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Users\Amalia Vazquez\Dropbox (SIPPO)\Colombia\2019\Activities\ACOTUR compra ACOTUR\"/>
    </mc:Choice>
  </mc:AlternateContent>
  <xr:revisionPtr revIDLastSave="0" documentId="8_{748B7856-AC70-4D5F-A1AD-7F611AC63BC8}" xr6:coauthVersionLast="41" xr6:coauthVersionMax="41" xr10:uidLastSave="{00000000-0000-0000-0000-000000000000}"/>
  <workbookProtection workbookPassword="F30F" lockStructure="1"/>
  <bookViews>
    <workbookView xWindow="-110" yWindow="-110" windowWidth="19420" windowHeight="10420" tabRatio="675" activeTab="2" xr2:uid="{00000000-000D-0000-FFFF-FFFF00000000}"/>
  </bookViews>
  <sheets>
    <sheet name="Guía del Usuario" sheetId="8" r:id="rId1"/>
    <sheet name="DATOS EVENTO" sheetId="1" r:id="rId2"/>
    <sheet name="AGENDAMIENTO" sheetId="7" r:id="rId3"/>
    <sheet name="AGENDAS INTERNACIONALES" sheetId="2" r:id="rId4"/>
    <sheet name="AGENDAS COLOMBIANOS" sheetId="3" r:id="rId5"/>
    <sheet name="RESULTADOS EMP. INTERNACIONALES" sheetId="4" r:id="rId6"/>
    <sheet name="RESULTADOS EMP. COLOMBIANAS" sheetId="6"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61" i="6" l="1"/>
  <c r="D61" i="6"/>
  <c r="C61" i="6"/>
  <c r="E60" i="6"/>
  <c r="D60" i="6"/>
  <c r="C60" i="6"/>
  <c r="E59" i="6"/>
  <c r="D59" i="6"/>
  <c r="C59" i="6"/>
  <c r="E58" i="6"/>
  <c r="D58" i="6"/>
  <c r="C58" i="6"/>
  <c r="E57" i="6"/>
  <c r="D57" i="6"/>
  <c r="C57" i="6"/>
  <c r="E56" i="6"/>
  <c r="D56" i="6"/>
  <c r="C56" i="6"/>
  <c r="E55" i="6"/>
  <c r="D55" i="6"/>
  <c r="C55" i="6"/>
  <c r="E54" i="6"/>
  <c r="D54" i="6"/>
  <c r="C54" i="6"/>
  <c r="E53" i="6"/>
  <c r="D53" i="6"/>
  <c r="C53" i="6"/>
  <c r="E52" i="6"/>
  <c r="D52" i="6"/>
  <c r="C52" i="6"/>
  <c r="E51" i="6"/>
  <c r="D51" i="6"/>
  <c r="C51" i="6"/>
  <c r="E50" i="6"/>
  <c r="D50" i="6"/>
  <c r="C50" i="6"/>
  <c r="E49" i="6"/>
  <c r="D49" i="6"/>
  <c r="C49" i="6"/>
  <c r="E48" i="6"/>
  <c r="D48" i="6"/>
  <c r="C48" i="6"/>
  <c r="E47" i="6"/>
  <c r="D47" i="6"/>
  <c r="C47" i="6"/>
  <c r="E46" i="6"/>
  <c r="D46" i="6"/>
  <c r="C46" i="6"/>
  <c r="E45" i="6"/>
  <c r="D45" i="6"/>
  <c r="C45" i="6"/>
  <c r="E44" i="6"/>
  <c r="D44" i="6"/>
  <c r="C44" i="6"/>
  <c r="E43" i="6"/>
  <c r="D43" i="6"/>
  <c r="C43" i="6"/>
  <c r="E42" i="6"/>
  <c r="D42" i="6"/>
  <c r="C42" i="6"/>
  <c r="E41" i="6"/>
  <c r="D41" i="6"/>
  <c r="C41" i="6"/>
  <c r="E40" i="6"/>
  <c r="D40" i="6"/>
  <c r="C40" i="6"/>
  <c r="E39" i="6"/>
  <c r="D39" i="6"/>
  <c r="C39" i="6"/>
  <c r="E38" i="6"/>
  <c r="D38" i="6"/>
  <c r="C38" i="6"/>
  <c r="E37" i="6"/>
  <c r="D37" i="6"/>
  <c r="C37" i="6"/>
  <c r="E36" i="6"/>
  <c r="D36" i="6"/>
  <c r="C36" i="6"/>
  <c r="E35" i="6"/>
  <c r="D35" i="6"/>
  <c r="C35" i="6"/>
  <c r="E34" i="6"/>
  <c r="D34" i="6"/>
  <c r="C34" i="6"/>
  <c r="E33" i="6"/>
  <c r="D33" i="6"/>
  <c r="C33" i="6"/>
  <c r="E32" i="6"/>
  <c r="D32" i="6"/>
  <c r="C3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H1714" i="3"/>
  <c r="C1715" i="3"/>
  <c r="C1714" i="3"/>
  <c r="A61" i="6" s="1"/>
  <c r="H1685" i="3"/>
  <c r="C1686" i="3"/>
  <c r="C1685" i="3"/>
  <c r="A60" i="6" s="1"/>
  <c r="H1656" i="3"/>
  <c r="C1657" i="3"/>
  <c r="C1656" i="3"/>
  <c r="A59" i="6" s="1"/>
  <c r="H1627" i="3"/>
  <c r="C1628" i="3"/>
  <c r="C1627" i="3"/>
  <c r="A58" i="6" s="1"/>
  <c r="H1598" i="3"/>
  <c r="C1599" i="3"/>
  <c r="C1598" i="3"/>
  <c r="A57" i="6" s="1"/>
  <c r="H1569" i="3"/>
  <c r="C1570" i="3"/>
  <c r="C1569" i="3"/>
  <c r="A56" i="6" s="1"/>
  <c r="H1540" i="3"/>
  <c r="C1541" i="3"/>
  <c r="C1540" i="3"/>
  <c r="A55" i="6" s="1"/>
  <c r="H1511" i="3"/>
  <c r="C1512" i="3"/>
  <c r="C1511" i="3"/>
  <c r="A54" i="6" s="1"/>
  <c r="H1482" i="3"/>
  <c r="C1483" i="3"/>
  <c r="C1482" i="3"/>
  <c r="A53" i="6" s="1"/>
  <c r="H1453" i="3"/>
  <c r="C1454" i="3"/>
  <c r="C1453" i="3"/>
  <c r="A52" i="6" s="1"/>
  <c r="H1424" i="3"/>
  <c r="C1425" i="3"/>
  <c r="C1424" i="3"/>
  <c r="A51" i="6" s="1"/>
  <c r="H1395" i="3"/>
  <c r="C1396" i="3"/>
  <c r="C1395" i="3"/>
  <c r="A50" i="6" s="1"/>
  <c r="H1366" i="3"/>
  <c r="C1367" i="3"/>
  <c r="C1366" i="3"/>
  <c r="A49" i="6" s="1"/>
  <c r="H1337" i="3"/>
  <c r="C1338" i="3"/>
  <c r="C1337" i="3"/>
  <c r="A48" i="6" s="1"/>
  <c r="H1308" i="3"/>
  <c r="C1309" i="3"/>
  <c r="C1308" i="3"/>
  <c r="A47" i="6" s="1"/>
  <c r="H1279" i="3"/>
  <c r="C1280" i="3"/>
  <c r="C1279" i="3"/>
  <c r="A46" i="6" s="1"/>
  <c r="H1250" i="3"/>
  <c r="C1251" i="3"/>
  <c r="C1250" i="3"/>
  <c r="A45" i="6" s="1"/>
  <c r="H1221" i="3"/>
  <c r="C1222" i="3"/>
  <c r="C1221" i="3"/>
  <c r="A44" i="6" s="1"/>
  <c r="H1192" i="3"/>
  <c r="C1193" i="3"/>
  <c r="C1192" i="3"/>
  <c r="A43" i="6" s="1"/>
  <c r="H1163" i="3"/>
  <c r="C1164" i="3"/>
  <c r="C1163" i="3"/>
  <c r="A42" i="6" s="1"/>
  <c r="H1134" i="3"/>
  <c r="C1135" i="3"/>
  <c r="C1134" i="3"/>
  <c r="A41" i="6" s="1"/>
  <c r="H1105" i="3"/>
  <c r="C1106" i="3"/>
  <c r="C1105" i="3"/>
  <c r="A40" i="6" s="1"/>
  <c r="H1076" i="3"/>
  <c r="C1077" i="3"/>
  <c r="C1076" i="3"/>
  <c r="A39" i="6" s="1"/>
  <c r="H1047" i="3"/>
  <c r="C1048" i="3"/>
  <c r="C1047" i="3"/>
  <c r="A38" i="6" s="1"/>
  <c r="H1018" i="3"/>
  <c r="C1019" i="3"/>
  <c r="C1018" i="3"/>
  <c r="A37" i="6" s="1"/>
  <c r="H989" i="3"/>
  <c r="C990" i="3"/>
  <c r="C989" i="3"/>
  <c r="A36" i="6" s="1"/>
  <c r="H960" i="3"/>
  <c r="C961" i="3"/>
  <c r="C960" i="3"/>
  <c r="A35" i="6" s="1"/>
  <c r="H931" i="3"/>
  <c r="C932" i="3"/>
  <c r="C931" i="3"/>
  <c r="A34" i="6" s="1"/>
  <c r="H902" i="3"/>
  <c r="C903" i="3"/>
  <c r="C902" i="3"/>
  <c r="A33" i="6" s="1"/>
  <c r="H873" i="3"/>
  <c r="C874" i="3"/>
  <c r="C873" i="3"/>
  <c r="A32" i="6" s="1"/>
  <c r="B1839" i="2"/>
  <c r="B1840" i="2"/>
  <c r="B1841" i="2"/>
  <c r="B1842" i="2"/>
  <c r="B1843" i="2"/>
  <c r="B1844" i="2"/>
  <c r="B1845" i="2"/>
  <c r="B1846" i="2"/>
  <c r="B1847" i="2"/>
  <c r="B1848" i="2"/>
  <c r="B1849" i="2"/>
  <c r="B1850" i="2"/>
  <c r="B1851" i="2"/>
  <c r="B1852" i="2"/>
  <c r="B1853" i="2"/>
  <c r="B1854" i="2"/>
  <c r="B1855" i="2"/>
  <c r="B1856" i="2"/>
  <c r="B1857" i="2"/>
  <c r="B1838" i="2"/>
  <c r="B1808" i="2"/>
  <c r="B1809" i="2"/>
  <c r="B1810" i="2"/>
  <c r="B1811" i="2"/>
  <c r="B1812" i="2"/>
  <c r="B1813" i="2"/>
  <c r="B1814" i="2"/>
  <c r="B1815" i="2"/>
  <c r="B1816" i="2"/>
  <c r="B1817" i="2"/>
  <c r="B1818" i="2"/>
  <c r="B1819" i="2"/>
  <c r="B1820" i="2"/>
  <c r="B1821" i="2"/>
  <c r="B1822" i="2"/>
  <c r="B1823" i="2"/>
  <c r="B1824" i="2"/>
  <c r="B1825" i="2"/>
  <c r="B1826" i="2"/>
  <c r="B1807" i="2"/>
  <c r="B1777" i="2"/>
  <c r="B1778" i="2"/>
  <c r="B1779" i="2"/>
  <c r="B1780" i="2"/>
  <c r="B1781" i="2"/>
  <c r="B1782" i="2"/>
  <c r="B1783" i="2"/>
  <c r="B1784" i="2"/>
  <c r="B1785" i="2"/>
  <c r="B1786" i="2"/>
  <c r="B1787" i="2"/>
  <c r="B1788" i="2"/>
  <c r="B1789" i="2"/>
  <c r="B1790" i="2"/>
  <c r="B1791" i="2"/>
  <c r="B1792" i="2"/>
  <c r="B1793" i="2"/>
  <c r="B1794" i="2"/>
  <c r="B1795" i="2"/>
  <c r="B1776" i="2"/>
  <c r="B1746" i="2"/>
  <c r="B1747" i="2"/>
  <c r="B1748" i="2"/>
  <c r="B1749" i="2"/>
  <c r="B1750" i="2"/>
  <c r="B1751" i="2"/>
  <c r="B1752" i="2"/>
  <c r="B1753" i="2"/>
  <c r="B1754" i="2"/>
  <c r="B1755" i="2"/>
  <c r="B1756" i="2"/>
  <c r="B1757" i="2"/>
  <c r="B1758" i="2"/>
  <c r="B1759" i="2"/>
  <c r="B1760" i="2"/>
  <c r="B1761" i="2"/>
  <c r="B1762" i="2"/>
  <c r="B1763" i="2"/>
  <c r="B1764" i="2"/>
  <c r="B1745" i="2"/>
  <c r="B1715" i="2"/>
  <c r="B1716" i="2"/>
  <c r="B1717" i="2"/>
  <c r="B1718" i="2"/>
  <c r="B1719" i="2"/>
  <c r="B1720" i="2"/>
  <c r="B1721" i="2"/>
  <c r="B1722" i="2"/>
  <c r="B1723" i="2"/>
  <c r="B1724" i="2"/>
  <c r="B1725" i="2"/>
  <c r="B1726" i="2"/>
  <c r="B1727" i="2"/>
  <c r="B1728" i="2"/>
  <c r="B1729" i="2"/>
  <c r="B1730" i="2"/>
  <c r="B1731" i="2"/>
  <c r="B1732" i="2"/>
  <c r="B1733" i="2"/>
  <c r="B1714" i="2"/>
  <c r="B1684" i="2"/>
  <c r="B1685" i="2"/>
  <c r="B1686" i="2"/>
  <c r="B1687" i="2"/>
  <c r="B1688" i="2"/>
  <c r="B1689" i="2"/>
  <c r="B1690" i="2"/>
  <c r="B1691" i="2"/>
  <c r="B1692" i="2"/>
  <c r="B1693" i="2"/>
  <c r="B1694" i="2"/>
  <c r="B1695" i="2"/>
  <c r="B1696" i="2"/>
  <c r="B1697" i="2"/>
  <c r="B1698" i="2"/>
  <c r="B1699" i="2"/>
  <c r="B1700" i="2"/>
  <c r="B1701" i="2"/>
  <c r="B1702" i="2"/>
  <c r="B1683" i="2"/>
  <c r="B1653" i="2"/>
  <c r="B1654" i="2"/>
  <c r="B1655" i="2"/>
  <c r="B1656" i="2"/>
  <c r="B1657" i="2"/>
  <c r="B1658" i="2"/>
  <c r="B1659" i="2"/>
  <c r="B1660" i="2"/>
  <c r="B1661" i="2"/>
  <c r="B1662" i="2"/>
  <c r="B1663" i="2"/>
  <c r="B1664" i="2"/>
  <c r="B1665" i="2"/>
  <c r="B1666" i="2"/>
  <c r="B1667" i="2"/>
  <c r="B1668" i="2"/>
  <c r="B1669" i="2"/>
  <c r="B1670" i="2"/>
  <c r="B1671" i="2"/>
  <c r="B1652" i="2"/>
  <c r="B1622" i="2"/>
  <c r="B1623" i="2"/>
  <c r="B1624" i="2"/>
  <c r="B1625" i="2"/>
  <c r="B1626" i="2"/>
  <c r="B1627" i="2"/>
  <c r="B1628" i="2"/>
  <c r="B1629" i="2"/>
  <c r="B1630" i="2"/>
  <c r="B1631" i="2"/>
  <c r="B1632" i="2"/>
  <c r="B1633" i="2"/>
  <c r="B1634" i="2"/>
  <c r="B1635" i="2"/>
  <c r="B1636" i="2"/>
  <c r="B1637" i="2"/>
  <c r="B1638" i="2"/>
  <c r="B1639" i="2"/>
  <c r="B1640" i="2"/>
  <c r="B1621" i="2"/>
  <c r="B1591" i="2"/>
  <c r="B1592" i="2"/>
  <c r="B1593" i="2"/>
  <c r="B1594" i="2"/>
  <c r="B1595" i="2"/>
  <c r="B1596" i="2"/>
  <c r="B1597" i="2"/>
  <c r="B1598" i="2"/>
  <c r="B1599" i="2"/>
  <c r="B1600" i="2"/>
  <c r="B1601" i="2"/>
  <c r="B1602" i="2"/>
  <c r="B1603" i="2"/>
  <c r="B1604" i="2"/>
  <c r="B1605" i="2"/>
  <c r="B1606" i="2"/>
  <c r="B1607" i="2"/>
  <c r="B1608" i="2"/>
  <c r="B1609" i="2"/>
  <c r="B1590" i="2"/>
  <c r="B1560" i="2"/>
  <c r="B1561" i="2"/>
  <c r="B1562" i="2"/>
  <c r="B1563" i="2"/>
  <c r="B1564" i="2"/>
  <c r="B1565" i="2"/>
  <c r="B1566" i="2"/>
  <c r="B1567" i="2"/>
  <c r="B1568" i="2"/>
  <c r="B1569" i="2"/>
  <c r="B1570" i="2"/>
  <c r="B1571" i="2"/>
  <c r="B1572" i="2"/>
  <c r="B1573" i="2"/>
  <c r="B1574" i="2"/>
  <c r="B1575" i="2"/>
  <c r="B1576" i="2"/>
  <c r="B1577" i="2"/>
  <c r="B1578" i="2"/>
  <c r="B1559" i="2"/>
  <c r="B1529" i="2"/>
  <c r="B1530" i="2"/>
  <c r="B1531" i="2"/>
  <c r="B1532" i="2"/>
  <c r="B1533" i="2"/>
  <c r="B1534" i="2"/>
  <c r="B1535" i="2"/>
  <c r="B1536" i="2"/>
  <c r="B1537" i="2"/>
  <c r="B1538" i="2"/>
  <c r="B1539" i="2"/>
  <c r="B1540" i="2"/>
  <c r="B1541" i="2"/>
  <c r="B1542" i="2"/>
  <c r="B1543" i="2"/>
  <c r="B1544" i="2"/>
  <c r="B1545" i="2"/>
  <c r="B1546" i="2"/>
  <c r="B1547" i="2"/>
  <c r="B1528" i="2"/>
  <c r="B1498" i="2"/>
  <c r="B1499" i="2"/>
  <c r="B1500" i="2"/>
  <c r="B1501" i="2"/>
  <c r="B1502" i="2"/>
  <c r="B1503" i="2"/>
  <c r="B1504" i="2"/>
  <c r="B1505" i="2"/>
  <c r="B1506" i="2"/>
  <c r="B1507" i="2"/>
  <c r="B1508" i="2"/>
  <c r="B1509" i="2"/>
  <c r="B1510" i="2"/>
  <c r="B1511" i="2"/>
  <c r="B1512" i="2"/>
  <c r="B1513" i="2"/>
  <c r="B1514" i="2"/>
  <c r="B1515" i="2"/>
  <c r="B1516" i="2"/>
  <c r="B1497" i="2"/>
  <c r="B1467" i="2"/>
  <c r="B1468" i="2"/>
  <c r="B1469" i="2"/>
  <c r="B1470" i="2"/>
  <c r="B1471" i="2"/>
  <c r="B1472" i="2"/>
  <c r="B1473" i="2"/>
  <c r="B1474" i="2"/>
  <c r="B1475" i="2"/>
  <c r="B1476" i="2"/>
  <c r="B1477" i="2"/>
  <c r="B1478" i="2"/>
  <c r="B1479" i="2"/>
  <c r="B1480" i="2"/>
  <c r="B1481" i="2"/>
  <c r="B1482" i="2"/>
  <c r="B1483" i="2"/>
  <c r="B1484" i="2"/>
  <c r="B1485" i="2"/>
  <c r="B1466" i="2"/>
  <c r="B1436" i="2"/>
  <c r="B1437" i="2"/>
  <c r="B1438" i="2"/>
  <c r="B1439" i="2"/>
  <c r="B1440" i="2"/>
  <c r="B1441" i="2"/>
  <c r="B1442" i="2"/>
  <c r="B1443" i="2"/>
  <c r="B1444" i="2"/>
  <c r="B1445" i="2"/>
  <c r="B1446" i="2"/>
  <c r="B1447" i="2"/>
  <c r="B1448" i="2"/>
  <c r="B1449" i="2"/>
  <c r="B1450" i="2"/>
  <c r="B1451" i="2"/>
  <c r="B1452" i="2"/>
  <c r="B1453" i="2"/>
  <c r="B1454" i="2"/>
  <c r="B1435" i="2"/>
  <c r="B1405" i="2"/>
  <c r="B1406" i="2"/>
  <c r="B1407" i="2"/>
  <c r="B1408" i="2"/>
  <c r="B1409" i="2"/>
  <c r="B1410" i="2"/>
  <c r="B1411" i="2"/>
  <c r="B1412" i="2"/>
  <c r="B1413" i="2"/>
  <c r="B1414" i="2"/>
  <c r="B1415" i="2"/>
  <c r="B1416" i="2"/>
  <c r="B1417" i="2"/>
  <c r="B1418" i="2"/>
  <c r="B1419" i="2"/>
  <c r="B1420" i="2"/>
  <c r="B1421" i="2"/>
  <c r="B1422" i="2"/>
  <c r="B1423" i="2"/>
  <c r="B1404" i="2"/>
  <c r="B1374" i="2"/>
  <c r="B1375" i="2"/>
  <c r="B1376" i="2"/>
  <c r="B1377" i="2"/>
  <c r="B1378" i="2"/>
  <c r="B1379" i="2"/>
  <c r="B1380" i="2"/>
  <c r="B1381" i="2"/>
  <c r="B1382" i="2"/>
  <c r="B1383" i="2"/>
  <c r="B1384" i="2"/>
  <c r="B1385" i="2"/>
  <c r="B1386" i="2"/>
  <c r="B1387" i="2"/>
  <c r="B1388" i="2"/>
  <c r="B1389" i="2"/>
  <c r="B1390" i="2"/>
  <c r="B1391" i="2"/>
  <c r="B1392" i="2"/>
  <c r="B1373" i="2"/>
  <c r="B1343" i="2"/>
  <c r="B1344" i="2"/>
  <c r="B1345" i="2"/>
  <c r="B1346" i="2"/>
  <c r="B1347" i="2"/>
  <c r="B1348" i="2"/>
  <c r="B1349" i="2"/>
  <c r="B1350" i="2"/>
  <c r="B1351" i="2"/>
  <c r="B1352" i="2"/>
  <c r="B1353" i="2"/>
  <c r="B1354" i="2"/>
  <c r="B1355" i="2"/>
  <c r="B1356" i="2"/>
  <c r="B1357" i="2"/>
  <c r="B1358" i="2"/>
  <c r="B1359" i="2"/>
  <c r="B1360" i="2"/>
  <c r="B1361" i="2"/>
  <c r="B1342" i="2"/>
  <c r="B1312" i="2"/>
  <c r="B1313" i="2"/>
  <c r="B1314" i="2"/>
  <c r="B1315" i="2"/>
  <c r="B1316" i="2"/>
  <c r="B1317" i="2"/>
  <c r="B1318" i="2"/>
  <c r="B1319" i="2"/>
  <c r="B1320" i="2"/>
  <c r="B1321" i="2"/>
  <c r="B1322" i="2"/>
  <c r="B1323" i="2"/>
  <c r="B1324" i="2"/>
  <c r="B1325" i="2"/>
  <c r="B1326" i="2"/>
  <c r="B1327" i="2"/>
  <c r="B1328" i="2"/>
  <c r="B1329" i="2"/>
  <c r="B1330" i="2"/>
  <c r="B1311" i="2"/>
  <c r="B1281" i="2"/>
  <c r="B1282" i="2"/>
  <c r="B1283" i="2"/>
  <c r="B1284" i="2"/>
  <c r="B1285" i="2"/>
  <c r="B1286" i="2"/>
  <c r="B1287" i="2"/>
  <c r="B1288" i="2"/>
  <c r="B1289" i="2"/>
  <c r="B1290" i="2"/>
  <c r="B1291" i="2"/>
  <c r="B1292" i="2"/>
  <c r="B1293" i="2"/>
  <c r="B1294" i="2"/>
  <c r="B1295" i="2"/>
  <c r="B1296" i="2"/>
  <c r="B1297" i="2"/>
  <c r="B1298" i="2"/>
  <c r="B1299" i="2"/>
  <c r="B1280" i="2"/>
  <c r="B1250" i="2"/>
  <c r="B1251" i="2"/>
  <c r="B1252" i="2"/>
  <c r="B1253" i="2"/>
  <c r="B1254" i="2"/>
  <c r="B1255" i="2"/>
  <c r="B1256" i="2"/>
  <c r="B1257" i="2"/>
  <c r="B1258" i="2"/>
  <c r="B1259" i="2"/>
  <c r="B1260" i="2"/>
  <c r="B1261" i="2"/>
  <c r="B1262" i="2"/>
  <c r="B1263" i="2"/>
  <c r="B1264" i="2"/>
  <c r="B1265" i="2"/>
  <c r="B1266" i="2"/>
  <c r="B1267" i="2"/>
  <c r="B1268" i="2"/>
  <c r="B1249" i="2"/>
  <c r="B1219" i="2"/>
  <c r="B1220" i="2"/>
  <c r="B1221" i="2"/>
  <c r="B1222" i="2"/>
  <c r="B1223" i="2"/>
  <c r="B1224" i="2"/>
  <c r="B1225" i="2"/>
  <c r="B1226" i="2"/>
  <c r="B1227" i="2"/>
  <c r="B1228" i="2"/>
  <c r="B1229" i="2"/>
  <c r="B1230" i="2"/>
  <c r="B1231" i="2"/>
  <c r="B1232" i="2"/>
  <c r="B1233" i="2"/>
  <c r="B1234" i="2"/>
  <c r="B1235" i="2"/>
  <c r="B1236" i="2"/>
  <c r="B1237" i="2"/>
  <c r="B1218" i="2"/>
  <c r="B1188" i="2"/>
  <c r="B1189" i="2"/>
  <c r="B1190" i="2"/>
  <c r="B1191" i="2"/>
  <c r="B1192" i="2"/>
  <c r="B1193" i="2"/>
  <c r="B1194" i="2"/>
  <c r="B1195" i="2"/>
  <c r="B1196" i="2"/>
  <c r="B1197" i="2"/>
  <c r="B1198" i="2"/>
  <c r="B1199" i="2"/>
  <c r="B1200" i="2"/>
  <c r="B1201" i="2"/>
  <c r="B1202" i="2"/>
  <c r="B1203" i="2"/>
  <c r="B1204" i="2"/>
  <c r="B1205" i="2"/>
  <c r="B1206" i="2"/>
  <c r="B1187" i="2"/>
  <c r="B1157" i="2"/>
  <c r="B1158" i="2"/>
  <c r="B1159" i="2"/>
  <c r="B1160" i="2"/>
  <c r="B1161" i="2"/>
  <c r="B1162" i="2"/>
  <c r="B1163" i="2"/>
  <c r="B1164" i="2"/>
  <c r="B1165" i="2"/>
  <c r="B1166" i="2"/>
  <c r="B1167" i="2"/>
  <c r="B1168" i="2"/>
  <c r="B1169" i="2"/>
  <c r="B1170" i="2"/>
  <c r="B1171" i="2"/>
  <c r="B1172" i="2"/>
  <c r="B1173" i="2"/>
  <c r="B1174" i="2"/>
  <c r="B1175" i="2"/>
  <c r="B1156" i="2"/>
  <c r="B1126" i="2"/>
  <c r="B1127" i="2"/>
  <c r="B1128" i="2"/>
  <c r="B1129" i="2"/>
  <c r="B1130" i="2"/>
  <c r="B1131" i="2"/>
  <c r="B1132" i="2"/>
  <c r="B1133" i="2"/>
  <c r="B1134" i="2"/>
  <c r="B1135" i="2"/>
  <c r="B1136" i="2"/>
  <c r="B1137" i="2"/>
  <c r="B1138" i="2"/>
  <c r="B1139" i="2"/>
  <c r="B1140" i="2"/>
  <c r="B1141" i="2"/>
  <c r="B1142" i="2"/>
  <c r="B1143" i="2"/>
  <c r="B1144" i="2"/>
  <c r="B1125" i="2"/>
  <c r="B1095" i="2"/>
  <c r="B1096" i="2"/>
  <c r="B1097" i="2"/>
  <c r="B1098" i="2"/>
  <c r="B1099" i="2"/>
  <c r="B1100" i="2"/>
  <c r="B1101" i="2"/>
  <c r="B1102" i="2"/>
  <c r="B1103" i="2"/>
  <c r="B1104" i="2"/>
  <c r="B1105" i="2"/>
  <c r="B1106" i="2"/>
  <c r="B1107" i="2"/>
  <c r="B1108" i="2"/>
  <c r="B1109" i="2"/>
  <c r="B1110" i="2"/>
  <c r="B1111" i="2"/>
  <c r="B1112" i="2"/>
  <c r="B1113" i="2"/>
  <c r="B1094" i="2"/>
  <c r="B1064" i="2"/>
  <c r="B1065" i="2"/>
  <c r="B1066" i="2"/>
  <c r="B1067" i="2"/>
  <c r="B1068" i="2"/>
  <c r="B1069" i="2"/>
  <c r="B1070" i="2"/>
  <c r="B1071" i="2"/>
  <c r="B1072" i="2"/>
  <c r="B1073" i="2"/>
  <c r="B1074" i="2"/>
  <c r="B1075" i="2"/>
  <c r="B1076" i="2"/>
  <c r="B1077" i="2"/>
  <c r="B1078" i="2"/>
  <c r="B1079" i="2"/>
  <c r="B1080" i="2"/>
  <c r="B1081" i="2"/>
  <c r="B1082" i="2"/>
  <c r="B1063" i="2"/>
  <c r="B1033" i="2"/>
  <c r="B1034" i="2"/>
  <c r="B1035" i="2"/>
  <c r="B1036" i="2"/>
  <c r="B1037" i="2"/>
  <c r="B1038" i="2"/>
  <c r="B1039" i="2"/>
  <c r="B1040" i="2"/>
  <c r="B1041" i="2"/>
  <c r="B1042" i="2"/>
  <c r="B1043" i="2"/>
  <c r="B1044" i="2"/>
  <c r="B1045" i="2"/>
  <c r="B1046" i="2"/>
  <c r="B1047" i="2"/>
  <c r="B1048" i="2"/>
  <c r="B1049" i="2"/>
  <c r="B1050" i="2"/>
  <c r="B1051" i="2"/>
  <c r="B1032" i="2"/>
  <c r="B1002" i="2"/>
  <c r="B1003" i="2"/>
  <c r="B1004" i="2"/>
  <c r="B1005" i="2"/>
  <c r="B1006" i="2"/>
  <c r="B1007" i="2"/>
  <c r="B1008" i="2"/>
  <c r="B1009" i="2"/>
  <c r="B1010" i="2"/>
  <c r="B1011" i="2"/>
  <c r="B1012" i="2"/>
  <c r="B1013" i="2"/>
  <c r="B1014" i="2"/>
  <c r="B1015" i="2"/>
  <c r="B1016" i="2"/>
  <c r="B1017" i="2"/>
  <c r="B1018" i="2"/>
  <c r="B1019" i="2"/>
  <c r="B1020" i="2"/>
  <c r="B1001" i="2"/>
  <c r="B971" i="2"/>
  <c r="B972" i="2"/>
  <c r="B973" i="2"/>
  <c r="B974" i="2"/>
  <c r="B975" i="2"/>
  <c r="B976" i="2"/>
  <c r="B977" i="2"/>
  <c r="B978" i="2"/>
  <c r="B979" i="2"/>
  <c r="B980" i="2"/>
  <c r="B981" i="2"/>
  <c r="B982" i="2"/>
  <c r="B983" i="2"/>
  <c r="B984" i="2"/>
  <c r="B985" i="2"/>
  <c r="B986" i="2"/>
  <c r="B987" i="2"/>
  <c r="B988" i="2"/>
  <c r="B989" i="2"/>
  <c r="B970" i="2"/>
  <c r="B940" i="2"/>
  <c r="B941" i="2"/>
  <c r="B942" i="2"/>
  <c r="B943" i="2"/>
  <c r="B944" i="2"/>
  <c r="B945" i="2"/>
  <c r="B946" i="2"/>
  <c r="B947" i="2"/>
  <c r="B948" i="2"/>
  <c r="B949" i="2"/>
  <c r="B950" i="2"/>
  <c r="B951" i="2"/>
  <c r="B952" i="2"/>
  <c r="B953" i="2"/>
  <c r="B954" i="2"/>
  <c r="B955" i="2"/>
  <c r="B956" i="2"/>
  <c r="B957" i="2"/>
  <c r="B958" i="2"/>
  <c r="B939" i="2"/>
  <c r="G61" i="4"/>
  <c r="F61" i="4"/>
  <c r="E61" i="4"/>
  <c r="G60" i="4"/>
  <c r="F60" i="4"/>
  <c r="E60" i="4"/>
  <c r="G59" i="4"/>
  <c r="F59" i="4"/>
  <c r="E59" i="4"/>
  <c r="G58" i="4"/>
  <c r="F58" i="4"/>
  <c r="E58" i="4"/>
  <c r="G57" i="4"/>
  <c r="F57" i="4"/>
  <c r="E57" i="4"/>
  <c r="G56" i="4"/>
  <c r="F56" i="4"/>
  <c r="E56" i="4"/>
  <c r="G55" i="4"/>
  <c r="F55" i="4"/>
  <c r="E55" i="4"/>
  <c r="G54" i="4"/>
  <c r="F54" i="4"/>
  <c r="E54" i="4"/>
  <c r="G53" i="4"/>
  <c r="F53" i="4"/>
  <c r="E53" i="4"/>
  <c r="G52" i="4"/>
  <c r="F52" i="4"/>
  <c r="E52" i="4"/>
  <c r="G51" i="4"/>
  <c r="F51" i="4"/>
  <c r="E51" i="4"/>
  <c r="G50" i="4"/>
  <c r="F50" i="4"/>
  <c r="E50" i="4"/>
  <c r="G49" i="4"/>
  <c r="F49" i="4"/>
  <c r="E49" i="4"/>
  <c r="G48" i="4"/>
  <c r="F48" i="4"/>
  <c r="E48" i="4"/>
  <c r="G47" i="4"/>
  <c r="F47" i="4"/>
  <c r="E47" i="4"/>
  <c r="G46" i="4"/>
  <c r="F46" i="4"/>
  <c r="E46" i="4"/>
  <c r="G45" i="4"/>
  <c r="F45" i="4"/>
  <c r="E45" i="4"/>
  <c r="G44" i="4"/>
  <c r="F44" i="4"/>
  <c r="E44" i="4"/>
  <c r="G43" i="4"/>
  <c r="F43" i="4"/>
  <c r="E43" i="4"/>
  <c r="G42" i="4"/>
  <c r="F42" i="4"/>
  <c r="E42" i="4"/>
  <c r="G41" i="4"/>
  <c r="F41" i="4"/>
  <c r="E41" i="4"/>
  <c r="G40" i="4"/>
  <c r="F40" i="4"/>
  <c r="E40" i="4"/>
  <c r="G39" i="4"/>
  <c r="F39" i="4"/>
  <c r="E39" i="4"/>
  <c r="G38" i="4"/>
  <c r="F38" i="4"/>
  <c r="E38" i="4"/>
  <c r="G37" i="4"/>
  <c r="F37" i="4"/>
  <c r="E37" i="4"/>
  <c r="G36" i="4"/>
  <c r="F36" i="4"/>
  <c r="E36" i="4"/>
  <c r="G35" i="4"/>
  <c r="F35" i="4"/>
  <c r="E35" i="4"/>
  <c r="G34" i="4"/>
  <c r="F34" i="4"/>
  <c r="E34" i="4"/>
  <c r="G33" i="4"/>
  <c r="F33" i="4"/>
  <c r="E33" i="4"/>
  <c r="G32" i="4"/>
  <c r="F32" i="4"/>
  <c r="E3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H1834" i="2"/>
  <c r="B1835" i="2"/>
  <c r="C61" i="4" s="1"/>
  <c r="B1834" i="2"/>
  <c r="B1833" i="2"/>
  <c r="H1803" i="2"/>
  <c r="B1804" i="2"/>
  <c r="B1803" i="2"/>
  <c r="B60" i="4" s="1"/>
  <c r="B1802" i="2"/>
  <c r="A60" i="4" s="1"/>
  <c r="H1772" i="2"/>
  <c r="B1773" i="2"/>
  <c r="B1772" i="2"/>
  <c r="B59" i="4" s="1"/>
  <c r="B1771" i="2"/>
  <c r="H1741" i="2"/>
  <c r="B1742" i="2"/>
  <c r="C58" i="4" s="1"/>
  <c r="B1741" i="2"/>
  <c r="B58" i="4" s="1"/>
  <c r="B1740" i="2"/>
  <c r="H1710" i="2"/>
  <c r="B1711" i="2"/>
  <c r="B1710" i="2"/>
  <c r="B57" i="4" s="1"/>
  <c r="B1709" i="2"/>
  <c r="H1679" i="2"/>
  <c r="B1680" i="2"/>
  <c r="C56" i="4" s="1"/>
  <c r="B1679" i="2"/>
  <c r="B56" i="4" s="1"/>
  <c r="B1678" i="2"/>
  <c r="H1648" i="2"/>
  <c r="B1649" i="2"/>
  <c r="B1648" i="2"/>
  <c r="B55" i="4" s="1"/>
  <c r="B1647" i="2"/>
  <c r="H1617" i="2"/>
  <c r="B1618" i="2"/>
  <c r="C54" i="4" s="1"/>
  <c r="B1617" i="2"/>
  <c r="B54" i="4" s="1"/>
  <c r="B1616" i="2"/>
  <c r="H1586" i="2"/>
  <c r="B1587" i="2"/>
  <c r="B1586" i="2"/>
  <c r="B1585" i="2"/>
  <c r="H1555" i="2"/>
  <c r="B1556" i="2"/>
  <c r="B1555" i="2"/>
  <c r="B52" i="4" s="1"/>
  <c r="B1554" i="2"/>
  <c r="H1524" i="2"/>
  <c r="B1525" i="2"/>
  <c r="B1524" i="2"/>
  <c r="B51" i="4" s="1"/>
  <c r="B1523" i="2"/>
  <c r="H1493" i="2"/>
  <c r="B1494" i="2"/>
  <c r="B1493" i="2"/>
  <c r="B50" i="4" s="1"/>
  <c r="B1492" i="2"/>
  <c r="A50" i="4" s="1"/>
  <c r="H1462" i="2"/>
  <c r="B1463" i="2"/>
  <c r="B1462" i="2"/>
  <c r="B49" i="4" s="1"/>
  <c r="B1461" i="2"/>
  <c r="H1431" i="2"/>
  <c r="B1432" i="2"/>
  <c r="B1431" i="2"/>
  <c r="B48" i="4" s="1"/>
  <c r="B1430" i="2"/>
  <c r="H1400" i="2"/>
  <c r="B1401" i="2"/>
  <c r="B1400" i="2"/>
  <c r="B1399" i="2"/>
  <c r="H1369" i="2"/>
  <c r="B1370" i="2"/>
  <c r="B1369" i="2"/>
  <c r="B46" i="4" s="1"/>
  <c r="B1368" i="2"/>
  <c r="A46" i="4" s="1"/>
  <c r="H1338" i="2"/>
  <c r="B1339" i="2"/>
  <c r="C45" i="4" s="1"/>
  <c r="B1338" i="2"/>
  <c r="B1337" i="2"/>
  <c r="H1307" i="2"/>
  <c r="B1308" i="2"/>
  <c r="B1307" i="2"/>
  <c r="B44" i="4" s="1"/>
  <c r="B1306" i="2"/>
  <c r="A44" i="4" s="1"/>
  <c r="H1276" i="2"/>
  <c r="B1277" i="2"/>
  <c r="B1276" i="2"/>
  <c r="B1275" i="2"/>
  <c r="H1245" i="2"/>
  <c r="B1246" i="2"/>
  <c r="C42" i="4" s="1"/>
  <c r="B1245" i="2"/>
  <c r="B1244" i="2"/>
  <c r="H1214" i="2"/>
  <c r="B1215" i="2"/>
  <c r="C41" i="4" s="1"/>
  <c r="B1214" i="2"/>
  <c r="B1213" i="2"/>
  <c r="H1183" i="2"/>
  <c r="B1184" i="2"/>
  <c r="B1183" i="2"/>
  <c r="B40" i="4" s="1"/>
  <c r="B1182" i="2"/>
  <c r="H1152" i="2"/>
  <c r="B1153" i="2"/>
  <c r="C39" i="4" s="1"/>
  <c r="B1152" i="2"/>
  <c r="B39" i="4" s="1"/>
  <c r="B1151" i="2"/>
  <c r="H1121" i="2"/>
  <c r="B1122" i="2"/>
  <c r="C38" i="4" s="1"/>
  <c r="B1121" i="2"/>
  <c r="B38" i="4" s="1"/>
  <c r="B1120" i="2"/>
  <c r="H1090" i="2"/>
  <c r="B1091" i="2"/>
  <c r="B1090" i="2"/>
  <c r="B1089" i="2"/>
  <c r="H1059" i="2"/>
  <c r="B1060" i="2"/>
  <c r="B1059" i="2"/>
  <c r="B36" i="4" s="1"/>
  <c r="B1058" i="2"/>
  <c r="H1028" i="2"/>
  <c r="B1029" i="2"/>
  <c r="C35" i="4" s="1"/>
  <c r="B1028" i="2"/>
  <c r="B35" i="4" s="1"/>
  <c r="B1027" i="2"/>
  <c r="H997" i="2"/>
  <c r="B998" i="2"/>
  <c r="B997" i="2"/>
  <c r="B34" i="4" s="1"/>
  <c r="B996" i="2"/>
  <c r="H966" i="2"/>
  <c r="B966" i="2"/>
  <c r="B967" i="2"/>
  <c r="C33" i="4" s="1"/>
  <c r="B965" i="2"/>
  <c r="H935" i="2"/>
  <c r="B936" i="2"/>
  <c r="B935" i="2"/>
  <c r="B934" i="2"/>
  <c r="A54" i="4"/>
  <c r="A38" i="4"/>
  <c r="A1737" i="3"/>
  <c r="A1736" i="3"/>
  <c r="A1735" i="3"/>
  <c r="A1734" i="3"/>
  <c r="A1733" i="3"/>
  <c r="A1732" i="3"/>
  <c r="A1731" i="3"/>
  <c r="A1730" i="3"/>
  <c r="A1729" i="3"/>
  <c r="A1728" i="3"/>
  <c r="A1727" i="3"/>
  <c r="A1726" i="3"/>
  <c r="A1725" i="3"/>
  <c r="A1724" i="3"/>
  <c r="A1723" i="3"/>
  <c r="A1722" i="3"/>
  <c r="A1721" i="3"/>
  <c r="A1720" i="3"/>
  <c r="A1719" i="3"/>
  <c r="A1718" i="3"/>
  <c r="A1713" i="3"/>
  <c r="A1712" i="3"/>
  <c r="A1708" i="3"/>
  <c r="A1707" i="3"/>
  <c r="A1706" i="3"/>
  <c r="A1705" i="3"/>
  <c r="A1704" i="3"/>
  <c r="A1703" i="3"/>
  <c r="A1702" i="3"/>
  <c r="A1701" i="3"/>
  <c r="A1700" i="3"/>
  <c r="A1699" i="3"/>
  <c r="A1698" i="3"/>
  <c r="A1697" i="3"/>
  <c r="A1696" i="3"/>
  <c r="A1695" i="3"/>
  <c r="A1694" i="3"/>
  <c r="A1693" i="3"/>
  <c r="A1692" i="3"/>
  <c r="A1691" i="3"/>
  <c r="A1690" i="3"/>
  <c r="A1689" i="3"/>
  <c r="A1684" i="3"/>
  <c r="A1683" i="3"/>
  <c r="A1679" i="3"/>
  <c r="A1678" i="3"/>
  <c r="A1677" i="3"/>
  <c r="A1676" i="3"/>
  <c r="A1675" i="3"/>
  <c r="A1674" i="3"/>
  <c r="A1673" i="3"/>
  <c r="A1672" i="3"/>
  <c r="A1671" i="3"/>
  <c r="A1670" i="3"/>
  <c r="A1669" i="3"/>
  <c r="A1668" i="3"/>
  <c r="A1667" i="3"/>
  <c r="A1666" i="3"/>
  <c r="A1665" i="3"/>
  <c r="A1664" i="3"/>
  <c r="A1663" i="3"/>
  <c r="A1662" i="3"/>
  <c r="A1661" i="3"/>
  <c r="A1660" i="3"/>
  <c r="A1655" i="3"/>
  <c r="A1654" i="3"/>
  <c r="A1650" i="3"/>
  <c r="A1649" i="3"/>
  <c r="A1648" i="3"/>
  <c r="A1647" i="3"/>
  <c r="A1646" i="3"/>
  <c r="A1645" i="3"/>
  <c r="A1644" i="3"/>
  <c r="A1643" i="3"/>
  <c r="A1642" i="3"/>
  <c r="A1641" i="3"/>
  <c r="A1640" i="3"/>
  <c r="A1639" i="3"/>
  <c r="A1638" i="3"/>
  <c r="A1637" i="3"/>
  <c r="A1636" i="3"/>
  <c r="A1635" i="3"/>
  <c r="A1634" i="3"/>
  <c r="A1633" i="3"/>
  <c r="A1632" i="3"/>
  <c r="A1631" i="3"/>
  <c r="A1626" i="3"/>
  <c r="A1625" i="3"/>
  <c r="A1621" i="3"/>
  <c r="A1620" i="3"/>
  <c r="A1619" i="3"/>
  <c r="A1618" i="3"/>
  <c r="A1617" i="3"/>
  <c r="A1616" i="3"/>
  <c r="A1615" i="3"/>
  <c r="A1614" i="3"/>
  <c r="A1613" i="3"/>
  <c r="A1612" i="3"/>
  <c r="A1611" i="3"/>
  <c r="A1610" i="3"/>
  <c r="A1609" i="3"/>
  <c r="A1608" i="3"/>
  <c r="A1607" i="3"/>
  <c r="A1606" i="3"/>
  <c r="A1605" i="3"/>
  <c r="A1604" i="3"/>
  <c r="A1603" i="3"/>
  <c r="A1602" i="3"/>
  <c r="A1597" i="3"/>
  <c r="A1596" i="3"/>
  <c r="A1592" i="3"/>
  <c r="A1591" i="3"/>
  <c r="A1590" i="3"/>
  <c r="A1589" i="3"/>
  <c r="A1588" i="3"/>
  <c r="A1587" i="3"/>
  <c r="A1586" i="3"/>
  <c r="A1585" i="3"/>
  <c r="A1584" i="3"/>
  <c r="A1583" i="3"/>
  <c r="A1582" i="3"/>
  <c r="A1581" i="3"/>
  <c r="A1580" i="3"/>
  <c r="A1579" i="3"/>
  <c r="A1578" i="3"/>
  <c r="A1577" i="3"/>
  <c r="A1576" i="3"/>
  <c r="A1575" i="3"/>
  <c r="A1574" i="3"/>
  <c r="A1573" i="3"/>
  <c r="A1568" i="3"/>
  <c r="A1567" i="3"/>
  <c r="A1563" i="3"/>
  <c r="A1562" i="3"/>
  <c r="A1561" i="3"/>
  <c r="A1560" i="3"/>
  <c r="A1559" i="3"/>
  <c r="A1558" i="3"/>
  <c r="A1557" i="3"/>
  <c r="A1556" i="3"/>
  <c r="A1555" i="3"/>
  <c r="A1554" i="3"/>
  <c r="A1553" i="3"/>
  <c r="A1552" i="3"/>
  <c r="A1551" i="3"/>
  <c r="A1550" i="3"/>
  <c r="A1549" i="3"/>
  <c r="A1548" i="3"/>
  <c r="A1547" i="3"/>
  <c r="A1546" i="3"/>
  <c r="A1545" i="3"/>
  <c r="A1544" i="3"/>
  <c r="A1539" i="3"/>
  <c r="A1538" i="3"/>
  <c r="A1534" i="3"/>
  <c r="A1533" i="3"/>
  <c r="A1532" i="3"/>
  <c r="A1531" i="3"/>
  <c r="A1530" i="3"/>
  <c r="A1529" i="3"/>
  <c r="A1528" i="3"/>
  <c r="A1527" i="3"/>
  <c r="A1526" i="3"/>
  <c r="A1525" i="3"/>
  <c r="A1524" i="3"/>
  <c r="A1523" i="3"/>
  <c r="A1522" i="3"/>
  <c r="A1521" i="3"/>
  <c r="A1520" i="3"/>
  <c r="A1519" i="3"/>
  <c r="A1518" i="3"/>
  <c r="A1517" i="3"/>
  <c r="A1516" i="3"/>
  <c r="A1515" i="3"/>
  <c r="A1510" i="3"/>
  <c r="A1509" i="3"/>
  <c r="A1505" i="3"/>
  <c r="A1504" i="3"/>
  <c r="A1503" i="3"/>
  <c r="A1502" i="3"/>
  <c r="A1501" i="3"/>
  <c r="A1500" i="3"/>
  <c r="A1499" i="3"/>
  <c r="A1498" i="3"/>
  <c r="A1497" i="3"/>
  <c r="A1496" i="3"/>
  <c r="A1495" i="3"/>
  <c r="A1494" i="3"/>
  <c r="A1493" i="3"/>
  <c r="A1492" i="3"/>
  <c r="A1491" i="3"/>
  <c r="A1490" i="3"/>
  <c r="A1489" i="3"/>
  <c r="A1488" i="3"/>
  <c r="A1487" i="3"/>
  <c r="A1486" i="3"/>
  <c r="A1481" i="3"/>
  <c r="A1480" i="3"/>
  <c r="A1476" i="3"/>
  <c r="A1475" i="3"/>
  <c r="A1474" i="3"/>
  <c r="A1473" i="3"/>
  <c r="A1472" i="3"/>
  <c r="A1471" i="3"/>
  <c r="A1470" i="3"/>
  <c r="A1469" i="3"/>
  <c r="A1468" i="3"/>
  <c r="A1467" i="3"/>
  <c r="A1466" i="3"/>
  <c r="A1465" i="3"/>
  <c r="A1464" i="3"/>
  <c r="A1463" i="3"/>
  <c r="A1462" i="3"/>
  <c r="A1461" i="3"/>
  <c r="A1460" i="3"/>
  <c r="A1459" i="3"/>
  <c r="A1458" i="3"/>
  <c r="A1457" i="3"/>
  <c r="A1452" i="3"/>
  <c r="A1451" i="3"/>
  <c r="A1447" i="3"/>
  <c r="A1446" i="3"/>
  <c r="A1445" i="3"/>
  <c r="A1444" i="3"/>
  <c r="A1443" i="3"/>
  <c r="A1442" i="3"/>
  <c r="A1441" i="3"/>
  <c r="A1440" i="3"/>
  <c r="A1439" i="3"/>
  <c r="A1438" i="3"/>
  <c r="A1437" i="3"/>
  <c r="A1436" i="3"/>
  <c r="A1435" i="3"/>
  <c r="A1434" i="3"/>
  <c r="A1433" i="3"/>
  <c r="A1432" i="3"/>
  <c r="A1431" i="3"/>
  <c r="A1430" i="3"/>
  <c r="A1429" i="3"/>
  <c r="A1428" i="3"/>
  <c r="A1423" i="3"/>
  <c r="A1422" i="3"/>
  <c r="A1418" i="3"/>
  <c r="A1417" i="3"/>
  <c r="A1416" i="3"/>
  <c r="A1415" i="3"/>
  <c r="A1414" i="3"/>
  <c r="A1413" i="3"/>
  <c r="A1412" i="3"/>
  <c r="A1411" i="3"/>
  <c r="A1410" i="3"/>
  <c r="A1409" i="3"/>
  <c r="A1408" i="3"/>
  <c r="A1407" i="3"/>
  <c r="A1406" i="3"/>
  <c r="A1405" i="3"/>
  <c r="A1404" i="3"/>
  <c r="A1403" i="3"/>
  <c r="A1402" i="3"/>
  <c r="A1401" i="3"/>
  <c r="A1400" i="3"/>
  <c r="A1399" i="3"/>
  <c r="A1394" i="3"/>
  <c r="A1393" i="3"/>
  <c r="A1389" i="3"/>
  <c r="A1388" i="3"/>
  <c r="A1387" i="3"/>
  <c r="A1386" i="3"/>
  <c r="A1385" i="3"/>
  <c r="A1384" i="3"/>
  <c r="A1383" i="3"/>
  <c r="A1382" i="3"/>
  <c r="A1381" i="3"/>
  <c r="A1380" i="3"/>
  <c r="A1379" i="3"/>
  <c r="A1378" i="3"/>
  <c r="A1377" i="3"/>
  <c r="A1376" i="3"/>
  <c r="A1375" i="3"/>
  <c r="A1374" i="3"/>
  <c r="A1373" i="3"/>
  <c r="A1372" i="3"/>
  <c r="A1371" i="3"/>
  <c r="A1370" i="3"/>
  <c r="A1365" i="3"/>
  <c r="A1364" i="3"/>
  <c r="A1360" i="3"/>
  <c r="A1359" i="3"/>
  <c r="A1358" i="3"/>
  <c r="A1357" i="3"/>
  <c r="A1356" i="3"/>
  <c r="A1355" i="3"/>
  <c r="A1354" i="3"/>
  <c r="A1353" i="3"/>
  <c r="A1352" i="3"/>
  <c r="A1351" i="3"/>
  <c r="A1350" i="3"/>
  <c r="A1349" i="3"/>
  <c r="A1348" i="3"/>
  <c r="A1347" i="3"/>
  <c r="A1346" i="3"/>
  <c r="A1345" i="3"/>
  <c r="A1344" i="3"/>
  <c r="A1343" i="3"/>
  <c r="A1342" i="3"/>
  <c r="A1341" i="3"/>
  <c r="A1336" i="3"/>
  <c r="A1335" i="3"/>
  <c r="A1331" i="3"/>
  <c r="A1330" i="3"/>
  <c r="A1329" i="3"/>
  <c r="A1328" i="3"/>
  <c r="A1327" i="3"/>
  <c r="A1326" i="3"/>
  <c r="A1325" i="3"/>
  <c r="A1324" i="3"/>
  <c r="A1323" i="3"/>
  <c r="A1322" i="3"/>
  <c r="A1321" i="3"/>
  <c r="A1320" i="3"/>
  <c r="A1319" i="3"/>
  <c r="A1318" i="3"/>
  <c r="A1317" i="3"/>
  <c r="A1316" i="3"/>
  <c r="A1315" i="3"/>
  <c r="A1314" i="3"/>
  <c r="A1313" i="3"/>
  <c r="A1312" i="3"/>
  <c r="A1307" i="3"/>
  <c r="A1306" i="3"/>
  <c r="A1302" i="3"/>
  <c r="A1301" i="3"/>
  <c r="A1300" i="3"/>
  <c r="A1299" i="3"/>
  <c r="A1298" i="3"/>
  <c r="A1297" i="3"/>
  <c r="A1296" i="3"/>
  <c r="A1295" i="3"/>
  <c r="A1294" i="3"/>
  <c r="A1293" i="3"/>
  <c r="A1292" i="3"/>
  <c r="A1291" i="3"/>
  <c r="A1290" i="3"/>
  <c r="A1289" i="3"/>
  <c r="A1288" i="3"/>
  <c r="A1287" i="3"/>
  <c r="A1286" i="3"/>
  <c r="A1285" i="3"/>
  <c r="A1284" i="3"/>
  <c r="A1283" i="3"/>
  <c r="A1278" i="3"/>
  <c r="A1277" i="3"/>
  <c r="A1273" i="3"/>
  <c r="A1272" i="3"/>
  <c r="A1271" i="3"/>
  <c r="A1270" i="3"/>
  <c r="A1269" i="3"/>
  <c r="A1268" i="3"/>
  <c r="A1267" i="3"/>
  <c r="A1266" i="3"/>
  <c r="A1265" i="3"/>
  <c r="A1264" i="3"/>
  <c r="A1263" i="3"/>
  <c r="A1262" i="3"/>
  <c r="A1261" i="3"/>
  <c r="A1260" i="3"/>
  <c r="A1259" i="3"/>
  <c r="A1258" i="3"/>
  <c r="A1257" i="3"/>
  <c r="A1256" i="3"/>
  <c r="A1255" i="3"/>
  <c r="A1254" i="3"/>
  <c r="A1249" i="3"/>
  <c r="A1248" i="3"/>
  <c r="A1244" i="3"/>
  <c r="A1243" i="3"/>
  <c r="A1242" i="3"/>
  <c r="A1241" i="3"/>
  <c r="A1240" i="3"/>
  <c r="A1239" i="3"/>
  <c r="A1238" i="3"/>
  <c r="A1237" i="3"/>
  <c r="A1236" i="3"/>
  <c r="A1235" i="3"/>
  <c r="A1234" i="3"/>
  <c r="A1233" i="3"/>
  <c r="A1232" i="3"/>
  <c r="A1231" i="3"/>
  <c r="A1230" i="3"/>
  <c r="A1229" i="3"/>
  <c r="A1228" i="3"/>
  <c r="A1227" i="3"/>
  <c r="A1226" i="3"/>
  <c r="A1225" i="3"/>
  <c r="A1220" i="3"/>
  <c r="A1219" i="3"/>
  <c r="A1215" i="3"/>
  <c r="A1214" i="3"/>
  <c r="A1213" i="3"/>
  <c r="A1212" i="3"/>
  <c r="A1211" i="3"/>
  <c r="A1210" i="3"/>
  <c r="A1209" i="3"/>
  <c r="A1208" i="3"/>
  <c r="A1207" i="3"/>
  <c r="A1206" i="3"/>
  <c r="A1205" i="3"/>
  <c r="A1204" i="3"/>
  <c r="A1203" i="3"/>
  <c r="A1202" i="3"/>
  <c r="A1201" i="3"/>
  <c r="A1200" i="3"/>
  <c r="A1199" i="3"/>
  <c r="A1198" i="3"/>
  <c r="A1197" i="3"/>
  <c r="A1196" i="3"/>
  <c r="A1191" i="3"/>
  <c r="A1190" i="3"/>
  <c r="A1186" i="3"/>
  <c r="A1185" i="3"/>
  <c r="A1184" i="3"/>
  <c r="A1183" i="3"/>
  <c r="A1182" i="3"/>
  <c r="A1181" i="3"/>
  <c r="A1180" i="3"/>
  <c r="A1179" i="3"/>
  <c r="A1178" i="3"/>
  <c r="A1177" i="3"/>
  <c r="A1176" i="3"/>
  <c r="A1175" i="3"/>
  <c r="A1174" i="3"/>
  <c r="A1173" i="3"/>
  <c r="A1172" i="3"/>
  <c r="A1171" i="3"/>
  <c r="A1170" i="3"/>
  <c r="A1169" i="3"/>
  <c r="A1168" i="3"/>
  <c r="A1167" i="3"/>
  <c r="A1162" i="3"/>
  <c r="A1161" i="3"/>
  <c r="A1157" i="3"/>
  <c r="A1156" i="3"/>
  <c r="A1155" i="3"/>
  <c r="A1154" i="3"/>
  <c r="A1153" i="3"/>
  <c r="A1152" i="3"/>
  <c r="A1151" i="3"/>
  <c r="A1150" i="3"/>
  <c r="A1149" i="3"/>
  <c r="A1148" i="3"/>
  <c r="A1147" i="3"/>
  <c r="A1146" i="3"/>
  <c r="A1145" i="3"/>
  <c r="A1144" i="3"/>
  <c r="A1143" i="3"/>
  <c r="A1142" i="3"/>
  <c r="A1141" i="3"/>
  <c r="A1140" i="3"/>
  <c r="A1139" i="3"/>
  <c r="A1138" i="3"/>
  <c r="A1133" i="3"/>
  <c r="A1132" i="3"/>
  <c r="A1128" i="3"/>
  <c r="A1127" i="3"/>
  <c r="A1126" i="3"/>
  <c r="A1125" i="3"/>
  <c r="A1124" i="3"/>
  <c r="A1123" i="3"/>
  <c r="A1122" i="3"/>
  <c r="A1121" i="3"/>
  <c r="A1120" i="3"/>
  <c r="A1119" i="3"/>
  <c r="A1118" i="3"/>
  <c r="A1117" i="3"/>
  <c r="A1116" i="3"/>
  <c r="A1115" i="3"/>
  <c r="A1114" i="3"/>
  <c r="A1113" i="3"/>
  <c r="A1112" i="3"/>
  <c r="A1111" i="3"/>
  <c r="A1110" i="3"/>
  <c r="A1109" i="3"/>
  <c r="A1104" i="3"/>
  <c r="A1103" i="3"/>
  <c r="A1099" i="3"/>
  <c r="A1098" i="3"/>
  <c r="A1097" i="3"/>
  <c r="A1096" i="3"/>
  <c r="A1095" i="3"/>
  <c r="A1094" i="3"/>
  <c r="A1093" i="3"/>
  <c r="A1092" i="3"/>
  <c r="A1091" i="3"/>
  <c r="A1090" i="3"/>
  <c r="A1089" i="3"/>
  <c r="A1088" i="3"/>
  <c r="A1087" i="3"/>
  <c r="A1086" i="3"/>
  <c r="A1085" i="3"/>
  <c r="A1084" i="3"/>
  <c r="A1083" i="3"/>
  <c r="A1082" i="3"/>
  <c r="A1081" i="3"/>
  <c r="A1080" i="3"/>
  <c r="A1075" i="3"/>
  <c r="A1074" i="3"/>
  <c r="A1070" i="3"/>
  <c r="A1069" i="3"/>
  <c r="A1068" i="3"/>
  <c r="A1067" i="3"/>
  <c r="A1066" i="3"/>
  <c r="A1065" i="3"/>
  <c r="A1064" i="3"/>
  <c r="A1063" i="3"/>
  <c r="A1062" i="3"/>
  <c r="A1061" i="3"/>
  <c r="A1060" i="3"/>
  <c r="A1059" i="3"/>
  <c r="A1058" i="3"/>
  <c r="A1057" i="3"/>
  <c r="A1056" i="3"/>
  <c r="A1055" i="3"/>
  <c r="A1054" i="3"/>
  <c r="A1053" i="3"/>
  <c r="A1052" i="3"/>
  <c r="A1051" i="3"/>
  <c r="A1046" i="3"/>
  <c r="A1045" i="3"/>
  <c r="A1041" i="3"/>
  <c r="A1040" i="3"/>
  <c r="A1039" i="3"/>
  <c r="A1038" i="3"/>
  <c r="A1037" i="3"/>
  <c r="A1036" i="3"/>
  <c r="A1035" i="3"/>
  <c r="A1034" i="3"/>
  <c r="A1033" i="3"/>
  <c r="A1032" i="3"/>
  <c r="A1031" i="3"/>
  <c r="A1030" i="3"/>
  <c r="A1029" i="3"/>
  <c r="A1028" i="3"/>
  <c r="A1027" i="3"/>
  <c r="A1026" i="3"/>
  <c r="A1025" i="3"/>
  <c r="A1024" i="3"/>
  <c r="A1023" i="3"/>
  <c r="A1022" i="3"/>
  <c r="A1017" i="3"/>
  <c r="A1016" i="3"/>
  <c r="A1012" i="3"/>
  <c r="A1011" i="3"/>
  <c r="A1010" i="3"/>
  <c r="A1009" i="3"/>
  <c r="A1008" i="3"/>
  <c r="A1007" i="3"/>
  <c r="A1006" i="3"/>
  <c r="A1005" i="3"/>
  <c r="A1004" i="3"/>
  <c r="A1003" i="3"/>
  <c r="A1002" i="3"/>
  <c r="A1001" i="3"/>
  <c r="A1000" i="3"/>
  <c r="A999" i="3"/>
  <c r="A998" i="3"/>
  <c r="A997" i="3"/>
  <c r="A996" i="3"/>
  <c r="A995" i="3"/>
  <c r="A994" i="3"/>
  <c r="A993" i="3"/>
  <c r="A988" i="3"/>
  <c r="A987" i="3"/>
  <c r="A983" i="3"/>
  <c r="A982" i="3"/>
  <c r="A981" i="3"/>
  <c r="A980" i="3"/>
  <c r="A979" i="3"/>
  <c r="A978" i="3"/>
  <c r="A977" i="3"/>
  <c r="A976" i="3"/>
  <c r="A975" i="3"/>
  <c r="A974" i="3"/>
  <c r="A973" i="3"/>
  <c r="A972" i="3"/>
  <c r="A971" i="3"/>
  <c r="A970" i="3"/>
  <c r="A969" i="3"/>
  <c r="A968" i="3"/>
  <c r="A967" i="3"/>
  <c r="A966" i="3"/>
  <c r="A965" i="3"/>
  <c r="A964" i="3"/>
  <c r="A959" i="3"/>
  <c r="A958" i="3"/>
  <c r="A954" i="3"/>
  <c r="A953" i="3"/>
  <c r="A952" i="3"/>
  <c r="A951" i="3"/>
  <c r="A950" i="3"/>
  <c r="A949" i="3"/>
  <c r="A948" i="3"/>
  <c r="A947" i="3"/>
  <c r="A946" i="3"/>
  <c r="A945" i="3"/>
  <c r="A944" i="3"/>
  <c r="A943" i="3"/>
  <c r="A942" i="3"/>
  <c r="A941" i="3"/>
  <c r="A940" i="3"/>
  <c r="A939" i="3"/>
  <c r="A938" i="3"/>
  <c r="A937" i="3"/>
  <c r="A936" i="3"/>
  <c r="A935" i="3"/>
  <c r="A930" i="3"/>
  <c r="A929" i="3"/>
  <c r="A925" i="3"/>
  <c r="A924" i="3"/>
  <c r="A923" i="3"/>
  <c r="A922" i="3"/>
  <c r="A921" i="3"/>
  <c r="A920" i="3"/>
  <c r="A919" i="3"/>
  <c r="A918" i="3"/>
  <c r="A917" i="3"/>
  <c r="A916" i="3"/>
  <c r="A915" i="3"/>
  <c r="A914" i="3"/>
  <c r="A913" i="3"/>
  <c r="A912" i="3"/>
  <c r="A911" i="3"/>
  <c r="A910" i="3"/>
  <c r="A909" i="3"/>
  <c r="A908" i="3"/>
  <c r="A907" i="3"/>
  <c r="A906" i="3"/>
  <c r="A901" i="3"/>
  <c r="A900" i="3"/>
  <c r="A896" i="3"/>
  <c r="A895" i="3"/>
  <c r="A894" i="3"/>
  <c r="A893" i="3"/>
  <c r="A892" i="3"/>
  <c r="A891" i="3"/>
  <c r="A890" i="3"/>
  <c r="A889" i="3"/>
  <c r="A888" i="3"/>
  <c r="A887" i="3"/>
  <c r="A886" i="3"/>
  <c r="A885" i="3"/>
  <c r="A884" i="3"/>
  <c r="A883" i="3"/>
  <c r="A882" i="3"/>
  <c r="A881" i="3"/>
  <c r="A880" i="3"/>
  <c r="A879" i="3"/>
  <c r="A878" i="3"/>
  <c r="A877" i="3"/>
  <c r="A872" i="3"/>
  <c r="A871" i="3"/>
  <c r="A1857" i="2"/>
  <c r="A1856" i="2"/>
  <c r="A1855" i="2"/>
  <c r="A1854" i="2"/>
  <c r="A1853" i="2"/>
  <c r="A1852" i="2"/>
  <c r="A1851" i="2"/>
  <c r="A1850" i="2"/>
  <c r="A1849" i="2"/>
  <c r="A1848" i="2"/>
  <c r="A1847" i="2"/>
  <c r="A1846" i="2"/>
  <c r="A1845" i="2"/>
  <c r="A1844" i="2"/>
  <c r="A1843" i="2"/>
  <c r="A1842" i="2"/>
  <c r="A1841" i="2"/>
  <c r="A1840" i="2"/>
  <c r="A1839" i="2"/>
  <c r="A1838" i="2"/>
  <c r="B61" i="4"/>
  <c r="A61" i="4"/>
  <c r="A1831" i="2"/>
  <c r="A1830" i="2"/>
  <c r="A1826" i="2"/>
  <c r="A1825" i="2"/>
  <c r="A1824" i="2"/>
  <c r="A1823" i="2"/>
  <c r="A1822" i="2"/>
  <c r="A1821" i="2"/>
  <c r="A1820" i="2"/>
  <c r="A1819" i="2"/>
  <c r="A1818" i="2"/>
  <c r="A1817" i="2"/>
  <c r="A1816" i="2"/>
  <c r="A1815" i="2"/>
  <c r="A1814" i="2"/>
  <c r="A1813" i="2"/>
  <c r="A1812" i="2"/>
  <c r="A1811" i="2"/>
  <c r="A1810" i="2"/>
  <c r="A1809" i="2"/>
  <c r="A1808" i="2"/>
  <c r="A1807" i="2"/>
  <c r="C60" i="4"/>
  <c r="A1800" i="2"/>
  <c r="A1799" i="2"/>
  <c r="A1795" i="2"/>
  <c r="A1794" i="2"/>
  <c r="A1793" i="2"/>
  <c r="A1792" i="2"/>
  <c r="A1791" i="2"/>
  <c r="A1790" i="2"/>
  <c r="A1789" i="2"/>
  <c r="A1788" i="2"/>
  <c r="A1787" i="2"/>
  <c r="A1786" i="2"/>
  <c r="A1785" i="2"/>
  <c r="A1784" i="2"/>
  <c r="A1783" i="2"/>
  <c r="A1782" i="2"/>
  <c r="A1781" i="2"/>
  <c r="A1780" i="2"/>
  <c r="A1779" i="2"/>
  <c r="A1778" i="2"/>
  <c r="A1777" i="2"/>
  <c r="A1776" i="2"/>
  <c r="C59" i="4"/>
  <c r="A59" i="4"/>
  <c r="A1769" i="2"/>
  <c r="A1768" i="2"/>
  <c r="A1764" i="2"/>
  <c r="A1763" i="2"/>
  <c r="A1762" i="2"/>
  <c r="A1761" i="2"/>
  <c r="A1760" i="2"/>
  <c r="A1759" i="2"/>
  <c r="A1758" i="2"/>
  <c r="A1757" i="2"/>
  <c r="A1756" i="2"/>
  <c r="A1755" i="2"/>
  <c r="A1754" i="2"/>
  <c r="A1753" i="2"/>
  <c r="A1752" i="2"/>
  <c r="A1751" i="2"/>
  <c r="A1750" i="2"/>
  <c r="A1749" i="2"/>
  <c r="A1748" i="2"/>
  <c r="A1747" i="2"/>
  <c r="A1746" i="2"/>
  <c r="A1745" i="2"/>
  <c r="A58" i="4"/>
  <c r="A1738" i="2"/>
  <c r="A1737" i="2"/>
  <c r="A1733" i="2"/>
  <c r="A1732" i="2"/>
  <c r="A1731" i="2"/>
  <c r="A1730" i="2"/>
  <c r="A1729" i="2"/>
  <c r="A1728" i="2"/>
  <c r="A1727" i="2"/>
  <c r="A1726" i="2"/>
  <c r="A1725" i="2"/>
  <c r="A1724" i="2"/>
  <c r="A1723" i="2"/>
  <c r="A1722" i="2"/>
  <c r="A1721" i="2"/>
  <c r="A1720" i="2"/>
  <c r="A1719" i="2"/>
  <c r="A1718" i="2"/>
  <c r="A1717" i="2"/>
  <c r="A1716" i="2"/>
  <c r="A1715" i="2"/>
  <c r="A1714" i="2"/>
  <c r="C57" i="4"/>
  <c r="A57" i="4"/>
  <c r="A1707" i="2"/>
  <c r="A1706" i="2"/>
  <c r="A1702" i="2"/>
  <c r="A1701" i="2"/>
  <c r="A1700" i="2"/>
  <c r="A1699" i="2"/>
  <c r="A1698" i="2"/>
  <c r="A1697" i="2"/>
  <c r="A1696" i="2"/>
  <c r="A1695" i="2"/>
  <c r="A1694" i="2"/>
  <c r="A1693" i="2"/>
  <c r="A1692" i="2"/>
  <c r="A1691" i="2"/>
  <c r="A1690" i="2"/>
  <c r="A1689" i="2"/>
  <c r="A1688" i="2"/>
  <c r="A1687" i="2"/>
  <c r="A1686" i="2"/>
  <c r="A1685" i="2"/>
  <c r="A1684" i="2"/>
  <c r="A1683" i="2"/>
  <c r="A56" i="4"/>
  <c r="A1676" i="2"/>
  <c r="A1675" i="2"/>
  <c r="A1671" i="2"/>
  <c r="A1670" i="2"/>
  <c r="A1669" i="2"/>
  <c r="A1668" i="2"/>
  <c r="A1667" i="2"/>
  <c r="A1666" i="2"/>
  <c r="A1665" i="2"/>
  <c r="A1664" i="2"/>
  <c r="A1663" i="2"/>
  <c r="A1662" i="2"/>
  <c r="A1661" i="2"/>
  <c r="A1660" i="2"/>
  <c r="A1659" i="2"/>
  <c r="A1658" i="2"/>
  <c r="A1657" i="2"/>
  <c r="A1656" i="2"/>
  <c r="A1655" i="2"/>
  <c r="A1654" i="2"/>
  <c r="A1653" i="2"/>
  <c r="A1652" i="2"/>
  <c r="C55" i="4"/>
  <c r="A55" i="4"/>
  <c r="A1645" i="2"/>
  <c r="A1644" i="2"/>
  <c r="A1640" i="2"/>
  <c r="A1639" i="2"/>
  <c r="A1638" i="2"/>
  <c r="A1637" i="2"/>
  <c r="A1636" i="2"/>
  <c r="A1635" i="2"/>
  <c r="A1634" i="2"/>
  <c r="A1633" i="2"/>
  <c r="A1632" i="2"/>
  <c r="A1631" i="2"/>
  <c r="A1630" i="2"/>
  <c r="A1629" i="2"/>
  <c r="A1628" i="2"/>
  <c r="A1627" i="2"/>
  <c r="A1626" i="2"/>
  <c r="A1625" i="2"/>
  <c r="A1624" i="2"/>
  <c r="A1623" i="2"/>
  <c r="A1622" i="2"/>
  <c r="A1621" i="2"/>
  <c r="A1614" i="2"/>
  <c r="A1613" i="2"/>
  <c r="A1609" i="2"/>
  <c r="A1608" i="2"/>
  <c r="A1607" i="2"/>
  <c r="A1606" i="2"/>
  <c r="A1605" i="2"/>
  <c r="A1604" i="2"/>
  <c r="A1603" i="2"/>
  <c r="A1602" i="2"/>
  <c r="A1601" i="2"/>
  <c r="A1600" i="2"/>
  <c r="A1599" i="2"/>
  <c r="A1598" i="2"/>
  <c r="A1597" i="2"/>
  <c r="A1596" i="2"/>
  <c r="A1595" i="2"/>
  <c r="A1594" i="2"/>
  <c r="A1593" i="2"/>
  <c r="A1592" i="2"/>
  <c r="A1591" i="2"/>
  <c r="A1590" i="2"/>
  <c r="C53" i="4"/>
  <c r="B53" i="4"/>
  <c r="A53" i="4"/>
  <c r="A1583" i="2"/>
  <c r="A1582" i="2"/>
  <c r="A1578" i="2"/>
  <c r="A1577" i="2"/>
  <c r="A1576" i="2"/>
  <c r="A1575" i="2"/>
  <c r="A1574" i="2"/>
  <c r="A1573" i="2"/>
  <c r="A1572" i="2"/>
  <c r="A1571" i="2"/>
  <c r="A1570" i="2"/>
  <c r="A1569" i="2"/>
  <c r="A1568" i="2"/>
  <c r="A1567" i="2"/>
  <c r="A1566" i="2"/>
  <c r="A1565" i="2"/>
  <c r="A1564" i="2"/>
  <c r="A1563" i="2"/>
  <c r="A1562" i="2"/>
  <c r="A1561" i="2"/>
  <c r="A1560" i="2"/>
  <c r="A1559" i="2"/>
  <c r="C52" i="4"/>
  <c r="A52" i="4"/>
  <c r="A1552" i="2"/>
  <c r="A1551" i="2"/>
  <c r="A1547" i="2"/>
  <c r="A1546" i="2"/>
  <c r="A1545" i="2"/>
  <c r="A1544" i="2"/>
  <c r="A1543" i="2"/>
  <c r="A1542" i="2"/>
  <c r="A1541" i="2"/>
  <c r="A1540" i="2"/>
  <c r="A1539" i="2"/>
  <c r="A1538" i="2"/>
  <c r="A1537" i="2"/>
  <c r="A1536" i="2"/>
  <c r="A1535" i="2"/>
  <c r="A1534" i="2"/>
  <c r="A1533" i="2"/>
  <c r="A1532" i="2"/>
  <c r="A1531" i="2"/>
  <c r="A1530" i="2"/>
  <c r="A1529" i="2"/>
  <c r="A1528" i="2"/>
  <c r="C51" i="4"/>
  <c r="A51" i="4"/>
  <c r="A1521" i="2"/>
  <c r="A1520" i="2"/>
  <c r="A1516" i="2"/>
  <c r="A1515" i="2"/>
  <c r="A1514" i="2"/>
  <c r="A1513" i="2"/>
  <c r="A1512" i="2"/>
  <c r="A1511" i="2"/>
  <c r="A1510" i="2"/>
  <c r="A1509" i="2"/>
  <c r="A1508" i="2"/>
  <c r="A1507" i="2"/>
  <c r="A1506" i="2"/>
  <c r="A1505" i="2"/>
  <c r="A1504" i="2"/>
  <c r="A1503" i="2"/>
  <c r="A1502" i="2"/>
  <c r="A1501" i="2"/>
  <c r="A1500" i="2"/>
  <c r="A1499" i="2"/>
  <c r="A1498" i="2"/>
  <c r="A1497" i="2"/>
  <c r="C50" i="4"/>
  <c r="A1490" i="2"/>
  <c r="A1489" i="2"/>
  <c r="A1485" i="2"/>
  <c r="A1484" i="2"/>
  <c r="A1483" i="2"/>
  <c r="A1482" i="2"/>
  <c r="A1481" i="2"/>
  <c r="A1480" i="2"/>
  <c r="A1479" i="2"/>
  <c r="A1478" i="2"/>
  <c r="A1477" i="2"/>
  <c r="A1476" i="2"/>
  <c r="A1475" i="2"/>
  <c r="A1474" i="2"/>
  <c r="A1473" i="2"/>
  <c r="A1472" i="2"/>
  <c r="A1471" i="2"/>
  <c r="A1470" i="2"/>
  <c r="A1469" i="2"/>
  <c r="A1468" i="2"/>
  <c r="A1467" i="2"/>
  <c r="A1466" i="2"/>
  <c r="C49" i="4"/>
  <c r="A49" i="4"/>
  <c r="A1459" i="2"/>
  <c r="A1458" i="2"/>
  <c r="A1454" i="2"/>
  <c r="A1453" i="2"/>
  <c r="A1452" i="2"/>
  <c r="A1451" i="2"/>
  <c r="A1450" i="2"/>
  <c r="A1449" i="2"/>
  <c r="A1448" i="2"/>
  <c r="A1447" i="2"/>
  <c r="A1446" i="2"/>
  <c r="A1445" i="2"/>
  <c r="A1444" i="2"/>
  <c r="A1443" i="2"/>
  <c r="A1442" i="2"/>
  <c r="A1441" i="2"/>
  <c r="A1440" i="2"/>
  <c r="A1439" i="2"/>
  <c r="A1438" i="2"/>
  <c r="A1437" i="2"/>
  <c r="A1436" i="2"/>
  <c r="A1435" i="2"/>
  <c r="C48" i="4"/>
  <c r="A48" i="4"/>
  <c r="A1428" i="2"/>
  <c r="A1427" i="2"/>
  <c r="A1423" i="2"/>
  <c r="A1422" i="2"/>
  <c r="A1421" i="2"/>
  <c r="A1420" i="2"/>
  <c r="A1419" i="2"/>
  <c r="A1418" i="2"/>
  <c r="A1417" i="2"/>
  <c r="A1416" i="2"/>
  <c r="A1415" i="2"/>
  <c r="A1414" i="2"/>
  <c r="A1413" i="2"/>
  <c r="A1412" i="2"/>
  <c r="A1411" i="2"/>
  <c r="A1410" i="2"/>
  <c r="A1409" i="2"/>
  <c r="A1408" i="2"/>
  <c r="A1407" i="2"/>
  <c r="A1406" i="2"/>
  <c r="A1405" i="2"/>
  <c r="A1404" i="2"/>
  <c r="C47" i="4"/>
  <c r="B47" i="4"/>
  <c r="A47" i="4"/>
  <c r="A1397" i="2"/>
  <c r="A1396" i="2"/>
  <c r="A1392" i="2"/>
  <c r="A1391" i="2"/>
  <c r="A1390" i="2"/>
  <c r="A1389" i="2"/>
  <c r="A1388" i="2"/>
  <c r="A1387" i="2"/>
  <c r="A1386" i="2"/>
  <c r="A1385" i="2"/>
  <c r="A1384" i="2"/>
  <c r="A1383" i="2"/>
  <c r="A1382" i="2"/>
  <c r="A1381" i="2"/>
  <c r="A1380" i="2"/>
  <c r="A1379" i="2"/>
  <c r="A1378" i="2"/>
  <c r="A1377" i="2"/>
  <c r="A1376" i="2"/>
  <c r="A1375" i="2"/>
  <c r="A1374" i="2"/>
  <c r="A1373" i="2"/>
  <c r="C46" i="4"/>
  <c r="A1366" i="2"/>
  <c r="A1365" i="2"/>
  <c r="A1361" i="2"/>
  <c r="A1360" i="2"/>
  <c r="A1359" i="2"/>
  <c r="A1358" i="2"/>
  <c r="A1357" i="2"/>
  <c r="A1356" i="2"/>
  <c r="A1355" i="2"/>
  <c r="A1354" i="2"/>
  <c r="A1353" i="2"/>
  <c r="A1352" i="2"/>
  <c r="A1351" i="2"/>
  <c r="A1350" i="2"/>
  <c r="A1349" i="2"/>
  <c r="A1348" i="2"/>
  <c r="A1347" i="2"/>
  <c r="A1346" i="2"/>
  <c r="A1345" i="2"/>
  <c r="A1344" i="2"/>
  <c r="A1343" i="2"/>
  <c r="A1342" i="2"/>
  <c r="B45" i="4"/>
  <c r="A45" i="4"/>
  <c r="A1335" i="2"/>
  <c r="A1334" i="2"/>
  <c r="A1330" i="2"/>
  <c r="A1329" i="2"/>
  <c r="A1328" i="2"/>
  <c r="A1327" i="2"/>
  <c r="A1326" i="2"/>
  <c r="A1325" i="2"/>
  <c r="A1324" i="2"/>
  <c r="A1323" i="2"/>
  <c r="A1322" i="2"/>
  <c r="A1321" i="2"/>
  <c r="A1320" i="2"/>
  <c r="A1319" i="2"/>
  <c r="A1318" i="2"/>
  <c r="A1317" i="2"/>
  <c r="A1316" i="2"/>
  <c r="A1315" i="2"/>
  <c r="A1314" i="2"/>
  <c r="A1313" i="2"/>
  <c r="A1312" i="2"/>
  <c r="A1311" i="2"/>
  <c r="C44" i="4"/>
  <c r="A1304" i="2"/>
  <c r="A1303" i="2"/>
  <c r="A1299" i="2"/>
  <c r="A1298" i="2"/>
  <c r="A1297" i="2"/>
  <c r="A1296" i="2"/>
  <c r="A1295" i="2"/>
  <c r="A1294" i="2"/>
  <c r="A1293" i="2"/>
  <c r="A1292" i="2"/>
  <c r="A1291" i="2"/>
  <c r="A1290" i="2"/>
  <c r="A1289" i="2"/>
  <c r="A1288" i="2"/>
  <c r="A1287" i="2"/>
  <c r="A1286" i="2"/>
  <c r="A1285" i="2"/>
  <c r="A1284" i="2"/>
  <c r="A1283" i="2"/>
  <c r="A1282" i="2"/>
  <c r="A1281" i="2"/>
  <c r="A1280" i="2"/>
  <c r="C43" i="4"/>
  <c r="B43" i="4"/>
  <c r="A43" i="4"/>
  <c r="A1273" i="2"/>
  <c r="A1272" i="2"/>
  <c r="A1268" i="2"/>
  <c r="A1267" i="2"/>
  <c r="A1266" i="2"/>
  <c r="A1265" i="2"/>
  <c r="A1264" i="2"/>
  <c r="A1263" i="2"/>
  <c r="A1262" i="2"/>
  <c r="A1261" i="2"/>
  <c r="A1260" i="2"/>
  <c r="A1259" i="2"/>
  <c r="A1258" i="2"/>
  <c r="A1257" i="2"/>
  <c r="A1256" i="2"/>
  <c r="A1255" i="2"/>
  <c r="A1254" i="2"/>
  <c r="A1253" i="2"/>
  <c r="A1252" i="2"/>
  <c r="A1251" i="2"/>
  <c r="A1250" i="2"/>
  <c r="A1249" i="2"/>
  <c r="B42" i="4"/>
  <c r="A42" i="4"/>
  <c r="A1242" i="2"/>
  <c r="A1241" i="2"/>
  <c r="A1237" i="2"/>
  <c r="A1236" i="2"/>
  <c r="A1235" i="2"/>
  <c r="A1234" i="2"/>
  <c r="A1233" i="2"/>
  <c r="A1232" i="2"/>
  <c r="A1231" i="2"/>
  <c r="A1230" i="2"/>
  <c r="A1229" i="2"/>
  <c r="A1228" i="2"/>
  <c r="A1227" i="2"/>
  <c r="A1226" i="2"/>
  <c r="A1225" i="2"/>
  <c r="A1224" i="2"/>
  <c r="A1223" i="2"/>
  <c r="A1222" i="2"/>
  <c r="A1221" i="2"/>
  <c r="A1220" i="2"/>
  <c r="A1219" i="2"/>
  <c r="A1218" i="2"/>
  <c r="B41" i="4"/>
  <c r="A41" i="4"/>
  <c r="A1211" i="2"/>
  <c r="A1210" i="2"/>
  <c r="A1206" i="2"/>
  <c r="A1205" i="2"/>
  <c r="A1204" i="2"/>
  <c r="A1203" i="2"/>
  <c r="A1202" i="2"/>
  <c r="A1201" i="2"/>
  <c r="A1200" i="2"/>
  <c r="A1199" i="2"/>
  <c r="A1198" i="2"/>
  <c r="A1197" i="2"/>
  <c r="A1196" i="2"/>
  <c r="A1195" i="2"/>
  <c r="A1194" i="2"/>
  <c r="A1193" i="2"/>
  <c r="A1192" i="2"/>
  <c r="A1191" i="2"/>
  <c r="A1190" i="2"/>
  <c r="A1189" i="2"/>
  <c r="A1188" i="2"/>
  <c r="A1187" i="2"/>
  <c r="C40" i="4"/>
  <c r="A40" i="4"/>
  <c r="A1180" i="2"/>
  <c r="A1179" i="2"/>
  <c r="A1175" i="2"/>
  <c r="A1174" i="2"/>
  <c r="A1173" i="2"/>
  <c r="A1172" i="2"/>
  <c r="A1171" i="2"/>
  <c r="A1170" i="2"/>
  <c r="A1169" i="2"/>
  <c r="A1168" i="2"/>
  <c r="A1167" i="2"/>
  <c r="A1166" i="2"/>
  <c r="A1165" i="2"/>
  <c r="A1164" i="2"/>
  <c r="A1163" i="2"/>
  <c r="A1162" i="2"/>
  <c r="A1161" i="2"/>
  <c r="A1160" i="2"/>
  <c r="A1159" i="2"/>
  <c r="A1158" i="2"/>
  <c r="A1157" i="2"/>
  <c r="A1156" i="2"/>
  <c r="A39" i="4"/>
  <c r="A1149" i="2"/>
  <c r="A1148" i="2"/>
  <c r="A1144" i="2"/>
  <c r="A1143" i="2"/>
  <c r="A1142" i="2"/>
  <c r="A1141" i="2"/>
  <c r="A1140" i="2"/>
  <c r="A1139" i="2"/>
  <c r="A1138" i="2"/>
  <c r="A1137" i="2"/>
  <c r="A1136" i="2"/>
  <c r="A1135" i="2"/>
  <c r="A1134" i="2"/>
  <c r="A1133" i="2"/>
  <c r="A1132" i="2"/>
  <c r="A1131" i="2"/>
  <c r="A1130" i="2"/>
  <c r="A1129" i="2"/>
  <c r="A1128" i="2"/>
  <c r="A1127" i="2"/>
  <c r="A1126" i="2"/>
  <c r="A1125" i="2"/>
  <c r="A1118" i="2"/>
  <c r="A1117" i="2"/>
  <c r="A1113" i="2"/>
  <c r="A1112" i="2"/>
  <c r="A1111" i="2"/>
  <c r="A1110" i="2"/>
  <c r="A1109" i="2"/>
  <c r="A1108" i="2"/>
  <c r="A1107" i="2"/>
  <c r="A1106" i="2"/>
  <c r="A1105" i="2"/>
  <c r="A1104" i="2"/>
  <c r="A1103" i="2"/>
  <c r="A1102" i="2"/>
  <c r="A1101" i="2"/>
  <c r="A1100" i="2"/>
  <c r="A1099" i="2"/>
  <c r="A1098" i="2"/>
  <c r="A1097" i="2"/>
  <c r="A1096" i="2"/>
  <c r="A1095" i="2"/>
  <c r="A1094" i="2"/>
  <c r="C37" i="4"/>
  <c r="B37" i="4"/>
  <c r="A37" i="4"/>
  <c r="A1087" i="2"/>
  <c r="A1086" i="2"/>
  <c r="A1082" i="2"/>
  <c r="A1081" i="2"/>
  <c r="A1080" i="2"/>
  <c r="A1079" i="2"/>
  <c r="A1078" i="2"/>
  <c r="A1077" i="2"/>
  <c r="A1076" i="2"/>
  <c r="A1075" i="2"/>
  <c r="A1074" i="2"/>
  <c r="A1073" i="2"/>
  <c r="A1072" i="2"/>
  <c r="A1071" i="2"/>
  <c r="A1070" i="2"/>
  <c r="A1069" i="2"/>
  <c r="A1068" i="2"/>
  <c r="A1067" i="2"/>
  <c r="A1066" i="2"/>
  <c r="A1065" i="2"/>
  <c r="A1064" i="2"/>
  <c r="A1063" i="2"/>
  <c r="C36" i="4"/>
  <c r="A36" i="4"/>
  <c r="A1056" i="2"/>
  <c r="A1055" i="2"/>
  <c r="A1051" i="2"/>
  <c r="A1050" i="2"/>
  <c r="A1049" i="2"/>
  <c r="A1048" i="2"/>
  <c r="A1047" i="2"/>
  <c r="A1046" i="2"/>
  <c r="A1045" i="2"/>
  <c r="A1044" i="2"/>
  <c r="A1043" i="2"/>
  <c r="A1042" i="2"/>
  <c r="A1041" i="2"/>
  <c r="A1040" i="2"/>
  <c r="A1039" i="2"/>
  <c r="A1038" i="2"/>
  <c r="A1037" i="2"/>
  <c r="A1036" i="2"/>
  <c r="A1035" i="2"/>
  <c r="A1034" i="2"/>
  <c r="A1033" i="2"/>
  <c r="A1032" i="2"/>
  <c r="A35" i="4"/>
  <c r="A1025" i="2"/>
  <c r="A1024" i="2"/>
  <c r="A1020" i="2"/>
  <c r="A1019" i="2"/>
  <c r="A1018" i="2"/>
  <c r="A1017" i="2"/>
  <c r="A1016" i="2"/>
  <c r="A1015" i="2"/>
  <c r="A1014" i="2"/>
  <c r="A1013" i="2"/>
  <c r="A1012" i="2"/>
  <c r="A1011" i="2"/>
  <c r="A1010" i="2"/>
  <c r="A1009" i="2"/>
  <c r="A1008" i="2"/>
  <c r="A1007" i="2"/>
  <c r="A1006" i="2"/>
  <c r="A1005" i="2"/>
  <c r="A1004" i="2"/>
  <c r="A1003" i="2"/>
  <c r="A1002" i="2"/>
  <c r="A1001" i="2"/>
  <c r="C34" i="4"/>
  <c r="A34" i="4"/>
  <c r="A994" i="2"/>
  <c r="A993" i="2"/>
  <c r="A989" i="2"/>
  <c r="A988" i="2"/>
  <c r="A987" i="2"/>
  <c r="A986" i="2"/>
  <c r="A985" i="2"/>
  <c r="A984" i="2"/>
  <c r="A983" i="2"/>
  <c r="A982" i="2"/>
  <c r="A981" i="2"/>
  <c r="A980" i="2"/>
  <c r="A979" i="2"/>
  <c r="A978" i="2"/>
  <c r="A977" i="2"/>
  <c r="A976" i="2"/>
  <c r="A975" i="2"/>
  <c r="A974" i="2"/>
  <c r="A973" i="2"/>
  <c r="A972" i="2"/>
  <c r="A971" i="2"/>
  <c r="A970" i="2"/>
  <c r="B33" i="4"/>
  <c r="A33" i="4"/>
  <c r="A963" i="2"/>
  <c r="A962" i="2"/>
  <c r="A958" i="2"/>
  <c r="A957" i="2"/>
  <c r="A956" i="2"/>
  <c r="A955" i="2"/>
  <c r="A954" i="2"/>
  <c r="A953" i="2"/>
  <c r="A952" i="2"/>
  <c r="A951" i="2"/>
  <c r="A950" i="2"/>
  <c r="A949" i="2"/>
  <c r="A948" i="2"/>
  <c r="A947" i="2"/>
  <c r="A946" i="2"/>
  <c r="A945" i="2"/>
  <c r="A944" i="2"/>
  <c r="A943" i="2"/>
  <c r="A942" i="2"/>
  <c r="A941" i="2"/>
  <c r="A940" i="2"/>
  <c r="A939" i="2"/>
  <c r="C32" i="4"/>
  <c r="B32" i="4"/>
  <c r="A32" i="4"/>
  <c r="A932" i="2"/>
  <c r="A931" i="2"/>
  <c r="DS22" i="7"/>
  <c r="C1857" i="2" s="1"/>
  <c r="DR22" i="7"/>
  <c r="C1826" i="2" s="1"/>
  <c r="DQ22" i="7"/>
  <c r="C1795" i="2" s="1"/>
  <c r="DP22" i="7"/>
  <c r="C1764" i="2" s="1"/>
  <c r="DO22" i="7"/>
  <c r="C1733" i="2" s="1"/>
  <c r="DN22" i="7"/>
  <c r="C1702" i="2" s="1"/>
  <c r="DM22" i="7"/>
  <c r="C1671" i="2" s="1"/>
  <c r="DL22" i="7"/>
  <c r="C1640" i="2" s="1"/>
  <c r="DK22" i="7"/>
  <c r="C1609" i="2" s="1"/>
  <c r="DJ22" i="7"/>
  <c r="C1578" i="2" s="1"/>
  <c r="DI22" i="7"/>
  <c r="C1547" i="2" s="1"/>
  <c r="DH22" i="7"/>
  <c r="C1516" i="2" s="1"/>
  <c r="DG22" i="7"/>
  <c r="C1485" i="2" s="1"/>
  <c r="DF22" i="7"/>
  <c r="C1454" i="2" s="1"/>
  <c r="DE22" i="7"/>
  <c r="C1423" i="2" s="1"/>
  <c r="DD22" i="7"/>
  <c r="C1392" i="2" s="1"/>
  <c r="DC22" i="7"/>
  <c r="C1361" i="2" s="1"/>
  <c r="DB22" i="7"/>
  <c r="C1330" i="2" s="1"/>
  <c r="DA22" i="7"/>
  <c r="C1299" i="2" s="1"/>
  <c r="CZ22" i="7"/>
  <c r="C1268" i="2" s="1"/>
  <c r="CY22" i="7"/>
  <c r="C1237" i="2" s="1"/>
  <c r="CX22" i="7"/>
  <c r="C1206" i="2" s="1"/>
  <c r="CW22" i="7"/>
  <c r="C1175" i="2" s="1"/>
  <c r="CV22" i="7"/>
  <c r="C1144" i="2" s="1"/>
  <c r="CU22" i="7"/>
  <c r="C1113" i="2" s="1"/>
  <c r="CT22" i="7"/>
  <c r="C1082" i="2" s="1"/>
  <c r="CS22" i="7"/>
  <c r="C1051" i="2" s="1"/>
  <c r="CR22" i="7"/>
  <c r="C1020" i="2" s="1"/>
  <c r="CQ22" i="7"/>
  <c r="C989" i="2" s="1"/>
  <c r="CP22" i="7"/>
  <c r="C958" i="2" s="1"/>
  <c r="CO22" i="7"/>
  <c r="C927" i="2" s="1"/>
  <c r="CN22" i="7"/>
  <c r="CM22" i="7"/>
  <c r="C865" i="2" s="1"/>
  <c r="CL22" i="7"/>
  <c r="CK22" i="7"/>
  <c r="CJ22" i="7"/>
  <c r="C772" i="2" s="1"/>
  <c r="CI22" i="7"/>
  <c r="C741" i="2" s="1"/>
  <c r="CH22" i="7"/>
  <c r="C710" i="2" s="1"/>
  <c r="CG22" i="7"/>
  <c r="CF22" i="7"/>
  <c r="C648" i="2" s="1"/>
  <c r="CE22" i="7"/>
  <c r="C617" i="2" s="1"/>
  <c r="CD22" i="7"/>
  <c r="C586" i="2" s="1"/>
  <c r="CC22" i="7"/>
  <c r="C555" i="2" s="1"/>
  <c r="CB22" i="7"/>
  <c r="C524" i="2" s="1"/>
  <c r="CA22" i="7"/>
  <c r="C493" i="2" s="1"/>
  <c r="BZ22" i="7"/>
  <c r="C462" i="2" s="1"/>
  <c r="BY22" i="7"/>
  <c r="C431" i="2" s="1"/>
  <c r="BX22" i="7"/>
  <c r="C400" i="2" s="1"/>
  <c r="BW22" i="7"/>
  <c r="C369" i="2" s="1"/>
  <c r="BV22" i="7"/>
  <c r="C338" i="2" s="1"/>
  <c r="BU22" i="7"/>
  <c r="C307" i="2" s="1"/>
  <c r="BT22" i="7"/>
  <c r="C276" i="2" s="1"/>
  <c r="BS22" i="7"/>
  <c r="C245" i="2" s="1"/>
  <c r="BR22" i="7"/>
  <c r="C214" i="2" s="1"/>
  <c r="BQ22" i="7"/>
  <c r="C183" i="2" s="1"/>
  <c r="BP22" i="7"/>
  <c r="C152" i="2" s="1"/>
  <c r="BO22" i="7"/>
  <c r="C121" i="2" s="1"/>
  <c r="BN22" i="7"/>
  <c r="C90" i="2" s="1"/>
  <c r="BM22" i="7"/>
  <c r="BL22" i="7"/>
  <c r="C28" i="2" s="1"/>
  <c r="DS21" i="7"/>
  <c r="C1856" i="2" s="1"/>
  <c r="DR21" i="7"/>
  <c r="C1825" i="2" s="1"/>
  <c r="DQ21" i="7"/>
  <c r="C1794" i="2" s="1"/>
  <c r="DP21" i="7"/>
  <c r="C1763" i="2" s="1"/>
  <c r="DO21" i="7"/>
  <c r="C1732" i="2" s="1"/>
  <c r="DN21" i="7"/>
  <c r="C1701" i="2" s="1"/>
  <c r="DM21" i="7"/>
  <c r="C1670" i="2" s="1"/>
  <c r="DL21" i="7"/>
  <c r="C1639" i="2" s="1"/>
  <c r="DK21" i="7"/>
  <c r="C1608" i="2" s="1"/>
  <c r="DJ21" i="7"/>
  <c r="C1577" i="2" s="1"/>
  <c r="DI21" i="7"/>
  <c r="C1546" i="2" s="1"/>
  <c r="DH21" i="7"/>
  <c r="C1515" i="2" s="1"/>
  <c r="DG21" i="7"/>
  <c r="C1484" i="2" s="1"/>
  <c r="DF21" i="7"/>
  <c r="C1453" i="2" s="1"/>
  <c r="DE21" i="7"/>
  <c r="C1422" i="2" s="1"/>
  <c r="DD21" i="7"/>
  <c r="C1391" i="2" s="1"/>
  <c r="DC21" i="7"/>
  <c r="C1360" i="2" s="1"/>
  <c r="DB21" i="7"/>
  <c r="C1329" i="2" s="1"/>
  <c r="DA21" i="7"/>
  <c r="C1298" i="2" s="1"/>
  <c r="CZ21" i="7"/>
  <c r="C1267" i="2" s="1"/>
  <c r="CY21" i="7"/>
  <c r="C1236" i="2" s="1"/>
  <c r="CX21" i="7"/>
  <c r="C1205" i="2" s="1"/>
  <c r="CW21" i="7"/>
  <c r="C1174" i="2" s="1"/>
  <c r="CV21" i="7"/>
  <c r="C1143" i="2" s="1"/>
  <c r="CU21" i="7"/>
  <c r="C1112" i="2" s="1"/>
  <c r="CT21" i="7"/>
  <c r="C1081" i="2" s="1"/>
  <c r="CS21" i="7"/>
  <c r="C1050" i="2" s="1"/>
  <c r="CR21" i="7"/>
  <c r="C1019" i="2" s="1"/>
  <c r="CQ21" i="7"/>
  <c r="C988" i="2" s="1"/>
  <c r="CP21" i="7"/>
  <c r="C957" i="2" s="1"/>
  <c r="CO21" i="7"/>
  <c r="C926" i="2" s="1"/>
  <c r="CN21" i="7"/>
  <c r="C895" i="2" s="1"/>
  <c r="CM21" i="7"/>
  <c r="C864" i="2" s="1"/>
  <c r="CL21" i="7"/>
  <c r="C833" i="2" s="1"/>
  <c r="CK21" i="7"/>
  <c r="CJ21" i="7"/>
  <c r="CI21" i="7"/>
  <c r="C740" i="2" s="1"/>
  <c r="CH21" i="7"/>
  <c r="C709" i="2" s="1"/>
  <c r="CG21" i="7"/>
  <c r="C678" i="2" s="1"/>
  <c r="CF21" i="7"/>
  <c r="C647" i="2" s="1"/>
  <c r="CE21" i="7"/>
  <c r="C616" i="2" s="1"/>
  <c r="CD21" i="7"/>
  <c r="C585" i="2" s="1"/>
  <c r="CC21" i="7"/>
  <c r="C554" i="2" s="1"/>
  <c r="CB21" i="7"/>
  <c r="C523" i="2" s="1"/>
  <c r="CA21" i="7"/>
  <c r="C492" i="2" s="1"/>
  <c r="BZ21" i="7"/>
  <c r="C461" i="2" s="1"/>
  <c r="BY21" i="7"/>
  <c r="C430" i="2" s="1"/>
  <c r="BX21" i="7"/>
  <c r="BW21" i="7"/>
  <c r="C368" i="2" s="1"/>
  <c r="BV21" i="7"/>
  <c r="C337" i="2" s="1"/>
  <c r="BU21" i="7"/>
  <c r="BT21" i="7"/>
  <c r="C275" i="2" s="1"/>
  <c r="BS21" i="7"/>
  <c r="C244" i="2" s="1"/>
  <c r="BR21" i="7"/>
  <c r="C213" i="2" s="1"/>
  <c r="BQ21" i="7"/>
  <c r="C182" i="2" s="1"/>
  <c r="BP21" i="7"/>
  <c r="BO21" i="7"/>
  <c r="C120" i="2" s="1"/>
  <c r="BN21" i="7"/>
  <c r="C89" i="2" s="1"/>
  <c r="BM21" i="7"/>
  <c r="BL21" i="7"/>
  <c r="C27" i="2" s="1"/>
  <c r="DS20" i="7"/>
  <c r="C1855" i="2" s="1"/>
  <c r="DR20" i="7"/>
  <c r="C1824" i="2" s="1"/>
  <c r="DQ20" i="7"/>
  <c r="C1793" i="2" s="1"/>
  <c r="DP20" i="7"/>
  <c r="C1762" i="2" s="1"/>
  <c r="DO20" i="7"/>
  <c r="C1731" i="2" s="1"/>
  <c r="DN20" i="7"/>
  <c r="C1700" i="2" s="1"/>
  <c r="DM20" i="7"/>
  <c r="C1669" i="2" s="1"/>
  <c r="DL20" i="7"/>
  <c r="C1638" i="2" s="1"/>
  <c r="DK20" i="7"/>
  <c r="C1607" i="2" s="1"/>
  <c r="DJ20" i="7"/>
  <c r="C1576" i="2" s="1"/>
  <c r="DI20" i="7"/>
  <c r="C1545" i="2" s="1"/>
  <c r="DH20" i="7"/>
  <c r="C1514" i="2" s="1"/>
  <c r="DG20" i="7"/>
  <c r="C1483" i="2" s="1"/>
  <c r="DF20" i="7"/>
  <c r="C1452" i="2" s="1"/>
  <c r="DE20" i="7"/>
  <c r="C1421" i="2" s="1"/>
  <c r="DD20" i="7"/>
  <c r="C1390" i="2" s="1"/>
  <c r="DC20" i="7"/>
  <c r="C1359" i="2" s="1"/>
  <c r="DB20" i="7"/>
  <c r="C1328" i="2" s="1"/>
  <c r="DA20" i="7"/>
  <c r="C1297" i="2" s="1"/>
  <c r="CZ20" i="7"/>
  <c r="C1266" i="2" s="1"/>
  <c r="CY20" i="7"/>
  <c r="C1235" i="2" s="1"/>
  <c r="CX20" i="7"/>
  <c r="C1204" i="2" s="1"/>
  <c r="CW20" i="7"/>
  <c r="C1173" i="2" s="1"/>
  <c r="CV20" i="7"/>
  <c r="C1142" i="2" s="1"/>
  <c r="CU20" i="7"/>
  <c r="C1111" i="2" s="1"/>
  <c r="CT20" i="7"/>
  <c r="C1080" i="2" s="1"/>
  <c r="CS20" i="7"/>
  <c r="C1049" i="2" s="1"/>
  <c r="CR20" i="7"/>
  <c r="C1018" i="2" s="1"/>
  <c r="CQ20" i="7"/>
  <c r="C987" i="2" s="1"/>
  <c r="CP20" i="7"/>
  <c r="C956" i="2" s="1"/>
  <c r="CO20" i="7"/>
  <c r="CN20" i="7"/>
  <c r="CM20" i="7"/>
  <c r="C863" i="2" s="1"/>
  <c r="CL20" i="7"/>
  <c r="C832" i="2" s="1"/>
  <c r="CK20" i="7"/>
  <c r="C801" i="2" s="1"/>
  <c r="CJ20" i="7"/>
  <c r="C770" i="2" s="1"/>
  <c r="CI20" i="7"/>
  <c r="C739" i="2" s="1"/>
  <c r="CH20" i="7"/>
  <c r="C708" i="2" s="1"/>
  <c r="CG20" i="7"/>
  <c r="C677" i="2" s="1"/>
  <c r="CF20" i="7"/>
  <c r="C646" i="2" s="1"/>
  <c r="CE20" i="7"/>
  <c r="C615" i="2" s="1"/>
  <c r="CD20" i="7"/>
  <c r="C584" i="2" s="1"/>
  <c r="CC20" i="7"/>
  <c r="CB20" i="7"/>
  <c r="C522" i="2" s="1"/>
  <c r="CA20" i="7"/>
  <c r="C491" i="2" s="1"/>
  <c r="BZ20" i="7"/>
  <c r="C460" i="2" s="1"/>
  <c r="BY20" i="7"/>
  <c r="C429" i="2" s="1"/>
  <c r="BX20" i="7"/>
  <c r="C398" i="2" s="1"/>
  <c r="BW20" i="7"/>
  <c r="C367" i="2" s="1"/>
  <c r="BV20" i="7"/>
  <c r="C336" i="2" s="1"/>
  <c r="BU20" i="7"/>
  <c r="C305" i="2" s="1"/>
  <c r="BT20" i="7"/>
  <c r="C274" i="2" s="1"/>
  <c r="BS20" i="7"/>
  <c r="C243" i="2" s="1"/>
  <c r="BR20" i="7"/>
  <c r="C212" i="2" s="1"/>
  <c r="BQ20" i="7"/>
  <c r="BP20" i="7"/>
  <c r="C150" i="2" s="1"/>
  <c r="BO20" i="7"/>
  <c r="C119" i="2" s="1"/>
  <c r="BN20" i="7"/>
  <c r="C88" i="2" s="1"/>
  <c r="BM20" i="7"/>
  <c r="C57" i="2" s="1"/>
  <c r="BL20" i="7"/>
  <c r="C26" i="2" s="1"/>
  <c r="DS19" i="7"/>
  <c r="C1854" i="2" s="1"/>
  <c r="DR19" i="7"/>
  <c r="C1823" i="2" s="1"/>
  <c r="DQ19" i="7"/>
  <c r="C1792" i="2" s="1"/>
  <c r="DP19" i="7"/>
  <c r="C1761" i="2" s="1"/>
  <c r="DO19" i="7"/>
  <c r="C1730" i="2" s="1"/>
  <c r="DN19" i="7"/>
  <c r="C1699" i="2" s="1"/>
  <c r="DM19" i="7"/>
  <c r="C1668" i="2" s="1"/>
  <c r="DL19" i="7"/>
  <c r="C1637" i="2" s="1"/>
  <c r="DK19" i="7"/>
  <c r="C1606" i="2" s="1"/>
  <c r="DJ19" i="7"/>
  <c r="C1575" i="2" s="1"/>
  <c r="DI19" i="7"/>
  <c r="C1544" i="2" s="1"/>
  <c r="DH19" i="7"/>
  <c r="C1513" i="2" s="1"/>
  <c r="DG19" i="7"/>
  <c r="C1482" i="2" s="1"/>
  <c r="DF19" i="7"/>
  <c r="C1451" i="2" s="1"/>
  <c r="DE19" i="7"/>
  <c r="C1420" i="2" s="1"/>
  <c r="DD19" i="7"/>
  <c r="C1389" i="2" s="1"/>
  <c r="DC19" i="7"/>
  <c r="C1358" i="2" s="1"/>
  <c r="DB19" i="7"/>
  <c r="C1327" i="2" s="1"/>
  <c r="DA19" i="7"/>
  <c r="C1296" i="2" s="1"/>
  <c r="CZ19" i="7"/>
  <c r="C1265" i="2" s="1"/>
  <c r="CY19" i="7"/>
  <c r="C1234" i="2" s="1"/>
  <c r="CX19" i="7"/>
  <c r="C1203" i="2" s="1"/>
  <c r="CW19" i="7"/>
  <c r="C1172" i="2" s="1"/>
  <c r="CV19" i="7"/>
  <c r="C1141" i="2" s="1"/>
  <c r="CU19" i="7"/>
  <c r="C1110" i="2" s="1"/>
  <c r="CT19" i="7"/>
  <c r="C1079" i="2" s="1"/>
  <c r="CS19" i="7"/>
  <c r="C1048" i="2" s="1"/>
  <c r="CR19" i="7"/>
  <c r="C1017" i="2" s="1"/>
  <c r="CQ19" i="7"/>
  <c r="C986" i="2" s="1"/>
  <c r="CP19" i="7"/>
  <c r="C955" i="2" s="1"/>
  <c r="CO19" i="7"/>
  <c r="C924" i="2" s="1"/>
  <c r="CN19" i="7"/>
  <c r="C893" i="2" s="1"/>
  <c r="CM19" i="7"/>
  <c r="C862" i="2" s="1"/>
  <c r="CL19" i="7"/>
  <c r="C831" i="2" s="1"/>
  <c r="CK19" i="7"/>
  <c r="CJ19" i="7"/>
  <c r="C769" i="2" s="1"/>
  <c r="CI19" i="7"/>
  <c r="C738" i="2" s="1"/>
  <c r="CH19" i="7"/>
  <c r="C707" i="2" s="1"/>
  <c r="CG19" i="7"/>
  <c r="CF19" i="7"/>
  <c r="C645" i="2" s="1"/>
  <c r="CE19" i="7"/>
  <c r="C614" i="2" s="1"/>
  <c r="CD19" i="7"/>
  <c r="C583" i="2" s="1"/>
  <c r="CC19" i="7"/>
  <c r="C552" i="2" s="1"/>
  <c r="CB19" i="7"/>
  <c r="C521" i="2" s="1"/>
  <c r="CA19" i="7"/>
  <c r="C490" i="2" s="1"/>
  <c r="BZ19" i="7"/>
  <c r="C459" i="2" s="1"/>
  <c r="BY19" i="7"/>
  <c r="C428" i="2" s="1"/>
  <c r="BX19" i="7"/>
  <c r="BW19" i="7"/>
  <c r="C366" i="2" s="1"/>
  <c r="BV19" i="7"/>
  <c r="C335" i="2" s="1"/>
  <c r="BU19" i="7"/>
  <c r="C304" i="2" s="1"/>
  <c r="BT19" i="7"/>
  <c r="C273" i="2" s="1"/>
  <c r="BS19" i="7"/>
  <c r="C242" i="2" s="1"/>
  <c r="BR19" i="7"/>
  <c r="C211" i="2" s="1"/>
  <c r="BQ19" i="7"/>
  <c r="BP19" i="7"/>
  <c r="C149" i="2" s="1"/>
  <c r="BO19" i="7"/>
  <c r="C118" i="2" s="1"/>
  <c r="BN19" i="7"/>
  <c r="C87" i="2" s="1"/>
  <c r="BM19" i="7"/>
  <c r="BL19" i="7"/>
  <c r="C25" i="2" s="1"/>
  <c r="DS18" i="7"/>
  <c r="C1853" i="2" s="1"/>
  <c r="DR18" i="7"/>
  <c r="C1822" i="2" s="1"/>
  <c r="DQ18" i="7"/>
  <c r="C1791" i="2" s="1"/>
  <c r="DP18" i="7"/>
  <c r="C1760" i="2" s="1"/>
  <c r="DO18" i="7"/>
  <c r="C1729" i="2" s="1"/>
  <c r="DN18" i="7"/>
  <c r="C1698" i="2" s="1"/>
  <c r="DM18" i="7"/>
  <c r="C1667" i="2" s="1"/>
  <c r="DL18" i="7"/>
  <c r="C1636" i="2" s="1"/>
  <c r="DK18" i="7"/>
  <c r="C1605" i="2" s="1"/>
  <c r="DJ18" i="7"/>
  <c r="C1574" i="2" s="1"/>
  <c r="DI18" i="7"/>
  <c r="C1543" i="2" s="1"/>
  <c r="DH18" i="7"/>
  <c r="C1512" i="2" s="1"/>
  <c r="DG18" i="7"/>
  <c r="C1481" i="2" s="1"/>
  <c r="DF18" i="7"/>
  <c r="C1450" i="2" s="1"/>
  <c r="DE18" i="7"/>
  <c r="C1419" i="2" s="1"/>
  <c r="DD18" i="7"/>
  <c r="C1388" i="2" s="1"/>
  <c r="DC18" i="7"/>
  <c r="C1357" i="2" s="1"/>
  <c r="DB18" i="7"/>
  <c r="C1326" i="2" s="1"/>
  <c r="DA18" i="7"/>
  <c r="C1295" i="2" s="1"/>
  <c r="CZ18" i="7"/>
  <c r="C1264" i="2" s="1"/>
  <c r="CY18" i="7"/>
  <c r="C1233" i="2" s="1"/>
  <c r="CX18" i="7"/>
  <c r="C1202" i="2" s="1"/>
  <c r="CW18" i="7"/>
  <c r="C1171" i="2" s="1"/>
  <c r="CV18" i="7"/>
  <c r="C1140" i="2" s="1"/>
  <c r="CU18" i="7"/>
  <c r="C1109" i="2" s="1"/>
  <c r="CT18" i="7"/>
  <c r="C1078" i="2" s="1"/>
  <c r="CS18" i="7"/>
  <c r="C1047" i="2" s="1"/>
  <c r="CR18" i="7"/>
  <c r="C1016" i="2" s="1"/>
  <c r="CQ18" i="7"/>
  <c r="C985" i="2" s="1"/>
  <c r="CP18" i="7"/>
  <c r="C954" i="2" s="1"/>
  <c r="CO18" i="7"/>
  <c r="C923" i="2" s="1"/>
  <c r="CN18" i="7"/>
  <c r="C892" i="2" s="1"/>
  <c r="CM18" i="7"/>
  <c r="C861" i="2" s="1"/>
  <c r="CL18" i="7"/>
  <c r="C830" i="2" s="1"/>
  <c r="CK18" i="7"/>
  <c r="C799" i="2" s="1"/>
  <c r="CJ18" i="7"/>
  <c r="C768" i="2" s="1"/>
  <c r="CI18" i="7"/>
  <c r="C737" i="2" s="1"/>
  <c r="CH18" i="7"/>
  <c r="C706" i="2" s="1"/>
  <c r="CG18" i="7"/>
  <c r="C675" i="2" s="1"/>
  <c r="CF18" i="7"/>
  <c r="C644" i="2" s="1"/>
  <c r="CE18" i="7"/>
  <c r="C613" i="2" s="1"/>
  <c r="CD18" i="7"/>
  <c r="C582" i="2" s="1"/>
  <c r="CC18" i="7"/>
  <c r="C551" i="2" s="1"/>
  <c r="CB18" i="7"/>
  <c r="C520" i="2" s="1"/>
  <c r="CA18" i="7"/>
  <c r="C489" i="2" s="1"/>
  <c r="BZ18" i="7"/>
  <c r="C458" i="2" s="1"/>
  <c r="BY18" i="7"/>
  <c r="C427" i="2" s="1"/>
  <c r="BX18" i="7"/>
  <c r="BW18" i="7"/>
  <c r="C365" i="2" s="1"/>
  <c r="BV18" i="7"/>
  <c r="C334" i="2" s="1"/>
  <c r="BU18" i="7"/>
  <c r="C303" i="2" s="1"/>
  <c r="BT18" i="7"/>
  <c r="C272" i="2" s="1"/>
  <c r="BS18" i="7"/>
  <c r="C241" i="2" s="1"/>
  <c r="BR18" i="7"/>
  <c r="C210" i="2" s="1"/>
  <c r="BQ18" i="7"/>
  <c r="BP18" i="7"/>
  <c r="C148" i="2" s="1"/>
  <c r="BO18" i="7"/>
  <c r="C117" i="2" s="1"/>
  <c r="BN18" i="7"/>
  <c r="C86" i="2" s="1"/>
  <c r="BM18" i="7"/>
  <c r="C55" i="2" s="1"/>
  <c r="BL18" i="7"/>
  <c r="C24" i="2" s="1"/>
  <c r="DS17" i="7"/>
  <c r="C1852" i="2" s="1"/>
  <c r="DR17" i="7"/>
  <c r="C1821" i="2" s="1"/>
  <c r="DQ17" i="7"/>
  <c r="C1790" i="2" s="1"/>
  <c r="DP17" i="7"/>
  <c r="C1759" i="2" s="1"/>
  <c r="DO17" i="7"/>
  <c r="C1728" i="2" s="1"/>
  <c r="DN17" i="7"/>
  <c r="C1697" i="2" s="1"/>
  <c r="DM17" i="7"/>
  <c r="C1666" i="2" s="1"/>
  <c r="DL17" i="7"/>
  <c r="C1635" i="2" s="1"/>
  <c r="DK17" i="7"/>
  <c r="C1604" i="2" s="1"/>
  <c r="DJ17" i="7"/>
  <c r="C1573" i="2" s="1"/>
  <c r="DI17" i="7"/>
  <c r="C1542" i="2" s="1"/>
  <c r="DH17" i="7"/>
  <c r="C1511" i="2" s="1"/>
  <c r="DG17" i="7"/>
  <c r="C1480" i="2" s="1"/>
  <c r="DF17" i="7"/>
  <c r="C1449" i="2" s="1"/>
  <c r="DE17" i="7"/>
  <c r="C1418" i="2" s="1"/>
  <c r="DD17" i="7"/>
  <c r="C1387" i="2" s="1"/>
  <c r="DC17" i="7"/>
  <c r="C1356" i="2" s="1"/>
  <c r="DB17" i="7"/>
  <c r="C1325" i="2" s="1"/>
  <c r="DA17" i="7"/>
  <c r="C1294" i="2" s="1"/>
  <c r="CZ17" i="7"/>
  <c r="C1263" i="2" s="1"/>
  <c r="CY17" i="7"/>
  <c r="C1232" i="2" s="1"/>
  <c r="CX17" i="7"/>
  <c r="C1201" i="2" s="1"/>
  <c r="CW17" i="7"/>
  <c r="C1170" i="2" s="1"/>
  <c r="CV17" i="7"/>
  <c r="C1139" i="2" s="1"/>
  <c r="CU17" i="7"/>
  <c r="C1108" i="2" s="1"/>
  <c r="CT17" i="7"/>
  <c r="C1077" i="2" s="1"/>
  <c r="CS17" i="7"/>
  <c r="C1046" i="2" s="1"/>
  <c r="CR17" i="7"/>
  <c r="C1015" i="2" s="1"/>
  <c r="CQ17" i="7"/>
  <c r="C984" i="2" s="1"/>
  <c r="CP17" i="7"/>
  <c r="C953" i="2" s="1"/>
  <c r="CO17" i="7"/>
  <c r="C922" i="2" s="1"/>
  <c r="CN17" i="7"/>
  <c r="C891" i="2" s="1"/>
  <c r="CM17" i="7"/>
  <c r="C860" i="2" s="1"/>
  <c r="CL17" i="7"/>
  <c r="C829" i="2" s="1"/>
  <c r="CK17" i="7"/>
  <c r="C798" i="2" s="1"/>
  <c r="CJ17" i="7"/>
  <c r="CI17" i="7"/>
  <c r="C736" i="2" s="1"/>
  <c r="CH17" i="7"/>
  <c r="C705" i="2" s="1"/>
  <c r="CG17" i="7"/>
  <c r="CF17" i="7"/>
  <c r="C643" i="2" s="1"/>
  <c r="CE17" i="7"/>
  <c r="C612" i="2" s="1"/>
  <c r="CD17" i="7"/>
  <c r="C581" i="2" s="1"/>
  <c r="CC17" i="7"/>
  <c r="C550" i="2" s="1"/>
  <c r="CB17" i="7"/>
  <c r="C519" i="2" s="1"/>
  <c r="CA17" i="7"/>
  <c r="C488" i="2" s="1"/>
  <c r="BZ17" i="7"/>
  <c r="C457" i="2" s="1"/>
  <c r="BY17" i="7"/>
  <c r="C426" i="2" s="1"/>
  <c r="BX17" i="7"/>
  <c r="BW17" i="7"/>
  <c r="C364" i="2" s="1"/>
  <c r="BV17" i="7"/>
  <c r="C333" i="2" s="1"/>
  <c r="BU17" i="7"/>
  <c r="C302" i="2" s="1"/>
  <c r="BT17" i="7"/>
  <c r="C271" i="2" s="1"/>
  <c r="BS17" i="7"/>
  <c r="C240" i="2" s="1"/>
  <c r="BR17" i="7"/>
  <c r="C209" i="2" s="1"/>
  <c r="BQ17" i="7"/>
  <c r="C178" i="2" s="1"/>
  <c r="BP17" i="7"/>
  <c r="C147" i="2" s="1"/>
  <c r="BO17" i="7"/>
  <c r="C116" i="2" s="1"/>
  <c r="BN17" i="7"/>
  <c r="C85" i="2" s="1"/>
  <c r="BM17" i="7"/>
  <c r="BL17" i="7"/>
  <c r="C23" i="2" s="1"/>
  <c r="DS16" i="7"/>
  <c r="C1851" i="2" s="1"/>
  <c r="DR16" i="7"/>
  <c r="C1820" i="2" s="1"/>
  <c r="DQ16" i="7"/>
  <c r="C1789" i="2" s="1"/>
  <c r="DP16" i="7"/>
  <c r="C1758" i="2" s="1"/>
  <c r="DO16" i="7"/>
  <c r="C1727" i="2" s="1"/>
  <c r="DN16" i="7"/>
  <c r="C1696" i="2" s="1"/>
  <c r="DM16" i="7"/>
  <c r="C1665" i="2" s="1"/>
  <c r="DL16" i="7"/>
  <c r="C1634" i="2" s="1"/>
  <c r="DK16" i="7"/>
  <c r="C1603" i="2" s="1"/>
  <c r="DJ16" i="7"/>
  <c r="C1572" i="2" s="1"/>
  <c r="DI16" i="7"/>
  <c r="C1541" i="2" s="1"/>
  <c r="DH16" i="7"/>
  <c r="C1510" i="2" s="1"/>
  <c r="DG16" i="7"/>
  <c r="C1479" i="2" s="1"/>
  <c r="DF16" i="7"/>
  <c r="C1448" i="2" s="1"/>
  <c r="DE16" i="7"/>
  <c r="C1417" i="2" s="1"/>
  <c r="DD16" i="7"/>
  <c r="C1386" i="2" s="1"/>
  <c r="DC16" i="7"/>
  <c r="C1355" i="2" s="1"/>
  <c r="DB16" i="7"/>
  <c r="C1324" i="2" s="1"/>
  <c r="DA16" i="7"/>
  <c r="C1293" i="2" s="1"/>
  <c r="CZ16" i="7"/>
  <c r="C1262" i="2" s="1"/>
  <c r="CY16" i="7"/>
  <c r="C1231" i="2" s="1"/>
  <c r="CX16" i="7"/>
  <c r="C1200" i="2" s="1"/>
  <c r="CW16" i="7"/>
  <c r="C1169" i="2" s="1"/>
  <c r="CV16" i="7"/>
  <c r="C1138" i="2" s="1"/>
  <c r="CU16" i="7"/>
  <c r="C1107" i="2" s="1"/>
  <c r="CT16" i="7"/>
  <c r="C1076" i="2" s="1"/>
  <c r="CS16" i="7"/>
  <c r="C1045" i="2" s="1"/>
  <c r="CR16" i="7"/>
  <c r="C1014" i="2" s="1"/>
  <c r="CQ16" i="7"/>
  <c r="C983" i="2" s="1"/>
  <c r="CP16" i="7"/>
  <c r="C952" i="2" s="1"/>
  <c r="CO16" i="7"/>
  <c r="C921" i="2" s="1"/>
  <c r="CN16" i="7"/>
  <c r="C890" i="2" s="1"/>
  <c r="CM16" i="7"/>
  <c r="C859" i="2" s="1"/>
  <c r="CL16" i="7"/>
  <c r="C828" i="2" s="1"/>
  <c r="CK16" i="7"/>
  <c r="CJ16" i="7"/>
  <c r="CI16" i="7"/>
  <c r="C735" i="2" s="1"/>
  <c r="CH16" i="7"/>
  <c r="C704" i="2" s="1"/>
  <c r="CG16" i="7"/>
  <c r="C673" i="2" s="1"/>
  <c r="CF16" i="7"/>
  <c r="C642" i="2" s="1"/>
  <c r="CE16" i="7"/>
  <c r="C611" i="2" s="1"/>
  <c r="CD16" i="7"/>
  <c r="C580" i="2" s="1"/>
  <c r="CC16" i="7"/>
  <c r="C549" i="2" s="1"/>
  <c r="CB16" i="7"/>
  <c r="C518" i="2" s="1"/>
  <c r="CA16" i="7"/>
  <c r="C487" i="2" s="1"/>
  <c r="BZ16" i="7"/>
  <c r="C456" i="2" s="1"/>
  <c r="BY16" i="7"/>
  <c r="C425" i="2" s="1"/>
  <c r="BX16" i="7"/>
  <c r="BW16" i="7"/>
  <c r="C363" i="2" s="1"/>
  <c r="BV16" i="7"/>
  <c r="C332" i="2" s="1"/>
  <c r="BU16" i="7"/>
  <c r="C301" i="2" s="1"/>
  <c r="BT16" i="7"/>
  <c r="C270" i="2" s="1"/>
  <c r="BS16" i="7"/>
  <c r="C239" i="2" s="1"/>
  <c r="BR16" i="7"/>
  <c r="C208" i="2" s="1"/>
  <c r="BQ16" i="7"/>
  <c r="BP16" i="7"/>
  <c r="C146" i="2" s="1"/>
  <c r="BO16" i="7"/>
  <c r="C115" i="2" s="1"/>
  <c r="BN16" i="7"/>
  <c r="C84" i="2" s="1"/>
  <c r="BM16" i="7"/>
  <c r="C53" i="2" s="1"/>
  <c r="BL16" i="7"/>
  <c r="C22" i="2" s="1"/>
  <c r="DS15" i="7"/>
  <c r="C1850" i="2" s="1"/>
  <c r="DR15" i="7"/>
  <c r="C1819" i="2" s="1"/>
  <c r="DQ15" i="7"/>
  <c r="C1788" i="2" s="1"/>
  <c r="DP15" i="7"/>
  <c r="C1757" i="2" s="1"/>
  <c r="DO15" i="7"/>
  <c r="C1726" i="2" s="1"/>
  <c r="DN15" i="7"/>
  <c r="C1695" i="2" s="1"/>
  <c r="DM15" i="7"/>
  <c r="C1664" i="2" s="1"/>
  <c r="DL15" i="7"/>
  <c r="C1633" i="2" s="1"/>
  <c r="DK15" i="7"/>
  <c r="C1602" i="2" s="1"/>
  <c r="DJ15" i="7"/>
  <c r="C1571" i="2" s="1"/>
  <c r="DI15" i="7"/>
  <c r="C1540" i="2" s="1"/>
  <c r="DH15" i="7"/>
  <c r="C1509" i="2" s="1"/>
  <c r="DG15" i="7"/>
  <c r="C1478" i="2" s="1"/>
  <c r="DF15" i="7"/>
  <c r="C1447" i="2" s="1"/>
  <c r="DE15" i="7"/>
  <c r="C1416" i="2" s="1"/>
  <c r="DD15" i="7"/>
  <c r="C1385" i="2" s="1"/>
  <c r="DC15" i="7"/>
  <c r="C1354" i="2" s="1"/>
  <c r="DB15" i="7"/>
  <c r="C1323" i="2" s="1"/>
  <c r="DA15" i="7"/>
  <c r="C1292" i="2" s="1"/>
  <c r="CZ15" i="7"/>
  <c r="C1261" i="2" s="1"/>
  <c r="CY15" i="7"/>
  <c r="C1230" i="2" s="1"/>
  <c r="CX15" i="7"/>
  <c r="C1199" i="2" s="1"/>
  <c r="CW15" i="7"/>
  <c r="C1168" i="2" s="1"/>
  <c r="CV15" i="7"/>
  <c r="C1137" i="2" s="1"/>
  <c r="CU15" i="7"/>
  <c r="C1106" i="2" s="1"/>
  <c r="CT15" i="7"/>
  <c r="C1075" i="2" s="1"/>
  <c r="CS15" i="7"/>
  <c r="C1044" i="2" s="1"/>
  <c r="CR15" i="7"/>
  <c r="C1013" i="2" s="1"/>
  <c r="CQ15" i="7"/>
  <c r="C982" i="2" s="1"/>
  <c r="CP15" i="7"/>
  <c r="C951" i="2" s="1"/>
  <c r="CO15" i="7"/>
  <c r="C920" i="2" s="1"/>
  <c r="CN15" i="7"/>
  <c r="C889" i="2" s="1"/>
  <c r="CM15" i="7"/>
  <c r="C858" i="2" s="1"/>
  <c r="CL15" i="7"/>
  <c r="C827" i="2" s="1"/>
  <c r="CK15" i="7"/>
  <c r="C796" i="2" s="1"/>
  <c r="CJ15" i="7"/>
  <c r="C765" i="2" s="1"/>
  <c r="CI15" i="7"/>
  <c r="C734" i="2" s="1"/>
  <c r="CH15" i="7"/>
  <c r="C703" i="2" s="1"/>
  <c r="CG15" i="7"/>
  <c r="C672" i="2" s="1"/>
  <c r="CF15" i="7"/>
  <c r="C641" i="2" s="1"/>
  <c r="CE15" i="7"/>
  <c r="C610" i="2" s="1"/>
  <c r="CD15" i="7"/>
  <c r="C579" i="2" s="1"/>
  <c r="CC15" i="7"/>
  <c r="CB15" i="7"/>
  <c r="C517" i="2" s="1"/>
  <c r="CA15" i="7"/>
  <c r="C486" i="2" s="1"/>
  <c r="BZ15" i="7"/>
  <c r="C455" i="2" s="1"/>
  <c r="BY15" i="7"/>
  <c r="C424" i="2" s="1"/>
  <c r="BX15" i="7"/>
  <c r="BW15" i="7"/>
  <c r="C362" i="2" s="1"/>
  <c r="BV15" i="7"/>
  <c r="C331" i="2" s="1"/>
  <c r="BU15" i="7"/>
  <c r="C300" i="2" s="1"/>
  <c r="BT15" i="7"/>
  <c r="C269" i="2" s="1"/>
  <c r="BS15" i="7"/>
  <c r="C238" i="2" s="1"/>
  <c r="BR15" i="7"/>
  <c r="C207" i="2" s="1"/>
  <c r="BQ15" i="7"/>
  <c r="C176" i="2" s="1"/>
  <c r="BP15" i="7"/>
  <c r="C145" i="2" s="1"/>
  <c r="BO15" i="7"/>
  <c r="C114" i="2" s="1"/>
  <c r="BN15" i="7"/>
  <c r="C83" i="2" s="1"/>
  <c r="BM15" i="7"/>
  <c r="C52" i="2" s="1"/>
  <c r="BL15" i="7"/>
  <c r="C21" i="2" s="1"/>
  <c r="DS14" i="7"/>
  <c r="C1849" i="2" s="1"/>
  <c r="DR14" i="7"/>
  <c r="C1818" i="2" s="1"/>
  <c r="DQ14" i="7"/>
  <c r="C1787" i="2" s="1"/>
  <c r="DP14" i="7"/>
  <c r="C1756" i="2" s="1"/>
  <c r="DO14" i="7"/>
  <c r="C1725" i="2" s="1"/>
  <c r="DN14" i="7"/>
  <c r="C1694" i="2" s="1"/>
  <c r="DM14" i="7"/>
  <c r="C1663" i="2" s="1"/>
  <c r="DL14" i="7"/>
  <c r="C1632" i="2" s="1"/>
  <c r="DK14" i="7"/>
  <c r="C1601" i="2" s="1"/>
  <c r="DJ14" i="7"/>
  <c r="C1570" i="2" s="1"/>
  <c r="DI14" i="7"/>
  <c r="C1539" i="2" s="1"/>
  <c r="DH14" i="7"/>
  <c r="C1508" i="2" s="1"/>
  <c r="DG14" i="7"/>
  <c r="C1477" i="2" s="1"/>
  <c r="DF14" i="7"/>
  <c r="C1446" i="2" s="1"/>
  <c r="DE14" i="7"/>
  <c r="C1415" i="2" s="1"/>
  <c r="DD14" i="7"/>
  <c r="C1384" i="2" s="1"/>
  <c r="DC14" i="7"/>
  <c r="C1353" i="2" s="1"/>
  <c r="DB14" i="7"/>
  <c r="C1322" i="2" s="1"/>
  <c r="DA14" i="7"/>
  <c r="C1291" i="2" s="1"/>
  <c r="CZ14" i="7"/>
  <c r="C1260" i="2" s="1"/>
  <c r="CY14" i="7"/>
  <c r="C1229" i="2" s="1"/>
  <c r="CX14" i="7"/>
  <c r="C1198" i="2" s="1"/>
  <c r="CW14" i="7"/>
  <c r="C1167" i="2" s="1"/>
  <c r="CV14" i="7"/>
  <c r="C1136" i="2" s="1"/>
  <c r="CU14" i="7"/>
  <c r="C1105" i="2" s="1"/>
  <c r="CT14" i="7"/>
  <c r="C1074" i="2" s="1"/>
  <c r="CS14" i="7"/>
  <c r="C1043" i="2" s="1"/>
  <c r="CR14" i="7"/>
  <c r="C1012" i="2" s="1"/>
  <c r="CQ14" i="7"/>
  <c r="C981" i="2" s="1"/>
  <c r="CP14" i="7"/>
  <c r="C950" i="2" s="1"/>
  <c r="CO14" i="7"/>
  <c r="C919" i="2" s="1"/>
  <c r="CN14" i="7"/>
  <c r="C888" i="2" s="1"/>
  <c r="CM14" i="7"/>
  <c r="C857" i="2" s="1"/>
  <c r="CL14" i="7"/>
  <c r="C826" i="2" s="1"/>
  <c r="CK14" i="7"/>
  <c r="CJ14" i="7"/>
  <c r="CI14" i="7"/>
  <c r="C733" i="2" s="1"/>
  <c r="CH14" i="7"/>
  <c r="C702" i="2" s="1"/>
  <c r="CG14" i="7"/>
  <c r="C671" i="2" s="1"/>
  <c r="CF14" i="7"/>
  <c r="C640" i="2" s="1"/>
  <c r="CE14" i="7"/>
  <c r="C609" i="2" s="1"/>
  <c r="CD14" i="7"/>
  <c r="C578" i="2" s="1"/>
  <c r="CC14" i="7"/>
  <c r="C547" i="2" s="1"/>
  <c r="CB14" i="7"/>
  <c r="C516" i="2" s="1"/>
  <c r="CA14" i="7"/>
  <c r="C485" i="2" s="1"/>
  <c r="BZ14" i="7"/>
  <c r="C454" i="2" s="1"/>
  <c r="BY14" i="7"/>
  <c r="C423" i="2" s="1"/>
  <c r="BX14" i="7"/>
  <c r="BW14" i="7"/>
  <c r="C361" i="2" s="1"/>
  <c r="BV14" i="7"/>
  <c r="BU14" i="7"/>
  <c r="C299" i="2" s="1"/>
  <c r="BT14" i="7"/>
  <c r="C268" i="2" s="1"/>
  <c r="BS14" i="7"/>
  <c r="C237" i="2" s="1"/>
  <c r="BR14" i="7"/>
  <c r="C206" i="2" s="1"/>
  <c r="BQ14" i="7"/>
  <c r="BP14" i="7"/>
  <c r="BO14" i="7"/>
  <c r="C113" i="2" s="1"/>
  <c r="BN14" i="7"/>
  <c r="BM14" i="7"/>
  <c r="BL14" i="7"/>
  <c r="C20" i="2" s="1"/>
  <c r="DS13" i="7"/>
  <c r="C1848" i="2" s="1"/>
  <c r="DR13" i="7"/>
  <c r="C1817" i="2" s="1"/>
  <c r="DQ13" i="7"/>
  <c r="C1786" i="2" s="1"/>
  <c r="DP13" i="7"/>
  <c r="C1755" i="2" s="1"/>
  <c r="DO13" i="7"/>
  <c r="C1724" i="2" s="1"/>
  <c r="DN13" i="7"/>
  <c r="C1693" i="2" s="1"/>
  <c r="DM13" i="7"/>
  <c r="C1662" i="2" s="1"/>
  <c r="DL13" i="7"/>
  <c r="C1631" i="2" s="1"/>
  <c r="DK13" i="7"/>
  <c r="C1600" i="2" s="1"/>
  <c r="DJ13" i="7"/>
  <c r="C1569" i="2" s="1"/>
  <c r="DI13" i="7"/>
  <c r="C1538" i="2" s="1"/>
  <c r="DH13" i="7"/>
  <c r="C1507" i="2" s="1"/>
  <c r="DG13" i="7"/>
  <c r="C1476" i="2" s="1"/>
  <c r="DF13" i="7"/>
  <c r="C1445" i="2" s="1"/>
  <c r="DE13" i="7"/>
  <c r="C1414" i="2" s="1"/>
  <c r="DD13" i="7"/>
  <c r="C1383" i="2" s="1"/>
  <c r="DC13" i="7"/>
  <c r="C1352" i="2" s="1"/>
  <c r="DB13" i="7"/>
  <c r="C1321" i="2" s="1"/>
  <c r="DA13" i="7"/>
  <c r="C1290" i="2" s="1"/>
  <c r="CZ13" i="7"/>
  <c r="C1259" i="2" s="1"/>
  <c r="CY13" i="7"/>
  <c r="C1228" i="2" s="1"/>
  <c r="CX13" i="7"/>
  <c r="C1197" i="2" s="1"/>
  <c r="CW13" i="7"/>
  <c r="C1166" i="2" s="1"/>
  <c r="CV13" i="7"/>
  <c r="C1135" i="2" s="1"/>
  <c r="CU13" i="7"/>
  <c r="C1104" i="2" s="1"/>
  <c r="CT13" i="7"/>
  <c r="C1073" i="2" s="1"/>
  <c r="CS13" i="7"/>
  <c r="C1042" i="2" s="1"/>
  <c r="CR13" i="7"/>
  <c r="C1011" i="2" s="1"/>
  <c r="CQ13" i="7"/>
  <c r="C980" i="2" s="1"/>
  <c r="CP13" i="7"/>
  <c r="C949" i="2" s="1"/>
  <c r="CO13" i="7"/>
  <c r="C918" i="2" s="1"/>
  <c r="CN13" i="7"/>
  <c r="CM13" i="7"/>
  <c r="C856" i="2" s="1"/>
  <c r="CL13" i="7"/>
  <c r="C825" i="2" s="1"/>
  <c r="CK13" i="7"/>
  <c r="C794" i="2" s="1"/>
  <c r="CJ13" i="7"/>
  <c r="C763" i="2" s="1"/>
  <c r="CI13" i="7"/>
  <c r="C732" i="2" s="1"/>
  <c r="CH13" i="7"/>
  <c r="C701" i="2" s="1"/>
  <c r="CG13" i="7"/>
  <c r="C670" i="2" s="1"/>
  <c r="CF13" i="7"/>
  <c r="CE13" i="7"/>
  <c r="C608" i="2" s="1"/>
  <c r="CD13" i="7"/>
  <c r="C577" i="2" s="1"/>
  <c r="CC13" i="7"/>
  <c r="C546" i="2" s="1"/>
  <c r="CB13" i="7"/>
  <c r="C515" i="2" s="1"/>
  <c r="CA13" i="7"/>
  <c r="C484" i="2" s="1"/>
  <c r="BZ13" i="7"/>
  <c r="C453" i="2" s="1"/>
  <c r="BY13" i="7"/>
  <c r="C422" i="2" s="1"/>
  <c r="BX13" i="7"/>
  <c r="C391" i="2" s="1"/>
  <c r="BW13" i="7"/>
  <c r="C360" i="2" s="1"/>
  <c r="BV13" i="7"/>
  <c r="C329" i="2" s="1"/>
  <c r="BU13" i="7"/>
  <c r="BT13" i="7"/>
  <c r="BS13" i="7"/>
  <c r="C236" i="2" s="1"/>
  <c r="BR13" i="7"/>
  <c r="C205" i="2" s="1"/>
  <c r="BQ13" i="7"/>
  <c r="C174" i="2" s="1"/>
  <c r="BP13" i="7"/>
  <c r="C143" i="2" s="1"/>
  <c r="BO13" i="7"/>
  <c r="C112" i="2" s="1"/>
  <c r="BN13" i="7"/>
  <c r="C81" i="2" s="1"/>
  <c r="BM13" i="7"/>
  <c r="BL13" i="7"/>
  <c r="DS12" i="7"/>
  <c r="C1847" i="2" s="1"/>
  <c r="DR12" i="7"/>
  <c r="C1816" i="2" s="1"/>
  <c r="DQ12" i="7"/>
  <c r="C1785" i="2" s="1"/>
  <c r="DP12" i="7"/>
  <c r="C1754" i="2" s="1"/>
  <c r="DO12" i="7"/>
  <c r="C1723" i="2" s="1"/>
  <c r="DN12" i="7"/>
  <c r="C1692" i="2" s="1"/>
  <c r="DM12" i="7"/>
  <c r="C1661" i="2" s="1"/>
  <c r="DL12" i="7"/>
  <c r="C1630" i="2" s="1"/>
  <c r="DK12" i="7"/>
  <c r="C1599" i="2" s="1"/>
  <c r="DJ12" i="7"/>
  <c r="C1568" i="2" s="1"/>
  <c r="DI12" i="7"/>
  <c r="C1537" i="2" s="1"/>
  <c r="DH12" i="7"/>
  <c r="C1506" i="2" s="1"/>
  <c r="DG12" i="7"/>
  <c r="C1475" i="2" s="1"/>
  <c r="DF12" i="7"/>
  <c r="C1444" i="2" s="1"/>
  <c r="DE12" i="7"/>
  <c r="C1413" i="2" s="1"/>
  <c r="DD12" i="7"/>
  <c r="C1382" i="2" s="1"/>
  <c r="DC12" i="7"/>
  <c r="C1351" i="2" s="1"/>
  <c r="DB12" i="7"/>
  <c r="C1320" i="2" s="1"/>
  <c r="DA12" i="7"/>
  <c r="C1289" i="2" s="1"/>
  <c r="CZ12" i="7"/>
  <c r="C1258" i="2" s="1"/>
  <c r="CY12" i="7"/>
  <c r="C1227" i="2" s="1"/>
  <c r="CX12" i="7"/>
  <c r="C1196" i="2" s="1"/>
  <c r="CW12" i="7"/>
  <c r="C1165" i="2" s="1"/>
  <c r="CV12" i="7"/>
  <c r="C1134" i="2" s="1"/>
  <c r="CU12" i="7"/>
  <c r="C1103" i="2" s="1"/>
  <c r="CT12" i="7"/>
  <c r="C1072" i="2" s="1"/>
  <c r="CS12" i="7"/>
  <c r="C1041" i="2" s="1"/>
  <c r="CR12" i="7"/>
  <c r="C1010" i="2" s="1"/>
  <c r="CQ12" i="7"/>
  <c r="C979" i="2" s="1"/>
  <c r="CP12" i="7"/>
  <c r="C948" i="2" s="1"/>
  <c r="CO12" i="7"/>
  <c r="C917" i="2" s="1"/>
  <c r="CN12" i="7"/>
  <c r="C886" i="2" s="1"/>
  <c r="CM12" i="7"/>
  <c r="C855" i="2" s="1"/>
  <c r="CL12" i="7"/>
  <c r="C824" i="2" s="1"/>
  <c r="CK12" i="7"/>
  <c r="C793" i="2" s="1"/>
  <c r="CJ12" i="7"/>
  <c r="C762" i="2" s="1"/>
  <c r="CI12" i="7"/>
  <c r="C731" i="2" s="1"/>
  <c r="CH12" i="7"/>
  <c r="C700" i="2" s="1"/>
  <c r="CG12" i="7"/>
  <c r="C669" i="2" s="1"/>
  <c r="CF12" i="7"/>
  <c r="C638" i="2" s="1"/>
  <c r="CE12" i="7"/>
  <c r="C607" i="2" s="1"/>
  <c r="CD12" i="7"/>
  <c r="C576" i="2" s="1"/>
  <c r="CC12" i="7"/>
  <c r="CB12" i="7"/>
  <c r="C514" i="2" s="1"/>
  <c r="CA12" i="7"/>
  <c r="C483" i="2" s="1"/>
  <c r="BZ12" i="7"/>
  <c r="C452" i="2" s="1"/>
  <c r="BY12" i="7"/>
  <c r="C421" i="2" s="1"/>
  <c r="BX12" i="7"/>
  <c r="BW12" i="7"/>
  <c r="C359" i="2" s="1"/>
  <c r="BV12" i="7"/>
  <c r="BU12" i="7"/>
  <c r="C297" i="2" s="1"/>
  <c r="BT12" i="7"/>
  <c r="C266" i="2" s="1"/>
  <c r="BS12" i="7"/>
  <c r="C235" i="2" s="1"/>
  <c r="BR12" i="7"/>
  <c r="C204" i="2" s="1"/>
  <c r="BQ12" i="7"/>
  <c r="BP12" i="7"/>
  <c r="C142" i="2" s="1"/>
  <c r="BO12" i="7"/>
  <c r="C111" i="2" s="1"/>
  <c r="BN12" i="7"/>
  <c r="C80" i="2" s="1"/>
  <c r="BM12" i="7"/>
  <c r="C49" i="2" s="1"/>
  <c r="BL12" i="7"/>
  <c r="C18" i="2" s="1"/>
  <c r="DS11" i="7"/>
  <c r="C1846" i="2" s="1"/>
  <c r="DR11" i="7"/>
  <c r="C1815" i="2" s="1"/>
  <c r="DQ11" i="7"/>
  <c r="C1784" i="2" s="1"/>
  <c r="DP11" i="7"/>
  <c r="C1753" i="2" s="1"/>
  <c r="DO11" i="7"/>
  <c r="C1722" i="2" s="1"/>
  <c r="DN11" i="7"/>
  <c r="C1691" i="2" s="1"/>
  <c r="DM11" i="7"/>
  <c r="C1660" i="2" s="1"/>
  <c r="DL11" i="7"/>
  <c r="C1629" i="2" s="1"/>
  <c r="DK11" i="7"/>
  <c r="C1598" i="2" s="1"/>
  <c r="DJ11" i="7"/>
  <c r="C1567" i="2" s="1"/>
  <c r="DI11" i="7"/>
  <c r="C1536" i="2" s="1"/>
  <c r="DH11" i="7"/>
  <c r="C1505" i="2" s="1"/>
  <c r="DG11" i="7"/>
  <c r="C1474" i="2" s="1"/>
  <c r="DF11" i="7"/>
  <c r="C1443" i="2" s="1"/>
  <c r="DE11" i="7"/>
  <c r="C1412" i="2" s="1"/>
  <c r="DD11" i="7"/>
  <c r="C1381" i="2" s="1"/>
  <c r="DC11" i="7"/>
  <c r="C1350" i="2" s="1"/>
  <c r="DB11" i="7"/>
  <c r="C1319" i="2" s="1"/>
  <c r="DA11" i="7"/>
  <c r="C1288" i="2" s="1"/>
  <c r="CZ11" i="7"/>
  <c r="C1257" i="2" s="1"/>
  <c r="CY11" i="7"/>
  <c r="C1226" i="2" s="1"/>
  <c r="CX11" i="7"/>
  <c r="C1195" i="2" s="1"/>
  <c r="CW11" i="7"/>
  <c r="C1164" i="2" s="1"/>
  <c r="CV11" i="7"/>
  <c r="C1133" i="2" s="1"/>
  <c r="CU11" i="7"/>
  <c r="C1102" i="2" s="1"/>
  <c r="CT11" i="7"/>
  <c r="C1071" i="2" s="1"/>
  <c r="CS11" i="7"/>
  <c r="C1040" i="2" s="1"/>
  <c r="CR11" i="7"/>
  <c r="C1009" i="2" s="1"/>
  <c r="CQ11" i="7"/>
  <c r="C978" i="2" s="1"/>
  <c r="CP11" i="7"/>
  <c r="C947" i="2" s="1"/>
  <c r="CO11" i="7"/>
  <c r="C916" i="2" s="1"/>
  <c r="CN11" i="7"/>
  <c r="C885" i="2" s="1"/>
  <c r="CM11" i="7"/>
  <c r="C854" i="2" s="1"/>
  <c r="CL11" i="7"/>
  <c r="C823" i="2" s="1"/>
  <c r="CK11" i="7"/>
  <c r="C792" i="2" s="1"/>
  <c r="CJ11" i="7"/>
  <c r="C761" i="2" s="1"/>
  <c r="CI11" i="7"/>
  <c r="C730" i="2" s="1"/>
  <c r="CH11" i="7"/>
  <c r="C699" i="2" s="1"/>
  <c r="CG11" i="7"/>
  <c r="C668" i="2" s="1"/>
  <c r="CF11" i="7"/>
  <c r="CE11" i="7"/>
  <c r="C606" i="2" s="1"/>
  <c r="CD11" i="7"/>
  <c r="C575" i="2" s="1"/>
  <c r="CC11" i="7"/>
  <c r="CB11" i="7"/>
  <c r="C513" i="2" s="1"/>
  <c r="CA11" i="7"/>
  <c r="C482" i="2" s="1"/>
  <c r="BZ11" i="7"/>
  <c r="C451" i="2" s="1"/>
  <c r="BY11" i="7"/>
  <c r="C420" i="2" s="1"/>
  <c r="BX11" i="7"/>
  <c r="BW11" i="7"/>
  <c r="C358" i="2" s="1"/>
  <c r="BV11" i="7"/>
  <c r="C327" i="2" s="1"/>
  <c r="BU11" i="7"/>
  <c r="BT11" i="7"/>
  <c r="C265" i="2" s="1"/>
  <c r="BS11" i="7"/>
  <c r="C234" i="2" s="1"/>
  <c r="BR11" i="7"/>
  <c r="C203" i="2" s="1"/>
  <c r="BQ11" i="7"/>
  <c r="BP11" i="7"/>
  <c r="BO11" i="7"/>
  <c r="C110" i="2" s="1"/>
  <c r="BN11" i="7"/>
  <c r="C79" i="2" s="1"/>
  <c r="BM11" i="7"/>
  <c r="C48" i="2" s="1"/>
  <c r="BL11" i="7"/>
  <c r="C17" i="2" s="1"/>
  <c r="DS10" i="7"/>
  <c r="C1845" i="2" s="1"/>
  <c r="DR10" i="7"/>
  <c r="C1814" i="2" s="1"/>
  <c r="DQ10" i="7"/>
  <c r="C1783" i="2" s="1"/>
  <c r="DP10" i="7"/>
  <c r="C1752" i="2" s="1"/>
  <c r="DO10" i="7"/>
  <c r="C1721" i="2" s="1"/>
  <c r="DN10" i="7"/>
  <c r="C1690" i="2" s="1"/>
  <c r="DM10" i="7"/>
  <c r="C1659" i="2" s="1"/>
  <c r="DL10" i="7"/>
  <c r="C1628" i="2" s="1"/>
  <c r="DK10" i="7"/>
  <c r="C1597" i="2" s="1"/>
  <c r="DJ10" i="7"/>
  <c r="C1566" i="2" s="1"/>
  <c r="DI10" i="7"/>
  <c r="C1535" i="2" s="1"/>
  <c r="DH10" i="7"/>
  <c r="C1504" i="2" s="1"/>
  <c r="DG10" i="7"/>
  <c r="C1473" i="2" s="1"/>
  <c r="DF10" i="7"/>
  <c r="C1442" i="2" s="1"/>
  <c r="DE10" i="7"/>
  <c r="C1411" i="2" s="1"/>
  <c r="DD10" i="7"/>
  <c r="C1380" i="2" s="1"/>
  <c r="DC10" i="7"/>
  <c r="C1349" i="2" s="1"/>
  <c r="DB10" i="7"/>
  <c r="C1318" i="2" s="1"/>
  <c r="DA10" i="7"/>
  <c r="C1287" i="2" s="1"/>
  <c r="CZ10" i="7"/>
  <c r="C1256" i="2" s="1"/>
  <c r="CY10" i="7"/>
  <c r="C1225" i="2" s="1"/>
  <c r="CX10" i="7"/>
  <c r="C1194" i="2" s="1"/>
  <c r="CW10" i="7"/>
  <c r="C1163" i="2" s="1"/>
  <c r="CV10" i="7"/>
  <c r="C1132" i="2" s="1"/>
  <c r="CU10" i="7"/>
  <c r="C1101" i="2" s="1"/>
  <c r="CT10" i="7"/>
  <c r="C1070" i="2" s="1"/>
  <c r="CS10" i="7"/>
  <c r="C1039" i="2" s="1"/>
  <c r="CR10" i="7"/>
  <c r="C1008" i="2" s="1"/>
  <c r="CQ10" i="7"/>
  <c r="C977" i="2" s="1"/>
  <c r="CP10" i="7"/>
  <c r="C946" i="2" s="1"/>
  <c r="CO10" i="7"/>
  <c r="C915" i="2" s="1"/>
  <c r="CN10" i="7"/>
  <c r="C884" i="2" s="1"/>
  <c r="CM10" i="7"/>
  <c r="C853" i="2" s="1"/>
  <c r="CL10" i="7"/>
  <c r="C822" i="2" s="1"/>
  <c r="CK10" i="7"/>
  <c r="C791" i="2" s="1"/>
  <c r="CJ10" i="7"/>
  <c r="CI10" i="7"/>
  <c r="C729" i="2" s="1"/>
  <c r="CH10" i="7"/>
  <c r="CG10" i="7"/>
  <c r="C667" i="2" s="1"/>
  <c r="CF10" i="7"/>
  <c r="C636" i="2" s="1"/>
  <c r="CE10" i="7"/>
  <c r="C605" i="2" s="1"/>
  <c r="CD10" i="7"/>
  <c r="CC10" i="7"/>
  <c r="C543" i="2" s="1"/>
  <c r="CB10" i="7"/>
  <c r="C512" i="2" s="1"/>
  <c r="CA10" i="7"/>
  <c r="C481" i="2" s="1"/>
  <c r="BZ10" i="7"/>
  <c r="C450" i="2" s="1"/>
  <c r="BY10" i="7"/>
  <c r="BX10" i="7"/>
  <c r="C388" i="2" s="1"/>
  <c r="BW10" i="7"/>
  <c r="C357" i="2" s="1"/>
  <c r="BV10" i="7"/>
  <c r="BU10" i="7"/>
  <c r="C295" i="2" s="1"/>
  <c r="BT10" i="7"/>
  <c r="C264" i="2" s="1"/>
  <c r="BS10" i="7"/>
  <c r="C233" i="2" s="1"/>
  <c r="BR10" i="7"/>
  <c r="C202" i="2" s="1"/>
  <c r="BQ10" i="7"/>
  <c r="C171" i="2" s="1"/>
  <c r="BP10" i="7"/>
  <c r="C140" i="2" s="1"/>
  <c r="BO10" i="7"/>
  <c r="C109" i="2" s="1"/>
  <c r="BN10" i="7"/>
  <c r="C78" i="2" s="1"/>
  <c r="BM10" i="7"/>
  <c r="C47" i="2" s="1"/>
  <c r="BL10" i="7"/>
  <c r="C16" i="2" s="1"/>
  <c r="DS9" i="7"/>
  <c r="C1844" i="2" s="1"/>
  <c r="DR9" i="7"/>
  <c r="C1813" i="2" s="1"/>
  <c r="DQ9" i="7"/>
  <c r="C1782" i="2" s="1"/>
  <c r="DP9" i="7"/>
  <c r="C1751" i="2" s="1"/>
  <c r="DO9" i="7"/>
  <c r="C1720" i="2" s="1"/>
  <c r="DN9" i="7"/>
  <c r="C1689" i="2" s="1"/>
  <c r="DM9" i="7"/>
  <c r="C1658" i="2" s="1"/>
  <c r="DL9" i="7"/>
  <c r="C1627" i="2" s="1"/>
  <c r="DK9" i="7"/>
  <c r="C1596" i="2" s="1"/>
  <c r="DJ9" i="7"/>
  <c r="C1565" i="2" s="1"/>
  <c r="DI9" i="7"/>
  <c r="C1534" i="2" s="1"/>
  <c r="DH9" i="7"/>
  <c r="C1503" i="2" s="1"/>
  <c r="DG9" i="7"/>
  <c r="C1472" i="2" s="1"/>
  <c r="DF9" i="7"/>
  <c r="C1441" i="2" s="1"/>
  <c r="DE9" i="7"/>
  <c r="C1410" i="2" s="1"/>
  <c r="DD9" i="7"/>
  <c r="C1379" i="2" s="1"/>
  <c r="DC9" i="7"/>
  <c r="C1348" i="2" s="1"/>
  <c r="DB9" i="7"/>
  <c r="C1317" i="2" s="1"/>
  <c r="DA9" i="7"/>
  <c r="C1286" i="2" s="1"/>
  <c r="CZ9" i="7"/>
  <c r="C1255" i="2" s="1"/>
  <c r="CY9" i="7"/>
  <c r="C1224" i="2" s="1"/>
  <c r="CX9" i="7"/>
  <c r="C1193" i="2" s="1"/>
  <c r="CW9" i="7"/>
  <c r="C1162" i="2" s="1"/>
  <c r="CV9" i="7"/>
  <c r="C1131" i="2" s="1"/>
  <c r="CU9" i="7"/>
  <c r="C1100" i="2" s="1"/>
  <c r="CT9" i="7"/>
  <c r="C1069" i="2" s="1"/>
  <c r="CS9" i="7"/>
  <c r="C1038" i="2" s="1"/>
  <c r="CR9" i="7"/>
  <c r="C1007" i="2" s="1"/>
  <c r="CQ9" i="7"/>
  <c r="C976" i="2" s="1"/>
  <c r="CP9" i="7"/>
  <c r="C945" i="2" s="1"/>
  <c r="CO9" i="7"/>
  <c r="C914" i="2" s="1"/>
  <c r="CN9" i="7"/>
  <c r="C883" i="2" s="1"/>
  <c r="CM9" i="7"/>
  <c r="C852" i="2" s="1"/>
  <c r="CL9" i="7"/>
  <c r="C821" i="2" s="1"/>
  <c r="CK9" i="7"/>
  <c r="CJ9" i="7"/>
  <c r="C759" i="2" s="1"/>
  <c r="CI9" i="7"/>
  <c r="C728" i="2" s="1"/>
  <c r="CH9" i="7"/>
  <c r="C697" i="2" s="1"/>
  <c r="CG9" i="7"/>
  <c r="CF9" i="7"/>
  <c r="C635" i="2" s="1"/>
  <c r="CE9" i="7"/>
  <c r="C604" i="2" s="1"/>
  <c r="CD9" i="7"/>
  <c r="C573" i="2" s="1"/>
  <c r="CC9" i="7"/>
  <c r="C542" i="2" s="1"/>
  <c r="CB9" i="7"/>
  <c r="C511" i="2" s="1"/>
  <c r="CA9" i="7"/>
  <c r="C480" i="2" s="1"/>
  <c r="BZ9" i="7"/>
  <c r="C449" i="2" s="1"/>
  <c r="BY9" i="7"/>
  <c r="C418" i="2" s="1"/>
  <c r="BX9" i="7"/>
  <c r="BW9" i="7"/>
  <c r="C356" i="2" s="1"/>
  <c r="BV9" i="7"/>
  <c r="C325" i="2" s="1"/>
  <c r="BU9" i="7"/>
  <c r="C294" i="2" s="1"/>
  <c r="BT9" i="7"/>
  <c r="C263" i="2" s="1"/>
  <c r="BS9" i="7"/>
  <c r="C232" i="2" s="1"/>
  <c r="BR9" i="7"/>
  <c r="C201" i="2" s="1"/>
  <c r="BQ9" i="7"/>
  <c r="BP9" i="7"/>
  <c r="C139" i="2" s="1"/>
  <c r="BO9" i="7"/>
  <c r="C108" i="2" s="1"/>
  <c r="BN9" i="7"/>
  <c r="C77" i="2" s="1"/>
  <c r="BM9" i="7"/>
  <c r="BL9" i="7"/>
  <c r="C15" i="2" s="1"/>
  <c r="DS8" i="7"/>
  <c r="C1843" i="2" s="1"/>
  <c r="DR8" i="7"/>
  <c r="C1812" i="2" s="1"/>
  <c r="DQ8" i="7"/>
  <c r="C1781" i="2" s="1"/>
  <c r="DP8" i="7"/>
  <c r="C1750" i="2" s="1"/>
  <c r="DO8" i="7"/>
  <c r="C1719" i="2" s="1"/>
  <c r="DN8" i="7"/>
  <c r="C1688" i="2" s="1"/>
  <c r="DM8" i="7"/>
  <c r="C1657" i="2" s="1"/>
  <c r="DL8" i="7"/>
  <c r="C1626" i="2" s="1"/>
  <c r="DK8" i="7"/>
  <c r="C1595" i="2" s="1"/>
  <c r="DJ8" i="7"/>
  <c r="C1564" i="2" s="1"/>
  <c r="DI8" i="7"/>
  <c r="C1533" i="2" s="1"/>
  <c r="DH8" i="7"/>
  <c r="C1502" i="2" s="1"/>
  <c r="DG8" i="7"/>
  <c r="C1471" i="2" s="1"/>
  <c r="DF8" i="7"/>
  <c r="C1440" i="2" s="1"/>
  <c r="DE8" i="7"/>
  <c r="C1409" i="2" s="1"/>
  <c r="DD8" i="7"/>
  <c r="C1378" i="2" s="1"/>
  <c r="DC8" i="7"/>
  <c r="C1347" i="2" s="1"/>
  <c r="DB8" i="7"/>
  <c r="C1316" i="2" s="1"/>
  <c r="DA8" i="7"/>
  <c r="C1285" i="2" s="1"/>
  <c r="CZ8" i="7"/>
  <c r="C1254" i="2" s="1"/>
  <c r="CY8" i="7"/>
  <c r="C1223" i="2" s="1"/>
  <c r="CX8" i="7"/>
  <c r="C1192" i="2" s="1"/>
  <c r="CW8" i="7"/>
  <c r="C1161" i="2" s="1"/>
  <c r="CV8" i="7"/>
  <c r="C1130" i="2" s="1"/>
  <c r="CU8" i="7"/>
  <c r="C1099" i="2" s="1"/>
  <c r="CT8" i="7"/>
  <c r="C1068" i="2" s="1"/>
  <c r="CS8" i="7"/>
  <c r="C1037" i="2" s="1"/>
  <c r="CR8" i="7"/>
  <c r="C1006" i="2" s="1"/>
  <c r="CQ8" i="7"/>
  <c r="C975" i="2" s="1"/>
  <c r="CP8" i="7"/>
  <c r="C944" i="2" s="1"/>
  <c r="CO8" i="7"/>
  <c r="C913" i="2" s="1"/>
  <c r="CN8" i="7"/>
  <c r="C882" i="2" s="1"/>
  <c r="CM8" i="7"/>
  <c r="C851" i="2" s="1"/>
  <c r="CL8" i="7"/>
  <c r="C820" i="2" s="1"/>
  <c r="CK8" i="7"/>
  <c r="C789" i="2" s="1"/>
  <c r="CJ8" i="7"/>
  <c r="CI8" i="7"/>
  <c r="C727" i="2" s="1"/>
  <c r="CH8" i="7"/>
  <c r="C696" i="2" s="1"/>
  <c r="CG8" i="7"/>
  <c r="C665" i="2" s="1"/>
  <c r="CF8" i="7"/>
  <c r="C634" i="2" s="1"/>
  <c r="CE8" i="7"/>
  <c r="C603" i="2" s="1"/>
  <c r="CD8" i="7"/>
  <c r="C572" i="2" s="1"/>
  <c r="CC8" i="7"/>
  <c r="C541" i="2" s="1"/>
  <c r="CB8" i="7"/>
  <c r="C510" i="2" s="1"/>
  <c r="CA8" i="7"/>
  <c r="C479" i="2" s="1"/>
  <c r="BZ8" i="7"/>
  <c r="C448" i="2" s="1"/>
  <c r="BY8" i="7"/>
  <c r="C417" i="2" s="1"/>
  <c r="BX8" i="7"/>
  <c r="C386" i="2" s="1"/>
  <c r="BW8" i="7"/>
  <c r="C355" i="2" s="1"/>
  <c r="BV8" i="7"/>
  <c r="C324" i="2" s="1"/>
  <c r="BU8" i="7"/>
  <c r="C293" i="2" s="1"/>
  <c r="BT8" i="7"/>
  <c r="BS8" i="7"/>
  <c r="C231" i="2" s="1"/>
  <c r="BR8" i="7"/>
  <c r="C200" i="2" s="1"/>
  <c r="BQ8" i="7"/>
  <c r="BP8" i="7"/>
  <c r="C138" i="2" s="1"/>
  <c r="BO8" i="7"/>
  <c r="C107" i="2" s="1"/>
  <c r="BN8" i="7"/>
  <c r="C76" i="2" s="1"/>
  <c r="BM8" i="7"/>
  <c r="C45" i="2" s="1"/>
  <c r="BL8" i="7"/>
  <c r="C14" i="2" s="1"/>
  <c r="DS7" i="7"/>
  <c r="C1842" i="2" s="1"/>
  <c r="DR7" i="7"/>
  <c r="C1811" i="2" s="1"/>
  <c r="DQ7" i="7"/>
  <c r="C1780" i="2" s="1"/>
  <c r="DP7" i="7"/>
  <c r="C1749" i="2" s="1"/>
  <c r="DO7" i="7"/>
  <c r="C1718" i="2" s="1"/>
  <c r="DN7" i="7"/>
  <c r="C1687" i="2" s="1"/>
  <c r="DM7" i="7"/>
  <c r="C1656" i="2" s="1"/>
  <c r="DL7" i="7"/>
  <c r="C1625" i="2" s="1"/>
  <c r="DK7" i="7"/>
  <c r="C1594" i="2" s="1"/>
  <c r="DJ7" i="7"/>
  <c r="C1563" i="2" s="1"/>
  <c r="DI7" i="7"/>
  <c r="C1532" i="2" s="1"/>
  <c r="DH7" i="7"/>
  <c r="C1501" i="2" s="1"/>
  <c r="DG7" i="7"/>
  <c r="C1470" i="2" s="1"/>
  <c r="DF7" i="7"/>
  <c r="C1439" i="2" s="1"/>
  <c r="DE7" i="7"/>
  <c r="C1408" i="2" s="1"/>
  <c r="DD7" i="7"/>
  <c r="C1377" i="2" s="1"/>
  <c r="DC7" i="7"/>
  <c r="C1346" i="2" s="1"/>
  <c r="DB7" i="7"/>
  <c r="C1315" i="2" s="1"/>
  <c r="DA7" i="7"/>
  <c r="C1284" i="2" s="1"/>
  <c r="CZ7" i="7"/>
  <c r="C1253" i="2" s="1"/>
  <c r="CY7" i="7"/>
  <c r="C1222" i="2" s="1"/>
  <c r="CX7" i="7"/>
  <c r="C1191" i="2" s="1"/>
  <c r="CW7" i="7"/>
  <c r="C1160" i="2" s="1"/>
  <c r="CV7" i="7"/>
  <c r="C1129" i="2" s="1"/>
  <c r="CU7" i="7"/>
  <c r="C1098" i="2" s="1"/>
  <c r="CT7" i="7"/>
  <c r="C1067" i="2" s="1"/>
  <c r="CS7" i="7"/>
  <c r="C1036" i="2" s="1"/>
  <c r="CR7" i="7"/>
  <c r="C1005" i="2" s="1"/>
  <c r="CQ7" i="7"/>
  <c r="C974" i="2" s="1"/>
  <c r="CP7" i="7"/>
  <c r="C943" i="2" s="1"/>
  <c r="CO7" i="7"/>
  <c r="C912" i="2" s="1"/>
  <c r="CN7" i="7"/>
  <c r="C881" i="2" s="1"/>
  <c r="CM7" i="7"/>
  <c r="C850" i="2" s="1"/>
  <c r="CL7" i="7"/>
  <c r="C819" i="2" s="1"/>
  <c r="CK7" i="7"/>
  <c r="C788" i="2" s="1"/>
  <c r="CJ7" i="7"/>
  <c r="C757" i="2" s="1"/>
  <c r="CI7" i="7"/>
  <c r="C726" i="2" s="1"/>
  <c r="CH7" i="7"/>
  <c r="C695" i="2" s="1"/>
  <c r="CG7" i="7"/>
  <c r="C664" i="2" s="1"/>
  <c r="CF7" i="7"/>
  <c r="CE7" i="7"/>
  <c r="C602" i="2" s="1"/>
  <c r="CD7" i="7"/>
  <c r="C571" i="2" s="1"/>
  <c r="CC7" i="7"/>
  <c r="C540" i="2" s="1"/>
  <c r="CB7" i="7"/>
  <c r="C509" i="2" s="1"/>
  <c r="CA7" i="7"/>
  <c r="C478" i="2" s="1"/>
  <c r="BZ7" i="7"/>
  <c r="C447" i="2" s="1"/>
  <c r="BY7" i="7"/>
  <c r="BX7" i="7"/>
  <c r="C385" i="2" s="1"/>
  <c r="BW7" i="7"/>
  <c r="C354" i="2" s="1"/>
  <c r="BV7" i="7"/>
  <c r="C323" i="2" s="1"/>
  <c r="BU7" i="7"/>
  <c r="C292" i="2" s="1"/>
  <c r="BT7" i="7"/>
  <c r="C261" i="2" s="1"/>
  <c r="BS7" i="7"/>
  <c r="C230" i="2" s="1"/>
  <c r="BR7" i="7"/>
  <c r="C199" i="2" s="1"/>
  <c r="BQ7" i="7"/>
  <c r="C168" i="2" s="1"/>
  <c r="BP7" i="7"/>
  <c r="C137" i="2" s="1"/>
  <c r="BO7" i="7"/>
  <c r="C106" i="2" s="1"/>
  <c r="BN7" i="7"/>
  <c r="C75" i="2" s="1"/>
  <c r="BM7" i="7"/>
  <c r="BL7" i="7"/>
  <c r="C13" i="2" s="1"/>
  <c r="DS6" i="7"/>
  <c r="C1841" i="2" s="1"/>
  <c r="DR6" i="7"/>
  <c r="C1810" i="2" s="1"/>
  <c r="DQ6" i="7"/>
  <c r="C1779" i="2" s="1"/>
  <c r="DP6" i="7"/>
  <c r="C1748" i="2" s="1"/>
  <c r="DO6" i="7"/>
  <c r="C1717" i="2" s="1"/>
  <c r="DN6" i="7"/>
  <c r="C1686" i="2" s="1"/>
  <c r="DM6" i="7"/>
  <c r="C1655" i="2" s="1"/>
  <c r="DL6" i="7"/>
  <c r="C1624" i="2" s="1"/>
  <c r="DK6" i="7"/>
  <c r="C1593" i="2" s="1"/>
  <c r="DJ6" i="7"/>
  <c r="C1562" i="2" s="1"/>
  <c r="DI6" i="7"/>
  <c r="C1531" i="2" s="1"/>
  <c r="DH6" i="7"/>
  <c r="C1500" i="2" s="1"/>
  <c r="DG6" i="7"/>
  <c r="C1469" i="2" s="1"/>
  <c r="DF6" i="7"/>
  <c r="C1438" i="2" s="1"/>
  <c r="DE6" i="7"/>
  <c r="C1407" i="2" s="1"/>
  <c r="DD6" i="7"/>
  <c r="C1376" i="2" s="1"/>
  <c r="DC6" i="7"/>
  <c r="C1345" i="2" s="1"/>
  <c r="DB6" i="7"/>
  <c r="C1314" i="2" s="1"/>
  <c r="DA6" i="7"/>
  <c r="C1283" i="2" s="1"/>
  <c r="CZ6" i="7"/>
  <c r="C1252" i="2" s="1"/>
  <c r="CY6" i="7"/>
  <c r="C1221" i="2" s="1"/>
  <c r="CX6" i="7"/>
  <c r="C1190" i="2" s="1"/>
  <c r="CW6" i="7"/>
  <c r="C1159" i="2" s="1"/>
  <c r="CV6" i="7"/>
  <c r="C1128" i="2" s="1"/>
  <c r="CU6" i="7"/>
  <c r="C1097" i="2" s="1"/>
  <c r="CT6" i="7"/>
  <c r="C1066" i="2" s="1"/>
  <c r="CS6" i="7"/>
  <c r="C1035" i="2" s="1"/>
  <c r="CR6" i="7"/>
  <c r="C1004" i="2" s="1"/>
  <c r="CQ6" i="7"/>
  <c r="C973" i="2" s="1"/>
  <c r="CP6" i="7"/>
  <c r="C942" i="2" s="1"/>
  <c r="CO6" i="7"/>
  <c r="C911" i="2" s="1"/>
  <c r="CN6" i="7"/>
  <c r="C880" i="2" s="1"/>
  <c r="CM6" i="7"/>
  <c r="C849" i="2" s="1"/>
  <c r="CL6" i="7"/>
  <c r="C818" i="2" s="1"/>
  <c r="CK6" i="7"/>
  <c r="C787" i="2" s="1"/>
  <c r="CJ6" i="7"/>
  <c r="C756" i="2" s="1"/>
  <c r="CI6" i="7"/>
  <c r="C725" i="2" s="1"/>
  <c r="CH6" i="7"/>
  <c r="C694" i="2" s="1"/>
  <c r="CG6" i="7"/>
  <c r="CF6" i="7"/>
  <c r="C632" i="2" s="1"/>
  <c r="CE6" i="7"/>
  <c r="C601" i="2" s="1"/>
  <c r="CD6" i="7"/>
  <c r="C570" i="2" s="1"/>
  <c r="CC6" i="7"/>
  <c r="C539" i="2" s="1"/>
  <c r="CB6" i="7"/>
  <c r="C508" i="2" s="1"/>
  <c r="CA6" i="7"/>
  <c r="C477" i="2" s="1"/>
  <c r="BZ6" i="7"/>
  <c r="C446" i="2" s="1"/>
  <c r="BY6" i="7"/>
  <c r="C415" i="2" s="1"/>
  <c r="BX6" i="7"/>
  <c r="BW6" i="7"/>
  <c r="C353" i="2" s="1"/>
  <c r="BV6" i="7"/>
  <c r="C322" i="2" s="1"/>
  <c r="BU6" i="7"/>
  <c r="C291" i="2" s="1"/>
  <c r="BT6" i="7"/>
  <c r="C260" i="2" s="1"/>
  <c r="BS6" i="7"/>
  <c r="C229" i="2" s="1"/>
  <c r="BR6" i="7"/>
  <c r="C198" i="2" s="1"/>
  <c r="BQ6" i="7"/>
  <c r="C167" i="2" s="1"/>
  <c r="BP6" i="7"/>
  <c r="C136" i="2" s="1"/>
  <c r="BO6" i="7"/>
  <c r="C105" i="2" s="1"/>
  <c r="BN6" i="7"/>
  <c r="C74" i="2" s="1"/>
  <c r="BM6" i="7"/>
  <c r="BL6" i="7"/>
  <c r="DS5" i="7"/>
  <c r="C1840" i="2" s="1"/>
  <c r="DR5" i="7"/>
  <c r="C1809" i="2" s="1"/>
  <c r="DQ5" i="7"/>
  <c r="C1778" i="2" s="1"/>
  <c r="DP5" i="7"/>
  <c r="C1747" i="2" s="1"/>
  <c r="DO5" i="7"/>
  <c r="C1716" i="2" s="1"/>
  <c r="DN5" i="7"/>
  <c r="C1685" i="2" s="1"/>
  <c r="DM5" i="7"/>
  <c r="C1654" i="2" s="1"/>
  <c r="DL5" i="7"/>
  <c r="C1623" i="2" s="1"/>
  <c r="DK5" i="7"/>
  <c r="C1592" i="2" s="1"/>
  <c r="DJ5" i="7"/>
  <c r="C1561" i="2" s="1"/>
  <c r="DI5" i="7"/>
  <c r="C1530" i="2" s="1"/>
  <c r="DH5" i="7"/>
  <c r="C1499" i="2" s="1"/>
  <c r="DG5" i="7"/>
  <c r="C1468" i="2" s="1"/>
  <c r="DF5" i="7"/>
  <c r="C1437" i="2" s="1"/>
  <c r="DE5" i="7"/>
  <c r="C1406" i="2" s="1"/>
  <c r="DD5" i="7"/>
  <c r="C1375" i="2" s="1"/>
  <c r="DC5" i="7"/>
  <c r="C1344" i="2" s="1"/>
  <c r="DB5" i="7"/>
  <c r="C1313" i="2" s="1"/>
  <c r="DA5" i="7"/>
  <c r="C1282" i="2" s="1"/>
  <c r="CZ5" i="7"/>
  <c r="C1251" i="2" s="1"/>
  <c r="CY5" i="7"/>
  <c r="C1220" i="2" s="1"/>
  <c r="CX5" i="7"/>
  <c r="C1189" i="2" s="1"/>
  <c r="CW5" i="7"/>
  <c r="C1158" i="2" s="1"/>
  <c r="CV5" i="7"/>
  <c r="C1127" i="2" s="1"/>
  <c r="CU5" i="7"/>
  <c r="C1096" i="2" s="1"/>
  <c r="CT5" i="7"/>
  <c r="C1065" i="2" s="1"/>
  <c r="CS5" i="7"/>
  <c r="C1034" i="2" s="1"/>
  <c r="CR5" i="7"/>
  <c r="C1003" i="2" s="1"/>
  <c r="CQ5" i="7"/>
  <c r="C972" i="2" s="1"/>
  <c r="CP5" i="7"/>
  <c r="C941" i="2" s="1"/>
  <c r="CO5" i="7"/>
  <c r="C910" i="2" s="1"/>
  <c r="CN5" i="7"/>
  <c r="C879" i="2" s="1"/>
  <c r="CM5" i="7"/>
  <c r="C848" i="2" s="1"/>
  <c r="CL5" i="7"/>
  <c r="C817" i="2" s="1"/>
  <c r="CK5" i="7"/>
  <c r="C786" i="2" s="1"/>
  <c r="CJ5" i="7"/>
  <c r="C755" i="2" s="1"/>
  <c r="CI5" i="7"/>
  <c r="C724" i="2" s="1"/>
  <c r="CH5" i="7"/>
  <c r="C693" i="2" s="1"/>
  <c r="CG5" i="7"/>
  <c r="C662" i="2" s="1"/>
  <c r="CF5" i="7"/>
  <c r="CE5" i="7"/>
  <c r="C600" i="2" s="1"/>
  <c r="CD5" i="7"/>
  <c r="C569" i="2" s="1"/>
  <c r="CC5" i="7"/>
  <c r="C538" i="2" s="1"/>
  <c r="CB5" i="7"/>
  <c r="C507" i="2" s="1"/>
  <c r="CA5" i="7"/>
  <c r="C476" i="2" s="1"/>
  <c r="BZ5" i="7"/>
  <c r="C445" i="2" s="1"/>
  <c r="BY5" i="7"/>
  <c r="BX5" i="7"/>
  <c r="C383" i="2" s="1"/>
  <c r="BW5" i="7"/>
  <c r="C352" i="2" s="1"/>
  <c r="BV5" i="7"/>
  <c r="C321" i="2" s="1"/>
  <c r="BU5" i="7"/>
  <c r="C290" i="2" s="1"/>
  <c r="BT5" i="7"/>
  <c r="BS5" i="7"/>
  <c r="C228" i="2" s="1"/>
  <c r="BR5" i="7"/>
  <c r="C197" i="2" s="1"/>
  <c r="BQ5" i="7"/>
  <c r="C166" i="2" s="1"/>
  <c r="BP5" i="7"/>
  <c r="C135" i="2" s="1"/>
  <c r="BO5" i="7"/>
  <c r="C104" i="2" s="1"/>
  <c r="BN5" i="7"/>
  <c r="C73" i="2" s="1"/>
  <c r="BM5" i="7"/>
  <c r="C42" i="2" s="1"/>
  <c r="BL5" i="7"/>
  <c r="C11" i="2" s="1"/>
  <c r="DS4" i="7"/>
  <c r="C1839" i="2" s="1"/>
  <c r="DR4" i="7"/>
  <c r="C1808" i="2" s="1"/>
  <c r="DQ4" i="7"/>
  <c r="C1777" i="2" s="1"/>
  <c r="DP4" i="7"/>
  <c r="C1746" i="2" s="1"/>
  <c r="DO4" i="7"/>
  <c r="C1715" i="2" s="1"/>
  <c r="DN4" i="7"/>
  <c r="C1684" i="2" s="1"/>
  <c r="DM4" i="7"/>
  <c r="C1653" i="2" s="1"/>
  <c r="DL4" i="7"/>
  <c r="C1622" i="2" s="1"/>
  <c r="DK4" i="7"/>
  <c r="C1591" i="2" s="1"/>
  <c r="DJ4" i="7"/>
  <c r="C1560" i="2" s="1"/>
  <c r="DI4" i="7"/>
  <c r="C1529" i="2" s="1"/>
  <c r="DH4" i="7"/>
  <c r="C1498" i="2" s="1"/>
  <c r="DG4" i="7"/>
  <c r="C1467" i="2" s="1"/>
  <c r="DF4" i="7"/>
  <c r="C1436" i="2" s="1"/>
  <c r="DE4" i="7"/>
  <c r="C1405" i="2" s="1"/>
  <c r="DD4" i="7"/>
  <c r="C1374" i="2" s="1"/>
  <c r="DC4" i="7"/>
  <c r="C1343" i="2" s="1"/>
  <c r="DB4" i="7"/>
  <c r="C1312" i="2" s="1"/>
  <c r="DA4" i="7"/>
  <c r="C1281" i="2" s="1"/>
  <c r="CZ4" i="7"/>
  <c r="C1250" i="2" s="1"/>
  <c r="CY4" i="7"/>
  <c r="C1219" i="2" s="1"/>
  <c r="CX4" i="7"/>
  <c r="C1188" i="2" s="1"/>
  <c r="CW4" i="7"/>
  <c r="C1157" i="2" s="1"/>
  <c r="CV4" i="7"/>
  <c r="C1126" i="2" s="1"/>
  <c r="CU4" i="7"/>
  <c r="C1095" i="2" s="1"/>
  <c r="CT4" i="7"/>
  <c r="C1064" i="2" s="1"/>
  <c r="CS4" i="7"/>
  <c r="C1033" i="2" s="1"/>
  <c r="CR4" i="7"/>
  <c r="C1002" i="2" s="1"/>
  <c r="CQ4" i="7"/>
  <c r="C971" i="2" s="1"/>
  <c r="CP4" i="7"/>
  <c r="C940" i="2" s="1"/>
  <c r="CO4" i="7"/>
  <c r="C909" i="2" s="1"/>
  <c r="CN4" i="7"/>
  <c r="CM4" i="7"/>
  <c r="C847" i="2" s="1"/>
  <c r="CL4" i="7"/>
  <c r="C816" i="2" s="1"/>
  <c r="CK4" i="7"/>
  <c r="C785" i="2" s="1"/>
  <c r="CJ4" i="7"/>
  <c r="C754" i="2" s="1"/>
  <c r="CI4" i="7"/>
  <c r="C723" i="2" s="1"/>
  <c r="CH4" i="7"/>
  <c r="C692" i="2" s="1"/>
  <c r="CG4" i="7"/>
  <c r="C661" i="2" s="1"/>
  <c r="CF4" i="7"/>
  <c r="C630" i="2" s="1"/>
  <c r="CE4" i="7"/>
  <c r="C599" i="2" s="1"/>
  <c r="CD4" i="7"/>
  <c r="C568" i="2" s="1"/>
  <c r="CC4" i="7"/>
  <c r="CB4" i="7"/>
  <c r="CA4" i="7"/>
  <c r="C475" i="2" s="1"/>
  <c r="BZ4" i="7"/>
  <c r="C444" i="2" s="1"/>
  <c r="BY4" i="7"/>
  <c r="C413" i="2" s="1"/>
  <c r="BX4" i="7"/>
  <c r="C382" i="2" s="1"/>
  <c r="BW4" i="7"/>
  <c r="C351" i="2" s="1"/>
  <c r="BV4" i="7"/>
  <c r="BU4" i="7"/>
  <c r="C289" i="2" s="1"/>
  <c r="BT4" i="7"/>
  <c r="C258" i="2" s="1"/>
  <c r="BS4" i="7"/>
  <c r="C227" i="2" s="1"/>
  <c r="BR4" i="7"/>
  <c r="C196" i="2" s="1"/>
  <c r="BQ4" i="7"/>
  <c r="C165" i="2" s="1"/>
  <c r="BP4" i="7"/>
  <c r="BO4" i="7"/>
  <c r="C103" i="2" s="1"/>
  <c r="BN4" i="7"/>
  <c r="C72" i="2" s="1"/>
  <c r="BM4" i="7"/>
  <c r="C41" i="2" s="1"/>
  <c r="BL4" i="7"/>
  <c r="C10" i="2" s="1"/>
  <c r="DS3" i="7"/>
  <c r="C1838" i="2" s="1"/>
  <c r="DR3" i="7"/>
  <c r="C1807" i="2" s="1"/>
  <c r="DQ3" i="7"/>
  <c r="C1776" i="2" s="1"/>
  <c r="DP3" i="7"/>
  <c r="C1745" i="2" s="1"/>
  <c r="DO3" i="7"/>
  <c r="C1714" i="2" s="1"/>
  <c r="DN3" i="7"/>
  <c r="C1683" i="2" s="1"/>
  <c r="DM3" i="7"/>
  <c r="C1652" i="2" s="1"/>
  <c r="DL3" i="7"/>
  <c r="C1621" i="2" s="1"/>
  <c r="DK3" i="7"/>
  <c r="C1590" i="2" s="1"/>
  <c r="DJ3" i="7"/>
  <c r="C1559" i="2" s="1"/>
  <c r="DI3" i="7"/>
  <c r="C1528" i="2" s="1"/>
  <c r="DH3" i="7"/>
  <c r="C1497" i="2" s="1"/>
  <c r="DG3" i="7"/>
  <c r="C1466" i="2" s="1"/>
  <c r="DF3" i="7"/>
  <c r="C1435" i="2" s="1"/>
  <c r="DE3" i="7"/>
  <c r="C1404" i="2" s="1"/>
  <c r="DD3" i="7"/>
  <c r="C1373" i="2" s="1"/>
  <c r="DC3" i="7"/>
  <c r="C1342" i="2" s="1"/>
  <c r="DB3" i="7"/>
  <c r="C1311" i="2" s="1"/>
  <c r="DA3" i="7"/>
  <c r="C1280" i="2" s="1"/>
  <c r="CZ3" i="7"/>
  <c r="C1249" i="2" s="1"/>
  <c r="CY3" i="7"/>
  <c r="C1218" i="2" s="1"/>
  <c r="CX3" i="7"/>
  <c r="C1187" i="2" s="1"/>
  <c r="CW3" i="7"/>
  <c r="C1156" i="2" s="1"/>
  <c r="CV3" i="7"/>
  <c r="C1125" i="2" s="1"/>
  <c r="CU3" i="7"/>
  <c r="C1094" i="2" s="1"/>
  <c r="CT3" i="7"/>
  <c r="C1063" i="2" s="1"/>
  <c r="CS3" i="7"/>
  <c r="C1032" i="2" s="1"/>
  <c r="CR3" i="7"/>
  <c r="C1001" i="2" s="1"/>
  <c r="CQ3" i="7"/>
  <c r="C970" i="2" s="1"/>
  <c r="CP3" i="7"/>
  <c r="C939" i="2" s="1"/>
  <c r="CO3" i="7"/>
  <c r="C908" i="2" s="1"/>
  <c r="CN3" i="7"/>
  <c r="C877" i="2" s="1"/>
  <c r="CM3" i="7"/>
  <c r="C846" i="2" s="1"/>
  <c r="CL3" i="7"/>
  <c r="C815" i="2" s="1"/>
  <c r="CK3" i="7"/>
  <c r="CJ3" i="7"/>
  <c r="CI3" i="7"/>
  <c r="C722" i="2" s="1"/>
  <c r="CH3" i="7"/>
  <c r="C691" i="2" s="1"/>
  <c r="CG3" i="7"/>
  <c r="C660" i="2" s="1"/>
  <c r="CF3" i="7"/>
  <c r="C629" i="2" s="1"/>
  <c r="CE3" i="7"/>
  <c r="C598" i="2" s="1"/>
  <c r="CD3" i="7"/>
  <c r="C567" i="2" s="1"/>
  <c r="CC3" i="7"/>
  <c r="C536" i="2" s="1"/>
  <c r="CB3" i="7"/>
  <c r="CA3" i="7"/>
  <c r="C474" i="2" s="1"/>
  <c r="BZ3" i="7"/>
  <c r="C443" i="2" s="1"/>
  <c r="BY3" i="7"/>
  <c r="BX3" i="7"/>
  <c r="C381" i="2" s="1"/>
  <c r="BW3" i="7"/>
  <c r="C350" i="2" s="1"/>
  <c r="BV3" i="7"/>
  <c r="C319" i="2" s="1"/>
  <c r="BU3" i="7"/>
  <c r="C288" i="2" s="1"/>
  <c r="BT3" i="7"/>
  <c r="BS3" i="7"/>
  <c r="C226" i="2" s="1"/>
  <c r="BR3" i="7"/>
  <c r="C195" i="2" s="1"/>
  <c r="BQ3" i="7"/>
  <c r="C164" i="2" s="1"/>
  <c r="BP3" i="7"/>
  <c r="C133" i="2" s="1"/>
  <c r="BO3" i="7"/>
  <c r="C102" i="2" s="1"/>
  <c r="BN3" i="7"/>
  <c r="C71" i="2" s="1"/>
  <c r="BM3" i="7"/>
  <c r="BL3" i="7"/>
  <c r="C9" i="2" s="1"/>
  <c r="BI45" i="7"/>
  <c r="DS45" i="7" s="1"/>
  <c r="B1737" i="3" s="1"/>
  <c r="BI44" i="7"/>
  <c r="BI43" i="7"/>
  <c r="BI42" i="7"/>
  <c r="BI41" i="7"/>
  <c r="DS41" i="7" s="1"/>
  <c r="B1733" i="3" s="1"/>
  <c r="BI40" i="7"/>
  <c r="BI39" i="7"/>
  <c r="BI38" i="7"/>
  <c r="BI37" i="7"/>
  <c r="DS37" i="7" s="1"/>
  <c r="B1729" i="3" s="1"/>
  <c r="BI36" i="7"/>
  <c r="BI35" i="7"/>
  <c r="BI34" i="7"/>
  <c r="BI33" i="7"/>
  <c r="DS33" i="7" s="1"/>
  <c r="B1725" i="3" s="1"/>
  <c r="BI32" i="7"/>
  <c r="DS32" i="7" s="1"/>
  <c r="B1724" i="3" s="1"/>
  <c r="BI31" i="7"/>
  <c r="BI30" i="7"/>
  <c r="BI29" i="7"/>
  <c r="BI28" i="7"/>
  <c r="DS28" i="7" s="1"/>
  <c r="B1720" i="3" s="1"/>
  <c r="BI27" i="7"/>
  <c r="BI26" i="7"/>
  <c r="DS26" i="7" s="1"/>
  <c r="B1718" i="3" s="1"/>
  <c r="BH45" i="7"/>
  <c r="DR45" i="7" s="1"/>
  <c r="B1708" i="3" s="1"/>
  <c r="BH44" i="7"/>
  <c r="DR44" i="7" s="1"/>
  <c r="B1707" i="3" s="1"/>
  <c r="BH43" i="7"/>
  <c r="BH42" i="7"/>
  <c r="BH41" i="7"/>
  <c r="BH40" i="7"/>
  <c r="DR40" i="7" s="1"/>
  <c r="B1703" i="3" s="1"/>
  <c r="BH39" i="7"/>
  <c r="BH38" i="7"/>
  <c r="BH37" i="7"/>
  <c r="BH36" i="7"/>
  <c r="DR36" i="7" s="1"/>
  <c r="B1699" i="3" s="1"/>
  <c r="BH35" i="7"/>
  <c r="BH34" i="7"/>
  <c r="BH33" i="7"/>
  <c r="DR33" i="7" s="1"/>
  <c r="B1696" i="3" s="1"/>
  <c r="BH32" i="7"/>
  <c r="BH31" i="7"/>
  <c r="DR31" i="7" s="1"/>
  <c r="B1694" i="3" s="1"/>
  <c r="BH30" i="7"/>
  <c r="BH29" i="7"/>
  <c r="BH28" i="7"/>
  <c r="BH27" i="7"/>
  <c r="DR27" i="7" s="1"/>
  <c r="B1690" i="3" s="1"/>
  <c r="BH26" i="7"/>
  <c r="DR26" i="7" s="1"/>
  <c r="B1689" i="3" s="1"/>
  <c r="BG45" i="7"/>
  <c r="DQ45" i="7" s="1"/>
  <c r="B1679" i="3" s="1"/>
  <c r="BG44" i="7"/>
  <c r="BG43" i="7"/>
  <c r="DQ43" i="7" s="1"/>
  <c r="B1677" i="3" s="1"/>
  <c r="BG42" i="7"/>
  <c r="BG41" i="7"/>
  <c r="BG40" i="7"/>
  <c r="BG39" i="7"/>
  <c r="DQ39" i="7" s="1"/>
  <c r="B1673" i="3" s="1"/>
  <c r="BG38" i="7"/>
  <c r="BG37" i="7"/>
  <c r="BG36" i="7"/>
  <c r="BG35" i="7"/>
  <c r="DQ35" i="7" s="1"/>
  <c r="B1669" i="3" s="1"/>
  <c r="BG34" i="7"/>
  <c r="BG33" i="7"/>
  <c r="DQ33" i="7" s="1"/>
  <c r="B1667" i="3" s="1"/>
  <c r="BG32" i="7"/>
  <c r="BG31" i="7"/>
  <c r="BG30" i="7"/>
  <c r="DQ30" i="7" s="1"/>
  <c r="B1664" i="3" s="1"/>
  <c r="BG29" i="7"/>
  <c r="BG28" i="7"/>
  <c r="BG27" i="7"/>
  <c r="BG26" i="7"/>
  <c r="DQ26" i="7" s="1"/>
  <c r="B1660" i="3" s="1"/>
  <c r="BF45" i="7"/>
  <c r="DP45" i="7" s="1"/>
  <c r="B1650" i="3" s="1"/>
  <c r="BF44" i="7"/>
  <c r="BF43" i="7"/>
  <c r="BF42" i="7"/>
  <c r="DP42" i="7" s="1"/>
  <c r="B1647" i="3" s="1"/>
  <c r="BF41" i="7"/>
  <c r="BF40" i="7"/>
  <c r="BF39" i="7"/>
  <c r="BF38" i="7"/>
  <c r="DP38" i="7" s="1"/>
  <c r="B1643" i="3" s="1"/>
  <c r="BF37" i="7"/>
  <c r="BF36" i="7"/>
  <c r="BF35" i="7"/>
  <c r="BF34" i="7"/>
  <c r="DP34" i="7" s="1"/>
  <c r="B1639" i="3" s="1"/>
  <c r="BF33" i="7"/>
  <c r="DP33" i="7" s="1"/>
  <c r="B1638" i="3" s="1"/>
  <c r="BF32" i="7"/>
  <c r="BF31" i="7"/>
  <c r="BF30" i="7"/>
  <c r="BF29" i="7"/>
  <c r="DP29" i="7" s="1"/>
  <c r="B1634" i="3" s="1"/>
  <c r="BF28" i="7"/>
  <c r="BF27" i="7"/>
  <c r="BF26" i="7"/>
  <c r="DP26" i="7" s="1"/>
  <c r="B1631" i="3" s="1"/>
  <c r="BE45" i="7"/>
  <c r="DO45" i="7" s="1"/>
  <c r="B1621" i="3" s="1"/>
  <c r="BE44" i="7"/>
  <c r="BE43" i="7"/>
  <c r="BE42" i="7"/>
  <c r="BE41" i="7"/>
  <c r="DO41" i="7" s="1"/>
  <c r="B1617" i="3" s="1"/>
  <c r="BE40" i="7"/>
  <c r="BE39" i="7"/>
  <c r="BE38" i="7"/>
  <c r="BE37" i="7"/>
  <c r="DO37" i="7" s="1"/>
  <c r="B1613" i="3" s="1"/>
  <c r="BE36" i="7"/>
  <c r="BE35" i="7"/>
  <c r="BE34" i="7"/>
  <c r="BE33" i="7"/>
  <c r="DO33" i="7" s="1"/>
  <c r="B1609" i="3" s="1"/>
  <c r="BE32" i="7"/>
  <c r="DO32" i="7" s="1"/>
  <c r="B1608" i="3" s="1"/>
  <c r="BE31" i="7"/>
  <c r="BE30" i="7"/>
  <c r="BE29" i="7"/>
  <c r="BE28" i="7"/>
  <c r="DO28" i="7" s="1"/>
  <c r="B1604" i="3" s="1"/>
  <c r="BE27" i="7"/>
  <c r="BE26" i="7"/>
  <c r="DO26" i="7" s="1"/>
  <c r="B1602" i="3" s="1"/>
  <c r="BD45" i="7"/>
  <c r="DN45" i="7" s="1"/>
  <c r="B1592" i="3" s="1"/>
  <c r="BD44" i="7"/>
  <c r="DN44" i="7" s="1"/>
  <c r="B1591" i="3" s="1"/>
  <c r="BD43" i="7"/>
  <c r="BD42" i="7"/>
  <c r="BD41" i="7"/>
  <c r="BD40" i="7"/>
  <c r="DN40" i="7" s="1"/>
  <c r="B1587" i="3" s="1"/>
  <c r="BD39" i="7"/>
  <c r="BD38" i="7"/>
  <c r="BD37" i="7"/>
  <c r="BD36" i="7"/>
  <c r="DN36" i="7" s="1"/>
  <c r="B1583" i="3" s="1"/>
  <c r="BD35" i="7"/>
  <c r="BD34" i="7"/>
  <c r="BD33" i="7"/>
  <c r="DN33" i="7" s="1"/>
  <c r="B1580" i="3" s="1"/>
  <c r="BD32" i="7"/>
  <c r="BD31" i="7"/>
  <c r="DN31" i="7" s="1"/>
  <c r="B1578" i="3" s="1"/>
  <c r="BD30" i="7"/>
  <c r="BD29" i="7"/>
  <c r="BD28" i="7"/>
  <c r="BD27" i="7"/>
  <c r="DN27" i="7" s="1"/>
  <c r="B1574" i="3" s="1"/>
  <c r="BD26" i="7"/>
  <c r="DN26" i="7" s="1"/>
  <c r="B1573" i="3" s="1"/>
  <c r="BC45" i="7"/>
  <c r="DM45" i="7" s="1"/>
  <c r="B1563" i="3" s="1"/>
  <c r="BC44" i="7"/>
  <c r="BC43" i="7"/>
  <c r="DM43" i="7" s="1"/>
  <c r="B1561" i="3" s="1"/>
  <c r="BC42" i="7"/>
  <c r="BC41" i="7"/>
  <c r="BC40" i="7"/>
  <c r="BC39" i="7"/>
  <c r="DM39" i="7" s="1"/>
  <c r="B1557" i="3" s="1"/>
  <c r="BC38" i="7"/>
  <c r="BC37" i="7"/>
  <c r="BC36" i="7"/>
  <c r="BC35" i="7"/>
  <c r="DM35" i="7" s="1"/>
  <c r="B1553" i="3" s="1"/>
  <c r="BC34" i="7"/>
  <c r="BC33" i="7"/>
  <c r="DM33" i="7" s="1"/>
  <c r="B1551" i="3" s="1"/>
  <c r="BC32" i="7"/>
  <c r="BC31" i="7"/>
  <c r="BC30" i="7"/>
  <c r="DM30" i="7" s="1"/>
  <c r="B1548" i="3" s="1"/>
  <c r="BC29" i="7"/>
  <c r="BC28" i="7"/>
  <c r="BC27" i="7"/>
  <c r="BC26" i="7"/>
  <c r="DM26" i="7" s="1"/>
  <c r="B1544" i="3" s="1"/>
  <c r="BB45" i="7"/>
  <c r="DL45" i="7" s="1"/>
  <c r="B1534" i="3" s="1"/>
  <c r="BB44" i="7"/>
  <c r="BB43" i="7"/>
  <c r="BB42" i="7"/>
  <c r="DL42" i="7" s="1"/>
  <c r="B1531" i="3" s="1"/>
  <c r="BB41" i="7"/>
  <c r="BB40" i="7"/>
  <c r="BB39" i="7"/>
  <c r="BB38" i="7"/>
  <c r="DL38" i="7" s="1"/>
  <c r="B1527" i="3" s="1"/>
  <c r="BB37" i="7"/>
  <c r="BB36" i="7"/>
  <c r="BB35" i="7"/>
  <c r="BB34" i="7"/>
  <c r="DL34" i="7" s="1"/>
  <c r="B1523" i="3" s="1"/>
  <c r="BB33" i="7"/>
  <c r="DL33" i="7" s="1"/>
  <c r="B1522" i="3" s="1"/>
  <c r="BB32" i="7"/>
  <c r="BB31" i="7"/>
  <c r="BB30" i="7"/>
  <c r="BB29" i="7"/>
  <c r="DL29" i="7" s="1"/>
  <c r="B1518" i="3" s="1"/>
  <c r="BB28" i="7"/>
  <c r="BB27" i="7"/>
  <c r="BB26" i="7"/>
  <c r="DL26" i="7" s="1"/>
  <c r="B1515" i="3" s="1"/>
  <c r="BA45" i="7"/>
  <c r="DK45" i="7" s="1"/>
  <c r="B1505" i="3" s="1"/>
  <c r="BA44" i="7"/>
  <c r="BA43" i="7"/>
  <c r="BA42" i="7"/>
  <c r="BA41" i="7"/>
  <c r="DK41" i="7" s="1"/>
  <c r="B1501" i="3" s="1"/>
  <c r="BA40" i="7"/>
  <c r="BA39" i="7"/>
  <c r="BA38" i="7"/>
  <c r="BA37" i="7"/>
  <c r="DK37" i="7" s="1"/>
  <c r="B1497" i="3" s="1"/>
  <c r="BA36" i="7"/>
  <c r="BA35" i="7"/>
  <c r="BA34" i="7"/>
  <c r="BA33" i="7"/>
  <c r="DK33" i="7" s="1"/>
  <c r="B1493" i="3" s="1"/>
  <c r="BA32" i="7"/>
  <c r="DK32" i="7" s="1"/>
  <c r="B1492" i="3" s="1"/>
  <c r="BA31" i="7"/>
  <c r="BA30" i="7"/>
  <c r="BA29" i="7"/>
  <c r="BA28" i="7"/>
  <c r="DK28" i="7" s="1"/>
  <c r="B1488" i="3" s="1"/>
  <c r="BA27" i="7"/>
  <c r="BA26" i="7"/>
  <c r="DK26" i="7" s="1"/>
  <c r="B1486" i="3" s="1"/>
  <c r="AZ45" i="7"/>
  <c r="DJ45" i="7" s="1"/>
  <c r="B1476" i="3" s="1"/>
  <c r="AZ44" i="7"/>
  <c r="DJ44" i="7" s="1"/>
  <c r="B1475" i="3" s="1"/>
  <c r="AZ43" i="7"/>
  <c r="AZ42" i="7"/>
  <c r="AZ41" i="7"/>
  <c r="AZ40" i="7"/>
  <c r="DJ40" i="7" s="1"/>
  <c r="B1471" i="3" s="1"/>
  <c r="AZ39" i="7"/>
  <c r="AZ38" i="7"/>
  <c r="AZ37" i="7"/>
  <c r="AZ36" i="7"/>
  <c r="DJ36" i="7" s="1"/>
  <c r="B1467" i="3" s="1"/>
  <c r="AZ35" i="7"/>
  <c r="AZ34" i="7"/>
  <c r="AZ33" i="7"/>
  <c r="DJ33" i="7" s="1"/>
  <c r="B1464" i="3" s="1"/>
  <c r="AZ32" i="7"/>
  <c r="AZ31" i="7"/>
  <c r="DJ31" i="7" s="1"/>
  <c r="B1462" i="3" s="1"/>
  <c r="AZ30" i="7"/>
  <c r="AZ29" i="7"/>
  <c r="AZ28" i="7"/>
  <c r="AZ27" i="7"/>
  <c r="DJ27" i="7" s="1"/>
  <c r="B1458" i="3" s="1"/>
  <c r="AZ26" i="7"/>
  <c r="DJ26" i="7" s="1"/>
  <c r="B1457" i="3" s="1"/>
  <c r="AY45" i="7"/>
  <c r="DI45" i="7" s="1"/>
  <c r="B1447" i="3" s="1"/>
  <c r="AY44" i="7"/>
  <c r="AY43" i="7"/>
  <c r="DI43" i="7" s="1"/>
  <c r="B1445" i="3" s="1"/>
  <c r="AY42" i="7"/>
  <c r="AY41" i="7"/>
  <c r="AY40" i="7"/>
  <c r="AY39" i="7"/>
  <c r="DI39" i="7" s="1"/>
  <c r="B1441" i="3" s="1"/>
  <c r="AY38" i="7"/>
  <c r="AY37" i="7"/>
  <c r="AY36" i="7"/>
  <c r="AY35" i="7"/>
  <c r="DI35" i="7" s="1"/>
  <c r="B1437" i="3" s="1"/>
  <c r="AY34" i="7"/>
  <c r="AY33" i="7"/>
  <c r="DI33" i="7" s="1"/>
  <c r="B1435" i="3" s="1"/>
  <c r="AY32" i="7"/>
  <c r="AY31" i="7"/>
  <c r="AY30" i="7"/>
  <c r="DI30" i="7" s="1"/>
  <c r="B1432" i="3" s="1"/>
  <c r="AY29" i="7"/>
  <c r="AY28" i="7"/>
  <c r="AY27" i="7"/>
  <c r="AY26" i="7"/>
  <c r="DI26" i="7" s="1"/>
  <c r="B1428" i="3" s="1"/>
  <c r="AX45" i="7"/>
  <c r="DH45" i="7" s="1"/>
  <c r="B1418" i="3" s="1"/>
  <c r="AX44" i="7"/>
  <c r="AX43" i="7"/>
  <c r="AX42" i="7"/>
  <c r="DH42" i="7" s="1"/>
  <c r="B1415" i="3" s="1"/>
  <c r="AX41" i="7"/>
  <c r="AX40" i="7"/>
  <c r="AX39" i="7"/>
  <c r="AX38" i="7"/>
  <c r="DH38" i="7" s="1"/>
  <c r="B1411" i="3" s="1"/>
  <c r="AX37" i="7"/>
  <c r="AX36" i="7"/>
  <c r="AX35" i="7"/>
  <c r="AX34" i="7"/>
  <c r="DH34" i="7" s="1"/>
  <c r="B1407" i="3" s="1"/>
  <c r="AX33" i="7"/>
  <c r="DH33" i="7" s="1"/>
  <c r="B1406" i="3" s="1"/>
  <c r="AX32" i="7"/>
  <c r="AX31" i="7"/>
  <c r="AX30" i="7"/>
  <c r="AX29" i="7"/>
  <c r="DH29" i="7" s="1"/>
  <c r="B1402" i="3" s="1"/>
  <c r="AX28" i="7"/>
  <c r="AX27" i="7"/>
  <c r="AX26" i="7"/>
  <c r="DH26" i="7" s="1"/>
  <c r="B1399" i="3" s="1"/>
  <c r="AW45" i="7"/>
  <c r="DG45" i="7" s="1"/>
  <c r="B1389" i="3" s="1"/>
  <c r="AW44" i="7"/>
  <c r="AW43" i="7"/>
  <c r="AW42" i="7"/>
  <c r="AW41" i="7"/>
  <c r="DG41" i="7" s="1"/>
  <c r="B1385" i="3" s="1"/>
  <c r="AW40" i="7"/>
  <c r="AW39" i="7"/>
  <c r="AW38" i="7"/>
  <c r="AW37" i="7"/>
  <c r="DG37" i="7" s="1"/>
  <c r="B1381" i="3" s="1"/>
  <c r="AW36" i="7"/>
  <c r="AW35" i="7"/>
  <c r="AW34" i="7"/>
  <c r="AW33" i="7"/>
  <c r="DG33" i="7" s="1"/>
  <c r="B1377" i="3" s="1"/>
  <c r="AW32" i="7"/>
  <c r="DG32" i="7" s="1"/>
  <c r="B1376" i="3" s="1"/>
  <c r="AW31" i="7"/>
  <c r="AW30" i="7"/>
  <c r="AW29" i="7"/>
  <c r="AW28" i="7"/>
  <c r="DG28" i="7" s="1"/>
  <c r="B1372" i="3" s="1"/>
  <c r="AW27" i="7"/>
  <c r="AW26" i="7"/>
  <c r="DG26" i="7" s="1"/>
  <c r="B1370" i="3" s="1"/>
  <c r="AV45" i="7"/>
  <c r="DF45" i="7" s="1"/>
  <c r="B1360" i="3" s="1"/>
  <c r="AV44" i="7"/>
  <c r="DF44" i="7" s="1"/>
  <c r="B1359" i="3" s="1"/>
  <c r="AV43" i="7"/>
  <c r="AV42" i="7"/>
  <c r="AV41" i="7"/>
  <c r="AV40" i="7"/>
  <c r="DF40" i="7" s="1"/>
  <c r="B1355" i="3" s="1"/>
  <c r="AV39" i="7"/>
  <c r="AV38" i="7"/>
  <c r="AV37" i="7"/>
  <c r="AV36" i="7"/>
  <c r="DF36" i="7" s="1"/>
  <c r="B1351" i="3" s="1"/>
  <c r="AV35" i="7"/>
  <c r="AV34" i="7"/>
  <c r="AV33" i="7"/>
  <c r="DF33" i="7" s="1"/>
  <c r="B1348" i="3" s="1"/>
  <c r="AV32" i="7"/>
  <c r="AV31" i="7"/>
  <c r="DF31" i="7" s="1"/>
  <c r="B1346" i="3" s="1"/>
  <c r="AV30" i="7"/>
  <c r="AV29" i="7"/>
  <c r="AV28" i="7"/>
  <c r="AV27" i="7"/>
  <c r="DF27" i="7" s="1"/>
  <c r="B1342" i="3" s="1"/>
  <c r="AV26" i="7"/>
  <c r="DF26" i="7" s="1"/>
  <c r="B1341" i="3" s="1"/>
  <c r="AU45" i="7"/>
  <c r="DE45" i="7" s="1"/>
  <c r="B1331" i="3" s="1"/>
  <c r="AU44" i="7"/>
  <c r="AU43" i="7"/>
  <c r="DE43" i="7" s="1"/>
  <c r="B1329" i="3" s="1"/>
  <c r="AU42" i="7"/>
  <c r="AU41" i="7"/>
  <c r="AU40" i="7"/>
  <c r="AU39" i="7"/>
  <c r="DE39" i="7" s="1"/>
  <c r="B1325" i="3" s="1"/>
  <c r="AU38" i="7"/>
  <c r="AU37" i="7"/>
  <c r="AU36" i="7"/>
  <c r="AU35" i="7"/>
  <c r="DE35" i="7" s="1"/>
  <c r="B1321" i="3" s="1"/>
  <c r="AU34" i="7"/>
  <c r="AU33" i="7"/>
  <c r="DE33" i="7" s="1"/>
  <c r="B1319" i="3" s="1"/>
  <c r="AU32" i="7"/>
  <c r="AU31" i="7"/>
  <c r="AU30" i="7"/>
  <c r="DE30" i="7" s="1"/>
  <c r="B1316" i="3" s="1"/>
  <c r="AU29" i="7"/>
  <c r="AU28" i="7"/>
  <c r="AU27" i="7"/>
  <c r="AU26" i="7"/>
  <c r="DE26" i="7" s="1"/>
  <c r="B1312" i="3" s="1"/>
  <c r="AT45" i="7"/>
  <c r="DD45" i="7" s="1"/>
  <c r="B1302" i="3" s="1"/>
  <c r="AT44" i="7"/>
  <c r="AT43" i="7"/>
  <c r="AT42" i="7"/>
  <c r="DD42" i="7" s="1"/>
  <c r="B1299" i="3" s="1"/>
  <c r="AT41" i="7"/>
  <c r="AT40" i="7"/>
  <c r="AT39" i="7"/>
  <c r="AT38" i="7"/>
  <c r="DD38" i="7" s="1"/>
  <c r="B1295" i="3" s="1"/>
  <c r="AT37" i="7"/>
  <c r="AT36" i="7"/>
  <c r="AT35" i="7"/>
  <c r="AT34" i="7"/>
  <c r="DD34" i="7" s="1"/>
  <c r="B1291" i="3" s="1"/>
  <c r="AT33" i="7"/>
  <c r="DD33" i="7" s="1"/>
  <c r="B1290" i="3" s="1"/>
  <c r="AT32" i="7"/>
  <c r="AT31" i="7"/>
  <c r="AT30" i="7"/>
  <c r="AT29" i="7"/>
  <c r="DD29" i="7" s="1"/>
  <c r="B1286" i="3" s="1"/>
  <c r="AT28" i="7"/>
  <c r="AT27" i="7"/>
  <c r="AT26" i="7"/>
  <c r="DD26" i="7" s="1"/>
  <c r="B1283" i="3" s="1"/>
  <c r="AS45" i="7"/>
  <c r="DC45" i="7" s="1"/>
  <c r="B1273" i="3" s="1"/>
  <c r="AS44" i="7"/>
  <c r="AS43" i="7"/>
  <c r="AS42" i="7"/>
  <c r="AS41" i="7"/>
  <c r="DC41" i="7" s="1"/>
  <c r="B1269" i="3" s="1"/>
  <c r="AS40" i="7"/>
  <c r="AS39" i="7"/>
  <c r="AS38" i="7"/>
  <c r="AS37" i="7"/>
  <c r="DC37" i="7" s="1"/>
  <c r="B1265" i="3" s="1"/>
  <c r="AS36" i="7"/>
  <c r="AS35" i="7"/>
  <c r="AS34" i="7"/>
  <c r="AS33" i="7"/>
  <c r="DC33" i="7" s="1"/>
  <c r="B1261" i="3" s="1"/>
  <c r="AS32" i="7"/>
  <c r="DC32" i="7" s="1"/>
  <c r="B1260" i="3" s="1"/>
  <c r="AS31" i="7"/>
  <c r="AS30" i="7"/>
  <c r="AS29" i="7"/>
  <c r="AS28" i="7"/>
  <c r="DC28" i="7" s="1"/>
  <c r="B1256" i="3" s="1"/>
  <c r="AS27" i="7"/>
  <c r="AS26" i="7"/>
  <c r="DC26" i="7" s="1"/>
  <c r="B1254" i="3" s="1"/>
  <c r="AR45" i="7"/>
  <c r="DB45" i="7" s="1"/>
  <c r="B1244" i="3" s="1"/>
  <c r="AR44" i="7"/>
  <c r="DB44" i="7" s="1"/>
  <c r="B1243" i="3" s="1"/>
  <c r="AR43" i="7"/>
  <c r="AR42" i="7"/>
  <c r="AR41" i="7"/>
  <c r="AR40" i="7"/>
  <c r="DB40" i="7" s="1"/>
  <c r="B1239" i="3" s="1"/>
  <c r="AR39" i="7"/>
  <c r="AR38" i="7"/>
  <c r="AR37" i="7"/>
  <c r="AR36" i="7"/>
  <c r="DB36" i="7" s="1"/>
  <c r="B1235" i="3" s="1"/>
  <c r="AR35" i="7"/>
  <c r="AR34" i="7"/>
  <c r="AR33" i="7"/>
  <c r="DB33" i="7" s="1"/>
  <c r="B1232" i="3" s="1"/>
  <c r="AR32" i="7"/>
  <c r="AR31" i="7"/>
  <c r="DB31" i="7" s="1"/>
  <c r="B1230" i="3" s="1"/>
  <c r="AR30" i="7"/>
  <c r="AR29" i="7"/>
  <c r="AR28" i="7"/>
  <c r="AR27" i="7"/>
  <c r="DB27" i="7" s="1"/>
  <c r="B1226" i="3" s="1"/>
  <c r="AR26" i="7"/>
  <c r="DB26" i="7" s="1"/>
  <c r="B1225" i="3" s="1"/>
  <c r="AQ45" i="7"/>
  <c r="DA45" i="7" s="1"/>
  <c r="B1215" i="3" s="1"/>
  <c r="AQ44" i="7"/>
  <c r="AQ43" i="7"/>
  <c r="DA43" i="7" s="1"/>
  <c r="B1213" i="3" s="1"/>
  <c r="AQ42" i="7"/>
  <c r="AQ41" i="7"/>
  <c r="AQ40" i="7"/>
  <c r="AQ39" i="7"/>
  <c r="DA39" i="7" s="1"/>
  <c r="B1209" i="3" s="1"/>
  <c r="AQ38" i="7"/>
  <c r="AQ37" i="7"/>
  <c r="AQ36" i="7"/>
  <c r="AQ35" i="7"/>
  <c r="DA35" i="7" s="1"/>
  <c r="B1205" i="3" s="1"/>
  <c r="AQ34" i="7"/>
  <c r="AQ33" i="7"/>
  <c r="DA33" i="7" s="1"/>
  <c r="B1203" i="3" s="1"/>
  <c r="AQ32" i="7"/>
  <c r="AQ31" i="7"/>
  <c r="AQ30" i="7"/>
  <c r="DA30" i="7" s="1"/>
  <c r="B1200" i="3" s="1"/>
  <c r="AQ29" i="7"/>
  <c r="AQ28" i="7"/>
  <c r="AQ27" i="7"/>
  <c r="AQ26" i="7"/>
  <c r="DA26" i="7" s="1"/>
  <c r="B1196" i="3" s="1"/>
  <c r="AP45" i="7"/>
  <c r="CZ45" i="7" s="1"/>
  <c r="B1186" i="3" s="1"/>
  <c r="AP44" i="7"/>
  <c r="AP43" i="7"/>
  <c r="AP42" i="7"/>
  <c r="CZ42" i="7" s="1"/>
  <c r="B1183" i="3" s="1"/>
  <c r="AP41" i="7"/>
  <c r="AP40" i="7"/>
  <c r="AP39" i="7"/>
  <c r="AP38" i="7"/>
  <c r="CZ38" i="7" s="1"/>
  <c r="B1179" i="3" s="1"/>
  <c r="AP37" i="7"/>
  <c r="AP36" i="7"/>
  <c r="AP35" i="7"/>
  <c r="AP34" i="7"/>
  <c r="CZ34" i="7" s="1"/>
  <c r="B1175" i="3" s="1"/>
  <c r="AP33" i="7"/>
  <c r="CZ33" i="7" s="1"/>
  <c r="B1174" i="3" s="1"/>
  <c r="AP32" i="7"/>
  <c r="AP31" i="7"/>
  <c r="AP30" i="7"/>
  <c r="AP29" i="7"/>
  <c r="CZ29" i="7" s="1"/>
  <c r="B1170" i="3" s="1"/>
  <c r="AP28" i="7"/>
  <c r="AP27" i="7"/>
  <c r="AP26" i="7"/>
  <c r="CZ26" i="7" s="1"/>
  <c r="B1167" i="3" s="1"/>
  <c r="AO45" i="7"/>
  <c r="CY45" i="7" s="1"/>
  <c r="B1157" i="3" s="1"/>
  <c r="AO44" i="7"/>
  <c r="AO43" i="7"/>
  <c r="AO42" i="7"/>
  <c r="AO41" i="7"/>
  <c r="CY41" i="7" s="1"/>
  <c r="B1153" i="3" s="1"/>
  <c r="AO40" i="7"/>
  <c r="AO39" i="7"/>
  <c r="AO38" i="7"/>
  <c r="AO37" i="7"/>
  <c r="CY37" i="7" s="1"/>
  <c r="B1149" i="3" s="1"/>
  <c r="AO36" i="7"/>
  <c r="AO35" i="7"/>
  <c r="AO34" i="7"/>
  <c r="AO33" i="7"/>
  <c r="CY33" i="7" s="1"/>
  <c r="B1145" i="3" s="1"/>
  <c r="AO32" i="7"/>
  <c r="CY32" i="7" s="1"/>
  <c r="B1144" i="3" s="1"/>
  <c r="AO31" i="7"/>
  <c r="AO30" i="7"/>
  <c r="AO29" i="7"/>
  <c r="AO28" i="7"/>
  <c r="CY28" i="7" s="1"/>
  <c r="B1140" i="3" s="1"/>
  <c r="AO27" i="7"/>
  <c r="AO26" i="7"/>
  <c r="CY26" i="7" s="1"/>
  <c r="B1138" i="3" s="1"/>
  <c r="AN45" i="7"/>
  <c r="CX45" i="7" s="1"/>
  <c r="B1128" i="3" s="1"/>
  <c r="AN44" i="7"/>
  <c r="CX44" i="7" s="1"/>
  <c r="B1127" i="3" s="1"/>
  <c r="AN43" i="7"/>
  <c r="AN42" i="7"/>
  <c r="AN41" i="7"/>
  <c r="AN40" i="7"/>
  <c r="CX40" i="7" s="1"/>
  <c r="B1123" i="3" s="1"/>
  <c r="AN39" i="7"/>
  <c r="AN38" i="7"/>
  <c r="AN37" i="7"/>
  <c r="AN36" i="7"/>
  <c r="CX36" i="7" s="1"/>
  <c r="B1119" i="3" s="1"/>
  <c r="AN35" i="7"/>
  <c r="AN34" i="7"/>
  <c r="AN33" i="7"/>
  <c r="CX33" i="7" s="1"/>
  <c r="B1116" i="3" s="1"/>
  <c r="AN32" i="7"/>
  <c r="AN31" i="7"/>
  <c r="CX31" i="7" s="1"/>
  <c r="B1114" i="3" s="1"/>
  <c r="AN30" i="7"/>
  <c r="AN29" i="7"/>
  <c r="AN28" i="7"/>
  <c r="AN27" i="7"/>
  <c r="CX27" i="7" s="1"/>
  <c r="B1110" i="3" s="1"/>
  <c r="AN26" i="7"/>
  <c r="CX26" i="7" s="1"/>
  <c r="B1109" i="3" s="1"/>
  <c r="AM45" i="7"/>
  <c r="CW45" i="7" s="1"/>
  <c r="B1099" i="3" s="1"/>
  <c r="AM44" i="7"/>
  <c r="AM43" i="7"/>
  <c r="CW43" i="7" s="1"/>
  <c r="B1097" i="3" s="1"/>
  <c r="AM42" i="7"/>
  <c r="AM41" i="7"/>
  <c r="AM40" i="7"/>
  <c r="AM39" i="7"/>
  <c r="CW39" i="7" s="1"/>
  <c r="B1093" i="3" s="1"/>
  <c r="AM38" i="7"/>
  <c r="AM37" i="7"/>
  <c r="AM36" i="7"/>
  <c r="AM35" i="7"/>
  <c r="CW35" i="7" s="1"/>
  <c r="B1089" i="3" s="1"/>
  <c r="AM34" i="7"/>
  <c r="AM33" i="7"/>
  <c r="CW33" i="7" s="1"/>
  <c r="B1087" i="3" s="1"/>
  <c r="AM32" i="7"/>
  <c r="AM31" i="7"/>
  <c r="AM30" i="7"/>
  <c r="CW30" i="7" s="1"/>
  <c r="B1084" i="3" s="1"/>
  <c r="AM29" i="7"/>
  <c r="AM28" i="7"/>
  <c r="AM27" i="7"/>
  <c r="AM26" i="7"/>
  <c r="CW26" i="7" s="1"/>
  <c r="B1080" i="3" s="1"/>
  <c r="AL45" i="7"/>
  <c r="CV45" i="7" s="1"/>
  <c r="B1070" i="3" s="1"/>
  <c r="AL44" i="7"/>
  <c r="AL43" i="7"/>
  <c r="AL42" i="7"/>
  <c r="CV42" i="7" s="1"/>
  <c r="B1067" i="3" s="1"/>
  <c r="AL41" i="7"/>
  <c r="AL40" i="7"/>
  <c r="AL39" i="7"/>
  <c r="AL38" i="7"/>
  <c r="CV38" i="7" s="1"/>
  <c r="B1063" i="3" s="1"/>
  <c r="AL37" i="7"/>
  <c r="AL36" i="7"/>
  <c r="AL35" i="7"/>
  <c r="AL34" i="7"/>
  <c r="CV34" i="7" s="1"/>
  <c r="B1059" i="3" s="1"/>
  <c r="AL33" i="7"/>
  <c r="CV33" i="7" s="1"/>
  <c r="B1058" i="3" s="1"/>
  <c r="AL32" i="7"/>
  <c r="AL31" i="7"/>
  <c r="AL30" i="7"/>
  <c r="AL29" i="7"/>
  <c r="CV29" i="7" s="1"/>
  <c r="B1054" i="3" s="1"/>
  <c r="AL28" i="7"/>
  <c r="AL27" i="7"/>
  <c r="AL26" i="7"/>
  <c r="CV26" i="7" s="1"/>
  <c r="B1051" i="3" s="1"/>
  <c r="AK45" i="7"/>
  <c r="CU45" i="7" s="1"/>
  <c r="B1041" i="3" s="1"/>
  <c r="AK44" i="7"/>
  <c r="CU44" i="7" s="1"/>
  <c r="B1040" i="3" s="1"/>
  <c r="AK43" i="7"/>
  <c r="AK42" i="7"/>
  <c r="AK41" i="7"/>
  <c r="CU41" i="7" s="1"/>
  <c r="B1037" i="3" s="1"/>
  <c r="AK40" i="7"/>
  <c r="CU40" i="7" s="1"/>
  <c r="B1036" i="3" s="1"/>
  <c r="AK39" i="7"/>
  <c r="AK38" i="7"/>
  <c r="AK37" i="7"/>
  <c r="CU37" i="7" s="1"/>
  <c r="B1033" i="3" s="1"/>
  <c r="AK36" i="7"/>
  <c r="CU36" i="7" s="1"/>
  <c r="B1032" i="3" s="1"/>
  <c r="AK35" i="7"/>
  <c r="AK34" i="7"/>
  <c r="AK33" i="7"/>
  <c r="CU33" i="7" s="1"/>
  <c r="B1029" i="3" s="1"/>
  <c r="AK32" i="7"/>
  <c r="CU32" i="7" s="1"/>
  <c r="B1028" i="3" s="1"/>
  <c r="AK31" i="7"/>
  <c r="AK30" i="7"/>
  <c r="AK29" i="7"/>
  <c r="AK28" i="7"/>
  <c r="CU28" i="7" s="1"/>
  <c r="B1024" i="3" s="1"/>
  <c r="AK27" i="7"/>
  <c r="AK26" i="7"/>
  <c r="CU26" i="7" s="1"/>
  <c r="B1022" i="3" s="1"/>
  <c r="AJ45" i="7"/>
  <c r="CT45" i="7" s="1"/>
  <c r="B1012" i="3" s="1"/>
  <c r="AJ44" i="7"/>
  <c r="CT44" i="7" s="1"/>
  <c r="B1011" i="3" s="1"/>
  <c r="AJ43" i="7"/>
  <c r="CT43" i="7" s="1"/>
  <c r="B1010" i="3" s="1"/>
  <c r="AJ42" i="7"/>
  <c r="CT42" i="7" s="1"/>
  <c r="B1009" i="3" s="1"/>
  <c r="AJ41" i="7"/>
  <c r="CT41" i="7" s="1"/>
  <c r="B1008" i="3" s="1"/>
  <c r="AJ40" i="7"/>
  <c r="CT40" i="7" s="1"/>
  <c r="B1007" i="3" s="1"/>
  <c r="AJ39" i="7"/>
  <c r="CT39" i="7" s="1"/>
  <c r="B1006" i="3" s="1"/>
  <c r="AJ38" i="7"/>
  <c r="AJ37" i="7"/>
  <c r="CT37" i="7" s="1"/>
  <c r="B1004" i="3" s="1"/>
  <c r="AJ36" i="7"/>
  <c r="CT36" i="7" s="1"/>
  <c r="B1003" i="3" s="1"/>
  <c r="AJ35" i="7"/>
  <c r="CT35" i="7" s="1"/>
  <c r="B1002" i="3" s="1"/>
  <c r="AJ34" i="7"/>
  <c r="AJ33" i="7"/>
  <c r="CT33" i="7" s="1"/>
  <c r="B1000" i="3" s="1"/>
  <c r="AJ32" i="7"/>
  <c r="CT32" i="7" s="1"/>
  <c r="B999" i="3" s="1"/>
  <c r="AJ31" i="7"/>
  <c r="CT31" i="7" s="1"/>
  <c r="B998" i="3" s="1"/>
  <c r="AJ30" i="7"/>
  <c r="CT30" i="7" s="1"/>
  <c r="B997" i="3" s="1"/>
  <c r="AJ29" i="7"/>
  <c r="AJ28" i="7"/>
  <c r="CT28" i="7" s="1"/>
  <c r="B995" i="3" s="1"/>
  <c r="AJ27" i="7"/>
  <c r="CT27" i="7" s="1"/>
  <c r="B994" i="3" s="1"/>
  <c r="AJ26" i="7"/>
  <c r="CT26" i="7" s="1"/>
  <c r="B993" i="3" s="1"/>
  <c r="AI45" i="7"/>
  <c r="CS45" i="7" s="1"/>
  <c r="B983" i="3" s="1"/>
  <c r="AI44" i="7"/>
  <c r="CS44" i="7" s="1"/>
  <c r="B982" i="3" s="1"/>
  <c r="AI43" i="7"/>
  <c r="CS43" i="7" s="1"/>
  <c r="B981" i="3" s="1"/>
  <c r="AI42" i="7"/>
  <c r="CS42" i="7" s="1"/>
  <c r="B980" i="3" s="1"/>
  <c r="AI41" i="7"/>
  <c r="CS41" i="7" s="1"/>
  <c r="B979" i="3" s="1"/>
  <c r="AI40" i="7"/>
  <c r="CS40" i="7" s="1"/>
  <c r="B978" i="3" s="1"/>
  <c r="AI39" i="7"/>
  <c r="CS39" i="7" s="1"/>
  <c r="B977" i="3" s="1"/>
  <c r="AI38" i="7"/>
  <c r="CS38" i="7" s="1"/>
  <c r="B976" i="3" s="1"/>
  <c r="AI37" i="7"/>
  <c r="CS37" i="7" s="1"/>
  <c r="B975" i="3" s="1"/>
  <c r="AI36" i="7"/>
  <c r="CS36" i="7" s="1"/>
  <c r="B974" i="3" s="1"/>
  <c r="AI35" i="7"/>
  <c r="CS35" i="7" s="1"/>
  <c r="B973" i="3" s="1"/>
  <c r="AI34" i="7"/>
  <c r="CS34" i="7" s="1"/>
  <c r="B972" i="3" s="1"/>
  <c r="AI33" i="7"/>
  <c r="CS33" i="7" s="1"/>
  <c r="B971" i="3" s="1"/>
  <c r="AI32" i="7"/>
  <c r="CS32" i="7" s="1"/>
  <c r="B970" i="3" s="1"/>
  <c r="AI31" i="7"/>
  <c r="CS31" i="7" s="1"/>
  <c r="B969" i="3" s="1"/>
  <c r="AI30" i="7"/>
  <c r="CS30" i="7" s="1"/>
  <c r="B968" i="3" s="1"/>
  <c r="AI29" i="7"/>
  <c r="CS29" i="7" s="1"/>
  <c r="B967" i="3" s="1"/>
  <c r="AI28" i="7"/>
  <c r="CS28" i="7" s="1"/>
  <c r="B966" i="3" s="1"/>
  <c r="AI27" i="7"/>
  <c r="CS27" i="7" s="1"/>
  <c r="B965" i="3" s="1"/>
  <c r="AI26" i="7"/>
  <c r="CS26" i="7" s="1"/>
  <c r="B964" i="3" s="1"/>
  <c r="AH45" i="7"/>
  <c r="CR45" i="7" s="1"/>
  <c r="B954" i="3" s="1"/>
  <c r="AH44" i="7"/>
  <c r="CR44" i="7" s="1"/>
  <c r="B953" i="3" s="1"/>
  <c r="AH43" i="7"/>
  <c r="CR43" i="7" s="1"/>
  <c r="B952" i="3" s="1"/>
  <c r="AH42" i="7"/>
  <c r="CR42" i="7" s="1"/>
  <c r="B951" i="3" s="1"/>
  <c r="AH41" i="7"/>
  <c r="CR41" i="7" s="1"/>
  <c r="B950" i="3" s="1"/>
  <c r="AH40" i="7"/>
  <c r="CR40" i="7" s="1"/>
  <c r="B949" i="3" s="1"/>
  <c r="AH39" i="7"/>
  <c r="CR39" i="7" s="1"/>
  <c r="B948" i="3" s="1"/>
  <c r="AH38" i="7"/>
  <c r="CR38" i="7" s="1"/>
  <c r="B947" i="3" s="1"/>
  <c r="AH37" i="7"/>
  <c r="CR37" i="7" s="1"/>
  <c r="B946" i="3" s="1"/>
  <c r="AH36" i="7"/>
  <c r="CR36" i="7" s="1"/>
  <c r="B945" i="3" s="1"/>
  <c r="AH35" i="7"/>
  <c r="CR35" i="7" s="1"/>
  <c r="B944" i="3" s="1"/>
  <c r="AH34" i="7"/>
  <c r="CR34" i="7" s="1"/>
  <c r="B943" i="3" s="1"/>
  <c r="AH33" i="7"/>
  <c r="CR33" i="7" s="1"/>
  <c r="B942" i="3" s="1"/>
  <c r="AH32" i="7"/>
  <c r="CR32" i="7" s="1"/>
  <c r="B941" i="3" s="1"/>
  <c r="AH31" i="7"/>
  <c r="CR31" i="7" s="1"/>
  <c r="B940" i="3" s="1"/>
  <c r="AH30" i="7"/>
  <c r="CR30" i="7" s="1"/>
  <c r="B939" i="3" s="1"/>
  <c r="AH29" i="7"/>
  <c r="CR29" i="7" s="1"/>
  <c r="B938" i="3" s="1"/>
  <c r="AH28" i="7"/>
  <c r="CR28" i="7" s="1"/>
  <c r="B937" i="3" s="1"/>
  <c r="AH27" i="7"/>
  <c r="CR27" i="7" s="1"/>
  <c r="B936" i="3" s="1"/>
  <c r="AH26" i="7"/>
  <c r="CR26" i="7" s="1"/>
  <c r="B935" i="3" s="1"/>
  <c r="AG45" i="7"/>
  <c r="CQ45" i="7" s="1"/>
  <c r="B925" i="3" s="1"/>
  <c r="AG44" i="7"/>
  <c r="CQ44" i="7" s="1"/>
  <c r="B924" i="3" s="1"/>
  <c r="AG43" i="7"/>
  <c r="CQ43" i="7" s="1"/>
  <c r="B923" i="3" s="1"/>
  <c r="AG42" i="7"/>
  <c r="CQ42" i="7" s="1"/>
  <c r="B922" i="3" s="1"/>
  <c r="AG41" i="7"/>
  <c r="CQ41" i="7" s="1"/>
  <c r="B921" i="3" s="1"/>
  <c r="AG40" i="7"/>
  <c r="CQ40" i="7" s="1"/>
  <c r="B920" i="3" s="1"/>
  <c r="AG39" i="7"/>
  <c r="CQ39" i="7" s="1"/>
  <c r="B919" i="3" s="1"/>
  <c r="AG38" i="7"/>
  <c r="CQ38" i="7" s="1"/>
  <c r="B918" i="3" s="1"/>
  <c r="AG37" i="7"/>
  <c r="CQ37" i="7" s="1"/>
  <c r="B917" i="3" s="1"/>
  <c r="AG36" i="7"/>
  <c r="CQ36" i="7" s="1"/>
  <c r="B916" i="3" s="1"/>
  <c r="AG35" i="7"/>
  <c r="CQ35" i="7" s="1"/>
  <c r="B915" i="3" s="1"/>
  <c r="AG34" i="7"/>
  <c r="CQ34" i="7" s="1"/>
  <c r="B914" i="3" s="1"/>
  <c r="AG33" i="7"/>
  <c r="CQ33" i="7" s="1"/>
  <c r="B913" i="3" s="1"/>
  <c r="AG32" i="7"/>
  <c r="CQ32" i="7" s="1"/>
  <c r="B912" i="3" s="1"/>
  <c r="AG31" i="7"/>
  <c r="CQ31" i="7" s="1"/>
  <c r="B911" i="3" s="1"/>
  <c r="AG30" i="7"/>
  <c r="CQ30" i="7" s="1"/>
  <c r="B910" i="3" s="1"/>
  <c r="AG29" i="7"/>
  <c r="CQ29" i="7" s="1"/>
  <c r="B909" i="3" s="1"/>
  <c r="AG28" i="7"/>
  <c r="CQ28" i="7" s="1"/>
  <c r="B908" i="3" s="1"/>
  <c r="AG27" i="7"/>
  <c r="CQ27" i="7" s="1"/>
  <c r="B907" i="3" s="1"/>
  <c r="AG26" i="7"/>
  <c r="CQ26" i="7" s="1"/>
  <c r="B906" i="3" s="1"/>
  <c r="AF45" i="7"/>
  <c r="CP45" i="7" s="1"/>
  <c r="B896" i="3" s="1"/>
  <c r="AF44" i="7"/>
  <c r="CP44" i="7" s="1"/>
  <c r="B895" i="3" s="1"/>
  <c r="AF43" i="7"/>
  <c r="CP43" i="7" s="1"/>
  <c r="B894" i="3" s="1"/>
  <c r="AF42" i="7"/>
  <c r="CP42" i="7" s="1"/>
  <c r="B893" i="3" s="1"/>
  <c r="AF41" i="7"/>
  <c r="CP41" i="7" s="1"/>
  <c r="B892" i="3" s="1"/>
  <c r="AF40" i="7"/>
  <c r="CP40" i="7" s="1"/>
  <c r="B891" i="3" s="1"/>
  <c r="AF39" i="7"/>
  <c r="CP39" i="7" s="1"/>
  <c r="B890" i="3" s="1"/>
  <c r="AF38" i="7"/>
  <c r="CP38" i="7" s="1"/>
  <c r="B889" i="3" s="1"/>
  <c r="AF37" i="7"/>
  <c r="CP37" i="7" s="1"/>
  <c r="B888" i="3" s="1"/>
  <c r="AF36" i="7"/>
  <c r="CP36" i="7" s="1"/>
  <c r="B887" i="3" s="1"/>
  <c r="AF35" i="7"/>
  <c r="CP35" i="7" s="1"/>
  <c r="B886" i="3" s="1"/>
  <c r="AF34" i="7"/>
  <c r="CP34" i="7" s="1"/>
  <c r="B885" i="3" s="1"/>
  <c r="AF33" i="7"/>
  <c r="CP33" i="7" s="1"/>
  <c r="B884" i="3" s="1"/>
  <c r="AF32" i="7"/>
  <c r="CP32" i="7" s="1"/>
  <c r="B883" i="3" s="1"/>
  <c r="AF31" i="7"/>
  <c r="CP31" i="7" s="1"/>
  <c r="B882" i="3" s="1"/>
  <c r="AF30" i="7"/>
  <c r="CP30" i="7" s="1"/>
  <c r="B881" i="3" s="1"/>
  <c r="AF29" i="7"/>
  <c r="CP29" i="7" s="1"/>
  <c r="B880" i="3" s="1"/>
  <c r="AF28" i="7"/>
  <c r="CP28" i="7" s="1"/>
  <c r="B879" i="3" s="1"/>
  <c r="AF27" i="7"/>
  <c r="CP27" i="7" s="1"/>
  <c r="B878" i="3" s="1"/>
  <c r="AF26" i="7"/>
  <c r="CP26" i="7" s="1"/>
  <c r="B877" i="3" s="1"/>
  <c r="AE45" i="7"/>
  <c r="CO45" i="7" s="1"/>
  <c r="AE44" i="7"/>
  <c r="CO44" i="7" s="1"/>
  <c r="AE43" i="7"/>
  <c r="CO43" i="7" s="1"/>
  <c r="B865" i="3" s="1"/>
  <c r="AE42" i="7"/>
  <c r="CO42" i="7" s="1"/>
  <c r="B864" i="3" s="1"/>
  <c r="AE41" i="7"/>
  <c r="AE40" i="7"/>
  <c r="CO40" i="7" s="1"/>
  <c r="AE39" i="7"/>
  <c r="CO39" i="7" s="1"/>
  <c r="B861" i="3" s="1"/>
  <c r="AE38" i="7"/>
  <c r="CO38" i="7" s="1"/>
  <c r="B860" i="3" s="1"/>
  <c r="AE37" i="7"/>
  <c r="AE36" i="7"/>
  <c r="CO36" i="7" s="1"/>
  <c r="AE35" i="7"/>
  <c r="AE34" i="7"/>
  <c r="CO34" i="7" s="1"/>
  <c r="B856" i="3" s="1"/>
  <c r="AE33" i="7"/>
  <c r="CO33" i="7" s="1"/>
  <c r="AE32" i="7"/>
  <c r="AE31" i="7"/>
  <c r="CO31" i="7" s="1"/>
  <c r="B853" i="3" s="1"/>
  <c r="AE30" i="7"/>
  <c r="CO30" i="7" s="1"/>
  <c r="B852" i="3" s="1"/>
  <c r="AE29" i="7"/>
  <c r="CO29" i="7" s="1"/>
  <c r="B851" i="3" s="1"/>
  <c r="AE28" i="7"/>
  <c r="AE27" i="7"/>
  <c r="AE26" i="7"/>
  <c r="CO26" i="7" s="1"/>
  <c r="B848" i="3" s="1"/>
  <c r="AD45" i="7"/>
  <c r="CN45" i="7" s="1"/>
  <c r="B838" i="3" s="1"/>
  <c r="AD44" i="7"/>
  <c r="CN44" i="7" s="1"/>
  <c r="B837" i="3" s="1"/>
  <c r="AD43" i="7"/>
  <c r="CN43" i="7" s="1"/>
  <c r="B836" i="3" s="1"/>
  <c r="AD42" i="7"/>
  <c r="CN42" i="7" s="1"/>
  <c r="B835" i="3" s="1"/>
  <c r="AD41" i="7"/>
  <c r="AD40" i="7"/>
  <c r="AD39" i="7"/>
  <c r="CN39" i="7" s="1"/>
  <c r="B832" i="3" s="1"/>
  <c r="AD38" i="7"/>
  <c r="CN38" i="7" s="1"/>
  <c r="B831" i="3" s="1"/>
  <c r="AD37" i="7"/>
  <c r="AD36" i="7"/>
  <c r="CN36" i="7" s="1"/>
  <c r="B829" i="3" s="1"/>
  <c r="AD35" i="7"/>
  <c r="CN35" i="7" s="1"/>
  <c r="B828" i="3" s="1"/>
  <c r="AD34" i="7"/>
  <c r="CN34" i="7" s="1"/>
  <c r="B827" i="3" s="1"/>
  <c r="AD33" i="7"/>
  <c r="CN33" i="7" s="1"/>
  <c r="B826" i="3" s="1"/>
  <c r="AD32" i="7"/>
  <c r="AD31" i="7"/>
  <c r="CN31" i="7" s="1"/>
  <c r="B824" i="3" s="1"/>
  <c r="AD30" i="7"/>
  <c r="CN30" i="7" s="1"/>
  <c r="B823" i="3" s="1"/>
  <c r="AD29" i="7"/>
  <c r="AD28" i="7"/>
  <c r="AD27" i="7"/>
  <c r="CN27" i="7" s="1"/>
  <c r="B820" i="3" s="1"/>
  <c r="AD26" i="7"/>
  <c r="CN26" i="7" s="1"/>
  <c r="B819" i="3" s="1"/>
  <c r="AC45" i="7"/>
  <c r="CM45" i="7" s="1"/>
  <c r="B809" i="3" s="1"/>
  <c r="AC44" i="7"/>
  <c r="CM44" i="7" s="1"/>
  <c r="B808" i="3" s="1"/>
  <c r="AC43" i="7"/>
  <c r="CM43" i="7" s="1"/>
  <c r="B807" i="3" s="1"/>
  <c r="AC42" i="7"/>
  <c r="CM42" i="7" s="1"/>
  <c r="B806" i="3" s="1"/>
  <c r="AC41" i="7"/>
  <c r="CM41" i="7" s="1"/>
  <c r="B805" i="3" s="1"/>
  <c r="AC40" i="7"/>
  <c r="CM40" i="7" s="1"/>
  <c r="AC39" i="7"/>
  <c r="CM39" i="7" s="1"/>
  <c r="B803" i="3" s="1"/>
  <c r="AC38" i="7"/>
  <c r="CM38" i="7" s="1"/>
  <c r="B802" i="3" s="1"/>
  <c r="AC37" i="7"/>
  <c r="CM37" i="7" s="1"/>
  <c r="B801" i="3" s="1"/>
  <c r="AC36" i="7"/>
  <c r="CM36" i="7" s="1"/>
  <c r="AC35" i="7"/>
  <c r="AC34" i="7"/>
  <c r="CM34" i="7" s="1"/>
  <c r="B798" i="3" s="1"/>
  <c r="AC33" i="7"/>
  <c r="CM33" i="7" s="1"/>
  <c r="B797" i="3" s="1"/>
  <c r="AC32" i="7"/>
  <c r="CM32" i="7" s="1"/>
  <c r="AC31" i="7"/>
  <c r="AC30" i="7"/>
  <c r="CM30" i="7" s="1"/>
  <c r="B794" i="3" s="1"/>
  <c r="AC29" i="7"/>
  <c r="CM29" i="7" s="1"/>
  <c r="B793" i="3" s="1"/>
  <c r="AC28" i="7"/>
  <c r="CM28" i="7" s="1"/>
  <c r="AC27" i="7"/>
  <c r="AC26" i="7"/>
  <c r="CM26" i="7" s="1"/>
  <c r="AB45" i="7"/>
  <c r="CL45" i="7" s="1"/>
  <c r="B780" i="3" s="1"/>
  <c r="AB44" i="7"/>
  <c r="CL44" i="7" s="1"/>
  <c r="B779" i="3" s="1"/>
  <c r="AB43" i="7"/>
  <c r="CL43" i="7" s="1"/>
  <c r="B778" i="3" s="1"/>
  <c r="AB42" i="7"/>
  <c r="CL42" i="7" s="1"/>
  <c r="B777" i="3" s="1"/>
  <c r="AB41" i="7"/>
  <c r="CL41" i="7" s="1"/>
  <c r="B776" i="3" s="1"/>
  <c r="AB40" i="7"/>
  <c r="CL40" i="7" s="1"/>
  <c r="B775" i="3" s="1"/>
  <c r="AB39" i="7"/>
  <c r="CL39" i="7" s="1"/>
  <c r="B774" i="3" s="1"/>
  <c r="AB38" i="7"/>
  <c r="CL38" i="7" s="1"/>
  <c r="B773" i="3" s="1"/>
  <c r="AB37" i="7"/>
  <c r="CL37" i="7" s="1"/>
  <c r="B772" i="3" s="1"/>
  <c r="AB36" i="7"/>
  <c r="CL36" i="7" s="1"/>
  <c r="B771" i="3" s="1"/>
  <c r="AB35" i="7"/>
  <c r="CL35" i="7" s="1"/>
  <c r="AB34" i="7"/>
  <c r="CL34" i="7" s="1"/>
  <c r="B769" i="3" s="1"/>
  <c r="AB33" i="7"/>
  <c r="CL33" i="7" s="1"/>
  <c r="B768" i="3" s="1"/>
  <c r="AB32" i="7"/>
  <c r="CL32" i="7" s="1"/>
  <c r="AB31" i="7"/>
  <c r="AB30" i="7"/>
  <c r="CL30" i="7" s="1"/>
  <c r="B765" i="3" s="1"/>
  <c r="AB29" i="7"/>
  <c r="CL29" i="7" s="1"/>
  <c r="B764" i="3" s="1"/>
  <c r="AB28" i="7"/>
  <c r="CL28" i="7" s="1"/>
  <c r="B763" i="3" s="1"/>
  <c r="AB27" i="7"/>
  <c r="CL27" i="7" s="1"/>
  <c r="AB26" i="7"/>
  <c r="CL26" i="7" s="1"/>
  <c r="B761" i="3" s="1"/>
  <c r="AA45" i="7"/>
  <c r="CK45" i="7" s="1"/>
  <c r="AA44" i="7"/>
  <c r="CK44" i="7" s="1"/>
  <c r="B750" i="3" s="1"/>
  <c r="AA43" i="7"/>
  <c r="CK43" i="7" s="1"/>
  <c r="B749" i="3" s="1"/>
  <c r="AA42" i="7"/>
  <c r="CK42" i="7" s="1"/>
  <c r="B748" i="3" s="1"/>
  <c r="AA41" i="7"/>
  <c r="CK41" i="7" s="1"/>
  <c r="AA40" i="7"/>
  <c r="AA39" i="7"/>
  <c r="CK39" i="7" s="1"/>
  <c r="B745" i="3" s="1"/>
  <c r="AA38" i="7"/>
  <c r="CK38" i="7" s="1"/>
  <c r="B744" i="3" s="1"/>
  <c r="AA37" i="7"/>
  <c r="CK37" i="7" s="1"/>
  <c r="AA36" i="7"/>
  <c r="CK36" i="7" s="1"/>
  <c r="B742" i="3" s="1"/>
  <c r="AA35" i="7"/>
  <c r="CK35" i="7" s="1"/>
  <c r="B741" i="3" s="1"/>
  <c r="AA34" i="7"/>
  <c r="CK34" i="7" s="1"/>
  <c r="B740" i="3" s="1"/>
  <c r="AA33" i="7"/>
  <c r="AA32" i="7"/>
  <c r="AA31" i="7"/>
  <c r="CK31" i="7" s="1"/>
  <c r="B737" i="3" s="1"/>
  <c r="AA30" i="7"/>
  <c r="CK30" i="7" s="1"/>
  <c r="B736" i="3" s="1"/>
  <c r="AA29" i="7"/>
  <c r="AA28" i="7"/>
  <c r="CK28" i="7" s="1"/>
  <c r="AA27" i="7"/>
  <c r="CK27" i="7" s="1"/>
  <c r="B733" i="3" s="1"/>
  <c r="AA26" i="7"/>
  <c r="CK26" i="7" s="1"/>
  <c r="Z45" i="7"/>
  <c r="CJ45" i="7" s="1"/>
  <c r="Z44" i="7"/>
  <c r="CJ44" i="7" s="1"/>
  <c r="Z43" i="7"/>
  <c r="CJ43" i="7" s="1"/>
  <c r="Z42" i="7"/>
  <c r="CJ42" i="7" s="1"/>
  <c r="Z41" i="7"/>
  <c r="CJ41" i="7" s="1"/>
  <c r="Z40" i="7"/>
  <c r="CJ40" i="7" s="1"/>
  <c r="Z39" i="7"/>
  <c r="CJ39" i="7" s="1"/>
  <c r="Z38" i="7"/>
  <c r="CJ38" i="7" s="1"/>
  <c r="Z37" i="7"/>
  <c r="CJ37" i="7" s="1"/>
  <c r="B714" i="3" s="1"/>
  <c r="Z36" i="7"/>
  <c r="Z35" i="7"/>
  <c r="CJ35" i="7" s="1"/>
  <c r="B712" i="3" s="1"/>
  <c r="Z34" i="7"/>
  <c r="CJ34" i="7" s="1"/>
  <c r="B711" i="3" s="1"/>
  <c r="Z33" i="7"/>
  <c r="CJ33" i="7" s="1"/>
  <c r="B710" i="3" s="1"/>
  <c r="Z32" i="7"/>
  <c r="Z31" i="7"/>
  <c r="CJ31" i="7" s="1"/>
  <c r="B708" i="3" s="1"/>
  <c r="Z30" i="7"/>
  <c r="CJ30" i="7" s="1"/>
  <c r="B707" i="3" s="1"/>
  <c r="Z29" i="7"/>
  <c r="CJ29" i="7" s="1"/>
  <c r="B706" i="3" s="1"/>
  <c r="Z28" i="7"/>
  <c r="CJ28" i="7" s="1"/>
  <c r="Z27" i="7"/>
  <c r="CJ27" i="7" s="1"/>
  <c r="Z26" i="7"/>
  <c r="CJ26" i="7" s="1"/>
  <c r="Y45" i="7"/>
  <c r="CI45" i="7" s="1"/>
  <c r="Y44" i="7"/>
  <c r="Y43" i="7"/>
  <c r="CI43" i="7" s="1"/>
  <c r="Y42" i="7"/>
  <c r="CI42" i="7" s="1"/>
  <c r="Y41" i="7"/>
  <c r="CI41" i="7" s="1"/>
  <c r="Y40" i="7"/>
  <c r="Y39" i="7"/>
  <c r="CI39" i="7" s="1"/>
  <c r="Y38" i="7"/>
  <c r="CI38" i="7" s="1"/>
  <c r="Y37" i="7"/>
  <c r="CI37" i="7" s="1"/>
  <c r="Y36" i="7"/>
  <c r="CI36" i="7" s="1"/>
  <c r="B684" i="3" s="1"/>
  <c r="Y35" i="7"/>
  <c r="CI35" i="7" s="1"/>
  <c r="B683" i="3" s="1"/>
  <c r="Y34" i="7"/>
  <c r="CI34" i="7" s="1"/>
  <c r="B682" i="3" s="1"/>
  <c r="Y33" i="7"/>
  <c r="CI33" i="7" s="1"/>
  <c r="Y32" i="7"/>
  <c r="CI32" i="7" s="1"/>
  <c r="Y31" i="7"/>
  <c r="CI31" i="7" s="1"/>
  <c r="B679" i="3" s="1"/>
  <c r="Y30" i="7"/>
  <c r="CI30" i="7" s="1"/>
  <c r="B678" i="3" s="1"/>
  <c r="Y29" i="7"/>
  <c r="CI29" i="7" s="1"/>
  <c r="B677" i="3" s="1"/>
  <c r="Y28" i="7"/>
  <c r="CI28" i="7" s="1"/>
  <c r="Y27" i="7"/>
  <c r="CI27" i="7" s="1"/>
  <c r="Y26" i="7"/>
  <c r="CI26" i="7" s="1"/>
  <c r="X45" i="7"/>
  <c r="CH45" i="7" s="1"/>
  <c r="X44" i="7"/>
  <c r="C663" i="3" s="1"/>
  <c r="X43" i="7"/>
  <c r="C662" i="3" s="1"/>
  <c r="X42" i="7"/>
  <c r="CH42" i="7" s="1"/>
  <c r="X41" i="7"/>
  <c r="C660" i="3" s="1"/>
  <c r="X40" i="7"/>
  <c r="CH40" i="7" s="1"/>
  <c r="X39" i="7"/>
  <c r="CH39" i="7" s="1"/>
  <c r="X38" i="7"/>
  <c r="CH38" i="7" s="1"/>
  <c r="X37" i="7"/>
  <c r="CH37" i="7" s="1"/>
  <c r="X36" i="7"/>
  <c r="CH36" i="7" s="1"/>
  <c r="B655" i="3" s="1"/>
  <c r="X35" i="7"/>
  <c r="CH35" i="7" s="1"/>
  <c r="B654" i="3" s="1"/>
  <c r="X34" i="7"/>
  <c r="CH34" i="7" s="1"/>
  <c r="B653" i="3" s="1"/>
  <c r="X33" i="7"/>
  <c r="CH33" i="7" s="1"/>
  <c r="X32" i="7"/>
  <c r="CH32" i="7" s="1"/>
  <c r="X31" i="7"/>
  <c r="CH31" i="7" s="1"/>
  <c r="B650" i="3" s="1"/>
  <c r="X30" i="7"/>
  <c r="CH30" i="7" s="1"/>
  <c r="B649" i="3" s="1"/>
  <c r="X29" i="7"/>
  <c r="CH29" i="7" s="1"/>
  <c r="X28" i="7"/>
  <c r="CH28" i="7" s="1"/>
  <c r="X27" i="7"/>
  <c r="CH27" i="7" s="1"/>
  <c r="X26" i="7"/>
  <c r="CH26" i="7" s="1"/>
  <c r="W45" i="7"/>
  <c r="CG45" i="7" s="1"/>
  <c r="W44" i="7"/>
  <c r="C634" i="3" s="1"/>
  <c r="W43" i="7"/>
  <c r="CG43" i="7" s="1"/>
  <c r="W42" i="7"/>
  <c r="CG42" i="7" s="1"/>
  <c r="W41" i="7"/>
  <c r="CG41" i="7" s="1"/>
  <c r="W40" i="7"/>
  <c r="CG40" i="7" s="1"/>
  <c r="W39" i="7"/>
  <c r="CG39" i="7" s="1"/>
  <c r="W38" i="7"/>
  <c r="C628" i="3" s="1"/>
  <c r="W37" i="7"/>
  <c r="CG37" i="7" s="1"/>
  <c r="B627" i="3" s="1"/>
  <c r="W36" i="7"/>
  <c r="W35" i="7"/>
  <c r="CG35" i="7" s="1"/>
  <c r="B625" i="3" s="1"/>
  <c r="W34" i="7"/>
  <c r="CG34" i="7" s="1"/>
  <c r="B624" i="3" s="1"/>
  <c r="W33" i="7"/>
  <c r="W32" i="7"/>
  <c r="W31" i="7"/>
  <c r="CG31" i="7" s="1"/>
  <c r="B621" i="3" s="1"/>
  <c r="W30" i="7"/>
  <c r="CG30" i="7" s="1"/>
  <c r="B620" i="3" s="1"/>
  <c r="W29" i="7"/>
  <c r="CG29" i="7" s="1"/>
  <c r="W28" i="7"/>
  <c r="CG28" i="7" s="1"/>
  <c r="W27" i="7"/>
  <c r="CG27" i="7" s="1"/>
  <c r="W26" i="7"/>
  <c r="CG26" i="7" s="1"/>
  <c r="V45" i="7"/>
  <c r="CF45" i="7" s="1"/>
  <c r="V44" i="7"/>
  <c r="CF44" i="7" s="1"/>
  <c r="V43" i="7"/>
  <c r="CF43" i="7" s="1"/>
  <c r="V42" i="7"/>
  <c r="CF42" i="7" s="1"/>
  <c r="V41" i="7"/>
  <c r="CF41" i="7" s="1"/>
  <c r="V40" i="7"/>
  <c r="V39" i="7"/>
  <c r="CF39" i="7" s="1"/>
  <c r="V38" i="7"/>
  <c r="CF38" i="7" s="1"/>
  <c r="V37" i="7"/>
  <c r="V36" i="7"/>
  <c r="V35" i="7"/>
  <c r="CF35" i="7" s="1"/>
  <c r="B596" i="3" s="1"/>
  <c r="V34" i="7"/>
  <c r="CF34" i="7" s="1"/>
  <c r="B595" i="3" s="1"/>
  <c r="V33" i="7"/>
  <c r="V32" i="7"/>
  <c r="V31" i="7"/>
  <c r="CF31" i="7" s="1"/>
  <c r="B592" i="3" s="1"/>
  <c r="V30" i="7"/>
  <c r="CF30" i="7" s="1"/>
  <c r="B591" i="3" s="1"/>
  <c r="V29" i="7"/>
  <c r="V28" i="7"/>
  <c r="CF28" i="7" s="1"/>
  <c r="V27" i="7"/>
  <c r="CF27" i="7" s="1"/>
  <c r="V26" i="7"/>
  <c r="CF26" i="7" s="1"/>
  <c r="U45" i="7"/>
  <c r="CE45" i="7" s="1"/>
  <c r="B577" i="3" s="1"/>
  <c r="U44" i="7"/>
  <c r="U43" i="7"/>
  <c r="CE43" i="7" s="1"/>
  <c r="U42" i="7"/>
  <c r="CE42" i="7" s="1"/>
  <c r="U41" i="7"/>
  <c r="CE41" i="7" s="1"/>
  <c r="U40" i="7"/>
  <c r="U39" i="7"/>
  <c r="CE39" i="7" s="1"/>
  <c r="U38" i="7"/>
  <c r="CE38" i="7" s="1"/>
  <c r="U37" i="7"/>
  <c r="CE37" i="7" s="1"/>
  <c r="B569" i="3" s="1"/>
  <c r="U36" i="7"/>
  <c r="CE36" i="7" s="1"/>
  <c r="B568" i="3" s="1"/>
  <c r="U35" i="7"/>
  <c r="CE35" i="7" s="1"/>
  <c r="B567" i="3" s="1"/>
  <c r="U34" i="7"/>
  <c r="CE34" i="7" s="1"/>
  <c r="B566" i="3" s="1"/>
  <c r="U33" i="7"/>
  <c r="CE33" i="7" s="1"/>
  <c r="U32" i="7"/>
  <c r="CE32" i="7" s="1"/>
  <c r="U31" i="7"/>
  <c r="CE31" i="7" s="1"/>
  <c r="B563" i="3" s="1"/>
  <c r="U30" i="7"/>
  <c r="CE30" i="7" s="1"/>
  <c r="U29" i="7"/>
  <c r="CE29" i="7" s="1"/>
  <c r="U28" i="7"/>
  <c r="CE28" i="7" s="1"/>
  <c r="U27" i="7"/>
  <c r="CE27" i="7" s="1"/>
  <c r="U26" i="7"/>
  <c r="CE26" i="7" s="1"/>
  <c r="T45" i="7"/>
  <c r="CD45" i="7" s="1"/>
  <c r="T44" i="7"/>
  <c r="C547" i="3" s="1"/>
  <c r="T43" i="7"/>
  <c r="CD43" i="7" s="1"/>
  <c r="T42" i="7"/>
  <c r="CD42" i="7" s="1"/>
  <c r="T41" i="7"/>
  <c r="CD41" i="7" s="1"/>
  <c r="T40" i="7"/>
  <c r="C543" i="3" s="1"/>
  <c r="T39" i="7"/>
  <c r="CD39" i="7" s="1"/>
  <c r="T38" i="7"/>
  <c r="CD38" i="7" s="1"/>
  <c r="T37" i="7"/>
  <c r="CD37" i="7" s="1"/>
  <c r="T36" i="7"/>
  <c r="CD36" i="7" s="1"/>
  <c r="T35" i="7"/>
  <c r="CD35" i="7" s="1"/>
  <c r="B538" i="3" s="1"/>
  <c r="T34" i="7"/>
  <c r="CD34" i="7" s="1"/>
  <c r="B537" i="3" s="1"/>
  <c r="T33" i="7"/>
  <c r="CD33" i="7" s="1"/>
  <c r="T32" i="7"/>
  <c r="CD32" i="7" s="1"/>
  <c r="T31" i="7"/>
  <c r="CD31" i="7" s="1"/>
  <c r="B534" i="3" s="1"/>
  <c r="T30" i="7"/>
  <c r="CD30" i="7" s="1"/>
  <c r="B533" i="3" s="1"/>
  <c r="T29" i="7"/>
  <c r="CD29" i="7" s="1"/>
  <c r="T28" i="7"/>
  <c r="CD28" i="7" s="1"/>
  <c r="T27" i="7"/>
  <c r="CD27" i="7" s="1"/>
  <c r="T26" i="7"/>
  <c r="CD26" i="7" s="1"/>
  <c r="S45" i="7"/>
  <c r="CC45" i="7" s="1"/>
  <c r="S44" i="7"/>
  <c r="C518" i="3" s="1"/>
  <c r="S43" i="7"/>
  <c r="CC43" i="7" s="1"/>
  <c r="S42" i="7"/>
  <c r="CC42" i="7" s="1"/>
  <c r="S41" i="7"/>
  <c r="CC41" i="7" s="1"/>
  <c r="S40" i="7"/>
  <c r="CC40" i="7" s="1"/>
  <c r="S39" i="7"/>
  <c r="CC39" i="7" s="1"/>
  <c r="S38" i="7"/>
  <c r="CC38" i="7" s="1"/>
  <c r="B512" i="3" s="1"/>
  <c r="S37" i="7"/>
  <c r="CC37" i="7" s="1"/>
  <c r="B511" i="3" s="1"/>
  <c r="S36" i="7"/>
  <c r="S35" i="7"/>
  <c r="CC35" i="7" s="1"/>
  <c r="B509" i="3" s="1"/>
  <c r="S34" i="7"/>
  <c r="CC34" i="7" s="1"/>
  <c r="B508" i="3" s="1"/>
  <c r="S33" i="7"/>
  <c r="CC33" i="7" s="1"/>
  <c r="B507" i="3" s="1"/>
  <c r="S32" i="7"/>
  <c r="S31" i="7"/>
  <c r="CC31" i="7" s="1"/>
  <c r="B505" i="3" s="1"/>
  <c r="S30" i="7"/>
  <c r="CC30" i="7" s="1"/>
  <c r="B504" i="3" s="1"/>
  <c r="S29" i="7"/>
  <c r="CC29" i="7" s="1"/>
  <c r="B503" i="3" s="1"/>
  <c r="S28" i="7"/>
  <c r="CC28" i="7" s="1"/>
  <c r="S27" i="7"/>
  <c r="CC27" i="7" s="1"/>
  <c r="S26" i="7"/>
  <c r="CC26" i="7" s="1"/>
  <c r="R45" i="7"/>
  <c r="CB45" i="7" s="1"/>
  <c r="R44" i="7"/>
  <c r="CB44" i="7" s="1"/>
  <c r="R43" i="7"/>
  <c r="CB43" i="7" s="1"/>
  <c r="R42" i="7"/>
  <c r="CB42" i="7" s="1"/>
  <c r="R41" i="7"/>
  <c r="CB41" i="7" s="1"/>
  <c r="R40" i="7"/>
  <c r="R39" i="7"/>
  <c r="CB39" i="7" s="1"/>
  <c r="R38" i="7"/>
  <c r="CB38" i="7" s="1"/>
  <c r="R37" i="7"/>
  <c r="CB37" i="7" s="1"/>
  <c r="B482" i="3" s="1"/>
  <c r="R36" i="7"/>
  <c r="R35" i="7"/>
  <c r="R34" i="7"/>
  <c r="CB34" i="7" s="1"/>
  <c r="B479" i="3" s="1"/>
  <c r="R33" i="7"/>
  <c r="CB33" i="7" s="1"/>
  <c r="B478" i="3" s="1"/>
  <c r="R32" i="7"/>
  <c r="R31" i="7"/>
  <c r="CB31" i="7" s="1"/>
  <c r="B476" i="3" s="1"/>
  <c r="R30" i="7"/>
  <c r="CB30" i="7" s="1"/>
  <c r="B475" i="3" s="1"/>
  <c r="R29" i="7"/>
  <c r="CB29" i="7" s="1"/>
  <c r="B474" i="3" s="1"/>
  <c r="R28" i="7"/>
  <c r="CB28" i="7" s="1"/>
  <c r="R27" i="7"/>
  <c r="CB27" i="7" s="1"/>
  <c r="R26" i="7"/>
  <c r="CB26" i="7" s="1"/>
  <c r="Q45" i="7"/>
  <c r="CA45" i="7" s="1"/>
  <c r="Q44" i="7"/>
  <c r="Q43" i="7"/>
  <c r="Q42" i="7"/>
  <c r="CA42" i="7" s="1"/>
  <c r="Q41" i="7"/>
  <c r="CA41" i="7" s="1"/>
  <c r="Q40" i="7"/>
  <c r="Q39" i="7"/>
  <c r="CA39" i="7" s="1"/>
  <c r="Q38" i="7"/>
  <c r="CA38" i="7" s="1"/>
  <c r="Q37" i="7"/>
  <c r="CA37" i="7" s="1"/>
  <c r="B453" i="3" s="1"/>
  <c r="Q36" i="7"/>
  <c r="CA36" i="7" s="1"/>
  <c r="Q35" i="7"/>
  <c r="Q34" i="7"/>
  <c r="CA34" i="7" s="1"/>
  <c r="B450" i="3" s="1"/>
  <c r="Q33" i="7"/>
  <c r="CA33" i="7" s="1"/>
  <c r="B449" i="3" s="1"/>
  <c r="Q32" i="7"/>
  <c r="CA32" i="7" s="1"/>
  <c r="Q31" i="7"/>
  <c r="Q30" i="7"/>
  <c r="CA30" i="7" s="1"/>
  <c r="B446" i="3" s="1"/>
  <c r="Q29" i="7"/>
  <c r="CA29" i="7" s="1"/>
  <c r="B445" i="3" s="1"/>
  <c r="Q28" i="7"/>
  <c r="CA28" i="7" s="1"/>
  <c r="Q27" i="7"/>
  <c r="CA27" i="7" s="1"/>
  <c r="Q26" i="7"/>
  <c r="CA26" i="7" s="1"/>
  <c r="P45" i="7"/>
  <c r="BZ45" i="7" s="1"/>
  <c r="P44" i="7"/>
  <c r="C431" i="3" s="1"/>
  <c r="P43" i="7"/>
  <c r="C430" i="3" s="1"/>
  <c r="P42" i="7"/>
  <c r="BZ42" i="7" s="1"/>
  <c r="P41" i="7"/>
  <c r="BZ41" i="7" s="1"/>
  <c r="P40" i="7"/>
  <c r="BZ40" i="7" s="1"/>
  <c r="P39" i="7"/>
  <c r="C426" i="3" s="1"/>
  <c r="P38" i="7"/>
  <c r="BZ38" i="7" s="1"/>
  <c r="P37" i="7"/>
  <c r="BZ37" i="7" s="1"/>
  <c r="B424" i="3" s="1"/>
  <c r="P36" i="7"/>
  <c r="BZ36" i="7" s="1"/>
  <c r="P35" i="7"/>
  <c r="BZ35" i="7" s="1"/>
  <c r="P34" i="7"/>
  <c r="BZ34" i="7" s="1"/>
  <c r="B421" i="3" s="1"/>
  <c r="P33" i="7"/>
  <c r="BZ33" i="7" s="1"/>
  <c r="B420" i="3" s="1"/>
  <c r="P32" i="7"/>
  <c r="BZ32" i="7" s="1"/>
  <c r="P31" i="7"/>
  <c r="BZ31" i="7" s="1"/>
  <c r="B418" i="3" s="1"/>
  <c r="P30" i="7"/>
  <c r="BZ30" i="7" s="1"/>
  <c r="B417" i="3" s="1"/>
  <c r="P29" i="7"/>
  <c r="BZ29" i="7" s="1"/>
  <c r="B416" i="3" s="1"/>
  <c r="P28" i="7"/>
  <c r="BZ28" i="7" s="1"/>
  <c r="P27" i="7"/>
  <c r="BZ27" i="7" s="1"/>
  <c r="P26" i="7"/>
  <c r="BZ26" i="7" s="1"/>
  <c r="O45" i="7"/>
  <c r="BY45" i="7" s="1"/>
  <c r="O44" i="7"/>
  <c r="C402" i="3" s="1"/>
  <c r="O43" i="7"/>
  <c r="BY43" i="7" s="1"/>
  <c r="O42" i="7"/>
  <c r="BY42" i="7" s="1"/>
  <c r="B400" i="3" s="1"/>
  <c r="O41" i="7"/>
  <c r="BY41" i="7" s="1"/>
  <c r="O40" i="7"/>
  <c r="BY40" i="7" s="1"/>
  <c r="O39" i="7"/>
  <c r="BY39" i="7" s="1"/>
  <c r="O38" i="7"/>
  <c r="BY38" i="7" s="1"/>
  <c r="B396" i="3" s="1"/>
  <c r="O37" i="7"/>
  <c r="BY37" i="7" s="1"/>
  <c r="B395" i="3" s="1"/>
  <c r="O36" i="7"/>
  <c r="BY36" i="7" s="1"/>
  <c r="O35" i="7"/>
  <c r="O34" i="7"/>
  <c r="BY34" i="7" s="1"/>
  <c r="B392" i="3" s="1"/>
  <c r="O33" i="7"/>
  <c r="BY33" i="7" s="1"/>
  <c r="B391" i="3" s="1"/>
  <c r="O32" i="7"/>
  <c r="O31" i="7"/>
  <c r="BY31" i="7" s="1"/>
  <c r="O30" i="7"/>
  <c r="BY30" i="7" s="1"/>
  <c r="B388" i="3" s="1"/>
  <c r="O29" i="7"/>
  <c r="BY29" i="7" s="1"/>
  <c r="B387" i="3" s="1"/>
  <c r="O28" i="7"/>
  <c r="BY28" i="7" s="1"/>
  <c r="O27" i="7"/>
  <c r="BY27" i="7" s="1"/>
  <c r="O26" i="7"/>
  <c r="BY26" i="7" s="1"/>
  <c r="N45" i="7"/>
  <c r="BX45" i="7" s="1"/>
  <c r="N44" i="7"/>
  <c r="BX44" i="7" s="1"/>
  <c r="N43" i="7"/>
  <c r="BX43" i="7" s="1"/>
  <c r="N42" i="7"/>
  <c r="BX42" i="7" s="1"/>
  <c r="N41" i="7"/>
  <c r="BX41" i="7" s="1"/>
  <c r="N40" i="7"/>
  <c r="BX40" i="7" s="1"/>
  <c r="N39" i="7"/>
  <c r="BX39" i="7" s="1"/>
  <c r="N38" i="7"/>
  <c r="BX38" i="7" s="1"/>
  <c r="N37" i="7"/>
  <c r="N36" i="7"/>
  <c r="N35" i="7"/>
  <c r="BX35" i="7" s="1"/>
  <c r="B364" i="3" s="1"/>
  <c r="N34" i="7"/>
  <c r="BX34" i="7" s="1"/>
  <c r="B363" i="3" s="1"/>
  <c r="N33" i="7"/>
  <c r="N32" i="7"/>
  <c r="N31" i="7"/>
  <c r="BX31" i="7" s="1"/>
  <c r="B360" i="3" s="1"/>
  <c r="N30" i="7"/>
  <c r="BX30" i="7" s="1"/>
  <c r="B359" i="3" s="1"/>
  <c r="N29" i="7"/>
  <c r="N28" i="7"/>
  <c r="BX28" i="7" s="1"/>
  <c r="N27" i="7"/>
  <c r="BX27" i="7" s="1"/>
  <c r="N26" i="7"/>
  <c r="BX26" i="7" s="1"/>
  <c r="M45" i="7"/>
  <c r="BW45" i="7" s="1"/>
  <c r="M44" i="7"/>
  <c r="M43" i="7"/>
  <c r="BW43" i="7" s="1"/>
  <c r="M42" i="7"/>
  <c r="BW42" i="7" s="1"/>
  <c r="M41" i="7"/>
  <c r="BW41" i="7" s="1"/>
  <c r="B341" i="3" s="1"/>
  <c r="M40" i="7"/>
  <c r="M39" i="7"/>
  <c r="BW39" i="7" s="1"/>
  <c r="M38" i="7"/>
  <c r="BW38" i="7" s="1"/>
  <c r="M37" i="7"/>
  <c r="BW37" i="7" s="1"/>
  <c r="B337" i="3" s="1"/>
  <c r="M36" i="7"/>
  <c r="BW36" i="7" s="1"/>
  <c r="M35" i="7"/>
  <c r="M34" i="7"/>
  <c r="BW34" i="7" s="1"/>
  <c r="B334" i="3" s="1"/>
  <c r="M33" i="7"/>
  <c r="BW33" i="7" s="1"/>
  <c r="B333" i="3" s="1"/>
  <c r="M32" i="7"/>
  <c r="BW32" i="7" s="1"/>
  <c r="M31" i="7"/>
  <c r="M30" i="7"/>
  <c r="BW30" i="7" s="1"/>
  <c r="B330" i="3" s="1"/>
  <c r="M29" i="7"/>
  <c r="BW29" i="7" s="1"/>
  <c r="B329" i="3" s="1"/>
  <c r="M28" i="7"/>
  <c r="BW28" i="7" s="1"/>
  <c r="M27" i="7"/>
  <c r="BW27" i="7" s="1"/>
  <c r="M26" i="7"/>
  <c r="BW26" i="7" s="1"/>
  <c r="L45" i="7"/>
  <c r="BV45" i="7" s="1"/>
  <c r="L44" i="7"/>
  <c r="C315" i="3" s="1"/>
  <c r="L43" i="7"/>
  <c r="BV43" i="7" s="1"/>
  <c r="L42" i="7"/>
  <c r="BV42" i="7" s="1"/>
  <c r="L41" i="7"/>
  <c r="BV41" i="7" s="1"/>
  <c r="L40" i="7"/>
  <c r="C311" i="3" s="1"/>
  <c r="L39" i="7"/>
  <c r="BV39" i="7" s="1"/>
  <c r="L38" i="7"/>
  <c r="BV38" i="7" s="1"/>
  <c r="L37" i="7"/>
  <c r="BV37" i="7" s="1"/>
  <c r="L36" i="7"/>
  <c r="BV36" i="7" s="1"/>
  <c r="B307" i="3" s="1"/>
  <c r="L35" i="7"/>
  <c r="BV35" i="7" s="1"/>
  <c r="B306" i="3" s="1"/>
  <c r="L34" i="7"/>
  <c r="BV34" i="7" s="1"/>
  <c r="B305" i="3" s="1"/>
  <c r="L33" i="7"/>
  <c r="BV33" i="7" s="1"/>
  <c r="L32" i="7"/>
  <c r="BV32" i="7" s="1"/>
  <c r="L31" i="7"/>
  <c r="BV31" i="7" s="1"/>
  <c r="B302" i="3" s="1"/>
  <c r="L30" i="7"/>
  <c r="BV30" i="7" s="1"/>
  <c r="B301" i="3" s="1"/>
  <c r="L29" i="7"/>
  <c r="BV29" i="7" s="1"/>
  <c r="L28" i="7"/>
  <c r="BV28" i="7" s="1"/>
  <c r="L27" i="7"/>
  <c r="BV27" i="7" s="1"/>
  <c r="L26" i="7"/>
  <c r="BV26" i="7" s="1"/>
  <c r="K45" i="7"/>
  <c r="BU45" i="7" s="1"/>
  <c r="K44" i="7"/>
  <c r="C286" i="3" s="1"/>
  <c r="K43" i="7"/>
  <c r="C285" i="3" s="1"/>
  <c r="K42" i="7"/>
  <c r="BU42" i="7" s="1"/>
  <c r="K41" i="7"/>
  <c r="BU41" i="7" s="1"/>
  <c r="K40" i="7"/>
  <c r="C282" i="3" s="1"/>
  <c r="K39" i="7"/>
  <c r="BU39" i="7" s="1"/>
  <c r="K38" i="7"/>
  <c r="BU38" i="7" s="1"/>
  <c r="K37" i="7"/>
  <c r="BU37" i="7" s="1"/>
  <c r="B279" i="3" s="1"/>
  <c r="K36" i="7"/>
  <c r="K35" i="7"/>
  <c r="BU35" i="7" s="1"/>
  <c r="B277" i="3" s="1"/>
  <c r="K34" i="7"/>
  <c r="BU34" i="7" s="1"/>
  <c r="B276" i="3" s="1"/>
  <c r="K33" i="7"/>
  <c r="BU33" i="7" s="1"/>
  <c r="B275" i="3" s="1"/>
  <c r="K32" i="7"/>
  <c r="K31" i="7"/>
  <c r="BU31" i="7" s="1"/>
  <c r="B273" i="3" s="1"/>
  <c r="K30" i="7"/>
  <c r="BU30" i="7" s="1"/>
  <c r="B272" i="3" s="1"/>
  <c r="K29" i="7"/>
  <c r="BU29" i="7" s="1"/>
  <c r="B271" i="3" s="1"/>
  <c r="K28" i="7"/>
  <c r="BU28" i="7" s="1"/>
  <c r="K27" i="7"/>
  <c r="BU27" i="7" s="1"/>
  <c r="K26" i="7"/>
  <c r="BU26" i="7" s="1"/>
  <c r="J45" i="7"/>
  <c r="BT45" i="7" s="1"/>
  <c r="J44" i="7"/>
  <c r="BT44" i="7" s="1"/>
  <c r="J43" i="7"/>
  <c r="BT43" i="7" s="1"/>
  <c r="J42" i="7"/>
  <c r="BT42" i="7" s="1"/>
  <c r="J41" i="7"/>
  <c r="BT41" i="7" s="1"/>
  <c r="J40" i="7"/>
  <c r="BT40" i="7" s="1"/>
  <c r="J39" i="7"/>
  <c r="BT39" i="7" s="1"/>
  <c r="J38" i="7"/>
  <c r="BT38" i="7" s="1"/>
  <c r="J37" i="7"/>
  <c r="J36" i="7"/>
  <c r="J35" i="7"/>
  <c r="BT35" i="7" s="1"/>
  <c r="B248" i="3" s="1"/>
  <c r="J34" i="7"/>
  <c r="BT34" i="7" s="1"/>
  <c r="B247" i="3" s="1"/>
  <c r="J33" i="7"/>
  <c r="J32" i="7"/>
  <c r="J31" i="7"/>
  <c r="BT31" i="7" s="1"/>
  <c r="B244" i="3" s="1"/>
  <c r="J30" i="7"/>
  <c r="BT30" i="7" s="1"/>
  <c r="B243" i="3" s="1"/>
  <c r="J29" i="7"/>
  <c r="J28" i="7"/>
  <c r="BT28" i="7" s="1"/>
  <c r="J27" i="7"/>
  <c r="BT27" i="7" s="1"/>
  <c r="J26" i="7"/>
  <c r="BT26" i="7" s="1"/>
  <c r="I45" i="7"/>
  <c r="BS45" i="7" s="1"/>
  <c r="B229" i="3" s="1"/>
  <c r="I44" i="7"/>
  <c r="I43" i="7"/>
  <c r="I42" i="7"/>
  <c r="BS42" i="7" s="1"/>
  <c r="I41" i="7"/>
  <c r="BS41" i="7" s="1"/>
  <c r="I40" i="7"/>
  <c r="I39" i="7"/>
  <c r="I38" i="7"/>
  <c r="BS38" i="7" s="1"/>
  <c r="I37" i="7"/>
  <c r="BS37" i="7" s="1"/>
  <c r="B221" i="3" s="1"/>
  <c r="I36" i="7"/>
  <c r="BS36" i="7" s="1"/>
  <c r="I35" i="7"/>
  <c r="I34" i="7"/>
  <c r="BS34" i="7" s="1"/>
  <c r="B218" i="3" s="1"/>
  <c r="I33" i="7"/>
  <c r="BS33" i="7" s="1"/>
  <c r="B217" i="3" s="1"/>
  <c r="I32" i="7"/>
  <c r="BS32" i="7" s="1"/>
  <c r="I31" i="7"/>
  <c r="I30" i="7"/>
  <c r="BS30" i="7" s="1"/>
  <c r="B214" i="3" s="1"/>
  <c r="I29" i="7"/>
  <c r="BS29" i="7" s="1"/>
  <c r="B213" i="3" s="1"/>
  <c r="I28" i="7"/>
  <c r="BS28" i="7" s="1"/>
  <c r="I27" i="7"/>
  <c r="BS27" i="7" s="1"/>
  <c r="I26" i="7"/>
  <c r="BS26" i="7" s="1"/>
  <c r="H45" i="7"/>
  <c r="BR45" i="7" s="1"/>
  <c r="H44" i="7"/>
  <c r="C199" i="3" s="1"/>
  <c r="H43" i="7"/>
  <c r="C198" i="3" s="1"/>
  <c r="H42" i="7"/>
  <c r="BR42" i="7" s="1"/>
  <c r="H41" i="7"/>
  <c r="BR41" i="7" s="1"/>
  <c r="H40" i="7"/>
  <c r="BR40" i="7" s="1"/>
  <c r="H39" i="7"/>
  <c r="BR39" i="7" s="1"/>
  <c r="H38" i="7"/>
  <c r="BR38" i="7" s="1"/>
  <c r="H37" i="7"/>
  <c r="BR37" i="7" s="1"/>
  <c r="B192" i="3" s="1"/>
  <c r="H36" i="7"/>
  <c r="BR36" i="7" s="1"/>
  <c r="B191" i="3" s="1"/>
  <c r="H35" i="7"/>
  <c r="BR35" i="7" s="1"/>
  <c r="H34" i="7"/>
  <c r="BR34" i="7" s="1"/>
  <c r="B189" i="3" s="1"/>
  <c r="H33" i="7"/>
  <c r="BR33" i="7" s="1"/>
  <c r="B188" i="3" s="1"/>
  <c r="H32" i="7"/>
  <c r="BR32" i="7" s="1"/>
  <c r="H31" i="7"/>
  <c r="BR31" i="7" s="1"/>
  <c r="H30" i="7"/>
  <c r="BR30" i="7" s="1"/>
  <c r="B185" i="3" s="1"/>
  <c r="H29" i="7"/>
  <c r="BR29" i="7" s="1"/>
  <c r="B184" i="3" s="1"/>
  <c r="H28" i="7"/>
  <c r="BR28" i="7" s="1"/>
  <c r="H27" i="7"/>
  <c r="BR27" i="7" s="1"/>
  <c r="H26" i="7"/>
  <c r="BR26" i="7" s="1"/>
  <c r="G45" i="7"/>
  <c r="BQ45" i="7" s="1"/>
  <c r="G44" i="7"/>
  <c r="G43" i="7"/>
  <c r="BQ43" i="7" s="1"/>
  <c r="G42" i="7"/>
  <c r="BQ42" i="7" s="1"/>
  <c r="G41" i="7"/>
  <c r="BQ41" i="7" s="1"/>
  <c r="G40" i="7"/>
  <c r="BQ40" i="7" s="1"/>
  <c r="G39" i="7"/>
  <c r="BQ39" i="7" s="1"/>
  <c r="G38" i="7"/>
  <c r="C164" i="3" s="1"/>
  <c r="G37" i="7"/>
  <c r="BQ37" i="7" s="1"/>
  <c r="B163" i="3" s="1"/>
  <c r="G36" i="7"/>
  <c r="G35" i="7"/>
  <c r="G34" i="7"/>
  <c r="BQ34" i="7" s="1"/>
  <c r="B160" i="3" s="1"/>
  <c r="G33" i="7"/>
  <c r="BQ33" i="7" s="1"/>
  <c r="B159" i="3" s="1"/>
  <c r="G32" i="7"/>
  <c r="BQ32" i="7" s="1"/>
  <c r="B158" i="3" s="1"/>
  <c r="G31" i="7"/>
  <c r="BQ31" i="7" s="1"/>
  <c r="G30" i="7"/>
  <c r="BQ30" i="7" s="1"/>
  <c r="B156" i="3" s="1"/>
  <c r="G29" i="7"/>
  <c r="BQ29" i="7" s="1"/>
  <c r="B155" i="3" s="1"/>
  <c r="G28" i="7"/>
  <c r="BQ28" i="7" s="1"/>
  <c r="G27" i="7"/>
  <c r="BQ27" i="7" s="1"/>
  <c r="G26" i="7"/>
  <c r="BQ26" i="7" s="1"/>
  <c r="F45" i="7"/>
  <c r="BP45" i="7" s="1"/>
  <c r="F44" i="7"/>
  <c r="BP44" i="7" s="1"/>
  <c r="F43" i="7"/>
  <c r="F42" i="7"/>
  <c r="BP42" i="7" s="1"/>
  <c r="F41" i="7"/>
  <c r="BP41" i="7" s="1"/>
  <c r="F40" i="7"/>
  <c r="F39" i="7"/>
  <c r="BP39" i="7" s="1"/>
  <c r="F38" i="7"/>
  <c r="BP38" i="7" s="1"/>
  <c r="F37" i="7"/>
  <c r="BP37" i="7" s="1"/>
  <c r="B134" i="3" s="1"/>
  <c r="F36" i="7"/>
  <c r="F35" i="7"/>
  <c r="F34" i="7"/>
  <c r="BP34" i="7" s="1"/>
  <c r="B131" i="3" s="1"/>
  <c r="F33" i="7"/>
  <c r="BP33" i="7" s="1"/>
  <c r="B130" i="3" s="1"/>
  <c r="F32" i="7"/>
  <c r="F31" i="7"/>
  <c r="BP31" i="7" s="1"/>
  <c r="B128" i="3" s="1"/>
  <c r="F30" i="7"/>
  <c r="BP30" i="7" s="1"/>
  <c r="B127" i="3" s="1"/>
  <c r="F29" i="7"/>
  <c r="BP29" i="7" s="1"/>
  <c r="B126" i="3" s="1"/>
  <c r="F28" i="7"/>
  <c r="BP28" i="7" s="1"/>
  <c r="F27" i="7"/>
  <c r="BP27" i="7" s="1"/>
  <c r="F26" i="7"/>
  <c r="BP26" i="7" s="1"/>
  <c r="E45" i="7"/>
  <c r="BO45" i="7" s="1"/>
  <c r="E44" i="7"/>
  <c r="E43" i="7"/>
  <c r="BO43" i="7" s="1"/>
  <c r="E42" i="7"/>
  <c r="BO42" i="7" s="1"/>
  <c r="E41" i="7"/>
  <c r="BO41" i="7" s="1"/>
  <c r="E40" i="7"/>
  <c r="E39" i="7"/>
  <c r="BO39" i="7" s="1"/>
  <c r="E38" i="7"/>
  <c r="BO38" i="7" s="1"/>
  <c r="E37" i="7"/>
  <c r="BO37" i="7" s="1"/>
  <c r="B105" i="3" s="1"/>
  <c r="E36" i="7"/>
  <c r="BO36" i="7" s="1"/>
  <c r="E35" i="7"/>
  <c r="BO35" i="7" s="1"/>
  <c r="B103" i="3" s="1"/>
  <c r="E34" i="7"/>
  <c r="BO34" i="7" s="1"/>
  <c r="B102" i="3" s="1"/>
  <c r="E33" i="7"/>
  <c r="BO33" i="7" s="1"/>
  <c r="E32" i="7"/>
  <c r="BO32" i="7" s="1"/>
  <c r="E31" i="7"/>
  <c r="BO31" i="7" s="1"/>
  <c r="E30" i="7"/>
  <c r="BO30" i="7" s="1"/>
  <c r="E29" i="7"/>
  <c r="BO29" i="7" s="1"/>
  <c r="E28" i="7"/>
  <c r="BO28" i="7" s="1"/>
  <c r="E27" i="7"/>
  <c r="BO27" i="7" s="1"/>
  <c r="E26" i="7"/>
  <c r="BO26" i="7" s="1"/>
  <c r="D45" i="7"/>
  <c r="BN45" i="7" s="1"/>
  <c r="D44" i="7"/>
  <c r="C83" i="3" s="1"/>
  <c r="D43" i="7"/>
  <c r="C82" i="3" s="1"/>
  <c r="D42" i="7"/>
  <c r="BN42" i="7" s="1"/>
  <c r="D41" i="7"/>
  <c r="BN41" i="7" s="1"/>
  <c r="D40" i="7"/>
  <c r="C79" i="3" s="1"/>
  <c r="D39" i="7"/>
  <c r="BN39" i="7" s="1"/>
  <c r="D38" i="7"/>
  <c r="BN38" i="7" s="1"/>
  <c r="D37" i="7"/>
  <c r="BN37" i="7" s="1"/>
  <c r="B76" i="3" s="1"/>
  <c r="D36" i="7"/>
  <c r="BN36" i="7" s="1"/>
  <c r="D35" i="7"/>
  <c r="BN35" i="7" s="1"/>
  <c r="B74" i="3" s="1"/>
  <c r="D34" i="7"/>
  <c r="BN34" i="7" s="1"/>
  <c r="D33" i="7"/>
  <c r="BN33" i="7" s="1"/>
  <c r="D32" i="7"/>
  <c r="BN32" i="7" s="1"/>
  <c r="D31" i="7"/>
  <c r="BN31" i="7" s="1"/>
  <c r="D30" i="7"/>
  <c r="BN30" i="7" s="1"/>
  <c r="D29" i="7"/>
  <c r="BN29" i="7" s="1"/>
  <c r="D28" i="7"/>
  <c r="BN28" i="7" s="1"/>
  <c r="D27" i="7"/>
  <c r="BN27" i="7" s="1"/>
  <c r="D26" i="7"/>
  <c r="BN26" i="7" s="1"/>
  <c r="C45" i="7"/>
  <c r="C55" i="3" s="1"/>
  <c r="C44" i="7"/>
  <c r="C54" i="3" s="1"/>
  <c r="C43" i="7"/>
  <c r="BM43" i="7" s="1"/>
  <c r="C42" i="7"/>
  <c r="BM42" i="7" s="1"/>
  <c r="C41" i="7"/>
  <c r="C51" i="3" s="1"/>
  <c r="C40" i="7"/>
  <c r="C50" i="3" s="1"/>
  <c r="C39" i="7"/>
  <c r="BM39" i="7" s="1"/>
  <c r="C38" i="7"/>
  <c r="BM38" i="7" s="1"/>
  <c r="C37" i="7"/>
  <c r="BM37" i="7" s="1"/>
  <c r="C36" i="7"/>
  <c r="C35" i="7"/>
  <c r="BM35" i="7" s="1"/>
  <c r="B45" i="3" s="1"/>
  <c r="C34" i="7"/>
  <c r="BM34" i="7" s="1"/>
  <c r="C33" i="7"/>
  <c r="BM33" i="7" s="1"/>
  <c r="C32" i="7"/>
  <c r="BM32" i="7" s="1"/>
  <c r="C31" i="7"/>
  <c r="BM31" i="7" s="1"/>
  <c r="C30" i="7"/>
  <c r="BM30" i="7" s="1"/>
  <c r="C29" i="7"/>
  <c r="BM29" i="7" s="1"/>
  <c r="C28" i="7"/>
  <c r="BM28" i="7" s="1"/>
  <c r="C27" i="7"/>
  <c r="BM27" i="7" s="1"/>
  <c r="C26" i="7"/>
  <c r="BM26" i="7" s="1"/>
  <c r="B45" i="7"/>
  <c r="BL45" i="7" s="1"/>
  <c r="B44" i="7"/>
  <c r="B43" i="7"/>
  <c r="BL43" i="7" s="1"/>
  <c r="B42" i="7"/>
  <c r="BL42" i="7" s="1"/>
  <c r="B41" i="7"/>
  <c r="BL41" i="7" s="1"/>
  <c r="B40" i="7"/>
  <c r="B39" i="7"/>
  <c r="BL39" i="7" s="1"/>
  <c r="B38" i="7"/>
  <c r="BL38" i="7" s="1"/>
  <c r="B37" i="7"/>
  <c r="B36" i="7"/>
  <c r="BL36" i="7" s="1"/>
  <c r="B17" i="3" s="1"/>
  <c r="B35" i="7"/>
  <c r="B34" i="7"/>
  <c r="BL34" i="7" s="1"/>
  <c r="B15" i="3" s="1"/>
  <c r="B33" i="7"/>
  <c r="B32" i="7"/>
  <c r="B31" i="7"/>
  <c r="BL31" i="7" s="1"/>
  <c r="B12" i="3" s="1"/>
  <c r="B30" i="7"/>
  <c r="BL30" i="7" s="1"/>
  <c r="B11" i="3" s="1"/>
  <c r="B29" i="7"/>
  <c r="B28" i="7"/>
  <c r="B27" i="7"/>
  <c r="B26" i="7"/>
  <c r="BI24" i="7"/>
  <c r="BH24" i="7"/>
  <c r="BG24" i="7"/>
  <c r="BF24" i="7"/>
  <c r="BE24" i="7"/>
  <c r="BD24" i="7"/>
  <c r="BC24" i="7"/>
  <c r="BB24" i="7"/>
  <c r="BA24" i="7"/>
  <c r="AZ24" i="7"/>
  <c r="AY24" i="7"/>
  <c r="AX24" i="7"/>
  <c r="AW24" i="7"/>
  <c r="AV24" i="7"/>
  <c r="AU24" i="7"/>
  <c r="AT24" i="7"/>
  <c r="AS24" i="7"/>
  <c r="AR24" i="7"/>
  <c r="AQ24" i="7"/>
  <c r="AP24" i="7"/>
  <c r="AO24" i="7"/>
  <c r="AN24" i="7"/>
  <c r="AM24" i="7"/>
  <c r="AL24" i="7"/>
  <c r="AK24" i="7"/>
  <c r="AJ24" i="7"/>
  <c r="AI24" i="7"/>
  <c r="AH24" i="7"/>
  <c r="AG24" i="7"/>
  <c r="AF24" i="7"/>
  <c r="BI1" i="7"/>
  <c r="BH1" i="7"/>
  <c r="BG1" i="7"/>
  <c r="BF1" i="7"/>
  <c r="BE1" i="7"/>
  <c r="BD1" i="7"/>
  <c r="BC1" i="7"/>
  <c r="BB1" i="7"/>
  <c r="BA1" i="7"/>
  <c r="AZ1" i="7"/>
  <c r="AY1" i="7"/>
  <c r="AX1" i="7"/>
  <c r="AW1" i="7"/>
  <c r="AV1" i="7"/>
  <c r="AU1" i="7"/>
  <c r="AT1" i="7"/>
  <c r="AS1" i="7"/>
  <c r="AR1" i="7"/>
  <c r="AQ1" i="7"/>
  <c r="AP1" i="7"/>
  <c r="AO1" i="7"/>
  <c r="AN1" i="7"/>
  <c r="AM1" i="7"/>
  <c r="AL1" i="7"/>
  <c r="AK1" i="7"/>
  <c r="AJ1" i="7"/>
  <c r="AI1" i="7"/>
  <c r="AH1" i="7"/>
  <c r="AG1" i="7"/>
  <c r="AF1" i="7"/>
  <c r="CP1" i="7"/>
  <c r="CQ1" i="7"/>
  <c r="CR1" i="7"/>
  <c r="CS1" i="7"/>
  <c r="CT1" i="7"/>
  <c r="CU1" i="7"/>
  <c r="CV1" i="7"/>
  <c r="CW1" i="7"/>
  <c r="CX1" i="7"/>
  <c r="CY1" i="7"/>
  <c r="CZ1" i="7"/>
  <c r="DA1" i="7"/>
  <c r="DB1" i="7"/>
  <c r="DC1" i="7"/>
  <c r="DD1" i="7"/>
  <c r="DE1" i="7"/>
  <c r="DF1" i="7"/>
  <c r="DG1" i="7"/>
  <c r="DH1" i="7"/>
  <c r="DI1" i="7"/>
  <c r="DJ1" i="7"/>
  <c r="DK1" i="7"/>
  <c r="DL1" i="7"/>
  <c r="DM1" i="7"/>
  <c r="DN1" i="7"/>
  <c r="DO1" i="7"/>
  <c r="DP1" i="7"/>
  <c r="DQ1" i="7"/>
  <c r="DR1" i="7"/>
  <c r="DS1" i="7"/>
  <c r="CP24" i="7"/>
  <c r="CQ24" i="7"/>
  <c r="CR24" i="7"/>
  <c r="CS24" i="7"/>
  <c r="CT24" i="7"/>
  <c r="CU24" i="7"/>
  <c r="CV24" i="7"/>
  <c r="CW24" i="7"/>
  <c r="CX24" i="7"/>
  <c r="CY24" i="7"/>
  <c r="CZ24" i="7"/>
  <c r="DA24" i="7"/>
  <c r="DB24" i="7"/>
  <c r="DC24" i="7"/>
  <c r="DD24" i="7"/>
  <c r="DE24" i="7"/>
  <c r="DF24" i="7"/>
  <c r="DG24" i="7"/>
  <c r="DH24" i="7"/>
  <c r="DI24" i="7"/>
  <c r="DJ24" i="7"/>
  <c r="DK24" i="7"/>
  <c r="DL24" i="7"/>
  <c r="DM24" i="7"/>
  <c r="DN24" i="7"/>
  <c r="DO24" i="7"/>
  <c r="DP24" i="7"/>
  <c r="DQ24" i="7"/>
  <c r="DR24" i="7"/>
  <c r="DS24" i="7"/>
  <c r="E31" i="6"/>
  <c r="D31" i="6"/>
  <c r="C31" i="6"/>
  <c r="B31" i="6"/>
  <c r="E30" i="6"/>
  <c r="D30" i="6"/>
  <c r="C30" i="6"/>
  <c r="B30" i="6"/>
  <c r="E29" i="6"/>
  <c r="D29" i="6"/>
  <c r="C29" i="6"/>
  <c r="B29" i="6"/>
  <c r="E28" i="6"/>
  <c r="D28" i="6"/>
  <c r="C28" i="6"/>
  <c r="B28" i="6"/>
  <c r="E27" i="6"/>
  <c r="D27" i="6"/>
  <c r="C27" i="6"/>
  <c r="B27" i="6"/>
  <c r="G31" i="4"/>
  <c r="F31" i="4"/>
  <c r="E31" i="4"/>
  <c r="D31" i="4"/>
  <c r="G30" i="4"/>
  <c r="F30" i="4"/>
  <c r="E30" i="4"/>
  <c r="D30" i="4"/>
  <c r="G29" i="4"/>
  <c r="F29" i="4"/>
  <c r="E29" i="4"/>
  <c r="D29" i="4"/>
  <c r="G28" i="4"/>
  <c r="F28" i="4"/>
  <c r="E28" i="4"/>
  <c r="D28" i="4"/>
  <c r="G27" i="4"/>
  <c r="F27" i="4"/>
  <c r="E27" i="4"/>
  <c r="D27" i="4"/>
  <c r="H844" i="3"/>
  <c r="C845" i="3"/>
  <c r="C844" i="3"/>
  <c r="A31" i="6" s="1"/>
  <c r="H815" i="3"/>
  <c r="C816" i="3"/>
  <c r="C815" i="3"/>
  <c r="A30" i="6" s="1"/>
  <c r="H786" i="3"/>
  <c r="C787" i="3"/>
  <c r="C786" i="3"/>
  <c r="A29" i="6" s="1"/>
  <c r="H757" i="3"/>
  <c r="C758" i="3"/>
  <c r="C757" i="3"/>
  <c r="A28" i="6" s="1"/>
  <c r="H728" i="3"/>
  <c r="C729" i="3"/>
  <c r="C728" i="3"/>
  <c r="A27" i="6" s="1"/>
  <c r="A867" i="3"/>
  <c r="A866" i="3"/>
  <c r="A865" i="3"/>
  <c r="A864" i="3"/>
  <c r="A863" i="3"/>
  <c r="A862" i="3"/>
  <c r="A861" i="3"/>
  <c r="A860" i="3"/>
  <c r="A859" i="3"/>
  <c r="A858" i="3"/>
  <c r="A857" i="3"/>
  <c r="A856" i="3"/>
  <c r="A855" i="3"/>
  <c r="A854" i="3"/>
  <c r="A853" i="3"/>
  <c r="A852" i="3"/>
  <c r="A851" i="3"/>
  <c r="A850" i="3"/>
  <c r="A849" i="3"/>
  <c r="A848" i="3"/>
  <c r="A843" i="3"/>
  <c r="A842" i="3"/>
  <c r="A838" i="3"/>
  <c r="A837" i="3"/>
  <c r="A836" i="3"/>
  <c r="A835" i="3"/>
  <c r="A834" i="3"/>
  <c r="A833" i="3"/>
  <c r="A832" i="3"/>
  <c r="A831" i="3"/>
  <c r="A830" i="3"/>
  <c r="A829" i="3"/>
  <c r="A828" i="3"/>
  <c r="A827" i="3"/>
  <c r="A826" i="3"/>
  <c r="A825" i="3"/>
  <c r="A824" i="3"/>
  <c r="A823" i="3"/>
  <c r="A822" i="3"/>
  <c r="A821" i="3"/>
  <c r="A820" i="3"/>
  <c r="A819" i="3"/>
  <c r="A814" i="3"/>
  <c r="A813" i="3"/>
  <c r="A809" i="3"/>
  <c r="A808" i="3"/>
  <c r="A807" i="3"/>
  <c r="A806" i="3"/>
  <c r="A805" i="3"/>
  <c r="A804" i="3"/>
  <c r="A803" i="3"/>
  <c r="A802" i="3"/>
  <c r="A801" i="3"/>
  <c r="A800" i="3"/>
  <c r="A799" i="3"/>
  <c r="A798" i="3"/>
  <c r="A797" i="3"/>
  <c r="A796" i="3"/>
  <c r="A795" i="3"/>
  <c r="A794" i="3"/>
  <c r="A793" i="3"/>
  <c r="A792" i="3"/>
  <c r="A791" i="3"/>
  <c r="A790" i="3"/>
  <c r="A785" i="3"/>
  <c r="A784" i="3"/>
  <c r="A780" i="3"/>
  <c r="A779" i="3"/>
  <c r="A778" i="3"/>
  <c r="A777" i="3"/>
  <c r="A776" i="3"/>
  <c r="A775" i="3"/>
  <c r="A774" i="3"/>
  <c r="A773" i="3"/>
  <c r="A772" i="3"/>
  <c r="A771" i="3"/>
  <c r="A770" i="3"/>
  <c r="A769" i="3"/>
  <c r="A768" i="3"/>
  <c r="A767" i="3"/>
  <c r="A766" i="3"/>
  <c r="A765" i="3"/>
  <c r="A764" i="3"/>
  <c r="A763" i="3"/>
  <c r="A762" i="3"/>
  <c r="A761" i="3"/>
  <c r="A756" i="3"/>
  <c r="A755" i="3"/>
  <c r="A751" i="3"/>
  <c r="A750" i="3"/>
  <c r="A749" i="3"/>
  <c r="A748" i="3"/>
  <c r="A747" i="3"/>
  <c r="A746" i="3"/>
  <c r="A745" i="3"/>
  <c r="A744" i="3"/>
  <c r="A743" i="3"/>
  <c r="A742" i="3"/>
  <c r="A741" i="3"/>
  <c r="A740" i="3"/>
  <c r="A739" i="3"/>
  <c r="A738" i="3"/>
  <c r="A737" i="3"/>
  <c r="A736" i="3"/>
  <c r="A735" i="3"/>
  <c r="A734" i="3"/>
  <c r="A733" i="3"/>
  <c r="A732" i="3"/>
  <c r="A727" i="3"/>
  <c r="A726" i="3"/>
  <c r="B909" i="2"/>
  <c r="B910" i="2"/>
  <c r="B911" i="2"/>
  <c r="B912" i="2"/>
  <c r="B913" i="2"/>
  <c r="B914" i="2"/>
  <c r="B915" i="2"/>
  <c r="B916" i="2"/>
  <c r="B917" i="2"/>
  <c r="B918" i="2"/>
  <c r="B919" i="2"/>
  <c r="B920" i="2"/>
  <c r="B921" i="2"/>
  <c r="B922" i="2"/>
  <c r="B923" i="2"/>
  <c r="B924" i="2"/>
  <c r="B925" i="2"/>
  <c r="B926" i="2"/>
  <c r="B927" i="2"/>
  <c r="B908" i="2"/>
  <c r="B878" i="2"/>
  <c r="B879" i="2"/>
  <c r="B880" i="2"/>
  <c r="B881" i="2"/>
  <c r="B882" i="2"/>
  <c r="B883" i="2"/>
  <c r="B884" i="2"/>
  <c r="B885" i="2"/>
  <c r="B886" i="2"/>
  <c r="B887" i="2"/>
  <c r="B888" i="2"/>
  <c r="B889" i="2"/>
  <c r="B890" i="2"/>
  <c r="B891" i="2"/>
  <c r="B892" i="2"/>
  <c r="B893" i="2"/>
  <c r="B894" i="2"/>
  <c r="B895" i="2"/>
  <c r="B896" i="2"/>
  <c r="B877" i="2"/>
  <c r="B847" i="2"/>
  <c r="B848" i="2"/>
  <c r="B849" i="2"/>
  <c r="B850" i="2"/>
  <c r="B851" i="2"/>
  <c r="B852" i="2"/>
  <c r="B853" i="2"/>
  <c r="B854" i="2"/>
  <c r="B855" i="2"/>
  <c r="B856" i="2"/>
  <c r="B857" i="2"/>
  <c r="B858" i="2"/>
  <c r="B859" i="2"/>
  <c r="B860" i="2"/>
  <c r="B861" i="2"/>
  <c r="B862" i="2"/>
  <c r="B863" i="2"/>
  <c r="B864" i="2"/>
  <c r="B865" i="2"/>
  <c r="B846" i="2"/>
  <c r="B816" i="2"/>
  <c r="B817" i="2"/>
  <c r="B818" i="2"/>
  <c r="B819" i="2"/>
  <c r="B820" i="2"/>
  <c r="B821" i="2"/>
  <c r="B822" i="2"/>
  <c r="B823" i="2"/>
  <c r="B824" i="2"/>
  <c r="B825" i="2"/>
  <c r="B826" i="2"/>
  <c r="B827" i="2"/>
  <c r="B828" i="2"/>
  <c r="B829" i="2"/>
  <c r="B830" i="2"/>
  <c r="B831" i="2"/>
  <c r="B832" i="2"/>
  <c r="B833" i="2"/>
  <c r="B834" i="2"/>
  <c r="B815" i="2"/>
  <c r="B785" i="2"/>
  <c r="B786" i="2"/>
  <c r="B787" i="2"/>
  <c r="B788" i="2"/>
  <c r="B789" i="2"/>
  <c r="B790" i="2"/>
  <c r="B791" i="2"/>
  <c r="B792" i="2"/>
  <c r="B793" i="2"/>
  <c r="B794" i="2"/>
  <c r="B795" i="2"/>
  <c r="B796" i="2"/>
  <c r="B797" i="2"/>
  <c r="B798" i="2"/>
  <c r="B799" i="2"/>
  <c r="B800" i="2"/>
  <c r="B801" i="2"/>
  <c r="B802" i="2"/>
  <c r="B803" i="2"/>
  <c r="B784" i="2"/>
  <c r="H904" i="2"/>
  <c r="B905" i="2"/>
  <c r="C31" i="4" s="1"/>
  <c r="B904" i="2"/>
  <c r="B31" i="4" s="1"/>
  <c r="H873" i="2"/>
  <c r="B874" i="2"/>
  <c r="C30" i="4" s="1"/>
  <c r="B873" i="2"/>
  <c r="B30" i="4" s="1"/>
  <c r="H842" i="2"/>
  <c r="B843" i="2"/>
  <c r="C29" i="4" s="1"/>
  <c r="B842" i="2"/>
  <c r="B29" i="4" s="1"/>
  <c r="H811" i="2"/>
  <c r="B812" i="2"/>
  <c r="C28" i="4" s="1"/>
  <c r="B811" i="2"/>
  <c r="B28" i="4" s="1"/>
  <c r="H780" i="2"/>
  <c r="B781" i="2"/>
  <c r="C27" i="4" s="1"/>
  <c r="B780" i="2"/>
  <c r="B27" i="4" s="1"/>
  <c r="B903" i="2"/>
  <c r="A31" i="4" s="1"/>
  <c r="B872" i="2"/>
  <c r="A30" i="4" s="1"/>
  <c r="B841" i="2"/>
  <c r="A29" i="4" s="1"/>
  <c r="B810" i="2"/>
  <c r="A28" i="4" s="1"/>
  <c r="B779" i="2"/>
  <c r="A27" i="4" s="1"/>
  <c r="A927" i="2"/>
  <c r="A926" i="2"/>
  <c r="A925" i="2"/>
  <c r="A924" i="2"/>
  <c r="A923" i="2"/>
  <c r="A922" i="2"/>
  <c r="A921" i="2"/>
  <c r="A920" i="2"/>
  <c r="A919" i="2"/>
  <c r="A918" i="2"/>
  <c r="A917" i="2"/>
  <c r="A916" i="2"/>
  <c r="A915" i="2"/>
  <c r="A914" i="2"/>
  <c r="A913" i="2"/>
  <c r="A912" i="2"/>
  <c r="A911" i="2"/>
  <c r="A910" i="2"/>
  <c r="A909" i="2"/>
  <c r="A908" i="2"/>
  <c r="A901" i="2"/>
  <c r="A900" i="2"/>
  <c r="A896" i="2"/>
  <c r="A895" i="2"/>
  <c r="A894" i="2"/>
  <c r="A893" i="2"/>
  <c r="A892" i="2"/>
  <c r="A891" i="2"/>
  <c r="A890" i="2"/>
  <c r="A889" i="2"/>
  <c r="A888" i="2"/>
  <c r="A887" i="2"/>
  <c r="A886" i="2"/>
  <c r="A885" i="2"/>
  <c r="A884" i="2"/>
  <c r="A883" i="2"/>
  <c r="A882" i="2"/>
  <c r="A881" i="2"/>
  <c r="A880" i="2"/>
  <c r="A879" i="2"/>
  <c r="A878" i="2"/>
  <c r="A877" i="2"/>
  <c r="A870" i="2"/>
  <c r="A869" i="2"/>
  <c r="A865" i="2"/>
  <c r="A864" i="2"/>
  <c r="A863" i="2"/>
  <c r="A862" i="2"/>
  <c r="A861" i="2"/>
  <c r="A860" i="2"/>
  <c r="A859" i="2"/>
  <c r="A858" i="2"/>
  <c r="A857" i="2"/>
  <c r="A856" i="2"/>
  <c r="A855" i="2"/>
  <c r="A854" i="2"/>
  <c r="A853" i="2"/>
  <c r="A852" i="2"/>
  <c r="A851" i="2"/>
  <c r="A850" i="2"/>
  <c r="A849" i="2"/>
  <c r="A848" i="2"/>
  <c r="A847" i="2"/>
  <c r="A846" i="2"/>
  <c r="A839" i="2"/>
  <c r="A838" i="2"/>
  <c r="A834" i="2"/>
  <c r="A833" i="2"/>
  <c r="A832" i="2"/>
  <c r="A831" i="2"/>
  <c r="A830" i="2"/>
  <c r="A829" i="2"/>
  <c r="A828" i="2"/>
  <c r="A827" i="2"/>
  <c r="A826" i="2"/>
  <c r="A825" i="2"/>
  <c r="A824" i="2"/>
  <c r="A823" i="2"/>
  <c r="A822" i="2"/>
  <c r="A821" i="2"/>
  <c r="A820" i="2"/>
  <c r="A819" i="2"/>
  <c r="A818" i="2"/>
  <c r="A817" i="2"/>
  <c r="A816" i="2"/>
  <c r="A815" i="2"/>
  <c r="A808" i="2"/>
  <c r="A807" i="2"/>
  <c r="A803" i="2"/>
  <c r="A802" i="2"/>
  <c r="A801" i="2"/>
  <c r="A800" i="2"/>
  <c r="A799" i="2"/>
  <c r="A798" i="2"/>
  <c r="A797" i="2"/>
  <c r="A796" i="2"/>
  <c r="A795" i="2"/>
  <c r="A794" i="2"/>
  <c r="A793" i="2"/>
  <c r="A792" i="2"/>
  <c r="A791" i="2"/>
  <c r="A790" i="2"/>
  <c r="A789" i="2"/>
  <c r="A788" i="2"/>
  <c r="A787" i="2"/>
  <c r="A786" i="2"/>
  <c r="A785" i="2"/>
  <c r="A784" i="2"/>
  <c r="A777" i="2"/>
  <c r="A776" i="2"/>
  <c r="C896" i="2"/>
  <c r="C834" i="2"/>
  <c r="C803" i="2"/>
  <c r="C679" i="2"/>
  <c r="C59" i="2"/>
  <c r="C802" i="2"/>
  <c r="C771" i="2"/>
  <c r="C399" i="2"/>
  <c r="C306" i="2"/>
  <c r="C151" i="2"/>
  <c r="C58" i="2"/>
  <c r="C925" i="2"/>
  <c r="C894" i="2"/>
  <c r="C553" i="2"/>
  <c r="C181" i="2"/>
  <c r="C800" i="2"/>
  <c r="C676" i="2"/>
  <c r="C397" i="2"/>
  <c r="C180" i="2"/>
  <c r="C56" i="2"/>
  <c r="C396" i="2"/>
  <c r="C179" i="2"/>
  <c r="C767" i="2"/>
  <c r="C674" i="2"/>
  <c r="C395" i="2"/>
  <c r="C54" i="2"/>
  <c r="C797" i="2"/>
  <c r="C766" i="2"/>
  <c r="C394" i="2"/>
  <c r="C177" i="2"/>
  <c r="C548" i="2"/>
  <c r="C393" i="2"/>
  <c r="C795" i="2"/>
  <c r="C764" i="2"/>
  <c r="C392" i="2"/>
  <c r="C330" i="2"/>
  <c r="C175" i="2"/>
  <c r="C144" i="2"/>
  <c r="C82" i="2"/>
  <c r="C51" i="2"/>
  <c r="C887" i="2"/>
  <c r="C639" i="2"/>
  <c r="C298" i="2"/>
  <c r="C267" i="2"/>
  <c r="C50" i="2"/>
  <c r="C19" i="2"/>
  <c r="C545" i="2"/>
  <c r="C390" i="2"/>
  <c r="C328" i="2"/>
  <c r="C173" i="2"/>
  <c r="C637" i="2"/>
  <c r="C544" i="2"/>
  <c r="C389" i="2"/>
  <c r="C296" i="2"/>
  <c r="C172" i="2"/>
  <c r="C141" i="2"/>
  <c r="C760" i="2"/>
  <c r="C698" i="2"/>
  <c r="C574" i="2"/>
  <c r="C419" i="2"/>
  <c r="C326" i="2"/>
  <c r="C790" i="2"/>
  <c r="C666" i="2"/>
  <c r="C387" i="2"/>
  <c r="C170" i="2"/>
  <c r="C46" i="2"/>
  <c r="C758" i="2"/>
  <c r="C262" i="2"/>
  <c r="C169" i="2"/>
  <c r="C633" i="2"/>
  <c r="C416" i="2"/>
  <c r="C44" i="2"/>
  <c r="C663" i="2"/>
  <c r="C384" i="2"/>
  <c r="C43" i="2"/>
  <c r="C12" i="2"/>
  <c r="C631" i="2"/>
  <c r="C414" i="2"/>
  <c r="C259" i="2"/>
  <c r="C878" i="2"/>
  <c r="C537" i="2"/>
  <c r="C506" i="2"/>
  <c r="C320" i="2"/>
  <c r="C134" i="2"/>
  <c r="C784" i="2"/>
  <c r="C753" i="2"/>
  <c r="C505" i="2"/>
  <c r="C412" i="2"/>
  <c r="C257" i="2"/>
  <c r="C40" i="2"/>
  <c r="CO1" i="7"/>
  <c r="CN1" i="7"/>
  <c r="CM1" i="7"/>
  <c r="CL1" i="7"/>
  <c r="CK1" i="7"/>
  <c r="CJ1" i="7"/>
  <c r="CI1" i="7"/>
  <c r="CH1" i="7"/>
  <c r="CG1" i="7"/>
  <c r="CF1" i="7"/>
  <c r="CE1" i="7"/>
  <c r="CD1" i="7"/>
  <c r="CC1" i="7"/>
  <c r="CB1" i="7"/>
  <c r="CA1" i="7"/>
  <c r="BZ1" i="7"/>
  <c r="BY1" i="7"/>
  <c r="BX1" i="7"/>
  <c r="BW1" i="7"/>
  <c r="BV1" i="7"/>
  <c r="BU1" i="7"/>
  <c r="BT1" i="7"/>
  <c r="BS1" i="7"/>
  <c r="BR1" i="7"/>
  <c r="BQ1" i="7"/>
  <c r="BP1" i="7"/>
  <c r="BO1" i="7"/>
  <c r="BN1" i="7"/>
  <c r="BM1" i="7"/>
  <c r="BL1" i="7"/>
  <c r="H699" i="3"/>
  <c r="H670" i="3"/>
  <c r="H641" i="3"/>
  <c r="H612" i="3"/>
  <c r="H583" i="3"/>
  <c r="H554" i="3"/>
  <c r="H525" i="3"/>
  <c r="H496" i="3"/>
  <c r="H467" i="3"/>
  <c r="H438" i="3"/>
  <c r="H409" i="3"/>
  <c r="H380" i="3"/>
  <c r="H351" i="3"/>
  <c r="H322" i="3"/>
  <c r="H293" i="3"/>
  <c r="H264" i="3"/>
  <c r="H235" i="3"/>
  <c r="H206" i="3"/>
  <c r="H177" i="3"/>
  <c r="H148" i="3"/>
  <c r="H119" i="3"/>
  <c r="H90" i="3"/>
  <c r="H61" i="3"/>
  <c r="H32" i="3"/>
  <c r="H3" i="3"/>
  <c r="CO24" i="7"/>
  <c r="CN24" i="7"/>
  <c r="CM24" i="7"/>
  <c r="CL24" i="7"/>
  <c r="CK24" i="7"/>
  <c r="AE24" i="7"/>
  <c r="AD24" i="7"/>
  <c r="AC24" i="7"/>
  <c r="AB24" i="7"/>
  <c r="AA24" i="7"/>
  <c r="AE1" i="7"/>
  <c r="AD1" i="7"/>
  <c r="AC1" i="7"/>
  <c r="AB1" i="7"/>
  <c r="AA1" i="7"/>
  <c r="A45" i="7"/>
  <c r="A44" i="7"/>
  <c r="A43" i="7"/>
  <c r="A42" i="7"/>
  <c r="A41" i="7"/>
  <c r="A40" i="7"/>
  <c r="A39" i="7"/>
  <c r="A38" i="7"/>
  <c r="A37" i="7"/>
  <c r="A36" i="7"/>
  <c r="A35" i="7"/>
  <c r="A34" i="7"/>
  <c r="A33" i="7"/>
  <c r="A32" i="7"/>
  <c r="A31" i="7"/>
  <c r="A30" i="7"/>
  <c r="A29" i="7"/>
  <c r="A28" i="7"/>
  <c r="A27" i="7"/>
  <c r="A26" i="7"/>
  <c r="Z24" i="7"/>
  <c r="Y24" i="7"/>
  <c r="X24" i="7"/>
  <c r="W24" i="7"/>
  <c r="V24" i="7"/>
  <c r="U24" i="7"/>
  <c r="T24" i="7"/>
  <c r="S24" i="7"/>
  <c r="R24" i="7"/>
  <c r="Q24" i="7"/>
  <c r="P24" i="7"/>
  <c r="O24" i="7"/>
  <c r="N24" i="7"/>
  <c r="M24" i="7"/>
  <c r="L24" i="7"/>
  <c r="K24" i="7"/>
  <c r="J24" i="7"/>
  <c r="I24" i="7"/>
  <c r="H24" i="7"/>
  <c r="G24" i="7"/>
  <c r="F24" i="7"/>
  <c r="E24" i="7"/>
  <c r="D24" i="7"/>
  <c r="C24" i="7"/>
  <c r="B24" i="7"/>
  <c r="A22" i="7"/>
  <c r="A21" i="7"/>
  <c r="A20" i="7"/>
  <c r="A19" i="7"/>
  <c r="A18" i="7"/>
  <c r="A17" i="7"/>
  <c r="A16" i="7"/>
  <c r="A15" i="7"/>
  <c r="CJ24" i="7"/>
  <c r="CI24" i="7"/>
  <c r="CH24" i="7"/>
  <c r="CG24" i="7"/>
  <c r="CF24" i="7"/>
  <c r="CE24" i="7"/>
  <c r="CD24" i="7"/>
  <c r="CC24" i="7"/>
  <c r="CB24" i="7"/>
  <c r="CA24" i="7"/>
  <c r="BZ24" i="7"/>
  <c r="BY24" i="7"/>
  <c r="BX24" i="7"/>
  <c r="BW24" i="7"/>
  <c r="BV24" i="7"/>
  <c r="BU24" i="7"/>
  <c r="BT24" i="7"/>
  <c r="BS24" i="7"/>
  <c r="BR24" i="7"/>
  <c r="BQ24" i="7"/>
  <c r="BP24" i="7"/>
  <c r="BO24" i="7"/>
  <c r="BN24" i="7"/>
  <c r="BM24" i="7"/>
  <c r="BL24" i="7"/>
  <c r="A14" i="7"/>
  <c r="A13" i="7"/>
  <c r="A12" i="7"/>
  <c r="A11" i="7"/>
  <c r="A10" i="7"/>
  <c r="A9" i="7"/>
  <c r="A8" i="7"/>
  <c r="A7" i="7"/>
  <c r="A6" i="7"/>
  <c r="A5" i="7"/>
  <c r="A4" i="7"/>
  <c r="A3" i="7"/>
  <c r="Z1" i="7"/>
  <c r="Y1" i="7"/>
  <c r="X1" i="7"/>
  <c r="W1" i="7"/>
  <c r="V1" i="7"/>
  <c r="U1" i="7"/>
  <c r="T1" i="7"/>
  <c r="S1" i="7"/>
  <c r="R1" i="7"/>
  <c r="Q1" i="7"/>
  <c r="P1" i="7"/>
  <c r="O1" i="7"/>
  <c r="N1" i="7"/>
  <c r="M1" i="7"/>
  <c r="L1" i="7"/>
  <c r="K1" i="7"/>
  <c r="J1" i="7"/>
  <c r="I1" i="7"/>
  <c r="H1" i="7"/>
  <c r="G1" i="7"/>
  <c r="F1" i="7"/>
  <c r="E1" i="7"/>
  <c r="D1" i="7"/>
  <c r="C1" i="7"/>
  <c r="B1" i="7"/>
  <c r="C700" i="3"/>
  <c r="C671" i="3"/>
  <c r="C642" i="3"/>
  <c r="C613" i="3"/>
  <c r="C584" i="3"/>
  <c r="C555" i="3"/>
  <c r="C526" i="3"/>
  <c r="C497" i="3"/>
  <c r="C468" i="3"/>
  <c r="C439" i="3"/>
  <c r="C410" i="3"/>
  <c r="C381" i="3"/>
  <c r="C352" i="3"/>
  <c r="C323" i="3"/>
  <c r="C294" i="3"/>
  <c r="C265" i="3"/>
  <c r="C236" i="3"/>
  <c r="C207" i="3"/>
  <c r="C178" i="3"/>
  <c r="C149" i="3"/>
  <c r="C120" i="3"/>
  <c r="C91" i="3"/>
  <c r="C62" i="3"/>
  <c r="C33" i="3"/>
  <c r="C4" i="3"/>
  <c r="H36" i="2"/>
  <c r="H67" i="2"/>
  <c r="H98" i="2"/>
  <c r="H129" i="2"/>
  <c r="H160" i="2"/>
  <c r="H191" i="2"/>
  <c r="H222" i="2"/>
  <c r="H253" i="2"/>
  <c r="H284" i="2"/>
  <c r="H315" i="2"/>
  <c r="H346" i="2"/>
  <c r="H377" i="2"/>
  <c r="H408" i="2"/>
  <c r="H439" i="2"/>
  <c r="H470" i="2"/>
  <c r="H501" i="2"/>
  <c r="H532" i="2"/>
  <c r="H563" i="2"/>
  <c r="H594" i="2"/>
  <c r="H625" i="2"/>
  <c r="H656" i="2"/>
  <c r="H687" i="2"/>
  <c r="H718" i="2"/>
  <c r="H749" i="2"/>
  <c r="H5" i="2"/>
  <c r="B104" i="2"/>
  <c r="B103" i="2"/>
  <c r="B71" i="2"/>
  <c r="B73" i="2"/>
  <c r="E26" i="6"/>
  <c r="D26" i="6"/>
  <c r="C26" i="6"/>
  <c r="E25" i="6"/>
  <c r="D25" i="6"/>
  <c r="C25" i="6"/>
  <c r="E24" i="6"/>
  <c r="D24" i="6"/>
  <c r="C24" i="6"/>
  <c r="E23" i="6"/>
  <c r="D23" i="6"/>
  <c r="C23" i="6"/>
  <c r="E22" i="6"/>
  <c r="D22" i="6"/>
  <c r="C22" i="6"/>
  <c r="E21" i="6"/>
  <c r="D21" i="6"/>
  <c r="C21" i="6"/>
  <c r="E20" i="6"/>
  <c r="D20" i="6"/>
  <c r="C20" i="6"/>
  <c r="E19" i="6"/>
  <c r="D19" i="6"/>
  <c r="C19" i="6"/>
  <c r="E18" i="6"/>
  <c r="D18" i="6"/>
  <c r="C18" i="6"/>
  <c r="E17" i="6"/>
  <c r="D17" i="6"/>
  <c r="C17" i="6"/>
  <c r="E16" i="6"/>
  <c r="D16" i="6"/>
  <c r="C16" i="6"/>
  <c r="E15" i="6"/>
  <c r="D15" i="6"/>
  <c r="C15" i="6"/>
  <c r="E14" i="6"/>
  <c r="D14" i="6"/>
  <c r="C14" i="6"/>
  <c r="E13" i="6"/>
  <c r="D13" i="6"/>
  <c r="C13" i="6"/>
  <c r="E12" i="6"/>
  <c r="D12" i="6"/>
  <c r="C12" i="6"/>
  <c r="E11" i="6"/>
  <c r="D11" i="6"/>
  <c r="C11" i="6"/>
  <c r="E10" i="6"/>
  <c r="D10" i="6"/>
  <c r="C10" i="6"/>
  <c r="E9" i="6"/>
  <c r="D9" i="6"/>
  <c r="C9" i="6"/>
  <c r="E8" i="6"/>
  <c r="D8" i="6"/>
  <c r="C8" i="6"/>
  <c r="E7" i="6"/>
  <c r="D7" i="6"/>
  <c r="C7" i="6"/>
  <c r="E6" i="6"/>
  <c r="D6" i="6"/>
  <c r="C6" i="6"/>
  <c r="E5" i="6"/>
  <c r="D5" i="6"/>
  <c r="C5" i="6"/>
  <c r="E4" i="6"/>
  <c r="D4" i="6"/>
  <c r="C4" i="6"/>
  <c r="E3" i="6"/>
  <c r="D3" i="6"/>
  <c r="C3" i="6"/>
  <c r="E2" i="6"/>
  <c r="D2" i="6"/>
  <c r="C2" i="6"/>
  <c r="B26" i="6"/>
  <c r="B25" i="6"/>
  <c r="B24" i="6"/>
  <c r="B23" i="6"/>
  <c r="B22" i="6"/>
  <c r="B21" i="6"/>
  <c r="B20" i="6"/>
  <c r="B19" i="6"/>
  <c r="B18" i="6"/>
  <c r="B17" i="6"/>
  <c r="B16" i="6"/>
  <c r="B15" i="6"/>
  <c r="B14" i="6"/>
  <c r="B13" i="6"/>
  <c r="B12" i="6"/>
  <c r="B11" i="6"/>
  <c r="B10" i="6"/>
  <c r="B9" i="6"/>
  <c r="B8" i="6"/>
  <c r="B7" i="6"/>
  <c r="B6" i="6"/>
  <c r="B5" i="6"/>
  <c r="B4" i="6"/>
  <c r="B3" i="6"/>
  <c r="B2" i="6"/>
  <c r="A722" i="3"/>
  <c r="A721" i="3"/>
  <c r="A720" i="3"/>
  <c r="A719" i="3"/>
  <c r="A718" i="3"/>
  <c r="A717" i="3"/>
  <c r="A716" i="3"/>
  <c r="A715" i="3"/>
  <c r="A714" i="3"/>
  <c r="A693" i="3"/>
  <c r="A692" i="3"/>
  <c r="A691" i="3"/>
  <c r="A690" i="3"/>
  <c r="A689" i="3"/>
  <c r="A688" i="3"/>
  <c r="A687" i="3"/>
  <c r="A686" i="3"/>
  <c r="A685" i="3"/>
  <c r="A664" i="3"/>
  <c r="A663" i="3"/>
  <c r="A662" i="3"/>
  <c r="A661" i="3"/>
  <c r="A660" i="3"/>
  <c r="A659" i="3"/>
  <c r="A658" i="3"/>
  <c r="A657" i="3"/>
  <c r="A656" i="3"/>
  <c r="A635" i="3"/>
  <c r="A634" i="3"/>
  <c r="A633" i="3"/>
  <c r="A632" i="3"/>
  <c r="A631" i="3"/>
  <c r="A630" i="3"/>
  <c r="A629" i="3"/>
  <c r="A628" i="3"/>
  <c r="A627" i="3"/>
  <c r="A606" i="3"/>
  <c r="A605" i="3"/>
  <c r="A604" i="3"/>
  <c r="A603" i="3"/>
  <c r="A602" i="3"/>
  <c r="A601" i="3"/>
  <c r="A600" i="3"/>
  <c r="A599" i="3"/>
  <c r="A598" i="3"/>
  <c r="A577" i="3"/>
  <c r="A576" i="3"/>
  <c r="A575" i="3"/>
  <c r="A574" i="3"/>
  <c r="A573" i="3"/>
  <c r="A572" i="3"/>
  <c r="A571" i="3"/>
  <c r="A570" i="3"/>
  <c r="A569" i="3"/>
  <c r="A548" i="3"/>
  <c r="A547" i="3"/>
  <c r="A546" i="3"/>
  <c r="A545" i="3"/>
  <c r="A544" i="3"/>
  <c r="A543" i="3"/>
  <c r="A542" i="3"/>
  <c r="A541" i="3"/>
  <c r="A540" i="3"/>
  <c r="A519" i="3"/>
  <c r="A518" i="3"/>
  <c r="A517" i="3"/>
  <c r="A516" i="3"/>
  <c r="A515" i="3"/>
  <c r="A514" i="3"/>
  <c r="A513" i="3"/>
  <c r="A512" i="3"/>
  <c r="A511" i="3"/>
  <c r="A490" i="3"/>
  <c r="A489" i="3"/>
  <c r="A488" i="3"/>
  <c r="A487" i="3"/>
  <c r="A486" i="3"/>
  <c r="A485" i="3"/>
  <c r="A484" i="3"/>
  <c r="A483" i="3"/>
  <c r="A482" i="3"/>
  <c r="A461" i="3"/>
  <c r="A460" i="3"/>
  <c r="A459" i="3"/>
  <c r="A458" i="3"/>
  <c r="A457" i="3"/>
  <c r="A456" i="3"/>
  <c r="A455" i="3"/>
  <c r="A454" i="3"/>
  <c r="A453" i="3"/>
  <c r="A432" i="3"/>
  <c r="A431" i="3"/>
  <c r="A430" i="3"/>
  <c r="A429" i="3"/>
  <c r="A428" i="3"/>
  <c r="A427" i="3"/>
  <c r="A426" i="3"/>
  <c r="A425" i="3"/>
  <c r="A424" i="3"/>
  <c r="A403" i="3"/>
  <c r="A402" i="3"/>
  <c r="A401" i="3"/>
  <c r="A400" i="3"/>
  <c r="A399" i="3"/>
  <c r="A398" i="3"/>
  <c r="A397" i="3"/>
  <c r="A396" i="3"/>
  <c r="A395" i="3"/>
  <c r="A374" i="3"/>
  <c r="A373" i="3"/>
  <c r="A372" i="3"/>
  <c r="A371" i="3"/>
  <c r="A370" i="3"/>
  <c r="A369" i="3"/>
  <c r="A368" i="3"/>
  <c r="A367" i="3"/>
  <c r="A366" i="3"/>
  <c r="A345" i="3"/>
  <c r="A344" i="3"/>
  <c r="A343" i="3"/>
  <c r="A342" i="3"/>
  <c r="A341" i="3"/>
  <c r="A340" i="3"/>
  <c r="A339" i="3"/>
  <c r="A338" i="3"/>
  <c r="A337" i="3"/>
  <c r="A316" i="3"/>
  <c r="A315" i="3"/>
  <c r="A314" i="3"/>
  <c r="A313" i="3"/>
  <c r="A312" i="3"/>
  <c r="A311" i="3"/>
  <c r="A310" i="3"/>
  <c r="A309" i="3"/>
  <c r="A308" i="3"/>
  <c r="A287" i="3"/>
  <c r="A286" i="3"/>
  <c r="A285" i="3"/>
  <c r="A284" i="3"/>
  <c r="A283" i="3"/>
  <c r="A282" i="3"/>
  <c r="A281" i="3"/>
  <c r="A280" i="3"/>
  <c r="A279" i="3"/>
  <c r="A258" i="3"/>
  <c r="A257" i="3"/>
  <c r="A256" i="3"/>
  <c r="A255" i="3"/>
  <c r="A254" i="3"/>
  <c r="A253" i="3"/>
  <c r="A252" i="3"/>
  <c r="A251" i="3"/>
  <c r="A250" i="3"/>
  <c r="A229" i="3"/>
  <c r="A228" i="3"/>
  <c r="A227" i="3"/>
  <c r="A226" i="3"/>
  <c r="A225" i="3"/>
  <c r="A224" i="3"/>
  <c r="A223" i="3"/>
  <c r="A222" i="3"/>
  <c r="A221" i="3"/>
  <c r="A200" i="3"/>
  <c r="A199" i="3"/>
  <c r="A198" i="3"/>
  <c r="A197" i="3"/>
  <c r="A196" i="3"/>
  <c r="A195" i="3"/>
  <c r="A194" i="3"/>
  <c r="A193" i="3"/>
  <c r="A192" i="3"/>
  <c r="A171" i="3"/>
  <c r="A170" i="3"/>
  <c r="A169" i="3"/>
  <c r="A168" i="3"/>
  <c r="A167" i="3"/>
  <c r="A166" i="3"/>
  <c r="A165" i="3"/>
  <c r="A164" i="3"/>
  <c r="A163" i="3"/>
  <c r="A142" i="3"/>
  <c r="A141" i="3"/>
  <c r="A140" i="3"/>
  <c r="A139" i="3"/>
  <c r="A138" i="3"/>
  <c r="A137" i="3"/>
  <c r="A136" i="3"/>
  <c r="A135" i="3"/>
  <c r="A134" i="3"/>
  <c r="A113" i="3"/>
  <c r="A112" i="3"/>
  <c r="A111" i="3"/>
  <c r="A110" i="3"/>
  <c r="A109" i="3"/>
  <c r="A108" i="3"/>
  <c r="A107" i="3"/>
  <c r="A106" i="3"/>
  <c r="A105" i="3"/>
  <c r="A84" i="3"/>
  <c r="A83" i="3"/>
  <c r="A82" i="3"/>
  <c r="A81" i="3"/>
  <c r="A80" i="3"/>
  <c r="A79" i="3"/>
  <c r="A78" i="3"/>
  <c r="A77" i="3"/>
  <c r="A76" i="3"/>
  <c r="A55" i="3"/>
  <c r="A54" i="3"/>
  <c r="A53" i="3"/>
  <c r="A52" i="3"/>
  <c r="A51" i="3"/>
  <c r="A50" i="3"/>
  <c r="A49" i="3"/>
  <c r="A48" i="3"/>
  <c r="A47" i="3"/>
  <c r="A26" i="3"/>
  <c r="A25" i="3"/>
  <c r="A24" i="3"/>
  <c r="A23" i="3"/>
  <c r="A22" i="3"/>
  <c r="A21" i="3"/>
  <c r="A20" i="3"/>
  <c r="A19" i="3"/>
  <c r="A18" i="3"/>
  <c r="B17" i="2"/>
  <c r="B18" i="2"/>
  <c r="B19" i="2"/>
  <c r="B20" i="2"/>
  <c r="B21" i="2"/>
  <c r="B22" i="2"/>
  <c r="B23" i="2"/>
  <c r="B24" i="2"/>
  <c r="B25" i="2"/>
  <c r="B26" i="2"/>
  <c r="B27" i="2"/>
  <c r="B28" i="2"/>
  <c r="B49" i="2"/>
  <c r="B50" i="2"/>
  <c r="B51" i="2"/>
  <c r="B52" i="2"/>
  <c r="B53" i="2"/>
  <c r="B54" i="2"/>
  <c r="B55" i="2"/>
  <c r="B56" i="2"/>
  <c r="B57" i="2"/>
  <c r="B58" i="2"/>
  <c r="B59" i="2"/>
  <c r="B78" i="2"/>
  <c r="B79" i="2"/>
  <c r="B80" i="2"/>
  <c r="B81" i="2"/>
  <c r="B82" i="2"/>
  <c r="B83" i="2"/>
  <c r="B84" i="2"/>
  <c r="B85" i="2"/>
  <c r="B86" i="2"/>
  <c r="B87" i="2"/>
  <c r="B88" i="2"/>
  <c r="B89" i="2"/>
  <c r="B90" i="2"/>
  <c r="B110" i="2"/>
  <c r="B111" i="2"/>
  <c r="B112" i="2"/>
  <c r="B113" i="2"/>
  <c r="B114" i="2"/>
  <c r="B115" i="2"/>
  <c r="B116" i="2"/>
  <c r="B117" i="2"/>
  <c r="B118" i="2"/>
  <c r="B119" i="2"/>
  <c r="B120" i="2"/>
  <c r="B121" i="2"/>
  <c r="B141" i="2"/>
  <c r="B142" i="2"/>
  <c r="B143" i="2"/>
  <c r="B144" i="2"/>
  <c r="B145" i="2"/>
  <c r="B146" i="2"/>
  <c r="B147" i="2"/>
  <c r="B148" i="2"/>
  <c r="B149" i="2"/>
  <c r="B150" i="2"/>
  <c r="B151" i="2"/>
  <c r="B152" i="2"/>
  <c r="B174" i="2"/>
  <c r="B175" i="2"/>
  <c r="B176" i="2"/>
  <c r="B177" i="2"/>
  <c r="B178" i="2"/>
  <c r="B179" i="2"/>
  <c r="B180" i="2"/>
  <c r="B181" i="2"/>
  <c r="B182" i="2"/>
  <c r="B183" i="2"/>
  <c r="B203" i="2"/>
  <c r="B204" i="2"/>
  <c r="B205" i="2"/>
  <c r="B206" i="2"/>
  <c r="B207" i="2"/>
  <c r="B208" i="2"/>
  <c r="B209" i="2"/>
  <c r="B210" i="2"/>
  <c r="B211" i="2"/>
  <c r="B212" i="2"/>
  <c r="B213" i="2"/>
  <c r="B214" i="2"/>
  <c r="B235" i="2"/>
  <c r="B236" i="2"/>
  <c r="B237" i="2"/>
  <c r="B238" i="2"/>
  <c r="B239" i="2"/>
  <c r="B240" i="2"/>
  <c r="B241" i="2"/>
  <c r="B242" i="2"/>
  <c r="B243" i="2"/>
  <c r="B244" i="2"/>
  <c r="B245" i="2"/>
  <c r="B265" i="2"/>
  <c r="B266" i="2"/>
  <c r="B267" i="2"/>
  <c r="B268" i="2"/>
  <c r="B269" i="2"/>
  <c r="B270" i="2"/>
  <c r="B271" i="2"/>
  <c r="B272" i="2"/>
  <c r="B273" i="2"/>
  <c r="B274" i="2"/>
  <c r="B275" i="2"/>
  <c r="B276" i="2"/>
  <c r="B296" i="2"/>
  <c r="B297" i="2"/>
  <c r="B298" i="2"/>
  <c r="B299" i="2"/>
  <c r="B300" i="2"/>
  <c r="B301" i="2"/>
  <c r="B302" i="2"/>
  <c r="B303" i="2"/>
  <c r="B304" i="2"/>
  <c r="B305" i="2"/>
  <c r="B306" i="2"/>
  <c r="B307" i="2"/>
  <c r="B329" i="2"/>
  <c r="B330" i="2"/>
  <c r="B331" i="2"/>
  <c r="B332" i="2"/>
  <c r="B333" i="2"/>
  <c r="B334" i="2"/>
  <c r="B335" i="2"/>
  <c r="B336" i="2"/>
  <c r="B337" i="2"/>
  <c r="B338" i="2"/>
  <c r="B359" i="2"/>
  <c r="B360" i="2"/>
  <c r="B361" i="2"/>
  <c r="B362" i="2"/>
  <c r="B363" i="2"/>
  <c r="B364" i="2"/>
  <c r="B365" i="2"/>
  <c r="B366" i="2"/>
  <c r="B367" i="2"/>
  <c r="B368" i="2"/>
  <c r="B369" i="2"/>
  <c r="B390" i="2"/>
  <c r="B391" i="2"/>
  <c r="B392" i="2"/>
  <c r="B393" i="2"/>
  <c r="B394" i="2"/>
  <c r="B395" i="2"/>
  <c r="B396" i="2"/>
  <c r="B397" i="2"/>
  <c r="B398" i="2"/>
  <c r="B399" i="2"/>
  <c r="B400" i="2"/>
  <c r="B420" i="2"/>
  <c r="B421" i="2"/>
  <c r="B422" i="2"/>
  <c r="B423" i="2"/>
  <c r="B424" i="2"/>
  <c r="B425" i="2"/>
  <c r="B426" i="2"/>
  <c r="B427" i="2"/>
  <c r="B428" i="2"/>
  <c r="B429" i="2"/>
  <c r="B430" i="2"/>
  <c r="B431" i="2"/>
  <c r="B451" i="2"/>
  <c r="B452" i="2"/>
  <c r="B453" i="2"/>
  <c r="B454" i="2"/>
  <c r="B455" i="2"/>
  <c r="B456" i="2"/>
  <c r="B457" i="2"/>
  <c r="B458" i="2"/>
  <c r="B459" i="2"/>
  <c r="B460" i="2"/>
  <c r="B461" i="2"/>
  <c r="B462" i="2"/>
  <c r="B482" i="2"/>
  <c r="B483" i="2"/>
  <c r="B484" i="2"/>
  <c r="B485" i="2"/>
  <c r="B486" i="2"/>
  <c r="B487" i="2"/>
  <c r="B488" i="2"/>
  <c r="B489" i="2"/>
  <c r="B490" i="2"/>
  <c r="B491" i="2"/>
  <c r="B492" i="2"/>
  <c r="B493" i="2"/>
  <c r="B513" i="2"/>
  <c r="B514" i="2"/>
  <c r="B515" i="2"/>
  <c r="B516" i="2"/>
  <c r="B517" i="2"/>
  <c r="B518" i="2"/>
  <c r="B519" i="2"/>
  <c r="B520" i="2"/>
  <c r="B521" i="2"/>
  <c r="B522" i="2"/>
  <c r="B523" i="2"/>
  <c r="B524" i="2"/>
  <c r="B545" i="2"/>
  <c r="B546" i="2"/>
  <c r="B547" i="2"/>
  <c r="B548" i="2"/>
  <c r="B549" i="2"/>
  <c r="B550" i="2"/>
  <c r="B551" i="2"/>
  <c r="B552" i="2"/>
  <c r="B553" i="2"/>
  <c r="B554" i="2"/>
  <c r="B555" i="2"/>
  <c r="B576" i="2"/>
  <c r="B577" i="2"/>
  <c r="B578" i="2"/>
  <c r="B579" i="2"/>
  <c r="B580" i="2"/>
  <c r="B581" i="2"/>
  <c r="B582" i="2"/>
  <c r="B583" i="2"/>
  <c r="B584" i="2"/>
  <c r="B585" i="2"/>
  <c r="B586" i="2"/>
  <c r="B606" i="2"/>
  <c r="B607" i="2"/>
  <c r="B608" i="2"/>
  <c r="B609" i="2"/>
  <c r="B610" i="2"/>
  <c r="B611" i="2"/>
  <c r="B612" i="2"/>
  <c r="B613" i="2"/>
  <c r="B614" i="2"/>
  <c r="B615" i="2"/>
  <c r="B616" i="2"/>
  <c r="B617" i="2"/>
  <c r="B638" i="2"/>
  <c r="B639" i="2"/>
  <c r="B640" i="2"/>
  <c r="B641" i="2"/>
  <c r="B642" i="2"/>
  <c r="B643" i="2"/>
  <c r="B644" i="2"/>
  <c r="B645" i="2"/>
  <c r="B646" i="2"/>
  <c r="B647" i="2"/>
  <c r="B648" i="2"/>
  <c r="B670" i="2"/>
  <c r="B671" i="2"/>
  <c r="B672" i="2"/>
  <c r="B673" i="2"/>
  <c r="B674" i="2"/>
  <c r="B675" i="2"/>
  <c r="B676" i="2"/>
  <c r="B677" i="2"/>
  <c r="B678" i="2"/>
  <c r="B679" i="2"/>
  <c r="B698" i="2"/>
  <c r="B699" i="2"/>
  <c r="B700" i="2"/>
  <c r="B701" i="2"/>
  <c r="B702" i="2"/>
  <c r="B703" i="2"/>
  <c r="B704" i="2"/>
  <c r="B705" i="2"/>
  <c r="B706" i="2"/>
  <c r="B707" i="2"/>
  <c r="B708" i="2"/>
  <c r="B709" i="2"/>
  <c r="B710" i="2"/>
  <c r="B731" i="2"/>
  <c r="B732" i="2"/>
  <c r="B733" i="2"/>
  <c r="B734" i="2"/>
  <c r="B735" i="2"/>
  <c r="B736" i="2"/>
  <c r="B737" i="2"/>
  <c r="B738" i="2"/>
  <c r="B739" i="2"/>
  <c r="B740" i="2"/>
  <c r="B741" i="2"/>
  <c r="B762" i="2"/>
  <c r="B763" i="2"/>
  <c r="B764" i="2"/>
  <c r="B765" i="2"/>
  <c r="B766" i="2"/>
  <c r="B767" i="2"/>
  <c r="B768" i="2"/>
  <c r="B769" i="2"/>
  <c r="B770" i="2"/>
  <c r="B771" i="2"/>
  <c r="B772" i="2"/>
  <c r="A772" i="2"/>
  <c r="A771" i="2"/>
  <c r="A770" i="2"/>
  <c r="A769" i="2"/>
  <c r="A768" i="2"/>
  <c r="A767" i="2"/>
  <c r="A766" i="2"/>
  <c r="A765" i="2"/>
  <c r="A764" i="2"/>
  <c r="A741" i="2"/>
  <c r="A740" i="2"/>
  <c r="A739" i="2"/>
  <c r="A738" i="2"/>
  <c r="A737" i="2"/>
  <c r="A736" i="2"/>
  <c r="A735" i="2"/>
  <c r="A734" i="2"/>
  <c r="A733" i="2"/>
  <c r="A710" i="2"/>
  <c r="A709" i="2"/>
  <c r="A708" i="2"/>
  <c r="A707" i="2"/>
  <c r="A706" i="2"/>
  <c r="A705" i="2"/>
  <c r="A704" i="2"/>
  <c r="A703" i="2"/>
  <c r="A702" i="2"/>
  <c r="A679" i="2"/>
  <c r="A678" i="2"/>
  <c r="A677" i="2"/>
  <c r="A676" i="2"/>
  <c r="A675" i="2"/>
  <c r="A674" i="2"/>
  <c r="A673" i="2"/>
  <c r="A672" i="2"/>
  <c r="A671" i="2"/>
  <c r="A648" i="2"/>
  <c r="A647" i="2"/>
  <c r="A646" i="2"/>
  <c r="A645" i="2"/>
  <c r="A644" i="2"/>
  <c r="A643" i="2"/>
  <c r="A642" i="2"/>
  <c r="A641" i="2"/>
  <c r="A640" i="2"/>
  <c r="A617" i="2"/>
  <c r="A616" i="2"/>
  <c r="A615" i="2"/>
  <c r="A614" i="2"/>
  <c r="A613" i="2"/>
  <c r="A612" i="2"/>
  <c r="A611" i="2"/>
  <c r="A610" i="2"/>
  <c r="A609" i="2"/>
  <c r="A586" i="2"/>
  <c r="A585" i="2"/>
  <c r="A584" i="2"/>
  <c r="A583" i="2"/>
  <c r="A582" i="2"/>
  <c r="A581" i="2"/>
  <c r="A580" i="2"/>
  <c r="A579" i="2"/>
  <c r="A578" i="2"/>
  <c r="A555" i="2"/>
  <c r="A554" i="2"/>
  <c r="A553" i="2"/>
  <c r="A552" i="2"/>
  <c r="A551" i="2"/>
  <c r="A550" i="2"/>
  <c r="A549" i="2"/>
  <c r="A548" i="2"/>
  <c r="A547" i="2"/>
  <c r="A524" i="2"/>
  <c r="A523" i="2"/>
  <c r="A522" i="2"/>
  <c r="A521" i="2"/>
  <c r="A520" i="2"/>
  <c r="A519" i="2"/>
  <c r="A518" i="2"/>
  <c r="A517" i="2"/>
  <c r="A516" i="2"/>
  <c r="A493" i="2"/>
  <c r="A492" i="2"/>
  <c r="A491" i="2"/>
  <c r="A490" i="2"/>
  <c r="A489" i="2"/>
  <c r="A488" i="2"/>
  <c r="A487" i="2"/>
  <c r="A486" i="2"/>
  <c r="A485" i="2"/>
  <c r="A462" i="2"/>
  <c r="A461" i="2"/>
  <c r="A460" i="2"/>
  <c r="A459" i="2"/>
  <c r="A458" i="2"/>
  <c r="A457" i="2"/>
  <c r="A456" i="2"/>
  <c r="A455" i="2"/>
  <c r="A454" i="2"/>
  <c r="A431" i="2"/>
  <c r="A430" i="2"/>
  <c r="A429" i="2"/>
  <c r="A428" i="2"/>
  <c r="A427" i="2"/>
  <c r="A426" i="2"/>
  <c r="A425" i="2"/>
  <c r="A424" i="2"/>
  <c r="A423" i="2"/>
  <c r="A400" i="2"/>
  <c r="A399" i="2"/>
  <c r="A398" i="2"/>
  <c r="A397" i="2"/>
  <c r="A396" i="2"/>
  <c r="A395" i="2"/>
  <c r="A394" i="2"/>
  <c r="A393" i="2"/>
  <c r="A392" i="2"/>
  <c r="A369" i="2"/>
  <c r="A368" i="2"/>
  <c r="A367" i="2"/>
  <c r="A366" i="2"/>
  <c r="A365" i="2"/>
  <c r="A364" i="2"/>
  <c r="A363" i="2"/>
  <c r="A362" i="2"/>
  <c r="A361" i="2"/>
  <c r="A338" i="2"/>
  <c r="A337" i="2"/>
  <c r="A336" i="2"/>
  <c r="A335" i="2"/>
  <c r="A334" i="2"/>
  <c r="A333" i="2"/>
  <c r="A332" i="2"/>
  <c r="A331" i="2"/>
  <c r="A330" i="2"/>
  <c r="A307" i="2"/>
  <c r="A306" i="2"/>
  <c r="A305" i="2"/>
  <c r="A304" i="2"/>
  <c r="A303" i="2"/>
  <c r="A302" i="2"/>
  <c r="A301" i="2"/>
  <c r="A300" i="2"/>
  <c r="A299" i="2"/>
  <c r="A276" i="2"/>
  <c r="A275" i="2"/>
  <c r="A274" i="2"/>
  <c r="A273" i="2"/>
  <c r="A272" i="2"/>
  <c r="A271" i="2"/>
  <c r="A270" i="2"/>
  <c r="A269" i="2"/>
  <c r="A268" i="2"/>
  <c r="A245" i="2"/>
  <c r="A244" i="2"/>
  <c r="A243" i="2"/>
  <c r="A242" i="2"/>
  <c r="A241" i="2"/>
  <c r="A240" i="2"/>
  <c r="A239" i="2"/>
  <c r="A238" i="2"/>
  <c r="A237" i="2"/>
  <c r="A214" i="2"/>
  <c r="A213" i="2"/>
  <c r="A212" i="2"/>
  <c r="A211" i="2"/>
  <c r="A210" i="2"/>
  <c r="A209" i="2"/>
  <c r="A208" i="2"/>
  <c r="A207" i="2"/>
  <c r="A206" i="2"/>
  <c r="A183" i="2"/>
  <c r="A182" i="2"/>
  <c r="A181" i="2"/>
  <c r="A180" i="2"/>
  <c r="A179" i="2"/>
  <c r="A178" i="2"/>
  <c r="A177" i="2"/>
  <c r="A176" i="2"/>
  <c r="A175" i="2"/>
  <c r="A152" i="2"/>
  <c r="A151" i="2"/>
  <c r="A150" i="2"/>
  <c r="A149" i="2"/>
  <c r="A148" i="2"/>
  <c r="A147" i="2"/>
  <c r="A146" i="2"/>
  <c r="A145" i="2"/>
  <c r="A144" i="2"/>
  <c r="A121" i="2"/>
  <c r="A120" i="2"/>
  <c r="A119" i="2"/>
  <c r="A118" i="2"/>
  <c r="A117" i="2"/>
  <c r="A116" i="2"/>
  <c r="A115" i="2"/>
  <c r="A114" i="2"/>
  <c r="A113" i="2"/>
  <c r="A90" i="2"/>
  <c r="A89" i="2"/>
  <c r="A88" i="2"/>
  <c r="A87" i="2"/>
  <c r="A86" i="2"/>
  <c r="A85" i="2"/>
  <c r="A84" i="2"/>
  <c r="A83" i="2"/>
  <c r="A82" i="2"/>
  <c r="A59" i="2"/>
  <c r="A58" i="2"/>
  <c r="A57" i="2"/>
  <c r="A56" i="2"/>
  <c r="A55" i="2"/>
  <c r="A54" i="2"/>
  <c r="A53" i="2"/>
  <c r="A52" i="2"/>
  <c r="A51" i="2"/>
  <c r="A28" i="2"/>
  <c r="A27" i="2"/>
  <c r="A26" i="2"/>
  <c r="A25" i="2"/>
  <c r="A24" i="2"/>
  <c r="A23" i="2"/>
  <c r="A22" i="2"/>
  <c r="A21" i="2"/>
  <c r="A20" i="2"/>
  <c r="A713" i="3"/>
  <c r="A684" i="3"/>
  <c r="A655" i="3"/>
  <c r="A626" i="3"/>
  <c r="A597" i="3"/>
  <c r="A568" i="3"/>
  <c r="A539" i="3"/>
  <c r="A510" i="3"/>
  <c r="A481" i="3"/>
  <c r="A452" i="3"/>
  <c r="A423" i="3"/>
  <c r="A394" i="3"/>
  <c r="A365" i="3"/>
  <c r="A336" i="3"/>
  <c r="A307" i="3"/>
  <c r="A278" i="3"/>
  <c r="A249" i="3"/>
  <c r="A220" i="3"/>
  <c r="A191" i="3"/>
  <c r="A162" i="3"/>
  <c r="A133" i="3"/>
  <c r="A104" i="3"/>
  <c r="A75" i="3"/>
  <c r="A46" i="3"/>
  <c r="A17" i="3"/>
  <c r="A763" i="2"/>
  <c r="A732" i="2"/>
  <c r="A701" i="2"/>
  <c r="A670" i="2"/>
  <c r="A639" i="2"/>
  <c r="A608" i="2"/>
  <c r="A577" i="2"/>
  <c r="A546" i="2"/>
  <c r="A515" i="2"/>
  <c r="A484" i="2"/>
  <c r="A453" i="2"/>
  <c r="A422" i="2"/>
  <c r="A391" i="2"/>
  <c r="A360" i="2"/>
  <c r="A329" i="2"/>
  <c r="A298" i="2"/>
  <c r="A267" i="2"/>
  <c r="A236" i="2"/>
  <c r="A205" i="2"/>
  <c r="A174" i="2"/>
  <c r="A143" i="2"/>
  <c r="A112" i="2"/>
  <c r="A81" i="2"/>
  <c r="A50" i="2"/>
  <c r="A19" i="2"/>
  <c r="B43" i="2"/>
  <c r="B42" i="2"/>
  <c r="B11" i="2"/>
  <c r="B10" i="2"/>
  <c r="B9" i="2"/>
  <c r="G26" i="4"/>
  <c r="F26" i="4"/>
  <c r="E26" i="4"/>
  <c r="D26" i="4"/>
  <c r="G25" i="4"/>
  <c r="F25" i="4"/>
  <c r="E25" i="4"/>
  <c r="D25" i="4"/>
  <c r="G24" i="4"/>
  <c r="F24" i="4"/>
  <c r="E24" i="4"/>
  <c r="D24" i="4"/>
  <c r="G23" i="4"/>
  <c r="F23" i="4"/>
  <c r="E23" i="4"/>
  <c r="D23" i="4"/>
  <c r="G22" i="4"/>
  <c r="F22" i="4"/>
  <c r="E22" i="4"/>
  <c r="D22" i="4"/>
  <c r="G21" i="4"/>
  <c r="F21" i="4"/>
  <c r="E21" i="4"/>
  <c r="D21" i="4"/>
  <c r="G20" i="4"/>
  <c r="F20" i="4"/>
  <c r="E20" i="4"/>
  <c r="D20" i="4"/>
  <c r="G19" i="4"/>
  <c r="F19" i="4"/>
  <c r="E19" i="4"/>
  <c r="D19" i="4"/>
  <c r="G18" i="4"/>
  <c r="F18" i="4"/>
  <c r="E18" i="4"/>
  <c r="D18" i="4"/>
  <c r="G17" i="4"/>
  <c r="F17" i="4"/>
  <c r="E17" i="4"/>
  <c r="D17" i="4"/>
  <c r="G16" i="4"/>
  <c r="F16" i="4"/>
  <c r="E16" i="4"/>
  <c r="D16" i="4"/>
  <c r="G15" i="4"/>
  <c r="F15" i="4"/>
  <c r="E15" i="4"/>
  <c r="D15" i="4"/>
  <c r="G14" i="4"/>
  <c r="F14" i="4"/>
  <c r="E14" i="4"/>
  <c r="D14" i="4"/>
  <c r="G13" i="4"/>
  <c r="F13" i="4"/>
  <c r="E13" i="4"/>
  <c r="D13" i="4"/>
  <c r="G12" i="4"/>
  <c r="F12" i="4"/>
  <c r="E12" i="4"/>
  <c r="D12" i="4"/>
  <c r="G11" i="4"/>
  <c r="F11" i="4"/>
  <c r="E11" i="4"/>
  <c r="D11" i="4"/>
  <c r="G10" i="4"/>
  <c r="F10" i="4"/>
  <c r="E10" i="4"/>
  <c r="D10" i="4"/>
  <c r="G9" i="4"/>
  <c r="F9" i="4"/>
  <c r="E9" i="4"/>
  <c r="D9" i="4"/>
  <c r="G8" i="4"/>
  <c r="F8" i="4"/>
  <c r="E8" i="4"/>
  <c r="D8" i="4"/>
  <c r="G7" i="4"/>
  <c r="F7" i="4"/>
  <c r="E7" i="4"/>
  <c r="D7" i="4"/>
  <c r="G6" i="4"/>
  <c r="F6" i="4"/>
  <c r="E6" i="4"/>
  <c r="D6" i="4"/>
  <c r="G5" i="4"/>
  <c r="F5" i="4"/>
  <c r="E5" i="4"/>
  <c r="D5" i="4"/>
  <c r="G4" i="4"/>
  <c r="F4" i="4"/>
  <c r="E4" i="4"/>
  <c r="D4" i="4"/>
  <c r="G3" i="4"/>
  <c r="F3" i="4"/>
  <c r="E3" i="4"/>
  <c r="D3" i="4"/>
  <c r="G2" i="4"/>
  <c r="G63" i="4" s="1"/>
  <c r="F2" i="4"/>
  <c r="E2" i="4"/>
  <c r="E63" i="4" s="1"/>
  <c r="D2" i="4"/>
  <c r="D63" i="4" s="1"/>
  <c r="C32" i="3"/>
  <c r="A3" i="6" s="1"/>
  <c r="A36" i="3"/>
  <c r="A37" i="3"/>
  <c r="A38" i="3"/>
  <c r="A39" i="3"/>
  <c r="A40" i="3"/>
  <c r="A41" i="3"/>
  <c r="A42" i="3"/>
  <c r="A43" i="3"/>
  <c r="A44" i="3"/>
  <c r="A45" i="3"/>
  <c r="A712" i="3"/>
  <c r="A711" i="3"/>
  <c r="A710" i="3"/>
  <c r="A709" i="3"/>
  <c r="A708" i="3"/>
  <c r="A707" i="3"/>
  <c r="A706" i="3"/>
  <c r="A705" i="3"/>
  <c r="A704" i="3"/>
  <c r="A703" i="3"/>
  <c r="A683" i="3"/>
  <c r="A682" i="3"/>
  <c r="A681" i="3"/>
  <c r="A680" i="3"/>
  <c r="A679" i="3"/>
  <c r="A678" i="3"/>
  <c r="A677" i="3"/>
  <c r="A676" i="3"/>
  <c r="A675" i="3"/>
  <c r="A674" i="3"/>
  <c r="A654" i="3"/>
  <c r="A653" i="3"/>
  <c r="A652" i="3"/>
  <c r="A651" i="3"/>
  <c r="A650" i="3"/>
  <c r="A649" i="3"/>
  <c r="A648" i="3"/>
  <c r="A647" i="3"/>
  <c r="A646" i="3"/>
  <c r="A645" i="3"/>
  <c r="A625" i="3"/>
  <c r="A624" i="3"/>
  <c r="A623" i="3"/>
  <c r="A622" i="3"/>
  <c r="A621" i="3"/>
  <c r="A620" i="3"/>
  <c r="A619" i="3"/>
  <c r="A618" i="3"/>
  <c r="A617" i="3"/>
  <c r="A616" i="3"/>
  <c r="A596" i="3"/>
  <c r="A595" i="3"/>
  <c r="A594" i="3"/>
  <c r="A593" i="3"/>
  <c r="A592" i="3"/>
  <c r="A591" i="3"/>
  <c r="A590" i="3"/>
  <c r="A589" i="3"/>
  <c r="A588" i="3"/>
  <c r="A587" i="3"/>
  <c r="A567" i="3"/>
  <c r="A566" i="3"/>
  <c r="A565" i="3"/>
  <c r="A564" i="3"/>
  <c r="A563" i="3"/>
  <c r="A562" i="3"/>
  <c r="A561" i="3"/>
  <c r="A560" i="3"/>
  <c r="A559" i="3"/>
  <c r="A558" i="3"/>
  <c r="A538" i="3"/>
  <c r="A537" i="3"/>
  <c r="A536" i="3"/>
  <c r="A535" i="3"/>
  <c r="A534" i="3"/>
  <c r="A533" i="3"/>
  <c r="A532" i="3"/>
  <c r="A531" i="3"/>
  <c r="A530" i="3"/>
  <c r="A529" i="3"/>
  <c r="A509" i="3"/>
  <c r="A508" i="3"/>
  <c r="A507" i="3"/>
  <c r="A506" i="3"/>
  <c r="A505" i="3"/>
  <c r="A504" i="3"/>
  <c r="A503" i="3"/>
  <c r="A502" i="3"/>
  <c r="A501" i="3"/>
  <c r="A500" i="3"/>
  <c r="A480" i="3"/>
  <c r="A479" i="3"/>
  <c r="A478" i="3"/>
  <c r="A477" i="3"/>
  <c r="A476" i="3"/>
  <c r="A475" i="3"/>
  <c r="A474" i="3"/>
  <c r="A473" i="3"/>
  <c r="A472" i="3"/>
  <c r="A471" i="3"/>
  <c r="A451" i="3"/>
  <c r="A450" i="3"/>
  <c r="A449" i="3"/>
  <c r="A448" i="3"/>
  <c r="A447" i="3"/>
  <c r="A446" i="3"/>
  <c r="A445" i="3"/>
  <c r="A444" i="3"/>
  <c r="A443" i="3"/>
  <c r="A442" i="3"/>
  <c r="A422" i="3"/>
  <c r="A421" i="3"/>
  <c r="A420" i="3"/>
  <c r="A419" i="3"/>
  <c r="A418" i="3"/>
  <c r="A417" i="3"/>
  <c r="A416" i="3"/>
  <c r="A415" i="3"/>
  <c r="A414" i="3"/>
  <c r="A413" i="3"/>
  <c r="A393" i="3"/>
  <c r="A392" i="3"/>
  <c r="A391" i="3"/>
  <c r="A390" i="3"/>
  <c r="A389" i="3"/>
  <c r="A388" i="3"/>
  <c r="A387" i="3"/>
  <c r="A386" i="3"/>
  <c r="A385" i="3"/>
  <c r="A384" i="3"/>
  <c r="A364" i="3"/>
  <c r="A363" i="3"/>
  <c r="A362" i="3"/>
  <c r="A361" i="3"/>
  <c r="A360" i="3"/>
  <c r="A359" i="3"/>
  <c r="A358" i="3"/>
  <c r="A357" i="3"/>
  <c r="A356" i="3"/>
  <c r="A355" i="3"/>
  <c r="A335" i="3"/>
  <c r="A334" i="3"/>
  <c r="A333" i="3"/>
  <c r="A332" i="3"/>
  <c r="A331" i="3"/>
  <c r="A330" i="3"/>
  <c r="A329" i="3"/>
  <c r="A328" i="3"/>
  <c r="A327" i="3"/>
  <c r="A326" i="3"/>
  <c r="A306" i="3"/>
  <c r="A305" i="3"/>
  <c r="A304" i="3"/>
  <c r="A303" i="3"/>
  <c r="A302" i="3"/>
  <c r="A301" i="3"/>
  <c r="A300" i="3"/>
  <c r="A299" i="3"/>
  <c r="A298" i="3"/>
  <c r="A297" i="3"/>
  <c r="A277" i="3"/>
  <c r="A276" i="3"/>
  <c r="A275" i="3"/>
  <c r="A274" i="3"/>
  <c r="A273" i="3"/>
  <c r="A272" i="3"/>
  <c r="A271" i="3"/>
  <c r="A270" i="3"/>
  <c r="A269" i="3"/>
  <c r="A268" i="3"/>
  <c r="A248" i="3"/>
  <c r="A247" i="3"/>
  <c r="A246" i="3"/>
  <c r="A245" i="3"/>
  <c r="A244" i="3"/>
  <c r="A243" i="3"/>
  <c r="A242" i="3"/>
  <c r="A241" i="3"/>
  <c r="A240" i="3"/>
  <c r="A239" i="3"/>
  <c r="A219" i="3"/>
  <c r="A218" i="3"/>
  <c r="A217" i="3"/>
  <c r="A216" i="3"/>
  <c r="A215" i="3"/>
  <c r="A214" i="3"/>
  <c r="A213" i="3"/>
  <c r="A212" i="3"/>
  <c r="A211" i="3"/>
  <c r="A210" i="3"/>
  <c r="A190" i="3"/>
  <c r="A189" i="3"/>
  <c r="A188" i="3"/>
  <c r="A187" i="3"/>
  <c r="A186" i="3"/>
  <c r="A185" i="3"/>
  <c r="A184" i="3"/>
  <c r="A183" i="3"/>
  <c r="A182" i="3"/>
  <c r="A181" i="3"/>
  <c r="A161" i="3"/>
  <c r="A160" i="3"/>
  <c r="A159" i="3"/>
  <c r="A158" i="3"/>
  <c r="A157" i="3"/>
  <c r="A156" i="3"/>
  <c r="A155" i="3"/>
  <c r="A154" i="3"/>
  <c r="A153" i="3"/>
  <c r="A152" i="3"/>
  <c r="A132" i="3"/>
  <c r="A131" i="3"/>
  <c r="A130" i="3"/>
  <c r="A129" i="3"/>
  <c r="A128" i="3"/>
  <c r="A127" i="3"/>
  <c r="A126" i="3"/>
  <c r="A125" i="3"/>
  <c r="A124" i="3"/>
  <c r="A123" i="3"/>
  <c r="A103" i="3"/>
  <c r="A102" i="3"/>
  <c r="A101" i="3"/>
  <c r="A100" i="3"/>
  <c r="A99" i="3"/>
  <c r="A98" i="3"/>
  <c r="A97" i="3"/>
  <c r="A96" i="3"/>
  <c r="A95" i="3"/>
  <c r="A94" i="3"/>
  <c r="A74" i="3"/>
  <c r="A73" i="3"/>
  <c r="A72" i="3"/>
  <c r="A71" i="3"/>
  <c r="A70" i="3"/>
  <c r="A69" i="3"/>
  <c r="A68" i="3"/>
  <c r="A67" i="3"/>
  <c r="A66" i="3"/>
  <c r="A65" i="3"/>
  <c r="A16" i="3"/>
  <c r="A15" i="3"/>
  <c r="A14" i="3"/>
  <c r="A13" i="3"/>
  <c r="A12" i="3"/>
  <c r="A11" i="3"/>
  <c r="A10" i="3"/>
  <c r="A9" i="3"/>
  <c r="A8" i="3"/>
  <c r="A7" i="3"/>
  <c r="B754" i="2"/>
  <c r="B755" i="2"/>
  <c r="B756" i="2"/>
  <c r="B757" i="2"/>
  <c r="B758" i="2"/>
  <c r="B759" i="2"/>
  <c r="B760" i="2"/>
  <c r="B761" i="2"/>
  <c r="B753" i="2"/>
  <c r="B723" i="2"/>
  <c r="B724" i="2"/>
  <c r="B725" i="2"/>
  <c r="B726" i="2"/>
  <c r="B727" i="2"/>
  <c r="B728" i="2"/>
  <c r="B729" i="2"/>
  <c r="B730" i="2"/>
  <c r="B722" i="2"/>
  <c r="B692" i="2"/>
  <c r="B693" i="2"/>
  <c r="B694" i="2"/>
  <c r="B695" i="2"/>
  <c r="B696" i="2"/>
  <c r="B697" i="2"/>
  <c r="B691" i="2"/>
  <c r="B661" i="2"/>
  <c r="B662" i="2"/>
  <c r="B663" i="2"/>
  <c r="B664" i="2"/>
  <c r="B665" i="2"/>
  <c r="B666" i="2"/>
  <c r="B667" i="2"/>
  <c r="B668" i="2"/>
  <c r="B669" i="2"/>
  <c r="B660" i="2"/>
  <c r="B630" i="2"/>
  <c r="B631" i="2"/>
  <c r="B632" i="2"/>
  <c r="B633" i="2"/>
  <c r="B634" i="2"/>
  <c r="B635" i="2"/>
  <c r="B636" i="2"/>
  <c r="B637" i="2"/>
  <c r="B629" i="2"/>
  <c r="B599" i="2"/>
  <c r="B600" i="2"/>
  <c r="B601" i="2"/>
  <c r="B602" i="2"/>
  <c r="B603" i="2"/>
  <c r="B604" i="2"/>
  <c r="B605" i="2"/>
  <c r="B598" i="2"/>
  <c r="B568" i="2"/>
  <c r="B569" i="2"/>
  <c r="B570" i="2"/>
  <c r="B571" i="2"/>
  <c r="B572" i="2"/>
  <c r="B573" i="2"/>
  <c r="B574" i="2"/>
  <c r="B575" i="2"/>
  <c r="B567" i="2"/>
  <c r="B537" i="2"/>
  <c r="B538" i="2"/>
  <c r="B539" i="2"/>
  <c r="B540" i="2"/>
  <c r="B541" i="2"/>
  <c r="B542" i="2"/>
  <c r="B543" i="2"/>
  <c r="B544" i="2"/>
  <c r="B536" i="2"/>
  <c r="B506" i="2"/>
  <c r="B507" i="2"/>
  <c r="B508" i="2"/>
  <c r="B509" i="2"/>
  <c r="B510" i="2"/>
  <c r="B511" i="2"/>
  <c r="B512" i="2"/>
  <c r="B505" i="2"/>
  <c r="B475" i="2"/>
  <c r="B476" i="2"/>
  <c r="B477" i="2"/>
  <c r="B478" i="2"/>
  <c r="B479" i="2"/>
  <c r="B480" i="2"/>
  <c r="B481" i="2"/>
  <c r="B474" i="2"/>
  <c r="B444" i="2"/>
  <c r="B445" i="2"/>
  <c r="B446" i="2"/>
  <c r="B447" i="2"/>
  <c r="B448" i="2"/>
  <c r="B449" i="2"/>
  <c r="B450" i="2"/>
  <c r="B443" i="2"/>
  <c r="B413" i="2"/>
  <c r="B414" i="2"/>
  <c r="B415" i="2"/>
  <c r="B416" i="2"/>
  <c r="B417" i="2"/>
  <c r="B418" i="2"/>
  <c r="B419" i="2"/>
  <c r="B412" i="2"/>
  <c r="B382" i="2"/>
  <c r="B383" i="2"/>
  <c r="B384" i="2"/>
  <c r="B385" i="2"/>
  <c r="B386" i="2"/>
  <c r="B387" i="2"/>
  <c r="B388" i="2"/>
  <c r="B389" i="2"/>
  <c r="B381" i="2"/>
  <c r="B351" i="2"/>
  <c r="B352" i="2"/>
  <c r="B353" i="2"/>
  <c r="B354" i="2"/>
  <c r="B355" i="2"/>
  <c r="B356" i="2"/>
  <c r="B357" i="2"/>
  <c r="B358" i="2"/>
  <c r="B350" i="2"/>
  <c r="B320" i="2"/>
  <c r="B321" i="2"/>
  <c r="B322" i="2"/>
  <c r="B323" i="2"/>
  <c r="B324" i="2"/>
  <c r="B325" i="2"/>
  <c r="B326" i="2"/>
  <c r="B327" i="2"/>
  <c r="B328" i="2"/>
  <c r="B319" i="2"/>
  <c r="B289" i="2"/>
  <c r="B290" i="2"/>
  <c r="B291" i="2"/>
  <c r="B292" i="2"/>
  <c r="B293" i="2"/>
  <c r="B294" i="2"/>
  <c r="B295" i="2"/>
  <c r="B288" i="2"/>
  <c r="B258" i="2"/>
  <c r="B259" i="2"/>
  <c r="B260" i="2"/>
  <c r="B261" i="2"/>
  <c r="B262" i="2"/>
  <c r="B263" i="2"/>
  <c r="B264" i="2"/>
  <c r="B257" i="2"/>
  <c r="B227" i="2"/>
  <c r="B228" i="2"/>
  <c r="B229" i="2"/>
  <c r="B230" i="2"/>
  <c r="B231" i="2"/>
  <c r="B232" i="2"/>
  <c r="B233" i="2"/>
  <c r="B234" i="2"/>
  <c r="B226" i="2"/>
  <c r="B196" i="2"/>
  <c r="B197" i="2"/>
  <c r="B198" i="2"/>
  <c r="B199" i="2"/>
  <c r="B200" i="2"/>
  <c r="B201" i="2"/>
  <c r="B202" i="2"/>
  <c r="B195" i="2"/>
  <c r="B165" i="2"/>
  <c r="B166" i="2"/>
  <c r="B167" i="2"/>
  <c r="B168" i="2"/>
  <c r="B169" i="2"/>
  <c r="B170" i="2"/>
  <c r="B171" i="2"/>
  <c r="B172" i="2"/>
  <c r="B173" i="2"/>
  <c r="B164" i="2"/>
  <c r="B134" i="2"/>
  <c r="B135" i="2"/>
  <c r="B136" i="2"/>
  <c r="B137" i="2"/>
  <c r="B138" i="2"/>
  <c r="B139" i="2"/>
  <c r="B140" i="2"/>
  <c r="B133" i="2"/>
  <c r="B105" i="2"/>
  <c r="B106" i="2"/>
  <c r="B107" i="2"/>
  <c r="B108" i="2"/>
  <c r="B109" i="2"/>
  <c r="B102" i="2"/>
  <c r="B41" i="2"/>
  <c r="B44" i="2"/>
  <c r="B45" i="2"/>
  <c r="B46" i="2"/>
  <c r="B47" i="2"/>
  <c r="B48" i="2"/>
  <c r="B40" i="2"/>
  <c r="B12" i="2"/>
  <c r="B13" i="2"/>
  <c r="B14" i="2"/>
  <c r="B15" i="2"/>
  <c r="B16" i="2"/>
  <c r="B72" i="2"/>
  <c r="B74" i="2"/>
  <c r="B75" i="2"/>
  <c r="B76" i="2"/>
  <c r="B77" i="2"/>
  <c r="A762" i="2"/>
  <c r="A761" i="2"/>
  <c r="A760" i="2"/>
  <c r="A759" i="2"/>
  <c r="A758" i="2"/>
  <c r="A757" i="2"/>
  <c r="A756" i="2"/>
  <c r="A755" i="2"/>
  <c r="A754" i="2"/>
  <c r="A753" i="2"/>
  <c r="A731" i="2"/>
  <c r="A730" i="2"/>
  <c r="A729" i="2"/>
  <c r="A728" i="2"/>
  <c r="A727" i="2"/>
  <c r="A726" i="2"/>
  <c r="A725" i="2"/>
  <c r="A724" i="2"/>
  <c r="A723" i="2"/>
  <c r="A722" i="2"/>
  <c r="A700" i="2"/>
  <c r="A699" i="2"/>
  <c r="A698" i="2"/>
  <c r="A697" i="2"/>
  <c r="A696" i="2"/>
  <c r="A695" i="2"/>
  <c r="A694" i="2"/>
  <c r="A693" i="2"/>
  <c r="A692" i="2"/>
  <c r="A691" i="2"/>
  <c r="A669" i="2"/>
  <c r="A668" i="2"/>
  <c r="A667" i="2"/>
  <c r="A666" i="2"/>
  <c r="A665" i="2"/>
  <c r="A664" i="2"/>
  <c r="A663" i="2"/>
  <c r="A662" i="2"/>
  <c r="A661" i="2"/>
  <c r="A660" i="2"/>
  <c r="A638" i="2"/>
  <c r="A637" i="2"/>
  <c r="A636" i="2"/>
  <c r="A635" i="2"/>
  <c r="A634" i="2"/>
  <c r="A633" i="2"/>
  <c r="A632" i="2"/>
  <c r="A631" i="2"/>
  <c r="A630" i="2"/>
  <c r="A629" i="2"/>
  <c r="A607" i="2"/>
  <c r="A606" i="2"/>
  <c r="A605" i="2"/>
  <c r="A604" i="2"/>
  <c r="A603" i="2"/>
  <c r="A602" i="2"/>
  <c r="A601" i="2"/>
  <c r="A600" i="2"/>
  <c r="A599" i="2"/>
  <c r="A598" i="2"/>
  <c r="A576" i="2"/>
  <c r="A575" i="2"/>
  <c r="A574" i="2"/>
  <c r="A573" i="2"/>
  <c r="A572" i="2"/>
  <c r="A571" i="2"/>
  <c r="A570" i="2"/>
  <c r="A569" i="2"/>
  <c r="A568" i="2"/>
  <c r="A567" i="2"/>
  <c r="A545" i="2"/>
  <c r="A544" i="2"/>
  <c r="A543" i="2"/>
  <c r="A542" i="2"/>
  <c r="A541" i="2"/>
  <c r="A540" i="2"/>
  <c r="A539" i="2"/>
  <c r="A538" i="2"/>
  <c r="A537" i="2"/>
  <c r="A536" i="2"/>
  <c r="A514" i="2"/>
  <c r="A513" i="2"/>
  <c r="A512" i="2"/>
  <c r="A511" i="2"/>
  <c r="A510" i="2"/>
  <c r="A509" i="2"/>
  <c r="A508" i="2"/>
  <c r="A507" i="2"/>
  <c r="A506" i="2"/>
  <c r="A505" i="2"/>
  <c r="A483" i="2"/>
  <c r="A482" i="2"/>
  <c r="A481" i="2"/>
  <c r="A480" i="2"/>
  <c r="A479" i="2"/>
  <c r="A478" i="2"/>
  <c r="A477" i="2"/>
  <c r="A476" i="2"/>
  <c r="A475" i="2"/>
  <c r="A474" i="2"/>
  <c r="A452" i="2"/>
  <c r="A451" i="2"/>
  <c r="A450" i="2"/>
  <c r="A449" i="2"/>
  <c r="A448" i="2"/>
  <c r="A447" i="2"/>
  <c r="A446" i="2"/>
  <c r="A445" i="2"/>
  <c r="A444" i="2"/>
  <c r="A443" i="2"/>
  <c r="A421" i="2"/>
  <c r="A420" i="2"/>
  <c r="A419" i="2"/>
  <c r="A418" i="2"/>
  <c r="A417" i="2"/>
  <c r="A416" i="2"/>
  <c r="A415" i="2"/>
  <c r="A414" i="2"/>
  <c r="A413" i="2"/>
  <c r="A412" i="2"/>
  <c r="A390" i="2"/>
  <c r="A389" i="2"/>
  <c r="A388" i="2"/>
  <c r="A387" i="2"/>
  <c r="A386" i="2"/>
  <c r="A385" i="2"/>
  <c r="A384" i="2"/>
  <c r="A383" i="2"/>
  <c r="A382" i="2"/>
  <c r="A381" i="2"/>
  <c r="A359" i="2"/>
  <c r="A358" i="2"/>
  <c r="A357" i="2"/>
  <c r="A356" i="2"/>
  <c r="A355" i="2"/>
  <c r="A354" i="2"/>
  <c r="A353" i="2"/>
  <c r="A352" i="2"/>
  <c r="A351" i="2"/>
  <c r="A350" i="2"/>
  <c r="A328" i="2"/>
  <c r="A327" i="2"/>
  <c r="A326" i="2"/>
  <c r="A325" i="2"/>
  <c r="A324" i="2"/>
  <c r="A323" i="2"/>
  <c r="A322" i="2"/>
  <c r="A321" i="2"/>
  <c r="A320" i="2"/>
  <c r="A319" i="2"/>
  <c r="A297" i="2"/>
  <c r="A296" i="2"/>
  <c r="A295" i="2"/>
  <c r="A294" i="2"/>
  <c r="A293" i="2"/>
  <c r="A292" i="2"/>
  <c r="A291" i="2"/>
  <c r="A290" i="2"/>
  <c r="A289" i="2"/>
  <c r="A288" i="2"/>
  <c r="A266" i="2"/>
  <c r="A265" i="2"/>
  <c r="A264" i="2"/>
  <c r="A263" i="2"/>
  <c r="A262" i="2"/>
  <c r="A261" i="2"/>
  <c r="A260" i="2"/>
  <c r="A259" i="2"/>
  <c r="A258" i="2"/>
  <c r="A257" i="2"/>
  <c r="A235" i="2"/>
  <c r="A234" i="2"/>
  <c r="A233" i="2"/>
  <c r="A232" i="2"/>
  <c r="A231" i="2"/>
  <c r="A230" i="2"/>
  <c r="A229" i="2"/>
  <c r="A228" i="2"/>
  <c r="A227" i="2"/>
  <c r="A226" i="2"/>
  <c r="A204" i="2"/>
  <c r="A203" i="2"/>
  <c r="A202" i="2"/>
  <c r="A201" i="2"/>
  <c r="A200" i="2"/>
  <c r="A199" i="2"/>
  <c r="A198" i="2"/>
  <c r="A197" i="2"/>
  <c r="A196" i="2"/>
  <c r="A195" i="2"/>
  <c r="A173" i="2"/>
  <c r="A172" i="2"/>
  <c r="A171" i="2"/>
  <c r="A170" i="2"/>
  <c r="A169" i="2"/>
  <c r="A168" i="2"/>
  <c r="A167" i="2"/>
  <c r="A166" i="2"/>
  <c r="A165" i="2"/>
  <c r="A164" i="2"/>
  <c r="A142" i="2"/>
  <c r="A141" i="2"/>
  <c r="A140" i="2"/>
  <c r="A139" i="2"/>
  <c r="A138" i="2"/>
  <c r="A137" i="2"/>
  <c r="A136" i="2"/>
  <c r="A135" i="2"/>
  <c r="A134" i="2"/>
  <c r="A133" i="2"/>
  <c r="A111" i="2"/>
  <c r="A110" i="2"/>
  <c r="A109" i="2"/>
  <c r="A108" i="2"/>
  <c r="A107" i="2"/>
  <c r="A106" i="2"/>
  <c r="A105" i="2"/>
  <c r="A104" i="2"/>
  <c r="A103" i="2"/>
  <c r="A102" i="2"/>
  <c r="A80" i="2"/>
  <c r="A79" i="2"/>
  <c r="A78" i="2"/>
  <c r="A77" i="2"/>
  <c r="A76" i="2"/>
  <c r="A75" i="2"/>
  <c r="A74" i="2"/>
  <c r="A73" i="2"/>
  <c r="A72" i="2"/>
  <c r="A71" i="2"/>
  <c r="A49" i="2"/>
  <c r="A48" i="2"/>
  <c r="A47" i="2"/>
  <c r="A46" i="2"/>
  <c r="A45" i="2"/>
  <c r="A44" i="2"/>
  <c r="A43" i="2"/>
  <c r="A42" i="2"/>
  <c r="A41" i="2"/>
  <c r="A40" i="2"/>
  <c r="A746" i="2"/>
  <c r="A745" i="2"/>
  <c r="A715" i="2"/>
  <c r="A714" i="2"/>
  <c r="A684" i="2"/>
  <c r="A683" i="2"/>
  <c r="A653" i="2"/>
  <c r="A652" i="2"/>
  <c r="A622" i="2"/>
  <c r="A621" i="2"/>
  <c r="A591" i="2"/>
  <c r="A590" i="2"/>
  <c r="A560" i="2"/>
  <c r="A559" i="2"/>
  <c r="A529" i="2"/>
  <c r="A528" i="2"/>
  <c r="A498" i="2"/>
  <c r="A497" i="2"/>
  <c r="A467" i="2"/>
  <c r="A466" i="2"/>
  <c r="A436" i="2"/>
  <c r="A435" i="2"/>
  <c r="A405" i="2"/>
  <c r="A404" i="2"/>
  <c r="A374" i="2"/>
  <c r="A373" i="2"/>
  <c r="A343" i="2"/>
  <c r="A342" i="2"/>
  <c r="A312" i="2"/>
  <c r="A311" i="2"/>
  <c r="A281" i="2"/>
  <c r="A280" i="2"/>
  <c r="A250" i="2"/>
  <c r="A249" i="2"/>
  <c r="A219" i="2"/>
  <c r="A218" i="2"/>
  <c r="A188" i="2"/>
  <c r="A187" i="2"/>
  <c r="A157" i="2"/>
  <c r="A156" i="2"/>
  <c r="A126" i="2"/>
  <c r="A125" i="2"/>
  <c r="A95" i="2"/>
  <c r="A94" i="2"/>
  <c r="A64" i="2"/>
  <c r="A63" i="2"/>
  <c r="A33" i="2"/>
  <c r="A32" i="2"/>
  <c r="A698" i="3"/>
  <c r="A697" i="3"/>
  <c r="A669" i="3"/>
  <c r="A668" i="3"/>
  <c r="A640" i="3"/>
  <c r="A639" i="3"/>
  <c r="A611" i="3"/>
  <c r="A610" i="3"/>
  <c r="A582" i="3"/>
  <c r="A581" i="3"/>
  <c r="A553" i="3"/>
  <c r="A552" i="3"/>
  <c r="A524" i="3"/>
  <c r="A523" i="3"/>
  <c r="A495" i="3"/>
  <c r="A494" i="3"/>
  <c r="A466" i="3"/>
  <c r="A465" i="3"/>
  <c r="A437" i="3"/>
  <c r="A436" i="3"/>
  <c r="A408" i="3"/>
  <c r="A407" i="3"/>
  <c r="A379" i="3"/>
  <c r="A378" i="3"/>
  <c r="A350" i="3"/>
  <c r="A349" i="3"/>
  <c r="A321" i="3"/>
  <c r="A320" i="3"/>
  <c r="A292" i="3"/>
  <c r="A291" i="3"/>
  <c r="A263" i="3"/>
  <c r="A262" i="3"/>
  <c r="A234" i="3"/>
  <c r="A233" i="3"/>
  <c r="A205" i="3"/>
  <c r="A204" i="3"/>
  <c r="A176" i="3"/>
  <c r="A175" i="3"/>
  <c r="A147" i="3"/>
  <c r="A146" i="3"/>
  <c r="A118" i="3"/>
  <c r="A117" i="3"/>
  <c r="A89" i="3"/>
  <c r="A88" i="3"/>
  <c r="A60" i="3"/>
  <c r="A59" i="3"/>
  <c r="A31" i="3"/>
  <c r="A30" i="3"/>
  <c r="C699" i="3"/>
  <c r="A26" i="6" s="1"/>
  <c r="C670" i="3"/>
  <c r="A25" i="6" s="1"/>
  <c r="C641" i="3"/>
  <c r="A24" i="6" s="1"/>
  <c r="C612" i="3"/>
  <c r="A23" i="6" s="1"/>
  <c r="C583" i="3"/>
  <c r="A22" i="6" s="1"/>
  <c r="C554" i="3"/>
  <c r="A21" i="6" s="1"/>
  <c r="C525" i="3"/>
  <c r="A20" i="6" s="1"/>
  <c r="C496" i="3"/>
  <c r="A19" i="6" s="1"/>
  <c r="C467" i="3"/>
  <c r="A18" i="6" s="1"/>
  <c r="C438" i="3"/>
  <c r="A17" i="6" s="1"/>
  <c r="C409" i="3"/>
  <c r="A16" i="6" s="1"/>
  <c r="C380" i="3"/>
  <c r="A15" i="6" s="1"/>
  <c r="C351" i="3"/>
  <c r="A14" i="6" s="1"/>
  <c r="C322" i="3"/>
  <c r="A13" i="6" s="1"/>
  <c r="C293" i="3"/>
  <c r="A12" i="6" s="1"/>
  <c r="C264" i="3"/>
  <c r="A11" i="6" s="1"/>
  <c r="C235" i="3"/>
  <c r="A10" i="6" s="1"/>
  <c r="C206" i="3"/>
  <c r="A9" i="6" s="1"/>
  <c r="C177" i="3"/>
  <c r="A8" i="6" s="1"/>
  <c r="C148" i="3"/>
  <c r="A7" i="6" s="1"/>
  <c r="C119" i="3"/>
  <c r="A6" i="6" s="1"/>
  <c r="C90" i="3"/>
  <c r="A5" i="6" s="1"/>
  <c r="C61" i="3"/>
  <c r="A4" i="6" s="1"/>
  <c r="C3" i="3"/>
  <c r="A2" i="6" s="1"/>
  <c r="A2" i="3"/>
  <c r="A1" i="3"/>
  <c r="B750" i="2"/>
  <c r="C26" i="4" s="1"/>
  <c r="B749" i="2"/>
  <c r="B26" i="4" s="1"/>
  <c r="B748" i="2"/>
  <c r="A26" i="4" s="1"/>
  <c r="B719" i="2"/>
  <c r="C25" i="4" s="1"/>
  <c r="B718" i="2"/>
  <c r="B25" i="4" s="1"/>
  <c r="B717" i="2"/>
  <c r="A25" i="4" s="1"/>
  <c r="B688" i="2"/>
  <c r="C24" i="4" s="1"/>
  <c r="B687" i="2"/>
  <c r="B24" i="4" s="1"/>
  <c r="B686" i="2"/>
  <c r="A24" i="4" s="1"/>
  <c r="B657" i="2"/>
  <c r="C23" i="4" s="1"/>
  <c r="B656" i="2"/>
  <c r="B23" i="4" s="1"/>
  <c r="B655" i="2"/>
  <c r="A23" i="4" s="1"/>
  <c r="B626" i="2"/>
  <c r="C22" i="4" s="1"/>
  <c r="B625" i="2"/>
  <c r="B22" i="4" s="1"/>
  <c r="B624" i="2"/>
  <c r="A22" i="4" s="1"/>
  <c r="B595" i="2"/>
  <c r="C21" i="4" s="1"/>
  <c r="B594" i="2"/>
  <c r="B21" i="4" s="1"/>
  <c r="B593" i="2"/>
  <c r="A21" i="4" s="1"/>
  <c r="B564" i="2"/>
  <c r="C20" i="4" s="1"/>
  <c r="B563" i="2"/>
  <c r="B20" i="4" s="1"/>
  <c r="B562" i="2"/>
  <c r="A20" i="4" s="1"/>
  <c r="B533" i="2"/>
  <c r="C19" i="4" s="1"/>
  <c r="B532" i="2"/>
  <c r="B19" i="4" s="1"/>
  <c r="B531" i="2"/>
  <c r="A19" i="4" s="1"/>
  <c r="B502" i="2"/>
  <c r="C18" i="4" s="1"/>
  <c r="B501" i="2"/>
  <c r="B18" i="4" s="1"/>
  <c r="B500" i="2"/>
  <c r="A18" i="4" s="1"/>
  <c r="B471" i="2"/>
  <c r="C17" i="4" s="1"/>
  <c r="B470" i="2"/>
  <c r="B17" i="4" s="1"/>
  <c r="B469" i="2"/>
  <c r="A17" i="4" s="1"/>
  <c r="B440" i="2"/>
  <c r="C16" i="4" s="1"/>
  <c r="B439" i="2"/>
  <c r="B16" i="4" s="1"/>
  <c r="B438" i="2"/>
  <c r="A16" i="4" s="1"/>
  <c r="B409" i="2"/>
  <c r="C15" i="4" s="1"/>
  <c r="B408" i="2"/>
  <c r="B15" i="4" s="1"/>
  <c r="B407" i="2"/>
  <c r="A15" i="4" s="1"/>
  <c r="B378" i="2"/>
  <c r="C14" i="4" s="1"/>
  <c r="B377" i="2"/>
  <c r="B14" i="4" s="1"/>
  <c r="B376" i="2"/>
  <c r="A14" i="4" s="1"/>
  <c r="B347" i="2"/>
  <c r="C13" i="4" s="1"/>
  <c r="B346" i="2"/>
  <c r="B13" i="4" s="1"/>
  <c r="B345" i="2"/>
  <c r="A13" i="4" s="1"/>
  <c r="B316" i="2"/>
  <c r="C12" i="4" s="1"/>
  <c r="B315" i="2"/>
  <c r="B12" i="4" s="1"/>
  <c r="B314" i="2"/>
  <c r="A12" i="4" s="1"/>
  <c r="B285" i="2"/>
  <c r="C11" i="4" s="1"/>
  <c r="B284" i="2"/>
  <c r="B11" i="4" s="1"/>
  <c r="B283" i="2"/>
  <c r="A11" i="4" s="1"/>
  <c r="B254" i="2"/>
  <c r="C10" i="4" s="1"/>
  <c r="B253" i="2"/>
  <c r="B10" i="4" s="1"/>
  <c r="B252" i="2"/>
  <c r="A10" i="4" s="1"/>
  <c r="B223" i="2"/>
  <c r="C9" i="4" s="1"/>
  <c r="B222" i="2"/>
  <c r="B9" i="4" s="1"/>
  <c r="B221" i="2"/>
  <c r="A9" i="4" s="1"/>
  <c r="B192" i="2"/>
  <c r="C8" i="4" s="1"/>
  <c r="B191" i="2"/>
  <c r="B8" i="4" s="1"/>
  <c r="B190" i="2"/>
  <c r="A8" i="4" s="1"/>
  <c r="B161" i="2"/>
  <c r="C7" i="4" s="1"/>
  <c r="B160" i="2"/>
  <c r="B7" i="4" s="1"/>
  <c r="B159" i="2"/>
  <c r="A7" i="4" s="1"/>
  <c r="B130" i="2"/>
  <c r="C6" i="4" s="1"/>
  <c r="B129" i="2"/>
  <c r="B6" i="4" s="1"/>
  <c r="B128" i="2"/>
  <c r="A6" i="4" s="1"/>
  <c r="B99" i="2"/>
  <c r="C5" i="4" s="1"/>
  <c r="B98" i="2"/>
  <c r="B5" i="4" s="1"/>
  <c r="B97" i="2"/>
  <c r="A5" i="4" s="1"/>
  <c r="B68" i="2"/>
  <c r="C4" i="4" s="1"/>
  <c r="B67" i="2"/>
  <c r="B4" i="4" s="1"/>
  <c r="B66" i="2"/>
  <c r="A4" i="4" s="1"/>
  <c r="B37" i="2"/>
  <c r="C3" i="4" s="1"/>
  <c r="B36" i="2"/>
  <c r="B3" i="4" s="1"/>
  <c r="B35" i="2"/>
  <c r="A3" i="4" s="1"/>
  <c r="A18" i="2"/>
  <c r="A17" i="2"/>
  <c r="A16" i="2"/>
  <c r="A15" i="2"/>
  <c r="A14" i="2"/>
  <c r="A13" i="2"/>
  <c r="A12" i="2"/>
  <c r="A11" i="2"/>
  <c r="A10" i="2"/>
  <c r="A9" i="2"/>
  <c r="B6" i="2"/>
  <c r="C2" i="4" s="1"/>
  <c r="B5" i="2"/>
  <c r="B2" i="4" s="1"/>
  <c r="B4" i="2"/>
  <c r="A2" i="4" s="1"/>
  <c r="A2" i="2"/>
  <c r="A1" i="2"/>
  <c r="CT29" i="7" l="1"/>
  <c r="B996" i="3" s="1"/>
  <c r="C996" i="3"/>
  <c r="CU29" i="7"/>
  <c r="B1025" i="3" s="1"/>
  <c r="C1025" i="3"/>
  <c r="CV37" i="7"/>
  <c r="B1062" i="3" s="1"/>
  <c r="C1062" i="3"/>
  <c r="CV41" i="7"/>
  <c r="B1066" i="3" s="1"/>
  <c r="C1066" i="3"/>
  <c r="CW29" i="7"/>
  <c r="B1083" i="3" s="1"/>
  <c r="C1083" i="3"/>
  <c r="CW37" i="7"/>
  <c r="B1091" i="3" s="1"/>
  <c r="C1091" i="3"/>
  <c r="CW41" i="7"/>
  <c r="B1095" i="3" s="1"/>
  <c r="C1095" i="3"/>
  <c r="CX29" i="7"/>
  <c r="B1112" i="3" s="1"/>
  <c r="C1112" i="3"/>
  <c r="CX37" i="7"/>
  <c r="B1120" i="3" s="1"/>
  <c r="C1120" i="3"/>
  <c r="CX41" i="7"/>
  <c r="B1124" i="3" s="1"/>
  <c r="C1124" i="3"/>
  <c r="CY29" i="7"/>
  <c r="B1141" i="3" s="1"/>
  <c r="C1141" i="3"/>
  <c r="CZ37" i="7"/>
  <c r="B1178" i="3" s="1"/>
  <c r="C1178" i="3"/>
  <c r="CZ41" i="7"/>
  <c r="B1182" i="3" s="1"/>
  <c r="C1182" i="3"/>
  <c r="DA29" i="7"/>
  <c r="B1199" i="3" s="1"/>
  <c r="C1199" i="3"/>
  <c r="DA37" i="7"/>
  <c r="B1207" i="3" s="1"/>
  <c r="C1207" i="3"/>
  <c r="DA41" i="7"/>
  <c r="B1211" i="3" s="1"/>
  <c r="C1211" i="3"/>
  <c r="DB29" i="7"/>
  <c r="B1228" i="3" s="1"/>
  <c r="C1228" i="3"/>
  <c r="DB37" i="7"/>
  <c r="B1236" i="3" s="1"/>
  <c r="C1236" i="3"/>
  <c r="DB41" i="7"/>
  <c r="B1240" i="3" s="1"/>
  <c r="C1240" i="3"/>
  <c r="DC29" i="7"/>
  <c r="B1257" i="3" s="1"/>
  <c r="C1257" i="3"/>
  <c r="DD37" i="7"/>
  <c r="B1294" i="3" s="1"/>
  <c r="C1294" i="3"/>
  <c r="DD41" i="7"/>
  <c r="B1298" i="3" s="1"/>
  <c r="C1298" i="3"/>
  <c r="DE29" i="7"/>
  <c r="B1315" i="3" s="1"/>
  <c r="C1315" i="3"/>
  <c r="DE37" i="7"/>
  <c r="B1323" i="3" s="1"/>
  <c r="C1323" i="3"/>
  <c r="DE41" i="7"/>
  <c r="B1327" i="3" s="1"/>
  <c r="C1327" i="3"/>
  <c r="DF29" i="7"/>
  <c r="B1344" i="3" s="1"/>
  <c r="C1344" i="3"/>
  <c r="DF37" i="7"/>
  <c r="B1352" i="3" s="1"/>
  <c r="C1352" i="3"/>
  <c r="DF41" i="7"/>
  <c r="B1356" i="3" s="1"/>
  <c r="C1356" i="3"/>
  <c r="DG29" i="7"/>
  <c r="B1373" i="3" s="1"/>
  <c r="C1373" i="3"/>
  <c r="DH37" i="7"/>
  <c r="B1410" i="3" s="1"/>
  <c r="C1410" i="3"/>
  <c r="DH41" i="7"/>
  <c r="B1414" i="3" s="1"/>
  <c r="C1414" i="3"/>
  <c r="DI29" i="7"/>
  <c r="B1431" i="3" s="1"/>
  <c r="C1431" i="3"/>
  <c r="DI37" i="7"/>
  <c r="B1439" i="3" s="1"/>
  <c r="C1439" i="3"/>
  <c r="DI41" i="7"/>
  <c r="B1443" i="3" s="1"/>
  <c r="C1443" i="3"/>
  <c r="DJ29" i="7"/>
  <c r="B1460" i="3" s="1"/>
  <c r="C1460" i="3"/>
  <c r="DJ37" i="7"/>
  <c r="B1468" i="3" s="1"/>
  <c r="C1468" i="3"/>
  <c r="DJ41" i="7"/>
  <c r="B1472" i="3" s="1"/>
  <c r="C1472" i="3"/>
  <c r="DK29" i="7"/>
  <c r="B1489" i="3" s="1"/>
  <c r="C1489" i="3"/>
  <c r="DL37" i="7"/>
  <c r="B1526" i="3" s="1"/>
  <c r="C1526" i="3"/>
  <c r="DL41" i="7"/>
  <c r="B1530" i="3" s="1"/>
  <c r="C1530" i="3"/>
  <c r="DM29" i="7"/>
  <c r="B1547" i="3" s="1"/>
  <c r="C1547" i="3"/>
  <c r="DM37" i="7"/>
  <c r="B1555" i="3" s="1"/>
  <c r="C1555" i="3"/>
  <c r="DM41" i="7"/>
  <c r="B1559" i="3" s="1"/>
  <c r="C1559" i="3"/>
  <c r="DN29" i="7"/>
  <c r="B1576" i="3" s="1"/>
  <c r="C1576" i="3"/>
  <c r="DN37" i="7"/>
  <c r="B1584" i="3" s="1"/>
  <c r="C1584" i="3"/>
  <c r="DN41" i="7"/>
  <c r="B1588" i="3" s="1"/>
  <c r="C1588" i="3"/>
  <c r="DO29" i="7"/>
  <c r="B1605" i="3" s="1"/>
  <c r="C1605" i="3"/>
  <c r="DP37" i="7"/>
  <c r="B1642" i="3" s="1"/>
  <c r="C1642" i="3"/>
  <c r="DP41" i="7"/>
  <c r="B1646" i="3" s="1"/>
  <c r="C1646" i="3"/>
  <c r="DQ29" i="7"/>
  <c r="B1663" i="3" s="1"/>
  <c r="C1663" i="3"/>
  <c r="DQ37" i="7"/>
  <c r="B1671" i="3" s="1"/>
  <c r="C1671" i="3"/>
  <c r="DQ41" i="7"/>
  <c r="B1675" i="3" s="1"/>
  <c r="C1675" i="3"/>
  <c r="DR29" i="7"/>
  <c r="B1692" i="3" s="1"/>
  <c r="C1692" i="3"/>
  <c r="DR37" i="7"/>
  <c r="B1700" i="3" s="1"/>
  <c r="C1700" i="3"/>
  <c r="DR41" i="7"/>
  <c r="B1704" i="3" s="1"/>
  <c r="C1704" i="3"/>
  <c r="DS29" i="7"/>
  <c r="B1721" i="3" s="1"/>
  <c r="C1721" i="3"/>
  <c r="C892" i="3"/>
  <c r="C888" i="3"/>
  <c r="C883" i="3"/>
  <c r="C879" i="3"/>
  <c r="C922" i="3"/>
  <c r="C918" i="3"/>
  <c r="C914" i="3"/>
  <c r="C909" i="3"/>
  <c r="C952" i="3"/>
  <c r="C948" i="3"/>
  <c r="C944" i="3"/>
  <c r="C939" i="3"/>
  <c r="C982" i="3"/>
  <c r="C978" i="3"/>
  <c r="C974" i="3"/>
  <c r="C969" i="3"/>
  <c r="C965" i="3"/>
  <c r="C1008" i="3"/>
  <c r="C1003" i="3"/>
  <c r="C997" i="3"/>
  <c r="C1037" i="3"/>
  <c r="C1028" i="3"/>
  <c r="C1059" i="3"/>
  <c r="C1089" i="3"/>
  <c r="C1119" i="3"/>
  <c r="C1149" i="3"/>
  <c r="C1179" i="3"/>
  <c r="C1209" i="3"/>
  <c r="C1239" i="3"/>
  <c r="C1269" i="3"/>
  <c r="C1299" i="3"/>
  <c r="C1329" i="3"/>
  <c r="C1359" i="3"/>
  <c r="C1342" i="3"/>
  <c r="C1372" i="3"/>
  <c r="C1402" i="3"/>
  <c r="C1432" i="3"/>
  <c r="C1462" i="3"/>
  <c r="C1492" i="3"/>
  <c r="C1523" i="3"/>
  <c r="C1553" i="3"/>
  <c r="C1583" i="3"/>
  <c r="C1613" i="3"/>
  <c r="C1643" i="3"/>
  <c r="C1673" i="3"/>
  <c r="C1703" i="3"/>
  <c r="C1733" i="3"/>
  <c r="CT34" i="7"/>
  <c r="B1001" i="3" s="1"/>
  <c r="C1001" i="3"/>
  <c r="CT38" i="7"/>
  <c r="B1005" i="3" s="1"/>
  <c r="C1005" i="3"/>
  <c r="CU30" i="7"/>
  <c r="B1026" i="3" s="1"/>
  <c r="C1026" i="3"/>
  <c r="CU34" i="7"/>
  <c r="B1030" i="3" s="1"/>
  <c r="C1030" i="3"/>
  <c r="CU38" i="7"/>
  <c r="B1034" i="3" s="1"/>
  <c r="C1034" i="3"/>
  <c r="CU42" i="7"/>
  <c r="B1038" i="3" s="1"/>
  <c r="C1038" i="3"/>
  <c r="CV30" i="7"/>
  <c r="B1055" i="3" s="1"/>
  <c r="C1055" i="3"/>
  <c r="CW34" i="7"/>
  <c r="B1088" i="3" s="1"/>
  <c r="C1088" i="3"/>
  <c r="CW38" i="7"/>
  <c r="B1092" i="3" s="1"/>
  <c r="C1092" i="3"/>
  <c r="CW42" i="7"/>
  <c r="B1096" i="3" s="1"/>
  <c r="C1096" i="3"/>
  <c r="CX30" i="7"/>
  <c r="B1113" i="3" s="1"/>
  <c r="C1113" i="3"/>
  <c r="CX34" i="7"/>
  <c r="B1117" i="3" s="1"/>
  <c r="C1117" i="3"/>
  <c r="CX38" i="7"/>
  <c r="B1121" i="3" s="1"/>
  <c r="C1121" i="3"/>
  <c r="CX42" i="7"/>
  <c r="B1125" i="3" s="1"/>
  <c r="C1125" i="3"/>
  <c r="CY30" i="7"/>
  <c r="B1142" i="3" s="1"/>
  <c r="C1142" i="3"/>
  <c r="CY34" i="7"/>
  <c r="B1146" i="3" s="1"/>
  <c r="C1146" i="3"/>
  <c r="CY38" i="7"/>
  <c r="B1150" i="3" s="1"/>
  <c r="C1150" i="3"/>
  <c r="CY42" i="7"/>
  <c r="B1154" i="3" s="1"/>
  <c r="C1154" i="3"/>
  <c r="CZ30" i="7"/>
  <c r="B1171" i="3" s="1"/>
  <c r="C1171" i="3"/>
  <c r="DA34" i="7"/>
  <c r="B1204" i="3" s="1"/>
  <c r="C1204" i="3"/>
  <c r="DA38" i="7"/>
  <c r="B1208" i="3" s="1"/>
  <c r="C1208" i="3"/>
  <c r="DA42" i="7"/>
  <c r="B1212" i="3" s="1"/>
  <c r="C1212" i="3"/>
  <c r="DB30" i="7"/>
  <c r="B1229" i="3" s="1"/>
  <c r="C1229" i="3"/>
  <c r="DB34" i="7"/>
  <c r="B1233" i="3" s="1"/>
  <c r="C1233" i="3"/>
  <c r="DB38" i="7"/>
  <c r="B1237" i="3" s="1"/>
  <c r="C1237" i="3"/>
  <c r="DB42" i="7"/>
  <c r="B1241" i="3" s="1"/>
  <c r="C1241" i="3"/>
  <c r="DC30" i="7"/>
  <c r="B1258" i="3" s="1"/>
  <c r="C1258" i="3"/>
  <c r="DC34" i="7"/>
  <c r="B1262" i="3" s="1"/>
  <c r="C1262" i="3"/>
  <c r="DC38" i="7"/>
  <c r="B1266" i="3" s="1"/>
  <c r="C1266" i="3"/>
  <c r="DC42" i="7"/>
  <c r="B1270" i="3" s="1"/>
  <c r="C1270" i="3"/>
  <c r="DD30" i="7"/>
  <c r="B1287" i="3" s="1"/>
  <c r="C1287" i="3"/>
  <c r="DE34" i="7"/>
  <c r="B1320" i="3" s="1"/>
  <c r="C1320" i="3"/>
  <c r="DE38" i="7"/>
  <c r="B1324" i="3" s="1"/>
  <c r="C1324" i="3"/>
  <c r="DE42" i="7"/>
  <c r="B1328" i="3" s="1"/>
  <c r="C1328" i="3"/>
  <c r="DF30" i="7"/>
  <c r="B1345" i="3" s="1"/>
  <c r="C1345" i="3"/>
  <c r="DF34" i="7"/>
  <c r="B1349" i="3" s="1"/>
  <c r="C1349" i="3"/>
  <c r="DF38" i="7"/>
  <c r="B1353" i="3" s="1"/>
  <c r="C1353" i="3"/>
  <c r="DF42" i="7"/>
  <c r="B1357" i="3" s="1"/>
  <c r="C1357" i="3"/>
  <c r="DG30" i="7"/>
  <c r="B1374" i="3" s="1"/>
  <c r="C1374" i="3"/>
  <c r="DG34" i="7"/>
  <c r="B1378" i="3" s="1"/>
  <c r="C1378" i="3"/>
  <c r="DG38" i="7"/>
  <c r="B1382" i="3" s="1"/>
  <c r="C1382" i="3"/>
  <c r="DG42" i="7"/>
  <c r="B1386" i="3" s="1"/>
  <c r="C1386" i="3"/>
  <c r="DH30" i="7"/>
  <c r="B1403" i="3" s="1"/>
  <c r="C1403" i="3"/>
  <c r="DI34" i="7"/>
  <c r="B1436" i="3" s="1"/>
  <c r="C1436" i="3"/>
  <c r="DI38" i="7"/>
  <c r="B1440" i="3" s="1"/>
  <c r="C1440" i="3"/>
  <c r="DI42" i="7"/>
  <c r="B1444" i="3" s="1"/>
  <c r="C1444" i="3"/>
  <c r="DJ30" i="7"/>
  <c r="B1461" i="3" s="1"/>
  <c r="C1461" i="3"/>
  <c r="DJ34" i="7"/>
  <c r="B1465" i="3" s="1"/>
  <c r="C1465" i="3"/>
  <c r="DJ38" i="7"/>
  <c r="B1469" i="3" s="1"/>
  <c r="C1469" i="3"/>
  <c r="DJ42" i="7"/>
  <c r="B1473" i="3" s="1"/>
  <c r="C1473" i="3"/>
  <c r="DK30" i="7"/>
  <c r="B1490" i="3" s="1"/>
  <c r="C1490" i="3"/>
  <c r="DK34" i="7"/>
  <c r="B1494" i="3" s="1"/>
  <c r="C1494" i="3"/>
  <c r="DK38" i="7"/>
  <c r="B1498" i="3" s="1"/>
  <c r="C1498" i="3"/>
  <c r="DK42" i="7"/>
  <c r="B1502" i="3" s="1"/>
  <c r="C1502" i="3"/>
  <c r="DL30" i="7"/>
  <c r="B1519" i="3" s="1"/>
  <c r="C1519" i="3"/>
  <c r="DM34" i="7"/>
  <c r="B1552" i="3" s="1"/>
  <c r="C1552" i="3"/>
  <c r="DM38" i="7"/>
  <c r="B1556" i="3" s="1"/>
  <c r="C1556" i="3"/>
  <c r="DM42" i="7"/>
  <c r="B1560" i="3" s="1"/>
  <c r="C1560" i="3"/>
  <c r="DN30" i="7"/>
  <c r="B1577" i="3" s="1"/>
  <c r="C1577" i="3"/>
  <c r="DN34" i="7"/>
  <c r="B1581" i="3" s="1"/>
  <c r="C1581" i="3"/>
  <c r="DN38" i="7"/>
  <c r="B1585" i="3" s="1"/>
  <c r="C1585" i="3"/>
  <c r="DN42" i="7"/>
  <c r="B1589" i="3" s="1"/>
  <c r="C1589" i="3"/>
  <c r="DO30" i="7"/>
  <c r="B1606" i="3" s="1"/>
  <c r="C1606" i="3"/>
  <c r="DO34" i="7"/>
  <c r="B1610" i="3" s="1"/>
  <c r="C1610" i="3"/>
  <c r="DO38" i="7"/>
  <c r="B1614" i="3" s="1"/>
  <c r="C1614" i="3"/>
  <c r="DO42" i="7"/>
  <c r="B1618" i="3" s="1"/>
  <c r="C1618" i="3"/>
  <c r="DP30" i="7"/>
  <c r="B1635" i="3" s="1"/>
  <c r="C1635" i="3"/>
  <c r="DQ34" i="7"/>
  <c r="B1668" i="3" s="1"/>
  <c r="C1668" i="3"/>
  <c r="DQ38" i="7"/>
  <c r="B1672" i="3" s="1"/>
  <c r="C1672" i="3"/>
  <c r="DQ42" i="7"/>
  <c r="B1676" i="3" s="1"/>
  <c r="C1676" i="3"/>
  <c r="DR30" i="7"/>
  <c r="B1693" i="3" s="1"/>
  <c r="C1693" i="3"/>
  <c r="DR34" i="7"/>
  <c r="B1697" i="3" s="1"/>
  <c r="C1697" i="3"/>
  <c r="DR38" i="7"/>
  <c r="B1701" i="3" s="1"/>
  <c r="C1701" i="3"/>
  <c r="DR42" i="7"/>
  <c r="B1705" i="3" s="1"/>
  <c r="C1705" i="3"/>
  <c r="DS30" i="7"/>
  <c r="B1722" i="3" s="1"/>
  <c r="C1722" i="3"/>
  <c r="DS34" i="7"/>
  <c r="B1726" i="3" s="1"/>
  <c r="C1726" i="3"/>
  <c r="DS38" i="7"/>
  <c r="B1730" i="3" s="1"/>
  <c r="C1730" i="3"/>
  <c r="DS42" i="7"/>
  <c r="B1734" i="3" s="1"/>
  <c r="C1734" i="3"/>
  <c r="C895" i="3"/>
  <c r="C891" i="3"/>
  <c r="C887" i="3"/>
  <c r="C882" i="3"/>
  <c r="C878" i="3"/>
  <c r="C921" i="3"/>
  <c r="C917" i="3"/>
  <c r="C912" i="3"/>
  <c r="C908" i="3"/>
  <c r="C951" i="3"/>
  <c r="C947" i="3"/>
  <c r="C943" i="3"/>
  <c r="C938" i="3"/>
  <c r="C981" i="3"/>
  <c r="C977" i="3"/>
  <c r="C973" i="3"/>
  <c r="C968" i="3"/>
  <c r="C1011" i="3"/>
  <c r="C1007" i="3"/>
  <c r="C1002" i="3"/>
  <c r="C995" i="3"/>
  <c r="C1036" i="3"/>
  <c r="C1024" i="3"/>
  <c r="C1054" i="3"/>
  <c r="C1084" i="3"/>
  <c r="C1114" i="3"/>
  <c r="C1144" i="3"/>
  <c r="C1175" i="3"/>
  <c r="C1205" i="3"/>
  <c r="C1235" i="3"/>
  <c r="C1265" i="3"/>
  <c r="C1295" i="3"/>
  <c r="C1325" i="3"/>
  <c r="C1355" i="3"/>
  <c r="C1385" i="3"/>
  <c r="C1415" i="3"/>
  <c r="C1445" i="3"/>
  <c r="C1475" i="3"/>
  <c r="C1458" i="3"/>
  <c r="C1488" i="3"/>
  <c r="C1518" i="3"/>
  <c r="C1548" i="3"/>
  <c r="C1578" i="3"/>
  <c r="C1608" i="3"/>
  <c r="C1639" i="3"/>
  <c r="C1669" i="3"/>
  <c r="C1699" i="3"/>
  <c r="C1729" i="3"/>
  <c r="F63" i="4"/>
  <c r="CU27" i="7"/>
  <c r="B1023" i="3" s="1"/>
  <c r="C1023" i="3"/>
  <c r="CU31" i="7"/>
  <c r="B1027" i="3" s="1"/>
  <c r="C1027" i="3"/>
  <c r="CU35" i="7"/>
  <c r="B1031" i="3" s="1"/>
  <c r="C1031" i="3"/>
  <c r="CU39" i="7"/>
  <c r="B1035" i="3" s="1"/>
  <c r="C1035" i="3"/>
  <c r="CU43" i="7"/>
  <c r="B1039" i="3" s="1"/>
  <c r="C1039" i="3"/>
  <c r="CV27" i="7"/>
  <c r="B1052" i="3" s="1"/>
  <c r="C1052" i="3"/>
  <c r="CV31" i="7"/>
  <c r="B1056" i="3" s="1"/>
  <c r="C1056" i="3"/>
  <c r="CV35" i="7"/>
  <c r="B1060" i="3" s="1"/>
  <c r="C1060" i="3"/>
  <c r="CV39" i="7"/>
  <c r="B1064" i="3" s="1"/>
  <c r="C1064" i="3"/>
  <c r="CV43" i="7"/>
  <c r="B1068" i="3" s="1"/>
  <c r="C1068" i="3"/>
  <c r="CW27" i="7"/>
  <c r="B1081" i="3" s="1"/>
  <c r="C1081" i="3"/>
  <c r="CW31" i="7"/>
  <c r="B1085" i="3" s="1"/>
  <c r="C1085" i="3"/>
  <c r="CX35" i="7"/>
  <c r="B1118" i="3" s="1"/>
  <c r="C1118" i="3"/>
  <c r="CX39" i="7"/>
  <c r="B1122" i="3" s="1"/>
  <c r="C1122" i="3"/>
  <c r="CX43" i="7"/>
  <c r="B1126" i="3" s="1"/>
  <c r="C1126" i="3"/>
  <c r="CY27" i="7"/>
  <c r="B1139" i="3" s="1"/>
  <c r="C1139" i="3"/>
  <c r="CY31" i="7"/>
  <c r="B1143" i="3" s="1"/>
  <c r="C1143" i="3"/>
  <c r="CY35" i="7"/>
  <c r="B1147" i="3" s="1"/>
  <c r="C1147" i="3"/>
  <c r="CY39" i="7"/>
  <c r="B1151" i="3" s="1"/>
  <c r="C1151" i="3"/>
  <c r="CY43" i="7"/>
  <c r="B1155" i="3" s="1"/>
  <c r="C1155" i="3"/>
  <c r="CZ27" i="7"/>
  <c r="B1168" i="3" s="1"/>
  <c r="C1168" i="3"/>
  <c r="CZ31" i="7"/>
  <c r="B1172" i="3" s="1"/>
  <c r="C1172" i="3"/>
  <c r="CZ35" i="7"/>
  <c r="B1176" i="3" s="1"/>
  <c r="C1176" i="3"/>
  <c r="CZ39" i="7"/>
  <c r="B1180" i="3" s="1"/>
  <c r="C1180" i="3"/>
  <c r="CZ43" i="7"/>
  <c r="B1184" i="3" s="1"/>
  <c r="C1184" i="3"/>
  <c r="DA27" i="7"/>
  <c r="B1197" i="3" s="1"/>
  <c r="C1197" i="3"/>
  <c r="DA31" i="7"/>
  <c r="B1201" i="3" s="1"/>
  <c r="C1201" i="3"/>
  <c r="DB35" i="7"/>
  <c r="B1234" i="3" s="1"/>
  <c r="C1234" i="3"/>
  <c r="DB39" i="7"/>
  <c r="B1238" i="3" s="1"/>
  <c r="C1238" i="3"/>
  <c r="DB43" i="7"/>
  <c r="B1242" i="3" s="1"/>
  <c r="C1242" i="3"/>
  <c r="DC27" i="7"/>
  <c r="B1255" i="3" s="1"/>
  <c r="C1255" i="3"/>
  <c r="DC31" i="7"/>
  <c r="B1259" i="3" s="1"/>
  <c r="C1259" i="3"/>
  <c r="DC35" i="7"/>
  <c r="B1263" i="3" s="1"/>
  <c r="C1263" i="3"/>
  <c r="DC39" i="7"/>
  <c r="B1267" i="3" s="1"/>
  <c r="C1267" i="3"/>
  <c r="DC43" i="7"/>
  <c r="B1271" i="3" s="1"/>
  <c r="C1271" i="3"/>
  <c r="DD27" i="7"/>
  <c r="B1284" i="3" s="1"/>
  <c r="C1284" i="3"/>
  <c r="DD31" i="7"/>
  <c r="B1288" i="3" s="1"/>
  <c r="C1288" i="3"/>
  <c r="DD35" i="7"/>
  <c r="B1292" i="3" s="1"/>
  <c r="C1292" i="3"/>
  <c r="DD39" i="7"/>
  <c r="B1296" i="3" s="1"/>
  <c r="C1296" i="3"/>
  <c r="DD43" i="7"/>
  <c r="B1300" i="3" s="1"/>
  <c r="C1300" i="3"/>
  <c r="DE27" i="7"/>
  <c r="B1313" i="3" s="1"/>
  <c r="C1313" i="3"/>
  <c r="DE31" i="7"/>
  <c r="B1317" i="3" s="1"/>
  <c r="C1317" i="3"/>
  <c r="DF35" i="7"/>
  <c r="B1350" i="3" s="1"/>
  <c r="C1350" i="3"/>
  <c r="DF39" i="7"/>
  <c r="B1354" i="3" s="1"/>
  <c r="C1354" i="3"/>
  <c r="DF43" i="7"/>
  <c r="B1358" i="3" s="1"/>
  <c r="C1358" i="3"/>
  <c r="DG27" i="7"/>
  <c r="B1371" i="3" s="1"/>
  <c r="C1371" i="3"/>
  <c r="DG31" i="7"/>
  <c r="B1375" i="3" s="1"/>
  <c r="C1375" i="3"/>
  <c r="DG35" i="7"/>
  <c r="B1379" i="3" s="1"/>
  <c r="C1379" i="3"/>
  <c r="DG39" i="7"/>
  <c r="B1383" i="3" s="1"/>
  <c r="C1383" i="3"/>
  <c r="DG43" i="7"/>
  <c r="B1387" i="3" s="1"/>
  <c r="C1387" i="3"/>
  <c r="DH27" i="7"/>
  <c r="B1400" i="3" s="1"/>
  <c r="C1400" i="3"/>
  <c r="DH31" i="7"/>
  <c r="B1404" i="3" s="1"/>
  <c r="C1404" i="3"/>
  <c r="DH35" i="7"/>
  <c r="B1408" i="3" s="1"/>
  <c r="C1408" i="3"/>
  <c r="DH39" i="7"/>
  <c r="B1412" i="3" s="1"/>
  <c r="C1412" i="3"/>
  <c r="DH43" i="7"/>
  <c r="B1416" i="3" s="1"/>
  <c r="C1416" i="3"/>
  <c r="DI27" i="7"/>
  <c r="B1429" i="3" s="1"/>
  <c r="C1429" i="3"/>
  <c r="DI31" i="7"/>
  <c r="B1433" i="3" s="1"/>
  <c r="C1433" i="3"/>
  <c r="DJ35" i="7"/>
  <c r="B1466" i="3" s="1"/>
  <c r="C1466" i="3"/>
  <c r="DJ39" i="7"/>
  <c r="B1470" i="3" s="1"/>
  <c r="C1470" i="3"/>
  <c r="DJ43" i="7"/>
  <c r="B1474" i="3" s="1"/>
  <c r="C1474" i="3"/>
  <c r="DK27" i="7"/>
  <c r="B1487" i="3" s="1"/>
  <c r="C1487" i="3"/>
  <c r="DK31" i="7"/>
  <c r="B1491" i="3" s="1"/>
  <c r="C1491" i="3"/>
  <c r="DK35" i="7"/>
  <c r="B1495" i="3" s="1"/>
  <c r="C1495" i="3"/>
  <c r="DK39" i="7"/>
  <c r="B1499" i="3" s="1"/>
  <c r="C1499" i="3"/>
  <c r="DK43" i="7"/>
  <c r="B1503" i="3" s="1"/>
  <c r="C1503" i="3"/>
  <c r="DL27" i="7"/>
  <c r="B1516" i="3" s="1"/>
  <c r="C1516" i="3"/>
  <c r="DL31" i="7"/>
  <c r="B1520" i="3" s="1"/>
  <c r="C1520" i="3"/>
  <c r="DL35" i="7"/>
  <c r="B1524" i="3" s="1"/>
  <c r="C1524" i="3"/>
  <c r="DL39" i="7"/>
  <c r="B1528" i="3" s="1"/>
  <c r="C1528" i="3"/>
  <c r="DL43" i="7"/>
  <c r="B1532" i="3" s="1"/>
  <c r="C1532" i="3"/>
  <c r="DM27" i="7"/>
  <c r="B1545" i="3" s="1"/>
  <c r="C1545" i="3"/>
  <c r="DM31" i="7"/>
  <c r="B1549" i="3" s="1"/>
  <c r="C1549" i="3"/>
  <c r="DN35" i="7"/>
  <c r="B1582" i="3" s="1"/>
  <c r="C1582" i="3"/>
  <c r="DN39" i="7"/>
  <c r="B1586" i="3" s="1"/>
  <c r="C1586" i="3"/>
  <c r="DN43" i="7"/>
  <c r="B1590" i="3" s="1"/>
  <c r="C1590" i="3"/>
  <c r="DO27" i="7"/>
  <c r="B1603" i="3" s="1"/>
  <c r="C1603" i="3"/>
  <c r="DO31" i="7"/>
  <c r="B1607" i="3" s="1"/>
  <c r="C1607" i="3"/>
  <c r="DO35" i="7"/>
  <c r="B1611" i="3" s="1"/>
  <c r="C1611" i="3"/>
  <c r="DO39" i="7"/>
  <c r="B1615" i="3" s="1"/>
  <c r="C1615" i="3"/>
  <c r="DO43" i="7"/>
  <c r="B1619" i="3" s="1"/>
  <c r="C1619" i="3"/>
  <c r="DP27" i="7"/>
  <c r="B1632" i="3" s="1"/>
  <c r="C1632" i="3"/>
  <c r="DP31" i="7"/>
  <c r="B1636" i="3" s="1"/>
  <c r="C1636" i="3"/>
  <c r="DP35" i="7"/>
  <c r="B1640" i="3" s="1"/>
  <c r="C1640" i="3"/>
  <c r="DP39" i="7"/>
  <c r="B1644" i="3" s="1"/>
  <c r="C1644" i="3"/>
  <c r="DP43" i="7"/>
  <c r="B1648" i="3" s="1"/>
  <c r="C1648" i="3"/>
  <c r="DQ27" i="7"/>
  <c r="B1661" i="3" s="1"/>
  <c r="C1661" i="3"/>
  <c r="DQ31" i="7"/>
  <c r="B1665" i="3" s="1"/>
  <c r="C1665" i="3"/>
  <c r="DR35" i="7"/>
  <c r="B1698" i="3" s="1"/>
  <c r="C1698" i="3"/>
  <c r="DR39" i="7"/>
  <c r="B1702" i="3" s="1"/>
  <c r="C1702" i="3"/>
  <c r="DR43" i="7"/>
  <c r="B1706" i="3" s="1"/>
  <c r="C1706" i="3"/>
  <c r="DS27" i="7"/>
  <c r="B1719" i="3" s="1"/>
  <c r="C1719" i="3"/>
  <c r="DS31" i="7"/>
  <c r="B1723" i="3" s="1"/>
  <c r="C1723" i="3"/>
  <c r="DS35" i="7"/>
  <c r="B1727" i="3" s="1"/>
  <c r="C1727" i="3"/>
  <c r="DS39" i="7"/>
  <c r="B1731" i="3" s="1"/>
  <c r="C1731" i="3"/>
  <c r="DS43" i="7"/>
  <c r="B1735" i="3" s="1"/>
  <c r="C1735" i="3"/>
  <c r="C894" i="3"/>
  <c r="C890" i="3"/>
  <c r="C886" i="3"/>
  <c r="C881" i="3"/>
  <c r="C924" i="3"/>
  <c r="C920" i="3"/>
  <c r="C916" i="3"/>
  <c r="C911" i="3"/>
  <c r="C907" i="3"/>
  <c r="C950" i="3"/>
  <c r="C946" i="3"/>
  <c r="C941" i="3"/>
  <c r="C937" i="3"/>
  <c r="C980" i="3"/>
  <c r="C976" i="3"/>
  <c r="C972" i="3"/>
  <c r="C967" i="3"/>
  <c r="C1010" i="3"/>
  <c r="C1006" i="3"/>
  <c r="C999" i="3"/>
  <c r="C994" i="3"/>
  <c r="C1033" i="3"/>
  <c r="C1067" i="3"/>
  <c r="C1097" i="3"/>
  <c r="C1127" i="3"/>
  <c r="C1110" i="3"/>
  <c r="C1140" i="3"/>
  <c r="C1170" i="3"/>
  <c r="C1200" i="3"/>
  <c r="C1230" i="3"/>
  <c r="C1260" i="3"/>
  <c r="C1291" i="3"/>
  <c r="C1321" i="3"/>
  <c r="C1351" i="3"/>
  <c r="C1381" i="3"/>
  <c r="C1411" i="3"/>
  <c r="C1441" i="3"/>
  <c r="C1471" i="3"/>
  <c r="C1501" i="3"/>
  <c r="C1531" i="3"/>
  <c r="C1561" i="3"/>
  <c r="C1591" i="3"/>
  <c r="C1574" i="3"/>
  <c r="C1604" i="3"/>
  <c r="C1634" i="3"/>
  <c r="C1664" i="3"/>
  <c r="C1694" i="3"/>
  <c r="C1724" i="3"/>
  <c r="CV28" i="7"/>
  <c r="B1053" i="3" s="1"/>
  <c r="C1053" i="3"/>
  <c r="CV32" i="7"/>
  <c r="B1057" i="3" s="1"/>
  <c r="C1057" i="3"/>
  <c r="CV36" i="7"/>
  <c r="B1061" i="3" s="1"/>
  <c r="C1061" i="3"/>
  <c r="CV40" i="7"/>
  <c r="B1065" i="3" s="1"/>
  <c r="C1065" i="3"/>
  <c r="CV44" i="7"/>
  <c r="B1069" i="3" s="1"/>
  <c r="C1069" i="3"/>
  <c r="CW28" i="7"/>
  <c r="B1082" i="3" s="1"/>
  <c r="C1082" i="3"/>
  <c r="CW32" i="7"/>
  <c r="B1086" i="3" s="1"/>
  <c r="C1086" i="3"/>
  <c r="CW36" i="7"/>
  <c r="B1090" i="3" s="1"/>
  <c r="C1090" i="3"/>
  <c r="CW40" i="7"/>
  <c r="B1094" i="3" s="1"/>
  <c r="C1094" i="3"/>
  <c r="CW44" i="7"/>
  <c r="B1098" i="3" s="1"/>
  <c r="C1098" i="3"/>
  <c r="CX28" i="7"/>
  <c r="B1111" i="3" s="1"/>
  <c r="C1111" i="3"/>
  <c r="CX32" i="7"/>
  <c r="B1115" i="3" s="1"/>
  <c r="C1115" i="3"/>
  <c r="CY36" i="7"/>
  <c r="B1148" i="3" s="1"/>
  <c r="C1148" i="3"/>
  <c r="CY40" i="7"/>
  <c r="B1152" i="3" s="1"/>
  <c r="C1152" i="3"/>
  <c r="CY44" i="7"/>
  <c r="B1156" i="3" s="1"/>
  <c r="C1156" i="3"/>
  <c r="CZ28" i="7"/>
  <c r="B1169" i="3" s="1"/>
  <c r="C1169" i="3"/>
  <c r="CZ32" i="7"/>
  <c r="B1173" i="3" s="1"/>
  <c r="C1173" i="3"/>
  <c r="CZ36" i="7"/>
  <c r="B1177" i="3" s="1"/>
  <c r="C1177" i="3"/>
  <c r="CZ40" i="7"/>
  <c r="B1181" i="3" s="1"/>
  <c r="C1181" i="3"/>
  <c r="CZ44" i="7"/>
  <c r="B1185" i="3" s="1"/>
  <c r="C1185" i="3"/>
  <c r="DA28" i="7"/>
  <c r="B1198" i="3" s="1"/>
  <c r="C1198" i="3"/>
  <c r="DA32" i="7"/>
  <c r="B1202" i="3" s="1"/>
  <c r="C1202" i="3"/>
  <c r="DA36" i="7"/>
  <c r="B1206" i="3" s="1"/>
  <c r="C1206" i="3"/>
  <c r="DA40" i="7"/>
  <c r="B1210" i="3" s="1"/>
  <c r="C1210" i="3"/>
  <c r="DA44" i="7"/>
  <c r="B1214" i="3" s="1"/>
  <c r="C1214" i="3"/>
  <c r="DB28" i="7"/>
  <c r="B1227" i="3" s="1"/>
  <c r="C1227" i="3"/>
  <c r="DB32" i="7"/>
  <c r="B1231" i="3" s="1"/>
  <c r="C1231" i="3"/>
  <c r="DC36" i="7"/>
  <c r="B1264" i="3" s="1"/>
  <c r="C1264" i="3"/>
  <c r="DC40" i="7"/>
  <c r="B1268" i="3" s="1"/>
  <c r="C1268" i="3"/>
  <c r="DC44" i="7"/>
  <c r="B1272" i="3" s="1"/>
  <c r="C1272" i="3"/>
  <c r="DD28" i="7"/>
  <c r="B1285" i="3" s="1"/>
  <c r="C1285" i="3"/>
  <c r="DD32" i="7"/>
  <c r="B1289" i="3" s="1"/>
  <c r="C1289" i="3"/>
  <c r="DD36" i="7"/>
  <c r="B1293" i="3" s="1"/>
  <c r="C1293" i="3"/>
  <c r="DD40" i="7"/>
  <c r="B1297" i="3" s="1"/>
  <c r="C1297" i="3"/>
  <c r="DD44" i="7"/>
  <c r="B1301" i="3" s="1"/>
  <c r="C1301" i="3"/>
  <c r="DE28" i="7"/>
  <c r="B1314" i="3" s="1"/>
  <c r="C1314" i="3"/>
  <c r="DE32" i="7"/>
  <c r="B1318" i="3" s="1"/>
  <c r="C1318" i="3"/>
  <c r="DE36" i="7"/>
  <c r="B1322" i="3" s="1"/>
  <c r="C1322" i="3"/>
  <c r="DE40" i="7"/>
  <c r="B1326" i="3" s="1"/>
  <c r="C1326" i="3"/>
  <c r="DE44" i="7"/>
  <c r="B1330" i="3" s="1"/>
  <c r="C1330" i="3"/>
  <c r="DF28" i="7"/>
  <c r="B1343" i="3" s="1"/>
  <c r="C1343" i="3"/>
  <c r="DF32" i="7"/>
  <c r="B1347" i="3" s="1"/>
  <c r="C1347" i="3"/>
  <c r="DG36" i="7"/>
  <c r="B1380" i="3" s="1"/>
  <c r="C1380" i="3"/>
  <c r="DG40" i="7"/>
  <c r="B1384" i="3" s="1"/>
  <c r="C1384" i="3"/>
  <c r="DG44" i="7"/>
  <c r="B1388" i="3" s="1"/>
  <c r="C1388" i="3"/>
  <c r="DH28" i="7"/>
  <c r="B1401" i="3" s="1"/>
  <c r="C1401" i="3"/>
  <c r="DH32" i="7"/>
  <c r="B1405" i="3" s="1"/>
  <c r="C1405" i="3"/>
  <c r="DH36" i="7"/>
  <c r="B1409" i="3" s="1"/>
  <c r="C1409" i="3"/>
  <c r="DH40" i="7"/>
  <c r="B1413" i="3" s="1"/>
  <c r="C1413" i="3"/>
  <c r="DH44" i="7"/>
  <c r="B1417" i="3" s="1"/>
  <c r="C1417" i="3"/>
  <c r="DI28" i="7"/>
  <c r="B1430" i="3" s="1"/>
  <c r="C1430" i="3"/>
  <c r="DI32" i="7"/>
  <c r="B1434" i="3" s="1"/>
  <c r="C1434" i="3"/>
  <c r="DI36" i="7"/>
  <c r="B1438" i="3" s="1"/>
  <c r="C1438" i="3"/>
  <c r="DI40" i="7"/>
  <c r="B1442" i="3" s="1"/>
  <c r="C1442" i="3"/>
  <c r="DI44" i="7"/>
  <c r="B1446" i="3" s="1"/>
  <c r="C1446" i="3"/>
  <c r="DJ28" i="7"/>
  <c r="B1459" i="3" s="1"/>
  <c r="C1459" i="3"/>
  <c r="DJ32" i="7"/>
  <c r="B1463" i="3" s="1"/>
  <c r="C1463" i="3"/>
  <c r="DK36" i="7"/>
  <c r="B1496" i="3" s="1"/>
  <c r="C1496" i="3"/>
  <c r="DK40" i="7"/>
  <c r="B1500" i="3" s="1"/>
  <c r="C1500" i="3"/>
  <c r="DK44" i="7"/>
  <c r="B1504" i="3" s="1"/>
  <c r="C1504" i="3"/>
  <c r="DL28" i="7"/>
  <c r="B1517" i="3" s="1"/>
  <c r="C1517" i="3"/>
  <c r="DL32" i="7"/>
  <c r="B1521" i="3" s="1"/>
  <c r="C1521" i="3"/>
  <c r="DL36" i="7"/>
  <c r="B1525" i="3" s="1"/>
  <c r="C1525" i="3"/>
  <c r="DL40" i="7"/>
  <c r="B1529" i="3" s="1"/>
  <c r="C1529" i="3"/>
  <c r="DL44" i="7"/>
  <c r="B1533" i="3" s="1"/>
  <c r="C1533" i="3"/>
  <c r="DM28" i="7"/>
  <c r="B1546" i="3" s="1"/>
  <c r="C1546" i="3"/>
  <c r="DM32" i="7"/>
  <c r="B1550" i="3" s="1"/>
  <c r="C1550" i="3"/>
  <c r="DM36" i="7"/>
  <c r="B1554" i="3" s="1"/>
  <c r="C1554" i="3"/>
  <c r="DM40" i="7"/>
  <c r="B1558" i="3" s="1"/>
  <c r="C1558" i="3"/>
  <c r="DM44" i="7"/>
  <c r="B1562" i="3" s="1"/>
  <c r="C1562" i="3"/>
  <c r="DN28" i="7"/>
  <c r="B1575" i="3" s="1"/>
  <c r="C1575" i="3"/>
  <c r="DN32" i="7"/>
  <c r="B1579" i="3" s="1"/>
  <c r="C1579" i="3"/>
  <c r="DO36" i="7"/>
  <c r="B1612" i="3" s="1"/>
  <c r="C1612" i="3"/>
  <c r="DO40" i="7"/>
  <c r="B1616" i="3" s="1"/>
  <c r="C1616" i="3"/>
  <c r="DO44" i="7"/>
  <c r="B1620" i="3" s="1"/>
  <c r="C1620" i="3"/>
  <c r="DP28" i="7"/>
  <c r="B1633" i="3" s="1"/>
  <c r="C1633" i="3"/>
  <c r="DP32" i="7"/>
  <c r="B1637" i="3" s="1"/>
  <c r="C1637" i="3"/>
  <c r="DP36" i="7"/>
  <c r="B1641" i="3" s="1"/>
  <c r="C1641" i="3"/>
  <c r="DP40" i="7"/>
  <c r="B1645" i="3" s="1"/>
  <c r="C1645" i="3"/>
  <c r="DP44" i="7"/>
  <c r="B1649" i="3" s="1"/>
  <c r="C1649" i="3"/>
  <c r="DQ28" i="7"/>
  <c r="B1662" i="3" s="1"/>
  <c r="C1662" i="3"/>
  <c r="DQ32" i="7"/>
  <c r="B1666" i="3" s="1"/>
  <c r="C1666" i="3"/>
  <c r="DQ36" i="7"/>
  <c r="B1670" i="3" s="1"/>
  <c r="C1670" i="3"/>
  <c r="DQ40" i="7"/>
  <c r="B1674" i="3" s="1"/>
  <c r="C1674" i="3"/>
  <c r="DQ44" i="7"/>
  <c r="B1678" i="3" s="1"/>
  <c r="C1678" i="3"/>
  <c r="DR28" i="7"/>
  <c r="B1691" i="3" s="1"/>
  <c r="C1691" i="3"/>
  <c r="DR32" i="7"/>
  <c r="B1695" i="3" s="1"/>
  <c r="C1695" i="3"/>
  <c r="DS36" i="7"/>
  <c r="B1728" i="3" s="1"/>
  <c r="C1728" i="3"/>
  <c r="DS40" i="7"/>
  <c r="B1732" i="3" s="1"/>
  <c r="C1732" i="3"/>
  <c r="DS44" i="7"/>
  <c r="B1736" i="3" s="1"/>
  <c r="C1736" i="3"/>
  <c r="C893" i="3"/>
  <c r="C889" i="3"/>
  <c r="C885" i="3"/>
  <c r="C880" i="3"/>
  <c r="C923" i="3"/>
  <c r="C919" i="3"/>
  <c r="C915" i="3"/>
  <c r="C910" i="3"/>
  <c r="C953" i="3"/>
  <c r="C949" i="3"/>
  <c r="C945" i="3"/>
  <c r="C940" i="3"/>
  <c r="C936" i="3"/>
  <c r="C979" i="3"/>
  <c r="C975" i="3"/>
  <c r="C970" i="3"/>
  <c r="C966" i="3"/>
  <c r="C1009" i="3"/>
  <c r="C1004" i="3"/>
  <c r="C998" i="3"/>
  <c r="C1040" i="3"/>
  <c r="C1032" i="3"/>
  <c r="C1063" i="3"/>
  <c r="C1093" i="3"/>
  <c r="C1123" i="3"/>
  <c r="C1153" i="3"/>
  <c r="C1183" i="3"/>
  <c r="C1213" i="3"/>
  <c r="C1243" i="3"/>
  <c r="C1226" i="3"/>
  <c r="C1256" i="3"/>
  <c r="C1286" i="3"/>
  <c r="C1316" i="3"/>
  <c r="C1346" i="3"/>
  <c r="C1376" i="3"/>
  <c r="C1407" i="3"/>
  <c r="C1437" i="3"/>
  <c r="C1467" i="3"/>
  <c r="C1497" i="3"/>
  <c r="C1527" i="3"/>
  <c r="C1557" i="3"/>
  <c r="C1587" i="3"/>
  <c r="C1617" i="3"/>
  <c r="C1647" i="3"/>
  <c r="C1677" i="3"/>
  <c r="C1707" i="3"/>
  <c r="C1690" i="3"/>
  <c r="C1720" i="3"/>
  <c r="C942" i="3"/>
  <c r="C1058" i="3"/>
  <c r="C1232" i="3"/>
  <c r="C1348" i="3"/>
  <c r="C1464" i="3"/>
  <c r="C1580" i="3"/>
  <c r="C1696" i="3"/>
  <c r="C913" i="3"/>
  <c r="C971" i="3"/>
  <c r="C1029" i="3"/>
  <c r="C1087" i="3"/>
  <c r="C1145" i="3"/>
  <c r="C1203" i="3"/>
  <c r="C1261" i="3"/>
  <c r="C1319" i="3"/>
  <c r="C1377" i="3"/>
  <c r="C1435" i="3"/>
  <c r="C1493" i="3"/>
  <c r="C1551" i="3"/>
  <c r="C1609" i="3"/>
  <c r="C1667" i="3"/>
  <c r="C1725" i="3"/>
  <c r="C884" i="3"/>
  <c r="C1000" i="3"/>
  <c r="C1116" i="3"/>
  <c r="C1174" i="3"/>
  <c r="C1290" i="3"/>
  <c r="C1406" i="3"/>
  <c r="C1522" i="3"/>
  <c r="C1638" i="3"/>
  <c r="C1602" i="3"/>
  <c r="C1544" i="3"/>
  <c r="C964" i="3"/>
  <c r="C1312" i="3"/>
  <c r="C1370" i="3"/>
  <c r="C1196" i="3"/>
  <c r="C1486" i="3"/>
  <c r="C1718" i="3"/>
  <c r="C1080" i="3"/>
  <c r="C1428" i="3"/>
  <c r="C1660" i="3"/>
  <c r="C877" i="3"/>
  <c r="C993" i="3"/>
  <c r="C1109" i="3"/>
  <c r="C1225" i="3"/>
  <c r="C1341" i="3"/>
  <c r="C1457" i="3"/>
  <c r="C1573" i="3"/>
  <c r="C1689" i="3"/>
  <c r="C906" i="3"/>
  <c r="C1022" i="3"/>
  <c r="C1138" i="3"/>
  <c r="C1254" i="3"/>
  <c r="C935" i="3"/>
  <c r="C1051" i="3"/>
  <c r="C1167" i="3"/>
  <c r="C1283" i="3"/>
  <c r="C1399" i="3"/>
  <c r="C1515" i="3"/>
  <c r="C1631" i="3"/>
  <c r="C896" i="3"/>
  <c r="C925" i="3"/>
  <c r="C954" i="3"/>
  <c r="C983" i="3"/>
  <c r="C1012" i="3"/>
  <c r="C1041" i="3"/>
  <c r="C1070" i="3"/>
  <c r="C1099" i="3"/>
  <c r="C1128" i="3"/>
  <c r="C1157" i="3"/>
  <c r="C1186" i="3"/>
  <c r="C1215" i="3"/>
  <c r="C1244" i="3"/>
  <c r="C1273" i="3"/>
  <c r="C1302" i="3"/>
  <c r="C1331" i="3"/>
  <c r="C1360" i="3"/>
  <c r="C1389" i="3"/>
  <c r="C1418" i="3"/>
  <c r="C1447" i="3"/>
  <c r="C1476" i="3"/>
  <c r="C1505" i="3"/>
  <c r="C1534" i="3"/>
  <c r="C1563" i="3"/>
  <c r="C1592" i="3"/>
  <c r="C1621" i="3"/>
  <c r="C1650" i="3"/>
  <c r="C1679" i="3"/>
  <c r="C1708" i="3"/>
  <c r="C1737" i="3"/>
  <c r="D63" i="6"/>
  <c r="C63" i="6"/>
  <c r="B63" i="6"/>
  <c r="E63" i="6"/>
  <c r="C196" i="3"/>
  <c r="C253" i="3"/>
  <c r="C48" i="3"/>
  <c r="BQ38" i="7"/>
  <c r="B164" i="3" s="1"/>
  <c r="C577" i="3"/>
  <c r="C135" i="3"/>
  <c r="C287" i="3"/>
  <c r="CH41" i="7"/>
  <c r="B660" i="3" s="1"/>
  <c r="C515" i="3"/>
  <c r="C283" i="3"/>
  <c r="C373" i="3"/>
  <c r="C519" i="3"/>
  <c r="C428" i="3"/>
  <c r="C721" i="3"/>
  <c r="C575" i="3"/>
  <c r="C599" i="3"/>
  <c r="C111" i="3"/>
  <c r="CG38" i="7"/>
  <c r="B628" i="3" s="1"/>
  <c r="C194" i="3"/>
  <c r="BM45" i="7"/>
  <c r="B55" i="3" s="1"/>
  <c r="C107" i="3"/>
  <c r="C546" i="3"/>
  <c r="C280" i="3"/>
  <c r="C571" i="3"/>
  <c r="C342" i="3"/>
  <c r="C314" i="3"/>
  <c r="C691" i="3"/>
  <c r="BU43" i="7"/>
  <c r="B285" i="3" s="1"/>
  <c r="C367" i="3"/>
  <c r="C658" i="3"/>
  <c r="C574" i="3"/>
  <c r="C343" i="3"/>
  <c r="BM41" i="7"/>
  <c r="B51" i="3" s="1"/>
  <c r="BL32" i="7"/>
  <c r="B13" i="3" s="1"/>
  <c r="C21" i="3"/>
  <c r="BL40" i="7"/>
  <c r="B21" i="3" s="1"/>
  <c r="C108" i="3"/>
  <c r="BO40" i="7"/>
  <c r="B108" i="3" s="1"/>
  <c r="C112" i="3"/>
  <c r="BO44" i="7"/>
  <c r="B112" i="3" s="1"/>
  <c r="BP32" i="7"/>
  <c r="B129" i="3" s="1"/>
  <c r="C137" i="3"/>
  <c r="BP40" i="7"/>
  <c r="B137" i="3" s="1"/>
  <c r="C224" i="3"/>
  <c r="BS40" i="7"/>
  <c r="B224" i="3" s="1"/>
  <c r="C228" i="3"/>
  <c r="BS44" i="7"/>
  <c r="B228" i="3" s="1"/>
  <c r="C340" i="3"/>
  <c r="BW40" i="7"/>
  <c r="B340" i="3" s="1"/>
  <c r="C344" i="3"/>
  <c r="BW44" i="7"/>
  <c r="B344" i="3" s="1"/>
  <c r="C456" i="3"/>
  <c r="CA40" i="7"/>
  <c r="B456" i="3" s="1"/>
  <c r="C460" i="3"/>
  <c r="CA44" i="7"/>
  <c r="B460" i="3" s="1"/>
  <c r="CB32" i="7"/>
  <c r="B477" i="3" s="1"/>
  <c r="C485" i="3"/>
  <c r="CB40" i="7"/>
  <c r="B485" i="3" s="1"/>
  <c r="C572" i="3"/>
  <c r="CE40" i="7"/>
  <c r="B572" i="3" s="1"/>
  <c r="C576" i="3"/>
  <c r="CE44" i="7"/>
  <c r="B576" i="3" s="1"/>
  <c r="CF32" i="7"/>
  <c r="B593" i="3" s="1"/>
  <c r="C601" i="3"/>
  <c r="CF40" i="7"/>
  <c r="B601" i="3" s="1"/>
  <c r="CJ32" i="7"/>
  <c r="B709" i="3" s="1"/>
  <c r="CJ36" i="7"/>
  <c r="B713" i="3" s="1"/>
  <c r="CN40" i="7"/>
  <c r="B833" i="3" s="1"/>
  <c r="BL35" i="7"/>
  <c r="B16" i="3" s="1"/>
  <c r="BP35" i="7"/>
  <c r="B132" i="3" s="1"/>
  <c r="C140" i="3"/>
  <c r="BP43" i="7"/>
  <c r="B140" i="3" s="1"/>
  <c r="BS35" i="7"/>
  <c r="B219" i="3" s="1"/>
  <c r="C223" i="3"/>
  <c r="BS39" i="7"/>
  <c r="B223" i="3" s="1"/>
  <c r="C227" i="3"/>
  <c r="BS43" i="7"/>
  <c r="B227" i="3" s="1"/>
  <c r="BW31" i="7"/>
  <c r="B331" i="3" s="1"/>
  <c r="BW35" i="7"/>
  <c r="B335" i="3" s="1"/>
  <c r="CA31" i="7"/>
  <c r="B447" i="3" s="1"/>
  <c r="CA35" i="7"/>
  <c r="B451" i="3" s="1"/>
  <c r="C459" i="3"/>
  <c r="CA43" i="7"/>
  <c r="B459" i="3" s="1"/>
  <c r="CM27" i="7"/>
  <c r="B791" i="3" s="1"/>
  <c r="BL29" i="7"/>
  <c r="B10" i="3" s="1"/>
  <c r="BL37" i="7"/>
  <c r="B18" i="3" s="1"/>
  <c r="BT29" i="7"/>
  <c r="B242" i="3" s="1"/>
  <c r="BT37" i="7"/>
  <c r="B250" i="3" s="1"/>
  <c r="BX29" i="7"/>
  <c r="B358" i="3" s="1"/>
  <c r="BX37" i="7"/>
  <c r="B366" i="3" s="1"/>
  <c r="CF29" i="7"/>
  <c r="B590" i="3" s="1"/>
  <c r="CF37" i="7"/>
  <c r="B598" i="3" s="1"/>
  <c r="CN29" i="7"/>
  <c r="B822" i="3" s="1"/>
  <c r="CN37" i="7"/>
  <c r="B830" i="3" s="1"/>
  <c r="CN41" i="7"/>
  <c r="B834" i="3" s="1"/>
  <c r="BQ44" i="7"/>
  <c r="B170" i="3" s="1"/>
  <c r="B157" i="3"/>
  <c r="CL31" i="7"/>
  <c r="B766" i="3" s="1"/>
  <c r="BR43" i="7"/>
  <c r="B198" i="3" s="1"/>
  <c r="BZ43" i="7"/>
  <c r="B430" i="3" s="1"/>
  <c r="CH43" i="7"/>
  <c r="B662" i="3" s="1"/>
  <c r="BN44" i="7"/>
  <c r="B83" i="3" s="1"/>
  <c r="BV44" i="7"/>
  <c r="B315" i="3" s="1"/>
  <c r="CD44" i="7"/>
  <c r="B547" i="3" s="1"/>
  <c r="C455" i="3"/>
  <c r="C514" i="3"/>
  <c r="C141" i="3"/>
  <c r="C605" i="3"/>
  <c r="C339" i="3"/>
  <c r="C687" i="3"/>
  <c r="C369" i="3"/>
  <c r="C110" i="3"/>
  <c r="C372" i="3"/>
  <c r="C604" i="3"/>
  <c r="C489" i="3"/>
  <c r="B47" i="3"/>
  <c r="B619" i="3"/>
  <c r="B743" i="3"/>
  <c r="B747" i="3"/>
  <c r="B751" i="3"/>
  <c r="BN43" i="7"/>
  <c r="B82" i="3" s="1"/>
  <c r="BR44" i="7"/>
  <c r="B199" i="3" s="1"/>
  <c r="BZ44" i="7"/>
  <c r="B431" i="3" s="1"/>
  <c r="CH44" i="7"/>
  <c r="B663" i="3" s="1"/>
  <c r="C25" i="3"/>
  <c r="BL44" i="7"/>
  <c r="B25" i="3" s="1"/>
  <c r="BP36" i="7"/>
  <c r="B133" i="3" s="1"/>
  <c r="BT32" i="7"/>
  <c r="B245" i="3" s="1"/>
  <c r="BT36" i="7"/>
  <c r="B249" i="3" s="1"/>
  <c r="BX32" i="7"/>
  <c r="B361" i="3" s="1"/>
  <c r="BX36" i="7"/>
  <c r="B365" i="3" s="1"/>
  <c r="CB36" i="7"/>
  <c r="B481" i="3" s="1"/>
  <c r="CF36" i="7"/>
  <c r="B597" i="3" s="1"/>
  <c r="C688" i="3"/>
  <c r="CI40" i="7"/>
  <c r="B688" i="3" s="1"/>
  <c r="C692" i="3"/>
  <c r="CI44" i="7"/>
  <c r="B692" i="3" s="1"/>
  <c r="CN32" i="7"/>
  <c r="B825" i="3" s="1"/>
  <c r="BL27" i="7"/>
  <c r="B8" i="3" s="1"/>
  <c r="BS31" i="7"/>
  <c r="B215" i="3" s="1"/>
  <c r="CB35" i="7"/>
  <c r="B480" i="3" s="1"/>
  <c r="CM31" i="7"/>
  <c r="B795" i="3" s="1"/>
  <c r="CM35" i="7"/>
  <c r="B799" i="3" s="1"/>
  <c r="B394" i="3"/>
  <c r="B398" i="3"/>
  <c r="B630" i="3"/>
  <c r="BU32" i="7"/>
  <c r="B274" i="3" s="1"/>
  <c r="CC32" i="7"/>
  <c r="B506" i="3" s="1"/>
  <c r="CK32" i="7"/>
  <c r="B738" i="3" s="1"/>
  <c r="BQ36" i="7"/>
  <c r="B162" i="3" s="1"/>
  <c r="CG36" i="7"/>
  <c r="B626" i="3" s="1"/>
  <c r="BY44" i="7"/>
  <c r="B402" i="3" s="1"/>
  <c r="CG44" i="7"/>
  <c r="B634" i="3" s="1"/>
  <c r="C717" i="3"/>
  <c r="C257" i="3"/>
  <c r="B186" i="3"/>
  <c r="B190" i="3"/>
  <c r="B389" i="3"/>
  <c r="B422" i="3"/>
  <c r="B762" i="3"/>
  <c r="B770" i="3"/>
  <c r="BZ39" i="7"/>
  <c r="B426" i="3" s="1"/>
  <c r="BN40" i="7"/>
  <c r="B79" i="3" s="1"/>
  <c r="BV40" i="7"/>
  <c r="B311" i="3" s="1"/>
  <c r="CD40" i="7"/>
  <c r="B543" i="3" s="1"/>
  <c r="B858" i="3"/>
  <c r="B862" i="3"/>
  <c r="B866" i="3"/>
  <c r="CO27" i="7"/>
  <c r="B849" i="3" s="1"/>
  <c r="CK29" i="7"/>
  <c r="B735" i="3" s="1"/>
  <c r="BY32" i="7"/>
  <c r="B390" i="3" s="1"/>
  <c r="CG32" i="7"/>
  <c r="B622" i="3" s="1"/>
  <c r="CO32" i="7"/>
  <c r="B854" i="3" s="1"/>
  <c r="BQ35" i="7"/>
  <c r="B161" i="3" s="1"/>
  <c r="BY35" i="7"/>
  <c r="B393" i="3" s="1"/>
  <c r="CO35" i="7"/>
  <c r="B857" i="3" s="1"/>
  <c r="BM36" i="7"/>
  <c r="B46" i="3" s="1"/>
  <c r="BU36" i="7"/>
  <c r="B278" i="3" s="1"/>
  <c r="CC36" i="7"/>
  <c r="B510" i="3" s="1"/>
  <c r="CO37" i="7"/>
  <c r="B859" i="3" s="1"/>
  <c r="BM40" i="7"/>
  <c r="B50" i="3" s="1"/>
  <c r="BU40" i="7"/>
  <c r="B282" i="3" s="1"/>
  <c r="CK40" i="7"/>
  <c r="B746" i="3" s="1"/>
  <c r="CO41" i="7"/>
  <c r="B863" i="3" s="1"/>
  <c r="BM44" i="7"/>
  <c r="B54" i="3" s="1"/>
  <c r="BU44" i="7"/>
  <c r="B286" i="3" s="1"/>
  <c r="CC44" i="7"/>
  <c r="B518" i="3" s="1"/>
  <c r="B867" i="3"/>
  <c r="CO28" i="7"/>
  <c r="B850" i="3" s="1"/>
  <c r="B734" i="3"/>
  <c r="BL28" i="7"/>
  <c r="B9" i="3" s="1"/>
  <c r="CN28" i="7"/>
  <c r="B821" i="3" s="1"/>
  <c r="B855" i="3"/>
  <c r="CG33" i="7"/>
  <c r="B623" i="3" s="1"/>
  <c r="CK33" i="7"/>
  <c r="B739" i="3" s="1"/>
  <c r="BL33" i="7"/>
  <c r="B14" i="3" s="1"/>
  <c r="BT33" i="7"/>
  <c r="B246" i="3" s="1"/>
  <c r="BX33" i="7"/>
  <c r="B362" i="3" s="1"/>
  <c r="CF33" i="7"/>
  <c r="B594" i="3" s="1"/>
  <c r="B732" i="3"/>
  <c r="BL26" i="7"/>
  <c r="B7" i="3" s="1"/>
  <c r="B790" i="3"/>
  <c r="B300" i="3"/>
  <c r="B304" i="3"/>
  <c r="B308" i="3"/>
  <c r="B532" i="3"/>
  <c r="B536" i="3"/>
  <c r="B540" i="3"/>
  <c r="B565" i="3"/>
  <c r="B652" i="3"/>
  <c r="B656" i="3"/>
  <c r="B681" i="3"/>
  <c r="B685" i="3"/>
  <c r="B75" i="3"/>
  <c r="B104" i="3"/>
  <c r="B187" i="3"/>
  <c r="B216" i="3"/>
  <c r="B220" i="3"/>
  <c r="B303" i="3"/>
  <c r="B332" i="3"/>
  <c r="B336" i="3"/>
  <c r="B419" i="3"/>
  <c r="B423" i="3"/>
  <c r="B448" i="3"/>
  <c r="B452" i="3"/>
  <c r="B535" i="3"/>
  <c r="B539" i="3"/>
  <c r="B564" i="3"/>
  <c r="B651" i="3"/>
  <c r="B680" i="3"/>
  <c r="B767" i="3"/>
  <c r="B792" i="3"/>
  <c r="B796" i="3"/>
  <c r="B800" i="3"/>
  <c r="B804" i="3"/>
  <c r="C803" i="3"/>
  <c r="C860" i="3"/>
  <c r="C740" i="3"/>
  <c r="C805" i="3"/>
  <c r="C793" i="3"/>
  <c r="C862" i="3"/>
  <c r="C854" i="3"/>
  <c r="C748" i="3"/>
  <c r="C809" i="3"/>
  <c r="C799" i="3"/>
  <c r="C866" i="3"/>
  <c r="C858" i="3"/>
  <c r="C744" i="3"/>
  <c r="C807" i="3"/>
  <c r="C795" i="3"/>
  <c r="C864" i="3"/>
  <c r="C856" i="3"/>
  <c r="C791" i="3"/>
  <c r="C797" i="3"/>
  <c r="C801" i="3"/>
  <c r="C736" i="3"/>
  <c r="C852" i="3"/>
  <c r="C850" i="3"/>
  <c r="C790" i="3"/>
  <c r="C732" i="3"/>
  <c r="C761" i="3"/>
  <c r="C749" i="3"/>
  <c r="C741" i="3"/>
  <c r="C777" i="3"/>
  <c r="C773" i="3"/>
  <c r="C769" i="3"/>
  <c r="C836" i="3"/>
  <c r="C832" i="3"/>
  <c r="C828" i="3"/>
  <c r="C824" i="3"/>
  <c r="C751" i="3"/>
  <c r="C747" i="3"/>
  <c r="C743" i="3"/>
  <c r="C739" i="3"/>
  <c r="C735" i="3"/>
  <c r="C780" i="3"/>
  <c r="C778" i="3"/>
  <c r="C776" i="3"/>
  <c r="C774" i="3"/>
  <c r="C772" i="3"/>
  <c r="C770" i="3"/>
  <c r="C768" i="3"/>
  <c r="C766" i="3"/>
  <c r="C764" i="3"/>
  <c r="C762" i="3"/>
  <c r="C837" i="3"/>
  <c r="C835" i="3"/>
  <c r="C833" i="3"/>
  <c r="C831" i="3"/>
  <c r="C829" i="3"/>
  <c r="C827" i="3"/>
  <c r="C825" i="3"/>
  <c r="C823" i="3"/>
  <c r="C821" i="3"/>
  <c r="C848" i="3"/>
  <c r="C745" i="3"/>
  <c r="C737" i="3"/>
  <c r="C733" i="3"/>
  <c r="C779" i="3"/>
  <c r="C775" i="3"/>
  <c r="C771" i="3"/>
  <c r="C767" i="3"/>
  <c r="C765" i="3"/>
  <c r="C763" i="3"/>
  <c r="C838" i="3"/>
  <c r="C834" i="3"/>
  <c r="C830" i="3"/>
  <c r="C826" i="3"/>
  <c r="C822" i="3"/>
  <c r="C820" i="3"/>
  <c r="C750" i="3"/>
  <c r="C746" i="3"/>
  <c r="C742" i="3"/>
  <c r="C738" i="3"/>
  <c r="C734" i="3"/>
  <c r="C808" i="3"/>
  <c r="C806" i="3"/>
  <c r="C804" i="3"/>
  <c r="C802" i="3"/>
  <c r="C800" i="3"/>
  <c r="C798" i="3"/>
  <c r="C796" i="3"/>
  <c r="C794" i="3"/>
  <c r="C792" i="3"/>
  <c r="C819" i="3"/>
  <c r="C867" i="3"/>
  <c r="C865" i="3"/>
  <c r="C863" i="3"/>
  <c r="C861" i="3"/>
  <c r="C859" i="3"/>
  <c r="C857" i="3"/>
  <c r="C855" i="3"/>
  <c r="C853" i="3"/>
  <c r="C851" i="3"/>
  <c r="C849" i="3"/>
  <c r="C396" i="3"/>
  <c r="C398" i="3"/>
  <c r="C512" i="3"/>
  <c r="B519" i="3"/>
  <c r="C341" i="3"/>
  <c r="C170" i="3"/>
  <c r="C630" i="3"/>
  <c r="C400" i="3"/>
  <c r="B48" i="3"/>
  <c r="B107" i="3"/>
  <c r="B283" i="3"/>
  <c r="B604" i="3"/>
  <c r="B571" i="3"/>
  <c r="B514" i="3"/>
  <c r="C229" i="3"/>
  <c r="B280" i="3"/>
  <c r="B339" i="3"/>
  <c r="C80" i="3"/>
  <c r="B80" i="3"/>
  <c r="C312" i="3"/>
  <c r="B312" i="3"/>
  <c r="C139" i="3"/>
  <c r="B139" i="3"/>
  <c r="C371" i="3"/>
  <c r="B371" i="3"/>
  <c r="C84" i="3"/>
  <c r="B84" i="3"/>
  <c r="C316" i="3"/>
  <c r="B316" i="3"/>
  <c r="C432" i="3"/>
  <c r="B432" i="3"/>
  <c r="C548" i="3"/>
  <c r="B548" i="3"/>
  <c r="C664" i="3"/>
  <c r="B664" i="3"/>
  <c r="C106" i="3"/>
  <c r="B106" i="3"/>
  <c r="C222" i="3"/>
  <c r="B222" i="3"/>
  <c r="C338" i="3"/>
  <c r="B338" i="3"/>
  <c r="C454" i="3"/>
  <c r="B454" i="3"/>
  <c r="C570" i="3"/>
  <c r="B570" i="3"/>
  <c r="C686" i="3"/>
  <c r="B686" i="3"/>
  <c r="C49" i="3"/>
  <c r="B49" i="3"/>
  <c r="C165" i="3"/>
  <c r="B165" i="3"/>
  <c r="C281" i="3"/>
  <c r="B281" i="3"/>
  <c r="C397" i="3"/>
  <c r="B397" i="3"/>
  <c r="C513" i="3"/>
  <c r="B513" i="3"/>
  <c r="C629" i="3"/>
  <c r="B629" i="3"/>
  <c r="C167" i="3"/>
  <c r="B167" i="3"/>
  <c r="C399" i="3"/>
  <c r="B399" i="3"/>
  <c r="C631" i="3"/>
  <c r="B631" i="3"/>
  <c r="C226" i="3"/>
  <c r="B226" i="3"/>
  <c r="C458" i="3"/>
  <c r="B458" i="3"/>
  <c r="C690" i="3"/>
  <c r="B690" i="3"/>
  <c r="C53" i="3"/>
  <c r="B53" i="3"/>
  <c r="C169" i="3"/>
  <c r="B169" i="3"/>
  <c r="C401" i="3"/>
  <c r="B401" i="3"/>
  <c r="C517" i="3"/>
  <c r="B517" i="3"/>
  <c r="C633" i="3"/>
  <c r="B633" i="3"/>
  <c r="C171" i="3"/>
  <c r="B171" i="3"/>
  <c r="C403" i="3"/>
  <c r="B403" i="3"/>
  <c r="C635" i="3"/>
  <c r="B635" i="3"/>
  <c r="B135" i="3"/>
  <c r="B599" i="3"/>
  <c r="B194" i="3"/>
  <c r="B658" i="3"/>
  <c r="B196" i="3"/>
  <c r="B574" i="3"/>
  <c r="B287" i="3"/>
  <c r="B367" i="3"/>
  <c r="B515" i="3"/>
  <c r="B342" i="3"/>
  <c r="C19" i="3"/>
  <c r="B19" i="3"/>
  <c r="C251" i="3"/>
  <c r="B251" i="3"/>
  <c r="C483" i="3"/>
  <c r="B483" i="3"/>
  <c r="C715" i="3"/>
  <c r="B715" i="3"/>
  <c r="C78" i="3"/>
  <c r="B78" i="3"/>
  <c r="C310" i="3"/>
  <c r="B310" i="3"/>
  <c r="C542" i="3"/>
  <c r="B542" i="3"/>
  <c r="C544" i="3"/>
  <c r="B544" i="3"/>
  <c r="C23" i="3"/>
  <c r="B23" i="3"/>
  <c r="C255" i="3"/>
  <c r="B255" i="3"/>
  <c r="C487" i="3"/>
  <c r="B487" i="3"/>
  <c r="C603" i="3"/>
  <c r="B603" i="3"/>
  <c r="C719" i="3"/>
  <c r="B719" i="3"/>
  <c r="C200" i="3"/>
  <c r="B200" i="3"/>
  <c r="B428" i="3"/>
  <c r="B110" i="3"/>
  <c r="C77" i="3"/>
  <c r="B77" i="3"/>
  <c r="C193" i="3"/>
  <c r="B193" i="3"/>
  <c r="C309" i="3"/>
  <c r="B309" i="3"/>
  <c r="C425" i="3"/>
  <c r="B425" i="3"/>
  <c r="C541" i="3"/>
  <c r="B541" i="3"/>
  <c r="C657" i="3"/>
  <c r="B657" i="3"/>
  <c r="C20" i="3"/>
  <c r="B20" i="3"/>
  <c r="C136" i="3"/>
  <c r="B136" i="3"/>
  <c r="C252" i="3"/>
  <c r="B252" i="3"/>
  <c r="C368" i="3"/>
  <c r="B368" i="3"/>
  <c r="C484" i="3"/>
  <c r="B484" i="3"/>
  <c r="C600" i="3"/>
  <c r="B600" i="3"/>
  <c r="C716" i="3"/>
  <c r="B716" i="3"/>
  <c r="C195" i="3"/>
  <c r="B195" i="3"/>
  <c r="C427" i="3"/>
  <c r="B427" i="3"/>
  <c r="C659" i="3"/>
  <c r="B659" i="3"/>
  <c r="C22" i="3"/>
  <c r="B22" i="3"/>
  <c r="C138" i="3"/>
  <c r="B138" i="3"/>
  <c r="C254" i="3"/>
  <c r="B254" i="3"/>
  <c r="C370" i="3"/>
  <c r="B370" i="3"/>
  <c r="C486" i="3"/>
  <c r="B486" i="3"/>
  <c r="C602" i="3"/>
  <c r="B602" i="3"/>
  <c r="C718" i="3"/>
  <c r="B718" i="3"/>
  <c r="C81" i="3"/>
  <c r="B81" i="3"/>
  <c r="C197" i="3"/>
  <c r="B197" i="3"/>
  <c r="C313" i="3"/>
  <c r="B313" i="3"/>
  <c r="C429" i="3"/>
  <c r="B429" i="3"/>
  <c r="C545" i="3"/>
  <c r="B545" i="3"/>
  <c r="C661" i="3"/>
  <c r="B661" i="3"/>
  <c r="C24" i="3"/>
  <c r="B24" i="3"/>
  <c r="C256" i="3"/>
  <c r="B256" i="3"/>
  <c r="C488" i="3"/>
  <c r="B488" i="3"/>
  <c r="C720" i="3"/>
  <c r="B720" i="3"/>
  <c r="C26" i="3"/>
  <c r="B26" i="3"/>
  <c r="C142" i="3"/>
  <c r="B142" i="3"/>
  <c r="C258" i="3"/>
  <c r="B258" i="3"/>
  <c r="C374" i="3"/>
  <c r="B374" i="3"/>
  <c r="C490" i="3"/>
  <c r="B490" i="3"/>
  <c r="C606" i="3"/>
  <c r="B606" i="3"/>
  <c r="C722" i="3"/>
  <c r="B722" i="3"/>
  <c r="C166" i="3"/>
  <c r="B166" i="3"/>
  <c r="C109" i="3"/>
  <c r="B109" i="3"/>
  <c r="C225" i="3"/>
  <c r="B225" i="3"/>
  <c r="C457" i="3"/>
  <c r="B457" i="3"/>
  <c r="C573" i="3"/>
  <c r="B573" i="3"/>
  <c r="C689" i="3"/>
  <c r="B689" i="3"/>
  <c r="C52" i="3"/>
  <c r="B52" i="3"/>
  <c r="C168" i="3"/>
  <c r="B168" i="3"/>
  <c r="C284" i="3"/>
  <c r="B284" i="3"/>
  <c r="C516" i="3"/>
  <c r="B516" i="3"/>
  <c r="C632" i="3"/>
  <c r="B632" i="3"/>
  <c r="C113" i="3"/>
  <c r="B113" i="3"/>
  <c r="C345" i="3"/>
  <c r="B345" i="3"/>
  <c r="C461" i="3"/>
  <c r="B461" i="3"/>
  <c r="C693" i="3"/>
  <c r="B693" i="3"/>
  <c r="B455" i="3"/>
  <c r="B687" i="3"/>
  <c r="B372" i="3"/>
  <c r="B253" i="3"/>
  <c r="B369" i="3"/>
  <c r="B717" i="3"/>
  <c r="B111" i="3"/>
  <c r="B343" i="3"/>
  <c r="B575" i="3"/>
  <c r="B691" i="3"/>
  <c r="B314" i="3"/>
  <c r="B546" i="3"/>
  <c r="B257" i="3"/>
  <c r="B489" i="3"/>
  <c r="B721" i="3"/>
  <c r="B141" i="3"/>
  <c r="B373" i="3"/>
  <c r="B605" i="3"/>
  <c r="C307" i="3"/>
  <c r="C685" i="3"/>
  <c r="C684" i="3"/>
  <c r="C423" i="3"/>
  <c r="C191" i="3"/>
  <c r="C75" i="3"/>
  <c r="C539" i="3"/>
  <c r="C655" i="3"/>
  <c r="C76" i="3"/>
  <c r="C192" i="3"/>
  <c r="C308" i="3"/>
  <c r="C424" i="3"/>
  <c r="C540" i="3"/>
  <c r="C656" i="3"/>
  <c r="C47" i="3"/>
  <c r="C279" i="3"/>
  <c r="C511" i="3"/>
  <c r="C18" i="3"/>
  <c r="C134" i="3"/>
  <c r="C250" i="3"/>
  <c r="C366" i="3"/>
  <c r="C482" i="3"/>
  <c r="C598" i="3"/>
  <c r="C714" i="3"/>
  <c r="C163" i="3"/>
  <c r="C395" i="3"/>
  <c r="C627" i="3"/>
  <c r="C105" i="3"/>
  <c r="C221" i="3"/>
  <c r="C337" i="3"/>
  <c r="C453" i="3"/>
  <c r="C569" i="3"/>
  <c r="C46" i="3"/>
  <c r="C162" i="3"/>
  <c r="C278" i="3"/>
  <c r="C394" i="3"/>
  <c r="C510" i="3"/>
  <c r="C626" i="3"/>
  <c r="C17" i="3"/>
  <c r="C133" i="3"/>
  <c r="C249" i="3"/>
  <c r="C365" i="3"/>
  <c r="C481" i="3"/>
  <c r="C597" i="3"/>
  <c r="C713" i="3"/>
  <c r="C104" i="3"/>
  <c r="C220" i="3"/>
  <c r="C336" i="3"/>
  <c r="C452" i="3"/>
  <c r="C568" i="3"/>
  <c r="C15" i="3"/>
  <c r="C596" i="3"/>
  <c r="C42" i="3"/>
  <c r="C45" i="3"/>
  <c r="C43" i="3"/>
  <c r="C44" i="3"/>
  <c r="C39" i="3"/>
  <c r="C41" i="3"/>
  <c r="C40" i="3"/>
  <c r="C38" i="3"/>
  <c r="C37" i="3"/>
  <c r="C36" i="3"/>
  <c r="C706" i="3" l="1"/>
  <c r="C387" i="3"/>
  <c r="C418" i="3"/>
  <c r="C302" i="3"/>
  <c r="C417" i="3"/>
  <c r="C272" i="3"/>
  <c r="B99" i="3"/>
  <c r="C99" i="3"/>
  <c r="B39" i="3"/>
  <c r="C677" i="3"/>
  <c r="C158" i="3"/>
  <c r="C680" i="3"/>
  <c r="C477" i="3"/>
  <c r="B100" i="3"/>
  <c r="C100" i="3"/>
  <c r="C329" i="3"/>
  <c r="C358" i="3"/>
  <c r="C476" i="3"/>
  <c r="C505" i="3"/>
  <c r="C475" i="3"/>
  <c r="B562" i="3"/>
  <c r="C562" i="3"/>
  <c r="C649" i="3"/>
  <c r="C184" i="3"/>
  <c r="C274" i="3"/>
  <c r="B71" i="3"/>
  <c r="C71" i="3"/>
  <c r="C129" i="3"/>
  <c r="C564" i="3"/>
  <c r="C561" i="3"/>
  <c r="B561" i="3"/>
  <c r="B97" i="3"/>
  <c r="C97" i="3"/>
  <c r="C590" i="3"/>
  <c r="C126" i="3"/>
  <c r="C155" i="3"/>
  <c r="C244" i="3"/>
  <c r="C186" i="3"/>
  <c r="C273" i="3"/>
  <c r="C70" i="3"/>
  <c r="B70" i="3"/>
  <c r="C243" i="3"/>
  <c r="C185" i="3"/>
  <c r="C620" i="3"/>
  <c r="C156" i="3"/>
  <c r="C301" i="3"/>
  <c r="C447" i="3"/>
  <c r="C68" i="3"/>
  <c r="B68" i="3"/>
  <c r="C532" i="3"/>
  <c r="C707" i="3"/>
  <c r="C330" i="3"/>
  <c r="C506" i="3"/>
  <c r="B42" i="3"/>
  <c r="C303" i="3"/>
  <c r="C593" i="3"/>
  <c r="C448" i="3"/>
  <c r="C242" i="3"/>
  <c r="C360" i="3"/>
  <c r="C389" i="3"/>
  <c r="C359" i="3"/>
  <c r="C446" i="3"/>
  <c r="C533" i="3"/>
  <c r="C331" i="3"/>
  <c r="C648" i="3"/>
  <c r="B648" i="3"/>
  <c r="C563" i="3"/>
  <c r="C622" i="3"/>
  <c r="C419" i="3"/>
  <c r="C709" i="3"/>
  <c r="C271" i="3"/>
  <c r="C619" i="3"/>
  <c r="C534" i="3"/>
  <c r="C650" i="3"/>
  <c r="C388" i="3"/>
  <c r="C708" i="3"/>
  <c r="C416" i="3"/>
  <c r="C535" i="3"/>
  <c r="C445" i="3"/>
  <c r="C503" i="3"/>
  <c r="C474" i="3"/>
  <c r="C592" i="3"/>
  <c r="C128" i="3"/>
  <c r="C621" i="3"/>
  <c r="C157" i="3"/>
  <c r="C591" i="3"/>
  <c r="C127" i="3"/>
  <c r="C678" i="3"/>
  <c r="C504" i="3"/>
  <c r="B40" i="3"/>
  <c r="B69" i="3"/>
  <c r="C69" i="3"/>
  <c r="C679" i="3"/>
  <c r="B41" i="3"/>
  <c r="C300" i="3"/>
  <c r="C98" i="3"/>
  <c r="B98" i="3"/>
  <c r="C390" i="3"/>
  <c r="C651" i="3"/>
  <c r="C187" i="3"/>
  <c r="C361" i="3"/>
  <c r="C245" i="3"/>
  <c r="C332" i="3"/>
  <c r="C213" i="3"/>
  <c r="C214" i="3"/>
  <c r="C215" i="3"/>
  <c r="C216" i="3"/>
  <c r="C12" i="3"/>
  <c r="C13" i="3"/>
  <c r="C11" i="3"/>
  <c r="C10" i="3"/>
  <c r="C217" i="3"/>
  <c r="C362" i="3"/>
  <c r="C14" i="3"/>
  <c r="C304" i="3"/>
  <c r="C710" i="3"/>
  <c r="C478" i="3"/>
  <c r="C565" i="3"/>
  <c r="B101" i="3"/>
  <c r="C101" i="3"/>
  <c r="C536" i="3"/>
  <c r="C72" i="3"/>
  <c r="B72" i="3"/>
  <c r="C391" i="3"/>
  <c r="C130" i="3"/>
  <c r="C681" i="3"/>
  <c r="C652" i="3"/>
  <c r="C188" i="3"/>
  <c r="C246" i="3"/>
  <c r="C333" i="3"/>
  <c r="C594" i="3"/>
  <c r="C275" i="3"/>
  <c r="C507" i="3"/>
  <c r="C449" i="3"/>
  <c r="C420" i="3"/>
  <c r="C159" i="3"/>
  <c r="B43" i="3"/>
  <c r="C623" i="3"/>
  <c r="C421" i="3"/>
  <c r="C334" i="3"/>
  <c r="B73" i="3"/>
  <c r="C73" i="3"/>
  <c r="C392" i="3"/>
  <c r="C247" i="3"/>
  <c r="C653" i="3"/>
  <c r="C189" i="3"/>
  <c r="C508" i="3"/>
  <c r="B44" i="3"/>
  <c r="C566" i="3"/>
  <c r="C102" i="3"/>
  <c r="C363" i="3"/>
  <c r="C276" i="3"/>
  <c r="C595" i="3"/>
  <c r="C537" i="3"/>
  <c r="C450" i="3"/>
  <c r="C305" i="3"/>
  <c r="C624" i="3"/>
  <c r="C160" i="3"/>
  <c r="C682" i="3"/>
  <c r="C218" i="3"/>
  <c r="C131" i="3"/>
  <c r="C479" i="3"/>
  <c r="C711" i="3"/>
  <c r="C103" i="3"/>
  <c r="C74" i="3"/>
  <c r="C683" i="3"/>
  <c r="C16" i="3"/>
  <c r="C219" i="3"/>
  <c r="C248" i="3"/>
  <c r="C625" i="3"/>
  <c r="C335" i="3"/>
  <c r="C277" i="3"/>
  <c r="C393" i="3"/>
  <c r="C364" i="3"/>
  <c r="C161" i="3"/>
  <c r="C306" i="3"/>
  <c r="C190" i="3"/>
  <c r="C567" i="3"/>
  <c r="C712" i="3"/>
  <c r="C132" i="3"/>
  <c r="C451" i="3"/>
  <c r="C422" i="3"/>
  <c r="C538" i="3"/>
  <c r="C654" i="3"/>
  <c r="C480" i="3"/>
  <c r="C509" i="3"/>
  <c r="C152" i="3"/>
  <c r="B152" i="3"/>
  <c r="C297" i="3"/>
  <c r="B297" i="3"/>
  <c r="C123" i="3"/>
  <c r="B123" i="3"/>
  <c r="C268" i="3"/>
  <c r="B268" i="3"/>
  <c r="C413" i="3"/>
  <c r="B413" i="3"/>
  <c r="C587" i="3"/>
  <c r="B587" i="3"/>
  <c r="C471" i="3"/>
  <c r="B471" i="3"/>
  <c r="C384" i="3"/>
  <c r="B384" i="3"/>
  <c r="C558" i="3"/>
  <c r="B558" i="3"/>
  <c r="C529" i="3"/>
  <c r="B529" i="3"/>
  <c r="C65" i="3"/>
  <c r="B65" i="3"/>
  <c r="C616" i="3"/>
  <c r="B616" i="3"/>
  <c r="C239" i="3"/>
  <c r="B239" i="3"/>
  <c r="C94" i="3"/>
  <c r="B94" i="3"/>
  <c r="C442" i="3"/>
  <c r="B442" i="3"/>
  <c r="C326" i="3"/>
  <c r="B326" i="3"/>
  <c r="C674" i="3"/>
  <c r="B674" i="3"/>
  <c r="C500" i="3"/>
  <c r="B500" i="3"/>
  <c r="B36" i="3"/>
  <c r="C645" i="3"/>
  <c r="B645" i="3"/>
  <c r="C181" i="3"/>
  <c r="B181" i="3"/>
  <c r="C210" i="3"/>
  <c r="B210" i="3"/>
  <c r="C355" i="3"/>
  <c r="B355" i="3"/>
  <c r="C703" i="3"/>
  <c r="B703" i="3"/>
  <c r="B705" i="3"/>
  <c r="C705" i="3"/>
  <c r="C9" i="3"/>
  <c r="B270" i="3"/>
  <c r="C270" i="3"/>
  <c r="B531" i="3"/>
  <c r="C531" i="3"/>
  <c r="B67" i="3"/>
  <c r="C67" i="3"/>
  <c r="B502" i="3"/>
  <c r="C502" i="3"/>
  <c r="B38" i="3"/>
  <c r="B589" i="3"/>
  <c r="C589" i="3"/>
  <c r="B299" i="3"/>
  <c r="C299" i="3"/>
  <c r="B676" i="3"/>
  <c r="C676" i="3"/>
  <c r="B618" i="3"/>
  <c r="C618" i="3"/>
  <c r="B357" i="3"/>
  <c r="C357" i="3"/>
  <c r="B154" i="3"/>
  <c r="C154" i="3"/>
  <c r="B415" i="3"/>
  <c r="C415" i="3"/>
  <c r="B96" i="3"/>
  <c r="C96" i="3"/>
  <c r="B125" i="3"/>
  <c r="C125" i="3"/>
  <c r="B212" i="3"/>
  <c r="C212" i="3"/>
  <c r="B328" i="3"/>
  <c r="C328" i="3"/>
  <c r="B386" i="3"/>
  <c r="C386" i="3"/>
  <c r="B444" i="3"/>
  <c r="C444" i="3"/>
  <c r="B647" i="3"/>
  <c r="C647" i="3"/>
  <c r="B183" i="3"/>
  <c r="C183" i="3"/>
  <c r="B560" i="3"/>
  <c r="C560" i="3"/>
  <c r="B241" i="3"/>
  <c r="C241" i="3"/>
  <c r="B473" i="3"/>
  <c r="C473" i="3"/>
  <c r="C124" i="3"/>
  <c r="B124" i="3"/>
  <c r="B95" i="3"/>
  <c r="C95" i="3"/>
  <c r="C153" i="3"/>
  <c r="B153" i="3"/>
  <c r="B414" i="3"/>
  <c r="C414" i="3"/>
  <c r="B675" i="3"/>
  <c r="C675" i="3"/>
  <c r="B182" i="3"/>
  <c r="C182" i="3"/>
  <c r="C617" i="3"/>
  <c r="B617" i="3"/>
  <c r="B443" i="3"/>
  <c r="C443" i="3"/>
  <c r="C8" i="3"/>
  <c r="C240" i="3"/>
  <c r="B240" i="3"/>
  <c r="B646" i="3"/>
  <c r="C646" i="3"/>
  <c r="B298" i="3"/>
  <c r="C298" i="3"/>
  <c r="B559" i="3"/>
  <c r="C559" i="3"/>
  <c r="C356" i="3"/>
  <c r="B356" i="3"/>
  <c r="C385" i="3"/>
  <c r="B385" i="3"/>
  <c r="C472" i="3"/>
  <c r="B472" i="3"/>
  <c r="B211" i="3"/>
  <c r="C211" i="3"/>
  <c r="C588" i="3"/>
  <c r="B588" i="3"/>
  <c r="B37" i="3"/>
  <c r="B530" i="3"/>
  <c r="C530" i="3"/>
  <c r="B66" i="3"/>
  <c r="C66" i="3"/>
  <c r="C501" i="3"/>
  <c r="B501" i="3"/>
  <c r="B327" i="3"/>
  <c r="C327" i="3"/>
  <c r="C704" i="3"/>
  <c r="B704" i="3"/>
  <c r="C269" i="3"/>
  <c r="B269" i="3"/>
  <c r="C7" i="3"/>
</calcChain>
</file>

<file path=xl/sharedStrings.xml><?xml version="1.0" encoding="utf-8"?>
<sst xmlns="http://schemas.openxmlformats.org/spreadsheetml/2006/main" count="7208" uniqueCount="380">
  <si>
    <t>cita 1</t>
  </si>
  <si>
    <t>cita 2</t>
  </si>
  <si>
    <t>cita 3</t>
  </si>
  <si>
    <t>cita 4</t>
  </si>
  <si>
    <t>cita 5</t>
  </si>
  <si>
    <t>cita 6</t>
  </si>
  <si>
    <t>Horario de Citas</t>
  </si>
  <si>
    <t>Cita 1</t>
  </si>
  <si>
    <t>Cita 2</t>
  </si>
  <si>
    <t>Cita 3</t>
  </si>
  <si>
    <t>Cita 4</t>
  </si>
  <si>
    <t>Cita 5</t>
  </si>
  <si>
    <t>Cita 6</t>
  </si>
  <si>
    <t xml:space="preserve">Empresa: </t>
  </si>
  <si>
    <t>Hora</t>
  </si>
  <si>
    <t>Empresa</t>
  </si>
  <si>
    <t>País:</t>
  </si>
  <si>
    <t>País</t>
  </si>
  <si>
    <t xml:space="preserve">País: </t>
  </si>
  <si>
    <t>Cita 7</t>
  </si>
  <si>
    <t>Cita 8</t>
  </si>
  <si>
    <t>Cita 9</t>
  </si>
  <si>
    <t>Cita 10</t>
  </si>
  <si>
    <t>cita 7</t>
  </si>
  <si>
    <t>cita 8</t>
  </si>
  <si>
    <t>cita 9</t>
  </si>
  <si>
    <t>cita 10</t>
  </si>
  <si>
    <t>No. Empresa Colombiana</t>
  </si>
  <si>
    <t>Producto / Servicio</t>
  </si>
  <si>
    <t>En el Evento</t>
  </si>
  <si>
    <t>1-3 meses</t>
  </si>
  <si>
    <t>3-6 Meses</t>
  </si>
  <si>
    <t>&gt; 6 meses</t>
  </si>
  <si>
    <t>Comentarios</t>
  </si>
  <si>
    <t>FIRMA:</t>
  </si>
  <si>
    <t xml:space="preserve">NOMBRE: </t>
  </si>
  <si>
    <t>No. Mesa Empresa Internacional</t>
  </si>
  <si>
    <t>EMPRESAS COLOMBIANAS</t>
  </si>
  <si>
    <t>EMPRESAS INTERNACIONALES</t>
  </si>
  <si>
    <t>EC6</t>
  </si>
  <si>
    <t>EC7</t>
  </si>
  <si>
    <t>EC8</t>
  </si>
  <si>
    <t>EI21</t>
  </si>
  <si>
    <t>EI22</t>
  </si>
  <si>
    <t>EI23</t>
  </si>
  <si>
    <t>EI24</t>
  </si>
  <si>
    <t>EI25</t>
  </si>
  <si>
    <t>P21</t>
  </si>
  <si>
    <t>P22</t>
  </si>
  <si>
    <t>P23</t>
  </si>
  <si>
    <t>P24</t>
  </si>
  <si>
    <t>P25</t>
  </si>
  <si>
    <t>Expectativas de Negocios (USD)</t>
  </si>
  <si>
    <t>SI</t>
  </si>
  <si>
    <t>NO</t>
  </si>
  <si>
    <t>Interés</t>
  </si>
  <si>
    <t>Mesa</t>
  </si>
  <si>
    <t>No. de Mesa:</t>
  </si>
  <si>
    <t>Pais</t>
  </si>
  <si>
    <t>TOTAL</t>
  </si>
  <si>
    <t>Cita 11</t>
  </si>
  <si>
    <t>Cita 12</t>
  </si>
  <si>
    <t>Cita 13</t>
  </si>
  <si>
    <t>Cita 14</t>
  </si>
  <si>
    <t>Cita 15</t>
  </si>
  <si>
    <t>Cita 16</t>
  </si>
  <si>
    <t>Cita 17</t>
  </si>
  <si>
    <t>Cita 18</t>
  </si>
  <si>
    <t>Cita 19</t>
  </si>
  <si>
    <t>Cita 20</t>
  </si>
  <si>
    <t>Enero de 2012</t>
  </si>
  <si>
    <t>No.Mesa</t>
  </si>
  <si>
    <t>PARTICIPANTE EMP. COLOMBIANA</t>
  </si>
  <si>
    <t>PARTICIPANTE EMP. INTERNACIONAL</t>
  </si>
  <si>
    <t xml:space="preserve">Nombre: </t>
  </si>
  <si>
    <t>NI21</t>
  </si>
  <si>
    <t>NI22</t>
  </si>
  <si>
    <t>NI23</t>
  </si>
  <si>
    <t>NI24</t>
  </si>
  <si>
    <t>NI25</t>
  </si>
  <si>
    <t>TABLA 1: EMP. INTERNACIONALES</t>
  </si>
  <si>
    <t>TABLA 2: Empresa Colombiana</t>
  </si>
  <si>
    <t>AGENDAMIENTO PARA RUEDAS DE NEGOCIOS</t>
  </si>
  <si>
    <t>MIGUEL ARBOLEDA</t>
  </si>
  <si>
    <t xml:space="preserve">AREA: </t>
  </si>
  <si>
    <t xml:space="preserve">ELABORADO POR: </t>
  </si>
  <si>
    <t>EI26</t>
  </si>
  <si>
    <t>NI26</t>
  </si>
  <si>
    <t>P26</t>
  </si>
  <si>
    <t>EI27</t>
  </si>
  <si>
    <t>NI27</t>
  </si>
  <si>
    <t>P27</t>
  </si>
  <si>
    <t>EI28</t>
  </si>
  <si>
    <t>NI28</t>
  </si>
  <si>
    <t>P28</t>
  </si>
  <si>
    <t>EI29</t>
  </si>
  <si>
    <t>NI29</t>
  </si>
  <si>
    <t>P29</t>
  </si>
  <si>
    <t>EI30</t>
  </si>
  <si>
    <t>NI30</t>
  </si>
  <si>
    <t>P30</t>
  </si>
  <si>
    <t>cita 11</t>
  </si>
  <si>
    <t>cita 12</t>
  </si>
  <si>
    <t>cita 13</t>
  </si>
  <si>
    <t>cita 14</t>
  </si>
  <si>
    <t>cita 15</t>
  </si>
  <si>
    <t>cita 16</t>
  </si>
  <si>
    <t>cita 17</t>
  </si>
  <si>
    <t>cita 18</t>
  </si>
  <si>
    <t>cita 19</t>
  </si>
  <si>
    <t>cita 20</t>
  </si>
  <si>
    <t xml:space="preserve">No: </t>
  </si>
  <si>
    <t>TABLA 3: Dirección o Stand Citas Empresas Internacionales</t>
  </si>
  <si>
    <t>TABLA 4: No. Mesa Citas Empresa Colombiana</t>
  </si>
  <si>
    <t>Fecha Evento:</t>
  </si>
  <si>
    <t xml:space="preserve">Nombre del Evento: </t>
  </si>
  <si>
    <t>No. Empresa, No. Stand o Dirección Citas</t>
  </si>
  <si>
    <t>RUEDA DE NEGOCIOS - HAY FESTIVAL</t>
  </si>
  <si>
    <t>Stand</t>
  </si>
  <si>
    <t>GERENCIA DE EXPORTACION DE SERVICIOS - PROEXPORT COLOMBIA</t>
  </si>
  <si>
    <t>EC36</t>
  </si>
  <si>
    <t>NC36</t>
  </si>
  <si>
    <t>EC37</t>
  </si>
  <si>
    <t>NC37</t>
  </si>
  <si>
    <t>EC38</t>
  </si>
  <si>
    <t>NC38</t>
  </si>
  <si>
    <t>EC39</t>
  </si>
  <si>
    <t>NC39</t>
  </si>
  <si>
    <t>EC40</t>
  </si>
  <si>
    <t>NC40</t>
  </si>
  <si>
    <t>EC41</t>
  </si>
  <si>
    <t>NC41</t>
  </si>
  <si>
    <t>EC42</t>
  </si>
  <si>
    <t>NC42</t>
  </si>
  <si>
    <t>EC43</t>
  </si>
  <si>
    <t>NC43</t>
  </si>
  <si>
    <t>EC44</t>
  </si>
  <si>
    <t>NC44</t>
  </si>
  <si>
    <t>EC45</t>
  </si>
  <si>
    <t>NC45</t>
  </si>
  <si>
    <t>EC46</t>
  </si>
  <si>
    <t>NC46</t>
  </si>
  <si>
    <t>EC47</t>
  </si>
  <si>
    <t>NC47</t>
  </si>
  <si>
    <t>EC48</t>
  </si>
  <si>
    <t>NC48</t>
  </si>
  <si>
    <t>EC49</t>
  </si>
  <si>
    <t>NC49</t>
  </si>
  <si>
    <t>EC50</t>
  </si>
  <si>
    <t>NC50</t>
  </si>
  <si>
    <t>EC51</t>
  </si>
  <si>
    <t>NC51</t>
  </si>
  <si>
    <t>EC52</t>
  </si>
  <si>
    <t>NC52</t>
  </si>
  <si>
    <t>EC53</t>
  </si>
  <si>
    <t>NC53</t>
  </si>
  <si>
    <t>EC54</t>
  </si>
  <si>
    <t>NC54</t>
  </si>
  <si>
    <t>EC55</t>
  </si>
  <si>
    <t>NC55</t>
  </si>
  <si>
    <t>EC56</t>
  </si>
  <si>
    <t>NC56</t>
  </si>
  <si>
    <t>EC57</t>
  </si>
  <si>
    <t>NC57</t>
  </si>
  <si>
    <t>EC58</t>
  </si>
  <si>
    <t>NC58</t>
  </si>
  <si>
    <t>EC59</t>
  </si>
  <si>
    <t>NC59</t>
  </si>
  <si>
    <t>EC60</t>
  </si>
  <si>
    <t>NC60</t>
  </si>
  <si>
    <t>EI31</t>
  </si>
  <si>
    <t>NI31</t>
  </si>
  <si>
    <t>P31</t>
  </si>
  <si>
    <t>EI32</t>
  </si>
  <si>
    <t>NI32</t>
  </si>
  <si>
    <t>P32</t>
  </si>
  <si>
    <t>EI33</t>
  </si>
  <si>
    <t>NI33</t>
  </si>
  <si>
    <t>P33</t>
  </si>
  <si>
    <t>EI34</t>
  </si>
  <si>
    <t>NI34</t>
  </si>
  <si>
    <t>P34</t>
  </si>
  <si>
    <t>EI35</t>
  </si>
  <si>
    <t>NI35</t>
  </si>
  <si>
    <t>P35</t>
  </si>
  <si>
    <t>EI36</t>
  </si>
  <si>
    <t>NI36</t>
  </si>
  <si>
    <t>P36</t>
  </si>
  <si>
    <t>EI37</t>
  </si>
  <si>
    <t>NI37</t>
  </si>
  <si>
    <t>P37</t>
  </si>
  <si>
    <t>EI38</t>
  </si>
  <si>
    <t>NI38</t>
  </si>
  <si>
    <t>P38</t>
  </si>
  <si>
    <t>EI39</t>
  </si>
  <si>
    <t>NI39</t>
  </si>
  <si>
    <t>P39</t>
  </si>
  <si>
    <t>EI40</t>
  </si>
  <si>
    <t>NI40</t>
  </si>
  <si>
    <t>P40</t>
  </si>
  <si>
    <t>EI41</t>
  </si>
  <si>
    <t>NI41</t>
  </si>
  <si>
    <t>P41</t>
  </si>
  <si>
    <t>EI42</t>
  </si>
  <si>
    <t>NI42</t>
  </si>
  <si>
    <t>P42</t>
  </si>
  <si>
    <t>EI43</t>
  </si>
  <si>
    <t>NI43</t>
  </si>
  <si>
    <t>P43</t>
  </si>
  <si>
    <t>EI44</t>
  </si>
  <si>
    <t>NI44</t>
  </si>
  <si>
    <t>P44</t>
  </si>
  <si>
    <t>EI45</t>
  </si>
  <si>
    <t>NI45</t>
  </si>
  <si>
    <t>P45</t>
  </si>
  <si>
    <t>EI46</t>
  </si>
  <si>
    <t>NI46</t>
  </si>
  <si>
    <t>P46</t>
  </si>
  <si>
    <t>EI47</t>
  </si>
  <si>
    <t>NI47</t>
  </si>
  <si>
    <t>P47</t>
  </si>
  <si>
    <t>EI48</t>
  </si>
  <si>
    <t>NI48</t>
  </si>
  <si>
    <t>P48</t>
  </si>
  <si>
    <t>EI49</t>
  </si>
  <si>
    <t>NI49</t>
  </si>
  <si>
    <t>P49</t>
  </si>
  <si>
    <t>EI50</t>
  </si>
  <si>
    <t>NI50</t>
  </si>
  <si>
    <t>P50</t>
  </si>
  <si>
    <t>EI51</t>
  </si>
  <si>
    <t>NI51</t>
  </si>
  <si>
    <t>P51</t>
  </si>
  <si>
    <t>EI52</t>
  </si>
  <si>
    <t>NI52</t>
  </si>
  <si>
    <t>P52</t>
  </si>
  <si>
    <t>EI53</t>
  </si>
  <si>
    <t>NI53</t>
  </si>
  <si>
    <t>P53</t>
  </si>
  <si>
    <t>EI54</t>
  </si>
  <si>
    <t>NI54</t>
  </si>
  <si>
    <t>P54</t>
  </si>
  <si>
    <t>EI55</t>
  </si>
  <si>
    <t>NI55</t>
  </si>
  <si>
    <t>P55</t>
  </si>
  <si>
    <t>EI56</t>
  </si>
  <si>
    <t>NI56</t>
  </si>
  <si>
    <t>P56</t>
  </si>
  <si>
    <t>EI57</t>
  </si>
  <si>
    <t>NI57</t>
  </si>
  <si>
    <t>P57</t>
  </si>
  <si>
    <t>EI58</t>
  </si>
  <si>
    <t>NI58</t>
  </si>
  <si>
    <t>P58</t>
  </si>
  <si>
    <t>EI59</t>
  </si>
  <si>
    <t>NI59</t>
  </si>
  <si>
    <t>P59</t>
  </si>
  <si>
    <t>EI60</t>
  </si>
  <si>
    <t>NI60</t>
  </si>
  <si>
    <t>P60</t>
  </si>
  <si>
    <t>Aventure Colombia</t>
  </si>
  <si>
    <t xml:space="preserve">Awake </t>
  </si>
  <si>
    <t>Caotravel SAS</t>
  </si>
  <si>
    <t xml:space="preserve">Colombian Journeys </t>
  </si>
  <si>
    <t>DE UNA Colombia Tours</t>
  </si>
  <si>
    <t>Ecodestinos</t>
  </si>
  <si>
    <t xml:space="preserve">Go Explore Colombia </t>
  </si>
  <si>
    <t>I Show You Colombia</t>
  </si>
  <si>
    <t>Impulse Travel</t>
  </si>
  <si>
    <t>Magic Tour Colombia</t>
  </si>
  <si>
    <t>Mapita Tours Colombia</t>
  </si>
  <si>
    <t>Papayote Travel</t>
  </si>
  <si>
    <t>Peak DMC - Sky Quest Travel</t>
  </si>
  <si>
    <t>Promotora Neptuno</t>
  </si>
  <si>
    <t>Pure! Colombia Travel</t>
  </si>
  <si>
    <t>Siempre Colombia</t>
  </si>
  <si>
    <t xml:space="preserve">South American Tours de Colombia </t>
  </si>
  <si>
    <t>This Is Cartagena</t>
  </si>
  <si>
    <t>Tresor Colombien</t>
  </si>
  <si>
    <t>Uncover Colombia</t>
  </si>
  <si>
    <t>Sébastien Coeur</t>
  </si>
  <si>
    <t xml:space="preserve">Laura Romero </t>
  </si>
  <si>
    <t>Carlos Andrés Arias</t>
  </si>
  <si>
    <t>Guillermo villoria</t>
  </si>
  <si>
    <t>Karol Villamil</t>
  </si>
  <si>
    <t>Sara Hernández</t>
  </si>
  <si>
    <t>Marcelo Jaramillo Ramírez</t>
  </si>
  <si>
    <t>Tony Varela, Juliana Medina</t>
  </si>
  <si>
    <t>Rodrigo Atuesta</t>
  </si>
  <si>
    <t>Margarita Rosa López Muñoz</t>
  </si>
  <si>
    <t>Miguel Cendales</t>
  </si>
  <si>
    <t>Viviana Uribe Convers</t>
  </si>
  <si>
    <t>Hernán Acevedo</t>
  </si>
  <si>
    <t>Stephan Stoeber</t>
  </si>
  <si>
    <t>Maria Camila Diaz Arevalo</t>
  </si>
  <si>
    <t>Laura Fraile, Jhony Ochoa</t>
  </si>
  <si>
    <t xml:space="preserve">Angela Ovalle </t>
  </si>
  <si>
    <t>Rainbow Nelson, Eder Castillo, Angel Briceño</t>
  </si>
  <si>
    <t>DIANA LOPEZ</t>
  </si>
  <si>
    <t>Daniel Rodríguez</t>
  </si>
  <si>
    <t>COLOMBIA</t>
  </si>
  <si>
    <t xml:space="preserve">Alcaribe Travel </t>
  </si>
  <si>
    <t>Alternative Travel Cartagena</t>
  </si>
  <si>
    <t>Amazonia Travel</t>
  </si>
  <si>
    <t>ANVITUR</t>
  </si>
  <si>
    <t>Baquianos Travel &amp; Adventure</t>
  </si>
  <si>
    <t>Casanare Natural</t>
  </si>
  <si>
    <t xml:space="preserve">Colombia Oculta </t>
  </si>
  <si>
    <t>Colombia Underwater Expeditions</t>
  </si>
  <si>
    <t>De Costa a Costa Ltda</t>
  </si>
  <si>
    <t>Ecoturismo Putumayo</t>
  </si>
  <si>
    <t>Eje Mágico Travel</t>
  </si>
  <si>
    <t>El Cantil Ecolodge</t>
  </si>
  <si>
    <t>Evoca Boutique Hotels</t>
  </si>
  <si>
    <t>Foodies Experiencias Gastronómicas</t>
  </si>
  <si>
    <t>Frontera Travel</t>
  </si>
  <si>
    <t>Hacienda Venecia</t>
  </si>
  <si>
    <t>History Travelers</t>
  </si>
  <si>
    <t>Hotel Waya Guajira</t>
  </si>
  <si>
    <t>Insider Tours Cartagena</t>
  </si>
  <si>
    <t>Jaguarundi Travel</t>
  </si>
  <si>
    <t xml:space="preserve">Kumanday Adventures </t>
  </si>
  <si>
    <t>La Mesa Food Tours</t>
  </si>
  <si>
    <t>Luna Paz Tour Ecoturismo</t>
  </si>
  <si>
    <t>Nature Trips Colombia</t>
  </si>
  <si>
    <t>Oro Verde Viajes y Turismo</t>
  </si>
  <si>
    <t>Palenque Tours</t>
  </si>
  <si>
    <t>Páramo Trek</t>
  </si>
  <si>
    <t>Quetzal Birdwatch</t>
  </si>
  <si>
    <t>Reserva Natural Río Claro</t>
  </si>
  <si>
    <t>Taironaka Turismo Ecológico</t>
  </si>
  <si>
    <t xml:space="preserve">Taroa Adventures </t>
  </si>
  <si>
    <t>Turismerk L´Alianxa</t>
  </si>
  <si>
    <t>Turismo Integral</t>
  </si>
  <si>
    <t>Unique Colombia</t>
  </si>
  <si>
    <t>La Manigua Lodge</t>
  </si>
  <si>
    <t>Yony Alexander Mora Contreras, Yudis Esther Rojano Beltran, Edgardo Uribe Gallardo, Wendy Jhuliany Mora Rojano, Laura Milena Rojano Pabon</t>
  </si>
  <si>
    <t>Nina Schlieper</t>
  </si>
  <si>
    <t>Gilmar Esnaider Botache Galindo</t>
  </si>
  <si>
    <t>Brayan Smith Giraldo, Camila Bernal</t>
  </si>
  <si>
    <t>Leidy Portillo, Jairo Portillo</t>
  </si>
  <si>
    <t>Rafael Martínez</t>
  </si>
  <si>
    <t xml:space="preserve">Ivan Macías </t>
  </si>
  <si>
    <t>Andres Gomez Copello</t>
  </si>
  <si>
    <t>Isabel Palacio</t>
  </si>
  <si>
    <t xml:space="preserve">Juan pablo ramirez </t>
  </si>
  <si>
    <t>YIcel Ivonne Osorio Mora</t>
  </si>
  <si>
    <t>Astrid Liliana Bedoya Alvarez
Guillermo A.Gómez Fernández</t>
  </si>
  <si>
    <t>Cristina Alba, Rocío del Pilar Méndez</t>
  </si>
  <si>
    <t>María Gutiérrez, Thays Araque, Betty Rocha.</t>
  </si>
  <si>
    <t>Sandra Atallah</t>
  </si>
  <si>
    <t>Natalia Londoño</t>
  </si>
  <si>
    <t>Paola Andrea Forero Barrera, Yuly Gisseth Escudero Avila</t>
  </si>
  <si>
    <t>Angel Correa, Laura Apache</t>
  </si>
  <si>
    <t>Ana Maria Gonzalez</t>
  </si>
  <si>
    <t>Carlos René Montero</t>
  </si>
  <si>
    <t>Juan Diego Giraldo, Laura Castrillón</t>
  </si>
  <si>
    <t>Lina Cruz</t>
  </si>
  <si>
    <t>Alex Jairo Paz Gomez</t>
  </si>
  <si>
    <t>Cesar Angel</t>
  </si>
  <si>
    <t>Manuel Martínez</t>
  </si>
  <si>
    <t>Markus Jobi</t>
  </si>
  <si>
    <t>Mariana Parra</t>
  </si>
  <si>
    <t>Gabriel Utria Ortega</t>
  </si>
  <si>
    <t>Juan Guillermo Garces, Ximena Arosemena</t>
  </si>
  <si>
    <t>Tatyana Torres</t>
  </si>
  <si>
    <t>Olinto Angarita</t>
  </si>
  <si>
    <t>Alvaro Fernández</t>
  </si>
  <si>
    <t>Idelfonso Gomez Gomez</t>
  </si>
  <si>
    <t>Ivan Duarte y Juan Diego Rodríguez.</t>
  </si>
  <si>
    <t>Juan Pablo Bueno</t>
  </si>
  <si>
    <t>3:00 pm a 3:20 pm</t>
  </si>
  <si>
    <t>3:20 pm a 3:40 pm</t>
  </si>
  <si>
    <t>3:40 pm a 4:00 pm</t>
  </si>
  <si>
    <t>4:00 pm a 4:20 pm</t>
  </si>
  <si>
    <t>4:20 pm a 4:40 pm</t>
  </si>
  <si>
    <t>4:40 pm a 5:00 pm</t>
  </si>
  <si>
    <t>5:00 pm a 5:20 pm</t>
  </si>
  <si>
    <t>5:20 pm a 5:40 pm</t>
  </si>
  <si>
    <t>5:40 pm a 6:00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</si>
</sst>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_(* #,##0.00_);_(* \(#,##0.00\);_(* &quot;-&quot;??_);_(@_)"/>
    <numFmt numFmtId="166" formatCode="_(* #,##0_);_(* \(#,##0\);_(* &quot;-&quot;??_);_(@_)"/>
  </numFmts>
  <fonts count="9" x14ac:knownFonts="1">
    <font>
      <sz val="11"/>
      <color theme="1"/>
      <name val="Calibri"/>
      <family val="2"/>
      <scheme val="minor"/>
    </font>
    <font>
      <b/>
      <sz val="11"/>
      <color theme="1"/>
      <name val="Calibri"/>
      <family val="2"/>
      <scheme val="minor"/>
    </font>
    <font>
      <b/>
      <sz val="16"/>
      <color theme="1"/>
      <name val="Calibri"/>
      <family val="2"/>
      <scheme val="minor"/>
    </font>
    <font>
      <sz val="11"/>
      <color theme="1"/>
      <name val="Calibri"/>
      <family val="2"/>
      <scheme val="minor"/>
    </font>
    <font>
      <sz val="10"/>
      <color theme="1"/>
      <name val="Calibri"/>
      <family val="2"/>
      <scheme val="minor"/>
    </font>
    <font>
      <b/>
      <sz val="12"/>
      <color theme="1"/>
      <name val="Calibri"/>
      <family val="2"/>
      <scheme val="minor"/>
    </font>
    <font>
      <b/>
      <sz val="20"/>
      <color theme="1"/>
      <name val="Calibri"/>
      <family val="2"/>
      <scheme val="minor"/>
    </font>
    <font>
      <b/>
      <i/>
      <sz val="9"/>
      <color theme="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4"/>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s>
  <cellStyleXfs count="2">
    <xf numFmtId="0" fontId="0" fillId="0" borderId="0"/>
    <xf numFmtId="165" fontId="3" fillId="0" borderId="0" applyFont="0" applyFill="0" applyBorder="0" applyAlignment="0" applyProtection="0"/>
  </cellStyleXfs>
  <cellXfs count="96">
    <xf numFmtId="0" fontId="0" fillId="0" borderId="0" xfId="0"/>
    <xf numFmtId="0" fontId="0" fillId="0" borderId="1" xfId="0" applyBorder="1"/>
    <xf numFmtId="0" fontId="1" fillId="0" borderId="0" xfId="0" applyFont="1"/>
    <xf numFmtId="0" fontId="1" fillId="0" borderId="1" xfId="0" applyFont="1" applyBorder="1" applyAlignment="1">
      <alignment horizontal="right"/>
    </xf>
    <xf numFmtId="0" fontId="1" fillId="0" borderId="1" xfId="0" applyFont="1" applyBorder="1" applyAlignment="1">
      <alignment horizontal="center"/>
    </xf>
    <xf numFmtId="0" fontId="1" fillId="0" borderId="0" xfId="0" applyFont="1" applyAlignment="1">
      <alignment horizontal="left"/>
    </xf>
    <xf numFmtId="0" fontId="1" fillId="0" borderId="0" xfId="0" applyFont="1" applyAlignment="1">
      <alignment horizontal="center"/>
    </xf>
    <xf numFmtId="0" fontId="0" fillId="3" borderId="1" xfId="0" applyFill="1" applyBorder="1"/>
    <xf numFmtId="0" fontId="1" fillId="0" borderId="1" xfId="0" applyFont="1" applyBorder="1" applyAlignment="1">
      <alignment horizontal="left"/>
    </xf>
    <xf numFmtId="0" fontId="1" fillId="2" borderId="0" xfId="0" applyFont="1" applyFill="1" applyBorder="1"/>
    <xf numFmtId="0" fontId="0" fillId="0" borderId="0" xfId="0" applyBorder="1"/>
    <xf numFmtId="0" fontId="1" fillId="0" borderId="0" xfId="0" applyFont="1" applyAlignment="1">
      <alignment horizontal="center"/>
    </xf>
    <xf numFmtId="0" fontId="1" fillId="0" borderId="1" xfId="0" applyFont="1" applyFill="1" applyBorder="1" applyAlignment="1">
      <alignment horizontal="right"/>
    </xf>
    <xf numFmtId="0" fontId="1" fillId="0" borderId="1" xfId="0" applyFont="1" applyFill="1" applyBorder="1" applyAlignment="1">
      <alignment horizontal="center"/>
    </xf>
    <xf numFmtId="0" fontId="0" fillId="0" borderId="1" xfId="0" applyFill="1" applyBorder="1"/>
    <xf numFmtId="0" fontId="0" fillId="0" borderId="0" xfId="0" applyFill="1" applyBorder="1" applyAlignment="1">
      <alignment horizontal="center"/>
    </xf>
    <xf numFmtId="0" fontId="0" fillId="0" borderId="0" xfId="0" applyFill="1" applyBorder="1"/>
    <xf numFmtId="0" fontId="0" fillId="3" borderId="0" xfId="0" applyFill="1" applyAlignment="1"/>
    <xf numFmtId="0" fontId="0" fillId="0" borderId="0" xfId="0" applyFill="1"/>
    <xf numFmtId="0" fontId="0" fillId="0" borderId="0" xfId="0" applyNumberFormat="1" applyBorder="1"/>
    <xf numFmtId="0" fontId="1" fillId="0" borderId="1" xfId="0" applyFont="1" applyFill="1" applyBorder="1" applyAlignment="1">
      <alignment horizontal="left"/>
    </xf>
    <xf numFmtId="0" fontId="0" fillId="0" borderId="0" xfId="0" applyBorder="1" applyAlignment="1">
      <alignment horizontal="center"/>
    </xf>
    <xf numFmtId="0" fontId="0" fillId="0" borderId="2" xfId="0" applyNumberFormat="1" applyBorder="1"/>
    <xf numFmtId="0" fontId="0" fillId="0" borderId="3" xfId="0" applyNumberFormat="1" applyBorder="1"/>
    <xf numFmtId="0" fontId="1" fillId="0" borderId="0" xfId="0" applyFont="1" applyBorder="1" applyAlignment="1">
      <alignment horizontal="right"/>
    </xf>
    <xf numFmtId="0" fontId="0" fillId="3" borderId="1" xfId="0" applyFill="1" applyBorder="1" applyProtection="1"/>
    <xf numFmtId="0" fontId="1" fillId="0" borderId="0" xfId="0" applyFont="1" applyAlignment="1">
      <alignment horizontal="center"/>
    </xf>
    <xf numFmtId="0" fontId="0" fillId="0" borderId="0" xfId="0" applyNumberFormat="1" applyBorder="1" applyAlignment="1">
      <alignment wrapText="1"/>
    </xf>
    <xf numFmtId="0" fontId="0" fillId="0" borderId="1" xfId="0" applyBorder="1" applyAlignment="1">
      <alignment wrapText="1"/>
    </xf>
    <xf numFmtId="0" fontId="0" fillId="0" borderId="0" xfId="0" applyAlignment="1">
      <alignment wrapText="1"/>
    </xf>
    <xf numFmtId="0" fontId="1" fillId="0" borderId="0" xfId="0" applyFont="1" applyBorder="1" applyAlignment="1">
      <alignment horizontal="left"/>
    </xf>
    <xf numFmtId="0" fontId="1" fillId="0" borderId="0" xfId="0" applyFont="1" applyBorder="1"/>
    <xf numFmtId="0" fontId="0" fillId="0" borderId="1" xfId="0" applyBorder="1" applyAlignment="1">
      <alignment horizontal="center" vertical="center"/>
    </xf>
    <xf numFmtId="166" fontId="4" fillId="0" borderId="1" xfId="1" applyNumberFormat="1" applyFont="1" applyBorder="1" applyAlignment="1">
      <alignment horizontal="right" vertical="center"/>
    </xf>
    <xf numFmtId="166" fontId="4" fillId="0" borderId="0" xfId="1" applyNumberFormat="1" applyFont="1" applyAlignment="1">
      <alignment horizontal="right" vertic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164" fontId="0" fillId="0" borderId="1" xfId="0" applyNumberFormat="1" applyBorder="1" applyAlignment="1">
      <alignment wrapText="1"/>
    </xf>
    <xf numFmtId="164" fontId="0" fillId="0" borderId="0" xfId="0" applyNumberFormat="1" applyBorder="1" applyAlignment="1">
      <alignment wrapText="1"/>
    </xf>
    <xf numFmtId="0" fontId="0" fillId="3" borderId="0" xfId="0" applyFill="1" applyAlignment="1" applyProtection="1"/>
    <xf numFmtId="0" fontId="1" fillId="2" borderId="1" xfId="0" applyFont="1" applyFill="1" applyBorder="1" applyAlignment="1">
      <alignment horizontal="right"/>
    </xf>
    <xf numFmtId="0" fontId="1" fillId="2" borderId="1" xfId="0" applyFont="1" applyFill="1" applyBorder="1" applyAlignment="1">
      <alignment horizontal="left"/>
    </xf>
    <xf numFmtId="0" fontId="1" fillId="2" borderId="1" xfId="0" applyFont="1" applyFill="1" applyBorder="1" applyAlignment="1">
      <alignment horizontal="center"/>
    </xf>
    <xf numFmtId="0" fontId="0" fillId="2" borderId="1" xfId="0" applyFill="1" applyBorder="1"/>
    <xf numFmtId="0" fontId="0" fillId="2" borderId="1" xfId="0" applyFill="1" applyBorder="1" applyAlignment="1">
      <alignment horizontal="center"/>
    </xf>
    <xf numFmtId="0" fontId="1" fillId="0" borderId="2" xfId="0" applyFont="1" applyBorder="1" applyAlignment="1">
      <alignment horizontal="right"/>
    </xf>
    <xf numFmtId="0" fontId="1" fillId="0" borderId="3" xfId="0" applyFont="1" applyBorder="1" applyAlignment="1">
      <alignment horizontal="right"/>
    </xf>
    <xf numFmtId="0" fontId="1" fillId="0" borderId="0" xfId="0" applyFont="1" applyBorder="1" applyAlignment="1"/>
    <xf numFmtId="166" fontId="0" fillId="0" borderId="0" xfId="1" applyNumberFormat="1" applyFont="1"/>
    <xf numFmtId="0" fontId="0" fillId="0" borderId="0" xfId="0" applyAlignment="1">
      <alignment horizontal="center"/>
    </xf>
    <xf numFmtId="166" fontId="1" fillId="5" borderId="0" xfId="1" applyNumberFormat="1" applyFont="1" applyFill="1"/>
    <xf numFmtId="0" fontId="1" fillId="5" borderId="0" xfId="0" applyFont="1" applyFill="1" applyAlignment="1">
      <alignment horizontal="center"/>
    </xf>
    <xf numFmtId="0" fontId="1" fillId="5" borderId="0" xfId="0" applyFont="1" applyFill="1" applyAlignment="1">
      <alignment horizontal="center"/>
    </xf>
    <xf numFmtId="0" fontId="1" fillId="6" borderId="1" xfId="0" applyFont="1" applyFill="1" applyBorder="1" applyAlignment="1">
      <alignment horizontal="left"/>
    </xf>
    <xf numFmtId="0" fontId="1" fillId="0" borderId="0" xfId="0" applyFont="1" applyFill="1"/>
    <xf numFmtId="0" fontId="1" fillId="2" borderId="6" xfId="0" applyFont="1" applyFill="1" applyBorder="1"/>
    <xf numFmtId="0" fontId="1" fillId="2" borderId="7" xfId="0" applyFont="1" applyFill="1" applyBorder="1"/>
    <xf numFmtId="0" fontId="1" fillId="2" borderId="8" xfId="0" applyFont="1" applyFill="1" applyBorder="1"/>
    <xf numFmtId="0" fontId="0" fillId="3" borderId="10" xfId="0" applyFill="1" applyBorder="1" applyProtection="1"/>
    <xf numFmtId="0" fontId="0" fillId="3" borderId="12" xfId="0" applyFill="1" applyBorder="1" applyProtection="1"/>
    <xf numFmtId="0" fontId="0" fillId="3" borderId="13" xfId="0" applyFill="1" applyBorder="1" applyProtection="1"/>
    <xf numFmtId="0" fontId="0" fillId="3" borderId="9" xfId="0" applyFill="1" applyBorder="1"/>
    <xf numFmtId="0" fontId="0" fillId="3" borderId="10" xfId="0" applyFill="1" applyBorder="1"/>
    <xf numFmtId="0" fontId="0" fillId="3" borderId="9" xfId="0" applyFill="1" applyBorder="1" applyProtection="1"/>
    <xf numFmtId="0" fontId="0" fillId="3" borderId="11" xfId="0" applyFill="1" applyBorder="1" applyProtection="1"/>
    <xf numFmtId="0" fontId="6" fillId="0" borderId="0" xfId="0" applyFont="1"/>
    <xf numFmtId="0" fontId="7" fillId="0" borderId="0" xfId="0" applyFont="1"/>
    <xf numFmtId="0" fontId="1" fillId="0" borderId="0" xfId="0" applyFont="1" applyAlignment="1">
      <alignment horizontal="center"/>
    </xf>
    <xf numFmtId="0" fontId="0" fillId="3" borderId="15" xfId="0" applyFill="1" applyBorder="1" applyProtection="1"/>
    <xf numFmtId="0" fontId="0" fillId="3" borderId="16" xfId="0" applyFill="1" applyBorder="1" applyProtection="1"/>
    <xf numFmtId="0" fontId="0" fillId="3" borderId="14" xfId="0" applyFill="1" applyBorder="1" applyProtection="1"/>
    <xf numFmtId="0" fontId="1" fillId="4" borderId="4" xfId="0" applyFont="1" applyFill="1" applyBorder="1" applyAlignment="1">
      <alignment horizontal="center" vertical="center"/>
    </xf>
    <xf numFmtId="0" fontId="1" fillId="5" borderId="0" xfId="0" applyFont="1" applyFill="1" applyAlignment="1">
      <alignment horizontal="center"/>
    </xf>
    <xf numFmtId="0" fontId="0" fillId="3" borderId="9" xfId="0" applyFill="1" applyBorder="1" applyAlignment="1">
      <alignment horizontal="center"/>
    </xf>
    <xf numFmtId="0" fontId="0" fillId="3" borderId="15" xfId="0" applyFill="1" applyBorder="1"/>
    <xf numFmtId="0" fontId="0" fillId="3" borderId="12" xfId="0" applyFill="1" applyBorder="1"/>
    <xf numFmtId="0" fontId="1" fillId="0" borderId="17" xfId="0" applyFont="1" applyFill="1" applyBorder="1"/>
    <xf numFmtId="0" fontId="0" fillId="0" borderId="17" xfId="0" applyFill="1" applyBorder="1" applyProtection="1"/>
    <xf numFmtId="0" fontId="8" fillId="3" borderId="0" xfId="0" applyFont="1" applyFill="1" applyAlignment="1"/>
    <xf numFmtId="17" fontId="1" fillId="3" borderId="0" xfId="0" applyNumberFormat="1" applyFont="1" applyFill="1" applyAlignment="1"/>
    <xf numFmtId="0" fontId="0" fillId="3" borderId="0" xfId="0" applyFill="1"/>
    <xf numFmtId="0" fontId="0" fillId="0" borderId="0" xfId="0" applyProtection="1"/>
    <xf numFmtId="166" fontId="0" fillId="0" borderId="0" xfId="1" applyNumberFormat="1" applyFont="1" applyProtection="1"/>
    <xf numFmtId="166" fontId="1" fillId="5" borderId="0" xfId="1" applyNumberFormat="1" applyFont="1" applyFill="1" applyProtection="1"/>
    <xf numFmtId="0" fontId="0" fillId="0" borderId="0" xfId="0" applyFill="1" applyBorder="1" applyProtection="1"/>
    <xf numFmtId="0" fontId="0" fillId="3" borderId="11" xfId="0" applyFill="1" applyBorder="1" applyAlignment="1">
      <alignment horizontal="center"/>
    </xf>
    <xf numFmtId="0" fontId="1" fillId="0" borderId="0" xfId="0" applyFont="1" applyAlignment="1">
      <alignment horizontal="center"/>
    </xf>
    <xf numFmtId="0" fontId="1" fillId="4" borderId="4"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2" fillId="0" borderId="0" xfId="0" applyFont="1" applyAlignment="1">
      <alignment horizontal="center"/>
    </xf>
    <xf numFmtId="0" fontId="1" fillId="0" borderId="0" xfId="0" applyFont="1" applyAlignment="1">
      <alignment horizontal="center"/>
    </xf>
    <xf numFmtId="0" fontId="5" fillId="4" borderId="4"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1" fillId="5" borderId="0" xfId="0" applyFont="1" applyFill="1" applyAlignment="1" applyProtection="1">
      <alignment horizontal="center"/>
    </xf>
  </cellXfs>
  <cellStyles count="2">
    <cellStyle name="Millares" xfId="1" builtinId="3"/>
    <cellStyle name="Normal" xfId="0" builtinId="0"/>
  </cellStyles>
  <dxfs count="23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s>
  <tableStyles count="0" defaultTableStyle="TableStyleMedium9"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9525</xdr:colOff>
      <xdr:row>7</xdr:row>
      <xdr:rowOff>9521</xdr:rowOff>
    </xdr:from>
    <xdr:to>
      <xdr:col>11</xdr:col>
      <xdr:colOff>9525</xdr:colOff>
      <xdr:row>31</xdr:row>
      <xdr:rowOff>28574</xdr:rowOff>
    </xdr:to>
    <xdr:sp macro="" textlink="">
      <xdr:nvSpPr>
        <xdr:cNvPr id="2" name="1 CuadroTexto">
          <a:extLst>
            <a:ext uri="{FF2B5EF4-FFF2-40B4-BE49-F238E27FC236}">
              <a16:creationId xmlns:a16="http://schemas.microsoft.com/office/drawing/2014/main" id="{00000000-0008-0000-0000-000002000000}"/>
            </a:ext>
          </a:extLst>
        </xdr:cNvPr>
        <xdr:cNvSpPr txBox="1"/>
      </xdr:nvSpPr>
      <xdr:spPr>
        <a:xfrm>
          <a:off x="9525" y="1485896"/>
          <a:ext cx="8886825" cy="45910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s-CO" sz="1400" b="1"/>
        </a:p>
        <a:p>
          <a:r>
            <a:rPr lang="es-CO" sz="1400" b="1"/>
            <a:t>GUIA DEL USUARIO:</a:t>
          </a:r>
        </a:p>
        <a:p>
          <a:endParaRPr lang="es-CO" sz="1400" b="1"/>
        </a:p>
        <a:p>
          <a:r>
            <a:rPr lang="es-CO" sz="1100"/>
            <a:t>1. En la pestaña "DATOS EVENTO" se deben completar los campos que están en azul: Nombres de empresas colombianas e internacionales, nombres de participantes, país de las empresas internacionales, horarios de las citas, lugar y fecha del evento .  </a:t>
          </a:r>
          <a:r>
            <a:rPr lang="es-CO" sz="1100" b="1"/>
            <a:t>NOTA:</a:t>
          </a:r>
          <a:r>
            <a:rPr lang="es-CO" sz="1100"/>
            <a:t> Si</a:t>
          </a:r>
          <a:r>
            <a:rPr lang="es-CO" sz="1100" baseline="0"/>
            <a:t> las reuniones son  en el Stand de la empresa Colombiana, en la columna A se  indica el número del Stand de cada empresa.</a:t>
          </a:r>
          <a:endParaRPr lang="es-CO" sz="1100"/>
        </a:p>
        <a:p>
          <a:endParaRPr lang="es-CO" sz="1100"/>
        </a:p>
        <a:p>
          <a:r>
            <a:rPr lang="es-CO" sz="1100"/>
            <a:t>2. En la pestaña "AGENDAMIENTO"</a:t>
          </a:r>
          <a:r>
            <a:rPr lang="es-CO" sz="1100" baseline="0"/>
            <a:t> se deben organizar las citas en la tabla 1 (LOS CAMPOS QUE ESTAN EN AZUL): Agenda de las Empresas Internacionales (cada columna corresponde a una empresa internacional). En la celda correspondiente a la hora de cada cita se despliegan los nombres de las empresas colombianas y se debe elegir un nombre. </a:t>
          </a:r>
        </a:p>
        <a:p>
          <a:endParaRPr lang="es-CO" sz="1100" baseline="0"/>
        </a:p>
        <a:p>
          <a:r>
            <a:rPr lang="es-CO" sz="1100" b="1" baseline="0"/>
            <a:t>NOTA: </a:t>
          </a:r>
          <a:r>
            <a:rPr lang="es-CO" sz="1100" baseline="0"/>
            <a:t>Si la empresa internacional ya tiene cita con esa misma empresa colombiana, la celda quedará resaltada en amarillo. Si a la misma hora la empresa colombiana ya tenía agendada una cita, la celda quedará resaltada en rojo.</a:t>
          </a:r>
        </a:p>
        <a:p>
          <a:endParaRPr lang="es-CO" sz="1100" baseline="0"/>
        </a:p>
        <a:p>
          <a:r>
            <a:rPr lang="es-CO" sz="1100" baseline="0"/>
            <a:t>3. En las pestañas: "AGENDAS INTERNACIONALES" y "AGENDAS COLOMBIANOS" quedan automáticamente las agendas con el formato de evaluación  y el logo de Proexport, listas para imprimir. Sólo se deben ocultar las filas que no tienen citas. Para que la impresión quede bien se recomienda ocultar el mismo número de filas en cada agenda.</a:t>
          </a:r>
        </a:p>
        <a:p>
          <a:endParaRPr lang="es-CO" sz="1100" baseline="0"/>
        </a:p>
        <a:p>
          <a:r>
            <a:rPr lang="es-CO" sz="1100" b="1" baseline="0"/>
            <a:t>NOTA: </a:t>
          </a:r>
          <a:r>
            <a:rPr lang="es-CO" sz="1100" baseline="0"/>
            <a:t>Si las reuniones son en el Stand de cada empresa colombiana se sugiere en la pestaña: "AGENDAS INTERNACIONALES": MOSTRAR la columna C: Stand y OCULTAR la columna K: Comentarios y en la pestaña "AGENDAS COLOMBIANOS": OCULTAR la columna B: Mesa.</a:t>
          </a:r>
        </a:p>
        <a:p>
          <a:endParaRPr lang="es-CO" sz="1100" baseline="0"/>
        </a:p>
        <a:p>
          <a:r>
            <a:rPr lang="es-CO" sz="1100" baseline="0"/>
            <a:t>4. Cuando las empresas entreguen el formato de evaluación,  se transcriben los resultados en:  </a:t>
          </a:r>
          <a:r>
            <a:rPr lang="es-CO" sz="1100" baseline="0">
              <a:solidFill>
                <a:schemeClr val="dk1"/>
              </a:solidFill>
              <a:latin typeface="+mn-lt"/>
              <a:ea typeface="+mn-ea"/>
              <a:cs typeface="+mn-cs"/>
            </a:rPr>
            <a:t>"AGENDAS INTERNACIONALES" y "AGENDAS COLOMBIANOS"  y la tabulación aparece automáticamente en las pestañas:  "RESULTADOS EMP. INTERNACIONALES" y "RESULTADOS EMP. COLOMBIANAS".</a:t>
          </a:r>
        </a:p>
        <a:p>
          <a:endParaRPr lang="es-CO" sz="1100" baseline="0">
            <a:solidFill>
              <a:schemeClr val="dk1"/>
            </a:solidFill>
            <a:latin typeface="+mn-lt"/>
            <a:ea typeface="+mn-ea"/>
            <a:cs typeface="+mn-cs"/>
          </a:endParaRPr>
        </a:p>
        <a:p>
          <a:r>
            <a:rPr lang="es-CO" sz="1100" b="1" baseline="0">
              <a:solidFill>
                <a:schemeClr val="dk1"/>
              </a:solidFill>
              <a:latin typeface="+mn-lt"/>
              <a:ea typeface="+mn-ea"/>
              <a:cs typeface="+mn-cs"/>
            </a:rPr>
            <a:t>NOTA: </a:t>
          </a:r>
          <a:r>
            <a:rPr lang="es-CO" sz="1100" i="1" baseline="0">
              <a:solidFill>
                <a:schemeClr val="dk1"/>
              </a:solidFill>
              <a:latin typeface="+mn-lt"/>
              <a:ea typeface="+mn-ea"/>
              <a:cs typeface="+mn-cs"/>
            </a:rPr>
            <a:t>ESTA TABLA ESTA DISEÑADA PARA RUEDAS DE NEGOCIOS EN LAS QUE PARTICIPEN 30 O MENOS EMPRESAS INTERNACIONALES , 30 O MENOS EMPRESAS COLOMBIANAS Y QUE TENGAN HASTA 20 CITAS DE NEGOCIOS</a:t>
          </a:r>
          <a:endParaRPr lang="es-CO" sz="1100" i="1"/>
        </a:p>
      </xdr:txBody>
    </xdr:sp>
    <xdr:clientData/>
  </xdr:twoCellAnchor>
  <xdr:twoCellAnchor>
    <xdr:from>
      <xdr:col>0</xdr:col>
      <xdr:colOff>9524</xdr:colOff>
      <xdr:row>3</xdr:row>
      <xdr:rowOff>9525</xdr:rowOff>
    </xdr:from>
    <xdr:to>
      <xdr:col>10</xdr:col>
      <xdr:colOff>752474</xdr:colOff>
      <xdr:row>6</xdr:row>
      <xdr:rowOff>0</xdr:rowOff>
    </xdr:to>
    <xdr:sp macro="" textlink="">
      <xdr:nvSpPr>
        <xdr:cNvPr id="3" name="2 CuadroTexto">
          <a:extLst>
            <a:ext uri="{FF2B5EF4-FFF2-40B4-BE49-F238E27FC236}">
              <a16:creationId xmlns:a16="http://schemas.microsoft.com/office/drawing/2014/main" id="{00000000-0008-0000-0000-000003000000}"/>
            </a:ext>
          </a:extLst>
        </xdr:cNvPr>
        <xdr:cNvSpPr txBox="1"/>
      </xdr:nvSpPr>
      <xdr:spPr>
        <a:xfrm>
          <a:off x="9524" y="723900"/>
          <a:ext cx="88677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CO" sz="1100" b="1" i="1"/>
            <a:t>ELABORADO</a:t>
          </a:r>
          <a:r>
            <a:rPr lang="es-CO" sz="1100" b="1" i="1" baseline="0"/>
            <a:t> POR: </a:t>
          </a:r>
          <a:r>
            <a:rPr lang="es-CO" sz="1100" baseline="0"/>
            <a:t>	MIGUEL ARBOLEDA</a:t>
          </a:r>
        </a:p>
        <a:p>
          <a:r>
            <a:rPr lang="es-CO" sz="1100" b="1" i="1" baseline="0"/>
            <a:t>AREA: </a:t>
          </a:r>
          <a:r>
            <a:rPr lang="es-CO" sz="1100" baseline="0"/>
            <a:t>		GERENCIA DE EXPORTACION DE SERVICIOS - PROEXPORT COLOMBIA</a:t>
          </a:r>
          <a:endParaRPr lang="es-CO"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
  <sheetViews>
    <sheetView showGridLines="0" showRowColHeaders="0" topLeftCell="A7" workbookViewId="0">
      <selection activeCell="M8" sqref="M8"/>
    </sheetView>
  </sheetViews>
  <sheetFormatPr baseColWidth="10" defaultRowHeight="14.5" x14ac:dyDescent="0.35"/>
  <cols>
    <col min="1" max="1" width="19" customWidth="1"/>
  </cols>
  <sheetData>
    <row r="1" spans="1:1" ht="26" x14ac:dyDescent="0.6">
      <c r="A1" s="65" t="s">
        <v>82</v>
      </c>
    </row>
    <row r="7" spans="1:1" x14ac:dyDescent="0.35">
      <c r="A7" s="2"/>
    </row>
  </sheetData>
  <sheetProtection password="F30F" sheet="1" objects="1" scenarios="1" selectLockedCells="1" selectUnlockedCell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2"/>
  <sheetViews>
    <sheetView showGridLines="0" showRowColHeaders="0" topLeftCell="C29" workbookViewId="0">
      <selection activeCell="A62" sqref="A62"/>
    </sheetView>
  </sheetViews>
  <sheetFormatPr baseColWidth="10" defaultRowHeight="14.5" x14ac:dyDescent="0.35"/>
  <cols>
    <col min="1" max="1" width="23.7265625" customWidth="1"/>
    <col min="2" max="2" width="36.7265625" customWidth="1"/>
    <col min="3" max="3" width="27.7265625" customWidth="1"/>
    <col min="4" max="4" width="2.81640625" customWidth="1"/>
    <col min="5" max="5" width="36.7265625" customWidth="1"/>
    <col min="6" max="6" width="27.7265625" customWidth="1"/>
    <col min="7" max="7" width="8.453125" customWidth="1"/>
    <col min="8" max="8" width="15.7265625" customWidth="1"/>
    <col min="9" max="9" width="2.81640625" customWidth="1"/>
    <col min="10" max="10" width="28.26953125" customWidth="1"/>
    <col min="11" max="31" width="7.7265625" customWidth="1"/>
    <col min="36" max="36" width="5.453125" customWidth="1"/>
    <col min="37" max="37" width="43.26953125" customWidth="1"/>
    <col min="38" max="62" width="11.453125" customWidth="1"/>
  </cols>
  <sheetData>
    <row r="1" spans="1:3" ht="18.5" x14ac:dyDescent="0.45">
      <c r="A1" s="2" t="s">
        <v>115</v>
      </c>
      <c r="B1" s="78" t="s">
        <v>117</v>
      </c>
      <c r="C1" s="80"/>
    </row>
    <row r="2" spans="1:3" x14ac:dyDescent="0.35">
      <c r="A2" s="2" t="s">
        <v>114</v>
      </c>
      <c r="B2" s="79" t="s">
        <v>70</v>
      </c>
      <c r="C2" s="80"/>
    </row>
    <row r="3" spans="1:3" x14ac:dyDescent="0.35">
      <c r="A3" s="15"/>
      <c r="B3" s="16"/>
    </row>
    <row r="4" spans="1:3" x14ac:dyDescent="0.35">
      <c r="A4" s="9" t="s">
        <v>6</v>
      </c>
    </row>
    <row r="5" spans="1:3" x14ac:dyDescent="0.35">
      <c r="A5" s="2" t="s">
        <v>7</v>
      </c>
      <c r="B5" s="39" t="s">
        <v>371</v>
      </c>
    </row>
    <row r="6" spans="1:3" x14ac:dyDescent="0.35">
      <c r="A6" s="2" t="s">
        <v>8</v>
      </c>
      <c r="B6" s="17" t="s">
        <v>372</v>
      </c>
    </row>
    <row r="7" spans="1:3" x14ac:dyDescent="0.35">
      <c r="A7" s="2" t="s">
        <v>9</v>
      </c>
      <c r="B7" s="17" t="s">
        <v>373</v>
      </c>
    </row>
    <row r="8" spans="1:3" x14ac:dyDescent="0.35">
      <c r="A8" s="2" t="s">
        <v>10</v>
      </c>
      <c r="B8" s="17" t="s">
        <v>374</v>
      </c>
    </row>
    <row r="9" spans="1:3" x14ac:dyDescent="0.35">
      <c r="A9" s="2" t="s">
        <v>11</v>
      </c>
      <c r="B9" s="17" t="s">
        <v>375</v>
      </c>
    </row>
    <row r="10" spans="1:3" x14ac:dyDescent="0.35">
      <c r="A10" s="2" t="s">
        <v>12</v>
      </c>
      <c r="B10" s="17" t="s">
        <v>376</v>
      </c>
    </row>
    <row r="11" spans="1:3" x14ac:dyDescent="0.35">
      <c r="A11" s="2" t="s">
        <v>19</v>
      </c>
      <c r="B11" s="39" t="s">
        <v>377</v>
      </c>
    </row>
    <row r="12" spans="1:3" x14ac:dyDescent="0.35">
      <c r="A12" s="2" t="s">
        <v>20</v>
      </c>
      <c r="B12" s="39" t="s">
        <v>378</v>
      </c>
    </row>
    <row r="13" spans="1:3" x14ac:dyDescent="0.35">
      <c r="A13" s="2" t="s">
        <v>21</v>
      </c>
      <c r="B13" s="39" t="s">
        <v>379</v>
      </c>
    </row>
    <row r="14" spans="1:3" x14ac:dyDescent="0.35">
      <c r="A14" s="2" t="s">
        <v>22</v>
      </c>
      <c r="B14" s="39"/>
    </row>
    <row r="15" spans="1:3" x14ac:dyDescent="0.35">
      <c r="A15" s="2" t="s">
        <v>60</v>
      </c>
      <c r="B15" s="39"/>
    </row>
    <row r="16" spans="1:3" x14ac:dyDescent="0.35">
      <c r="A16" s="2" t="s">
        <v>61</v>
      </c>
      <c r="B16" s="39"/>
    </row>
    <row r="17" spans="1:26" x14ac:dyDescent="0.35">
      <c r="A17" s="2" t="s">
        <v>62</v>
      </c>
      <c r="B17" s="39"/>
    </row>
    <row r="18" spans="1:26" x14ac:dyDescent="0.35">
      <c r="A18" s="2" t="s">
        <v>63</v>
      </c>
      <c r="B18" s="39"/>
      <c r="D18" s="18"/>
    </row>
    <row r="19" spans="1:26" x14ac:dyDescent="0.35">
      <c r="A19" s="2" t="s">
        <v>64</v>
      </c>
      <c r="B19" s="39"/>
      <c r="D19" s="18"/>
    </row>
    <row r="20" spans="1:26" x14ac:dyDescent="0.35">
      <c r="A20" s="2" t="s">
        <v>65</v>
      </c>
      <c r="B20" s="39"/>
      <c r="D20" s="18"/>
    </row>
    <row r="21" spans="1:26" x14ac:dyDescent="0.35">
      <c r="A21" s="2" t="s">
        <v>66</v>
      </c>
      <c r="B21" s="39"/>
      <c r="D21" s="18"/>
    </row>
    <row r="22" spans="1:26" x14ac:dyDescent="0.35">
      <c r="A22" s="2" t="s">
        <v>67</v>
      </c>
      <c r="B22" s="39"/>
      <c r="D22" s="18"/>
    </row>
    <row r="23" spans="1:26" x14ac:dyDescent="0.35">
      <c r="A23" s="2" t="s">
        <v>68</v>
      </c>
      <c r="B23" s="39"/>
      <c r="D23" s="18"/>
    </row>
    <row r="24" spans="1:26" x14ac:dyDescent="0.35">
      <c r="A24" s="2" t="s">
        <v>69</v>
      </c>
      <c r="B24" s="39"/>
      <c r="D24" s="18"/>
    </row>
    <row r="25" spans="1:26" ht="15" thickBot="1" x14ac:dyDescent="0.4">
      <c r="D25" s="18"/>
    </row>
    <row r="26" spans="1:26" x14ac:dyDescent="0.35">
      <c r="A26" s="55" t="s">
        <v>116</v>
      </c>
      <c r="B26" s="56" t="s">
        <v>37</v>
      </c>
      <c r="C26" s="57" t="s">
        <v>72</v>
      </c>
      <c r="D26" s="76"/>
      <c r="E26" s="55" t="s">
        <v>38</v>
      </c>
      <c r="F26" s="56" t="s">
        <v>73</v>
      </c>
      <c r="G26" s="56" t="s">
        <v>71</v>
      </c>
      <c r="H26" s="57" t="s">
        <v>17</v>
      </c>
      <c r="K26" s="54"/>
      <c r="L26" s="18"/>
      <c r="M26" s="18"/>
      <c r="N26" s="18"/>
      <c r="O26" s="18"/>
      <c r="P26" s="18"/>
      <c r="Q26" s="18"/>
      <c r="R26" s="18"/>
      <c r="S26" s="18"/>
      <c r="T26" s="18"/>
      <c r="U26" s="18"/>
      <c r="V26" s="18"/>
      <c r="W26" s="18"/>
      <c r="X26" s="18"/>
      <c r="Y26" s="18"/>
      <c r="Z26" s="18"/>
    </row>
    <row r="27" spans="1:26" x14ac:dyDescent="0.35">
      <c r="A27" s="73">
        <v>1</v>
      </c>
      <c r="B27" s="25" t="s">
        <v>301</v>
      </c>
      <c r="C27" s="58" t="s">
        <v>336</v>
      </c>
      <c r="D27" s="77"/>
      <c r="E27" s="61" t="s">
        <v>260</v>
      </c>
      <c r="F27" s="7" t="s">
        <v>280</v>
      </c>
      <c r="G27" s="7">
        <v>1</v>
      </c>
      <c r="H27" s="62" t="s">
        <v>300</v>
      </c>
      <c r="K27" s="54"/>
      <c r="L27" s="18"/>
      <c r="M27" s="18"/>
      <c r="N27" s="18"/>
      <c r="O27" s="18"/>
      <c r="P27" s="18"/>
      <c r="Q27" s="18"/>
      <c r="R27" s="18"/>
      <c r="S27" s="18"/>
      <c r="T27" s="18"/>
      <c r="U27" s="18"/>
      <c r="V27" s="18"/>
      <c r="W27" s="18"/>
      <c r="X27" s="18"/>
      <c r="Y27" s="18"/>
      <c r="Z27" s="18"/>
    </row>
    <row r="28" spans="1:26" x14ac:dyDescent="0.35">
      <c r="A28" s="73">
        <v>2</v>
      </c>
      <c r="B28" s="25" t="s">
        <v>302</v>
      </c>
      <c r="C28" s="58" t="s">
        <v>337</v>
      </c>
      <c r="D28" s="77"/>
      <c r="E28" s="61" t="s">
        <v>261</v>
      </c>
      <c r="F28" s="7" t="s">
        <v>281</v>
      </c>
      <c r="G28" s="7">
        <v>2</v>
      </c>
      <c r="H28" s="58" t="s">
        <v>300</v>
      </c>
    </row>
    <row r="29" spans="1:26" x14ac:dyDescent="0.35">
      <c r="A29" s="73">
        <v>3</v>
      </c>
      <c r="B29" s="25" t="s">
        <v>303</v>
      </c>
      <c r="C29" s="58" t="s">
        <v>338</v>
      </c>
      <c r="D29" s="77"/>
      <c r="E29" s="63" t="s">
        <v>262</v>
      </c>
      <c r="F29" s="25" t="s">
        <v>282</v>
      </c>
      <c r="G29" s="7">
        <v>3</v>
      </c>
      <c r="H29" s="58" t="s">
        <v>300</v>
      </c>
    </row>
    <row r="30" spans="1:26" x14ac:dyDescent="0.35">
      <c r="A30" s="73">
        <v>4</v>
      </c>
      <c r="B30" s="25" t="s">
        <v>304</v>
      </c>
      <c r="C30" s="58" t="s">
        <v>339</v>
      </c>
      <c r="D30" s="77"/>
      <c r="E30" s="63" t="s">
        <v>263</v>
      </c>
      <c r="F30" s="7" t="s">
        <v>283</v>
      </c>
      <c r="G30" s="7">
        <v>4</v>
      </c>
      <c r="H30" s="58" t="s">
        <v>300</v>
      </c>
    </row>
    <row r="31" spans="1:26" x14ac:dyDescent="0.35">
      <c r="A31" s="73">
        <v>5</v>
      </c>
      <c r="B31" s="25" t="s">
        <v>305</v>
      </c>
      <c r="C31" s="58" t="s">
        <v>340</v>
      </c>
      <c r="D31" s="77"/>
      <c r="E31" s="63" t="s">
        <v>264</v>
      </c>
      <c r="F31" s="25" t="s">
        <v>284</v>
      </c>
      <c r="G31" s="7">
        <v>5</v>
      </c>
      <c r="H31" s="58" t="s">
        <v>300</v>
      </c>
    </row>
    <row r="32" spans="1:26" x14ac:dyDescent="0.35">
      <c r="A32" s="73">
        <v>6</v>
      </c>
      <c r="B32" s="25" t="s">
        <v>306</v>
      </c>
      <c r="C32" s="58" t="s">
        <v>341</v>
      </c>
      <c r="D32" s="77"/>
      <c r="E32" s="63" t="s">
        <v>265</v>
      </c>
      <c r="F32" s="7" t="s">
        <v>285</v>
      </c>
      <c r="G32" s="7">
        <v>6</v>
      </c>
      <c r="H32" s="58" t="s">
        <v>300</v>
      </c>
    </row>
    <row r="33" spans="1:8" x14ac:dyDescent="0.35">
      <c r="A33" s="73">
        <v>7</v>
      </c>
      <c r="B33" s="25" t="s">
        <v>307</v>
      </c>
      <c r="C33" s="58" t="s">
        <v>342</v>
      </c>
      <c r="D33" s="77"/>
      <c r="E33" s="63" t="s">
        <v>266</v>
      </c>
      <c r="F33" s="25" t="s">
        <v>286</v>
      </c>
      <c r="G33" s="7">
        <v>7</v>
      </c>
      <c r="H33" s="58" t="s">
        <v>300</v>
      </c>
    </row>
    <row r="34" spans="1:8" x14ac:dyDescent="0.35">
      <c r="A34" s="73">
        <v>8</v>
      </c>
      <c r="B34" s="25" t="s">
        <v>308</v>
      </c>
      <c r="C34" s="58" t="s">
        <v>343</v>
      </c>
      <c r="D34" s="77"/>
      <c r="E34" s="63" t="s">
        <v>267</v>
      </c>
      <c r="F34" s="7" t="s">
        <v>287</v>
      </c>
      <c r="G34" s="7">
        <v>8</v>
      </c>
      <c r="H34" s="58" t="s">
        <v>300</v>
      </c>
    </row>
    <row r="35" spans="1:8" x14ac:dyDescent="0.35">
      <c r="A35" s="73">
        <v>9</v>
      </c>
      <c r="B35" s="25" t="s">
        <v>309</v>
      </c>
      <c r="C35" s="58" t="s">
        <v>344</v>
      </c>
      <c r="D35" s="77"/>
      <c r="E35" s="63" t="s">
        <v>268</v>
      </c>
      <c r="F35" s="25" t="s">
        <v>288</v>
      </c>
      <c r="G35" s="7">
        <v>9</v>
      </c>
      <c r="H35" s="58" t="s">
        <v>300</v>
      </c>
    </row>
    <row r="36" spans="1:8" x14ac:dyDescent="0.35">
      <c r="A36" s="73">
        <v>10</v>
      </c>
      <c r="B36" s="25" t="s">
        <v>310</v>
      </c>
      <c r="C36" s="58" t="s">
        <v>345</v>
      </c>
      <c r="D36" s="77"/>
      <c r="E36" s="63" t="s">
        <v>269</v>
      </c>
      <c r="F36" s="7" t="s">
        <v>289</v>
      </c>
      <c r="G36" s="7">
        <v>10</v>
      </c>
      <c r="H36" s="58" t="s">
        <v>300</v>
      </c>
    </row>
    <row r="37" spans="1:8" x14ac:dyDescent="0.35">
      <c r="A37" s="73">
        <v>11</v>
      </c>
      <c r="B37" s="25" t="s">
        <v>311</v>
      </c>
      <c r="C37" s="58" t="s">
        <v>346</v>
      </c>
      <c r="D37" s="77"/>
      <c r="E37" s="63" t="s">
        <v>270</v>
      </c>
      <c r="F37" s="25" t="s">
        <v>290</v>
      </c>
      <c r="G37" s="7">
        <v>11</v>
      </c>
      <c r="H37" s="58" t="s">
        <v>300</v>
      </c>
    </row>
    <row r="38" spans="1:8" x14ac:dyDescent="0.35">
      <c r="A38" s="73">
        <v>12</v>
      </c>
      <c r="B38" s="25" t="s">
        <v>312</v>
      </c>
      <c r="C38" s="58" t="s">
        <v>347</v>
      </c>
      <c r="D38" s="77"/>
      <c r="E38" s="63" t="s">
        <v>271</v>
      </c>
      <c r="F38" s="7" t="s">
        <v>291</v>
      </c>
      <c r="G38" s="7">
        <v>12</v>
      </c>
      <c r="H38" s="58" t="s">
        <v>300</v>
      </c>
    </row>
    <row r="39" spans="1:8" x14ac:dyDescent="0.35">
      <c r="A39" s="73">
        <v>13</v>
      </c>
      <c r="B39" s="25" t="s">
        <v>313</v>
      </c>
      <c r="C39" s="58" t="s">
        <v>348</v>
      </c>
      <c r="D39" s="77"/>
      <c r="E39" s="63" t="s">
        <v>272</v>
      </c>
      <c r="F39" s="25" t="s">
        <v>292</v>
      </c>
      <c r="G39" s="7">
        <v>13</v>
      </c>
      <c r="H39" s="58" t="s">
        <v>300</v>
      </c>
    </row>
    <row r="40" spans="1:8" x14ac:dyDescent="0.35">
      <c r="A40" s="73">
        <v>14</v>
      </c>
      <c r="B40" s="25" t="s">
        <v>314</v>
      </c>
      <c r="C40" s="58" t="s">
        <v>349</v>
      </c>
      <c r="D40" s="77"/>
      <c r="E40" s="63" t="s">
        <v>273</v>
      </c>
      <c r="F40" s="7" t="s">
        <v>293</v>
      </c>
      <c r="G40" s="7">
        <v>14</v>
      </c>
      <c r="H40" s="58" t="s">
        <v>300</v>
      </c>
    </row>
    <row r="41" spans="1:8" x14ac:dyDescent="0.35">
      <c r="A41" s="73">
        <v>15</v>
      </c>
      <c r="B41" s="25" t="s">
        <v>315</v>
      </c>
      <c r="C41" s="58" t="s">
        <v>350</v>
      </c>
      <c r="D41" s="77"/>
      <c r="E41" s="63" t="s">
        <v>274</v>
      </c>
      <c r="F41" s="25" t="s">
        <v>294</v>
      </c>
      <c r="G41" s="7">
        <v>15</v>
      </c>
      <c r="H41" s="58" t="s">
        <v>300</v>
      </c>
    </row>
    <row r="42" spans="1:8" x14ac:dyDescent="0.35">
      <c r="A42" s="73">
        <v>16</v>
      </c>
      <c r="B42" s="25" t="s">
        <v>316</v>
      </c>
      <c r="C42" s="58" t="s">
        <v>351</v>
      </c>
      <c r="D42" s="77"/>
      <c r="E42" s="63" t="s">
        <v>275</v>
      </c>
      <c r="F42" s="7" t="s">
        <v>295</v>
      </c>
      <c r="G42" s="7">
        <v>16</v>
      </c>
      <c r="H42" s="58" t="s">
        <v>300</v>
      </c>
    </row>
    <row r="43" spans="1:8" x14ac:dyDescent="0.35">
      <c r="A43" s="73">
        <v>17</v>
      </c>
      <c r="B43" s="25" t="s">
        <v>317</v>
      </c>
      <c r="C43" s="58" t="s">
        <v>352</v>
      </c>
      <c r="D43" s="77"/>
      <c r="E43" s="63" t="s">
        <v>276</v>
      </c>
      <c r="F43" s="25" t="s">
        <v>296</v>
      </c>
      <c r="G43" s="7">
        <v>17</v>
      </c>
      <c r="H43" s="58" t="s">
        <v>300</v>
      </c>
    </row>
    <row r="44" spans="1:8" x14ac:dyDescent="0.35">
      <c r="A44" s="73">
        <v>18</v>
      </c>
      <c r="B44" s="25" t="s">
        <v>318</v>
      </c>
      <c r="C44" s="58" t="s">
        <v>353</v>
      </c>
      <c r="D44" s="77"/>
      <c r="E44" s="63" t="s">
        <v>277</v>
      </c>
      <c r="F44" s="7" t="s">
        <v>297</v>
      </c>
      <c r="G44" s="7">
        <v>18</v>
      </c>
      <c r="H44" s="58" t="s">
        <v>300</v>
      </c>
    </row>
    <row r="45" spans="1:8" x14ac:dyDescent="0.35">
      <c r="A45" s="73">
        <v>19</v>
      </c>
      <c r="B45" s="25" t="s">
        <v>319</v>
      </c>
      <c r="C45" s="58" t="s">
        <v>354</v>
      </c>
      <c r="D45" s="77"/>
      <c r="E45" s="63" t="s">
        <v>278</v>
      </c>
      <c r="F45" s="25" t="s">
        <v>298</v>
      </c>
      <c r="G45" s="7">
        <v>19</v>
      </c>
      <c r="H45" s="58" t="s">
        <v>300</v>
      </c>
    </row>
    <row r="46" spans="1:8" x14ac:dyDescent="0.35">
      <c r="A46" s="73">
        <v>20</v>
      </c>
      <c r="B46" s="25" t="s">
        <v>320</v>
      </c>
      <c r="C46" s="58" t="s">
        <v>355</v>
      </c>
      <c r="D46" s="77"/>
      <c r="E46" s="63" t="s">
        <v>279</v>
      </c>
      <c r="F46" s="7" t="s">
        <v>299</v>
      </c>
      <c r="G46" s="7">
        <v>20</v>
      </c>
      <c r="H46" s="58" t="s">
        <v>300</v>
      </c>
    </row>
    <row r="47" spans="1:8" x14ac:dyDescent="0.35">
      <c r="A47" s="73">
        <v>21</v>
      </c>
      <c r="B47" s="25" t="s">
        <v>321</v>
      </c>
      <c r="C47" s="58" t="s">
        <v>356</v>
      </c>
      <c r="D47" s="77"/>
      <c r="E47" s="63" t="s">
        <v>42</v>
      </c>
      <c r="F47" s="25" t="s">
        <v>75</v>
      </c>
      <c r="G47" s="7">
        <v>21</v>
      </c>
      <c r="H47" s="58" t="s">
        <v>47</v>
      </c>
    </row>
    <row r="48" spans="1:8" x14ac:dyDescent="0.35">
      <c r="A48" s="73">
        <v>22</v>
      </c>
      <c r="B48" s="25" t="s">
        <v>322</v>
      </c>
      <c r="C48" s="58" t="s">
        <v>357</v>
      </c>
      <c r="D48" s="77"/>
      <c r="E48" s="63" t="s">
        <v>43</v>
      </c>
      <c r="F48" s="7" t="s">
        <v>76</v>
      </c>
      <c r="G48" s="7">
        <v>22</v>
      </c>
      <c r="H48" s="58" t="s">
        <v>48</v>
      </c>
    </row>
    <row r="49" spans="1:8" x14ac:dyDescent="0.35">
      <c r="A49" s="73">
        <v>23</v>
      </c>
      <c r="B49" s="25" t="s">
        <v>323</v>
      </c>
      <c r="C49" s="58" t="s">
        <v>358</v>
      </c>
      <c r="D49" s="77"/>
      <c r="E49" s="63" t="s">
        <v>44</v>
      </c>
      <c r="F49" s="25" t="s">
        <v>77</v>
      </c>
      <c r="G49" s="7">
        <v>23</v>
      </c>
      <c r="H49" s="58" t="s">
        <v>49</v>
      </c>
    </row>
    <row r="50" spans="1:8" x14ac:dyDescent="0.35">
      <c r="A50" s="73">
        <v>24</v>
      </c>
      <c r="B50" s="25" t="s">
        <v>324</v>
      </c>
      <c r="C50" s="58" t="s">
        <v>359</v>
      </c>
      <c r="D50" s="77"/>
      <c r="E50" s="63" t="s">
        <v>45</v>
      </c>
      <c r="F50" s="7" t="s">
        <v>78</v>
      </c>
      <c r="G50" s="7">
        <v>24</v>
      </c>
      <c r="H50" s="58" t="s">
        <v>50</v>
      </c>
    </row>
    <row r="51" spans="1:8" x14ac:dyDescent="0.35">
      <c r="A51" s="73">
        <v>25</v>
      </c>
      <c r="B51" s="25" t="s">
        <v>325</v>
      </c>
      <c r="C51" s="58" t="s">
        <v>360</v>
      </c>
      <c r="D51" s="77"/>
      <c r="E51" s="63" t="s">
        <v>46</v>
      </c>
      <c r="F51" s="25" t="s">
        <v>79</v>
      </c>
      <c r="G51" s="7">
        <v>25</v>
      </c>
      <c r="H51" s="58" t="s">
        <v>51</v>
      </c>
    </row>
    <row r="52" spans="1:8" x14ac:dyDescent="0.35">
      <c r="A52" s="73">
        <v>26</v>
      </c>
      <c r="B52" s="68" t="s">
        <v>326</v>
      </c>
      <c r="C52" s="69" t="s">
        <v>361</v>
      </c>
      <c r="D52" s="77"/>
      <c r="E52" s="70" t="s">
        <v>86</v>
      </c>
      <c r="F52" s="68" t="s">
        <v>87</v>
      </c>
      <c r="G52" s="74">
        <v>26</v>
      </c>
      <c r="H52" s="69" t="s">
        <v>88</v>
      </c>
    </row>
    <row r="53" spans="1:8" x14ac:dyDescent="0.35">
      <c r="A53" s="73">
        <v>27</v>
      </c>
      <c r="B53" s="25" t="s">
        <v>327</v>
      </c>
      <c r="C53" s="58" t="s">
        <v>362</v>
      </c>
      <c r="D53" s="77"/>
      <c r="E53" s="63" t="s">
        <v>89</v>
      </c>
      <c r="F53" s="7" t="s">
        <v>90</v>
      </c>
      <c r="G53" s="7">
        <v>27</v>
      </c>
      <c r="H53" s="58" t="s">
        <v>91</v>
      </c>
    </row>
    <row r="54" spans="1:8" x14ac:dyDescent="0.35">
      <c r="A54" s="73">
        <v>28</v>
      </c>
      <c r="B54" s="25" t="s">
        <v>328</v>
      </c>
      <c r="C54" s="58" t="s">
        <v>363</v>
      </c>
      <c r="D54" s="77"/>
      <c r="E54" s="63" t="s">
        <v>92</v>
      </c>
      <c r="F54" s="25" t="s">
        <v>93</v>
      </c>
      <c r="G54" s="7">
        <v>28</v>
      </c>
      <c r="H54" s="58" t="s">
        <v>94</v>
      </c>
    </row>
    <row r="55" spans="1:8" x14ac:dyDescent="0.35">
      <c r="A55" s="73">
        <v>29</v>
      </c>
      <c r="B55" s="25" t="s">
        <v>329</v>
      </c>
      <c r="C55" s="58" t="s">
        <v>364</v>
      </c>
      <c r="D55" s="77"/>
      <c r="E55" s="63" t="s">
        <v>95</v>
      </c>
      <c r="F55" s="7" t="s">
        <v>96</v>
      </c>
      <c r="G55" s="7">
        <v>29</v>
      </c>
      <c r="H55" s="58" t="s">
        <v>97</v>
      </c>
    </row>
    <row r="56" spans="1:8" x14ac:dyDescent="0.35">
      <c r="A56" s="73">
        <v>30</v>
      </c>
      <c r="B56" s="25" t="s">
        <v>330</v>
      </c>
      <c r="C56" s="58" t="s">
        <v>365</v>
      </c>
      <c r="D56" s="77"/>
      <c r="E56" s="63" t="s">
        <v>98</v>
      </c>
      <c r="F56" s="7" t="s">
        <v>99</v>
      </c>
      <c r="G56" s="7">
        <v>30</v>
      </c>
      <c r="H56" s="58" t="s">
        <v>100</v>
      </c>
    </row>
    <row r="57" spans="1:8" x14ac:dyDescent="0.35">
      <c r="A57" s="73">
        <v>31</v>
      </c>
      <c r="B57" s="25" t="s">
        <v>331</v>
      </c>
      <c r="C57" s="58" t="s">
        <v>366</v>
      </c>
      <c r="D57" s="84"/>
      <c r="E57" s="63" t="s">
        <v>170</v>
      </c>
      <c r="F57" s="7" t="s">
        <v>171</v>
      </c>
      <c r="G57" s="7">
        <v>31</v>
      </c>
      <c r="H57" s="58" t="s">
        <v>172</v>
      </c>
    </row>
    <row r="58" spans="1:8" x14ac:dyDescent="0.35">
      <c r="A58" s="73">
        <v>32</v>
      </c>
      <c r="B58" s="25" t="s">
        <v>332</v>
      </c>
      <c r="C58" s="58" t="s">
        <v>367</v>
      </c>
      <c r="D58" s="84"/>
      <c r="E58" s="63" t="s">
        <v>173</v>
      </c>
      <c r="F58" s="7" t="s">
        <v>174</v>
      </c>
      <c r="G58" s="7">
        <v>32</v>
      </c>
      <c r="H58" s="58" t="s">
        <v>175</v>
      </c>
    </row>
    <row r="59" spans="1:8" x14ac:dyDescent="0.35">
      <c r="A59" s="73">
        <v>33</v>
      </c>
      <c r="B59" s="25" t="s">
        <v>333</v>
      </c>
      <c r="C59" s="58" t="s">
        <v>368</v>
      </c>
      <c r="D59" s="84"/>
      <c r="E59" s="63" t="s">
        <v>176</v>
      </c>
      <c r="F59" s="7" t="s">
        <v>177</v>
      </c>
      <c r="G59" s="7">
        <v>33</v>
      </c>
      <c r="H59" s="58" t="s">
        <v>178</v>
      </c>
    </row>
    <row r="60" spans="1:8" x14ac:dyDescent="0.35">
      <c r="A60" s="73">
        <v>34</v>
      </c>
      <c r="B60" s="25" t="s">
        <v>334</v>
      </c>
      <c r="C60" s="58" t="s">
        <v>369</v>
      </c>
      <c r="D60" s="84"/>
      <c r="E60" s="63" t="s">
        <v>179</v>
      </c>
      <c r="F60" s="7" t="s">
        <v>180</v>
      </c>
      <c r="G60" s="7">
        <v>34</v>
      </c>
      <c r="H60" s="58" t="s">
        <v>181</v>
      </c>
    </row>
    <row r="61" spans="1:8" x14ac:dyDescent="0.35">
      <c r="A61" s="73">
        <v>35</v>
      </c>
      <c r="B61" s="25" t="s">
        <v>335</v>
      </c>
      <c r="C61" s="58" t="s">
        <v>370</v>
      </c>
      <c r="D61" s="84"/>
      <c r="E61" s="63" t="s">
        <v>182</v>
      </c>
      <c r="F61" s="7" t="s">
        <v>183</v>
      </c>
      <c r="G61" s="7">
        <v>35</v>
      </c>
      <c r="H61" s="58" t="s">
        <v>184</v>
      </c>
    </row>
    <row r="62" spans="1:8" x14ac:dyDescent="0.35">
      <c r="A62" s="73">
        <v>36</v>
      </c>
      <c r="B62" s="25" t="s">
        <v>120</v>
      </c>
      <c r="C62" s="58" t="s">
        <v>121</v>
      </c>
      <c r="D62" s="84"/>
      <c r="E62" s="63" t="s">
        <v>185</v>
      </c>
      <c r="F62" s="7" t="s">
        <v>186</v>
      </c>
      <c r="G62" s="7">
        <v>36</v>
      </c>
      <c r="H62" s="58" t="s">
        <v>187</v>
      </c>
    </row>
    <row r="63" spans="1:8" x14ac:dyDescent="0.35">
      <c r="A63" s="73">
        <v>37</v>
      </c>
      <c r="B63" s="25" t="s">
        <v>122</v>
      </c>
      <c r="C63" s="58" t="s">
        <v>123</v>
      </c>
      <c r="D63" s="84"/>
      <c r="E63" s="63" t="s">
        <v>188</v>
      </c>
      <c r="F63" s="7" t="s">
        <v>189</v>
      </c>
      <c r="G63" s="7">
        <v>37</v>
      </c>
      <c r="H63" s="58" t="s">
        <v>190</v>
      </c>
    </row>
    <row r="64" spans="1:8" x14ac:dyDescent="0.35">
      <c r="A64" s="73">
        <v>38</v>
      </c>
      <c r="B64" s="25" t="s">
        <v>124</v>
      </c>
      <c r="C64" s="58" t="s">
        <v>125</v>
      </c>
      <c r="D64" s="84"/>
      <c r="E64" s="63" t="s">
        <v>191</v>
      </c>
      <c r="F64" s="7" t="s">
        <v>192</v>
      </c>
      <c r="G64" s="7">
        <v>38</v>
      </c>
      <c r="H64" s="58" t="s">
        <v>193</v>
      </c>
    </row>
    <row r="65" spans="1:8" x14ac:dyDescent="0.35">
      <c r="A65" s="73">
        <v>39</v>
      </c>
      <c r="B65" s="25" t="s">
        <v>126</v>
      </c>
      <c r="C65" s="58" t="s">
        <v>127</v>
      </c>
      <c r="D65" s="84"/>
      <c r="E65" s="63" t="s">
        <v>194</v>
      </c>
      <c r="F65" s="7" t="s">
        <v>195</v>
      </c>
      <c r="G65" s="7">
        <v>39</v>
      </c>
      <c r="H65" s="58" t="s">
        <v>196</v>
      </c>
    </row>
    <row r="66" spans="1:8" x14ac:dyDescent="0.35">
      <c r="A66" s="73">
        <v>40</v>
      </c>
      <c r="B66" s="25" t="s">
        <v>128</v>
      </c>
      <c r="C66" s="58" t="s">
        <v>129</v>
      </c>
      <c r="D66" s="84"/>
      <c r="E66" s="63" t="s">
        <v>197</v>
      </c>
      <c r="F66" s="7" t="s">
        <v>198</v>
      </c>
      <c r="G66" s="7">
        <v>40</v>
      </c>
      <c r="H66" s="58" t="s">
        <v>199</v>
      </c>
    </row>
    <row r="67" spans="1:8" x14ac:dyDescent="0.35">
      <c r="A67" s="73">
        <v>41</v>
      </c>
      <c r="B67" s="25" t="s">
        <v>130</v>
      </c>
      <c r="C67" s="58" t="s">
        <v>131</v>
      </c>
      <c r="D67" s="84"/>
      <c r="E67" s="63" t="s">
        <v>200</v>
      </c>
      <c r="F67" s="7" t="s">
        <v>201</v>
      </c>
      <c r="G67" s="7">
        <v>41</v>
      </c>
      <c r="H67" s="58" t="s">
        <v>202</v>
      </c>
    </row>
    <row r="68" spans="1:8" x14ac:dyDescent="0.35">
      <c r="A68" s="73">
        <v>42</v>
      </c>
      <c r="B68" s="25" t="s">
        <v>132</v>
      </c>
      <c r="C68" s="58" t="s">
        <v>133</v>
      </c>
      <c r="D68" s="84"/>
      <c r="E68" s="63" t="s">
        <v>203</v>
      </c>
      <c r="F68" s="7" t="s">
        <v>204</v>
      </c>
      <c r="G68" s="7">
        <v>42</v>
      </c>
      <c r="H68" s="58" t="s">
        <v>205</v>
      </c>
    </row>
    <row r="69" spans="1:8" x14ac:dyDescent="0.35">
      <c r="A69" s="73">
        <v>43</v>
      </c>
      <c r="B69" s="25" t="s">
        <v>134</v>
      </c>
      <c r="C69" s="58" t="s">
        <v>135</v>
      </c>
      <c r="D69" s="84"/>
      <c r="E69" s="63" t="s">
        <v>206</v>
      </c>
      <c r="F69" s="7" t="s">
        <v>207</v>
      </c>
      <c r="G69" s="7">
        <v>43</v>
      </c>
      <c r="H69" s="58" t="s">
        <v>208</v>
      </c>
    </row>
    <row r="70" spans="1:8" x14ac:dyDescent="0.35">
      <c r="A70" s="73">
        <v>44</v>
      </c>
      <c r="B70" s="25" t="s">
        <v>136</v>
      </c>
      <c r="C70" s="58" t="s">
        <v>137</v>
      </c>
      <c r="D70" s="84"/>
      <c r="E70" s="63" t="s">
        <v>209</v>
      </c>
      <c r="F70" s="7" t="s">
        <v>210</v>
      </c>
      <c r="G70" s="7">
        <v>44</v>
      </c>
      <c r="H70" s="58" t="s">
        <v>211</v>
      </c>
    </row>
    <row r="71" spans="1:8" x14ac:dyDescent="0.35">
      <c r="A71" s="73">
        <v>45</v>
      </c>
      <c r="B71" s="25" t="s">
        <v>138</v>
      </c>
      <c r="C71" s="58" t="s">
        <v>139</v>
      </c>
      <c r="D71" s="84"/>
      <c r="E71" s="63" t="s">
        <v>212</v>
      </c>
      <c r="F71" s="7" t="s">
        <v>213</v>
      </c>
      <c r="G71" s="7">
        <v>45</v>
      </c>
      <c r="H71" s="58" t="s">
        <v>214</v>
      </c>
    </row>
    <row r="72" spans="1:8" x14ac:dyDescent="0.35">
      <c r="A72" s="73">
        <v>46</v>
      </c>
      <c r="B72" s="25" t="s">
        <v>140</v>
      </c>
      <c r="C72" s="58" t="s">
        <v>141</v>
      </c>
      <c r="D72" s="84"/>
      <c r="E72" s="63" t="s">
        <v>215</v>
      </c>
      <c r="F72" s="7" t="s">
        <v>216</v>
      </c>
      <c r="G72" s="7">
        <v>46</v>
      </c>
      <c r="H72" s="58" t="s">
        <v>217</v>
      </c>
    </row>
    <row r="73" spans="1:8" x14ac:dyDescent="0.35">
      <c r="A73" s="73">
        <v>47</v>
      </c>
      <c r="B73" s="25" t="s">
        <v>142</v>
      </c>
      <c r="C73" s="58" t="s">
        <v>143</v>
      </c>
      <c r="D73" s="84"/>
      <c r="E73" s="63" t="s">
        <v>218</v>
      </c>
      <c r="F73" s="7" t="s">
        <v>219</v>
      </c>
      <c r="G73" s="7">
        <v>47</v>
      </c>
      <c r="H73" s="58" t="s">
        <v>220</v>
      </c>
    </row>
    <row r="74" spans="1:8" x14ac:dyDescent="0.35">
      <c r="A74" s="73">
        <v>48</v>
      </c>
      <c r="B74" s="25" t="s">
        <v>144</v>
      </c>
      <c r="C74" s="58" t="s">
        <v>145</v>
      </c>
      <c r="D74" s="84"/>
      <c r="E74" s="63" t="s">
        <v>221</v>
      </c>
      <c r="F74" s="7" t="s">
        <v>222</v>
      </c>
      <c r="G74" s="7">
        <v>48</v>
      </c>
      <c r="H74" s="58" t="s">
        <v>223</v>
      </c>
    </row>
    <row r="75" spans="1:8" x14ac:dyDescent="0.35">
      <c r="A75" s="73">
        <v>49</v>
      </c>
      <c r="B75" s="25" t="s">
        <v>146</v>
      </c>
      <c r="C75" s="58" t="s">
        <v>147</v>
      </c>
      <c r="D75" s="84"/>
      <c r="E75" s="63" t="s">
        <v>224</v>
      </c>
      <c r="F75" s="7" t="s">
        <v>225</v>
      </c>
      <c r="G75" s="7">
        <v>49</v>
      </c>
      <c r="H75" s="58" t="s">
        <v>226</v>
      </c>
    </row>
    <row r="76" spans="1:8" x14ac:dyDescent="0.35">
      <c r="A76" s="73">
        <v>50</v>
      </c>
      <c r="B76" s="25" t="s">
        <v>148</v>
      </c>
      <c r="C76" s="58" t="s">
        <v>149</v>
      </c>
      <c r="D76" s="84"/>
      <c r="E76" s="63" t="s">
        <v>227</v>
      </c>
      <c r="F76" s="7" t="s">
        <v>228</v>
      </c>
      <c r="G76" s="7">
        <v>50</v>
      </c>
      <c r="H76" s="58" t="s">
        <v>229</v>
      </c>
    </row>
    <row r="77" spans="1:8" x14ac:dyDescent="0.35">
      <c r="A77" s="73">
        <v>51</v>
      </c>
      <c r="B77" s="25" t="s">
        <v>150</v>
      </c>
      <c r="C77" s="58" t="s">
        <v>151</v>
      </c>
      <c r="D77" s="84"/>
      <c r="E77" s="63" t="s">
        <v>230</v>
      </c>
      <c r="F77" s="7" t="s">
        <v>231</v>
      </c>
      <c r="G77" s="7">
        <v>51</v>
      </c>
      <c r="H77" s="58" t="s">
        <v>232</v>
      </c>
    </row>
    <row r="78" spans="1:8" x14ac:dyDescent="0.35">
      <c r="A78" s="73">
        <v>52</v>
      </c>
      <c r="B78" s="25" t="s">
        <v>152</v>
      </c>
      <c r="C78" s="58" t="s">
        <v>153</v>
      </c>
      <c r="D78" s="84"/>
      <c r="E78" s="63" t="s">
        <v>233</v>
      </c>
      <c r="F78" s="7" t="s">
        <v>234</v>
      </c>
      <c r="G78" s="7">
        <v>52</v>
      </c>
      <c r="H78" s="58" t="s">
        <v>235</v>
      </c>
    </row>
    <row r="79" spans="1:8" x14ac:dyDescent="0.35">
      <c r="A79" s="73">
        <v>53</v>
      </c>
      <c r="B79" s="25" t="s">
        <v>154</v>
      </c>
      <c r="C79" s="58" t="s">
        <v>155</v>
      </c>
      <c r="D79" s="84"/>
      <c r="E79" s="63" t="s">
        <v>236</v>
      </c>
      <c r="F79" s="7" t="s">
        <v>237</v>
      </c>
      <c r="G79" s="7">
        <v>53</v>
      </c>
      <c r="H79" s="58" t="s">
        <v>238</v>
      </c>
    </row>
    <row r="80" spans="1:8" x14ac:dyDescent="0.35">
      <c r="A80" s="73">
        <v>54</v>
      </c>
      <c r="B80" s="25" t="s">
        <v>156</v>
      </c>
      <c r="C80" s="58" t="s">
        <v>157</v>
      </c>
      <c r="D80" s="84"/>
      <c r="E80" s="63" t="s">
        <v>239</v>
      </c>
      <c r="F80" s="7" t="s">
        <v>240</v>
      </c>
      <c r="G80" s="7">
        <v>54</v>
      </c>
      <c r="H80" s="58" t="s">
        <v>241</v>
      </c>
    </row>
    <row r="81" spans="1:8" x14ac:dyDescent="0.35">
      <c r="A81" s="73">
        <v>55</v>
      </c>
      <c r="B81" s="25" t="s">
        <v>158</v>
      </c>
      <c r="C81" s="58" t="s">
        <v>159</v>
      </c>
      <c r="D81" s="84"/>
      <c r="E81" s="63" t="s">
        <v>242</v>
      </c>
      <c r="F81" s="7" t="s">
        <v>243</v>
      </c>
      <c r="G81" s="7">
        <v>55</v>
      </c>
      <c r="H81" s="58" t="s">
        <v>244</v>
      </c>
    </row>
    <row r="82" spans="1:8" x14ac:dyDescent="0.35">
      <c r="A82" s="73">
        <v>56</v>
      </c>
      <c r="B82" s="25" t="s">
        <v>160</v>
      </c>
      <c r="C82" s="58" t="s">
        <v>161</v>
      </c>
      <c r="D82" s="84"/>
      <c r="E82" s="63" t="s">
        <v>245</v>
      </c>
      <c r="F82" s="7" t="s">
        <v>246</v>
      </c>
      <c r="G82" s="7">
        <v>56</v>
      </c>
      <c r="H82" s="58" t="s">
        <v>247</v>
      </c>
    </row>
    <row r="83" spans="1:8" x14ac:dyDescent="0.35">
      <c r="A83" s="73">
        <v>57</v>
      </c>
      <c r="B83" s="25" t="s">
        <v>162</v>
      </c>
      <c r="C83" s="58" t="s">
        <v>163</v>
      </c>
      <c r="D83" s="84"/>
      <c r="E83" s="63" t="s">
        <v>248</v>
      </c>
      <c r="F83" s="7" t="s">
        <v>249</v>
      </c>
      <c r="G83" s="7">
        <v>57</v>
      </c>
      <c r="H83" s="58" t="s">
        <v>250</v>
      </c>
    </row>
    <row r="84" spans="1:8" x14ac:dyDescent="0.35">
      <c r="A84" s="73">
        <v>58</v>
      </c>
      <c r="B84" s="25" t="s">
        <v>164</v>
      </c>
      <c r="C84" s="58" t="s">
        <v>165</v>
      </c>
      <c r="D84" s="84"/>
      <c r="E84" s="63" t="s">
        <v>251</v>
      </c>
      <c r="F84" s="7" t="s">
        <v>252</v>
      </c>
      <c r="G84" s="7">
        <v>58</v>
      </c>
      <c r="H84" s="58" t="s">
        <v>253</v>
      </c>
    </row>
    <row r="85" spans="1:8" x14ac:dyDescent="0.35">
      <c r="A85" s="73">
        <v>59</v>
      </c>
      <c r="B85" s="25" t="s">
        <v>166</v>
      </c>
      <c r="C85" s="58" t="s">
        <v>167</v>
      </c>
      <c r="D85" s="84"/>
      <c r="E85" s="63" t="s">
        <v>254</v>
      </c>
      <c r="F85" s="7" t="s">
        <v>255</v>
      </c>
      <c r="G85" s="7">
        <v>59</v>
      </c>
      <c r="H85" s="58" t="s">
        <v>256</v>
      </c>
    </row>
    <row r="86" spans="1:8" ht="15" thickBot="1" x14ac:dyDescent="0.4">
      <c r="A86" s="85">
        <v>60</v>
      </c>
      <c r="B86" s="59" t="s">
        <v>168</v>
      </c>
      <c r="C86" s="60" t="s">
        <v>169</v>
      </c>
      <c r="D86" s="84"/>
      <c r="E86" s="64" t="s">
        <v>257</v>
      </c>
      <c r="F86" s="59" t="s">
        <v>258</v>
      </c>
      <c r="G86" s="75">
        <v>60</v>
      </c>
      <c r="H86" s="60" t="s">
        <v>259</v>
      </c>
    </row>
    <row r="87" spans="1:8" x14ac:dyDescent="0.35">
      <c r="A87" s="15"/>
      <c r="B87" s="16"/>
      <c r="C87" s="16"/>
      <c r="D87" s="16"/>
      <c r="G87" s="2"/>
    </row>
    <row r="89" spans="1:8" x14ac:dyDescent="0.35">
      <c r="A89" s="66" t="s">
        <v>84</v>
      </c>
      <c r="B89" t="s">
        <v>119</v>
      </c>
    </row>
    <row r="90" spans="1:8" x14ac:dyDescent="0.35">
      <c r="A90" s="66" t="s">
        <v>85</v>
      </c>
      <c r="B90" t="s">
        <v>83</v>
      </c>
    </row>
    <row r="102" spans="9:9" x14ac:dyDescent="0.35">
      <c r="I102" s="10"/>
    </row>
  </sheetData>
  <sheetProtection password="F30F" sheet="1" objects="1" scenarios="1"/>
  <protectedRanges>
    <protectedRange sqref="B1:B2" name="Rango5"/>
    <protectedRange sqref="A27:G86" name="Rango1"/>
    <protectedRange sqref="H27:H86" name="Rango2"/>
    <protectedRange sqref="B5:B24" name="Rango4"/>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S45"/>
  <sheetViews>
    <sheetView showGridLines="0" showRowColHeaders="0" tabSelected="1" zoomScale="87" zoomScaleNormal="87" workbookViewId="0">
      <selection activeCell="A3" sqref="A3"/>
    </sheetView>
  </sheetViews>
  <sheetFormatPr baseColWidth="10" defaultRowHeight="14.5" x14ac:dyDescent="0.35"/>
  <cols>
    <col min="1" max="1" width="27.81640625" customWidth="1"/>
    <col min="2" max="61" width="20.7265625" customWidth="1"/>
    <col min="63" max="63" width="44.26953125" hidden="1" customWidth="1"/>
    <col min="64" max="123" width="11.453125" hidden="1" customWidth="1"/>
    <col min="124" max="124" width="11.453125" customWidth="1"/>
  </cols>
  <sheetData>
    <row r="1" spans="1:123" x14ac:dyDescent="0.35">
      <c r="A1" s="53" t="s">
        <v>80</v>
      </c>
      <c r="B1" s="8" t="str">
        <f>+'DATOS EVENTO'!E27</f>
        <v>Aventure Colombia</v>
      </c>
      <c r="C1" s="8" t="str">
        <f>+'DATOS EVENTO'!E28</f>
        <v xml:space="preserve">Awake </v>
      </c>
      <c r="D1" s="8" t="str">
        <f>+'DATOS EVENTO'!E29</f>
        <v>Caotravel SAS</v>
      </c>
      <c r="E1" s="8" t="str">
        <f>+'DATOS EVENTO'!E30</f>
        <v xml:space="preserve">Colombian Journeys </v>
      </c>
      <c r="F1" s="8" t="str">
        <f>+'DATOS EVENTO'!E31</f>
        <v>DE UNA Colombia Tours</v>
      </c>
      <c r="G1" s="8" t="str">
        <f>+'DATOS EVENTO'!E32</f>
        <v>Ecodestinos</v>
      </c>
      <c r="H1" s="8" t="str">
        <f>+'DATOS EVENTO'!E33</f>
        <v xml:space="preserve">Go Explore Colombia </v>
      </c>
      <c r="I1" s="8" t="str">
        <f>+'DATOS EVENTO'!E34</f>
        <v>I Show You Colombia</v>
      </c>
      <c r="J1" s="8" t="str">
        <f>+'DATOS EVENTO'!E35</f>
        <v>Impulse Travel</v>
      </c>
      <c r="K1" s="8" t="str">
        <f>+'DATOS EVENTO'!E36</f>
        <v>Magic Tour Colombia</v>
      </c>
      <c r="L1" s="8" t="str">
        <f>+'DATOS EVENTO'!E37</f>
        <v>Mapita Tours Colombia</v>
      </c>
      <c r="M1" s="8" t="str">
        <f>+'DATOS EVENTO'!E38</f>
        <v>Papayote Travel</v>
      </c>
      <c r="N1" s="8" t="str">
        <f>+'DATOS EVENTO'!E39</f>
        <v>Peak DMC - Sky Quest Travel</v>
      </c>
      <c r="O1" s="8" t="str">
        <f>+'DATOS EVENTO'!E40</f>
        <v>Promotora Neptuno</v>
      </c>
      <c r="P1" s="8" t="str">
        <f>+'DATOS EVENTO'!E41</f>
        <v>Pure! Colombia Travel</v>
      </c>
      <c r="Q1" s="8" t="str">
        <f>+'DATOS EVENTO'!E42</f>
        <v>Siempre Colombia</v>
      </c>
      <c r="R1" s="8" t="str">
        <f>+'DATOS EVENTO'!E43</f>
        <v xml:space="preserve">South American Tours de Colombia </v>
      </c>
      <c r="S1" s="8" t="str">
        <f>+'DATOS EVENTO'!E44</f>
        <v>This Is Cartagena</v>
      </c>
      <c r="T1" s="8" t="str">
        <f>+'DATOS EVENTO'!E45</f>
        <v>Tresor Colombien</v>
      </c>
      <c r="U1" s="8" t="str">
        <f>+'DATOS EVENTO'!E46</f>
        <v>Uncover Colombia</v>
      </c>
      <c r="V1" s="8" t="str">
        <f>+'DATOS EVENTO'!E47</f>
        <v>EI21</v>
      </c>
      <c r="W1" s="8" t="str">
        <f>+'DATOS EVENTO'!E48</f>
        <v>EI22</v>
      </c>
      <c r="X1" s="8" t="str">
        <f>+'DATOS EVENTO'!E49</f>
        <v>EI23</v>
      </c>
      <c r="Y1" s="8" t="str">
        <f>+'DATOS EVENTO'!E50</f>
        <v>EI24</v>
      </c>
      <c r="Z1" s="8" t="str">
        <f>+'DATOS EVENTO'!E51</f>
        <v>EI25</v>
      </c>
      <c r="AA1" s="8" t="str">
        <f>+'DATOS EVENTO'!E52</f>
        <v>EI26</v>
      </c>
      <c r="AB1" s="8" t="str">
        <f>+'DATOS EVENTO'!E53</f>
        <v>EI27</v>
      </c>
      <c r="AC1" s="8" t="str">
        <f>+'DATOS EVENTO'!E54</f>
        <v>EI28</v>
      </c>
      <c r="AD1" s="8" t="str">
        <f>+'DATOS EVENTO'!E55</f>
        <v>EI29</v>
      </c>
      <c r="AE1" s="8" t="str">
        <f>+'DATOS EVENTO'!E56</f>
        <v>EI30</v>
      </c>
      <c r="AF1" s="8" t="str">
        <f>+'DATOS EVENTO'!E57</f>
        <v>EI31</v>
      </c>
      <c r="AG1" s="8" t="str">
        <f>+'DATOS EVENTO'!E58</f>
        <v>EI32</v>
      </c>
      <c r="AH1" s="8" t="str">
        <f>+'DATOS EVENTO'!E59</f>
        <v>EI33</v>
      </c>
      <c r="AI1" s="8" t="str">
        <f>+'DATOS EVENTO'!E60</f>
        <v>EI34</v>
      </c>
      <c r="AJ1" s="8" t="str">
        <f>+'DATOS EVENTO'!E61</f>
        <v>EI35</v>
      </c>
      <c r="AK1" s="8" t="str">
        <f>+'DATOS EVENTO'!E62</f>
        <v>EI36</v>
      </c>
      <c r="AL1" s="8" t="str">
        <f>+'DATOS EVENTO'!E63</f>
        <v>EI37</v>
      </c>
      <c r="AM1" s="8" t="str">
        <f>+'DATOS EVENTO'!E64</f>
        <v>EI38</v>
      </c>
      <c r="AN1" s="8" t="str">
        <f>+'DATOS EVENTO'!E65</f>
        <v>EI39</v>
      </c>
      <c r="AO1" s="8" t="str">
        <f>+'DATOS EVENTO'!E66</f>
        <v>EI40</v>
      </c>
      <c r="AP1" s="8" t="str">
        <f>+'DATOS EVENTO'!E67</f>
        <v>EI41</v>
      </c>
      <c r="AQ1" s="8" t="str">
        <f>+'DATOS EVENTO'!E68</f>
        <v>EI42</v>
      </c>
      <c r="AR1" s="8" t="str">
        <f>+'DATOS EVENTO'!E69</f>
        <v>EI43</v>
      </c>
      <c r="AS1" s="8" t="str">
        <f>+'DATOS EVENTO'!E70</f>
        <v>EI44</v>
      </c>
      <c r="AT1" s="8" t="str">
        <f>+'DATOS EVENTO'!E71</f>
        <v>EI45</v>
      </c>
      <c r="AU1" s="8" t="str">
        <f>+'DATOS EVENTO'!E72</f>
        <v>EI46</v>
      </c>
      <c r="AV1" s="8" t="str">
        <f>+'DATOS EVENTO'!E73</f>
        <v>EI47</v>
      </c>
      <c r="AW1" s="8" t="str">
        <f>+'DATOS EVENTO'!E74</f>
        <v>EI48</v>
      </c>
      <c r="AX1" s="8" t="str">
        <f>+'DATOS EVENTO'!E75</f>
        <v>EI49</v>
      </c>
      <c r="AY1" s="8" t="str">
        <f>+'DATOS EVENTO'!E76</f>
        <v>EI50</v>
      </c>
      <c r="AZ1" s="8" t="str">
        <f>+'DATOS EVENTO'!E77</f>
        <v>EI51</v>
      </c>
      <c r="BA1" s="8" t="str">
        <f>+'DATOS EVENTO'!E78</f>
        <v>EI52</v>
      </c>
      <c r="BB1" s="8" t="str">
        <f>+'DATOS EVENTO'!E79</f>
        <v>EI53</v>
      </c>
      <c r="BC1" s="8" t="str">
        <f>+'DATOS EVENTO'!E80</f>
        <v>EI54</v>
      </c>
      <c r="BD1" s="8" t="str">
        <f>+'DATOS EVENTO'!E81</f>
        <v>EI55</v>
      </c>
      <c r="BE1" s="8" t="str">
        <f>+'DATOS EVENTO'!E82</f>
        <v>EI56</v>
      </c>
      <c r="BF1" s="8" t="str">
        <f>+'DATOS EVENTO'!E83</f>
        <v>EI57</v>
      </c>
      <c r="BG1" s="8" t="str">
        <f>+'DATOS EVENTO'!E84</f>
        <v>EI58</v>
      </c>
      <c r="BH1" s="8" t="str">
        <f>+'DATOS EVENTO'!E85</f>
        <v>EI59</v>
      </c>
      <c r="BI1" s="8" t="str">
        <f>+'DATOS EVENTO'!E86</f>
        <v>EI60</v>
      </c>
      <c r="BK1" s="40" t="s">
        <v>112</v>
      </c>
      <c r="BL1" s="41" t="str">
        <f>+'DATOS EVENTO'!E27</f>
        <v>Aventure Colombia</v>
      </c>
      <c r="BM1" s="41" t="str">
        <f>+'DATOS EVENTO'!E28</f>
        <v xml:space="preserve">Awake </v>
      </c>
      <c r="BN1" s="41" t="str">
        <f>+'DATOS EVENTO'!E29</f>
        <v>Caotravel SAS</v>
      </c>
      <c r="BO1" s="41" t="str">
        <f>+'DATOS EVENTO'!E30</f>
        <v xml:space="preserve">Colombian Journeys </v>
      </c>
      <c r="BP1" s="41" t="str">
        <f>+'DATOS EVENTO'!E31</f>
        <v>DE UNA Colombia Tours</v>
      </c>
      <c r="BQ1" s="41" t="str">
        <f>+'DATOS EVENTO'!E32</f>
        <v>Ecodestinos</v>
      </c>
      <c r="BR1" s="41" t="str">
        <f>+'DATOS EVENTO'!E33</f>
        <v xml:space="preserve">Go Explore Colombia </v>
      </c>
      <c r="BS1" s="41" t="str">
        <f>+'DATOS EVENTO'!E34</f>
        <v>I Show You Colombia</v>
      </c>
      <c r="BT1" s="41" t="str">
        <f>+'DATOS EVENTO'!E35</f>
        <v>Impulse Travel</v>
      </c>
      <c r="BU1" s="41" t="str">
        <f>+'DATOS EVENTO'!E36</f>
        <v>Magic Tour Colombia</v>
      </c>
      <c r="BV1" s="41" t="str">
        <f>+'DATOS EVENTO'!E37</f>
        <v>Mapita Tours Colombia</v>
      </c>
      <c r="BW1" s="41" t="str">
        <f>+'DATOS EVENTO'!E38</f>
        <v>Papayote Travel</v>
      </c>
      <c r="BX1" s="41" t="str">
        <f>+'DATOS EVENTO'!E39</f>
        <v>Peak DMC - Sky Quest Travel</v>
      </c>
      <c r="BY1" s="41" t="str">
        <f>+'DATOS EVENTO'!E40</f>
        <v>Promotora Neptuno</v>
      </c>
      <c r="BZ1" s="41" t="str">
        <f>+'DATOS EVENTO'!E41</f>
        <v>Pure! Colombia Travel</v>
      </c>
      <c r="CA1" s="41" t="str">
        <f>+'DATOS EVENTO'!E42</f>
        <v>Siempre Colombia</v>
      </c>
      <c r="CB1" s="41" t="str">
        <f>+'DATOS EVENTO'!E43</f>
        <v xml:space="preserve">South American Tours de Colombia </v>
      </c>
      <c r="CC1" s="41" t="str">
        <f>+'DATOS EVENTO'!E44</f>
        <v>This Is Cartagena</v>
      </c>
      <c r="CD1" s="41" t="str">
        <f>+'DATOS EVENTO'!E45</f>
        <v>Tresor Colombien</v>
      </c>
      <c r="CE1" s="41" t="str">
        <f>+'DATOS EVENTO'!E46</f>
        <v>Uncover Colombia</v>
      </c>
      <c r="CF1" s="41" t="str">
        <f>+'DATOS EVENTO'!E47</f>
        <v>EI21</v>
      </c>
      <c r="CG1" s="41" t="str">
        <f>+'DATOS EVENTO'!E48</f>
        <v>EI22</v>
      </c>
      <c r="CH1" s="41" t="str">
        <f>+'DATOS EVENTO'!E49</f>
        <v>EI23</v>
      </c>
      <c r="CI1" s="41" t="str">
        <f>+'DATOS EVENTO'!E50</f>
        <v>EI24</v>
      </c>
      <c r="CJ1" s="41" t="str">
        <f>+'DATOS EVENTO'!E51</f>
        <v>EI25</v>
      </c>
      <c r="CK1" s="41" t="str">
        <f>+'DATOS EVENTO'!E52</f>
        <v>EI26</v>
      </c>
      <c r="CL1" s="41" t="str">
        <f>+'DATOS EVENTO'!E53</f>
        <v>EI27</v>
      </c>
      <c r="CM1" s="41" t="str">
        <f>+'DATOS EVENTO'!E54</f>
        <v>EI28</v>
      </c>
      <c r="CN1" s="41" t="str">
        <f>+'DATOS EVENTO'!E55</f>
        <v>EI29</v>
      </c>
      <c r="CO1" s="41" t="str">
        <f>+'DATOS EVENTO'!E56</f>
        <v>EI30</v>
      </c>
      <c r="CP1" s="41" t="str">
        <f>+'DATOS EVENTO'!F56</f>
        <v>NI30</v>
      </c>
      <c r="CQ1" s="41">
        <f>+'DATOS EVENTO'!G56</f>
        <v>30</v>
      </c>
      <c r="CR1" s="41" t="str">
        <f>+'DATOS EVENTO'!H56</f>
        <v>P30</v>
      </c>
      <c r="CS1" s="41">
        <f>+'DATOS EVENTO'!I56</f>
        <v>0</v>
      </c>
      <c r="CT1" s="41">
        <f>+'DATOS EVENTO'!J56</f>
        <v>0</v>
      </c>
      <c r="CU1" s="41">
        <f>+'DATOS EVENTO'!K56</f>
        <v>0</v>
      </c>
      <c r="CV1" s="41">
        <f>+'DATOS EVENTO'!L56</f>
        <v>0</v>
      </c>
      <c r="CW1" s="41">
        <f>+'DATOS EVENTO'!M56</f>
        <v>0</v>
      </c>
      <c r="CX1" s="41">
        <f>+'DATOS EVENTO'!N56</f>
        <v>0</v>
      </c>
      <c r="CY1" s="41">
        <f>+'DATOS EVENTO'!O56</f>
        <v>0</v>
      </c>
      <c r="CZ1" s="41">
        <f>+'DATOS EVENTO'!P56</f>
        <v>0</v>
      </c>
      <c r="DA1" s="41">
        <f>+'DATOS EVENTO'!Q56</f>
        <v>0</v>
      </c>
      <c r="DB1" s="41">
        <f>+'DATOS EVENTO'!R56</f>
        <v>0</v>
      </c>
      <c r="DC1" s="41">
        <f>+'DATOS EVENTO'!S56</f>
        <v>0</v>
      </c>
      <c r="DD1" s="41">
        <f>+'DATOS EVENTO'!T56</f>
        <v>0</v>
      </c>
      <c r="DE1" s="41">
        <f>+'DATOS EVENTO'!U56</f>
        <v>0</v>
      </c>
      <c r="DF1" s="41">
        <f>+'DATOS EVENTO'!V56</f>
        <v>0</v>
      </c>
      <c r="DG1" s="41">
        <f>+'DATOS EVENTO'!W56</f>
        <v>0</v>
      </c>
      <c r="DH1" s="41">
        <f>+'DATOS EVENTO'!X56</f>
        <v>0</v>
      </c>
      <c r="DI1" s="41">
        <f>+'DATOS EVENTO'!Y56</f>
        <v>0</v>
      </c>
      <c r="DJ1" s="41">
        <f>+'DATOS EVENTO'!Z56</f>
        <v>0</v>
      </c>
      <c r="DK1" s="41">
        <f>+'DATOS EVENTO'!AA56</f>
        <v>0</v>
      </c>
      <c r="DL1" s="41">
        <f>+'DATOS EVENTO'!AB56</f>
        <v>0</v>
      </c>
      <c r="DM1" s="41">
        <f>+'DATOS EVENTO'!AC56</f>
        <v>0</v>
      </c>
      <c r="DN1" s="41">
        <f>+'DATOS EVENTO'!AD56</f>
        <v>0</v>
      </c>
      <c r="DO1" s="41">
        <f>+'DATOS EVENTO'!AE56</f>
        <v>0</v>
      </c>
      <c r="DP1" s="41">
        <f>+'DATOS EVENTO'!AF56</f>
        <v>0</v>
      </c>
      <c r="DQ1" s="41">
        <f>+'DATOS EVENTO'!AG56</f>
        <v>0</v>
      </c>
      <c r="DR1" s="41">
        <f>+'DATOS EVENTO'!AH56</f>
        <v>0</v>
      </c>
      <c r="DS1" s="41">
        <f>+'DATOS EVENTO'!AI56</f>
        <v>0</v>
      </c>
    </row>
    <row r="2" spans="1:123" x14ac:dyDescent="0.35">
      <c r="A2" s="3" t="s">
        <v>36</v>
      </c>
      <c r="B2" s="4">
        <v>1</v>
      </c>
      <c r="C2" s="4">
        <v>2</v>
      </c>
      <c r="D2" s="4">
        <v>3</v>
      </c>
      <c r="E2" s="4">
        <v>4</v>
      </c>
      <c r="F2" s="4">
        <v>5</v>
      </c>
      <c r="G2" s="4">
        <v>6</v>
      </c>
      <c r="H2" s="4">
        <v>7</v>
      </c>
      <c r="I2" s="4">
        <v>8</v>
      </c>
      <c r="J2" s="4">
        <v>9</v>
      </c>
      <c r="K2" s="4">
        <v>10</v>
      </c>
      <c r="L2" s="4">
        <v>11</v>
      </c>
      <c r="M2" s="4">
        <v>12</v>
      </c>
      <c r="N2" s="4">
        <v>13</v>
      </c>
      <c r="O2" s="4">
        <v>14</v>
      </c>
      <c r="P2" s="4">
        <v>15</v>
      </c>
      <c r="Q2" s="4">
        <v>16</v>
      </c>
      <c r="R2" s="4">
        <v>17</v>
      </c>
      <c r="S2" s="4">
        <v>18</v>
      </c>
      <c r="T2" s="4">
        <v>19</v>
      </c>
      <c r="U2" s="4">
        <v>20</v>
      </c>
      <c r="V2" s="4">
        <v>21</v>
      </c>
      <c r="W2" s="4">
        <v>22</v>
      </c>
      <c r="X2" s="4">
        <v>23</v>
      </c>
      <c r="Y2" s="4">
        <v>24</v>
      </c>
      <c r="Z2" s="4">
        <v>25</v>
      </c>
      <c r="AA2" s="4">
        <v>26</v>
      </c>
      <c r="AB2" s="4">
        <v>27</v>
      </c>
      <c r="AC2" s="4">
        <v>28</v>
      </c>
      <c r="AD2" s="4">
        <v>29</v>
      </c>
      <c r="AE2" s="4">
        <v>30</v>
      </c>
      <c r="AF2" s="4">
        <v>31</v>
      </c>
      <c r="AG2" s="4">
        <v>32</v>
      </c>
      <c r="AH2" s="4">
        <v>33</v>
      </c>
      <c r="AI2" s="4">
        <v>34</v>
      </c>
      <c r="AJ2" s="4">
        <v>35</v>
      </c>
      <c r="AK2" s="4">
        <v>36</v>
      </c>
      <c r="AL2" s="4">
        <v>37</v>
      </c>
      <c r="AM2" s="4">
        <v>38</v>
      </c>
      <c r="AN2" s="4">
        <v>39</v>
      </c>
      <c r="AO2" s="4">
        <v>40</v>
      </c>
      <c r="AP2" s="4">
        <v>41</v>
      </c>
      <c r="AQ2" s="4">
        <v>42</v>
      </c>
      <c r="AR2" s="4">
        <v>43</v>
      </c>
      <c r="AS2" s="4">
        <v>44</v>
      </c>
      <c r="AT2" s="4">
        <v>45</v>
      </c>
      <c r="AU2" s="4">
        <v>46</v>
      </c>
      <c r="AV2" s="4">
        <v>47</v>
      </c>
      <c r="AW2" s="4">
        <v>48</v>
      </c>
      <c r="AX2" s="4">
        <v>49</v>
      </c>
      <c r="AY2" s="4">
        <v>50</v>
      </c>
      <c r="AZ2" s="4">
        <v>51</v>
      </c>
      <c r="BA2" s="4">
        <v>52</v>
      </c>
      <c r="BB2" s="4">
        <v>53</v>
      </c>
      <c r="BC2" s="4">
        <v>54</v>
      </c>
      <c r="BD2" s="4">
        <v>55</v>
      </c>
      <c r="BE2" s="4">
        <v>56</v>
      </c>
      <c r="BF2" s="4">
        <v>57</v>
      </c>
      <c r="BG2" s="4">
        <v>58</v>
      </c>
      <c r="BH2" s="4">
        <v>59</v>
      </c>
      <c r="BI2" s="4">
        <v>60</v>
      </c>
      <c r="BK2" s="40" t="s">
        <v>27</v>
      </c>
      <c r="BL2" s="42">
        <v>1</v>
      </c>
      <c r="BM2" s="42">
        <v>2</v>
      </c>
      <c r="BN2" s="42">
        <v>3</v>
      </c>
      <c r="BO2" s="42">
        <v>4</v>
      </c>
      <c r="BP2" s="42">
        <v>5</v>
      </c>
      <c r="BQ2" s="42">
        <v>6</v>
      </c>
      <c r="BR2" s="42">
        <v>7</v>
      </c>
      <c r="BS2" s="42">
        <v>8</v>
      </c>
      <c r="BT2" s="42">
        <v>9</v>
      </c>
      <c r="BU2" s="42">
        <v>10</v>
      </c>
      <c r="BV2" s="42">
        <v>11</v>
      </c>
      <c r="BW2" s="42">
        <v>12</v>
      </c>
      <c r="BX2" s="42">
        <v>13</v>
      </c>
      <c r="BY2" s="42">
        <v>14</v>
      </c>
      <c r="BZ2" s="42">
        <v>15</v>
      </c>
      <c r="CA2" s="42">
        <v>16</v>
      </c>
      <c r="CB2" s="42">
        <v>17</v>
      </c>
      <c r="CC2" s="42">
        <v>18</v>
      </c>
      <c r="CD2" s="42">
        <v>19</v>
      </c>
      <c r="CE2" s="42">
        <v>20</v>
      </c>
      <c r="CF2" s="42">
        <v>21</v>
      </c>
      <c r="CG2" s="42">
        <v>22</v>
      </c>
      <c r="CH2" s="42">
        <v>23</v>
      </c>
      <c r="CI2" s="42">
        <v>24</v>
      </c>
      <c r="CJ2" s="42">
        <v>25</v>
      </c>
      <c r="CK2" s="42">
        <v>26</v>
      </c>
      <c r="CL2" s="42">
        <v>27</v>
      </c>
      <c r="CM2" s="42">
        <v>28</v>
      </c>
      <c r="CN2" s="42">
        <v>29</v>
      </c>
      <c r="CO2" s="42">
        <v>30</v>
      </c>
      <c r="CP2" s="42">
        <v>31</v>
      </c>
      <c r="CQ2" s="42">
        <v>32</v>
      </c>
      <c r="CR2" s="42">
        <v>33</v>
      </c>
      <c r="CS2" s="42">
        <v>34</v>
      </c>
      <c r="CT2" s="42">
        <v>35</v>
      </c>
      <c r="CU2" s="42">
        <v>36</v>
      </c>
      <c r="CV2" s="42">
        <v>37</v>
      </c>
      <c r="CW2" s="42">
        <v>38</v>
      </c>
      <c r="CX2" s="42">
        <v>39</v>
      </c>
      <c r="CY2" s="42">
        <v>40</v>
      </c>
      <c r="CZ2" s="42">
        <v>41</v>
      </c>
      <c r="DA2" s="42">
        <v>42</v>
      </c>
      <c r="DB2" s="42">
        <v>43</v>
      </c>
      <c r="DC2" s="42">
        <v>44</v>
      </c>
      <c r="DD2" s="42">
        <v>45</v>
      </c>
      <c r="DE2" s="42">
        <v>46</v>
      </c>
      <c r="DF2" s="42">
        <v>47</v>
      </c>
      <c r="DG2" s="42">
        <v>48</v>
      </c>
      <c r="DH2" s="42">
        <v>49</v>
      </c>
      <c r="DI2" s="42">
        <v>50</v>
      </c>
      <c r="DJ2" s="42">
        <v>51</v>
      </c>
      <c r="DK2" s="42">
        <v>52</v>
      </c>
      <c r="DL2" s="42">
        <v>53</v>
      </c>
      <c r="DM2" s="42">
        <v>54</v>
      </c>
      <c r="DN2" s="42">
        <v>55</v>
      </c>
      <c r="DO2" s="42">
        <v>56</v>
      </c>
      <c r="DP2" s="42">
        <v>57</v>
      </c>
      <c r="DQ2" s="42">
        <v>58</v>
      </c>
      <c r="DR2" s="42">
        <v>59</v>
      </c>
      <c r="DS2" s="42">
        <v>60</v>
      </c>
    </row>
    <row r="3" spans="1:123" x14ac:dyDescent="0.35">
      <c r="A3" s="1" t="str">
        <f>+'DATOS EVENTO'!B5</f>
        <v>3:00 pm a 3:20 pm</v>
      </c>
      <c r="B3" s="7"/>
      <c r="C3" s="7"/>
      <c r="D3" s="7" t="s">
        <v>302</v>
      </c>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K3" s="43" t="s">
        <v>0</v>
      </c>
      <c r="BL3" s="44" t="str">
        <f>IF(B3='DATOS EVENTO'!$B$27,'DATOS EVENTO'!$A$27,IF(B3='DATOS EVENTO'!$B$28,'DATOS EVENTO'!$A$28,IF(B3='DATOS EVENTO'!$B$29,'DATOS EVENTO'!$A$29,IF(B3='DATOS EVENTO'!$B$30,'DATOS EVENTO'!$A$30,IF(B3='DATOS EVENTO'!$B$31,'DATOS EVENTO'!$A$31,IF(B3='DATOS EVENTO'!$B$32,'DATOS EVENTO'!$A$32,IF(B3='DATOS EVENTO'!$B$33,'DATOS EVENTO'!$A$33,IF(B3='DATOS EVENTO'!$B$34,'DATOS EVENTO'!$A$34,IF(B3='DATOS EVENTO'!$B$35,'DATOS EVENTO'!$A$35,IF(B3='DATOS EVENTO'!$B$36,'DATOS EVENTO'!$A$36,IF(B3='DATOS EVENTO'!$B$37,'DATOS EVENTO'!$A$37,IF(B3='DATOS EVENTO'!$B$38,'DATOS EVENTO'!$A$38,IF(B3='DATOS EVENTO'!$B$39,'DATOS EVENTO'!$A$39,IF(B3='DATOS EVENTO'!$B$40,'DATOS EVENTO'!$A$40,IF(B3='DATOS EVENTO'!$B$41,'DATOS EVENTO'!$A$41,IF(B3='DATOS EVENTO'!$B$42,'DATOS EVENTO'!$A$42,IF(B3='DATOS EVENTO'!$B$43,'DATOS EVENTO'!$A$43,IF(B3='DATOS EVENTO'!$B$44,'DATOS EVENTO'!$A$44,IF(B3='DATOS EVENTO'!$B$45,'DATOS EVENTO'!$A$45,IF(B3='DATOS EVENTO'!$B$46,'DATOS EVENTO'!$A$46,IF(B3='DATOS EVENTO'!$B$47,'DATOS EVENTO'!$A$47,IF(B3='DATOS EVENTO'!$B$48,'DATOS EVENTO'!$A$48,IF(B3='DATOS EVENTO'!$B$49,'DATOS EVENTO'!$A$49,IF(B3='DATOS EVENTO'!$B$50,'DATOS EVENTO'!$A$50,IF(B3='DATOS EVENTO'!$B$51,'DATOS EVENTO'!$A$51,IF(B3='DATOS EVENTO'!$B$52,'DATOS EVENTO'!$A$52,IF(B3='DATOS EVENTO'!$B$53,'DATOS EVENTO'!$A$53,IF(B3='DATOS EVENTO'!$B$54,'DATOS EVENTO'!$A$54,IF(B3='DATOS EVENTO'!$B$55,'DATOS EVENTO'!$A$55,IF(B3='DATOS EVENTO'!$B$56,'DATOS EVENTO'!$A$56, IF(B3='DATOS EVENTO'!$B$57,'DATOS EVENTO'!$A$57,IF(B3='DATOS EVENTO'!$B$58,'DATOS EVENTO'!$A$58,IF(B3='DATOS EVENTO'!$B$59,'DATOS EVENTO'!$A$59,IF(B3='DATOS EVENTO'!$B$60,'DATOS EVENTO'!$A$60,IF(B3='DATOS EVENTO'!$B$61,'DATOS EVENTO'!$A$61,IF(B3='DATOS EVENTO'!$B$62,'DATOS EVENTO'!$A$62,IF(B3='DATOS EVENTO'!$B$63,'DATOS EVENTO'!$A$63,IF(B3='DATOS EVENTO'!$B$64,'DATOS EVENTO'!$A$64,IF(B3='DATOS EVENTO'!$B$65,'DATOS EVENTO'!$A$65,IF(B3='DATOS EVENTO'!$B$66,'DATOS EVENTO'!$A$66,IF(B3='DATOS EVENTO'!$B$67,'DATOS EVENTO'!$A$67,IF(B3='DATOS EVENTO'!$B$68,'DATOS EVENTO'!$A$68,IF(B3='DATOS EVENTO'!$B$69,'DATOS EVENTO'!$A$69,IF(B3='DATOS EVENTO'!$B$70,'DATOS EVENTO'!$A$70,IF(B3='DATOS EVENTO'!$B$71,'DATOS EVENTO'!$A$71,IF(B3='DATOS EVENTO'!$B$72,'DATOS EVENTO'!$A$72,IF(B3='DATOS EVENTO'!$B$73,'DATOS EVENTO'!$A$73,IF(B3='DATOS EVENTO'!$B$74,'DATOS EVENTO'!$A$74,IF(B3='DATOS EVENTO'!$B$75,'DATOS EVENTO'!$A$75,IF(B3='DATOS EVENTO'!$B$76,'DATOS EVENTO'!$A$76,IF(B3='DATOS EVENTO'!$B$77,'DATOS EVENTO'!$A$77,IF(B3='DATOS EVENTO'!$B$78,'DATOS EVENTO'!$A$78,IF(B3='DATOS EVENTO'!$B$79,'DATOS EVENTO'!$A$79,IF(B3='DATOS EVENTO'!$B$80,'DATOS EVENTO'!$A$80,IF(B3='DATOS EVENTO'!$B$81,'DATOS EVENTO'!$A$81,IF(B3='DATOS EVENTO'!$B$82,'DATOS EVENTO'!$A$82,IF(B3='DATOS EVENTO'!$B$83,'DATOS EVENTO'!$A$83,IF(B3='DATOS EVENTO'!$B$84,'DATOS EVENTO'!$A$84,IF(B3='DATOS EVENTO'!$B$85,'DATOS EVENTO'!$A$85,IF(B3='DATOS EVENTO'!$B$86,'DATOS EVENTO'!$A$86," "))))))))))))))))))))))))))))))))))))))))))))))))))))))))))))</f>
        <v xml:space="preserve"> </v>
      </c>
      <c r="BM3" s="44" t="str">
        <f>IF(C3='DATOS EVENTO'!$B$27,'DATOS EVENTO'!$A$27,IF(C3='DATOS EVENTO'!$B$28,'DATOS EVENTO'!$A$28,IF(C3='DATOS EVENTO'!$B$29,'DATOS EVENTO'!$A$29,IF(C3='DATOS EVENTO'!$B$30,'DATOS EVENTO'!$A$30,IF(C3='DATOS EVENTO'!$B$31,'DATOS EVENTO'!$A$31,IF(C3='DATOS EVENTO'!$B$32,'DATOS EVENTO'!$A$32,IF(C3='DATOS EVENTO'!$B$33,'DATOS EVENTO'!$A$33,IF(C3='DATOS EVENTO'!$B$34,'DATOS EVENTO'!$A$34,IF(C3='DATOS EVENTO'!$B$35,'DATOS EVENTO'!$A$35,IF(C3='DATOS EVENTO'!$B$36,'DATOS EVENTO'!$A$36,IF(C3='DATOS EVENTO'!$B$37,'DATOS EVENTO'!$A$37,IF(C3='DATOS EVENTO'!$B$38,'DATOS EVENTO'!$A$38,IF(C3='DATOS EVENTO'!$B$39,'DATOS EVENTO'!$A$39,IF(C3='DATOS EVENTO'!$B$40,'DATOS EVENTO'!$A$40,IF(C3='DATOS EVENTO'!$B$41,'DATOS EVENTO'!$A$41,IF(C3='DATOS EVENTO'!$B$42,'DATOS EVENTO'!$A$42,IF(C3='DATOS EVENTO'!$B$43,'DATOS EVENTO'!$A$43,IF(C3='DATOS EVENTO'!$B$44,'DATOS EVENTO'!$A$44,IF(C3='DATOS EVENTO'!$B$45,'DATOS EVENTO'!$A$45,IF(C3='DATOS EVENTO'!$B$46,'DATOS EVENTO'!$A$46,IF(C3='DATOS EVENTO'!$B$47,'DATOS EVENTO'!$A$47,IF(C3='DATOS EVENTO'!$B$48,'DATOS EVENTO'!$A$48,IF(C3='DATOS EVENTO'!$B$49,'DATOS EVENTO'!$A$49,IF(C3='DATOS EVENTO'!$B$50,'DATOS EVENTO'!$A$50,IF(C3='DATOS EVENTO'!$B$51,'DATOS EVENTO'!$A$51,IF(C3='DATOS EVENTO'!$B$52,'DATOS EVENTO'!$A$52,IF(C3='DATOS EVENTO'!$B$53,'DATOS EVENTO'!$A$53,IF(C3='DATOS EVENTO'!$B$54,'DATOS EVENTO'!$A$54,IF(C3='DATOS EVENTO'!$B$55,'DATOS EVENTO'!$A$55,IF(C3='DATOS EVENTO'!$B$56,'DATOS EVENTO'!$A$56, IF(C3='DATOS EVENTO'!$B$57,'DATOS EVENTO'!$A$57,IF(C3='DATOS EVENTO'!$B$58,'DATOS EVENTO'!$A$58,IF(C3='DATOS EVENTO'!$B$59,'DATOS EVENTO'!$A$59,IF(C3='DATOS EVENTO'!$B$60,'DATOS EVENTO'!$A$60,IF(C3='DATOS EVENTO'!$B$61,'DATOS EVENTO'!$A$61,IF(C3='DATOS EVENTO'!$B$62,'DATOS EVENTO'!$A$62,IF(C3='DATOS EVENTO'!$B$63,'DATOS EVENTO'!$A$63,IF(C3='DATOS EVENTO'!$B$64,'DATOS EVENTO'!$A$64,IF(C3='DATOS EVENTO'!$B$65,'DATOS EVENTO'!$A$65,IF(C3='DATOS EVENTO'!$B$66,'DATOS EVENTO'!$A$66,IF(C3='DATOS EVENTO'!$B$67,'DATOS EVENTO'!$A$67,IF(C3='DATOS EVENTO'!$B$68,'DATOS EVENTO'!$A$68,IF(C3='DATOS EVENTO'!$B$69,'DATOS EVENTO'!$A$69,IF(C3='DATOS EVENTO'!$B$70,'DATOS EVENTO'!$A$70,IF(C3='DATOS EVENTO'!$B$71,'DATOS EVENTO'!$A$71,IF(C3='DATOS EVENTO'!$B$72,'DATOS EVENTO'!$A$72,IF(C3='DATOS EVENTO'!$B$73,'DATOS EVENTO'!$A$73,IF(C3='DATOS EVENTO'!$B$74,'DATOS EVENTO'!$A$74,IF(C3='DATOS EVENTO'!$B$75,'DATOS EVENTO'!$A$75,IF(C3='DATOS EVENTO'!$B$76,'DATOS EVENTO'!$A$76,IF(C3='DATOS EVENTO'!$B$77,'DATOS EVENTO'!$A$77,IF(C3='DATOS EVENTO'!$B$78,'DATOS EVENTO'!$A$78,IF(C3='DATOS EVENTO'!$B$79,'DATOS EVENTO'!$A$79,IF(C3='DATOS EVENTO'!$B$80,'DATOS EVENTO'!$A$80,IF(C3='DATOS EVENTO'!$B$81,'DATOS EVENTO'!$A$81,IF(C3='DATOS EVENTO'!$B$82,'DATOS EVENTO'!$A$82,IF(C3='DATOS EVENTO'!$B$83,'DATOS EVENTO'!$A$83,IF(C3='DATOS EVENTO'!$B$84,'DATOS EVENTO'!$A$84,IF(C3='DATOS EVENTO'!$B$85,'DATOS EVENTO'!$A$85,IF(C3='DATOS EVENTO'!$B$86,'DATOS EVENTO'!$A$86," "))))))))))))))))))))))))))))))))))))))))))))))))))))))))))))</f>
        <v xml:space="preserve"> </v>
      </c>
      <c r="BN3" s="44">
        <f>IF(D3='DATOS EVENTO'!$B$27,'DATOS EVENTO'!$A$27,IF(D3='DATOS EVENTO'!$B$28,'DATOS EVENTO'!$A$28,IF(D3='DATOS EVENTO'!$B$29,'DATOS EVENTO'!$A$29,IF(D3='DATOS EVENTO'!$B$30,'DATOS EVENTO'!$A$30,IF(D3='DATOS EVENTO'!$B$31,'DATOS EVENTO'!$A$31,IF(D3='DATOS EVENTO'!$B$32,'DATOS EVENTO'!$A$32,IF(D3='DATOS EVENTO'!$B$33,'DATOS EVENTO'!$A$33,IF(D3='DATOS EVENTO'!$B$34,'DATOS EVENTO'!$A$34,IF(D3='DATOS EVENTO'!$B$35,'DATOS EVENTO'!$A$35,IF(D3='DATOS EVENTO'!$B$36,'DATOS EVENTO'!$A$36,IF(D3='DATOS EVENTO'!$B$37,'DATOS EVENTO'!$A$37,IF(D3='DATOS EVENTO'!$B$38,'DATOS EVENTO'!$A$38,IF(D3='DATOS EVENTO'!$B$39,'DATOS EVENTO'!$A$39,IF(D3='DATOS EVENTO'!$B$40,'DATOS EVENTO'!$A$40,IF(D3='DATOS EVENTO'!$B$41,'DATOS EVENTO'!$A$41,IF(D3='DATOS EVENTO'!$B$42,'DATOS EVENTO'!$A$42,IF(D3='DATOS EVENTO'!$B$43,'DATOS EVENTO'!$A$43,IF(D3='DATOS EVENTO'!$B$44,'DATOS EVENTO'!$A$44,IF(D3='DATOS EVENTO'!$B$45,'DATOS EVENTO'!$A$45,IF(D3='DATOS EVENTO'!$B$46,'DATOS EVENTO'!$A$46,IF(D3='DATOS EVENTO'!$B$47,'DATOS EVENTO'!$A$47,IF(D3='DATOS EVENTO'!$B$48,'DATOS EVENTO'!$A$48,IF(D3='DATOS EVENTO'!$B$49,'DATOS EVENTO'!$A$49,IF(D3='DATOS EVENTO'!$B$50,'DATOS EVENTO'!$A$50,IF(D3='DATOS EVENTO'!$B$51,'DATOS EVENTO'!$A$51,IF(D3='DATOS EVENTO'!$B$52,'DATOS EVENTO'!$A$52,IF(D3='DATOS EVENTO'!$B$53,'DATOS EVENTO'!$A$53,IF(D3='DATOS EVENTO'!$B$54,'DATOS EVENTO'!$A$54,IF(D3='DATOS EVENTO'!$B$55,'DATOS EVENTO'!$A$55,IF(D3='DATOS EVENTO'!$B$56,'DATOS EVENTO'!$A$56, IF(D3='DATOS EVENTO'!$B$57,'DATOS EVENTO'!$A$57,IF(D3='DATOS EVENTO'!$B$58,'DATOS EVENTO'!$A$58,IF(D3='DATOS EVENTO'!$B$59,'DATOS EVENTO'!$A$59,IF(D3='DATOS EVENTO'!$B$60,'DATOS EVENTO'!$A$60,IF(D3='DATOS EVENTO'!$B$61,'DATOS EVENTO'!$A$61,IF(D3='DATOS EVENTO'!$B$62,'DATOS EVENTO'!$A$62,IF(D3='DATOS EVENTO'!$B$63,'DATOS EVENTO'!$A$63,IF(D3='DATOS EVENTO'!$B$64,'DATOS EVENTO'!$A$64,IF(D3='DATOS EVENTO'!$B$65,'DATOS EVENTO'!$A$65,IF(D3='DATOS EVENTO'!$B$66,'DATOS EVENTO'!$A$66,IF(D3='DATOS EVENTO'!$B$67,'DATOS EVENTO'!$A$67,IF(D3='DATOS EVENTO'!$B$68,'DATOS EVENTO'!$A$68,IF(D3='DATOS EVENTO'!$B$69,'DATOS EVENTO'!$A$69,IF(D3='DATOS EVENTO'!$B$70,'DATOS EVENTO'!$A$70,IF(D3='DATOS EVENTO'!$B$71,'DATOS EVENTO'!$A$71,IF(D3='DATOS EVENTO'!$B$72,'DATOS EVENTO'!$A$72,IF(D3='DATOS EVENTO'!$B$73,'DATOS EVENTO'!$A$73,IF(D3='DATOS EVENTO'!$B$74,'DATOS EVENTO'!$A$74,IF(D3='DATOS EVENTO'!$B$75,'DATOS EVENTO'!$A$75,IF(D3='DATOS EVENTO'!$B$76,'DATOS EVENTO'!$A$76,IF(D3='DATOS EVENTO'!$B$77,'DATOS EVENTO'!$A$77,IF(D3='DATOS EVENTO'!$B$78,'DATOS EVENTO'!$A$78,IF(D3='DATOS EVENTO'!$B$79,'DATOS EVENTO'!$A$79,IF(D3='DATOS EVENTO'!$B$80,'DATOS EVENTO'!$A$80,IF(D3='DATOS EVENTO'!$B$81,'DATOS EVENTO'!$A$81,IF(D3='DATOS EVENTO'!$B$82,'DATOS EVENTO'!$A$82,IF(D3='DATOS EVENTO'!$B$83,'DATOS EVENTO'!$A$83,IF(D3='DATOS EVENTO'!$B$84,'DATOS EVENTO'!$A$84,IF(D3='DATOS EVENTO'!$B$85,'DATOS EVENTO'!$A$85,IF(D3='DATOS EVENTO'!$B$86,'DATOS EVENTO'!$A$86," "))))))))))))))))))))))))))))))))))))))))))))))))))))))))))))</f>
        <v>2</v>
      </c>
      <c r="BO3" s="44" t="str">
        <f>IF(E3='DATOS EVENTO'!$B$27,'DATOS EVENTO'!$A$27,IF(E3='DATOS EVENTO'!$B$28,'DATOS EVENTO'!$A$28,IF(E3='DATOS EVENTO'!$B$29,'DATOS EVENTO'!$A$29,IF(E3='DATOS EVENTO'!$B$30,'DATOS EVENTO'!$A$30,IF(E3='DATOS EVENTO'!$B$31,'DATOS EVENTO'!$A$31,IF(E3='DATOS EVENTO'!$B$32,'DATOS EVENTO'!$A$32,IF(E3='DATOS EVENTO'!$B$33,'DATOS EVENTO'!$A$33,IF(E3='DATOS EVENTO'!$B$34,'DATOS EVENTO'!$A$34,IF(E3='DATOS EVENTO'!$B$35,'DATOS EVENTO'!$A$35,IF(E3='DATOS EVENTO'!$B$36,'DATOS EVENTO'!$A$36,IF(E3='DATOS EVENTO'!$B$37,'DATOS EVENTO'!$A$37,IF(E3='DATOS EVENTO'!$B$38,'DATOS EVENTO'!$A$38,IF(E3='DATOS EVENTO'!$B$39,'DATOS EVENTO'!$A$39,IF(E3='DATOS EVENTO'!$B$40,'DATOS EVENTO'!$A$40,IF(E3='DATOS EVENTO'!$B$41,'DATOS EVENTO'!$A$41,IF(E3='DATOS EVENTO'!$B$42,'DATOS EVENTO'!$A$42,IF(E3='DATOS EVENTO'!$B$43,'DATOS EVENTO'!$A$43,IF(E3='DATOS EVENTO'!$B$44,'DATOS EVENTO'!$A$44,IF(E3='DATOS EVENTO'!$B$45,'DATOS EVENTO'!$A$45,IF(E3='DATOS EVENTO'!$B$46,'DATOS EVENTO'!$A$46,IF(E3='DATOS EVENTO'!$B$47,'DATOS EVENTO'!$A$47,IF(E3='DATOS EVENTO'!$B$48,'DATOS EVENTO'!$A$48,IF(E3='DATOS EVENTO'!$B$49,'DATOS EVENTO'!$A$49,IF(E3='DATOS EVENTO'!$B$50,'DATOS EVENTO'!$A$50,IF(E3='DATOS EVENTO'!$B$51,'DATOS EVENTO'!$A$51,IF(E3='DATOS EVENTO'!$B$52,'DATOS EVENTO'!$A$52,IF(E3='DATOS EVENTO'!$B$53,'DATOS EVENTO'!$A$53,IF(E3='DATOS EVENTO'!$B$54,'DATOS EVENTO'!$A$54,IF(E3='DATOS EVENTO'!$B$55,'DATOS EVENTO'!$A$55,IF(E3='DATOS EVENTO'!$B$56,'DATOS EVENTO'!$A$56, IF(E3='DATOS EVENTO'!$B$57,'DATOS EVENTO'!$A$57,IF(E3='DATOS EVENTO'!$B$58,'DATOS EVENTO'!$A$58,IF(E3='DATOS EVENTO'!$B$59,'DATOS EVENTO'!$A$59,IF(E3='DATOS EVENTO'!$B$60,'DATOS EVENTO'!$A$60,IF(E3='DATOS EVENTO'!$B$61,'DATOS EVENTO'!$A$61,IF(E3='DATOS EVENTO'!$B$62,'DATOS EVENTO'!$A$62,IF(E3='DATOS EVENTO'!$B$63,'DATOS EVENTO'!$A$63,IF(E3='DATOS EVENTO'!$B$64,'DATOS EVENTO'!$A$64,IF(E3='DATOS EVENTO'!$B$65,'DATOS EVENTO'!$A$65,IF(E3='DATOS EVENTO'!$B$66,'DATOS EVENTO'!$A$66,IF(E3='DATOS EVENTO'!$B$67,'DATOS EVENTO'!$A$67,IF(E3='DATOS EVENTO'!$B$68,'DATOS EVENTO'!$A$68,IF(E3='DATOS EVENTO'!$B$69,'DATOS EVENTO'!$A$69,IF(E3='DATOS EVENTO'!$B$70,'DATOS EVENTO'!$A$70,IF(E3='DATOS EVENTO'!$B$71,'DATOS EVENTO'!$A$71,IF(E3='DATOS EVENTO'!$B$72,'DATOS EVENTO'!$A$72,IF(E3='DATOS EVENTO'!$B$73,'DATOS EVENTO'!$A$73,IF(E3='DATOS EVENTO'!$B$74,'DATOS EVENTO'!$A$74,IF(E3='DATOS EVENTO'!$B$75,'DATOS EVENTO'!$A$75,IF(E3='DATOS EVENTO'!$B$76,'DATOS EVENTO'!$A$76,IF(E3='DATOS EVENTO'!$B$77,'DATOS EVENTO'!$A$77,IF(E3='DATOS EVENTO'!$B$78,'DATOS EVENTO'!$A$78,IF(E3='DATOS EVENTO'!$B$79,'DATOS EVENTO'!$A$79,IF(E3='DATOS EVENTO'!$B$80,'DATOS EVENTO'!$A$80,IF(E3='DATOS EVENTO'!$B$81,'DATOS EVENTO'!$A$81,IF(E3='DATOS EVENTO'!$B$82,'DATOS EVENTO'!$A$82,IF(E3='DATOS EVENTO'!$B$83,'DATOS EVENTO'!$A$83,IF(E3='DATOS EVENTO'!$B$84,'DATOS EVENTO'!$A$84,IF(E3='DATOS EVENTO'!$B$85,'DATOS EVENTO'!$A$85,IF(E3='DATOS EVENTO'!$B$86,'DATOS EVENTO'!$A$86," "))))))))))))))))))))))))))))))))))))))))))))))))))))))))))))</f>
        <v xml:space="preserve"> </v>
      </c>
      <c r="BP3" s="44" t="str">
        <f>IF(F3='DATOS EVENTO'!$B$27,'DATOS EVENTO'!$A$27,IF(F3='DATOS EVENTO'!$B$28,'DATOS EVENTO'!$A$28,IF(F3='DATOS EVENTO'!$B$29,'DATOS EVENTO'!$A$29,IF(F3='DATOS EVENTO'!$B$30,'DATOS EVENTO'!$A$30,IF(F3='DATOS EVENTO'!$B$31,'DATOS EVENTO'!$A$31,IF(F3='DATOS EVENTO'!$B$32,'DATOS EVENTO'!$A$32,IF(F3='DATOS EVENTO'!$B$33,'DATOS EVENTO'!$A$33,IF(F3='DATOS EVENTO'!$B$34,'DATOS EVENTO'!$A$34,IF(F3='DATOS EVENTO'!$B$35,'DATOS EVENTO'!$A$35,IF(F3='DATOS EVENTO'!$B$36,'DATOS EVENTO'!$A$36,IF(F3='DATOS EVENTO'!$B$37,'DATOS EVENTO'!$A$37,IF(F3='DATOS EVENTO'!$B$38,'DATOS EVENTO'!$A$38,IF(F3='DATOS EVENTO'!$B$39,'DATOS EVENTO'!$A$39,IF(F3='DATOS EVENTO'!$B$40,'DATOS EVENTO'!$A$40,IF(F3='DATOS EVENTO'!$B$41,'DATOS EVENTO'!$A$41,IF(F3='DATOS EVENTO'!$B$42,'DATOS EVENTO'!$A$42,IF(F3='DATOS EVENTO'!$B$43,'DATOS EVENTO'!$A$43,IF(F3='DATOS EVENTO'!$B$44,'DATOS EVENTO'!$A$44,IF(F3='DATOS EVENTO'!$B$45,'DATOS EVENTO'!$A$45,IF(F3='DATOS EVENTO'!$B$46,'DATOS EVENTO'!$A$46,IF(F3='DATOS EVENTO'!$B$47,'DATOS EVENTO'!$A$47,IF(F3='DATOS EVENTO'!$B$48,'DATOS EVENTO'!$A$48,IF(F3='DATOS EVENTO'!$B$49,'DATOS EVENTO'!$A$49,IF(F3='DATOS EVENTO'!$B$50,'DATOS EVENTO'!$A$50,IF(F3='DATOS EVENTO'!$B$51,'DATOS EVENTO'!$A$51,IF(F3='DATOS EVENTO'!$B$52,'DATOS EVENTO'!$A$52,IF(F3='DATOS EVENTO'!$B$53,'DATOS EVENTO'!$A$53,IF(F3='DATOS EVENTO'!$B$54,'DATOS EVENTO'!$A$54,IF(F3='DATOS EVENTO'!$B$55,'DATOS EVENTO'!$A$55,IF(F3='DATOS EVENTO'!$B$56,'DATOS EVENTO'!$A$56, IF(F3='DATOS EVENTO'!$B$57,'DATOS EVENTO'!$A$57,IF(F3='DATOS EVENTO'!$B$58,'DATOS EVENTO'!$A$58,IF(F3='DATOS EVENTO'!$B$59,'DATOS EVENTO'!$A$59,IF(F3='DATOS EVENTO'!$B$60,'DATOS EVENTO'!$A$60,IF(F3='DATOS EVENTO'!$B$61,'DATOS EVENTO'!$A$61,IF(F3='DATOS EVENTO'!$B$62,'DATOS EVENTO'!$A$62,IF(F3='DATOS EVENTO'!$B$63,'DATOS EVENTO'!$A$63,IF(F3='DATOS EVENTO'!$B$64,'DATOS EVENTO'!$A$64,IF(F3='DATOS EVENTO'!$B$65,'DATOS EVENTO'!$A$65,IF(F3='DATOS EVENTO'!$B$66,'DATOS EVENTO'!$A$66,IF(F3='DATOS EVENTO'!$B$67,'DATOS EVENTO'!$A$67,IF(F3='DATOS EVENTO'!$B$68,'DATOS EVENTO'!$A$68,IF(F3='DATOS EVENTO'!$B$69,'DATOS EVENTO'!$A$69,IF(F3='DATOS EVENTO'!$B$70,'DATOS EVENTO'!$A$70,IF(F3='DATOS EVENTO'!$B$71,'DATOS EVENTO'!$A$71,IF(F3='DATOS EVENTO'!$B$72,'DATOS EVENTO'!$A$72,IF(F3='DATOS EVENTO'!$B$73,'DATOS EVENTO'!$A$73,IF(F3='DATOS EVENTO'!$B$74,'DATOS EVENTO'!$A$74,IF(F3='DATOS EVENTO'!$B$75,'DATOS EVENTO'!$A$75,IF(F3='DATOS EVENTO'!$B$76,'DATOS EVENTO'!$A$76,IF(F3='DATOS EVENTO'!$B$77,'DATOS EVENTO'!$A$77,IF(F3='DATOS EVENTO'!$B$78,'DATOS EVENTO'!$A$78,IF(F3='DATOS EVENTO'!$B$79,'DATOS EVENTO'!$A$79,IF(F3='DATOS EVENTO'!$B$80,'DATOS EVENTO'!$A$80,IF(F3='DATOS EVENTO'!$B$81,'DATOS EVENTO'!$A$81,IF(F3='DATOS EVENTO'!$B$82,'DATOS EVENTO'!$A$82,IF(F3='DATOS EVENTO'!$B$83,'DATOS EVENTO'!$A$83,IF(F3='DATOS EVENTO'!$B$84,'DATOS EVENTO'!$A$84,IF(F3='DATOS EVENTO'!$B$85,'DATOS EVENTO'!$A$85,IF(F3='DATOS EVENTO'!$B$86,'DATOS EVENTO'!$A$86," "))))))))))))))))))))))))))))))))))))))))))))))))))))))))))))</f>
        <v xml:space="preserve"> </v>
      </c>
      <c r="BQ3" s="44" t="str">
        <f>IF(G3='DATOS EVENTO'!$B$27,'DATOS EVENTO'!$A$27,IF(G3='DATOS EVENTO'!$B$28,'DATOS EVENTO'!$A$28,IF(G3='DATOS EVENTO'!$B$29,'DATOS EVENTO'!$A$29,IF(G3='DATOS EVENTO'!$B$30,'DATOS EVENTO'!$A$30,IF(G3='DATOS EVENTO'!$B$31,'DATOS EVENTO'!$A$31,IF(G3='DATOS EVENTO'!$B$32,'DATOS EVENTO'!$A$32,IF(G3='DATOS EVENTO'!$B$33,'DATOS EVENTO'!$A$33,IF(G3='DATOS EVENTO'!$B$34,'DATOS EVENTO'!$A$34,IF(G3='DATOS EVENTO'!$B$35,'DATOS EVENTO'!$A$35,IF(G3='DATOS EVENTO'!$B$36,'DATOS EVENTO'!$A$36,IF(G3='DATOS EVENTO'!$B$37,'DATOS EVENTO'!$A$37,IF(G3='DATOS EVENTO'!$B$38,'DATOS EVENTO'!$A$38,IF(G3='DATOS EVENTO'!$B$39,'DATOS EVENTO'!$A$39,IF(G3='DATOS EVENTO'!$B$40,'DATOS EVENTO'!$A$40,IF(G3='DATOS EVENTO'!$B$41,'DATOS EVENTO'!$A$41,IF(G3='DATOS EVENTO'!$B$42,'DATOS EVENTO'!$A$42,IF(G3='DATOS EVENTO'!$B$43,'DATOS EVENTO'!$A$43,IF(G3='DATOS EVENTO'!$B$44,'DATOS EVENTO'!$A$44,IF(G3='DATOS EVENTO'!$B$45,'DATOS EVENTO'!$A$45,IF(G3='DATOS EVENTO'!$B$46,'DATOS EVENTO'!$A$46,IF(G3='DATOS EVENTO'!$B$47,'DATOS EVENTO'!$A$47,IF(G3='DATOS EVENTO'!$B$48,'DATOS EVENTO'!$A$48,IF(G3='DATOS EVENTO'!$B$49,'DATOS EVENTO'!$A$49,IF(G3='DATOS EVENTO'!$B$50,'DATOS EVENTO'!$A$50,IF(G3='DATOS EVENTO'!$B$51,'DATOS EVENTO'!$A$51,IF(G3='DATOS EVENTO'!$B$52,'DATOS EVENTO'!$A$52,IF(G3='DATOS EVENTO'!$B$53,'DATOS EVENTO'!$A$53,IF(G3='DATOS EVENTO'!$B$54,'DATOS EVENTO'!$A$54,IF(G3='DATOS EVENTO'!$B$55,'DATOS EVENTO'!$A$55,IF(G3='DATOS EVENTO'!$B$56,'DATOS EVENTO'!$A$56, IF(G3='DATOS EVENTO'!$B$57,'DATOS EVENTO'!$A$57,IF(G3='DATOS EVENTO'!$B$58,'DATOS EVENTO'!$A$58,IF(G3='DATOS EVENTO'!$B$59,'DATOS EVENTO'!$A$59,IF(G3='DATOS EVENTO'!$B$60,'DATOS EVENTO'!$A$60,IF(G3='DATOS EVENTO'!$B$61,'DATOS EVENTO'!$A$61,IF(G3='DATOS EVENTO'!$B$62,'DATOS EVENTO'!$A$62,IF(G3='DATOS EVENTO'!$B$63,'DATOS EVENTO'!$A$63,IF(G3='DATOS EVENTO'!$B$64,'DATOS EVENTO'!$A$64,IF(G3='DATOS EVENTO'!$B$65,'DATOS EVENTO'!$A$65,IF(G3='DATOS EVENTO'!$B$66,'DATOS EVENTO'!$A$66,IF(G3='DATOS EVENTO'!$B$67,'DATOS EVENTO'!$A$67,IF(G3='DATOS EVENTO'!$B$68,'DATOS EVENTO'!$A$68,IF(G3='DATOS EVENTO'!$B$69,'DATOS EVENTO'!$A$69,IF(G3='DATOS EVENTO'!$B$70,'DATOS EVENTO'!$A$70,IF(G3='DATOS EVENTO'!$B$71,'DATOS EVENTO'!$A$71,IF(G3='DATOS EVENTO'!$B$72,'DATOS EVENTO'!$A$72,IF(G3='DATOS EVENTO'!$B$73,'DATOS EVENTO'!$A$73,IF(G3='DATOS EVENTO'!$B$74,'DATOS EVENTO'!$A$74,IF(G3='DATOS EVENTO'!$B$75,'DATOS EVENTO'!$A$75,IF(G3='DATOS EVENTO'!$B$76,'DATOS EVENTO'!$A$76,IF(G3='DATOS EVENTO'!$B$77,'DATOS EVENTO'!$A$77,IF(G3='DATOS EVENTO'!$B$78,'DATOS EVENTO'!$A$78,IF(G3='DATOS EVENTO'!$B$79,'DATOS EVENTO'!$A$79,IF(G3='DATOS EVENTO'!$B$80,'DATOS EVENTO'!$A$80,IF(G3='DATOS EVENTO'!$B$81,'DATOS EVENTO'!$A$81,IF(G3='DATOS EVENTO'!$B$82,'DATOS EVENTO'!$A$82,IF(G3='DATOS EVENTO'!$B$83,'DATOS EVENTO'!$A$83,IF(G3='DATOS EVENTO'!$B$84,'DATOS EVENTO'!$A$84,IF(G3='DATOS EVENTO'!$B$85,'DATOS EVENTO'!$A$85,IF(G3='DATOS EVENTO'!$B$86,'DATOS EVENTO'!$A$86," "))))))))))))))))))))))))))))))))))))))))))))))))))))))))))))</f>
        <v xml:space="preserve"> </v>
      </c>
      <c r="BR3" s="44" t="str">
        <f>IF(H3='DATOS EVENTO'!$B$27,'DATOS EVENTO'!$A$27,IF(H3='DATOS EVENTO'!$B$28,'DATOS EVENTO'!$A$28,IF(H3='DATOS EVENTO'!$B$29,'DATOS EVENTO'!$A$29,IF(H3='DATOS EVENTO'!$B$30,'DATOS EVENTO'!$A$30,IF(H3='DATOS EVENTO'!$B$31,'DATOS EVENTO'!$A$31,IF(H3='DATOS EVENTO'!$B$32,'DATOS EVENTO'!$A$32,IF(H3='DATOS EVENTO'!$B$33,'DATOS EVENTO'!$A$33,IF(H3='DATOS EVENTO'!$B$34,'DATOS EVENTO'!$A$34,IF(H3='DATOS EVENTO'!$B$35,'DATOS EVENTO'!$A$35,IF(H3='DATOS EVENTO'!$B$36,'DATOS EVENTO'!$A$36,IF(H3='DATOS EVENTO'!$B$37,'DATOS EVENTO'!$A$37,IF(H3='DATOS EVENTO'!$B$38,'DATOS EVENTO'!$A$38,IF(H3='DATOS EVENTO'!$B$39,'DATOS EVENTO'!$A$39,IF(H3='DATOS EVENTO'!$B$40,'DATOS EVENTO'!$A$40,IF(H3='DATOS EVENTO'!$B$41,'DATOS EVENTO'!$A$41,IF(H3='DATOS EVENTO'!$B$42,'DATOS EVENTO'!$A$42,IF(H3='DATOS EVENTO'!$B$43,'DATOS EVENTO'!$A$43,IF(H3='DATOS EVENTO'!$B$44,'DATOS EVENTO'!$A$44,IF(H3='DATOS EVENTO'!$B$45,'DATOS EVENTO'!$A$45,IF(H3='DATOS EVENTO'!$B$46,'DATOS EVENTO'!$A$46,IF(H3='DATOS EVENTO'!$B$47,'DATOS EVENTO'!$A$47,IF(H3='DATOS EVENTO'!$B$48,'DATOS EVENTO'!$A$48,IF(H3='DATOS EVENTO'!$B$49,'DATOS EVENTO'!$A$49,IF(H3='DATOS EVENTO'!$B$50,'DATOS EVENTO'!$A$50,IF(H3='DATOS EVENTO'!$B$51,'DATOS EVENTO'!$A$51,IF(H3='DATOS EVENTO'!$B$52,'DATOS EVENTO'!$A$52,IF(H3='DATOS EVENTO'!$B$53,'DATOS EVENTO'!$A$53,IF(H3='DATOS EVENTO'!$B$54,'DATOS EVENTO'!$A$54,IF(H3='DATOS EVENTO'!$B$55,'DATOS EVENTO'!$A$55,IF(H3='DATOS EVENTO'!$B$56,'DATOS EVENTO'!$A$56, IF(H3='DATOS EVENTO'!$B$57,'DATOS EVENTO'!$A$57,IF(H3='DATOS EVENTO'!$B$58,'DATOS EVENTO'!$A$58,IF(H3='DATOS EVENTO'!$B$59,'DATOS EVENTO'!$A$59,IF(H3='DATOS EVENTO'!$B$60,'DATOS EVENTO'!$A$60,IF(H3='DATOS EVENTO'!$B$61,'DATOS EVENTO'!$A$61,IF(H3='DATOS EVENTO'!$B$62,'DATOS EVENTO'!$A$62,IF(H3='DATOS EVENTO'!$B$63,'DATOS EVENTO'!$A$63,IF(H3='DATOS EVENTO'!$B$64,'DATOS EVENTO'!$A$64,IF(H3='DATOS EVENTO'!$B$65,'DATOS EVENTO'!$A$65,IF(H3='DATOS EVENTO'!$B$66,'DATOS EVENTO'!$A$66,IF(H3='DATOS EVENTO'!$B$67,'DATOS EVENTO'!$A$67,IF(H3='DATOS EVENTO'!$B$68,'DATOS EVENTO'!$A$68,IF(H3='DATOS EVENTO'!$B$69,'DATOS EVENTO'!$A$69,IF(H3='DATOS EVENTO'!$B$70,'DATOS EVENTO'!$A$70,IF(H3='DATOS EVENTO'!$B$71,'DATOS EVENTO'!$A$71,IF(H3='DATOS EVENTO'!$B$72,'DATOS EVENTO'!$A$72,IF(H3='DATOS EVENTO'!$B$73,'DATOS EVENTO'!$A$73,IF(H3='DATOS EVENTO'!$B$74,'DATOS EVENTO'!$A$74,IF(H3='DATOS EVENTO'!$B$75,'DATOS EVENTO'!$A$75,IF(H3='DATOS EVENTO'!$B$76,'DATOS EVENTO'!$A$76,IF(H3='DATOS EVENTO'!$B$77,'DATOS EVENTO'!$A$77,IF(H3='DATOS EVENTO'!$B$78,'DATOS EVENTO'!$A$78,IF(H3='DATOS EVENTO'!$B$79,'DATOS EVENTO'!$A$79,IF(H3='DATOS EVENTO'!$B$80,'DATOS EVENTO'!$A$80,IF(H3='DATOS EVENTO'!$B$81,'DATOS EVENTO'!$A$81,IF(H3='DATOS EVENTO'!$B$82,'DATOS EVENTO'!$A$82,IF(H3='DATOS EVENTO'!$B$83,'DATOS EVENTO'!$A$83,IF(H3='DATOS EVENTO'!$B$84,'DATOS EVENTO'!$A$84,IF(H3='DATOS EVENTO'!$B$85,'DATOS EVENTO'!$A$85,IF(H3='DATOS EVENTO'!$B$86,'DATOS EVENTO'!$A$86," "))))))))))))))))))))))))))))))))))))))))))))))))))))))))))))</f>
        <v xml:space="preserve"> </v>
      </c>
      <c r="BS3" s="44" t="str">
        <f>IF(I3='DATOS EVENTO'!$B$27,'DATOS EVENTO'!$A$27,IF(I3='DATOS EVENTO'!$B$28,'DATOS EVENTO'!$A$28,IF(I3='DATOS EVENTO'!$B$29,'DATOS EVENTO'!$A$29,IF(I3='DATOS EVENTO'!$B$30,'DATOS EVENTO'!$A$30,IF(I3='DATOS EVENTO'!$B$31,'DATOS EVENTO'!$A$31,IF(I3='DATOS EVENTO'!$B$32,'DATOS EVENTO'!$A$32,IF(I3='DATOS EVENTO'!$B$33,'DATOS EVENTO'!$A$33,IF(I3='DATOS EVENTO'!$B$34,'DATOS EVENTO'!$A$34,IF(I3='DATOS EVENTO'!$B$35,'DATOS EVENTO'!$A$35,IF(I3='DATOS EVENTO'!$B$36,'DATOS EVENTO'!$A$36,IF(I3='DATOS EVENTO'!$B$37,'DATOS EVENTO'!$A$37,IF(I3='DATOS EVENTO'!$B$38,'DATOS EVENTO'!$A$38,IF(I3='DATOS EVENTO'!$B$39,'DATOS EVENTO'!$A$39,IF(I3='DATOS EVENTO'!$B$40,'DATOS EVENTO'!$A$40,IF(I3='DATOS EVENTO'!$B$41,'DATOS EVENTO'!$A$41,IF(I3='DATOS EVENTO'!$B$42,'DATOS EVENTO'!$A$42,IF(I3='DATOS EVENTO'!$B$43,'DATOS EVENTO'!$A$43,IF(I3='DATOS EVENTO'!$B$44,'DATOS EVENTO'!$A$44,IF(I3='DATOS EVENTO'!$B$45,'DATOS EVENTO'!$A$45,IF(I3='DATOS EVENTO'!$B$46,'DATOS EVENTO'!$A$46,IF(I3='DATOS EVENTO'!$B$47,'DATOS EVENTO'!$A$47,IF(I3='DATOS EVENTO'!$B$48,'DATOS EVENTO'!$A$48,IF(I3='DATOS EVENTO'!$B$49,'DATOS EVENTO'!$A$49,IF(I3='DATOS EVENTO'!$B$50,'DATOS EVENTO'!$A$50,IF(I3='DATOS EVENTO'!$B$51,'DATOS EVENTO'!$A$51,IF(I3='DATOS EVENTO'!$B$52,'DATOS EVENTO'!$A$52,IF(I3='DATOS EVENTO'!$B$53,'DATOS EVENTO'!$A$53,IF(I3='DATOS EVENTO'!$B$54,'DATOS EVENTO'!$A$54,IF(I3='DATOS EVENTO'!$B$55,'DATOS EVENTO'!$A$55,IF(I3='DATOS EVENTO'!$B$56,'DATOS EVENTO'!$A$56, IF(I3='DATOS EVENTO'!$B$57,'DATOS EVENTO'!$A$57,IF(I3='DATOS EVENTO'!$B$58,'DATOS EVENTO'!$A$58,IF(I3='DATOS EVENTO'!$B$59,'DATOS EVENTO'!$A$59,IF(I3='DATOS EVENTO'!$B$60,'DATOS EVENTO'!$A$60,IF(I3='DATOS EVENTO'!$B$61,'DATOS EVENTO'!$A$61,IF(I3='DATOS EVENTO'!$B$62,'DATOS EVENTO'!$A$62,IF(I3='DATOS EVENTO'!$B$63,'DATOS EVENTO'!$A$63,IF(I3='DATOS EVENTO'!$B$64,'DATOS EVENTO'!$A$64,IF(I3='DATOS EVENTO'!$B$65,'DATOS EVENTO'!$A$65,IF(I3='DATOS EVENTO'!$B$66,'DATOS EVENTO'!$A$66,IF(I3='DATOS EVENTO'!$B$67,'DATOS EVENTO'!$A$67,IF(I3='DATOS EVENTO'!$B$68,'DATOS EVENTO'!$A$68,IF(I3='DATOS EVENTO'!$B$69,'DATOS EVENTO'!$A$69,IF(I3='DATOS EVENTO'!$B$70,'DATOS EVENTO'!$A$70,IF(I3='DATOS EVENTO'!$B$71,'DATOS EVENTO'!$A$71,IF(I3='DATOS EVENTO'!$B$72,'DATOS EVENTO'!$A$72,IF(I3='DATOS EVENTO'!$B$73,'DATOS EVENTO'!$A$73,IF(I3='DATOS EVENTO'!$B$74,'DATOS EVENTO'!$A$74,IF(I3='DATOS EVENTO'!$B$75,'DATOS EVENTO'!$A$75,IF(I3='DATOS EVENTO'!$B$76,'DATOS EVENTO'!$A$76,IF(I3='DATOS EVENTO'!$B$77,'DATOS EVENTO'!$A$77,IF(I3='DATOS EVENTO'!$B$78,'DATOS EVENTO'!$A$78,IF(I3='DATOS EVENTO'!$B$79,'DATOS EVENTO'!$A$79,IF(I3='DATOS EVENTO'!$B$80,'DATOS EVENTO'!$A$80,IF(I3='DATOS EVENTO'!$B$81,'DATOS EVENTO'!$A$81,IF(I3='DATOS EVENTO'!$B$82,'DATOS EVENTO'!$A$82,IF(I3='DATOS EVENTO'!$B$83,'DATOS EVENTO'!$A$83,IF(I3='DATOS EVENTO'!$B$84,'DATOS EVENTO'!$A$84,IF(I3='DATOS EVENTO'!$B$85,'DATOS EVENTO'!$A$85,IF(I3='DATOS EVENTO'!$B$86,'DATOS EVENTO'!$A$86," "))))))))))))))))))))))))))))))))))))))))))))))))))))))))))))</f>
        <v xml:space="preserve"> </v>
      </c>
      <c r="BT3" s="44" t="str">
        <f>IF(J3='DATOS EVENTO'!$B$27,'DATOS EVENTO'!$A$27,IF(J3='DATOS EVENTO'!$B$28,'DATOS EVENTO'!$A$28,IF(J3='DATOS EVENTO'!$B$29,'DATOS EVENTO'!$A$29,IF(J3='DATOS EVENTO'!$B$30,'DATOS EVENTO'!$A$30,IF(J3='DATOS EVENTO'!$B$31,'DATOS EVENTO'!$A$31,IF(J3='DATOS EVENTO'!$B$32,'DATOS EVENTO'!$A$32,IF(J3='DATOS EVENTO'!$B$33,'DATOS EVENTO'!$A$33,IF(J3='DATOS EVENTO'!$B$34,'DATOS EVENTO'!$A$34,IF(J3='DATOS EVENTO'!$B$35,'DATOS EVENTO'!$A$35,IF(J3='DATOS EVENTO'!$B$36,'DATOS EVENTO'!$A$36,IF(J3='DATOS EVENTO'!$B$37,'DATOS EVENTO'!$A$37,IF(J3='DATOS EVENTO'!$B$38,'DATOS EVENTO'!$A$38,IF(J3='DATOS EVENTO'!$B$39,'DATOS EVENTO'!$A$39,IF(J3='DATOS EVENTO'!$B$40,'DATOS EVENTO'!$A$40,IF(J3='DATOS EVENTO'!$B$41,'DATOS EVENTO'!$A$41,IF(J3='DATOS EVENTO'!$B$42,'DATOS EVENTO'!$A$42,IF(J3='DATOS EVENTO'!$B$43,'DATOS EVENTO'!$A$43,IF(J3='DATOS EVENTO'!$B$44,'DATOS EVENTO'!$A$44,IF(J3='DATOS EVENTO'!$B$45,'DATOS EVENTO'!$A$45,IF(J3='DATOS EVENTO'!$B$46,'DATOS EVENTO'!$A$46,IF(J3='DATOS EVENTO'!$B$47,'DATOS EVENTO'!$A$47,IF(J3='DATOS EVENTO'!$B$48,'DATOS EVENTO'!$A$48,IF(J3='DATOS EVENTO'!$B$49,'DATOS EVENTO'!$A$49,IF(J3='DATOS EVENTO'!$B$50,'DATOS EVENTO'!$A$50,IF(J3='DATOS EVENTO'!$B$51,'DATOS EVENTO'!$A$51,IF(J3='DATOS EVENTO'!$B$52,'DATOS EVENTO'!$A$52,IF(J3='DATOS EVENTO'!$B$53,'DATOS EVENTO'!$A$53,IF(J3='DATOS EVENTO'!$B$54,'DATOS EVENTO'!$A$54,IF(J3='DATOS EVENTO'!$B$55,'DATOS EVENTO'!$A$55,IF(J3='DATOS EVENTO'!$B$56,'DATOS EVENTO'!$A$56, IF(J3='DATOS EVENTO'!$B$57,'DATOS EVENTO'!$A$57,IF(J3='DATOS EVENTO'!$B$58,'DATOS EVENTO'!$A$58,IF(J3='DATOS EVENTO'!$B$59,'DATOS EVENTO'!$A$59,IF(J3='DATOS EVENTO'!$B$60,'DATOS EVENTO'!$A$60,IF(J3='DATOS EVENTO'!$B$61,'DATOS EVENTO'!$A$61,IF(J3='DATOS EVENTO'!$B$62,'DATOS EVENTO'!$A$62,IF(J3='DATOS EVENTO'!$B$63,'DATOS EVENTO'!$A$63,IF(J3='DATOS EVENTO'!$B$64,'DATOS EVENTO'!$A$64,IF(J3='DATOS EVENTO'!$B$65,'DATOS EVENTO'!$A$65,IF(J3='DATOS EVENTO'!$B$66,'DATOS EVENTO'!$A$66,IF(J3='DATOS EVENTO'!$B$67,'DATOS EVENTO'!$A$67,IF(J3='DATOS EVENTO'!$B$68,'DATOS EVENTO'!$A$68,IF(J3='DATOS EVENTO'!$B$69,'DATOS EVENTO'!$A$69,IF(J3='DATOS EVENTO'!$B$70,'DATOS EVENTO'!$A$70,IF(J3='DATOS EVENTO'!$B$71,'DATOS EVENTO'!$A$71,IF(J3='DATOS EVENTO'!$B$72,'DATOS EVENTO'!$A$72,IF(J3='DATOS EVENTO'!$B$73,'DATOS EVENTO'!$A$73,IF(J3='DATOS EVENTO'!$B$74,'DATOS EVENTO'!$A$74,IF(J3='DATOS EVENTO'!$B$75,'DATOS EVENTO'!$A$75,IF(J3='DATOS EVENTO'!$B$76,'DATOS EVENTO'!$A$76,IF(J3='DATOS EVENTO'!$B$77,'DATOS EVENTO'!$A$77,IF(J3='DATOS EVENTO'!$B$78,'DATOS EVENTO'!$A$78,IF(J3='DATOS EVENTO'!$B$79,'DATOS EVENTO'!$A$79,IF(J3='DATOS EVENTO'!$B$80,'DATOS EVENTO'!$A$80,IF(J3='DATOS EVENTO'!$B$81,'DATOS EVENTO'!$A$81,IF(J3='DATOS EVENTO'!$B$82,'DATOS EVENTO'!$A$82,IF(J3='DATOS EVENTO'!$B$83,'DATOS EVENTO'!$A$83,IF(J3='DATOS EVENTO'!$B$84,'DATOS EVENTO'!$A$84,IF(J3='DATOS EVENTO'!$B$85,'DATOS EVENTO'!$A$85,IF(J3='DATOS EVENTO'!$B$86,'DATOS EVENTO'!$A$86," "))))))))))))))))))))))))))))))))))))))))))))))))))))))))))))</f>
        <v xml:space="preserve"> </v>
      </c>
      <c r="BU3" s="44" t="str">
        <f>IF(K3='DATOS EVENTO'!$B$27,'DATOS EVENTO'!$A$27,IF(K3='DATOS EVENTO'!$B$28,'DATOS EVENTO'!$A$28,IF(K3='DATOS EVENTO'!$B$29,'DATOS EVENTO'!$A$29,IF(K3='DATOS EVENTO'!$B$30,'DATOS EVENTO'!$A$30,IF(K3='DATOS EVENTO'!$B$31,'DATOS EVENTO'!$A$31,IF(K3='DATOS EVENTO'!$B$32,'DATOS EVENTO'!$A$32,IF(K3='DATOS EVENTO'!$B$33,'DATOS EVENTO'!$A$33,IF(K3='DATOS EVENTO'!$B$34,'DATOS EVENTO'!$A$34,IF(K3='DATOS EVENTO'!$B$35,'DATOS EVENTO'!$A$35,IF(K3='DATOS EVENTO'!$B$36,'DATOS EVENTO'!$A$36,IF(K3='DATOS EVENTO'!$B$37,'DATOS EVENTO'!$A$37,IF(K3='DATOS EVENTO'!$B$38,'DATOS EVENTO'!$A$38,IF(K3='DATOS EVENTO'!$B$39,'DATOS EVENTO'!$A$39,IF(K3='DATOS EVENTO'!$B$40,'DATOS EVENTO'!$A$40,IF(K3='DATOS EVENTO'!$B$41,'DATOS EVENTO'!$A$41,IF(K3='DATOS EVENTO'!$B$42,'DATOS EVENTO'!$A$42,IF(K3='DATOS EVENTO'!$B$43,'DATOS EVENTO'!$A$43,IF(K3='DATOS EVENTO'!$B$44,'DATOS EVENTO'!$A$44,IF(K3='DATOS EVENTO'!$B$45,'DATOS EVENTO'!$A$45,IF(K3='DATOS EVENTO'!$B$46,'DATOS EVENTO'!$A$46,IF(K3='DATOS EVENTO'!$B$47,'DATOS EVENTO'!$A$47,IF(K3='DATOS EVENTO'!$B$48,'DATOS EVENTO'!$A$48,IF(K3='DATOS EVENTO'!$B$49,'DATOS EVENTO'!$A$49,IF(K3='DATOS EVENTO'!$B$50,'DATOS EVENTO'!$A$50,IF(K3='DATOS EVENTO'!$B$51,'DATOS EVENTO'!$A$51,IF(K3='DATOS EVENTO'!$B$52,'DATOS EVENTO'!$A$52,IF(K3='DATOS EVENTO'!$B$53,'DATOS EVENTO'!$A$53,IF(K3='DATOS EVENTO'!$B$54,'DATOS EVENTO'!$A$54,IF(K3='DATOS EVENTO'!$B$55,'DATOS EVENTO'!$A$55,IF(K3='DATOS EVENTO'!$B$56,'DATOS EVENTO'!$A$56, IF(K3='DATOS EVENTO'!$B$57,'DATOS EVENTO'!$A$57,IF(K3='DATOS EVENTO'!$B$58,'DATOS EVENTO'!$A$58,IF(K3='DATOS EVENTO'!$B$59,'DATOS EVENTO'!$A$59,IF(K3='DATOS EVENTO'!$B$60,'DATOS EVENTO'!$A$60,IF(K3='DATOS EVENTO'!$B$61,'DATOS EVENTO'!$A$61,IF(K3='DATOS EVENTO'!$B$62,'DATOS EVENTO'!$A$62,IF(K3='DATOS EVENTO'!$B$63,'DATOS EVENTO'!$A$63,IF(K3='DATOS EVENTO'!$B$64,'DATOS EVENTO'!$A$64,IF(K3='DATOS EVENTO'!$B$65,'DATOS EVENTO'!$A$65,IF(K3='DATOS EVENTO'!$B$66,'DATOS EVENTO'!$A$66,IF(K3='DATOS EVENTO'!$B$67,'DATOS EVENTO'!$A$67,IF(K3='DATOS EVENTO'!$B$68,'DATOS EVENTO'!$A$68,IF(K3='DATOS EVENTO'!$B$69,'DATOS EVENTO'!$A$69,IF(K3='DATOS EVENTO'!$B$70,'DATOS EVENTO'!$A$70,IF(K3='DATOS EVENTO'!$B$71,'DATOS EVENTO'!$A$71,IF(K3='DATOS EVENTO'!$B$72,'DATOS EVENTO'!$A$72,IF(K3='DATOS EVENTO'!$B$73,'DATOS EVENTO'!$A$73,IF(K3='DATOS EVENTO'!$B$74,'DATOS EVENTO'!$A$74,IF(K3='DATOS EVENTO'!$B$75,'DATOS EVENTO'!$A$75,IF(K3='DATOS EVENTO'!$B$76,'DATOS EVENTO'!$A$76,IF(K3='DATOS EVENTO'!$B$77,'DATOS EVENTO'!$A$77,IF(K3='DATOS EVENTO'!$B$78,'DATOS EVENTO'!$A$78,IF(K3='DATOS EVENTO'!$B$79,'DATOS EVENTO'!$A$79,IF(K3='DATOS EVENTO'!$B$80,'DATOS EVENTO'!$A$80,IF(K3='DATOS EVENTO'!$B$81,'DATOS EVENTO'!$A$81,IF(K3='DATOS EVENTO'!$B$82,'DATOS EVENTO'!$A$82,IF(K3='DATOS EVENTO'!$B$83,'DATOS EVENTO'!$A$83,IF(K3='DATOS EVENTO'!$B$84,'DATOS EVENTO'!$A$84,IF(K3='DATOS EVENTO'!$B$85,'DATOS EVENTO'!$A$85,IF(K3='DATOS EVENTO'!$B$86,'DATOS EVENTO'!$A$86," "))))))))))))))))))))))))))))))))))))))))))))))))))))))))))))</f>
        <v xml:space="preserve"> </v>
      </c>
      <c r="BV3" s="44" t="str">
        <f>IF(L3='DATOS EVENTO'!$B$27,'DATOS EVENTO'!$A$27,IF(L3='DATOS EVENTO'!$B$28,'DATOS EVENTO'!$A$28,IF(L3='DATOS EVENTO'!$B$29,'DATOS EVENTO'!$A$29,IF(L3='DATOS EVENTO'!$B$30,'DATOS EVENTO'!$A$30,IF(L3='DATOS EVENTO'!$B$31,'DATOS EVENTO'!$A$31,IF(L3='DATOS EVENTO'!$B$32,'DATOS EVENTO'!$A$32,IF(L3='DATOS EVENTO'!$B$33,'DATOS EVENTO'!$A$33,IF(L3='DATOS EVENTO'!$B$34,'DATOS EVENTO'!$A$34,IF(L3='DATOS EVENTO'!$B$35,'DATOS EVENTO'!$A$35,IF(L3='DATOS EVENTO'!$B$36,'DATOS EVENTO'!$A$36,IF(L3='DATOS EVENTO'!$B$37,'DATOS EVENTO'!$A$37,IF(L3='DATOS EVENTO'!$B$38,'DATOS EVENTO'!$A$38,IF(L3='DATOS EVENTO'!$B$39,'DATOS EVENTO'!$A$39,IF(L3='DATOS EVENTO'!$B$40,'DATOS EVENTO'!$A$40,IF(L3='DATOS EVENTO'!$B$41,'DATOS EVENTO'!$A$41,IF(L3='DATOS EVENTO'!$B$42,'DATOS EVENTO'!$A$42,IF(L3='DATOS EVENTO'!$B$43,'DATOS EVENTO'!$A$43,IF(L3='DATOS EVENTO'!$B$44,'DATOS EVENTO'!$A$44,IF(L3='DATOS EVENTO'!$B$45,'DATOS EVENTO'!$A$45,IF(L3='DATOS EVENTO'!$B$46,'DATOS EVENTO'!$A$46,IF(L3='DATOS EVENTO'!$B$47,'DATOS EVENTO'!$A$47,IF(L3='DATOS EVENTO'!$B$48,'DATOS EVENTO'!$A$48,IF(L3='DATOS EVENTO'!$B$49,'DATOS EVENTO'!$A$49,IF(L3='DATOS EVENTO'!$B$50,'DATOS EVENTO'!$A$50,IF(L3='DATOS EVENTO'!$B$51,'DATOS EVENTO'!$A$51,IF(L3='DATOS EVENTO'!$B$52,'DATOS EVENTO'!$A$52,IF(L3='DATOS EVENTO'!$B$53,'DATOS EVENTO'!$A$53,IF(L3='DATOS EVENTO'!$B$54,'DATOS EVENTO'!$A$54,IF(L3='DATOS EVENTO'!$B$55,'DATOS EVENTO'!$A$55,IF(L3='DATOS EVENTO'!$B$56,'DATOS EVENTO'!$A$56, IF(L3='DATOS EVENTO'!$B$57,'DATOS EVENTO'!$A$57,IF(L3='DATOS EVENTO'!$B$58,'DATOS EVENTO'!$A$58,IF(L3='DATOS EVENTO'!$B$59,'DATOS EVENTO'!$A$59,IF(L3='DATOS EVENTO'!$B$60,'DATOS EVENTO'!$A$60,IF(L3='DATOS EVENTO'!$B$61,'DATOS EVENTO'!$A$61,IF(L3='DATOS EVENTO'!$B$62,'DATOS EVENTO'!$A$62,IF(L3='DATOS EVENTO'!$B$63,'DATOS EVENTO'!$A$63,IF(L3='DATOS EVENTO'!$B$64,'DATOS EVENTO'!$A$64,IF(L3='DATOS EVENTO'!$B$65,'DATOS EVENTO'!$A$65,IF(L3='DATOS EVENTO'!$B$66,'DATOS EVENTO'!$A$66,IF(L3='DATOS EVENTO'!$B$67,'DATOS EVENTO'!$A$67,IF(L3='DATOS EVENTO'!$B$68,'DATOS EVENTO'!$A$68,IF(L3='DATOS EVENTO'!$B$69,'DATOS EVENTO'!$A$69,IF(L3='DATOS EVENTO'!$B$70,'DATOS EVENTO'!$A$70,IF(L3='DATOS EVENTO'!$B$71,'DATOS EVENTO'!$A$71,IF(L3='DATOS EVENTO'!$B$72,'DATOS EVENTO'!$A$72,IF(L3='DATOS EVENTO'!$B$73,'DATOS EVENTO'!$A$73,IF(L3='DATOS EVENTO'!$B$74,'DATOS EVENTO'!$A$74,IF(L3='DATOS EVENTO'!$B$75,'DATOS EVENTO'!$A$75,IF(L3='DATOS EVENTO'!$B$76,'DATOS EVENTO'!$A$76,IF(L3='DATOS EVENTO'!$B$77,'DATOS EVENTO'!$A$77,IF(L3='DATOS EVENTO'!$B$78,'DATOS EVENTO'!$A$78,IF(L3='DATOS EVENTO'!$B$79,'DATOS EVENTO'!$A$79,IF(L3='DATOS EVENTO'!$B$80,'DATOS EVENTO'!$A$80,IF(L3='DATOS EVENTO'!$B$81,'DATOS EVENTO'!$A$81,IF(L3='DATOS EVENTO'!$B$82,'DATOS EVENTO'!$A$82,IF(L3='DATOS EVENTO'!$B$83,'DATOS EVENTO'!$A$83,IF(L3='DATOS EVENTO'!$B$84,'DATOS EVENTO'!$A$84,IF(L3='DATOS EVENTO'!$B$85,'DATOS EVENTO'!$A$85,IF(L3='DATOS EVENTO'!$B$86,'DATOS EVENTO'!$A$86," "))))))))))))))))))))))))))))))))))))))))))))))))))))))))))))</f>
        <v xml:space="preserve"> </v>
      </c>
      <c r="BW3" s="44" t="str">
        <f>IF(M3='DATOS EVENTO'!$B$27,'DATOS EVENTO'!$A$27,IF(M3='DATOS EVENTO'!$B$28,'DATOS EVENTO'!$A$28,IF(M3='DATOS EVENTO'!$B$29,'DATOS EVENTO'!$A$29,IF(M3='DATOS EVENTO'!$B$30,'DATOS EVENTO'!$A$30,IF(M3='DATOS EVENTO'!$B$31,'DATOS EVENTO'!$A$31,IF(M3='DATOS EVENTO'!$B$32,'DATOS EVENTO'!$A$32,IF(M3='DATOS EVENTO'!$B$33,'DATOS EVENTO'!$A$33,IF(M3='DATOS EVENTO'!$B$34,'DATOS EVENTO'!$A$34,IF(M3='DATOS EVENTO'!$B$35,'DATOS EVENTO'!$A$35,IF(M3='DATOS EVENTO'!$B$36,'DATOS EVENTO'!$A$36,IF(M3='DATOS EVENTO'!$B$37,'DATOS EVENTO'!$A$37,IF(M3='DATOS EVENTO'!$B$38,'DATOS EVENTO'!$A$38,IF(M3='DATOS EVENTO'!$B$39,'DATOS EVENTO'!$A$39,IF(M3='DATOS EVENTO'!$B$40,'DATOS EVENTO'!$A$40,IF(M3='DATOS EVENTO'!$B$41,'DATOS EVENTO'!$A$41,IF(M3='DATOS EVENTO'!$B$42,'DATOS EVENTO'!$A$42,IF(M3='DATOS EVENTO'!$B$43,'DATOS EVENTO'!$A$43,IF(M3='DATOS EVENTO'!$B$44,'DATOS EVENTO'!$A$44,IF(M3='DATOS EVENTO'!$B$45,'DATOS EVENTO'!$A$45,IF(M3='DATOS EVENTO'!$B$46,'DATOS EVENTO'!$A$46,IF(M3='DATOS EVENTO'!$B$47,'DATOS EVENTO'!$A$47,IF(M3='DATOS EVENTO'!$B$48,'DATOS EVENTO'!$A$48,IF(M3='DATOS EVENTO'!$B$49,'DATOS EVENTO'!$A$49,IF(M3='DATOS EVENTO'!$B$50,'DATOS EVENTO'!$A$50,IF(M3='DATOS EVENTO'!$B$51,'DATOS EVENTO'!$A$51,IF(M3='DATOS EVENTO'!$B$52,'DATOS EVENTO'!$A$52,IF(M3='DATOS EVENTO'!$B$53,'DATOS EVENTO'!$A$53,IF(M3='DATOS EVENTO'!$B$54,'DATOS EVENTO'!$A$54,IF(M3='DATOS EVENTO'!$B$55,'DATOS EVENTO'!$A$55,IF(M3='DATOS EVENTO'!$B$56,'DATOS EVENTO'!$A$56, IF(M3='DATOS EVENTO'!$B$57,'DATOS EVENTO'!$A$57,IF(M3='DATOS EVENTO'!$B$58,'DATOS EVENTO'!$A$58,IF(M3='DATOS EVENTO'!$B$59,'DATOS EVENTO'!$A$59,IF(M3='DATOS EVENTO'!$B$60,'DATOS EVENTO'!$A$60,IF(M3='DATOS EVENTO'!$B$61,'DATOS EVENTO'!$A$61,IF(M3='DATOS EVENTO'!$B$62,'DATOS EVENTO'!$A$62,IF(M3='DATOS EVENTO'!$B$63,'DATOS EVENTO'!$A$63,IF(M3='DATOS EVENTO'!$B$64,'DATOS EVENTO'!$A$64,IF(M3='DATOS EVENTO'!$B$65,'DATOS EVENTO'!$A$65,IF(M3='DATOS EVENTO'!$B$66,'DATOS EVENTO'!$A$66,IF(M3='DATOS EVENTO'!$B$67,'DATOS EVENTO'!$A$67,IF(M3='DATOS EVENTO'!$B$68,'DATOS EVENTO'!$A$68,IF(M3='DATOS EVENTO'!$B$69,'DATOS EVENTO'!$A$69,IF(M3='DATOS EVENTO'!$B$70,'DATOS EVENTO'!$A$70,IF(M3='DATOS EVENTO'!$B$71,'DATOS EVENTO'!$A$71,IF(M3='DATOS EVENTO'!$B$72,'DATOS EVENTO'!$A$72,IF(M3='DATOS EVENTO'!$B$73,'DATOS EVENTO'!$A$73,IF(M3='DATOS EVENTO'!$B$74,'DATOS EVENTO'!$A$74,IF(M3='DATOS EVENTO'!$B$75,'DATOS EVENTO'!$A$75,IF(M3='DATOS EVENTO'!$B$76,'DATOS EVENTO'!$A$76,IF(M3='DATOS EVENTO'!$B$77,'DATOS EVENTO'!$A$77,IF(M3='DATOS EVENTO'!$B$78,'DATOS EVENTO'!$A$78,IF(M3='DATOS EVENTO'!$B$79,'DATOS EVENTO'!$A$79,IF(M3='DATOS EVENTO'!$B$80,'DATOS EVENTO'!$A$80,IF(M3='DATOS EVENTO'!$B$81,'DATOS EVENTO'!$A$81,IF(M3='DATOS EVENTO'!$B$82,'DATOS EVENTO'!$A$82,IF(M3='DATOS EVENTO'!$B$83,'DATOS EVENTO'!$A$83,IF(M3='DATOS EVENTO'!$B$84,'DATOS EVENTO'!$A$84,IF(M3='DATOS EVENTO'!$B$85,'DATOS EVENTO'!$A$85,IF(M3='DATOS EVENTO'!$B$86,'DATOS EVENTO'!$A$86," "))))))))))))))))))))))))))))))))))))))))))))))))))))))))))))</f>
        <v xml:space="preserve"> </v>
      </c>
      <c r="BX3" s="44" t="str">
        <f>IF(N3='DATOS EVENTO'!$B$27,'DATOS EVENTO'!$A$27,IF(N3='DATOS EVENTO'!$B$28,'DATOS EVENTO'!$A$28,IF(N3='DATOS EVENTO'!$B$29,'DATOS EVENTO'!$A$29,IF(N3='DATOS EVENTO'!$B$30,'DATOS EVENTO'!$A$30,IF(N3='DATOS EVENTO'!$B$31,'DATOS EVENTO'!$A$31,IF(N3='DATOS EVENTO'!$B$32,'DATOS EVENTO'!$A$32,IF(N3='DATOS EVENTO'!$B$33,'DATOS EVENTO'!$A$33,IF(N3='DATOS EVENTO'!$B$34,'DATOS EVENTO'!$A$34,IF(N3='DATOS EVENTO'!$B$35,'DATOS EVENTO'!$A$35,IF(N3='DATOS EVENTO'!$B$36,'DATOS EVENTO'!$A$36,IF(N3='DATOS EVENTO'!$B$37,'DATOS EVENTO'!$A$37,IF(N3='DATOS EVENTO'!$B$38,'DATOS EVENTO'!$A$38,IF(N3='DATOS EVENTO'!$B$39,'DATOS EVENTO'!$A$39,IF(N3='DATOS EVENTO'!$B$40,'DATOS EVENTO'!$A$40,IF(N3='DATOS EVENTO'!$B$41,'DATOS EVENTO'!$A$41,IF(N3='DATOS EVENTO'!$B$42,'DATOS EVENTO'!$A$42,IF(N3='DATOS EVENTO'!$B$43,'DATOS EVENTO'!$A$43,IF(N3='DATOS EVENTO'!$B$44,'DATOS EVENTO'!$A$44,IF(N3='DATOS EVENTO'!$B$45,'DATOS EVENTO'!$A$45,IF(N3='DATOS EVENTO'!$B$46,'DATOS EVENTO'!$A$46,IF(N3='DATOS EVENTO'!$B$47,'DATOS EVENTO'!$A$47,IF(N3='DATOS EVENTO'!$B$48,'DATOS EVENTO'!$A$48,IF(N3='DATOS EVENTO'!$B$49,'DATOS EVENTO'!$A$49,IF(N3='DATOS EVENTO'!$B$50,'DATOS EVENTO'!$A$50,IF(N3='DATOS EVENTO'!$B$51,'DATOS EVENTO'!$A$51,IF(N3='DATOS EVENTO'!$B$52,'DATOS EVENTO'!$A$52,IF(N3='DATOS EVENTO'!$B$53,'DATOS EVENTO'!$A$53,IF(N3='DATOS EVENTO'!$B$54,'DATOS EVENTO'!$A$54,IF(N3='DATOS EVENTO'!$B$55,'DATOS EVENTO'!$A$55,IF(N3='DATOS EVENTO'!$B$56,'DATOS EVENTO'!$A$56, IF(N3='DATOS EVENTO'!$B$57,'DATOS EVENTO'!$A$57,IF(N3='DATOS EVENTO'!$B$58,'DATOS EVENTO'!$A$58,IF(N3='DATOS EVENTO'!$B$59,'DATOS EVENTO'!$A$59,IF(N3='DATOS EVENTO'!$B$60,'DATOS EVENTO'!$A$60,IF(N3='DATOS EVENTO'!$B$61,'DATOS EVENTO'!$A$61,IF(N3='DATOS EVENTO'!$B$62,'DATOS EVENTO'!$A$62,IF(N3='DATOS EVENTO'!$B$63,'DATOS EVENTO'!$A$63,IF(N3='DATOS EVENTO'!$B$64,'DATOS EVENTO'!$A$64,IF(N3='DATOS EVENTO'!$B$65,'DATOS EVENTO'!$A$65,IF(N3='DATOS EVENTO'!$B$66,'DATOS EVENTO'!$A$66,IF(N3='DATOS EVENTO'!$B$67,'DATOS EVENTO'!$A$67,IF(N3='DATOS EVENTO'!$B$68,'DATOS EVENTO'!$A$68,IF(N3='DATOS EVENTO'!$B$69,'DATOS EVENTO'!$A$69,IF(N3='DATOS EVENTO'!$B$70,'DATOS EVENTO'!$A$70,IF(N3='DATOS EVENTO'!$B$71,'DATOS EVENTO'!$A$71,IF(N3='DATOS EVENTO'!$B$72,'DATOS EVENTO'!$A$72,IF(N3='DATOS EVENTO'!$B$73,'DATOS EVENTO'!$A$73,IF(N3='DATOS EVENTO'!$B$74,'DATOS EVENTO'!$A$74,IF(N3='DATOS EVENTO'!$B$75,'DATOS EVENTO'!$A$75,IF(N3='DATOS EVENTO'!$B$76,'DATOS EVENTO'!$A$76,IF(N3='DATOS EVENTO'!$B$77,'DATOS EVENTO'!$A$77,IF(N3='DATOS EVENTO'!$B$78,'DATOS EVENTO'!$A$78,IF(N3='DATOS EVENTO'!$B$79,'DATOS EVENTO'!$A$79,IF(N3='DATOS EVENTO'!$B$80,'DATOS EVENTO'!$A$80,IF(N3='DATOS EVENTO'!$B$81,'DATOS EVENTO'!$A$81,IF(N3='DATOS EVENTO'!$B$82,'DATOS EVENTO'!$A$82,IF(N3='DATOS EVENTO'!$B$83,'DATOS EVENTO'!$A$83,IF(N3='DATOS EVENTO'!$B$84,'DATOS EVENTO'!$A$84,IF(N3='DATOS EVENTO'!$B$85,'DATOS EVENTO'!$A$85,IF(N3='DATOS EVENTO'!$B$86,'DATOS EVENTO'!$A$86," "))))))))))))))))))))))))))))))))))))))))))))))))))))))))))))</f>
        <v xml:space="preserve"> </v>
      </c>
      <c r="BY3" s="44" t="str">
        <f>IF(O3='DATOS EVENTO'!$B$27,'DATOS EVENTO'!$A$27,IF(O3='DATOS EVENTO'!$B$28,'DATOS EVENTO'!$A$28,IF(O3='DATOS EVENTO'!$B$29,'DATOS EVENTO'!$A$29,IF(O3='DATOS EVENTO'!$B$30,'DATOS EVENTO'!$A$30,IF(O3='DATOS EVENTO'!$B$31,'DATOS EVENTO'!$A$31,IF(O3='DATOS EVENTO'!$B$32,'DATOS EVENTO'!$A$32,IF(O3='DATOS EVENTO'!$B$33,'DATOS EVENTO'!$A$33,IF(O3='DATOS EVENTO'!$B$34,'DATOS EVENTO'!$A$34,IF(O3='DATOS EVENTO'!$B$35,'DATOS EVENTO'!$A$35,IF(O3='DATOS EVENTO'!$B$36,'DATOS EVENTO'!$A$36,IF(O3='DATOS EVENTO'!$B$37,'DATOS EVENTO'!$A$37,IF(O3='DATOS EVENTO'!$B$38,'DATOS EVENTO'!$A$38,IF(O3='DATOS EVENTO'!$B$39,'DATOS EVENTO'!$A$39,IF(O3='DATOS EVENTO'!$B$40,'DATOS EVENTO'!$A$40,IF(O3='DATOS EVENTO'!$B$41,'DATOS EVENTO'!$A$41,IF(O3='DATOS EVENTO'!$B$42,'DATOS EVENTO'!$A$42,IF(O3='DATOS EVENTO'!$B$43,'DATOS EVENTO'!$A$43,IF(O3='DATOS EVENTO'!$B$44,'DATOS EVENTO'!$A$44,IF(O3='DATOS EVENTO'!$B$45,'DATOS EVENTO'!$A$45,IF(O3='DATOS EVENTO'!$B$46,'DATOS EVENTO'!$A$46,IF(O3='DATOS EVENTO'!$B$47,'DATOS EVENTO'!$A$47,IF(O3='DATOS EVENTO'!$B$48,'DATOS EVENTO'!$A$48,IF(O3='DATOS EVENTO'!$B$49,'DATOS EVENTO'!$A$49,IF(O3='DATOS EVENTO'!$B$50,'DATOS EVENTO'!$A$50,IF(O3='DATOS EVENTO'!$B$51,'DATOS EVENTO'!$A$51,IF(O3='DATOS EVENTO'!$B$52,'DATOS EVENTO'!$A$52,IF(O3='DATOS EVENTO'!$B$53,'DATOS EVENTO'!$A$53,IF(O3='DATOS EVENTO'!$B$54,'DATOS EVENTO'!$A$54,IF(O3='DATOS EVENTO'!$B$55,'DATOS EVENTO'!$A$55,IF(O3='DATOS EVENTO'!$B$56,'DATOS EVENTO'!$A$56, IF(O3='DATOS EVENTO'!$B$57,'DATOS EVENTO'!$A$57,IF(O3='DATOS EVENTO'!$B$58,'DATOS EVENTO'!$A$58,IF(O3='DATOS EVENTO'!$B$59,'DATOS EVENTO'!$A$59,IF(O3='DATOS EVENTO'!$B$60,'DATOS EVENTO'!$A$60,IF(O3='DATOS EVENTO'!$B$61,'DATOS EVENTO'!$A$61,IF(O3='DATOS EVENTO'!$B$62,'DATOS EVENTO'!$A$62,IF(O3='DATOS EVENTO'!$B$63,'DATOS EVENTO'!$A$63,IF(O3='DATOS EVENTO'!$B$64,'DATOS EVENTO'!$A$64,IF(O3='DATOS EVENTO'!$B$65,'DATOS EVENTO'!$A$65,IF(O3='DATOS EVENTO'!$B$66,'DATOS EVENTO'!$A$66,IF(O3='DATOS EVENTO'!$B$67,'DATOS EVENTO'!$A$67,IF(O3='DATOS EVENTO'!$B$68,'DATOS EVENTO'!$A$68,IF(O3='DATOS EVENTO'!$B$69,'DATOS EVENTO'!$A$69,IF(O3='DATOS EVENTO'!$B$70,'DATOS EVENTO'!$A$70,IF(O3='DATOS EVENTO'!$B$71,'DATOS EVENTO'!$A$71,IF(O3='DATOS EVENTO'!$B$72,'DATOS EVENTO'!$A$72,IF(O3='DATOS EVENTO'!$B$73,'DATOS EVENTO'!$A$73,IF(O3='DATOS EVENTO'!$B$74,'DATOS EVENTO'!$A$74,IF(O3='DATOS EVENTO'!$B$75,'DATOS EVENTO'!$A$75,IF(O3='DATOS EVENTO'!$B$76,'DATOS EVENTO'!$A$76,IF(O3='DATOS EVENTO'!$B$77,'DATOS EVENTO'!$A$77,IF(O3='DATOS EVENTO'!$B$78,'DATOS EVENTO'!$A$78,IF(O3='DATOS EVENTO'!$B$79,'DATOS EVENTO'!$A$79,IF(O3='DATOS EVENTO'!$B$80,'DATOS EVENTO'!$A$80,IF(O3='DATOS EVENTO'!$B$81,'DATOS EVENTO'!$A$81,IF(O3='DATOS EVENTO'!$B$82,'DATOS EVENTO'!$A$82,IF(O3='DATOS EVENTO'!$B$83,'DATOS EVENTO'!$A$83,IF(O3='DATOS EVENTO'!$B$84,'DATOS EVENTO'!$A$84,IF(O3='DATOS EVENTO'!$B$85,'DATOS EVENTO'!$A$85,IF(O3='DATOS EVENTO'!$B$86,'DATOS EVENTO'!$A$86," "))))))))))))))))))))))))))))))))))))))))))))))))))))))))))))</f>
        <v xml:space="preserve"> </v>
      </c>
      <c r="BZ3" s="44" t="str">
        <f>IF(P3='DATOS EVENTO'!$B$27,'DATOS EVENTO'!$A$27,IF(P3='DATOS EVENTO'!$B$28,'DATOS EVENTO'!$A$28,IF(P3='DATOS EVENTO'!$B$29,'DATOS EVENTO'!$A$29,IF(P3='DATOS EVENTO'!$B$30,'DATOS EVENTO'!$A$30,IF(P3='DATOS EVENTO'!$B$31,'DATOS EVENTO'!$A$31,IF(P3='DATOS EVENTO'!$B$32,'DATOS EVENTO'!$A$32,IF(P3='DATOS EVENTO'!$B$33,'DATOS EVENTO'!$A$33,IF(P3='DATOS EVENTO'!$B$34,'DATOS EVENTO'!$A$34,IF(P3='DATOS EVENTO'!$B$35,'DATOS EVENTO'!$A$35,IF(P3='DATOS EVENTO'!$B$36,'DATOS EVENTO'!$A$36,IF(P3='DATOS EVENTO'!$B$37,'DATOS EVENTO'!$A$37,IF(P3='DATOS EVENTO'!$B$38,'DATOS EVENTO'!$A$38,IF(P3='DATOS EVENTO'!$B$39,'DATOS EVENTO'!$A$39,IF(P3='DATOS EVENTO'!$B$40,'DATOS EVENTO'!$A$40,IF(P3='DATOS EVENTO'!$B$41,'DATOS EVENTO'!$A$41,IF(P3='DATOS EVENTO'!$B$42,'DATOS EVENTO'!$A$42,IF(P3='DATOS EVENTO'!$B$43,'DATOS EVENTO'!$A$43,IF(P3='DATOS EVENTO'!$B$44,'DATOS EVENTO'!$A$44,IF(P3='DATOS EVENTO'!$B$45,'DATOS EVENTO'!$A$45,IF(P3='DATOS EVENTO'!$B$46,'DATOS EVENTO'!$A$46,IF(P3='DATOS EVENTO'!$B$47,'DATOS EVENTO'!$A$47,IF(P3='DATOS EVENTO'!$B$48,'DATOS EVENTO'!$A$48,IF(P3='DATOS EVENTO'!$B$49,'DATOS EVENTO'!$A$49,IF(P3='DATOS EVENTO'!$B$50,'DATOS EVENTO'!$A$50,IF(P3='DATOS EVENTO'!$B$51,'DATOS EVENTO'!$A$51,IF(P3='DATOS EVENTO'!$B$52,'DATOS EVENTO'!$A$52,IF(P3='DATOS EVENTO'!$B$53,'DATOS EVENTO'!$A$53,IF(P3='DATOS EVENTO'!$B$54,'DATOS EVENTO'!$A$54,IF(P3='DATOS EVENTO'!$B$55,'DATOS EVENTO'!$A$55,IF(P3='DATOS EVENTO'!$B$56,'DATOS EVENTO'!$A$56, IF(P3='DATOS EVENTO'!$B$57,'DATOS EVENTO'!$A$57,IF(P3='DATOS EVENTO'!$B$58,'DATOS EVENTO'!$A$58,IF(P3='DATOS EVENTO'!$B$59,'DATOS EVENTO'!$A$59,IF(P3='DATOS EVENTO'!$B$60,'DATOS EVENTO'!$A$60,IF(P3='DATOS EVENTO'!$B$61,'DATOS EVENTO'!$A$61,IF(P3='DATOS EVENTO'!$B$62,'DATOS EVENTO'!$A$62,IF(P3='DATOS EVENTO'!$B$63,'DATOS EVENTO'!$A$63,IF(P3='DATOS EVENTO'!$B$64,'DATOS EVENTO'!$A$64,IF(P3='DATOS EVENTO'!$B$65,'DATOS EVENTO'!$A$65,IF(P3='DATOS EVENTO'!$B$66,'DATOS EVENTO'!$A$66,IF(P3='DATOS EVENTO'!$B$67,'DATOS EVENTO'!$A$67,IF(P3='DATOS EVENTO'!$B$68,'DATOS EVENTO'!$A$68,IF(P3='DATOS EVENTO'!$B$69,'DATOS EVENTO'!$A$69,IF(P3='DATOS EVENTO'!$B$70,'DATOS EVENTO'!$A$70,IF(P3='DATOS EVENTO'!$B$71,'DATOS EVENTO'!$A$71,IF(P3='DATOS EVENTO'!$B$72,'DATOS EVENTO'!$A$72,IF(P3='DATOS EVENTO'!$B$73,'DATOS EVENTO'!$A$73,IF(P3='DATOS EVENTO'!$B$74,'DATOS EVENTO'!$A$74,IF(P3='DATOS EVENTO'!$B$75,'DATOS EVENTO'!$A$75,IF(P3='DATOS EVENTO'!$B$76,'DATOS EVENTO'!$A$76,IF(P3='DATOS EVENTO'!$B$77,'DATOS EVENTO'!$A$77,IF(P3='DATOS EVENTO'!$B$78,'DATOS EVENTO'!$A$78,IF(P3='DATOS EVENTO'!$B$79,'DATOS EVENTO'!$A$79,IF(P3='DATOS EVENTO'!$B$80,'DATOS EVENTO'!$A$80,IF(P3='DATOS EVENTO'!$B$81,'DATOS EVENTO'!$A$81,IF(P3='DATOS EVENTO'!$B$82,'DATOS EVENTO'!$A$82,IF(P3='DATOS EVENTO'!$B$83,'DATOS EVENTO'!$A$83,IF(P3='DATOS EVENTO'!$B$84,'DATOS EVENTO'!$A$84,IF(P3='DATOS EVENTO'!$B$85,'DATOS EVENTO'!$A$85,IF(P3='DATOS EVENTO'!$B$86,'DATOS EVENTO'!$A$86," "))))))))))))))))))))))))))))))))))))))))))))))))))))))))))))</f>
        <v xml:space="preserve"> </v>
      </c>
      <c r="CA3" s="44" t="str">
        <f>IF(Q3='DATOS EVENTO'!$B$27,'DATOS EVENTO'!$A$27,IF(Q3='DATOS EVENTO'!$B$28,'DATOS EVENTO'!$A$28,IF(Q3='DATOS EVENTO'!$B$29,'DATOS EVENTO'!$A$29,IF(Q3='DATOS EVENTO'!$B$30,'DATOS EVENTO'!$A$30,IF(Q3='DATOS EVENTO'!$B$31,'DATOS EVENTO'!$A$31,IF(Q3='DATOS EVENTO'!$B$32,'DATOS EVENTO'!$A$32,IF(Q3='DATOS EVENTO'!$B$33,'DATOS EVENTO'!$A$33,IF(Q3='DATOS EVENTO'!$B$34,'DATOS EVENTO'!$A$34,IF(Q3='DATOS EVENTO'!$B$35,'DATOS EVENTO'!$A$35,IF(Q3='DATOS EVENTO'!$B$36,'DATOS EVENTO'!$A$36,IF(Q3='DATOS EVENTO'!$B$37,'DATOS EVENTO'!$A$37,IF(Q3='DATOS EVENTO'!$B$38,'DATOS EVENTO'!$A$38,IF(Q3='DATOS EVENTO'!$B$39,'DATOS EVENTO'!$A$39,IF(Q3='DATOS EVENTO'!$B$40,'DATOS EVENTO'!$A$40,IF(Q3='DATOS EVENTO'!$B$41,'DATOS EVENTO'!$A$41,IF(Q3='DATOS EVENTO'!$B$42,'DATOS EVENTO'!$A$42,IF(Q3='DATOS EVENTO'!$B$43,'DATOS EVENTO'!$A$43,IF(Q3='DATOS EVENTO'!$B$44,'DATOS EVENTO'!$A$44,IF(Q3='DATOS EVENTO'!$B$45,'DATOS EVENTO'!$A$45,IF(Q3='DATOS EVENTO'!$B$46,'DATOS EVENTO'!$A$46,IF(Q3='DATOS EVENTO'!$B$47,'DATOS EVENTO'!$A$47,IF(Q3='DATOS EVENTO'!$B$48,'DATOS EVENTO'!$A$48,IF(Q3='DATOS EVENTO'!$B$49,'DATOS EVENTO'!$A$49,IF(Q3='DATOS EVENTO'!$B$50,'DATOS EVENTO'!$A$50,IF(Q3='DATOS EVENTO'!$B$51,'DATOS EVENTO'!$A$51,IF(Q3='DATOS EVENTO'!$B$52,'DATOS EVENTO'!$A$52,IF(Q3='DATOS EVENTO'!$B$53,'DATOS EVENTO'!$A$53,IF(Q3='DATOS EVENTO'!$B$54,'DATOS EVENTO'!$A$54,IF(Q3='DATOS EVENTO'!$B$55,'DATOS EVENTO'!$A$55,IF(Q3='DATOS EVENTO'!$B$56,'DATOS EVENTO'!$A$56, IF(Q3='DATOS EVENTO'!$B$57,'DATOS EVENTO'!$A$57,IF(Q3='DATOS EVENTO'!$B$58,'DATOS EVENTO'!$A$58,IF(Q3='DATOS EVENTO'!$B$59,'DATOS EVENTO'!$A$59,IF(Q3='DATOS EVENTO'!$B$60,'DATOS EVENTO'!$A$60,IF(Q3='DATOS EVENTO'!$B$61,'DATOS EVENTO'!$A$61,IF(Q3='DATOS EVENTO'!$B$62,'DATOS EVENTO'!$A$62,IF(Q3='DATOS EVENTO'!$B$63,'DATOS EVENTO'!$A$63,IF(Q3='DATOS EVENTO'!$B$64,'DATOS EVENTO'!$A$64,IF(Q3='DATOS EVENTO'!$B$65,'DATOS EVENTO'!$A$65,IF(Q3='DATOS EVENTO'!$B$66,'DATOS EVENTO'!$A$66,IF(Q3='DATOS EVENTO'!$B$67,'DATOS EVENTO'!$A$67,IF(Q3='DATOS EVENTO'!$B$68,'DATOS EVENTO'!$A$68,IF(Q3='DATOS EVENTO'!$B$69,'DATOS EVENTO'!$A$69,IF(Q3='DATOS EVENTO'!$B$70,'DATOS EVENTO'!$A$70,IF(Q3='DATOS EVENTO'!$B$71,'DATOS EVENTO'!$A$71,IF(Q3='DATOS EVENTO'!$B$72,'DATOS EVENTO'!$A$72,IF(Q3='DATOS EVENTO'!$B$73,'DATOS EVENTO'!$A$73,IF(Q3='DATOS EVENTO'!$B$74,'DATOS EVENTO'!$A$74,IF(Q3='DATOS EVENTO'!$B$75,'DATOS EVENTO'!$A$75,IF(Q3='DATOS EVENTO'!$B$76,'DATOS EVENTO'!$A$76,IF(Q3='DATOS EVENTO'!$B$77,'DATOS EVENTO'!$A$77,IF(Q3='DATOS EVENTO'!$B$78,'DATOS EVENTO'!$A$78,IF(Q3='DATOS EVENTO'!$B$79,'DATOS EVENTO'!$A$79,IF(Q3='DATOS EVENTO'!$B$80,'DATOS EVENTO'!$A$80,IF(Q3='DATOS EVENTO'!$B$81,'DATOS EVENTO'!$A$81,IF(Q3='DATOS EVENTO'!$B$82,'DATOS EVENTO'!$A$82,IF(Q3='DATOS EVENTO'!$B$83,'DATOS EVENTO'!$A$83,IF(Q3='DATOS EVENTO'!$B$84,'DATOS EVENTO'!$A$84,IF(Q3='DATOS EVENTO'!$B$85,'DATOS EVENTO'!$A$85,IF(Q3='DATOS EVENTO'!$B$86,'DATOS EVENTO'!$A$86," "))))))))))))))))))))))))))))))))))))))))))))))))))))))))))))</f>
        <v xml:space="preserve"> </v>
      </c>
      <c r="CB3" s="44" t="str">
        <f>IF(R3='DATOS EVENTO'!$B$27,'DATOS EVENTO'!$A$27,IF(R3='DATOS EVENTO'!$B$28,'DATOS EVENTO'!$A$28,IF(R3='DATOS EVENTO'!$B$29,'DATOS EVENTO'!$A$29,IF(R3='DATOS EVENTO'!$B$30,'DATOS EVENTO'!$A$30,IF(R3='DATOS EVENTO'!$B$31,'DATOS EVENTO'!$A$31,IF(R3='DATOS EVENTO'!$B$32,'DATOS EVENTO'!$A$32,IF(R3='DATOS EVENTO'!$B$33,'DATOS EVENTO'!$A$33,IF(R3='DATOS EVENTO'!$B$34,'DATOS EVENTO'!$A$34,IF(R3='DATOS EVENTO'!$B$35,'DATOS EVENTO'!$A$35,IF(R3='DATOS EVENTO'!$B$36,'DATOS EVENTO'!$A$36,IF(R3='DATOS EVENTO'!$B$37,'DATOS EVENTO'!$A$37,IF(R3='DATOS EVENTO'!$B$38,'DATOS EVENTO'!$A$38,IF(R3='DATOS EVENTO'!$B$39,'DATOS EVENTO'!$A$39,IF(R3='DATOS EVENTO'!$B$40,'DATOS EVENTO'!$A$40,IF(R3='DATOS EVENTO'!$B$41,'DATOS EVENTO'!$A$41,IF(R3='DATOS EVENTO'!$B$42,'DATOS EVENTO'!$A$42,IF(R3='DATOS EVENTO'!$B$43,'DATOS EVENTO'!$A$43,IF(R3='DATOS EVENTO'!$B$44,'DATOS EVENTO'!$A$44,IF(R3='DATOS EVENTO'!$B$45,'DATOS EVENTO'!$A$45,IF(R3='DATOS EVENTO'!$B$46,'DATOS EVENTO'!$A$46,IF(R3='DATOS EVENTO'!$B$47,'DATOS EVENTO'!$A$47,IF(R3='DATOS EVENTO'!$B$48,'DATOS EVENTO'!$A$48,IF(R3='DATOS EVENTO'!$B$49,'DATOS EVENTO'!$A$49,IF(R3='DATOS EVENTO'!$B$50,'DATOS EVENTO'!$A$50,IF(R3='DATOS EVENTO'!$B$51,'DATOS EVENTO'!$A$51,IF(R3='DATOS EVENTO'!$B$52,'DATOS EVENTO'!$A$52,IF(R3='DATOS EVENTO'!$B$53,'DATOS EVENTO'!$A$53,IF(R3='DATOS EVENTO'!$B$54,'DATOS EVENTO'!$A$54,IF(R3='DATOS EVENTO'!$B$55,'DATOS EVENTO'!$A$55,IF(R3='DATOS EVENTO'!$B$56,'DATOS EVENTO'!$A$56, IF(R3='DATOS EVENTO'!$B$57,'DATOS EVENTO'!$A$57,IF(R3='DATOS EVENTO'!$B$58,'DATOS EVENTO'!$A$58,IF(R3='DATOS EVENTO'!$B$59,'DATOS EVENTO'!$A$59,IF(R3='DATOS EVENTO'!$B$60,'DATOS EVENTO'!$A$60,IF(R3='DATOS EVENTO'!$B$61,'DATOS EVENTO'!$A$61,IF(R3='DATOS EVENTO'!$B$62,'DATOS EVENTO'!$A$62,IF(R3='DATOS EVENTO'!$B$63,'DATOS EVENTO'!$A$63,IF(R3='DATOS EVENTO'!$B$64,'DATOS EVENTO'!$A$64,IF(R3='DATOS EVENTO'!$B$65,'DATOS EVENTO'!$A$65,IF(R3='DATOS EVENTO'!$B$66,'DATOS EVENTO'!$A$66,IF(R3='DATOS EVENTO'!$B$67,'DATOS EVENTO'!$A$67,IF(R3='DATOS EVENTO'!$B$68,'DATOS EVENTO'!$A$68,IF(R3='DATOS EVENTO'!$B$69,'DATOS EVENTO'!$A$69,IF(R3='DATOS EVENTO'!$B$70,'DATOS EVENTO'!$A$70,IF(R3='DATOS EVENTO'!$B$71,'DATOS EVENTO'!$A$71,IF(R3='DATOS EVENTO'!$B$72,'DATOS EVENTO'!$A$72,IF(R3='DATOS EVENTO'!$B$73,'DATOS EVENTO'!$A$73,IF(R3='DATOS EVENTO'!$B$74,'DATOS EVENTO'!$A$74,IF(R3='DATOS EVENTO'!$B$75,'DATOS EVENTO'!$A$75,IF(R3='DATOS EVENTO'!$B$76,'DATOS EVENTO'!$A$76,IF(R3='DATOS EVENTO'!$B$77,'DATOS EVENTO'!$A$77,IF(R3='DATOS EVENTO'!$B$78,'DATOS EVENTO'!$A$78,IF(R3='DATOS EVENTO'!$B$79,'DATOS EVENTO'!$A$79,IF(R3='DATOS EVENTO'!$B$80,'DATOS EVENTO'!$A$80,IF(R3='DATOS EVENTO'!$B$81,'DATOS EVENTO'!$A$81,IF(R3='DATOS EVENTO'!$B$82,'DATOS EVENTO'!$A$82,IF(R3='DATOS EVENTO'!$B$83,'DATOS EVENTO'!$A$83,IF(R3='DATOS EVENTO'!$B$84,'DATOS EVENTO'!$A$84,IF(R3='DATOS EVENTO'!$B$85,'DATOS EVENTO'!$A$85,IF(R3='DATOS EVENTO'!$B$86,'DATOS EVENTO'!$A$86," "))))))))))))))))))))))))))))))))))))))))))))))))))))))))))))</f>
        <v xml:space="preserve"> </v>
      </c>
      <c r="CC3" s="44" t="str">
        <f>IF(S3='DATOS EVENTO'!$B$27,'DATOS EVENTO'!$A$27,IF(S3='DATOS EVENTO'!$B$28,'DATOS EVENTO'!$A$28,IF(S3='DATOS EVENTO'!$B$29,'DATOS EVENTO'!$A$29,IF(S3='DATOS EVENTO'!$B$30,'DATOS EVENTO'!$A$30,IF(S3='DATOS EVENTO'!$B$31,'DATOS EVENTO'!$A$31,IF(S3='DATOS EVENTO'!$B$32,'DATOS EVENTO'!$A$32,IF(S3='DATOS EVENTO'!$B$33,'DATOS EVENTO'!$A$33,IF(S3='DATOS EVENTO'!$B$34,'DATOS EVENTO'!$A$34,IF(S3='DATOS EVENTO'!$B$35,'DATOS EVENTO'!$A$35,IF(S3='DATOS EVENTO'!$B$36,'DATOS EVENTO'!$A$36,IF(S3='DATOS EVENTO'!$B$37,'DATOS EVENTO'!$A$37,IF(S3='DATOS EVENTO'!$B$38,'DATOS EVENTO'!$A$38,IF(S3='DATOS EVENTO'!$B$39,'DATOS EVENTO'!$A$39,IF(S3='DATOS EVENTO'!$B$40,'DATOS EVENTO'!$A$40,IF(S3='DATOS EVENTO'!$B$41,'DATOS EVENTO'!$A$41,IF(S3='DATOS EVENTO'!$B$42,'DATOS EVENTO'!$A$42,IF(S3='DATOS EVENTO'!$B$43,'DATOS EVENTO'!$A$43,IF(S3='DATOS EVENTO'!$B$44,'DATOS EVENTO'!$A$44,IF(S3='DATOS EVENTO'!$B$45,'DATOS EVENTO'!$A$45,IF(S3='DATOS EVENTO'!$B$46,'DATOS EVENTO'!$A$46,IF(S3='DATOS EVENTO'!$B$47,'DATOS EVENTO'!$A$47,IF(S3='DATOS EVENTO'!$B$48,'DATOS EVENTO'!$A$48,IF(S3='DATOS EVENTO'!$B$49,'DATOS EVENTO'!$A$49,IF(S3='DATOS EVENTO'!$B$50,'DATOS EVENTO'!$A$50,IF(S3='DATOS EVENTO'!$B$51,'DATOS EVENTO'!$A$51,IF(S3='DATOS EVENTO'!$B$52,'DATOS EVENTO'!$A$52,IF(S3='DATOS EVENTO'!$B$53,'DATOS EVENTO'!$A$53,IF(S3='DATOS EVENTO'!$B$54,'DATOS EVENTO'!$A$54,IF(S3='DATOS EVENTO'!$B$55,'DATOS EVENTO'!$A$55,IF(S3='DATOS EVENTO'!$B$56,'DATOS EVENTO'!$A$56, IF(S3='DATOS EVENTO'!$B$57,'DATOS EVENTO'!$A$57,IF(S3='DATOS EVENTO'!$B$58,'DATOS EVENTO'!$A$58,IF(S3='DATOS EVENTO'!$B$59,'DATOS EVENTO'!$A$59,IF(S3='DATOS EVENTO'!$B$60,'DATOS EVENTO'!$A$60,IF(S3='DATOS EVENTO'!$B$61,'DATOS EVENTO'!$A$61,IF(S3='DATOS EVENTO'!$B$62,'DATOS EVENTO'!$A$62,IF(S3='DATOS EVENTO'!$B$63,'DATOS EVENTO'!$A$63,IF(S3='DATOS EVENTO'!$B$64,'DATOS EVENTO'!$A$64,IF(S3='DATOS EVENTO'!$B$65,'DATOS EVENTO'!$A$65,IF(S3='DATOS EVENTO'!$B$66,'DATOS EVENTO'!$A$66,IF(S3='DATOS EVENTO'!$B$67,'DATOS EVENTO'!$A$67,IF(S3='DATOS EVENTO'!$B$68,'DATOS EVENTO'!$A$68,IF(S3='DATOS EVENTO'!$B$69,'DATOS EVENTO'!$A$69,IF(S3='DATOS EVENTO'!$B$70,'DATOS EVENTO'!$A$70,IF(S3='DATOS EVENTO'!$B$71,'DATOS EVENTO'!$A$71,IF(S3='DATOS EVENTO'!$B$72,'DATOS EVENTO'!$A$72,IF(S3='DATOS EVENTO'!$B$73,'DATOS EVENTO'!$A$73,IF(S3='DATOS EVENTO'!$B$74,'DATOS EVENTO'!$A$74,IF(S3='DATOS EVENTO'!$B$75,'DATOS EVENTO'!$A$75,IF(S3='DATOS EVENTO'!$B$76,'DATOS EVENTO'!$A$76,IF(S3='DATOS EVENTO'!$B$77,'DATOS EVENTO'!$A$77,IF(S3='DATOS EVENTO'!$B$78,'DATOS EVENTO'!$A$78,IF(S3='DATOS EVENTO'!$B$79,'DATOS EVENTO'!$A$79,IF(S3='DATOS EVENTO'!$B$80,'DATOS EVENTO'!$A$80,IF(S3='DATOS EVENTO'!$B$81,'DATOS EVENTO'!$A$81,IF(S3='DATOS EVENTO'!$B$82,'DATOS EVENTO'!$A$82,IF(S3='DATOS EVENTO'!$B$83,'DATOS EVENTO'!$A$83,IF(S3='DATOS EVENTO'!$B$84,'DATOS EVENTO'!$A$84,IF(S3='DATOS EVENTO'!$B$85,'DATOS EVENTO'!$A$85,IF(S3='DATOS EVENTO'!$B$86,'DATOS EVENTO'!$A$86," "))))))))))))))))))))))))))))))))))))))))))))))))))))))))))))</f>
        <v xml:space="preserve"> </v>
      </c>
      <c r="CD3" s="44" t="str">
        <f>IF(T3='DATOS EVENTO'!$B$27,'DATOS EVENTO'!$A$27,IF(T3='DATOS EVENTO'!$B$28,'DATOS EVENTO'!$A$28,IF(T3='DATOS EVENTO'!$B$29,'DATOS EVENTO'!$A$29,IF(T3='DATOS EVENTO'!$B$30,'DATOS EVENTO'!$A$30,IF(T3='DATOS EVENTO'!$B$31,'DATOS EVENTO'!$A$31,IF(T3='DATOS EVENTO'!$B$32,'DATOS EVENTO'!$A$32,IF(T3='DATOS EVENTO'!$B$33,'DATOS EVENTO'!$A$33,IF(T3='DATOS EVENTO'!$B$34,'DATOS EVENTO'!$A$34,IF(T3='DATOS EVENTO'!$B$35,'DATOS EVENTO'!$A$35,IF(T3='DATOS EVENTO'!$B$36,'DATOS EVENTO'!$A$36,IF(T3='DATOS EVENTO'!$B$37,'DATOS EVENTO'!$A$37,IF(T3='DATOS EVENTO'!$B$38,'DATOS EVENTO'!$A$38,IF(T3='DATOS EVENTO'!$B$39,'DATOS EVENTO'!$A$39,IF(T3='DATOS EVENTO'!$B$40,'DATOS EVENTO'!$A$40,IF(T3='DATOS EVENTO'!$B$41,'DATOS EVENTO'!$A$41,IF(T3='DATOS EVENTO'!$B$42,'DATOS EVENTO'!$A$42,IF(T3='DATOS EVENTO'!$B$43,'DATOS EVENTO'!$A$43,IF(T3='DATOS EVENTO'!$B$44,'DATOS EVENTO'!$A$44,IF(T3='DATOS EVENTO'!$B$45,'DATOS EVENTO'!$A$45,IF(T3='DATOS EVENTO'!$B$46,'DATOS EVENTO'!$A$46,IF(T3='DATOS EVENTO'!$B$47,'DATOS EVENTO'!$A$47,IF(T3='DATOS EVENTO'!$B$48,'DATOS EVENTO'!$A$48,IF(T3='DATOS EVENTO'!$B$49,'DATOS EVENTO'!$A$49,IF(T3='DATOS EVENTO'!$B$50,'DATOS EVENTO'!$A$50,IF(T3='DATOS EVENTO'!$B$51,'DATOS EVENTO'!$A$51,IF(T3='DATOS EVENTO'!$B$52,'DATOS EVENTO'!$A$52,IF(T3='DATOS EVENTO'!$B$53,'DATOS EVENTO'!$A$53,IF(T3='DATOS EVENTO'!$B$54,'DATOS EVENTO'!$A$54,IF(T3='DATOS EVENTO'!$B$55,'DATOS EVENTO'!$A$55,IF(T3='DATOS EVENTO'!$B$56,'DATOS EVENTO'!$A$56, IF(T3='DATOS EVENTO'!$B$57,'DATOS EVENTO'!$A$57,IF(T3='DATOS EVENTO'!$B$58,'DATOS EVENTO'!$A$58,IF(T3='DATOS EVENTO'!$B$59,'DATOS EVENTO'!$A$59,IF(T3='DATOS EVENTO'!$B$60,'DATOS EVENTO'!$A$60,IF(T3='DATOS EVENTO'!$B$61,'DATOS EVENTO'!$A$61,IF(T3='DATOS EVENTO'!$B$62,'DATOS EVENTO'!$A$62,IF(T3='DATOS EVENTO'!$B$63,'DATOS EVENTO'!$A$63,IF(T3='DATOS EVENTO'!$B$64,'DATOS EVENTO'!$A$64,IF(T3='DATOS EVENTO'!$B$65,'DATOS EVENTO'!$A$65,IF(T3='DATOS EVENTO'!$B$66,'DATOS EVENTO'!$A$66,IF(T3='DATOS EVENTO'!$B$67,'DATOS EVENTO'!$A$67,IF(T3='DATOS EVENTO'!$B$68,'DATOS EVENTO'!$A$68,IF(T3='DATOS EVENTO'!$B$69,'DATOS EVENTO'!$A$69,IF(T3='DATOS EVENTO'!$B$70,'DATOS EVENTO'!$A$70,IF(T3='DATOS EVENTO'!$B$71,'DATOS EVENTO'!$A$71,IF(T3='DATOS EVENTO'!$B$72,'DATOS EVENTO'!$A$72,IF(T3='DATOS EVENTO'!$B$73,'DATOS EVENTO'!$A$73,IF(T3='DATOS EVENTO'!$B$74,'DATOS EVENTO'!$A$74,IF(T3='DATOS EVENTO'!$B$75,'DATOS EVENTO'!$A$75,IF(T3='DATOS EVENTO'!$B$76,'DATOS EVENTO'!$A$76,IF(T3='DATOS EVENTO'!$B$77,'DATOS EVENTO'!$A$77,IF(T3='DATOS EVENTO'!$B$78,'DATOS EVENTO'!$A$78,IF(T3='DATOS EVENTO'!$B$79,'DATOS EVENTO'!$A$79,IF(T3='DATOS EVENTO'!$B$80,'DATOS EVENTO'!$A$80,IF(T3='DATOS EVENTO'!$B$81,'DATOS EVENTO'!$A$81,IF(T3='DATOS EVENTO'!$B$82,'DATOS EVENTO'!$A$82,IF(T3='DATOS EVENTO'!$B$83,'DATOS EVENTO'!$A$83,IF(T3='DATOS EVENTO'!$B$84,'DATOS EVENTO'!$A$84,IF(T3='DATOS EVENTO'!$B$85,'DATOS EVENTO'!$A$85,IF(T3='DATOS EVENTO'!$B$86,'DATOS EVENTO'!$A$86," "))))))))))))))))))))))))))))))))))))))))))))))))))))))))))))</f>
        <v xml:space="preserve"> </v>
      </c>
      <c r="CE3" s="44" t="str">
        <f>IF(U3='DATOS EVENTO'!$B$27,'DATOS EVENTO'!$A$27,IF(U3='DATOS EVENTO'!$B$28,'DATOS EVENTO'!$A$28,IF(U3='DATOS EVENTO'!$B$29,'DATOS EVENTO'!$A$29,IF(U3='DATOS EVENTO'!$B$30,'DATOS EVENTO'!$A$30,IF(U3='DATOS EVENTO'!$B$31,'DATOS EVENTO'!$A$31,IF(U3='DATOS EVENTO'!$B$32,'DATOS EVENTO'!$A$32,IF(U3='DATOS EVENTO'!$B$33,'DATOS EVENTO'!$A$33,IF(U3='DATOS EVENTO'!$B$34,'DATOS EVENTO'!$A$34,IF(U3='DATOS EVENTO'!$B$35,'DATOS EVENTO'!$A$35,IF(U3='DATOS EVENTO'!$B$36,'DATOS EVENTO'!$A$36,IF(U3='DATOS EVENTO'!$B$37,'DATOS EVENTO'!$A$37,IF(U3='DATOS EVENTO'!$B$38,'DATOS EVENTO'!$A$38,IF(U3='DATOS EVENTO'!$B$39,'DATOS EVENTO'!$A$39,IF(U3='DATOS EVENTO'!$B$40,'DATOS EVENTO'!$A$40,IF(U3='DATOS EVENTO'!$B$41,'DATOS EVENTO'!$A$41,IF(U3='DATOS EVENTO'!$B$42,'DATOS EVENTO'!$A$42,IF(U3='DATOS EVENTO'!$B$43,'DATOS EVENTO'!$A$43,IF(U3='DATOS EVENTO'!$B$44,'DATOS EVENTO'!$A$44,IF(U3='DATOS EVENTO'!$B$45,'DATOS EVENTO'!$A$45,IF(U3='DATOS EVENTO'!$B$46,'DATOS EVENTO'!$A$46,IF(U3='DATOS EVENTO'!$B$47,'DATOS EVENTO'!$A$47,IF(U3='DATOS EVENTO'!$B$48,'DATOS EVENTO'!$A$48,IF(U3='DATOS EVENTO'!$B$49,'DATOS EVENTO'!$A$49,IF(U3='DATOS EVENTO'!$B$50,'DATOS EVENTO'!$A$50,IF(U3='DATOS EVENTO'!$B$51,'DATOS EVENTO'!$A$51,IF(U3='DATOS EVENTO'!$B$52,'DATOS EVENTO'!$A$52,IF(U3='DATOS EVENTO'!$B$53,'DATOS EVENTO'!$A$53,IF(U3='DATOS EVENTO'!$B$54,'DATOS EVENTO'!$A$54,IF(U3='DATOS EVENTO'!$B$55,'DATOS EVENTO'!$A$55,IF(U3='DATOS EVENTO'!$B$56,'DATOS EVENTO'!$A$56, IF(U3='DATOS EVENTO'!$B$57,'DATOS EVENTO'!$A$57,IF(U3='DATOS EVENTO'!$B$58,'DATOS EVENTO'!$A$58,IF(U3='DATOS EVENTO'!$B$59,'DATOS EVENTO'!$A$59,IF(U3='DATOS EVENTO'!$B$60,'DATOS EVENTO'!$A$60,IF(U3='DATOS EVENTO'!$B$61,'DATOS EVENTO'!$A$61,IF(U3='DATOS EVENTO'!$B$62,'DATOS EVENTO'!$A$62,IF(U3='DATOS EVENTO'!$B$63,'DATOS EVENTO'!$A$63,IF(U3='DATOS EVENTO'!$B$64,'DATOS EVENTO'!$A$64,IF(U3='DATOS EVENTO'!$B$65,'DATOS EVENTO'!$A$65,IF(U3='DATOS EVENTO'!$B$66,'DATOS EVENTO'!$A$66,IF(U3='DATOS EVENTO'!$B$67,'DATOS EVENTO'!$A$67,IF(U3='DATOS EVENTO'!$B$68,'DATOS EVENTO'!$A$68,IF(U3='DATOS EVENTO'!$B$69,'DATOS EVENTO'!$A$69,IF(U3='DATOS EVENTO'!$B$70,'DATOS EVENTO'!$A$70,IF(U3='DATOS EVENTO'!$B$71,'DATOS EVENTO'!$A$71,IF(U3='DATOS EVENTO'!$B$72,'DATOS EVENTO'!$A$72,IF(U3='DATOS EVENTO'!$B$73,'DATOS EVENTO'!$A$73,IF(U3='DATOS EVENTO'!$B$74,'DATOS EVENTO'!$A$74,IF(U3='DATOS EVENTO'!$B$75,'DATOS EVENTO'!$A$75,IF(U3='DATOS EVENTO'!$B$76,'DATOS EVENTO'!$A$76,IF(U3='DATOS EVENTO'!$B$77,'DATOS EVENTO'!$A$77,IF(U3='DATOS EVENTO'!$B$78,'DATOS EVENTO'!$A$78,IF(U3='DATOS EVENTO'!$B$79,'DATOS EVENTO'!$A$79,IF(U3='DATOS EVENTO'!$B$80,'DATOS EVENTO'!$A$80,IF(U3='DATOS EVENTO'!$B$81,'DATOS EVENTO'!$A$81,IF(U3='DATOS EVENTO'!$B$82,'DATOS EVENTO'!$A$82,IF(U3='DATOS EVENTO'!$B$83,'DATOS EVENTO'!$A$83,IF(U3='DATOS EVENTO'!$B$84,'DATOS EVENTO'!$A$84,IF(U3='DATOS EVENTO'!$B$85,'DATOS EVENTO'!$A$85,IF(U3='DATOS EVENTO'!$B$86,'DATOS EVENTO'!$A$86," "))))))))))))))))))))))))))))))))))))))))))))))))))))))))))))</f>
        <v xml:space="preserve"> </v>
      </c>
      <c r="CF3" s="44" t="str">
        <f>IF(V3='DATOS EVENTO'!$B$27,'DATOS EVENTO'!$A$27,IF(V3='DATOS EVENTO'!$B$28,'DATOS EVENTO'!$A$28,IF(V3='DATOS EVENTO'!$B$29,'DATOS EVENTO'!$A$29,IF(V3='DATOS EVENTO'!$B$30,'DATOS EVENTO'!$A$30,IF(V3='DATOS EVENTO'!$B$31,'DATOS EVENTO'!$A$31,IF(V3='DATOS EVENTO'!$B$32,'DATOS EVENTO'!$A$32,IF(V3='DATOS EVENTO'!$B$33,'DATOS EVENTO'!$A$33,IF(V3='DATOS EVENTO'!$B$34,'DATOS EVENTO'!$A$34,IF(V3='DATOS EVENTO'!$B$35,'DATOS EVENTO'!$A$35,IF(V3='DATOS EVENTO'!$B$36,'DATOS EVENTO'!$A$36,IF(V3='DATOS EVENTO'!$B$37,'DATOS EVENTO'!$A$37,IF(V3='DATOS EVENTO'!$B$38,'DATOS EVENTO'!$A$38,IF(V3='DATOS EVENTO'!$B$39,'DATOS EVENTO'!$A$39,IF(V3='DATOS EVENTO'!$B$40,'DATOS EVENTO'!$A$40,IF(V3='DATOS EVENTO'!$B$41,'DATOS EVENTO'!$A$41,IF(V3='DATOS EVENTO'!$B$42,'DATOS EVENTO'!$A$42,IF(V3='DATOS EVENTO'!$B$43,'DATOS EVENTO'!$A$43,IF(V3='DATOS EVENTO'!$B$44,'DATOS EVENTO'!$A$44,IF(V3='DATOS EVENTO'!$B$45,'DATOS EVENTO'!$A$45,IF(V3='DATOS EVENTO'!$B$46,'DATOS EVENTO'!$A$46,IF(V3='DATOS EVENTO'!$B$47,'DATOS EVENTO'!$A$47,IF(V3='DATOS EVENTO'!$B$48,'DATOS EVENTO'!$A$48,IF(V3='DATOS EVENTO'!$B$49,'DATOS EVENTO'!$A$49,IF(V3='DATOS EVENTO'!$B$50,'DATOS EVENTO'!$A$50,IF(V3='DATOS EVENTO'!$B$51,'DATOS EVENTO'!$A$51,IF(V3='DATOS EVENTO'!$B$52,'DATOS EVENTO'!$A$52,IF(V3='DATOS EVENTO'!$B$53,'DATOS EVENTO'!$A$53,IF(V3='DATOS EVENTO'!$B$54,'DATOS EVENTO'!$A$54,IF(V3='DATOS EVENTO'!$B$55,'DATOS EVENTO'!$A$55,IF(V3='DATOS EVENTO'!$B$56,'DATOS EVENTO'!$A$56, IF(V3='DATOS EVENTO'!$B$57,'DATOS EVENTO'!$A$57,IF(V3='DATOS EVENTO'!$B$58,'DATOS EVENTO'!$A$58,IF(V3='DATOS EVENTO'!$B$59,'DATOS EVENTO'!$A$59,IF(V3='DATOS EVENTO'!$B$60,'DATOS EVENTO'!$A$60,IF(V3='DATOS EVENTO'!$B$61,'DATOS EVENTO'!$A$61,IF(V3='DATOS EVENTO'!$B$62,'DATOS EVENTO'!$A$62,IF(V3='DATOS EVENTO'!$B$63,'DATOS EVENTO'!$A$63,IF(V3='DATOS EVENTO'!$B$64,'DATOS EVENTO'!$A$64,IF(V3='DATOS EVENTO'!$B$65,'DATOS EVENTO'!$A$65,IF(V3='DATOS EVENTO'!$B$66,'DATOS EVENTO'!$A$66,IF(V3='DATOS EVENTO'!$B$67,'DATOS EVENTO'!$A$67,IF(V3='DATOS EVENTO'!$B$68,'DATOS EVENTO'!$A$68,IF(V3='DATOS EVENTO'!$B$69,'DATOS EVENTO'!$A$69,IF(V3='DATOS EVENTO'!$B$70,'DATOS EVENTO'!$A$70,IF(V3='DATOS EVENTO'!$B$71,'DATOS EVENTO'!$A$71,IF(V3='DATOS EVENTO'!$B$72,'DATOS EVENTO'!$A$72,IF(V3='DATOS EVENTO'!$B$73,'DATOS EVENTO'!$A$73,IF(V3='DATOS EVENTO'!$B$74,'DATOS EVENTO'!$A$74,IF(V3='DATOS EVENTO'!$B$75,'DATOS EVENTO'!$A$75,IF(V3='DATOS EVENTO'!$B$76,'DATOS EVENTO'!$A$76,IF(V3='DATOS EVENTO'!$B$77,'DATOS EVENTO'!$A$77,IF(V3='DATOS EVENTO'!$B$78,'DATOS EVENTO'!$A$78,IF(V3='DATOS EVENTO'!$B$79,'DATOS EVENTO'!$A$79,IF(V3='DATOS EVENTO'!$B$80,'DATOS EVENTO'!$A$80,IF(V3='DATOS EVENTO'!$B$81,'DATOS EVENTO'!$A$81,IF(V3='DATOS EVENTO'!$B$82,'DATOS EVENTO'!$A$82,IF(V3='DATOS EVENTO'!$B$83,'DATOS EVENTO'!$A$83,IF(V3='DATOS EVENTO'!$B$84,'DATOS EVENTO'!$A$84,IF(V3='DATOS EVENTO'!$B$85,'DATOS EVENTO'!$A$85,IF(V3='DATOS EVENTO'!$B$86,'DATOS EVENTO'!$A$86," "))))))))))))))))))))))))))))))))))))))))))))))))))))))))))))</f>
        <v xml:space="preserve"> </v>
      </c>
      <c r="CG3" s="44" t="str">
        <f>IF(W3='DATOS EVENTO'!$B$27,'DATOS EVENTO'!$A$27,IF(W3='DATOS EVENTO'!$B$28,'DATOS EVENTO'!$A$28,IF(W3='DATOS EVENTO'!$B$29,'DATOS EVENTO'!$A$29,IF(W3='DATOS EVENTO'!$B$30,'DATOS EVENTO'!$A$30,IF(W3='DATOS EVENTO'!$B$31,'DATOS EVENTO'!$A$31,IF(W3='DATOS EVENTO'!$B$32,'DATOS EVENTO'!$A$32,IF(W3='DATOS EVENTO'!$B$33,'DATOS EVENTO'!$A$33,IF(W3='DATOS EVENTO'!$B$34,'DATOS EVENTO'!$A$34,IF(W3='DATOS EVENTO'!$B$35,'DATOS EVENTO'!$A$35,IF(W3='DATOS EVENTO'!$B$36,'DATOS EVENTO'!$A$36,IF(W3='DATOS EVENTO'!$B$37,'DATOS EVENTO'!$A$37,IF(W3='DATOS EVENTO'!$B$38,'DATOS EVENTO'!$A$38,IF(W3='DATOS EVENTO'!$B$39,'DATOS EVENTO'!$A$39,IF(W3='DATOS EVENTO'!$B$40,'DATOS EVENTO'!$A$40,IF(W3='DATOS EVENTO'!$B$41,'DATOS EVENTO'!$A$41,IF(W3='DATOS EVENTO'!$B$42,'DATOS EVENTO'!$A$42,IF(W3='DATOS EVENTO'!$B$43,'DATOS EVENTO'!$A$43,IF(W3='DATOS EVENTO'!$B$44,'DATOS EVENTO'!$A$44,IF(W3='DATOS EVENTO'!$B$45,'DATOS EVENTO'!$A$45,IF(W3='DATOS EVENTO'!$B$46,'DATOS EVENTO'!$A$46,IF(W3='DATOS EVENTO'!$B$47,'DATOS EVENTO'!$A$47,IF(W3='DATOS EVENTO'!$B$48,'DATOS EVENTO'!$A$48,IF(W3='DATOS EVENTO'!$B$49,'DATOS EVENTO'!$A$49,IF(W3='DATOS EVENTO'!$B$50,'DATOS EVENTO'!$A$50,IF(W3='DATOS EVENTO'!$B$51,'DATOS EVENTO'!$A$51,IF(W3='DATOS EVENTO'!$B$52,'DATOS EVENTO'!$A$52,IF(W3='DATOS EVENTO'!$B$53,'DATOS EVENTO'!$A$53,IF(W3='DATOS EVENTO'!$B$54,'DATOS EVENTO'!$A$54,IF(W3='DATOS EVENTO'!$B$55,'DATOS EVENTO'!$A$55,IF(W3='DATOS EVENTO'!$B$56,'DATOS EVENTO'!$A$56, IF(W3='DATOS EVENTO'!$B$57,'DATOS EVENTO'!$A$57,IF(W3='DATOS EVENTO'!$B$58,'DATOS EVENTO'!$A$58,IF(W3='DATOS EVENTO'!$B$59,'DATOS EVENTO'!$A$59,IF(W3='DATOS EVENTO'!$B$60,'DATOS EVENTO'!$A$60,IF(W3='DATOS EVENTO'!$B$61,'DATOS EVENTO'!$A$61,IF(W3='DATOS EVENTO'!$B$62,'DATOS EVENTO'!$A$62,IF(W3='DATOS EVENTO'!$B$63,'DATOS EVENTO'!$A$63,IF(W3='DATOS EVENTO'!$B$64,'DATOS EVENTO'!$A$64,IF(W3='DATOS EVENTO'!$B$65,'DATOS EVENTO'!$A$65,IF(W3='DATOS EVENTO'!$B$66,'DATOS EVENTO'!$A$66,IF(W3='DATOS EVENTO'!$B$67,'DATOS EVENTO'!$A$67,IF(W3='DATOS EVENTO'!$B$68,'DATOS EVENTO'!$A$68,IF(W3='DATOS EVENTO'!$B$69,'DATOS EVENTO'!$A$69,IF(W3='DATOS EVENTO'!$B$70,'DATOS EVENTO'!$A$70,IF(W3='DATOS EVENTO'!$B$71,'DATOS EVENTO'!$A$71,IF(W3='DATOS EVENTO'!$B$72,'DATOS EVENTO'!$A$72,IF(W3='DATOS EVENTO'!$B$73,'DATOS EVENTO'!$A$73,IF(W3='DATOS EVENTO'!$B$74,'DATOS EVENTO'!$A$74,IF(W3='DATOS EVENTO'!$B$75,'DATOS EVENTO'!$A$75,IF(W3='DATOS EVENTO'!$B$76,'DATOS EVENTO'!$A$76,IF(W3='DATOS EVENTO'!$B$77,'DATOS EVENTO'!$A$77,IF(W3='DATOS EVENTO'!$B$78,'DATOS EVENTO'!$A$78,IF(W3='DATOS EVENTO'!$B$79,'DATOS EVENTO'!$A$79,IF(W3='DATOS EVENTO'!$B$80,'DATOS EVENTO'!$A$80,IF(W3='DATOS EVENTO'!$B$81,'DATOS EVENTO'!$A$81,IF(W3='DATOS EVENTO'!$B$82,'DATOS EVENTO'!$A$82,IF(W3='DATOS EVENTO'!$B$83,'DATOS EVENTO'!$A$83,IF(W3='DATOS EVENTO'!$B$84,'DATOS EVENTO'!$A$84,IF(W3='DATOS EVENTO'!$B$85,'DATOS EVENTO'!$A$85,IF(W3='DATOS EVENTO'!$B$86,'DATOS EVENTO'!$A$86," "))))))))))))))))))))))))))))))))))))))))))))))))))))))))))))</f>
        <v xml:space="preserve"> </v>
      </c>
      <c r="CH3" s="44" t="str">
        <f>IF(X3='DATOS EVENTO'!$B$27,'DATOS EVENTO'!$A$27,IF(X3='DATOS EVENTO'!$B$28,'DATOS EVENTO'!$A$28,IF(X3='DATOS EVENTO'!$B$29,'DATOS EVENTO'!$A$29,IF(X3='DATOS EVENTO'!$B$30,'DATOS EVENTO'!$A$30,IF(X3='DATOS EVENTO'!$B$31,'DATOS EVENTO'!$A$31,IF(X3='DATOS EVENTO'!$B$32,'DATOS EVENTO'!$A$32,IF(X3='DATOS EVENTO'!$B$33,'DATOS EVENTO'!$A$33,IF(X3='DATOS EVENTO'!$B$34,'DATOS EVENTO'!$A$34,IF(X3='DATOS EVENTO'!$B$35,'DATOS EVENTO'!$A$35,IF(X3='DATOS EVENTO'!$B$36,'DATOS EVENTO'!$A$36,IF(X3='DATOS EVENTO'!$B$37,'DATOS EVENTO'!$A$37,IF(X3='DATOS EVENTO'!$B$38,'DATOS EVENTO'!$A$38,IF(X3='DATOS EVENTO'!$B$39,'DATOS EVENTO'!$A$39,IF(X3='DATOS EVENTO'!$B$40,'DATOS EVENTO'!$A$40,IF(X3='DATOS EVENTO'!$B$41,'DATOS EVENTO'!$A$41,IF(X3='DATOS EVENTO'!$B$42,'DATOS EVENTO'!$A$42,IF(X3='DATOS EVENTO'!$B$43,'DATOS EVENTO'!$A$43,IF(X3='DATOS EVENTO'!$B$44,'DATOS EVENTO'!$A$44,IF(X3='DATOS EVENTO'!$B$45,'DATOS EVENTO'!$A$45,IF(X3='DATOS EVENTO'!$B$46,'DATOS EVENTO'!$A$46,IF(X3='DATOS EVENTO'!$B$47,'DATOS EVENTO'!$A$47,IF(X3='DATOS EVENTO'!$B$48,'DATOS EVENTO'!$A$48,IF(X3='DATOS EVENTO'!$B$49,'DATOS EVENTO'!$A$49,IF(X3='DATOS EVENTO'!$B$50,'DATOS EVENTO'!$A$50,IF(X3='DATOS EVENTO'!$B$51,'DATOS EVENTO'!$A$51,IF(X3='DATOS EVENTO'!$B$52,'DATOS EVENTO'!$A$52,IF(X3='DATOS EVENTO'!$B$53,'DATOS EVENTO'!$A$53,IF(X3='DATOS EVENTO'!$B$54,'DATOS EVENTO'!$A$54,IF(X3='DATOS EVENTO'!$B$55,'DATOS EVENTO'!$A$55,IF(X3='DATOS EVENTO'!$B$56,'DATOS EVENTO'!$A$56, IF(X3='DATOS EVENTO'!$B$57,'DATOS EVENTO'!$A$57,IF(X3='DATOS EVENTO'!$B$58,'DATOS EVENTO'!$A$58,IF(X3='DATOS EVENTO'!$B$59,'DATOS EVENTO'!$A$59,IF(X3='DATOS EVENTO'!$B$60,'DATOS EVENTO'!$A$60,IF(X3='DATOS EVENTO'!$B$61,'DATOS EVENTO'!$A$61,IF(X3='DATOS EVENTO'!$B$62,'DATOS EVENTO'!$A$62,IF(X3='DATOS EVENTO'!$B$63,'DATOS EVENTO'!$A$63,IF(X3='DATOS EVENTO'!$B$64,'DATOS EVENTO'!$A$64,IF(X3='DATOS EVENTO'!$B$65,'DATOS EVENTO'!$A$65,IF(X3='DATOS EVENTO'!$B$66,'DATOS EVENTO'!$A$66,IF(X3='DATOS EVENTO'!$B$67,'DATOS EVENTO'!$A$67,IF(X3='DATOS EVENTO'!$B$68,'DATOS EVENTO'!$A$68,IF(X3='DATOS EVENTO'!$B$69,'DATOS EVENTO'!$A$69,IF(X3='DATOS EVENTO'!$B$70,'DATOS EVENTO'!$A$70,IF(X3='DATOS EVENTO'!$B$71,'DATOS EVENTO'!$A$71,IF(X3='DATOS EVENTO'!$B$72,'DATOS EVENTO'!$A$72,IF(X3='DATOS EVENTO'!$B$73,'DATOS EVENTO'!$A$73,IF(X3='DATOS EVENTO'!$B$74,'DATOS EVENTO'!$A$74,IF(X3='DATOS EVENTO'!$B$75,'DATOS EVENTO'!$A$75,IF(X3='DATOS EVENTO'!$B$76,'DATOS EVENTO'!$A$76,IF(X3='DATOS EVENTO'!$B$77,'DATOS EVENTO'!$A$77,IF(X3='DATOS EVENTO'!$B$78,'DATOS EVENTO'!$A$78,IF(X3='DATOS EVENTO'!$B$79,'DATOS EVENTO'!$A$79,IF(X3='DATOS EVENTO'!$B$80,'DATOS EVENTO'!$A$80,IF(X3='DATOS EVENTO'!$B$81,'DATOS EVENTO'!$A$81,IF(X3='DATOS EVENTO'!$B$82,'DATOS EVENTO'!$A$82,IF(X3='DATOS EVENTO'!$B$83,'DATOS EVENTO'!$A$83,IF(X3='DATOS EVENTO'!$B$84,'DATOS EVENTO'!$A$84,IF(X3='DATOS EVENTO'!$B$85,'DATOS EVENTO'!$A$85,IF(X3='DATOS EVENTO'!$B$86,'DATOS EVENTO'!$A$86," "))))))))))))))))))))))))))))))))))))))))))))))))))))))))))))</f>
        <v xml:space="preserve"> </v>
      </c>
      <c r="CI3" s="44" t="str">
        <f>IF(Y3='DATOS EVENTO'!$B$27,'DATOS EVENTO'!$A$27,IF(Y3='DATOS EVENTO'!$B$28,'DATOS EVENTO'!$A$28,IF(Y3='DATOS EVENTO'!$B$29,'DATOS EVENTO'!$A$29,IF(Y3='DATOS EVENTO'!$B$30,'DATOS EVENTO'!$A$30,IF(Y3='DATOS EVENTO'!$B$31,'DATOS EVENTO'!$A$31,IF(Y3='DATOS EVENTO'!$B$32,'DATOS EVENTO'!$A$32,IF(Y3='DATOS EVENTO'!$B$33,'DATOS EVENTO'!$A$33,IF(Y3='DATOS EVENTO'!$B$34,'DATOS EVENTO'!$A$34,IF(Y3='DATOS EVENTO'!$B$35,'DATOS EVENTO'!$A$35,IF(Y3='DATOS EVENTO'!$B$36,'DATOS EVENTO'!$A$36,IF(Y3='DATOS EVENTO'!$B$37,'DATOS EVENTO'!$A$37,IF(Y3='DATOS EVENTO'!$B$38,'DATOS EVENTO'!$A$38,IF(Y3='DATOS EVENTO'!$B$39,'DATOS EVENTO'!$A$39,IF(Y3='DATOS EVENTO'!$B$40,'DATOS EVENTO'!$A$40,IF(Y3='DATOS EVENTO'!$B$41,'DATOS EVENTO'!$A$41,IF(Y3='DATOS EVENTO'!$B$42,'DATOS EVENTO'!$A$42,IF(Y3='DATOS EVENTO'!$B$43,'DATOS EVENTO'!$A$43,IF(Y3='DATOS EVENTO'!$B$44,'DATOS EVENTO'!$A$44,IF(Y3='DATOS EVENTO'!$B$45,'DATOS EVENTO'!$A$45,IF(Y3='DATOS EVENTO'!$B$46,'DATOS EVENTO'!$A$46,IF(Y3='DATOS EVENTO'!$B$47,'DATOS EVENTO'!$A$47,IF(Y3='DATOS EVENTO'!$B$48,'DATOS EVENTO'!$A$48,IF(Y3='DATOS EVENTO'!$B$49,'DATOS EVENTO'!$A$49,IF(Y3='DATOS EVENTO'!$B$50,'DATOS EVENTO'!$A$50,IF(Y3='DATOS EVENTO'!$B$51,'DATOS EVENTO'!$A$51,IF(Y3='DATOS EVENTO'!$B$52,'DATOS EVENTO'!$A$52,IF(Y3='DATOS EVENTO'!$B$53,'DATOS EVENTO'!$A$53,IF(Y3='DATOS EVENTO'!$B$54,'DATOS EVENTO'!$A$54,IF(Y3='DATOS EVENTO'!$B$55,'DATOS EVENTO'!$A$55,IF(Y3='DATOS EVENTO'!$B$56,'DATOS EVENTO'!$A$56, IF(Y3='DATOS EVENTO'!$B$57,'DATOS EVENTO'!$A$57,IF(Y3='DATOS EVENTO'!$B$58,'DATOS EVENTO'!$A$58,IF(Y3='DATOS EVENTO'!$B$59,'DATOS EVENTO'!$A$59,IF(Y3='DATOS EVENTO'!$B$60,'DATOS EVENTO'!$A$60,IF(Y3='DATOS EVENTO'!$B$61,'DATOS EVENTO'!$A$61,IF(Y3='DATOS EVENTO'!$B$62,'DATOS EVENTO'!$A$62,IF(Y3='DATOS EVENTO'!$B$63,'DATOS EVENTO'!$A$63,IF(Y3='DATOS EVENTO'!$B$64,'DATOS EVENTO'!$A$64,IF(Y3='DATOS EVENTO'!$B$65,'DATOS EVENTO'!$A$65,IF(Y3='DATOS EVENTO'!$B$66,'DATOS EVENTO'!$A$66,IF(Y3='DATOS EVENTO'!$B$67,'DATOS EVENTO'!$A$67,IF(Y3='DATOS EVENTO'!$B$68,'DATOS EVENTO'!$A$68,IF(Y3='DATOS EVENTO'!$B$69,'DATOS EVENTO'!$A$69,IF(Y3='DATOS EVENTO'!$B$70,'DATOS EVENTO'!$A$70,IF(Y3='DATOS EVENTO'!$B$71,'DATOS EVENTO'!$A$71,IF(Y3='DATOS EVENTO'!$B$72,'DATOS EVENTO'!$A$72,IF(Y3='DATOS EVENTO'!$B$73,'DATOS EVENTO'!$A$73,IF(Y3='DATOS EVENTO'!$B$74,'DATOS EVENTO'!$A$74,IF(Y3='DATOS EVENTO'!$B$75,'DATOS EVENTO'!$A$75,IF(Y3='DATOS EVENTO'!$B$76,'DATOS EVENTO'!$A$76,IF(Y3='DATOS EVENTO'!$B$77,'DATOS EVENTO'!$A$77,IF(Y3='DATOS EVENTO'!$B$78,'DATOS EVENTO'!$A$78,IF(Y3='DATOS EVENTO'!$B$79,'DATOS EVENTO'!$A$79,IF(Y3='DATOS EVENTO'!$B$80,'DATOS EVENTO'!$A$80,IF(Y3='DATOS EVENTO'!$B$81,'DATOS EVENTO'!$A$81,IF(Y3='DATOS EVENTO'!$B$82,'DATOS EVENTO'!$A$82,IF(Y3='DATOS EVENTO'!$B$83,'DATOS EVENTO'!$A$83,IF(Y3='DATOS EVENTO'!$B$84,'DATOS EVENTO'!$A$84,IF(Y3='DATOS EVENTO'!$B$85,'DATOS EVENTO'!$A$85,IF(Y3='DATOS EVENTO'!$B$86,'DATOS EVENTO'!$A$86," "))))))))))))))))))))))))))))))))))))))))))))))))))))))))))))</f>
        <v xml:space="preserve"> </v>
      </c>
      <c r="CJ3" s="44" t="str">
        <f>IF(Z3='DATOS EVENTO'!$B$27,'DATOS EVENTO'!$A$27,IF(Z3='DATOS EVENTO'!$B$28,'DATOS EVENTO'!$A$28,IF(Z3='DATOS EVENTO'!$B$29,'DATOS EVENTO'!$A$29,IF(Z3='DATOS EVENTO'!$B$30,'DATOS EVENTO'!$A$30,IF(Z3='DATOS EVENTO'!$B$31,'DATOS EVENTO'!$A$31,IF(Z3='DATOS EVENTO'!$B$32,'DATOS EVENTO'!$A$32,IF(Z3='DATOS EVENTO'!$B$33,'DATOS EVENTO'!$A$33,IF(Z3='DATOS EVENTO'!$B$34,'DATOS EVENTO'!$A$34,IF(Z3='DATOS EVENTO'!$B$35,'DATOS EVENTO'!$A$35,IF(Z3='DATOS EVENTO'!$B$36,'DATOS EVENTO'!$A$36,IF(Z3='DATOS EVENTO'!$B$37,'DATOS EVENTO'!$A$37,IF(Z3='DATOS EVENTO'!$B$38,'DATOS EVENTO'!$A$38,IF(Z3='DATOS EVENTO'!$B$39,'DATOS EVENTO'!$A$39,IF(Z3='DATOS EVENTO'!$B$40,'DATOS EVENTO'!$A$40,IF(Z3='DATOS EVENTO'!$B$41,'DATOS EVENTO'!$A$41,IF(Z3='DATOS EVENTO'!$B$42,'DATOS EVENTO'!$A$42,IF(Z3='DATOS EVENTO'!$B$43,'DATOS EVENTO'!$A$43,IF(Z3='DATOS EVENTO'!$B$44,'DATOS EVENTO'!$A$44,IF(Z3='DATOS EVENTO'!$B$45,'DATOS EVENTO'!$A$45,IF(Z3='DATOS EVENTO'!$B$46,'DATOS EVENTO'!$A$46,IF(Z3='DATOS EVENTO'!$B$47,'DATOS EVENTO'!$A$47,IF(Z3='DATOS EVENTO'!$B$48,'DATOS EVENTO'!$A$48,IF(Z3='DATOS EVENTO'!$B$49,'DATOS EVENTO'!$A$49,IF(Z3='DATOS EVENTO'!$B$50,'DATOS EVENTO'!$A$50,IF(Z3='DATOS EVENTO'!$B$51,'DATOS EVENTO'!$A$51,IF(Z3='DATOS EVENTO'!$B$52,'DATOS EVENTO'!$A$52,IF(Z3='DATOS EVENTO'!$B$53,'DATOS EVENTO'!$A$53,IF(Z3='DATOS EVENTO'!$B$54,'DATOS EVENTO'!$A$54,IF(Z3='DATOS EVENTO'!$B$55,'DATOS EVENTO'!$A$55,IF(Z3='DATOS EVENTO'!$B$56,'DATOS EVENTO'!$A$56, IF(Z3='DATOS EVENTO'!$B$57,'DATOS EVENTO'!$A$57,IF(Z3='DATOS EVENTO'!$B$58,'DATOS EVENTO'!$A$58,IF(Z3='DATOS EVENTO'!$B$59,'DATOS EVENTO'!$A$59,IF(Z3='DATOS EVENTO'!$B$60,'DATOS EVENTO'!$A$60,IF(Z3='DATOS EVENTO'!$B$61,'DATOS EVENTO'!$A$61,IF(Z3='DATOS EVENTO'!$B$62,'DATOS EVENTO'!$A$62,IF(Z3='DATOS EVENTO'!$B$63,'DATOS EVENTO'!$A$63,IF(Z3='DATOS EVENTO'!$B$64,'DATOS EVENTO'!$A$64,IF(Z3='DATOS EVENTO'!$B$65,'DATOS EVENTO'!$A$65,IF(Z3='DATOS EVENTO'!$B$66,'DATOS EVENTO'!$A$66,IF(Z3='DATOS EVENTO'!$B$67,'DATOS EVENTO'!$A$67,IF(Z3='DATOS EVENTO'!$B$68,'DATOS EVENTO'!$A$68,IF(Z3='DATOS EVENTO'!$B$69,'DATOS EVENTO'!$A$69,IF(Z3='DATOS EVENTO'!$B$70,'DATOS EVENTO'!$A$70,IF(Z3='DATOS EVENTO'!$B$71,'DATOS EVENTO'!$A$71,IF(Z3='DATOS EVENTO'!$B$72,'DATOS EVENTO'!$A$72,IF(Z3='DATOS EVENTO'!$B$73,'DATOS EVENTO'!$A$73,IF(Z3='DATOS EVENTO'!$B$74,'DATOS EVENTO'!$A$74,IF(Z3='DATOS EVENTO'!$B$75,'DATOS EVENTO'!$A$75,IF(Z3='DATOS EVENTO'!$B$76,'DATOS EVENTO'!$A$76,IF(Z3='DATOS EVENTO'!$B$77,'DATOS EVENTO'!$A$77,IF(Z3='DATOS EVENTO'!$B$78,'DATOS EVENTO'!$A$78,IF(Z3='DATOS EVENTO'!$B$79,'DATOS EVENTO'!$A$79,IF(Z3='DATOS EVENTO'!$B$80,'DATOS EVENTO'!$A$80,IF(Z3='DATOS EVENTO'!$B$81,'DATOS EVENTO'!$A$81,IF(Z3='DATOS EVENTO'!$B$82,'DATOS EVENTO'!$A$82,IF(Z3='DATOS EVENTO'!$B$83,'DATOS EVENTO'!$A$83,IF(Z3='DATOS EVENTO'!$B$84,'DATOS EVENTO'!$A$84,IF(Z3='DATOS EVENTO'!$B$85,'DATOS EVENTO'!$A$85,IF(Z3='DATOS EVENTO'!$B$86,'DATOS EVENTO'!$A$86," "))))))))))))))))))))))))))))))))))))))))))))))))))))))))))))</f>
        <v xml:space="preserve"> </v>
      </c>
      <c r="CK3" s="44" t="str">
        <f>IF(AA3='DATOS EVENTO'!$B$27,'DATOS EVENTO'!$A$27,IF(AA3='DATOS EVENTO'!$B$28,'DATOS EVENTO'!$A$28,IF(AA3='DATOS EVENTO'!$B$29,'DATOS EVENTO'!$A$29,IF(AA3='DATOS EVENTO'!$B$30,'DATOS EVENTO'!$A$30,IF(AA3='DATOS EVENTO'!$B$31,'DATOS EVENTO'!$A$31,IF(AA3='DATOS EVENTO'!$B$32,'DATOS EVENTO'!$A$32,IF(AA3='DATOS EVENTO'!$B$33,'DATOS EVENTO'!$A$33,IF(AA3='DATOS EVENTO'!$B$34,'DATOS EVENTO'!$A$34,IF(AA3='DATOS EVENTO'!$B$35,'DATOS EVENTO'!$A$35,IF(AA3='DATOS EVENTO'!$B$36,'DATOS EVENTO'!$A$36,IF(AA3='DATOS EVENTO'!$B$37,'DATOS EVENTO'!$A$37,IF(AA3='DATOS EVENTO'!$B$38,'DATOS EVENTO'!$A$38,IF(AA3='DATOS EVENTO'!$B$39,'DATOS EVENTO'!$A$39,IF(AA3='DATOS EVENTO'!$B$40,'DATOS EVENTO'!$A$40,IF(AA3='DATOS EVENTO'!$B$41,'DATOS EVENTO'!$A$41,IF(AA3='DATOS EVENTO'!$B$42,'DATOS EVENTO'!$A$42,IF(AA3='DATOS EVENTO'!$B$43,'DATOS EVENTO'!$A$43,IF(AA3='DATOS EVENTO'!$B$44,'DATOS EVENTO'!$A$44,IF(AA3='DATOS EVENTO'!$B$45,'DATOS EVENTO'!$A$45,IF(AA3='DATOS EVENTO'!$B$46,'DATOS EVENTO'!$A$46,IF(AA3='DATOS EVENTO'!$B$47,'DATOS EVENTO'!$A$47,IF(AA3='DATOS EVENTO'!$B$48,'DATOS EVENTO'!$A$48,IF(AA3='DATOS EVENTO'!$B$49,'DATOS EVENTO'!$A$49,IF(AA3='DATOS EVENTO'!$B$50,'DATOS EVENTO'!$A$50,IF(AA3='DATOS EVENTO'!$B$51,'DATOS EVENTO'!$A$51,IF(AA3='DATOS EVENTO'!$B$52,'DATOS EVENTO'!$A$52,IF(AA3='DATOS EVENTO'!$B$53,'DATOS EVENTO'!$A$53,IF(AA3='DATOS EVENTO'!$B$54,'DATOS EVENTO'!$A$54,IF(AA3='DATOS EVENTO'!$B$55,'DATOS EVENTO'!$A$55,IF(AA3='DATOS EVENTO'!$B$56,'DATOS EVENTO'!$A$56, IF(AA3='DATOS EVENTO'!$B$57,'DATOS EVENTO'!$A$57,IF(AA3='DATOS EVENTO'!$B$58,'DATOS EVENTO'!$A$58,IF(AA3='DATOS EVENTO'!$B$59,'DATOS EVENTO'!$A$59,IF(AA3='DATOS EVENTO'!$B$60,'DATOS EVENTO'!$A$60,IF(AA3='DATOS EVENTO'!$B$61,'DATOS EVENTO'!$A$61,IF(AA3='DATOS EVENTO'!$B$62,'DATOS EVENTO'!$A$62,IF(AA3='DATOS EVENTO'!$B$63,'DATOS EVENTO'!$A$63,IF(AA3='DATOS EVENTO'!$B$64,'DATOS EVENTO'!$A$64,IF(AA3='DATOS EVENTO'!$B$65,'DATOS EVENTO'!$A$65,IF(AA3='DATOS EVENTO'!$B$66,'DATOS EVENTO'!$A$66,IF(AA3='DATOS EVENTO'!$B$67,'DATOS EVENTO'!$A$67,IF(AA3='DATOS EVENTO'!$B$68,'DATOS EVENTO'!$A$68,IF(AA3='DATOS EVENTO'!$B$69,'DATOS EVENTO'!$A$69,IF(AA3='DATOS EVENTO'!$B$70,'DATOS EVENTO'!$A$70,IF(AA3='DATOS EVENTO'!$B$71,'DATOS EVENTO'!$A$71,IF(AA3='DATOS EVENTO'!$B$72,'DATOS EVENTO'!$A$72,IF(AA3='DATOS EVENTO'!$B$73,'DATOS EVENTO'!$A$73,IF(AA3='DATOS EVENTO'!$B$74,'DATOS EVENTO'!$A$74,IF(AA3='DATOS EVENTO'!$B$75,'DATOS EVENTO'!$A$75,IF(AA3='DATOS EVENTO'!$B$76,'DATOS EVENTO'!$A$76,IF(AA3='DATOS EVENTO'!$B$77,'DATOS EVENTO'!$A$77,IF(AA3='DATOS EVENTO'!$B$78,'DATOS EVENTO'!$A$78,IF(AA3='DATOS EVENTO'!$B$79,'DATOS EVENTO'!$A$79,IF(AA3='DATOS EVENTO'!$B$80,'DATOS EVENTO'!$A$80,IF(AA3='DATOS EVENTO'!$B$81,'DATOS EVENTO'!$A$81,IF(AA3='DATOS EVENTO'!$B$82,'DATOS EVENTO'!$A$82,IF(AA3='DATOS EVENTO'!$B$83,'DATOS EVENTO'!$A$83,IF(AA3='DATOS EVENTO'!$B$84,'DATOS EVENTO'!$A$84,IF(AA3='DATOS EVENTO'!$B$85,'DATOS EVENTO'!$A$85,IF(AA3='DATOS EVENTO'!$B$86,'DATOS EVENTO'!$A$86," "))))))))))))))))))))))))))))))))))))))))))))))))))))))))))))</f>
        <v xml:space="preserve"> </v>
      </c>
      <c r="CL3" s="44" t="str">
        <f>IF(AB3='DATOS EVENTO'!$B$27,'DATOS EVENTO'!$A$27,IF(AB3='DATOS EVENTO'!$B$28,'DATOS EVENTO'!$A$28,IF(AB3='DATOS EVENTO'!$B$29,'DATOS EVENTO'!$A$29,IF(AB3='DATOS EVENTO'!$B$30,'DATOS EVENTO'!$A$30,IF(AB3='DATOS EVENTO'!$B$31,'DATOS EVENTO'!$A$31,IF(AB3='DATOS EVENTO'!$B$32,'DATOS EVENTO'!$A$32,IF(AB3='DATOS EVENTO'!$B$33,'DATOS EVENTO'!$A$33,IF(AB3='DATOS EVENTO'!$B$34,'DATOS EVENTO'!$A$34,IF(AB3='DATOS EVENTO'!$B$35,'DATOS EVENTO'!$A$35,IF(AB3='DATOS EVENTO'!$B$36,'DATOS EVENTO'!$A$36,IF(AB3='DATOS EVENTO'!$B$37,'DATOS EVENTO'!$A$37,IF(AB3='DATOS EVENTO'!$B$38,'DATOS EVENTO'!$A$38,IF(AB3='DATOS EVENTO'!$B$39,'DATOS EVENTO'!$A$39,IF(AB3='DATOS EVENTO'!$B$40,'DATOS EVENTO'!$A$40,IF(AB3='DATOS EVENTO'!$B$41,'DATOS EVENTO'!$A$41,IF(AB3='DATOS EVENTO'!$B$42,'DATOS EVENTO'!$A$42,IF(AB3='DATOS EVENTO'!$B$43,'DATOS EVENTO'!$A$43,IF(AB3='DATOS EVENTO'!$B$44,'DATOS EVENTO'!$A$44,IF(AB3='DATOS EVENTO'!$B$45,'DATOS EVENTO'!$A$45,IF(AB3='DATOS EVENTO'!$B$46,'DATOS EVENTO'!$A$46,IF(AB3='DATOS EVENTO'!$B$47,'DATOS EVENTO'!$A$47,IF(AB3='DATOS EVENTO'!$B$48,'DATOS EVENTO'!$A$48,IF(AB3='DATOS EVENTO'!$B$49,'DATOS EVENTO'!$A$49,IF(AB3='DATOS EVENTO'!$B$50,'DATOS EVENTO'!$A$50,IF(AB3='DATOS EVENTO'!$B$51,'DATOS EVENTO'!$A$51,IF(AB3='DATOS EVENTO'!$B$52,'DATOS EVENTO'!$A$52,IF(AB3='DATOS EVENTO'!$B$53,'DATOS EVENTO'!$A$53,IF(AB3='DATOS EVENTO'!$B$54,'DATOS EVENTO'!$A$54,IF(AB3='DATOS EVENTO'!$B$55,'DATOS EVENTO'!$A$55,IF(AB3='DATOS EVENTO'!$B$56,'DATOS EVENTO'!$A$56, IF(AB3='DATOS EVENTO'!$B$57,'DATOS EVENTO'!$A$57,IF(AB3='DATOS EVENTO'!$B$58,'DATOS EVENTO'!$A$58,IF(AB3='DATOS EVENTO'!$B$59,'DATOS EVENTO'!$A$59,IF(AB3='DATOS EVENTO'!$B$60,'DATOS EVENTO'!$A$60,IF(AB3='DATOS EVENTO'!$B$61,'DATOS EVENTO'!$A$61,IF(AB3='DATOS EVENTO'!$B$62,'DATOS EVENTO'!$A$62,IF(AB3='DATOS EVENTO'!$B$63,'DATOS EVENTO'!$A$63,IF(AB3='DATOS EVENTO'!$B$64,'DATOS EVENTO'!$A$64,IF(AB3='DATOS EVENTO'!$B$65,'DATOS EVENTO'!$A$65,IF(AB3='DATOS EVENTO'!$B$66,'DATOS EVENTO'!$A$66,IF(AB3='DATOS EVENTO'!$B$67,'DATOS EVENTO'!$A$67,IF(AB3='DATOS EVENTO'!$B$68,'DATOS EVENTO'!$A$68,IF(AB3='DATOS EVENTO'!$B$69,'DATOS EVENTO'!$A$69,IF(AB3='DATOS EVENTO'!$B$70,'DATOS EVENTO'!$A$70,IF(AB3='DATOS EVENTO'!$B$71,'DATOS EVENTO'!$A$71,IF(AB3='DATOS EVENTO'!$B$72,'DATOS EVENTO'!$A$72,IF(AB3='DATOS EVENTO'!$B$73,'DATOS EVENTO'!$A$73,IF(AB3='DATOS EVENTO'!$B$74,'DATOS EVENTO'!$A$74,IF(AB3='DATOS EVENTO'!$B$75,'DATOS EVENTO'!$A$75,IF(AB3='DATOS EVENTO'!$B$76,'DATOS EVENTO'!$A$76,IF(AB3='DATOS EVENTO'!$B$77,'DATOS EVENTO'!$A$77,IF(AB3='DATOS EVENTO'!$B$78,'DATOS EVENTO'!$A$78,IF(AB3='DATOS EVENTO'!$B$79,'DATOS EVENTO'!$A$79,IF(AB3='DATOS EVENTO'!$B$80,'DATOS EVENTO'!$A$80,IF(AB3='DATOS EVENTO'!$B$81,'DATOS EVENTO'!$A$81,IF(AB3='DATOS EVENTO'!$B$82,'DATOS EVENTO'!$A$82,IF(AB3='DATOS EVENTO'!$B$83,'DATOS EVENTO'!$A$83,IF(AB3='DATOS EVENTO'!$B$84,'DATOS EVENTO'!$A$84,IF(AB3='DATOS EVENTO'!$B$85,'DATOS EVENTO'!$A$85,IF(AB3='DATOS EVENTO'!$B$86,'DATOS EVENTO'!$A$86," "))))))))))))))))))))))))))))))))))))))))))))))))))))))))))))</f>
        <v xml:space="preserve"> </v>
      </c>
      <c r="CM3" s="44" t="str">
        <f>IF(AC3='DATOS EVENTO'!$B$27,'DATOS EVENTO'!$A$27,IF(AC3='DATOS EVENTO'!$B$28,'DATOS EVENTO'!$A$28,IF(AC3='DATOS EVENTO'!$B$29,'DATOS EVENTO'!$A$29,IF(AC3='DATOS EVENTO'!$B$30,'DATOS EVENTO'!$A$30,IF(AC3='DATOS EVENTO'!$B$31,'DATOS EVENTO'!$A$31,IF(AC3='DATOS EVENTO'!$B$32,'DATOS EVENTO'!$A$32,IF(AC3='DATOS EVENTO'!$B$33,'DATOS EVENTO'!$A$33,IF(AC3='DATOS EVENTO'!$B$34,'DATOS EVENTO'!$A$34,IF(AC3='DATOS EVENTO'!$B$35,'DATOS EVENTO'!$A$35,IF(AC3='DATOS EVENTO'!$B$36,'DATOS EVENTO'!$A$36,IF(AC3='DATOS EVENTO'!$B$37,'DATOS EVENTO'!$A$37,IF(AC3='DATOS EVENTO'!$B$38,'DATOS EVENTO'!$A$38,IF(AC3='DATOS EVENTO'!$B$39,'DATOS EVENTO'!$A$39,IF(AC3='DATOS EVENTO'!$B$40,'DATOS EVENTO'!$A$40,IF(AC3='DATOS EVENTO'!$B$41,'DATOS EVENTO'!$A$41,IF(AC3='DATOS EVENTO'!$B$42,'DATOS EVENTO'!$A$42,IF(AC3='DATOS EVENTO'!$B$43,'DATOS EVENTO'!$A$43,IF(AC3='DATOS EVENTO'!$B$44,'DATOS EVENTO'!$A$44,IF(AC3='DATOS EVENTO'!$B$45,'DATOS EVENTO'!$A$45,IF(AC3='DATOS EVENTO'!$B$46,'DATOS EVENTO'!$A$46,IF(AC3='DATOS EVENTO'!$B$47,'DATOS EVENTO'!$A$47,IF(AC3='DATOS EVENTO'!$B$48,'DATOS EVENTO'!$A$48,IF(AC3='DATOS EVENTO'!$B$49,'DATOS EVENTO'!$A$49,IF(AC3='DATOS EVENTO'!$B$50,'DATOS EVENTO'!$A$50,IF(AC3='DATOS EVENTO'!$B$51,'DATOS EVENTO'!$A$51,IF(AC3='DATOS EVENTO'!$B$52,'DATOS EVENTO'!$A$52,IF(AC3='DATOS EVENTO'!$B$53,'DATOS EVENTO'!$A$53,IF(AC3='DATOS EVENTO'!$B$54,'DATOS EVENTO'!$A$54,IF(AC3='DATOS EVENTO'!$B$55,'DATOS EVENTO'!$A$55,IF(AC3='DATOS EVENTO'!$B$56,'DATOS EVENTO'!$A$56, IF(AC3='DATOS EVENTO'!$B$57,'DATOS EVENTO'!$A$57,IF(AC3='DATOS EVENTO'!$B$58,'DATOS EVENTO'!$A$58,IF(AC3='DATOS EVENTO'!$B$59,'DATOS EVENTO'!$A$59,IF(AC3='DATOS EVENTO'!$B$60,'DATOS EVENTO'!$A$60,IF(AC3='DATOS EVENTO'!$B$61,'DATOS EVENTO'!$A$61,IF(AC3='DATOS EVENTO'!$B$62,'DATOS EVENTO'!$A$62,IF(AC3='DATOS EVENTO'!$B$63,'DATOS EVENTO'!$A$63,IF(AC3='DATOS EVENTO'!$B$64,'DATOS EVENTO'!$A$64,IF(AC3='DATOS EVENTO'!$B$65,'DATOS EVENTO'!$A$65,IF(AC3='DATOS EVENTO'!$B$66,'DATOS EVENTO'!$A$66,IF(AC3='DATOS EVENTO'!$B$67,'DATOS EVENTO'!$A$67,IF(AC3='DATOS EVENTO'!$B$68,'DATOS EVENTO'!$A$68,IF(AC3='DATOS EVENTO'!$B$69,'DATOS EVENTO'!$A$69,IF(AC3='DATOS EVENTO'!$B$70,'DATOS EVENTO'!$A$70,IF(AC3='DATOS EVENTO'!$B$71,'DATOS EVENTO'!$A$71,IF(AC3='DATOS EVENTO'!$B$72,'DATOS EVENTO'!$A$72,IF(AC3='DATOS EVENTO'!$B$73,'DATOS EVENTO'!$A$73,IF(AC3='DATOS EVENTO'!$B$74,'DATOS EVENTO'!$A$74,IF(AC3='DATOS EVENTO'!$B$75,'DATOS EVENTO'!$A$75,IF(AC3='DATOS EVENTO'!$B$76,'DATOS EVENTO'!$A$76,IF(AC3='DATOS EVENTO'!$B$77,'DATOS EVENTO'!$A$77,IF(AC3='DATOS EVENTO'!$B$78,'DATOS EVENTO'!$A$78,IF(AC3='DATOS EVENTO'!$B$79,'DATOS EVENTO'!$A$79,IF(AC3='DATOS EVENTO'!$B$80,'DATOS EVENTO'!$A$80,IF(AC3='DATOS EVENTO'!$B$81,'DATOS EVENTO'!$A$81,IF(AC3='DATOS EVENTO'!$B$82,'DATOS EVENTO'!$A$82,IF(AC3='DATOS EVENTO'!$B$83,'DATOS EVENTO'!$A$83,IF(AC3='DATOS EVENTO'!$B$84,'DATOS EVENTO'!$A$84,IF(AC3='DATOS EVENTO'!$B$85,'DATOS EVENTO'!$A$85,IF(AC3='DATOS EVENTO'!$B$86,'DATOS EVENTO'!$A$86," "))))))))))))))))))))))))))))))))))))))))))))))))))))))))))))</f>
        <v xml:space="preserve"> </v>
      </c>
      <c r="CN3" s="44" t="str">
        <f>IF(AD3='DATOS EVENTO'!$B$27,'DATOS EVENTO'!$A$27,IF(AD3='DATOS EVENTO'!$B$28,'DATOS EVENTO'!$A$28,IF(AD3='DATOS EVENTO'!$B$29,'DATOS EVENTO'!$A$29,IF(AD3='DATOS EVENTO'!$B$30,'DATOS EVENTO'!$A$30,IF(AD3='DATOS EVENTO'!$B$31,'DATOS EVENTO'!$A$31,IF(AD3='DATOS EVENTO'!$B$32,'DATOS EVENTO'!$A$32,IF(AD3='DATOS EVENTO'!$B$33,'DATOS EVENTO'!$A$33,IF(AD3='DATOS EVENTO'!$B$34,'DATOS EVENTO'!$A$34,IF(AD3='DATOS EVENTO'!$B$35,'DATOS EVENTO'!$A$35,IF(AD3='DATOS EVENTO'!$B$36,'DATOS EVENTO'!$A$36,IF(AD3='DATOS EVENTO'!$B$37,'DATOS EVENTO'!$A$37,IF(AD3='DATOS EVENTO'!$B$38,'DATOS EVENTO'!$A$38,IF(AD3='DATOS EVENTO'!$B$39,'DATOS EVENTO'!$A$39,IF(AD3='DATOS EVENTO'!$B$40,'DATOS EVENTO'!$A$40,IF(AD3='DATOS EVENTO'!$B$41,'DATOS EVENTO'!$A$41,IF(AD3='DATOS EVENTO'!$B$42,'DATOS EVENTO'!$A$42,IF(AD3='DATOS EVENTO'!$B$43,'DATOS EVENTO'!$A$43,IF(AD3='DATOS EVENTO'!$B$44,'DATOS EVENTO'!$A$44,IF(AD3='DATOS EVENTO'!$B$45,'DATOS EVENTO'!$A$45,IF(AD3='DATOS EVENTO'!$B$46,'DATOS EVENTO'!$A$46,IF(AD3='DATOS EVENTO'!$B$47,'DATOS EVENTO'!$A$47,IF(AD3='DATOS EVENTO'!$B$48,'DATOS EVENTO'!$A$48,IF(AD3='DATOS EVENTO'!$B$49,'DATOS EVENTO'!$A$49,IF(AD3='DATOS EVENTO'!$B$50,'DATOS EVENTO'!$A$50,IF(AD3='DATOS EVENTO'!$B$51,'DATOS EVENTO'!$A$51,IF(AD3='DATOS EVENTO'!$B$52,'DATOS EVENTO'!$A$52,IF(AD3='DATOS EVENTO'!$B$53,'DATOS EVENTO'!$A$53,IF(AD3='DATOS EVENTO'!$B$54,'DATOS EVENTO'!$A$54,IF(AD3='DATOS EVENTO'!$B$55,'DATOS EVENTO'!$A$55,IF(AD3='DATOS EVENTO'!$B$56,'DATOS EVENTO'!$A$56, IF(AD3='DATOS EVENTO'!$B$57,'DATOS EVENTO'!$A$57,IF(AD3='DATOS EVENTO'!$B$58,'DATOS EVENTO'!$A$58,IF(AD3='DATOS EVENTO'!$B$59,'DATOS EVENTO'!$A$59,IF(AD3='DATOS EVENTO'!$B$60,'DATOS EVENTO'!$A$60,IF(AD3='DATOS EVENTO'!$B$61,'DATOS EVENTO'!$A$61,IF(AD3='DATOS EVENTO'!$B$62,'DATOS EVENTO'!$A$62,IF(AD3='DATOS EVENTO'!$B$63,'DATOS EVENTO'!$A$63,IF(AD3='DATOS EVENTO'!$B$64,'DATOS EVENTO'!$A$64,IF(AD3='DATOS EVENTO'!$B$65,'DATOS EVENTO'!$A$65,IF(AD3='DATOS EVENTO'!$B$66,'DATOS EVENTO'!$A$66,IF(AD3='DATOS EVENTO'!$B$67,'DATOS EVENTO'!$A$67,IF(AD3='DATOS EVENTO'!$B$68,'DATOS EVENTO'!$A$68,IF(AD3='DATOS EVENTO'!$B$69,'DATOS EVENTO'!$A$69,IF(AD3='DATOS EVENTO'!$B$70,'DATOS EVENTO'!$A$70,IF(AD3='DATOS EVENTO'!$B$71,'DATOS EVENTO'!$A$71,IF(AD3='DATOS EVENTO'!$B$72,'DATOS EVENTO'!$A$72,IF(AD3='DATOS EVENTO'!$B$73,'DATOS EVENTO'!$A$73,IF(AD3='DATOS EVENTO'!$B$74,'DATOS EVENTO'!$A$74,IF(AD3='DATOS EVENTO'!$B$75,'DATOS EVENTO'!$A$75,IF(AD3='DATOS EVENTO'!$B$76,'DATOS EVENTO'!$A$76,IF(AD3='DATOS EVENTO'!$B$77,'DATOS EVENTO'!$A$77,IF(AD3='DATOS EVENTO'!$B$78,'DATOS EVENTO'!$A$78,IF(AD3='DATOS EVENTO'!$B$79,'DATOS EVENTO'!$A$79,IF(AD3='DATOS EVENTO'!$B$80,'DATOS EVENTO'!$A$80,IF(AD3='DATOS EVENTO'!$B$81,'DATOS EVENTO'!$A$81,IF(AD3='DATOS EVENTO'!$B$82,'DATOS EVENTO'!$A$82,IF(AD3='DATOS EVENTO'!$B$83,'DATOS EVENTO'!$A$83,IF(AD3='DATOS EVENTO'!$B$84,'DATOS EVENTO'!$A$84,IF(AD3='DATOS EVENTO'!$B$85,'DATOS EVENTO'!$A$85,IF(AD3='DATOS EVENTO'!$B$86,'DATOS EVENTO'!$A$86," "))))))))))))))))))))))))))))))))))))))))))))))))))))))))))))</f>
        <v xml:space="preserve"> </v>
      </c>
      <c r="CO3" s="44" t="str">
        <f>IF(AE3='DATOS EVENTO'!$B$27,'DATOS EVENTO'!$A$27,IF(AE3='DATOS EVENTO'!$B$28,'DATOS EVENTO'!$A$28,IF(AE3='DATOS EVENTO'!$B$29,'DATOS EVENTO'!$A$29,IF(AE3='DATOS EVENTO'!$B$30,'DATOS EVENTO'!$A$30,IF(AE3='DATOS EVENTO'!$B$31,'DATOS EVENTO'!$A$31,IF(AE3='DATOS EVENTO'!$B$32,'DATOS EVENTO'!$A$32,IF(AE3='DATOS EVENTO'!$B$33,'DATOS EVENTO'!$A$33,IF(AE3='DATOS EVENTO'!$B$34,'DATOS EVENTO'!$A$34,IF(AE3='DATOS EVENTO'!$B$35,'DATOS EVENTO'!$A$35,IF(AE3='DATOS EVENTO'!$B$36,'DATOS EVENTO'!$A$36,IF(AE3='DATOS EVENTO'!$B$37,'DATOS EVENTO'!$A$37,IF(AE3='DATOS EVENTO'!$B$38,'DATOS EVENTO'!$A$38,IF(AE3='DATOS EVENTO'!$B$39,'DATOS EVENTO'!$A$39,IF(AE3='DATOS EVENTO'!$B$40,'DATOS EVENTO'!$A$40,IF(AE3='DATOS EVENTO'!$B$41,'DATOS EVENTO'!$A$41,IF(AE3='DATOS EVENTO'!$B$42,'DATOS EVENTO'!$A$42,IF(AE3='DATOS EVENTO'!$B$43,'DATOS EVENTO'!$A$43,IF(AE3='DATOS EVENTO'!$B$44,'DATOS EVENTO'!$A$44,IF(AE3='DATOS EVENTO'!$B$45,'DATOS EVENTO'!$A$45,IF(AE3='DATOS EVENTO'!$B$46,'DATOS EVENTO'!$A$46,IF(AE3='DATOS EVENTO'!$B$47,'DATOS EVENTO'!$A$47,IF(AE3='DATOS EVENTO'!$B$48,'DATOS EVENTO'!$A$48,IF(AE3='DATOS EVENTO'!$B$49,'DATOS EVENTO'!$A$49,IF(AE3='DATOS EVENTO'!$B$50,'DATOS EVENTO'!$A$50,IF(AE3='DATOS EVENTO'!$B$51,'DATOS EVENTO'!$A$51,IF(AE3='DATOS EVENTO'!$B$52,'DATOS EVENTO'!$A$52,IF(AE3='DATOS EVENTO'!$B$53,'DATOS EVENTO'!$A$53,IF(AE3='DATOS EVENTO'!$B$54,'DATOS EVENTO'!$A$54,IF(AE3='DATOS EVENTO'!$B$55,'DATOS EVENTO'!$A$55,IF(AE3='DATOS EVENTO'!$B$56,'DATOS EVENTO'!$A$56, IF(AE3='DATOS EVENTO'!$B$57,'DATOS EVENTO'!$A$57,IF(AE3='DATOS EVENTO'!$B$58,'DATOS EVENTO'!$A$58,IF(AE3='DATOS EVENTO'!$B$59,'DATOS EVENTO'!$A$59,IF(AE3='DATOS EVENTO'!$B$60,'DATOS EVENTO'!$A$60,IF(AE3='DATOS EVENTO'!$B$61,'DATOS EVENTO'!$A$61,IF(AE3='DATOS EVENTO'!$B$62,'DATOS EVENTO'!$A$62,IF(AE3='DATOS EVENTO'!$B$63,'DATOS EVENTO'!$A$63,IF(AE3='DATOS EVENTO'!$B$64,'DATOS EVENTO'!$A$64,IF(AE3='DATOS EVENTO'!$B$65,'DATOS EVENTO'!$A$65,IF(AE3='DATOS EVENTO'!$B$66,'DATOS EVENTO'!$A$66,IF(AE3='DATOS EVENTO'!$B$67,'DATOS EVENTO'!$A$67,IF(AE3='DATOS EVENTO'!$B$68,'DATOS EVENTO'!$A$68,IF(AE3='DATOS EVENTO'!$B$69,'DATOS EVENTO'!$A$69,IF(AE3='DATOS EVENTO'!$B$70,'DATOS EVENTO'!$A$70,IF(AE3='DATOS EVENTO'!$B$71,'DATOS EVENTO'!$A$71,IF(AE3='DATOS EVENTO'!$B$72,'DATOS EVENTO'!$A$72,IF(AE3='DATOS EVENTO'!$B$73,'DATOS EVENTO'!$A$73,IF(AE3='DATOS EVENTO'!$B$74,'DATOS EVENTO'!$A$74,IF(AE3='DATOS EVENTO'!$B$75,'DATOS EVENTO'!$A$75,IF(AE3='DATOS EVENTO'!$B$76,'DATOS EVENTO'!$A$76,IF(AE3='DATOS EVENTO'!$B$77,'DATOS EVENTO'!$A$77,IF(AE3='DATOS EVENTO'!$B$78,'DATOS EVENTO'!$A$78,IF(AE3='DATOS EVENTO'!$B$79,'DATOS EVENTO'!$A$79,IF(AE3='DATOS EVENTO'!$B$80,'DATOS EVENTO'!$A$80,IF(AE3='DATOS EVENTO'!$B$81,'DATOS EVENTO'!$A$81,IF(AE3='DATOS EVENTO'!$B$82,'DATOS EVENTO'!$A$82,IF(AE3='DATOS EVENTO'!$B$83,'DATOS EVENTO'!$A$83,IF(AE3='DATOS EVENTO'!$B$84,'DATOS EVENTO'!$A$84,IF(AE3='DATOS EVENTO'!$B$85,'DATOS EVENTO'!$A$85,IF(AE3='DATOS EVENTO'!$B$86,'DATOS EVENTO'!$A$86," "))))))))))))))))))))))))))))))))))))))))))))))))))))))))))))</f>
        <v xml:space="preserve"> </v>
      </c>
      <c r="CP3" s="44" t="str">
        <f>IF(AF3='DATOS EVENTO'!$B$27,'DATOS EVENTO'!$A$27,IF(AF3='DATOS EVENTO'!$B$28,'DATOS EVENTO'!$A$28,IF(AF3='DATOS EVENTO'!$B$29,'DATOS EVENTO'!$A$29,IF(AF3='DATOS EVENTO'!$B$30,'DATOS EVENTO'!$A$30,IF(AF3='DATOS EVENTO'!$B$31,'DATOS EVENTO'!$A$31,IF(AF3='DATOS EVENTO'!$B$32,'DATOS EVENTO'!$A$32,IF(AF3='DATOS EVENTO'!$B$33,'DATOS EVENTO'!$A$33,IF(AF3='DATOS EVENTO'!$B$34,'DATOS EVENTO'!$A$34,IF(AF3='DATOS EVENTO'!$B$35,'DATOS EVENTO'!$A$35,IF(AF3='DATOS EVENTO'!$B$36,'DATOS EVENTO'!$A$36,IF(AF3='DATOS EVENTO'!$B$37,'DATOS EVENTO'!$A$37,IF(AF3='DATOS EVENTO'!$B$38,'DATOS EVENTO'!$A$38,IF(AF3='DATOS EVENTO'!$B$39,'DATOS EVENTO'!$A$39,IF(AF3='DATOS EVENTO'!$B$40,'DATOS EVENTO'!$A$40,IF(AF3='DATOS EVENTO'!$B$41,'DATOS EVENTO'!$A$41,IF(AF3='DATOS EVENTO'!$B$42,'DATOS EVENTO'!$A$42,IF(AF3='DATOS EVENTO'!$B$43,'DATOS EVENTO'!$A$43,IF(AF3='DATOS EVENTO'!$B$44,'DATOS EVENTO'!$A$44,IF(AF3='DATOS EVENTO'!$B$45,'DATOS EVENTO'!$A$45,IF(AF3='DATOS EVENTO'!$B$46,'DATOS EVENTO'!$A$46,IF(AF3='DATOS EVENTO'!$B$47,'DATOS EVENTO'!$A$47,IF(AF3='DATOS EVENTO'!$B$48,'DATOS EVENTO'!$A$48,IF(AF3='DATOS EVENTO'!$B$49,'DATOS EVENTO'!$A$49,IF(AF3='DATOS EVENTO'!$B$50,'DATOS EVENTO'!$A$50,IF(AF3='DATOS EVENTO'!$B$51,'DATOS EVENTO'!$A$51,IF(AF3='DATOS EVENTO'!$B$52,'DATOS EVENTO'!$A$52,IF(AF3='DATOS EVENTO'!$B$53,'DATOS EVENTO'!$A$53,IF(AF3='DATOS EVENTO'!$B$54,'DATOS EVENTO'!$A$54,IF(AF3='DATOS EVENTO'!$B$55,'DATOS EVENTO'!$A$55,IF(AF3='DATOS EVENTO'!$B$56,'DATOS EVENTO'!$A$56, IF(AF3='DATOS EVENTO'!$B$57,'DATOS EVENTO'!$A$57,IF(AF3='DATOS EVENTO'!$B$58,'DATOS EVENTO'!$A$58,IF(AF3='DATOS EVENTO'!$B$59,'DATOS EVENTO'!$A$59,IF(AF3='DATOS EVENTO'!$B$60,'DATOS EVENTO'!$A$60,IF(AF3='DATOS EVENTO'!$B$61,'DATOS EVENTO'!$A$61,IF(AF3='DATOS EVENTO'!$B$62,'DATOS EVENTO'!$A$62,IF(AF3='DATOS EVENTO'!$B$63,'DATOS EVENTO'!$A$63,IF(AF3='DATOS EVENTO'!$B$64,'DATOS EVENTO'!$A$64,IF(AF3='DATOS EVENTO'!$B$65,'DATOS EVENTO'!$A$65,IF(AF3='DATOS EVENTO'!$B$66,'DATOS EVENTO'!$A$66,IF(AF3='DATOS EVENTO'!$B$67,'DATOS EVENTO'!$A$67,IF(AF3='DATOS EVENTO'!$B$68,'DATOS EVENTO'!$A$68,IF(AF3='DATOS EVENTO'!$B$69,'DATOS EVENTO'!$A$69,IF(AF3='DATOS EVENTO'!$B$70,'DATOS EVENTO'!$A$70,IF(AF3='DATOS EVENTO'!$B$71,'DATOS EVENTO'!$A$71,IF(AF3='DATOS EVENTO'!$B$72,'DATOS EVENTO'!$A$72,IF(AF3='DATOS EVENTO'!$B$73,'DATOS EVENTO'!$A$73,IF(AF3='DATOS EVENTO'!$B$74,'DATOS EVENTO'!$A$74,IF(AF3='DATOS EVENTO'!$B$75,'DATOS EVENTO'!$A$75,IF(AF3='DATOS EVENTO'!$B$76,'DATOS EVENTO'!$A$76,IF(AF3='DATOS EVENTO'!$B$77,'DATOS EVENTO'!$A$77,IF(AF3='DATOS EVENTO'!$B$78,'DATOS EVENTO'!$A$78,IF(AF3='DATOS EVENTO'!$B$79,'DATOS EVENTO'!$A$79,IF(AF3='DATOS EVENTO'!$B$80,'DATOS EVENTO'!$A$80,IF(AF3='DATOS EVENTO'!$B$81,'DATOS EVENTO'!$A$81,IF(AF3='DATOS EVENTO'!$B$82,'DATOS EVENTO'!$A$82,IF(AF3='DATOS EVENTO'!$B$83,'DATOS EVENTO'!$A$83,IF(AF3='DATOS EVENTO'!$B$84,'DATOS EVENTO'!$A$84,IF(AF3='DATOS EVENTO'!$B$85,'DATOS EVENTO'!$A$85,IF(AF3='DATOS EVENTO'!$B$86,'DATOS EVENTO'!$A$86," "))))))))))))))))))))))))))))))))))))))))))))))))))))))))))))</f>
        <v xml:space="preserve"> </v>
      </c>
      <c r="CQ3" s="44" t="str">
        <f>IF(AG3='DATOS EVENTO'!$B$27,'DATOS EVENTO'!$A$27,IF(AG3='DATOS EVENTO'!$B$28,'DATOS EVENTO'!$A$28,IF(AG3='DATOS EVENTO'!$B$29,'DATOS EVENTO'!$A$29,IF(AG3='DATOS EVENTO'!$B$30,'DATOS EVENTO'!$A$30,IF(AG3='DATOS EVENTO'!$B$31,'DATOS EVENTO'!$A$31,IF(AG3='DATOS EVENTO'!$B$32,'DATOS EVENTO'!$A$32,IF(AG3='DATOS EVENTO'!$B$33,'DATOS EVENTO'!$A$33,IF(AG3='DATOS EVENTO'!$B$34,'DATOS EVENTO'!$A$34,IF(AG3='DATOS EVENTO'!$B$35,'DATOS EVENTO'!$A$35,IF(AG3='DATOS EVENTO'!$B$36,'DATOS EVENTO'!$A$36,IF(AG3='DATOS EVENTO'!$B$37,'DATOS EVENTO'!$A$37,IF(AG3='DATOS EVENTO'!$B$38,'DATOS EVENTO'!$A$38,IF(AG3='DATOS EVENTO'!$B$39,'DATOS EVENTO'!$A$39,IF(AG3='DATOS EVENTO'!$B$40,'DATOS EVENTO'!$A$40,IF(AG3='DATOS EVENTO'!$B$41,'DATOS EVENTO'!$A$41,IF(AG3='DATOS EVENTO'!$B$42,'DATOS EVENTO'!$A$42,IF(AG3='DATOS EVENTO'!$B$43,'DATOS EVENTO'!$A$43,IF(AG3='DATOS EVENTO'!$B$44,'DATOS EVENTO'!$A$44,IF(AG3='DATOS EVENTO'!$B$45,'DATOS EVENTO'!$A$45,IF(AG3='DATOS EVENTO'!$B$46,'DATOS EVENTO'!$A$46,IF(AG3='DATOS EVENTO'!$B$47,'DATOS EVENTO'!$A$47,IF(AG3='DATOS EVENTO'!$B$48,'DATOS EVENTO'!$A$48,IF(AG3='DATOS EVENTO'!$B$49,'DATOS EVENTO'!$A$49,IF(AG3='DATOS EVENTO'!$B$50,'DATOS EVENTO'!$A$50,IF(AG3='DATOS EVENTO'!$B$51,'DATOS EVENTO'!$A$51,IF(AG3='DATOS EVENTO'!$B$52,'DATOS EVENTO'!$A$52,IF(AG3='DATOS EVENTO'!$B$53,'DATOS EVENTO'!$A$53,IF(AG3='DATOS EVENTO'!$B$54,'DATOS EVENTO'!$A$54,IF(AG3='DATOS EVENTO'!$B$55,'DATOS EVENTO'!$A$55,IF(AG3='DATOS EVENTO'!$B$56,'DATOS EVENTO'!$A$56, IF(AG3='DATOS EVENTO'!$B$57,'DATOS EVENTO'!$A$57,IF(AG3='DATOS EVENTO'!$B$58,'DATOS EVENTO'!$A$58,IF(AG3='DATOS EVENTO'!$B$59,'DATOS EVENTO'!$A$59,IF(AG3='DATOS EVENTO'!$B$60,'DATOS EVENTO'!$A$60,IF(AG3='DATOS EVENTO'!$B$61,'DATOS EVENTO'!$A$61,IF(AG3='DATOS EVENTO'!$B$62,'DATOS EVENTO'!$A$62,IF(AG3='DATOS EVENTO'!$B$63,'DATOS EVENTO'!$A$63,IF(AG3='DATOS EVENTO'!$B$64,'DATOS EVENTO'!$A$64,IF(AG3='DATOS EVENTO'!$B$65,'DATOS EVENTO'!$A$65,IF(AG3='DATOS EVENTO'!$B$66,'DATOS EVENTO'!$A$66,IF(AG3='DATOS EVENTO'!$B$67,'DATOS EVENTO'!$A$67,IF(AG3='DATOS EVENTO'!$B$68,'DATOS EVENTO'!$A$68,IF(AG3='DATOS EVENTO'!$B$69,'DATOS EVENTO'!$A$69,IF(AG3='DATOS EVENTO'!$B$70,'DATOS EVENTO'!$A$70,IF(AG3='DATOS EVENTO'!$B$71,'DATOS EVENTO'!$A$71,IF(AG3='DATOS EVENTO'!$B$72,'DATOS EVENTO'!$A$72,IF(AG3='DATOS EVENTO'!$B$73,'DATOS EVENTO'!$A$73,IF(AG3='DATOS EVENTO'!$B$74,'DATOS EVENTO'!$A$74,IF(AG3='DATOS EVENTO'!$B$75,'DATOS EVENTO'!$A$75,IF(AG3='DATOS EVENTO'!$B$76,'DATOS EVENTO'!$A$76,IF(AG3='DATOS EVENTO'!$B$77,'DATOS EVENTO'!$A$77,IF(AG3='DATOS EVENTO'!$B$78,'DATOS EVENTO'!$A$78,IF(AG3='DATOS EVENTO'!$B$79,'DATOS EVENTO'!$A$79,IF(AG3='DATOS EVENTO'!$B$80,'DATOS EVENTO'!$A$80,IF(AG3='DATOS EVENTO'!$B$81,'DATOS EVENTO'!$A$81,IF(AG3='DATOS EVENTO'!$B$82,'DATOS EVENTO'!$A$82,IF(AG3='DATOS EVENTO'!$B$83,'DATOS EVENTO'!$A$83,IF(AG3='DATOS EVENTO'!$B$84,'DATOS EVENTO'!$A$84,IF(AG3='DATOS EVENTO'!$B$85,'DATOS EVENTO'!$A$85,IF(AG3='DATOS EVENTO'!$B$86,'DATOS EVENTO'!$A$86," "))))))))))))))))))))))))))))))))))))))))))))))))))))))))))))</f>
        <v xml:space="preserve"> </v>
      </c>
      <c r="CR3" s="44" t="str">
        <f>IF(AH3='DATOS EVENTO'!$B$27,'DATOS EVENTO'!$A$27,IF(AH3='DATOS EVENTO'!$B$28,'DATOS EVENTO'!$A$28,IF(AH3='DATOS EVENTO'!$B$29,'DATOS EVENTO'!$A$29,IF(AH3='DATOS EVENTO'!$B$30,'DATOS EVENTO'!$A$30,IF(AH3='DATOS EVENTO'!$B$31,'DATOS EVENTO'!$A$31,IF(AH3='DATOS EVENTO'!$B$32,'DATOS EVENTO'!$A$32,IF(AH3='DATOS EVENTO'!$B$33,'DATOS EVENTO'!$A$33,IF(AH3='DATOS EVENTO'!$B$34,'DATOS EVENTO'!$A$34,IF(AH3='DATOS EVENTO'!$B$35,'DATOS EVENTO'!$A$35,IF(AH3='DATOS EVENTO'!$B$36,'DATOS EVENTO'!$A$36,IF(AH3='DATOS EVENTO'!$B$37,'DATOS EVENTO'!$A$37,IF(AH3='DATOS EVENTO'!$B$38,'DATOS EVENTO'!$A$38,IF(AH3='DATOS EVENTO'!$B$39,'DATOS EVENTO'!$A$39,IF(AH3='DATOS EVENTO'!$B$40,'DATOS EVENTO'!$A$40,IF(AH3='DATOS EVENTO'!$B$41,'DATOS EVENTO'!$A$41,IF(AH3='DATOS EVENTO'!$B$42,'DATOS EVENTO'!$A$42,IF(AH3='DATOS EVENTO'!$B$43,'DATOS EVENTO'!$A$43,IF(AH3='DATOS EVENTO'!$B$44,'DATOS EVENTO'!$A$44,IF(AH3='DATOS EVENTO'!$B$45,'DATOS EVENTO'!$A$45,IF(AH3='DATOS EVENTO'!$B$46,'DATOS EVENTO'!$A$46,IF(AH3='DATOS EVENTO'!$B$47,'DATOS EVENTO'!$A$47,IF(AH3='DATOS EVENTO'!$B$48,'DATOS EVENTO'!$A$48,IF(AH3='DATOS EVENTO'!$B$49,'DATOS EVENTO'!$A$49,IF(AH3='DATOS EVENTO'!$B$50,'DATOS EVENTO'!$A$50,IF(AH3='DATOS EVENTO'!$B$51,'DATOS EVENTO'!$A$51,IF(AH3='DATOS EVENTO'!$B$52,'DATOS EVENTO'!$A$52,IF(AH3='DATOS EVENTO'!$B$53,'DATOS EVENTO'!$A$53,IF(AH3='DATOS EVENTO'!$B$54,'DATOS EVENTO'!$A$54,IF(AH3='DATOS EVENTO'!$B$55,'DATOS EVENTO'!$A$55,IF(AH3='DATOS EVENTO'!$B$56,'DATOS EVENTO'!$A$56, IF(AH3='DATOS EVENTO'!$B$57,'DATOS EVENTO'!$A$57,IF(AH3='DATOS EVENTO'!$B$58,'DATOS EVENTO'!$A$58,IF(AH3='DATOS EVENTO'!$B$59,'DATOS EVENTO'!$A$59,IF(AH3='DATOS EVENTO'!$B$60,'DATOS EVENTO'!$A$60,IF(AH3='DATOS EVENTO'!$B$61,'DATOS EVENTO'!$A$61,IF(AH3='DATOS EVENTO'!$B$62,'DATOS EVENTO'!$A$62,IF(AH3='DATOS EVENTO'!$B$63,'DATOS EVENTO'!$A$63,IF(AH3='DATOS EVENTO'!$B$64,'DATOS EVENTO'!$A$64,IF(AH3='DATOS EVENTO'!$B$65,'DATOS EVENTO'!$A$65,IF(AH3='DATOS EVENTO'!$B$66,'DATOS EVENTO'!$A$66,IF(AH3='DATOS EVENTO'!$B$67,'DATOS EVENTO'!$A$67,IF(AH3='DATOS EVENTO'!$B$68,'DATOS EVENTO'!$A$68,IF(AH3='DATOS EVENTO'!$B$69,'DATOS EVENTO'!$A$69,IF(AH3='DATOS EVENTO'!$B$70,'DATOS EVENTO'!$A$70,IF(AH3='DATOS EVENTO'!$B$71,'DATOS EVENTO'!$A$71,IF(AH3='DATOS EVENTO'!$B$72,'DATOS EVENTO'!$A$72,IF(AH3='DATOS EVENTO'!$B$73,'DATOS EVENTO'!$A$73,IF(AH3='DATOS EVENTO'!$B$74,'DATOS EVENTO'!$A$74,IF(AH3='DATOS EVENTO'!$B$75,'DATOS EVENTO'!$A$75,IF(AH3='DATOS EVENTO'!$B$76,'DATOS EVENTO'!$A$76,IF(AH3='DATOS EVENTO'!$B$77,'DATOS EVENTO'!$A$77,IF(AH3='DATOS EVENTO'!$B$78,'DATOS EVENTO'!$A$78,IF(AH3='DATOS EVENTO'!$B$79,'DATOS EVENTO'!$A$79,IF(AH3='DATOS EVENTO'!$B$80,'DATOS EVENTO'!$A$80,IF(AH3='DATOS EVENTO'!$B$81,'DATOS EVENTO'!$A$81,IF(AH3='DATOS EVENTO'!$B$82,'DATOS EVENTO'!$A$82,IF(AH3='DATOS EVENTO'!$B$83,'DATOS EVENTO'!$A$83,IF(AH3='DATOS EVENTO'!$B$84,'DATOS EVENTO'!$A$84,IF(AH3='DATOS EVENTO'!$B$85,'DATOS EVENTO'!$A$85,IF(AH3='DATOS EVENTO'!$B$86,'DATOS EVENTO'!$A$86," "))))))))))))))))))))))))))))))))))))))))))))))))))))))))))))</f>
        <v xml:space="preserve"> </v>
      </c>
      <c r="CS3" s="44" t="str">
        <f>IF(AI3='DATOS EVENTO'!$B$27,'DATOS EVENTO'!$A$27,IF(AI3='DATOS EVENTO'!$B$28,'DATOS EVENTO'!$A$28,IF(AI3='DATOS EVENTO'!$B$29,'DATOS EVENTO'!$A$29,IF(AI3='DATOS EVENTO'!$B$30,'DATOS EVENTO'!$A$30,IF(AI3='DATOS EVENTO'!$B$31,'DATOS EVENTO'!$A$31,IF(AI3='DATOS EVENTO'!$B$32,'DATOS EVENTO'!$A$32,IF(AI3='DATOS EVENTO'!$B$33,'DATOS EVENTO'!$A$33,IF(AI3='DATOS EVENTO'!$B$34,'DATOS EVENTO'!$A$34,IF(AI3='DATOS EVENTO'!$B$35,'DATOS EVENTO'!$A$35,IF(AI3='DATOS EVENTO'!$B$36,'DATOS EVENTO'!$A$36,IF(AI3='DATOS EVENTO'!$B$37,'DATOS EVENTO'!$A$37,IF(AI3='DATOS EVENTO'!$B$38,'DATOS EVENTO'!$A$38,IF(AI3='DATOS EVENTO'!$B$39,'DATOS EVENTO'!$A$39,IF(AI3='DATOS EVENTO'!$B$40,'DATOS EVENTO'!$A$40,IF(AI3='DATOS EVENTO'!$B$41,'DATOS EVENTO'!$A$41,IF(AI3='DATOS EVENTO'!$B$42,'DATOS EVENTO'!$A$42,IF(AI3='DATOS EVENTO'!$B$43,'DATOS EVENTO'!$A$43,IF(AI3='DATOS EVENTO'!$B$44,'DATOS EVENTO'!$A$44,IF(AI3='DATOS EVENTO'!$B$45,'DATOS EVENTO'!$A$45,IF(AI3='DATOS EVENTO'!$B$46,'DATOS EVENTO'!$A$46,IF(AI3='DATOS EVENTO'!$B$47,'DATOS EVENTO'!$A$47,IF(AI3='DATOS EVENTO'!$B$48,'DATOS EVENTO'!$A$48,IF(AI3='DATOS EVENTO'!$B$49,'DATOS EVENTO'!$A$49,IF(AI3='DATOS EVENTO'!$B$50,'DATOS EVENTO'!$A$50,IF(AI3='DATOS EVENTO'!$B$51,'DATOS EVENTO'!$A$51,IF(AI3='DATOS EVENTO'!$B$52,'DATOS EVENTO'!$A$52,IF(AI3='DATOS EVENTO'!$B$53,'DATOS EVENTO'!$A$53,IF(AI3='DATOS EVENTO'!$B$54,'DATOS EVENTO'!$A$54,IF(AI3='DATOS EVENTO'!$B$55,'DATOS EVENTO'!$A$55,IF(AI3='DATOS EVENTO'!$B$56,'DATOS EVENTO'!$A$56, IF(AI3='DATOS EVENTO'!$B$57,'DATOS EVENTO'!$A$57,IF(AI3='DATOS EVENTO'!$B$58,'DATOS EVENTO'!$A$58,IF(AI3='DATOS EVENTO'!$B$59,'DATOS EVENTO'!$A$59,IF(AI3='DATOS EVENTO'!$B$60,'DATOS EVENTO'!$A$60,IF(AI3='DATOS EVENTO'!$B$61,'DATOS EVENTO'!$A$61,IF(AI3='DATOS EVENTO'!$B$62,'DATOS EVENTO'!$A$62,IF(AI3='DATOS EVENTO'!$B$63,'DATOS EVENTO'!$A$63,IF(AI3='DATOS EVENTO'!$B$64,'DATOS EVENTO'!$A$64,IF(AI3='DATOS EVENTO'!$B$65,'DATOS EVENTO'!$A$65,IF(AI3='DATOS EVENTO'!$B$66,'DATOS EVENTO'!$A$66,IF(AI3='DATOS EVENTO'!$B$67,'DATOS EVENTO'!$A$67,IF(AI3='DATOS EVENTO'!$B$68,'DATOS EVENTO'!$A$68,IF(AI3='DATOS EVENTO'!$B$69,'DATOS EVENTO'!$A$69,IF(AI3='DATOS EVENTO'!$B$70,'DATOS EVENTO'!$A$70,IF(AI3='DATOS EVENTO'!$B$71,'DATOS EVENTO'!$A$71,IF(AI3='DATOS EVENTO'!$B$72,'DATOS EVENTO'!$A$72,IF(AI3='DATOS EVENTO'!$B$73,'DATOS EVENTO'!$A$73,IF(AI3='DATOS EVENTO'!$B$74,'DATOS EVENTO'!$A$74,IF(AI3='DATOS EVENTO'!$B$75,'DATOS EVENTO'!$A$75,IF(AI3='DATOS EVENTO'!$B$76,'DATOS EVENTO'!$A$76,IF(AI3='DATOS EVENTO'!$B$77,'DATOS EVENTO'!$A$77,IF(AI3='DATOS EVENTO'!$B$78,'DATOS EVENTO'!$A$78,IF(AI3='DATOS EVENTO'!$B$79,'DATOS EVENTO'!$A$79,IF(AI3='DATOS EVENTO'!$B$80,'DATOS EVENTO'!$A$80,IF(AI3='DATOS EVENTO'!$B$81,'DATOS EVENTO'!$A$81,IF(AI3='DATOS EVENTO'!$B$82,'DATOS EVENTO'!$A$82,IF(AI3='DATOS EVENTO'!$B$83,'DATOS EVENTO'!$A$83,IF(AI3='DATOS EVENTO'!$B$84,'DATOS EVENTO'!$A$84,IF(AI3='DATOS EVENTO'!$B$85,'DATOS EVENTO'!$A$85,IF(AI3='DATOS EVENTO'!$B$86,'DATOS EVENTO'!$A$86," "))))))))))))))))))))))))))))))))))))))))))))))))))))))))))))</f>
        <v xml:space="preserve"> </v>
      </c>
      <c r="CT3" s="44" t="str">
        <f>IF(AJ3='DATOS EVENTO'!$B$27,'DATOS EVENTO'!$A$27,IF(AJ3='DATOS EVENTO'!$B$28,'DATOS EVENTO'!$A$28,IF(AJ3='DATOS EVENTO'!$B$29,'DATOS EVENTO'!$A$29,IF(AJ3='DATOS EVENTO'!$B$30,'DATOS EVENTO'!$A$30,IF(AJ3='DATOS EVENTO'!$B$31,'DATOS EVENTO'!$A$31,IF(AJ3='DATOS EVENTO'!$B$32,'DATOS EVENTO'!$A$32,IF(AJ3='DATOS EVENTO'!$B$33,'DATOS EVENTO'!$A$33,IF(AJ3='DATOS EVENTO'!$B$34,'DATOS EVENTO'!$A$34,IF(AJ3='DATOS EVENTO'!$B$35,'DATOS EVENTO'!$A$35,IF(AJ3='DATOS EVENTO'!$B$36,'DATOS EVENTO'!$A$36,IF(AJ3='DATOS EVENTO'!$B$37,'DATOS EVENTO'!$A$37,IF(AJ3='DATOS EVENTO'!$B$38,'DATOS EVENTO'!$A$38,IF(AJ3='DATOS EVENTO'!$B$39,'DATOS EVENTO'!$A$39,IF(AJ3='DATOS EVENTO'!$B$40,'DATOS EVENTO'!$A$40,IF(AJ3='DATOS EVENTO'!$B$41,'DATOS EVENTO'!$A$41,IF(AJ3='DATOS EVENTO'!$B$42,'DATOS EVENTO'!$A$42,IF(AJ3='DATOS EVENTO'!$B$43,'DATOS EVENTO'!$A$43,IF(AJ3='DATOS EVENTO'!$B$44,'DATOS EVENTO'!$A$44,IF(AJ3='DATOS EVENTO'!$B$45,'DATOS EVENTO'!$A$45,IF(AJ3='DATOS EVENTO'!$B$46,'DATOS EVENTO'!$A$46,IF(AJ3='DATOS EVENTO'!$B$47,'DATOS EVENTO'!$A$47,IF(AJ3='DATOS EVENTO'!$B$48,'DATOS EVENTO'!$A$48,IF(AJ3='DATOS EVENTO'!$B$49,'DATOS EVENTO'!$A$49,IF(AJ3='DATOS EVENTO'!$B$50,'DATOS EVENTO'!$A$50,IF(AJ3='DATOS EVENTO'!$B$51,'DATOS EVENTO'!$A$51,IF(AJ3='DATOS EVENTO'!$B$52,'DATOS EVENTO'!$A$52,IF(AJ3='DATOS EVENTO'!$B$53,'DATOS EVENTO'!$A$53,IF(AJ3='DATOS EVENTO'!$B$54,'DATOS EVENTO'!$A$54,IF(AJ3='DATOS EVENTO'!$B$55,'DATOS EVENTO'!$A$55,IF(AJ3='DATOS EVENTO'!$B$56,'DATOS EVENTO'!$A$56, IF(AJ3='DATOS EVENTO'!$B$57,'DATOS EVENTO'!$A$57,IF(AJ3='DATOS EVENTO'!$B$58,'DATOS EVENTO'!$A$58,IF(AJ3='DATOS EVENTO'!$B$59,'DATOS EVENTO'!$A$59,IF(AJ3='DATOS EVENTO'!$B$60,'DATOS EVENTO'!$A$60,IF(AJ3='DATOS EVENTO'!$B$61,'DATOS EVENTO'!$A$61,IF(AJ3='DATOS EVENTO'!$B$62,'DATOS EVENTO'!$A$62,IF(AJ3='DATOS EVENTO'!$B$63,'DATOS EVENTO'!$A$63,IF(AJ3='DATOS EVENTO'!$B$64,'DATOS EVENTO'!$A$64,IF(AJ3='DATOS EVENTO'!$B$65,'DATOS EVENTO'!$A$65,IF(AJ3='DATOS EVENTO'!$B$66,'DATOS EVENTO'!$A$66,IF(AJ3='DATOS EVENTO'!$B$67,'DATOS EVENTO'!$A$67,IF(AJ3='DATOS EVENTO'!$B$68,'DATOS EVENTO'!$A$68,IF(AJ3='DATOS EVENTO'!$B$69,'DATOS EVENTO'!$A$69,IF(AJ3='DATOS EVENTO'!$B$70,'DATOS EVENTO'!$A$70,IF(AJ3='DATOS EVENTO'!$B$71,'DATOS EVENTO'!$A$71,IF(AJ3='DATOS EVENTO'!$B$72,'DATOS EVENTO'!$A$72,IF(AJ3='DATOS EVENTO'!$B$73,'DATOS EVENTO'!$A$73,IF(AJ3='DATOS EVENTO'!$B$74,'DATOS EVENTO'!$A$74,IF(AJ3='DATOS EVENTO'!$B$75,'DATOS EVENTO'!$A$75,IF(AJ3='DATOS EVENTO'!$B$76,'DATOS EVENTO'!$A$76,IF(AJ3='DATOS EVENTO'!$B$77,'DATOS EVENTO'!$A$77,IF(AJ3='DATOS EVENTO'!$B$78,'DATOS EVENTO'!$A$78,IF(AJ3='DATOS EVENTO'!$B$79,'DATOS EVENTO'!$A$79,IF(AJ3='DATOS EVENTO'!$B$80,'DATOS EVENTO'!$A$80,IF(AJ3='DATOS EVENTO'!$B$81,'DATOS EVENTO'!$A$81,IF(AJ3='DATOS EVENTO'!$B$82,'DATOS EVENTO'!$A$82,IF(AJ3='DATOS EVENTO'!$B$83,'DATOS EVENTO'!$A$83,IF(AJ3='DATOS EVENTO'!$B$84,'DATOS EVENTO'!$A$84,IF(AJ3='DATOS EVENTO'!$B$85,'DATOS EVENTO'!$A$85,IF(AJ3='DATOS EVENTO'!$B$86,'DATOS EVENTO'!$A$86," "))))))))))))))))))))))))))))))))))))))))))))))))))))))))))))</f>
        <v xml:space="preserve"> </v>
      </c>
      <c r="CU3" s="44" t="str">
        <f>IF(AK3='DATOS EVENTO'!$B$27,'DATOS EVENTO'!$A$27,IF(AK3='DATOS EVENTO'!$B$28,'DATOS EVENTO'!$A$28,IF(AK3='DATOS EVENTO'!$B$29,'DATOS EVENTO'!$A$29,IF(AK3='DATOS EVENTO'!$B$30,'DATOS EVENTO'!$A$30,IF(AK3='DATOS EVENTO'!$B$31,'DATOS EVENTO'!$A$31,IF(AK3='DATOS EVENTO'!$B$32,'DATOS EVENTO'!$A$32,IF(AK3='DATOS EVENTO'!$B$33,'DATOS EVENTO'!$A$33,IF(AK3='DATOS EVENTO'!$B$34,'DATOS EVENTO'!$A$34,IF(AK3='DATOS EVENTO'!$B$35,'DATOS EVENTO'!$A$35,IF(AK3='DATOS EVENTO'!$B$36,'DATOS EVENTO'!$A$36,IF(AK3='DATOS EVENTO'!$B$37,'DATOS EVENTO'!$A$37,IF(AK3='DATOS EVENTO'!$B$38,'DATOS EVENTO'!$A$38,IF(AK3='DATOS EVENTO'!$B$39,'DATOS EVENTO'!$A$39,IF(AK3='DATOS EVENTO'!$B$40,'DATOS EVENTO'!$A$40,IF(AK3='DATOS EVENTO'!$B$41,'DATOS EVENTO'!$A$41,IF(AK3='DATOS EVENTO'!$B$42,'DATOS EVENTO'!$A$42,IF(AK3='DATOS EVENTO'!$B$43,'DATOS EVENTO'!$A$43,IF(AK3='DATOS EVENTO'!$B$44,'DATOS EVENTO'!$A$44,IF(AK3='DATOS EVENTO'!$B$45,'DATOS EVENTO'!$A$45,IF(AK3='DATOS EVENTO'!$B$46,'DATOS EVENTO'!$A$46,IF(AK3='DATOS EVENTO'!$B$47,'DATOS EVENTO'!$A$47,IF(AK3='DATOS EVENTO'!$B$48,'DATOS EVENTO'!$A$48,IF(AK3='DATOS EVENTO'!$B$49,'DATOS EVENTO'!$A$49,IF(AK3='DATOS EVENTO'!$B$50,'DATOS EVENTO'!$A$50,IF(AK3='DATOS EVENTO'!$B$51,'DATOS EVENTO'!$A$51,IF(AK3='DATOS EVENTO'!$B$52,'DATOS EVENTO'!$A$52,IF(AK3='DATOS EVENTO'!$B$53,'DATOS EVENTO'!$A$53,IF(AK3='DATOS EVENTO'!$B$54,'DATOS EVENTO'!$A$54,IF(AK3='DATOS EVENTO'!$B$55,'DATOS EVENTO'!$A$55,IF(AK3='DATOS EVENTO'!$B$56,'DATOS EVENTO'!$A$56, IF(AK3='DATOS EVENTO'!$B$57,'DATOS EVENTO'!$A$57,IF(AK3='DATOS EVENTO'!$B$58,'DATOS EVENTO'!$A$58,IF(AK3='DATOS EVENTO'!$B$59,'DATOS EVENTO'!$A$59,IF(AK3='DATOS EVENTO'!$B$60,'DATOS EVENTO'!$A$60,IF(AK3='DATOS EVENTO'!$B$61,'DATOS EVENTO'!$A$61,IF(AK3='DATOS EVENTO'!$B$62,'DATOS EVENTO'!$A$62,IF(AK3='DATOS EVENTO'!$B$63,'DATOS EVENTO'!$A$63,IF(AK3='DATOS EVENTO'!$B$64,'DATOS EVENTO'!$A$64,IF(AK3='DATOS EVENTO'!$B$65,'DATOS EVENTO'!$A$65,IF(AK3='DATOS EVENTO'!$B$66,'DATOS EVENTO'!$A$66,IF(AK3='DATOS EVENTO'!$B$67,'DATOS EVENTO'!$A$67,IF(AK3='DATOS EVENTO'!$B$68,'DATOS EVENTO'!$A$68,IF(AK3='DATOS EVENTO'!$B$69,'DATOS EVENTO'!$A$69,IF(AK3='DATOS EVENTO'!$B$70,'DATOS EVENTO'!$A$70,IF(AK3='DATOS EVENTO'!$B$71,'DATOS EVENTO'!$A$71,IF(AK3='DATOS EVENTO'!$B$72,'DATOS EVENTO'!$A$72,IF(AK3='DATOS EVENTO'!$B$73,'DATOS EVENTO'!$A$73,IF(AK3='DATOS EVENTO'!$B$74,'DATOS EVENTO'!$A$74,IF(AK3='DATOS EVENTO'!$B$75,'DATOS EVENTO'!$A$75,IF(AK3='DATOS EVENTO'!$B$76,'DATOS EVENTO'!$A$76,IF(AK3='DATOS EVENTO'!$B$77,'DATOS EVENTO'!$A$77,IF(AK3='DATOS EVENTO'!$B$78,'DATOS EVENTO'!$A$78,IF(AK3='DATOS EVENTO'!$B$79,'DATOS EVENTO'!$A$79,IF(AK3='DATOS EVENTO'!$B$80,'DATOS EVENTO'!$A$80,IF(AK3='DATOS EVENTO'!$B$81,'DATOS EVENTO'!$A$81,IF(AK3='DATOS EVENTO'!$B$82,'DATOS EVENTO'!$A$82,IF(AK3='DATOS EVENTO'!$B$83,'DATOS EVENTO'!$A$83,IF(AK3='DATOS EVENTO'!$B$84,'DATOS EVENTO'!$A$84,IF(AK3='DATOS EVENTO'!$B$85,'DATOS EVENTO'!$A$85,IF(AK3='DATOS EVENTO'!$B$86,'DATOS EVENTO'!$A$86," "))))))))))))))))))))))))))))))))))))))))))))))))))))))))))))</f>
        <v xml:space="preserve"> </v>
      </c>
      <c r="CV3" s="44" t="str">
        <f>IF(AL3='DATOS EVENTO'!$B$27,'DATOS EVENTO'!$A$27,IF(AL3='DATOS EVENTO'!$B$28,'DATOS EVENTO'!$A$28,IF(AL3='DATOS EVENTO'!$B$29,'DATOS EVENTO'!$A$29,IF(AL3='DATOS EVENTO'!$B$30,'DATOS EVENTO'!$A$30,IF(AL3='DATOS EVENTO'!$B$31,'DATOS EVENTO'!$A$31,IF(AL3='DATOS EVENTO'!$B$32,'DATOS EVENTO'!$A$32,IF(AL3='DATOS EVENTO'!$B$33,'DATOS EVENTO'!$A$33,IF(AL3='DATOS EVENTO'!$B$34,'DATOS EVENTO'!$A$34,IF(AL3='DATOS EVENTO'!$B$35,'DATOS EVENTO'!$A$35,IF(AL3='DATOS EVENTO'!$B$36,'DATOS EVENTO'!$A$36,IF(AL3='DATOS EVENTO'!$B$37,'DATOS EVENTO'!$A$37,IF(AL3='DATOS EVENTO'!$B$38,'DATOS EVENTO'!$A$38,IF(AL3='DATOS EVENTO'!$B$39,'DATOS EVENTO'!$A$39,IF(AL3='DATOS EVENTO'!$B$40,'DATOS EVENTO'!$A$40,IF(AL3='DATOS EVENTO'!$B$41,'DATOS EVENTO'!$A$41,IF(AL3='DATOS EVENTO'!$B$42,'DATOS EVENTO'!$A$42,IF(AL3='DATOS EVENTO'!$B$43,'DATOS EVENTO'!$A$43,IF(AL3='DATOS EVENTO'!$B$44,'DATOS EVENTO'!$A$44,IF(AL3='DATOS EVENTO'!$B$45,'DATOS EVENTO'!$A$45,IF(AL3='DATOS EVENTO'!$B$46,'DATOS EVENTO'!$A$46,IF(AL3='DATOS EVENTO'!$B$47,'DATOS EVENTO'!$A$47,IF(AL3='DATOS EVENTO'!$B$48,'DATOS EVENTO'!$A$48,IF(AL3='DATOS EVENTO'!$B$49,'DATOS EVENTO'!$A$49,IF(AL3='DATOS EVENTO'!$B$50,'DATOS EVENTO'!$A$50,IF(AL3='DATOS EVENTO'!$B$51,'DATOS EVENTO'!$A$51,IF(AL3='DATOS EVENTO'!$B$52,'DATOS EVENTO'!$A$52,IF(AL3='DATOS EVENTO'!$B$53,'DATOS EVENTO'!$A$53,IF(AL3='DATOS EVENTO'!$B$54,'DATOS EVENTO'!$A$54,IF(AL3='DATOS EVENTO'!$B$55,'DATOS EVENTO'!$A$55,IF(AL3='DATOS EVENTO'!$B$56,'DATOS EVENTO'!$A$56, IF(AL3='DATOS EVENTO'!$B$57,'DATOS EVENTO'!$A$57,IF(AL3='DATOS EVENTO'!$B$58,'DATOS EVENTO'!$A$58,IF(AL3='DATOS EVENTO'!$B$59,'DATOS EVENTO'!$A$59,IF(AL3='DATOS EVENTO'!$B$60,'DATOS EVENTO'!$A$60,IF(AL3='DATOS EVENTO'!$B$61,'DATOS EVENTO'!$A$61,IF(AL3='DATOS EVENTO'!$B$62,'DATOS EVENTO'!$A$62,IF(AL3='DATOS EVENTO'!$B$63,'DATOS EVENTO'!$A$63,IF(AL3='DATOS EVENTO'!$B$64,'DATOS EVENTO'!$A$64,IF(AL3='DATOS EVENTO'!$B$65,'DATOS EVENTO'!$A$65,IF(AL3='DATOS EVENTO'!$B$66,'DATOS EVENTO'!$A$66,IF(AL3='DATOS EVENTO'!$B$67,'DATOS EVENTO'!$A$67,IF(AL3='DATOS EVENTO'!$B$68,'DATOS EVENTO'!$A$68,IF(AL3='DATOS EVENTO'!$B$69,'DATOS EVENTO'!$A$69,IF(AL3='DATOS EVENTO'!$B$70,'DATOS EVENTO'!$A$70,IF(AL3='DATOS EVENTO'!$B$71,'DATOS EVENTO'!$A$71,IF(AL3='DATOS EVENTO'!$B$72,'DATOS EVENTO'!$A$72,IF(AL3='DATOS EVENTO'!$B$73,'DATOS EVENTO'!$A$73,IF(AL3='DATOS EVENTO'!$B$74,'DATOS EVENTO'!$A$74,IF(AL3='DATOS EVENTO'!$B$75,'DATOS EVENTO'!$A$75,IF(AL3='DATOS EVENTO'!$B$76,'DATOS EVENTO'!$A$76,IF(AL3='DATOS EVENTO'!$B$77,'DATOS EVENTO'!$A$77,IF(AL3='DATOS EVENTO'!$B$78,'DATOS EVENTO'!$A$78,IF(AL3='DATOS EVENTO'!$B$79,'DATOS EVENTO'!$A$79,IF(AL3='DATOS EVENTO'!$B$80,'DATOS EVENTO'!$A$80,IF(AL3='DATOS EVENTO'!$B$81,'DATOS EVENTO'!$A$81,IF(AL3='DATOS EVENTO'!$B$82,'DATOS EVENTO'!$A$82,IF(AL3='DATOS EVENTO'!$B$83,'DATOS EVENTO'!$A$83,IF(AL3='DATOS EVENTO'!$B$84,'DATOS EVENTO'!$A$84,IF(AL3='DATOS EVENTO'!$B$85,'DATOS EVENTO'!$A$85,IF(AL3='DATOS EVENTO'!$B$86,'DATOS EVENTO'!$A$86," "))))))))))))))))))))))))))))))))))))))))))))))))))))))))))))</f>
        <v xml:space="preserve"> </v>
      </c>
      <c r="CW3" s="44" t="str">
        <f>IF(AM3='DATOS EVENTO'!$B$27,'DATOS EVENTO'!$A$27,IF(AM3='DATOS EVENTO'!$B$28,'DATOS EVENTO'!$A$28,IF(AM3='DATOS EVENTO'!$B$29,'DATOS EVENTO'!$A$29,IF(AM3='DATOS EVENTO'!$B$30,'DATOS EVENTO'!$A$30,IF(AM3='DATOS EVENTO'!$B$31,'DATOS EVENTO'!$A$31,IF(AM3='DATOS EVENTO'!$B$32,'DATOS EVENTO'!$A$32,IF(AM3='DATOS EVENTO'!$B$33,'DATOS EVENTO'!$A$33,IF(AM3='DATOS EVENTO'!$B$34,'DATOS EVENTO'!$A$34,IF(AM3='DATOS EVENTO'!$B$35,'DATOS EVENTO'!$A$35,IF(AM3='DATOS EVENTO'!$B$36,'DATOS EVENTO'!$A$36,IF(AM3='DATOS EVENTO'!$B$37,'DATOS EVENTO'!$A$37,IF(AM3='DATOS EVENTO'!$B$38,'DATOS EVENTO'!$A$38,IF(AM3='DATOS EVENTO'!$B$39,'DATOS EVENTO'!$A$39,IF(AM3='DATOS EVENTO'!$B$40,'DATOS EVENTO'!$A$40,IF(AM3='DATOS EVENTO'!$B$41,'DATOS EVENTO'!$A$41,IF(AM3='DATOS EVENTO'!$B$42,'DATOS EVENTO'!$A$42,IF(AM3='DATOS EVENTO'!$B$43,'DATOS EVENTO'!$A$43,IF(AM3='DATOS EVENTO'!$B$44,'DATOS EVENTO'!$A$44,IF(AM3='DATOS EVENTO'!$B$45,'DATOS EVENTO'!$A$45,IF(AM3='DATOS EVENTO'!$B$46,'DATOS EVENTO'!$A$46,IF(AM3='DATOS EVENTO'!$B$47,'DATOS EVENTO'!$A$47,IF(AM3='DATOS EVENTO'!$B$48,'DATOS EVENTO'!$A$48,IF(AM3='DATOS EVENTO'!$B$49,'DATOS EVENTO'!$A$49,IF(AM3='DATOS EVENTO'!$B$50,'DATOS EVENTO'!$A$50,IF(AM3='DATOS EVENTO'!$B$51,'DATOS EVENTO'!$A$51,IF(AM3='DATOS EVENTO'!$B$52,'DATOS EVENTO'!$A$52,IF(AM3='DATOS EVENTO'!$B$53,'DATOS EVENTO'!$A$53,IF(AM3='DATOS EVENTO'!$B$54,'DATOS EVENTO'!$A$54,IF(AM3='DATOS EVENTO'!$B$55,'DATOS EVENTO'!$A$55,IF(AM3='DATOS EVENTO'!$B$56,'DATOS EVENTO'!$A$56, IF(AM3='DATOS EVENTO'!$B$57,'DATOS EVENTO'!$A$57,IF(AM3='DATOS EVENTO'!$B$58,'DATOS EVENTO'!$A$58,IF(AM3='DATOS EVENTO'!$B$59,'DATOS EVENTO'!$A$59,IF(AM3='DATOS EVENTO'!$B$60,'DATOS EVENTO'!$A$60,IF(AM3='DATOS EVENTO'!$B$61,'DATOS EVENTO'!$A$61,IF(AM3='DATOS EVENTO'!$B$62,'DATOS EVENTO'!$A$62,IF(AM3='DATOS EVENTO'!$B$63,'DATOS EVENTO'!$A$63,IF(AM3='DATOS EVENTO'!$B$64,'DATOS EVENTO'!$A$64,IF(AM3='DATOS EVENTO'!$B$65,'DATOS EVENTO'!$A$65,IF(AM3='DATOS EVENTO'!$B$66,'DATOS EVENTO'!$A$66,IF(AM3='DATOS EVENTO'!$B$67,'DATOS EVENTO'!$A$67,IF(AM3='DATOS EVENTO'!$B$68,'DATOS EVENTO'!$A$68,IF(AM3='DATOS EVENTO'!$B$69,'DATOS EVENTO'!$A$69,IF(AM3='DATOS EVENTO'!$B$70,'DATOS EVENTO'!$A$70,IF(AM3='DATOS EVENTO'!$B$71,'DATOS EVENTO'!$A$71,IF(AM3='DATOS EVENTO'!$B$72,'DATOS EVENTO'!$A$72,IF(AM3='DATOS EVENTO'!$B$73,'DATOS EVENTO'!$A$73,IF(AM3='DATOS EVENTO'!$B$74,'DATOS EVENTO'!$A$74,IF(AM3='DATOS EVENTO'!$B$75,'DATOS EVENTO'!$A$75,IF(AM3='DATOS EVENTO'!$B$76,'DATOS EVENTO'!$A$76,IF(AM3='DATOS EVENTO'!$B$77,'DATOS EVENTO'!$A$77,IF(AM3='DATOS EVENTO'!$B$78,'DATOS EVENTO'!$A$78,IF(AM3='DATOS EVENTO'!$B$79,'DATOS EVENTO'!$A$79,IF(AM3='DATOS EVENTO'!$B$80,'DATOS EVENTO'!$A$80,IF(AM3='DATOS EVENTO'!$B$81,'DATOS EVENTO'!$A$81,IF(AM3='DATOS EVENTO'!$B$82,'DATOS EVENTO'!$A$82,IF(AM3='DATOS EVENTO'!$B$83,'DATOS EVENTO'!$A$83,IF(AM3='DATOS EVENTO'!$B$84,'DATOS EVENTO'!$A$84,IF(AM3='DATOS EVENTO'!$B$85,'DATOS EVENTO'!$A$85,IF(AM3='DATOS EVENTO'!$B$86,'DATOS EVENTO'!$A$86," "))))))))))))))))))))))))))))))))))))))))))))))))))))))))))))</f>
        <v xml:space="preserve"> </v>
      </c>
      <c r="CX3" s="44" t="str">
        <f>IF(AN3='DATOS EVENTO'!$B$27,'DATOS EVENTO'!$A$27,IF(AN3='DATOS EVENTO'!$B$28,'DATOS EVENTO'!$A$28,IF(AN3='DATOS EVENTO'!$B$29,'DATOS EVENTO'!$A$29,IF(AN3='DATOS EVENTO'!$B$30,'DATOS EVENTO'!$A$30,IF(AN3='DATOS EVENTO'!$B$31,'DATOS EVENTO'!$A$31,IF(AN3='DATOS EVENTO'!$B$32,'DATOS EVENTO'!$A$32,IF(AN3='DATOS EVENTO'!$B$33,'DATOS EVENTO'!$A$33,IF(AN3='DATOS EVENTO'!$B$34,'DATOS EVENTO'!$A$34,IF(AN3='DATOS EVENTO'!$B$35,'DATOS EVENTO'!$A$35,IF(AN3='DATOS EVENTO'!$B$36,'DATOS EVENTO'!$A$36,IF(AN3='DATOS EVENTO'!$B$37,'DATOS EVENTO'!$A$37,IF(AN3='DATOS EVENTO'!$B$38,'DATOS EVENTO'!$A$38,IF(AN3='DATOS EVENTO'!$B$39,'DATOS EVENTO'!$A$39,IF(AN3='DATOS EVENTO'!$B$40,'DATOS EVENTO'!$A$40,IF(AN3='DATOS EVENTO'!$B$41,'DATOS EVENTO'!$A$41,IF(AN3='DATOS EVENTO'!$B$42,'DATOS EVENTO'!$A$42,IF(AN3='DATOS EVENTO'!$B$43,'DATOS EVENTO'!$A$43,IF(AN3='DATOS EVENTO'!$B$44,'DATOS EVENTO'!$A$44,IF(AN3='DATOS EVENTO'!$B$45,'DATOS EVENTO'!$A$45,IF(AN3='DATOS EVENTO'!$B$46,'DATOS EVENTO'!$A$46,IF(AN3='DATOS EVENTO'!$B$47,'DATOS EVENTO'!$A$47,IF(AN3='DATOS EVENTO'!$B$48,'DATOS EVENTO'!$A$48,IF(AN3='DATOS EVENTO'!$B$49,'DATOS EVENTO'!$A$49,IF(AN3='DATOS EVENTO'!$B$50,'DATOS EVENTO'!$A$50,IF(AN3='DATOS EVENTO'!$B$51,'DATOS EVENTO'!$A$51,IF(AN3='DATOS EVENTO'!$B$52,'DATOS EVENTO'!$A$52,IF(AN3='DATOS EVENTO'!$B$53,'DATOS EVENTO'!$A$53,IF(AN3='DATOS EVENTO'!$B$54,'DATOS EVENTO'!$A$54,IF(AN3='DATOS EVENTO'!$B$55,'DATOS EVENTO'!$A$55,IF(AN3='DATOS EVENTO'!$B$56,'DATOS EVENTO'!$A$56, IF(AN3='DATOS EVENTO'!$B$57,'DATOS EVENTO'!$A$57,IF(AN3='DATOS EVENTO'!$B$58,'DATOS EVENTO'!$A$58,IF(AN3='DATOS EVENTO'!$B$59,'DATOS EVENTO'!$A$59,IF(AN3='DATOS EVENTO'!$B$60,'DATOS EVENTO'!$A$60,IF(AN3='DATOS EVENTO'!$B$61,'DATOS EVENTO'!$A$61,IF(AN3='DATOS EVENTO'!$B$62,'DATOS EVENTO'!$A$62,IF(AN3='DATOS EVENTO'!$B$63,'DATOS EVENTO'!$A$63,IF(AN3='DATOS EVENTO'!$B$64,'DATOS EVENTO'!$A$64,IF(AN3='DATOS EVENTO'!$B$65,'DATOS EVENTO'!$A$65,IF(AN3='DATOS EVENTO'!$B$66,'DATOS EVENTO'!$A$66,IF(AN3='DATOS EVENTO'!$B$67,'DATOS EVENTO'!$A$67,IF(AN3='DATOS EVENTO'!$B$68,'DATOS EVENTO'!$A$68,IF(AN3='DATOS EVENTO'!$B$69,'DATOS EVENTO'!$A$69,IF(AN3='DATOS EVENTO'!$B$70,'DATOS EVENTO'!$A$70,IF(AN3='DATOS EVENTO'!$B$71,'DATOS EVENTO'!$A$71,IF(AN3='DATOS EVENTO'!$B$72,'DATOS EVENTO'!$A$72,IF(AN3='DATOS EVENTO'!$B$73,'DATOS EVENTO'!$A$73,IF(AN3='DATOS EVENTO'!$B$74,'DATOS EVENTO'!$A$74,IF(AN3='DATOS EVENTO'!$B$75,'DATOS EVENTO'!$A$75,IF(AN3='DATOS EVENTO'!$B$76,'DATOS EVENTO'!$A$76,IF(AN3='DATOS EVENTO'!$B$77,'DATOS EVENTO'!$A$77,IF(AN3='DATOS EVENTO'!$B$78,'DATOS EVENTO'!$A$78,IF(AN3='DATOS EVENTO'!$B$79,'DATOS EVENTO'!$A$79,IF(AN3='DATOS EVENTO'!$B$80,'DATOS EVENTO'!$A$80,IF(AN3='DATOS EVENTO'!$B$81,'DATOS EVENTO'!$A$81,IF(AN3='DATOS EVENTO'!$B$82,'DATOS EVENTO'!$A$82,IF(AN3='DATOS EVENTO'!$B$83,'DATOS EVENTO'!$A$83,IF(AN3='DATOS EVENTO'!$B$84,'DATOS EVENTO'!$A$84,IF(AN3='DATOS EVENTO'!$B$85,'DATOS EVENTO'!$A$85,IF(AN3='DATOS EVENTO'!$B$86,'DATOS EVENTO'!$A$86," "))))))))))))))))))))))))))))))))))))))))))))))))))))))))))))</f>
        <v xml:space="preserve"> </v>
      </c>
      <c r="CY3" s="44" t="str">
        <f>IF(AO3='DATOS EVENTO'!$B$27,'DATOS EVENTO'!$A$27,IF(AO3='DATOS EVENTO'!$B$28,'DATOS EVENTO'!$A$28,IF(AO3='DATOS EVENTO'!$B$29,'DATOS EVENTO'!$A$29,IF(AO3='DATOS EVENTO'!$B$30,'DATOS EVENTO'!$A$30,IF(AO3='DATOS EVENTO'!$B$31,'DATOS EVENTO'!$A$31,IF(AO3='DATOS EVENTO'!$B$32,'DATOS EVENTO'!$A$32,IF(AO3='DATOS EVENTO'!$B$33,'DATOS EVENTO'!$A$33,IF(AO3='DATOS EVENTO'!$B$34,'DATOS EVENTO'!$A$34,IF(AO3='DATOS EVENTO'!$B$35,'DATOS EVENTO'!$A$35,IF(AO3='DATOS EVENTO'!$B$36,'DATOS EVENTO'!$A$36,IF(AO3='DATOS EVENTO'!$B$37,'DATOS EVENTO'!$A$37,IF(AO3='DATOS EVENTO'!$B$38,'DATOS EVENTO'!$A$38,IF(AO3='DATOS EVENTO'!$B$39,'DATOS EVENTO'!$A$39,IF(AO3='DATOS EVENTO'!$B$40,'DATOS EVENTO'!$A$40,IF(AO3='DATOS EVENTO'!$B$41,'DATOS EVENTO'!$A$41,IF(AO3='DATOS EVENTO'!$B$42,'DATOS EVENTO'!$A$42,IF(AO3='DATOS EVENTO'!$B$43,'DATOS EVENTO'!$A$43,IF(AO3='DATOS EVENTO'!$B$44,'DATOS EVENTO'!$A$44,IF(AO3='DATOS EVENTO'!$B$45,'DATOS EVENTO'!$A$45,IF(AO3='DATOS EVENTO'!$B$46,'DATOS EVENTO'!$A$46,IF(AO3='DATOS EVENTO'!$B$47,'DATOS EVENTO'!$A$47,IF(AO3='DATOS EVENTO'!$B$48,'DATOS EVENTO'!$A$48,IF(AO3='DATOS EVENTO'!$B$49,'DATOS EVENTO'!$A$49,IF(AO3='DATOS EVENTO'!$B$50,'DATOS EVENTO'!$A$50,IF(AO3='DATOS EVENTO'!$B$51,'DATOS EVENTO'!$A$51,IF(AO3='DATOS EVENTO'!$B$52,'DATOS EVENTO'!$A$52,IF(AO3='DATOS EVENTO'!$B$53,'DATOS EVENTO'!$A$53,IF(AO3='DATOS EVENTO'!$B$54,'DATOS EVENTO'!$A$54,IF(AO3='DATOS EVENTO'!$B$55,'DATOS EVENTO'!$A$55,IF(AO3='DATOS EVENTO'!$B$56,'DATOS EVENTO'!$A$56, IF(AO3='DATOS EVENTO'!$B$57,'DATOS EVENTO'!$A$57,IF(AO3='DATOS EVENTO'!$B$58,'DATOS EVENTO'!$A$58,IF(AO3='DATOS EVENTO'!$B$59,'DATOS EVENTO'!$A$59,IF(AO3='DATOS EVENTO'!$B$60,'DATOS EVENTO'!$A$60,IF(AO3='DATOS EVENTO'!$B$61,'DATOS EVENTO'!$A$61,IF(AO3='DATOS EVENTO'!$B$62,'DATOS EVENTO'!$A$62,IF(AO3='DATOS EVENTO'!$B$63,'DATOS EVENTO'!$A$63,IF(AO3='DATOS EVENTO'!$B$64,'DATOS EVENTO'!$A$64,IF(AO3='DATOS EVENTO'!$B$65,'DATOS EVENTO'!$A$65,IF(AO3='DATOS EVENTO'!$B$66,'DATOS EVENTO'!$A$66,IF(AO3='DATOS EVENTO'!$B$67,'DATOS EVENTO'!$A$67,IF(AO3='DATOS EVENTO'!$B$68,'DATOS EVENTO'!$A$68,IF(AO3='DATOS EVENTO'!$B$69,'DATOS EVENTO'!$A$69,IF(AO3='DATOS EVENTO'!$B$70,'DATOS EVENTO'!$A$70,IF(AO3='DATOS EVENTO'!$B$71,'DATOS EVENTO'!$A$71,IF(AO3='DATOS EVENTO'!$B$72,'DATOS EVENTO'!$A$72,IF(AO3='DATOS EVENTO'!$B$73,'DATOS EVENTO'!$A$73,IF(AO3='DATOS EVENTO'!$B$74,'DATOS EVENTO'!$A$74,IF(AO3='DATOS EVENTO'!$B$75,'DATOS EVENTO'!$A$75,IF(AO3='DATOS EVENTO'!$B$76,'DATOS EVENTO'!$A$76,IF(AO3='DATOS EVENTO'!$B$77,'DATOS EVENTO'!$A$77,IF(AO3='DATOS EVENTO'!$B$78,'DATOS EVENTO'!$A$78,IF(AO3='DATOS EVENTO'!$B$79,'DATOS EVENTO'!$A$79,IF(AO3='DATOS EVENTO'!$B$80,'DATOS EVENTO'!$A$80,IF(AO3='DATOS EVENTO'!$B$81,'DATOS EVENTO'!$A$81,IF(AO3='DATOS EVENTO'!$B$82,'DATOS EVENTO'!$A$82,IF(AO3='DATOS EVENTO'!$B$83,'DATOS EVENTO'!$A$83,IF(AO3='DATOS EVENTO'!$B$84,'DATOS EVENTO'!$A$84,IF(AO3='DATOS EVENTO'!$B$85,'DATOS EVENTO'!$A$85,IF(AO3='DATOS EVENTO'!$B$86,'DATOS EVENTO'!$A$86," "))))))))))))))))))))))))))))))))))))))))))))))))))))))))))))</f>
        <v xml:space="preserve"> </v>
      </c>
      <c r="CZ3" s="44" t="str">
        <f>IF(AP3='DATOS EVENTO'!$B$27,'DATOS EVENTO'!$A$27,IF(AP3='DATOS EVENTO'!$B$28,'DATOS EVENTO'!$A$28,IF(AP3='DATOS EVENTO'!$B$29,'DATOS EVENTO'!$A$29,IF(AP3='DATOS EVENTO'!$B$30,'DATOS EVENTO'!$A$30,IF(AP3='DATOS EVENTO'!$B$31,'DATOS EVENTO'!$A$31,IF(AP3='DATOS EVENTO'!$B$32,'DATOS EVENTO'!$A$32,IF(AP3='DATOS EVENTO'!$B$33,'DATOS EVENTO'!$A$33,IF(AP3='DATOS EVENTO'!$B$34,'DATOS EVENTO'!$A$34,IF(AP3='DATOS EVENTO'!$B$35,'DATOS EVENTO'!$A$35,IF(AP3='DATOS EVENTO'!$B$36,'DATOS EVENTO'!$A$36,IF(AP3='DATOS EVENTO'!$B$37,'DATOS EVENTO'!$A$37,IF(AP3='DATOS EVENTO'!$B$38,'DATOS EVENTO'!$A$38,IF(AP3='DATOS EVENTO'!$B$39,'DATOS EVENTO'!$A$39,IF(AP3='DATOS EVENTO'!$B$40,'DATOS EVENTO'!$A$40,IF(AP3='DATOS EVENTO'!$B$41,'DATOS EVENTO'!$A$41,IF(AP3='DATOS EVENTO'!$B$42,'DATOS EVENTO'!$A$42,IF(AP3='DATOS EVENTO'!$B$43,'DATOS EVENTO'!$A$43,IF(AP3='DATOS EVENTO'!$B$44,'DATOS EVENTO'!$A$44,IF(AP3='DATOS EVENTO'!$B$45,'DATOS EVENTO'!$A$45,IF(AP3='DATOS EVENTO'!$B$46,'DATOS EVENTO'!$A$46,IF(AP3='DATOS EVENTO'!$B$47,'DATOS EVENTO'!$A$47,IF(AP3='DATOS EVENTO'!$B$48,'DATOS EVENTO'!$A$48,IF(AP3='DATOS EVENTO'!$B$49,'DATOS EVENTO'!$A$49,IF(AP3='DATOS EVENTO'!$B$50,'DATOS EVENTO'!$A$50,IF(AP3='DATOS EVENTO'!$B$51,'DATOS EVENTO'!$A$51,IF(AP3='DATOS EVENTO'!$B$52,'DATOS EVENTO'!$A$52,IF(AP3='DATOS EVENTO'!$B$53,'DATOS EVENTO'!$A$53,IF(AP3='DATOS EVENTO'!$B$54,'DATOS EVENTO'!$A$54,IF(AP3='DATOS EVENTO'!$B$55,'DATOS EVENTO'!$A$55,IF(AP3='DATOS EVENTO'!$B$56,'DATOS EVENTO'!$A$56, IF(AP3='DATOS EVENTO'!$B$57,'DATOS EVENTO'!$A$57,IF(AP3='DATOS EVENTO'!$B$58,'DATOS EVENTO'!$A$58,IF(AP3='DATOS EVENTO'!$B$59,'DATOS EVENTO'!$A$59,IF(AP3='DATOS EVENTO'!$B$60,'DATOS EVENTO'!$A$60,IF(AP3='DATOS EVENTO'!$B$61,'DATOS EVENTO'!$A$61,IF(AP3='DATOS EVENTO'!$B$62,'DATOS EVENTO'!$A$62,IF(AP3='DATOS EVENTO'!$B$63,'DATOS EVENTO'!$A$63,IF(AP3='DATOS EVENTO'!$B$64,'DATOS EVENTO'!$A$64,IF(AP3='DATOS EVENTO'!$B$65,'DATOS EVENTO'!$A$65,IF(AP3='DATOS EVENTO'!$B$66,'DATOS EVENTO'!$A$66,IF(AP3='DATOS EVENTO'!$B$67,'DATOS EVENTO'!$A$67,IF(AP3='DATOS EVENTO'!$B$68,'DATOS EVENTO'!$A$68,IF(AP3='DATOS EVENTO'!$B$69,'DATOS EVENTO'!$A$69,IF(AP3='DATOS EVENTO'!$B$70,'DATOS EVENTO'!$A$70,IF(AP3='DATOS EVENTO'!$B$71,'DATOS EVENTO'!$A$71,IF(AP3='DATOS EVENTO'!$B$72,'DATOS EVENTO'!$A$72,IF(AP3='DATOS EVENTO'!$B$73,'DATOS EVENTO'!$A$73,IF(AP3='DATOS EVENTO'!$B$74,'DATOS EVENTO'!$A$74,IF(AP3='DATOS EVENTO'!$B$75,'DATOS EVENTO'!$A$75,IF(AP3='DATOS EVENTO'!$B$76,'DATOS EVENTO'!$A$76,IF(AP3='DATOS EVENTO'!$B$77,'DATOS EVENTO'!$A$77,IF(AP3='DATOS EVENTO'!$B$78,'DATOS EVENTO'!$A$78,IF(AP3='DATOS EVENTO'!$B$79,'DATOS EVENTO'!$A$79,IF(AP3='DATOS EVENTO'!$B$80,'DATOS EVENTO'!$A$80,IF(AP3='DATOS EVENTO'!$B$81,'DATOS EVENTO'!$A$81,IF(AP3='DATOS EVENTO'!$B$82,'DATOS EVENTO'!$A$82,IF(AP3='DATOS EVENTO'!$B$83,'DATOS EVENTO'!$A$83,IF(AP3='DATOS EVENTO'!$B$84,'DATOS EVENTO'!$A$84,IF(AP3='DATOS EVENTO'!$B$85,'DATOS EVENTO'!$A$85,IF(AP3='DATOS EVENTO'!$B$86,'DATOS EVENTO'!$A$86," "))))))))))))))))))))))))))))))))))))))))))))))))))))))))))))</f>
        <v xml:space="preserve"> </v>
      </c>
      <c r="DA3" s="44" t="str">
        <f>IF(AQ3='DATOS EVENTO'!$B$27,'DATOS EVENTO'!$A$27,IF(AQ3='DATOS EVENTO'!$B$28,'DATOS EVENTO'!$A$28,IF(AQ3='DATOS EVENTO'!$B$29,'DATOS EVENTO'!$A$29,IF(AQ3='DATOS EVENTO'!$B$30,'DATOS EVENTO'!$A$30,IF(AQ3='DATOS EVENTO'!$B$31,'DATOS EVENTO'!$A$31,IF(AQ3='DATOS EVENTO'!$B$32,'DATOS EVENTO'!$A$32,IF(AQ3='DATOS EVENTO'!$B$33,'DATOS EVENTO'!$A$33,IF(AQ3='DATOS EVENTO'!$B$34,'DATOS EVENTO'!$A$34,IF(AQ3='DATOS EVENTO'!$B$35,'DATOS EVENTO'!$A$35,IF(AQ3='DATOS EVENTO'!$B$36,'DATOS EVENTO'!$A$36,IF(AQ3='DATOS EVENTO'!$B$37,'DATOS EVENTO'!$A$37,IF(AQ3='DATOS EVENTO'!$B$38,'DATOS EVENTO'!$A$38,IF(AQ3='DATOS EVENTO'!$B$39,'DATOS EVENTO'!$A$39,IF(AQ3='DATOS EVENTO'!$B$40,'DATOS EVENTO'!$A$40,IF(AQ3='DATOS EVENTO'!$B$41,'DATOS EVENTO'!$A$41,IF(AQ3='DATOS EVENTO'!$B$42,'DATOS EVENTO'!$A$42,IF(AQ3='DATOS EVENTO'!$B$43,'DATOS EVENTO'!$A$43,IF(AQ3='DATOS EVENTO'!$B$44,'DATOS EVENTO'!$A$44,IF(AQ3='DATOS EVENTO'!$B$45,'DATOS EVENTO'!$A$45,IF(AQ3='DATOS EVENTO'!$B$46,'DATOS EVENTO'!$A$46,IF(AQ3='DATOS EVENTO'!$B$47,'DATOS EVENTO'!$A$47,IF(AQ3='DATOS EVENTO'!$B$48,'DATOS EVENTO'!$A$48,IF(AQ3='DATOS EVENTO'!$B$49,'DATOS EVENTO'!$A$49,IF(AQ3='DATOS EVENTO'!$B$50,'DATOS EVENTO'!$A$50,IF(AQ3='DATOS EVENTO'!$B$51,'DATOS EVENTO'!$A$51,IF(AQ3='DATOS EVENTO'!$B$52,'DATOS EVENTO'!$A$52,IF(AQ3='DATOS EVENTO'!$B$53,'DATOS EVENTO'!$A$53,IF(AQ3='DATOS EVENTO'!$B$54,'DATOS EVENTO'!$A$54,IF(AQ3='DATOS EVENTO'!$B$55,'DATOS EVENTO'!$A$55,IF(AQ3='DATOS EVENTO'!$B$56,'DATOS EVENTO'!$A$56, IF(AQ3='DATOS EVENTO'!$B$57,'DATOS EVENTO'!$A$57,IF(AQ3='DATOS EVENTO'!$B$58,'DATOS EVENTO'!$A$58,IF(AQ3='DATOS EVENTO'!$B$59,'DATOS EVENTO'!$A$59,IF(AQ3='DATOS EVENTO'!$B$60,'DATOS EVENTO'!$A$60,IF(AQ3='DATOS EVENTO'!$B$61,'DATOS EVENTO'!$A$61,IF(AQ3='DATOS EVENTO'!$B$62,'DATOS EVENTO'!$A$62,IF(AQ3='DATOS EVENTO'!$B$63,'DATOS EVENTO'!$A$63,IF(AQ3='DATOS EVENTO'!$B$64,'DATOS EVENTO'!$A$64,IF(AQ3='DATOS EVENTO'!$B$65,'DATOS EVENTO'!$A$65,IF(AQ3='DATOS EVENTO'!$B$66,'DATOS EVENTO'!$A$66,IF(AQ3='DATOS EVENTO'!$B$67,'DATOS EVENTO'!$A$67,IF(AQ3='DATOS EVENTO'!$B$68,'DATOS EVENTO'!$A$68,IF(AQ3='DATOS EVENTO'!$B$69,'DATOS EVENTO'!$A$69,IF(AQ3='DATOS EVENTO'!$B$70,'DATOS EVENTO'!$A$70,IF(AQ3='DATOS EVENTO'!$B$71,'DATOS EVENTO'!$A$71,IF(AQ3='DATOS EVENTO'!$B$72,'DATOS EVENTO'!$A$72,IF(AQ3='DATOS EVENTO'!$B$73,'DATOS EVENTO'!$A$73,IF(AQ3='DATOS EVENTO'!$B$74,'DATOS EVENTO'!$A$74,IF(AQ3='DATOS EVENTO'!$B$75,'DATOS EVENTO'!$A$75,IF(AQ3='DATOS EVENTO'!$B$76,'DATOS EVENTO'!$A$76,IF(AQ3='DATOS EVENTO'!$B$77,'DATOS EVENTO'!$A$77,IF(AQ3='DATOS EVENTO'!$B$78,'DATOS EVENTO'!$A$78,IF(AQ3='DATOS EVENTO'!$B$79,'DATOS EVENTO'!$A$79,IF(AQ3='DATOS EVENTO'!$B$80,'DATOS EVENTO'!$A$80,IF(AQ3='DATOS EVENTO'!$B$81,'DATOS EVENTO'!$A$81,IF(AQ3='DATOS EVENTO'!$B$82,'DATOS EVENTO'!$A$82,IF(AQ3='DATOS EVENTO'!$B$83,'DATOS EVENTO'!$A$83,IF(AQ3='DATOS EVENTO'!$B$84,'DATOS EVENTO'!$A$84,IF(AQ3='DATOS EVENTO'!$B$85,'DATOS EVENTO'!$A$85,IF(AQ3='DATOS EVENTO'!$B$86,'DATOS EVENTO'!$A$86," "))))))))))))))))))))))))))))))))))))))))))))))))))))))))))))</f>
        <v xml:space="preserve"> </v>
      </c>
      <c r="DB3" s="44" t="str">
        <f>IF(AR3='DATOS EVENTO'!$B$27,'DATOS EVENTO'!$A$27,IF(AR3='DATOS EVENTO'!$B$28,'DATOS EVENTO'!$A$28,IF(AR3='DATOS EVENTO'!$B$29,'DATOS EVENTO'!$A$29,IF(AR3='DATOS EVENTO'!$B$30,'DATOS EVENTO'!$A$30,IF(AR3='DATOS EVENTO'!$B$31,'DATOS EVENTO'!$A$31,IF(AR3='DATOS EVENTO'!$B$32,'DATOS EVENTO'!$A$32,IF(AR3='DATOS EVENTO'!$B$33,'DATOS EVENTO'!$A$33,IF(AR3='DATOS EVENTO'!$B$34,'DATOS EVENTO'!$A$34,IF(AR3='DATOS EVENTO'!$B$35,'DATOS EVENTO'!$A$35,IF(AR3='DATOS EVENTO'!$B$36,'DATOS EVENTO'!$A$36,IF(AR3='DATOS EVENTO'!$B$37,'DATOS EVENTO'!$A$37,IF(AR3='DATOS EVENTO'!$B$38,'DATOS EVENTO'!$A$38,IF(AR3='DATOS EVENTO'!$B$39,'DATOS EVENTO'!$A$39,IF(AR3='DATOS EVENTO'!$B$40,'DATOS EVENTO'!$A$40,IF(AR3='DATOS EVENTO'!$B$41,'DATOS EVENTO'!$A$41,IF(AR3='DATOS EVENTO'!$B$42,'DATOS EVENTO'!$A$42,IF(AR3='DATOS EVENTO'!$B$43,'DATOS EVENTO'!$A$43,IF(AR3='DATOS EVENTO'!$B$44,'DATOS EVENTO'!$A$44,IF(AR3='DATOS EVENTO'!$B$45,'DATOS EVENTO'!$A$45,IF(AR3='DATOS EVENTO'!$B$46,'DATOS EVENTO'!$A$46,IF(AR3='DATOS EVENTO'!$B$47,'DATOS EVENTO'!$A$47,IF(AR3='DATOS EVENTO'!$B$48,'DATOS EVENTO'!$A$48,IF(AR3='DATOS EVENTO'!$B$49,'DATOS EVENTO'!$A$49,IF(AR3='DATOS EVENTO'!$B$50,'DATOS EVENTO'!$A$50,IF(AR3='DATOS EVENTO'!$B$51,'DATOS EVENTO'!$A$51,IF(AR3='DATOS EVENTO'!$B$52,'DATOS EVENTO'!$A$52,IF(AR3='DATOS EVENTO'!$B$53,'DATOS EVENTO'!$A$53,IF(AR3='DATOS EVENTO'!$B$54,'DATOS EVENTO'!$A$54,IF(AR3='DATOS EVENTO'!$B$55,'DATOS EVENTO'!$A$55,IF(AR3='DATOS EVENTO'!$B$56,'DATOS EVENTO'!$A$56, IF(AR3='DATOS EVENTO'!$B$57,'DATOS EVENTO'!$A$57,IF(AR3='DATOS EVENTO'!$B$58,'DATOS EVENTO'!$A$58,IF(AR3='DATOS EVENTO'!$B$59,'DATOS EVENTO'!$A$59,IF(AR3='DATOS EVENTO'!$B$60,'DATOS EVENTO'!$A$60,IF(AR3='DATOS EVENTO'!$B$61,'DATOS EVENTO'!$A$61,IF(AR3='DATOS EVENTO'!$B$62,'DATOS EVENTO'!$A$62,IF(AR3='DATOS EVENTO'!$B$63,'DATOS EVENTO'!$A$63,IF(AR3='DATOS EVENTO'!$B$64,'DATOS EVENTO'!$A$64,IF(AR3='DATOS EVENTO'!$B$65,'DATOS EVENTO'!$A$65,IF(AR3='DATOS EVENTO'!$B$66,'DATOS EVENTO'!$A$66,IF(AR3='DATOS EVENTO'!$B$67,'DATOS EVENTO'!$A$67,IF(AR3='DATOS EVENTO'!$B$68,'DATOS EVENTO'!$A$68,IF(AR3='DATOS EVENTO'!$B$69,'DATOS EVENTO'!$A$69,IF(AR3='DATOS EVENTO'!$B$70,'DATOS EVENTO'!$A$70,IF(AR3='DATOS EVENTO'!$B$71,'DATOS EVENTO'!$A$71,IF(AR3='DATOS EVENTO'!$B$72,'DATOS EVENTO'!$A$72,IF(AR3='DATOS EVENTO'!$B$73,'DATOS EVENTO'!$A$73,IF(AR3='DATOS EVENTO'!$B$74,'DATOS EVENTO'!$A$74,IF(AR3='DATOS EVENTO'!$B$75,'DATOS EVENTO'!$A$75,IF(AR3='DATOS EVENTO'!$B$76,'DATOS EVENTO'!$A$76,IF(AR3='DATOS EVENTO'!$B$77,'DATOS EVENTO'!$A$77,IF(AR3='DATOS EVENTO'!$B$78,'DATOS EVENTO'!$A$78,IF(AR3='DATOS EVENTO'!$B$79,'DATOS EVENTO'!$A$79,IF(AR3='DATOS EVENTO'!$B$80,'DATOS EVENTO'!$A$80,IF(AR3='DATOS EVENTO'!$B$81,'DATOS EVENTO'!$A$81,IF(AR3='DATOS EVENTO'!$B$82,'DATOS EVENTO'!$A$82,IF(AR3='DATOS EVENTO'!$B$83,'DATOS EVENTO'!$A$83,IF(AR3='DATOS EVENTO'!$B$84,'DATOS EVENTO'!$A$84,IF(AR3='DATOS EVENTO'!$B$85,'DATOS EVENTO'!$A$85,IF(AR3='DATOS EVENTO'!$B$86,'DATOS EVENTO'!$A$86," "))))))))))))))))))))))))))))))))))))))))))))))))))))))))))))</f>
        <v xml:space="preserve"> </v>
      </c>
      <c r="DC3" s="44" t="str">
        <f>IF(AS3='DATOS EVENTO'!$B$27,'DATOS EVENTO'!$A$27,IF(AS3='DATOS EVENTO'!$B$28,'DATOS EVENTO'!$A$28,IF(AS3='DATOS EVENTO'!$B$29,'DATOS EVENTO'!$A$29,IF(AS3='DATOS EVENTO'!$B$30,'DATOS EVENTO'!$A$30,IF(AS3='DATOS EVENTO'!$B$31,'DATOS EVENTO'!$A$31,IF(AS3='DATOS EVENTO'!$B$32,'DATOS EVENTO'!$A$32,IF(AS3='DATOS EVENTO'!$B$33,'DATOS EVENTO'!$A$33,IF(AS3='DATOS EVENTO'!$B$34,'DATOS EVENTO'!$A$34,IF(AS3='DATOS EVENTO'!$B$35,'DATOS EVENTO'!$A$35,IF(AS3='DATOS EVENTO'!$B$36,'DATOS EVENTO'!$A$36,IF(AS3='DATOS EVENTO'!$B$37,'DATOS EVENTO'!$A$37,IF(AS3='DATOS EVENTO'!$B$38,'DATOS EVENTO'!$A$38,IF(AS3='DATOS EVENTO'!$B$39,'DATOS EVENTO'!$A$39,IF(AS3='DATOS EVENTO'!$B$40,'DATOS EVENTO'!$A$40,IF(AS3='DATOS EVENTO'!$B$41,'DATOS EVENTO'!$A$41,IF(AS3='DATOS EVENTO'!$B$42,'DATOS EVENTO'!$A$42,IF(AS3='DATOS EVENTO'!$B$43,'DATOS EVENTO'!$A$43,IF(AS3='DATOS EVENTO'!$B$44,'DATOS EVENTO'!$A$44,IF(AS3='DATOS EVENTO'!$B$45,'DATOS EVENTO'!$A$45,IF(AS3='DATOS EVENTO'!$B$46,'DATOS EVENTO'!$A$46,IF(AS3='DATOS EVENTO'!$B$47,'DATOS EVENTO'!$A$47,IF(AS3='DATOS EVENTO'!$B$48,'DATOS EVENTO'!$A$48,IF(AS3='DATOS EVENTO'!$B$49,'DATOS EVENTO'!$A$49,IF(AS3='DATOS EVENTO'!$B$50,'DATOS EVENTO'!$A$50,IF(AS3='DATOS EVENTO'!$B$51,'DATOS EVENTO'!$A$51,IF(AS3='DATOS EVENTO'!$B$52,'DATOS EVENTO'!$A$52,IF(AS3='DATOS EVENTO'!$B$53,'DATOS EVENTO'!$A$53,IF(AS3='DATOS EVENTO'!$B$54,'DATOS EVENTO'!$A$54,IF(AS3='DATOS EVENTO'!$B$55,'DATOS EVENTO'!$A$55,IF(AS3='DATOS EVENTO'!$B$56,'DATOS EVENTO'!$A$56, IF(AS3='DATOS EVENTO'!$B$57,'DATOS EVENTO'!$A$57,IF(AS3='DATOS EVENTO'!$B$58,'DATOS EVENTO'!$A$58,IF(AS3='DATOS EVENTO'!$B$59,'DATOS EVENTO'!$A$59,IF(AS3='DATOS EVENTO'!$B$60,'DATOS EVENTO'!$A$60,IF(AS3='DATOS EVENTO'!$B$61,'DATOS EVENTO'!$A$61,IF(AS3='DATOS EVENTO'!$B$62,'DATOS EVENTO'!$A$62,IF(AS3='DATOS EVENTO'!$B$63,'DATOS EVENTO'!$A$63,IF(AS3='DATOS EVENTO'!$B$64,'DATOS EVENTO'!$A$64,IF(AS3='DATOS EVENTO'!$B$65,'DATOS EVENTO'!$A$65,IF(AS3='DATOS EVENTO'!$B$66,'DATOS EVENTO'!$A$66,IF(AS3='DATOS EVENTO'!$B$67,'DATOS EVENTO'!$A$67,IF(AS3='DATOS EVENTO'!$B$68,'DATOS EVENTO'!$A$68,IF(AS3='DATOS EVENTO'!$B$69,'DATOS EVENTO'!$A$69,IF(AS3='DATOS EVENTO'!$B$70,'DATOS EVENTO'!$A$70,IF(AS3='DATOS EVENTO'!$B$71,'DATOS EVENTO'!$A$71,IF(AS3='DATOS EVENTO'!$B$72,'DATOS EVENTO'!$A$72,IF(AS3='DATOS EVENTO'!$B$73,'DATOS EVENTO'!$A$73,IF(AS3='DATOS EVENTO'!$B$74,'DATOS EVENTO'!$A$74,IF(AS3='DATOS EVENTO'!$B$75,'DATOS EVENTO'!$A$75,IF(AS3='DATOS EVENTO'!$B$76,'DATOS EVENTO'!$A$76,IF(AS3='DATOS EVENTO'!$B$77,'DATOS EVENTO'!$A$77,IF(AS3='DATOS EVENTO'!$B$78,'DATOS EVENTO'!$A$78,IF(AS3='DATOS EVENTO'!$B$79,'DATOS EVENTO'!$A$79,IF(AS3='DATOS EVENTO'!$B$80,'DATOS EVENTO'!$A$80,IF(AS3='DATOS EVENTO'!$B$81,'DATOS EVENTO'!$A$81,IF(AS3='DATOS EVENTO'!$B$82,'DATOS EVENTO'!$A$82,IF(AS3='DATOS EVENTO'!$B$83,'DATOS EVENTO'!$A$83,IF(AS3='DATOS EVENTO'!$B$84,'DATOS EVENTO'!$A$84,IF(AS3='DATOS EVENTO'!$B$85,'DATOS EVENTO'!$A$85,IF(AS3='DATOS EVENTO'!$B$86,'DATOS EVENTO'!$A$86," "))))))))))))))))))))))))))))))))))))))))))))))))))))))))))))</f>
        <v xml:space="preserve"> </v>
      </c>
      <c r="DD3" s="44" t="str">
        <f>IF(AT3='DATOS EVENTO'!$B$27,'DATOS EVENTO'!$A$27,IF(AT3='DATOS EVENTO'!$B$28,'DATOS EVENTO'!$A$28,IF(AT3='DATOS EVENTO'!$B$29,'DATOS EVENTO'!$A$29,IF(AT3='DATOS EVENTO'!$B$30,'DATOS EVENTO'!$A$30,IF(AT3='DATOS EVENTO'!$B$31,'DATOS EVENTO'!$A$31,IF(AT3='DATOS EVENTO'!$B$32,'DATOS EVENTO'!$A$32,IF(AT3='DATOS EVENTO'!$B$33,'DATOS EVENTO'!$A$33,IF(AT3='DATOS EVENTO'!$B$34,'DATOS EVENTO'!$A$34,IF(AT3='DATOS EVENTO'!$B$35,'DATOS EVENTO'!$A$35,IF(AT3='DATOS EVENTO'!$B$36,'DATOS EVENTO'!$A$36,IF(AT3='DATOS EVENTO'!$B$37,'DATOS EVENTO'!$A$37,IF(AT3='DATOS EVENTO'!$B$38,'DATOS EVENTO'!$A$38,IF(AT3='DATOS EVENTO'!$B$39,'DATOS EVENTO'!$A$39,IF(AT3='DATOS EVENTO'!$B$40,'DATOS EVENTO'!$A$40,IF(AT3='DATOS EVENTO'!$B$41,'DATOS EVENTO'!$A$41,IF(AT3='DATOS EVENTO'!$B$42,'DATOS EVENTO'!$A$42,IF(AT3='DATOS EVENTO'!$B$43,'DATOS EVENTO'!$A$43,IF(AT3='DATOS EVENTO'!$B$44,'DATOS EVENTO'!$A$44,IF(AT3='DATOS EVENTO'!$B$45,'DATOS EVENTO'!$A$45,IF(AT3='DATOS EVENTO'!$B$46,'DATOS EVENTO'!$A$46,IF(AT3='DATOS EVENTO'!$B$47,'DATOS EVENTO'!$A$47,IF(AT3='DATOS EVENTO'!$B$48,'DATOS EVENTO'!$A$48,IF(AT3='DATOS EVENTO'!$B$49,'DATOS EVENTO'!$A$49,IF(AT3='DATOS EVENTO'!$B$50,'DATOS EVENTO'!$A$50,IF(AT3='DATOS EVENTO'!$B$51,'DATOS EVENTO'!$A$51,IF(AT3='DATOS EVENTO'!$B$52,'DATOS EVENTO'!$A$52,IF(AT3='DATOS EVENTO'!$B$53,'DATOS EVENTO'!$A$53,IF(AT3='DATOS EVENTO'!$B$54,'DATOS EVENTO'!$A$54,IF(AT3='DATOS EVENTO'!$B$55,'DATOS EVENTO'!$A$55,IF(AT3='DATOS EVENTO'!$B$56,'DATOS EVENTO'!$A$56, IF(AT3='DATOS EVENTO'!$B$57,'DATOS EVENTO'!$A$57,IF(AT3='DATOS EVENTO'!$B$58,'DATOS EVENTO'!$A$58,IF(AT3='DATOS EVENTO'!$B$59,'DATOS EVENTO'!$A$59,IF(AT3='DATOS EVENTO'!$B$60,'DATOS EVENTO'!$A$60,IF(AT3='DATOS EVENTO'!$B$61,'DATOS EVENTO'!$A$61,IF(AT3='DATOS EVENTO'!$B$62,'DATOS EVENTO'!$A$62,IF(AT3='DATOS EVENTO'!$B$63,'DATOS EVENTO'!$A$63,IF(AT3='DATOS EVENTO'!$B$64,'DATOS EVENTO'!$A$64,IF(AT3='DATOS EVENTO'!$B$65,'DATOS EVENTO'!$A$65,IF(AT3='DATOS EVENTO'!$B$66,'DATOS EVENTO'!$A$66,IF(AT3='DATOS EVENTO'!$B$67,'DATOS EVENTO'!$A$67,IF(AT3='DATOS EVENTO'!$B$68,'DATOS EVENTO'!$A$68,IF(AT3='DATOS EVENTO'!$B$69,'DATOS EVENTO'!$A$69,IF(AT3='DATOS EVENTO'!$B$70,'DATOS EVENTO'!$A$70,IF(AT3='DATOS EVENTO'!$B$71,'DATOS EVENTO'!$A$71,IF(AT3='DATOS EVENTO'!$B$72,'DATOS EVENTO'!$A$72,IF(AT3='DATOS EVENTO'!$B$73,'DATOS EVENTO'!$A$73,IF(AT3='DATOS EVENTO'!$B$74,'DATOS EVENTO'!$A$74,IF(AT3='DATOS EVENTO'!$B$75,'DATOS EVENTO'!$A$75,IF(AT3='DATOS EVENTO'!$B$76,'DATOS EVENTO'!$A$76,IF(AT3='DATOS EVENTO'!$B$77,'DATOS EVENTO'!$A$77,IF(AT3='DATOS EVENTO'!$B$78,'DATOS EVENTO'!$A$78,IF(AT3='DATOS EVENTO'!$B$79,'DATOS EVENTO'!$A$79,IF(AT3='DATOS EVENTO'!$B$80,'DATOS EVENTO'!$A$80,IF(AT3='DATOS EVENTO'!$B$81,'DATOS EVENTO'!$A$81,IF(AT3='DATOS EVENTO'!$B$82,'DATOS EVENTO'!$A$82,IF(AT3='DATOS EVENTO'!$B$83,'DATOS EVENTO'!$A$83,IF(AT3='DATOS EVENTO'!$B$84,'DATOS EVENTO'!$A$84,IF(AT3='DATOS EVENTO'!$B$85,'DATOS EVENTO'!$A$85,IF(AT3='DATOS EVENTO'!$B$86,'DATOS EVENTO'!$A$86," "))))))))))))))))))))))))))))))))))))))))))))))))))))))))))))</f>
        <v xml:space="preserve"> </v>
      </c>
      <c r="DE3" s="44" t="str">
        <f>IF(AU3='DATOS EVENTO'!$B$27,'DATOS EVENTO'!$A$27,IF(AU3='DATOS EVENTO'!$B$28,'DATOS EVENTO'!$A$28,IF(AU3='DATOS EVENTO'!$B$29,'DATOS EVENTO'!$A$29,IF(AU3='DATOS EVENTO'!$B$30,'DATOS EVENTO'!$A$30,IF(AU3='DATOS EVENTO'!$B$31,'DATOS EVENTO'!$A$31,IF(AU3='DATOS EVENTO'!$B$32,'DATOS EVENTO'!$A$32,IF(AU3='DATOS EVENTO'!$B$33,'DATOS EVENTO'!$A$33,IF(AU3='DATOS EVENTO'!$B$34,'DATOS EVENTO'!$A$34,IF(AU3='DATOS EVENTO'!$B$35,'DATOS EVENTO'!$A$35,IF(AU3='DATOS EVENTO'!$B$36,'DATOS EVENTO'!$A$36,IF(AU3='DATOS EVENTO'!$B$37,'DATOS EVENTO'!$A$37,IF(AU3='DATOS EVENTO'!$B$38,'DATOS EVENTO'!$A$38,IF(AU3='DATOS EVENTO'!$B$39,'DATOS EVENTO'!$A$39,IF(AU3='DATOS EVENTO'!$B$40,'DATOS EVENTO'!$A$40,IF(AU3='DATOS EVENTO'!$B$41,'DATOS EVENTO'!$A$41,IF(AU3='DATOS EVENTO'!$B$42,'DATOS EVENTO'!$A$42,IF(AU3='DATOS EVENTO'!$B$43,'DATOS EVENTO'!$A$43,IF(AU3='DATOS EVENTO'!$B$44,'DATOS EVENTO'!$A$44,IF(AU3='DATOS EVENTO'!$B$45,'DATOS EVENTO'!$A$45,IF(AU3='DATOS EVENTO'!$B$46,'DATOS EVENTO'!$A$46,IF(AU3='DATOS EVENTO'!$B$47,'DATOS EVENTO'!$A$47,IF(AU3='DATOS EVENTO'!$B$48,'DATOS EVENTO'!$A$48,IF(AU3='DATOS EVENTO'!$B$49,'DATOS EVENTO'!$A$49,IF(AU3='DATOS EVENTO'!$B$50,'DATOS EVENTO'!$A$50,IF(AU3='DATOS EVENTO'!$B$51,'DATOS EVENTO'!$A$51,IF(AU3='DATOS EVENTO'!$B$52,'DATOS EVENTO'!$A$52,IF(AU3='DATOS EVENTO'!$B$53,'DATOS EVENTO'!$A$53,IF(AU3='DATOS EVENTO'!$B$54,'DATOS EVENTO'!$A$54,IF(AU3='DATOS EVENTO'!$B$55,'DATOS EVENTO'!$A$55,IF(AU3='DATOS EVENTO'!$B$56,'DATOS EVENTO'!$A$56, IF(AU3='DATOS EVENTO'!$B$57,'DATOS EVENTO'!$A$57,IF(AU3='DATOS EVENTO'!$B$58,'DATOS EVENTO'!$A$58,IF(AU3='DATOS EVENTO'!$B$59,'DATOS EVENTO'!$A$59,IF(AU3='DATOS EVENTO'!$B$60,'DATOS EVENTO'!$A$60,IF(AU3='DATOS EVENTO'!$B$61,'DATOS EVENTO'!$A$61,IF(AU3='DATOS EVENTO'!$B$62,'DATOS EVENTO'!$A$62,IF(AU3='DATOS EVENTO'!$B$63,'DATOS EVENTO'!$A$63,IF(AU3='DATOS EVENTO'!$B$64,'DATOS EVENTO'!$A$64,IF(AU3='DATOS EVENTO'!$B$65,'DATOS EVENTO'!$A$65,IF(AU3='DATOS EVENTO'!$B$66,'DATOS EVENTO'!$A$66,IF(AU3='DATOS EVENTO'!$B$67,'DATOS EVENTO'!$A$67,IF(AU3='DATOS EVENTO'!$B$68,'DATOS EVENTO'!$A$68,IF(AU3='DATOS EVENTO'!$B$69,'DATOS EVENTO'!$A$69,IF(AU3='DATOS EVENTO'!$B$70,'DATOS EVENTO'!$A$70,IF(AU3='DATOS EVENTO'!$B$71,'DATOS EVENTO'!$A$71,IF(AU3='DATOS EVENTO'!$B$72,'DATOS EVENTO'!$A$72,IF(AU3='DATOS EVENTO'!$B$73,'DATOS EVENTO'!$A$73,IF(AU3='DATOS EVENTO'!$B$74,'DATOS EVENTO'!$A$74,IF(AU3='DATOS EVENTO'!$B$75,'DATOS EVENTO'!$A$75,IF(AU3='DATOS EVENTO'!$B$76,'DATOS EVENTO'!$A$76,IF(AU3='DATOS EVENTO'!$B$77,'DATOS EVENTO'!$A$77,IF(AU3='DATOS EVENTO'!$B$78,'DATOS EVENTO'!$A$78,IF(AU3='DATOS EVENTO'!$B$79,'DATOS EVENTO'!$A$79,IF(AU3='DATOS EVENTO'!$B$80,'DATOS EVENTO'!$A$80,IF(AU3='DATOS EVENTO'!$B$81,'DATOS EVENTO'!$A$81,IF(AU3='DATOS EVENTO'!$B$82,'DATOS EVENTO'!$A$82,IF(AU3='DATOS EVENTO'!$B$83,'DATOS EVENTO'!$A$83,IF(AU3='DATOS EVENTO'!$B$84,'DATOS EVENTO'!$A$84,IF(AU3='DATOS EVENTO'!$B$85,'DATOS EVENTO'!$A$85,IF(AU3='DATOS EVENTO'!$B$86,'DATOS EVENTO'!$A$86," "))))))))))))))))))))))))))))))))))))))))))))))))))))))))))))</f>
        <v xml:space="preserve"> </v>
      </c>
      <c r="DF3" s="44" t="str">
        <f>IF(AV3='DATOS EVENTO'!$B$27,'DATOS EVENTO'!$A$27,IF(AV3='DATOS EVENTO'!$B$28,'DATOS EVENTO'!$A$28,IF(AV3='DATOS EVENTO'!$B$29,'DATOS EVENTO'!$A$29,IF(AV3='DATOS EVENTO'!$B$30,'DATOS EVENTO'!$A$30,IF(AV3='DATOS EVENTO'!$B$31,'DATOS EVENTO'!$A$31,IF(AV3='DATOS EVENTO'!$B$32,'DATOS EVENTO'!$A$32,IF(AV3='DATOS EVENTO'!$B$33,'DATOS EVENTO'!$A$33,IF(AV3='DATOS EVENTO'!$B$34,'DATOS EVENTO'!$A$34,IF(AV3='DATOS EVENTO'!$B$35,'DATOS EVENTO'!$A$35,IF(AV3='DATOS EVENTO'!$B$36,'DATOS EVENTO'!$A$36,IF(AV3='DATOS EVENTO'!$B$37,'DATOS EVENTO'!$A$37,IF(AV3='DATOS EVENTO'!$B$38,'DATOS EVENTO'!$A$38,IF(AV3='DATOS EVENTO'!$B$39,'DATOS EVENTO'!$A$39,IF(AV3='DATOS EVENTO'!$B$40,'DATOS EVENTO'!$A$40,IF(AV3='DATOS EVENTO'!$B$41,'DATOS EVENTO'!$A$41,IF(AV3='DATOS EVENTO'!$B$42,'DATOS EVENTO'!$A$42,IF(AV3='DATOS EVENTO'!$B$43,'DATOS EVENTO'!$A$43,IF(AV3='DATOS EVENTO'!$B$44,'DATOS EVENTO'!$A$44,IF(AV3='DATOS EVENTO'!$B$45,'DATOS EVENTO'!$A$45,IF(AV3='DATOS EVENTO'!$B$46,'DATOS EVENTO'!$A$46,IF(AV3='DATOS EVENTO'!$B$47,'DATOS EVENTO'!$A$47,IF(AV3='DATOS EVENTO'!$B$48,'DATOS EVENTO'!$A$48,IF(AV3='DATOS EVENTO'!$B$49,'DATOS EVENTO'!$A$49,IF(AV3='DATOS EVENTO'!$B$50,'DATOS EVENTO'!$A$50,IF(AV3='DATOS EVENTO'!$B$51,'DATOS EVENTO'!$A$51,IF(AV3='DATOS EVENTO'!$B$52,'DATOS EVENTO'!$A$52,IF(AV3='DATOS EVENTO'!$B$53,'DATOS EVENTO'!$A$53,IF(AV3='DATOS EVENTO'!$B$54,'DATOS EVENTO'!$A$54,IF(AV3='DATOS EVENTO'!$B$55,'DATOS EVENTO'!$A$55,IF(AV3='DATOS EVENTO'!$B$56,'DATOS EVENTO'!$A$56, IF(AV3='DATOS EVENTO'!$B$57,'DATOS EVENTO'!$A$57,IF(AV3='DATOS EVENTO'!$B$58,'DATOS EVENTO'!$A$58,IF(AV3='DATOS EVENTO'!$B$59,'DATOS EVENTO'!$A$59,IF(AV3='DATOS EVENTO'!$B$60,'DATOS EVENTO'!$A$60,IF(AV3='DATOS EVENTO'!$B$61,'DATOS EVENTO'!$A$61,IF(AV3='DATOS EVENTO'!$B$62,'DATOS EVENTO'!$A$62,IF(AV3='DATOS EVENTO'!$B$63,'DATOS EVENTO'!$A$63,IF(AV3='DATOS EVENTO'!$B$64,'DATOS EVENTO'!$A$64,IF(AV3='DATOS EVENTO'!$B$65,'DATOS EVENTO'!$A$65,IF(AV3='DATOS EVENTO'!$B$66,'DATOS EVENTO'!$A$66,IF(AV3='DATOS EVENTO'!$B$67,'DATOS EVENTO'!$A$67,IF(AV3='DATOS EVENTO'!$B$68,'DATOS EVENTO'!$A$68,IF(AV3='DATOS EVENTO'!$B$69,'DATOS EVENTO'!$A$69,IF(AV3='DATOS EVENTO'!$B$70,'DATOS EVENTO'!$A$70,IF(AV3='DATOS EVENTO'!$B$71,'DATOS EVENTO'!$A$71,IF(AV3='DATOS EVENTO'!$B$72,'DATOS EVENTO'!$A$72,IF(AV3='DATOS EVENTO'!$B$73,'DATOS EVENTO'!$A$73,IF(AV3='DATOS EVENTO'!$B$74,'DATOS EVENTO'!$A$74,IF(AV3='DATOS EVENTO'!$B$75,'DATOS EVENTO'!$A$75,IF(AV3='DATOS EVENTO'!$B$76,'DATOS EVENTO'!$A$76,IF(AV3='DATOS EVENTO'!$B$77,'DATOS EVENTO'!$A$77,IF(AV3='DATOS EVENTO'!$B$78,'DATOS EVENTO'!$A$78,IF(AV3='DATOS EVENTO'!$B$79,'DATOS EVENTO'!$A$79,IF(AV3='DATOS EVENTO'!$B$80,'DATOS EVENTO'!$A$80,IF(AV3='DATOS EVENTO'!$B$81,'DATOS EVENTO'!$A$81,IF(AV3='DATOS EVENTO'!$B$82,'DATOS EVENTO'!$A$82,IF(AV3='DATOS EVENTO'!$B$83,'DATOS EVENTO'!$A$83,IF(AV3='DATOS EVENTO'!$B$84,'DATOS EVENTO'!$A$84,IF(AV3='DATOS EVENTO'!$B$85,'DATOS EVENTO'!$A$85,IF(AV3='DATOS EVENTO'!$B$86,'DATOS EVENTO'!$A$86," "))))))))))))))))))))))))))))))))))))))))))))))))))))))))))))</f>
        <v xml:space="preserve"> </v>
      </c>
      <c r="DG3" s="44" t="str">
        <f>IF(AW3='DATOS EVENTO'!$B$27,'DATOS EVENTO'!$A$27,IF(AW3='DATOS EVENTO'!$B$28,'DATOS EVENTO'!$A$28,IF(AW3='DATOS EVENTO'!$B$29,'DATOS EVENTO'!$A$29,IF(AW3='DATOS EVENTO'!$B$30,'DATOS EVENTO'!$A$30,IF(AW3='DATOS EVENTO'!$B$31,'DATOS EVENTO'!$A$31,IF(AW3='DATOS EVENTO'!$B$32,'DATOS EVENTO'!$A$32,IF(AW3='DATOS EVENTO'!$B$33,'DATOS EVENTO'!$A$33,IF(AW3='DATOS EVENTO'!$B$34,'DATOS EVENTO'!$A$34,IF(AW3='DATOS EVENTO'!$B$35,'DATOS EVENTO'!$A$35,IF(AW3='DATOS EVENTO'!$B$36,'DATOS EVENTO'!$A$36,IF(AW3='DATOS EVENTO'!$B$37,'DATOS EVENTO'!$A$37,IF(AW3='DATOS EVENTO'!$B$38,'DATOS EVENTO'!$A$38,IF(AW3='DATOS EVENTO'!$B$39,'DATOS EVENTO'!$A$39,IF(AW3='DATOS EVENTO'!$B$40,'DATOS EVENTO'!$A$40,IF(AW3='DATOS EVENTO'!$B$41,'DATOS EVENTO'!$A$41,IF(AW3='DATOS EVENTO'!$B$42,'DATOS EVENTO'!$A$42,IF(AW3='DATOS EVENTO'!$B$43,'DATOS EVENTO'!$A$43,IF(AW3='DATOS EVENTO'!$B$44,'DATOS EVENTO'!$A$44,IF(AW3='DATOS EVENTO'!$B$45,'DATOS EVENTO'!$A$45,IF(AW3='DATOS EVENTO'!$B$46,'DATOS EVENTO'!$A$46,IF(AW3='DATOS EVENTO'!$B$47,'DATOS EVENTO'!$A$47,IF(AW3='DATOS EVENTO'!$B$48,'DATOS EVENTO'!$A$48,IF(AW3='DATOS EVENTO'!$B$49,'DATOS EVENTO'!$A$49,IF(AW3='DATOS EVENTO'!$B$50,'DATOS EVENTO'!$A$50,IF(AW3='DATOS EVENTO'!$B$51,'DATOS EVENTO'!$A$51,IF(AW3='DATOS EVENTO'!$B$52,'DATOS EVENTO'!$A$52,IF(AW3='DATOS EVENTO'!$B$53,'DATOS EVENTO'!$A$53,IF(AW3='DATOS EVENTO'!$B$54,'DATOS EVENTO'!$A$54,IF(AW3='DATOS EVENTO'!$B$55,'DATOS EVENTO'!$A$55,IF(AW3='DATOS EVENTO'!$B$56,'DATOS EVENTO'!$A$56, IF(AW3='DATOS EVENTO'!$B$57,'DATOS EVENTO'!$A$57,IF(AW3='DATOS EVENTO'!$B$58,'DATOS EVENTO'!$A$58,IF(AW3='DATOS EVENTO'!$B$59,'DATOS EVENTO'!$A$59,IF(AW3='DATOS EVENTO'!$B$60,'DATOS EVENTO'!$A$60,IF(AW3='DATOS EVENTO'!$B$61,'DATOS EVENTO'!$A$61,IF(AW3='DATOS EVENTO'!$B$62,'DATOS EVENTO'!$A$62,IF(AW3='DATOS EVENTO'!$B$63,'DATOS EVENTO'!$A$63,IF(AW3='DATOS EVENTO'!$B$64,'DATOS EVENTO'!$A$64,IF(AW3='DATOS EVENTO'!$B$65,'DATOS EVENTO'!$A$65,IF(AW3='DATOS EVENTO'!$B$66,'DATOS EVENTO'!$A$66,IF(AW3='DATOS EVENTO'!$B$67,'DATOS EVENTO'!$A$67,IF(AW3='DATOS EVENTO'!$B$68,'DATOS EVENTO'!$A$68,IF(AW3='DATOS EVENTO'!$B$69,'DATOS EVENTO'!$A$69,IF(AW3='DATOS EVENTO'!$B$70,'DATOS EVENTO'!$A$70,IF(AW3='DATOS EVENTO'!$B$71,'DATOS EVENTO'!$A$71,IF(AW3='DATOS EVENTO'!$B$72,'DATOS EVENTO'!$A$72,IF(AW3='DATOS EVENTO'!$B$73,'DATOS EVENTO'!$A$73,IF(AW3='DATOS EVENTO'!$B$74,'DATOS EVENTO'!$A$74,IF(AW3='DATOS EVENTO'!$B$75,'DATOS EVENTO'!$A$75,IF(AW3='DATOS EVENTO'!$B$76,'DATOS EVENTO'!$A$76,IF(AW3='DATOS EVENTO'!$B$77,'DATOS EVENTO'!$A$77,IF(AW3='DATOS EVENTO'!$B$78,'DATOS EVENTO'!$A$78,IF(AW3='DATOS EVENTO'!$B$79,'DATOS EVENTO'!$A$79,IF(AW3='DATOS EVENTO'!$B$80,'DATOS EVENTO'!$A$80,IF(AW3='DATOS EVENTO'!$B$81,'DATOS EVENTO'!$A$81,IF(AW3='DATOS EVENTO'!$B$82,'DATOS EVENTO'!$A$82,IF(AW3='DATOS EVENTO'!$B$83,'DATOS EVENTO'!$A$83,IF(AW3='DATOS EVENTO'!$B$84,'DATOS EVENTO'!$A$84,IF(AW3='DATOS EVENTO'!$B$85,'DATOS EVENTO'!$A$85,IF(AW3='DATOS EVENTO'!$B$86,'DATOS EVENTO'!$A$86," "))))))))))))))))))))))))))))))))))))))))))))))))))))))))))))</f>
        <v xml:space="preserve"> </v>
      </c>
      <c r="DH3" s="44" t="str">
        <f>IF(AX3='DATOS EVENTO'!$B$27,'DATOS EVENTO'!$A$27,IF(AX3='DATOS EVENTO'!$B$28,'DATOS EVENTO'!$A$28,IF(AX3='DATOS EVENTO'!$B$29,'DATOS EVENTO'!$A$29,IF(AX3='DATOS EVENTO'!$B$30,'DATOS EVENTO'!$A$30,IF(AX3='DATOS EVENTO'!$B$31,'DATOS EVENTO'!$A$31,IF(AX3='DATOS EVENTO'!$B$32,'DATOS EVENTO'!$A$32,IF(AX3='DATOS EVENTO'!$B$33,'DATOS EVENTO'!$A$33,IF(AX3='DATOS EVENTO'!$B$34,'DATOS EVENTO'!$A$34,IF(AX3='DATOS EVENTO'!$B$35,'DATOS EVENTO'!$A$35,IF(AX3='DATOS EVENTO'!$B$36,'DATOS EVENTO'!$A$36,IF(AX3='DATOS EVENTO'!$B$37,'DATOS EVENTO'!$A$37,IF(AX3='DATOS EVENTO'!$B$38,'DATOS EVENTO'!$A$38,IF(AX3='DATOS EVENTO'!$B$39,'DATOS EVENTO'!$A$39,IF(AX3='DATOS EVENTO'!$B$40,'DATOS EVENTO'!$A$40,IF(AX3='DATOS EVENTO'!$B$41,'DATOS EVENTO'!$A$41,IF(AX3='DATOS EVENTO'!$B$42,'DATOS EVENTO'!$A$42,IF(AX3='DATOS EVENTO'!$B$43,'DATOS EVENTO'!$A$43,IF(AX3='DATOS EVENTO'!$B$44,'DATOS EVENTO'!$A$44,IF(AX3='DATOS EVENTO'!$B$45,'DATOS EVENTO'!$A$45,IF(AX3='DATOS EVENTO'!$B$46,'DATOS EVENTO'!$A$46,IF(AX3='DATOS EVENTO'!$B$47,'DATOS EVENTO'!$A$47,IF(AX3='DATOS EVENTO'!$B$48,'DATOS EVENTO'!$A$48,IF(AX3='DATOS EVENTO'!$B$49,'DATOS EVENTO'!$A$49,IF(AX3='DATOS EVENTO'!$B$50,'DATOS EVENTO'!$A$50,IF(AX3='DATOS EVENTO'!$B$51,'DATOS EVENTO'!$A$51,IF(AX3='DATOS EVENTO'!$B$52,'DATOS EVENTO'!$A$52,IF(AX3='DATOS EVENTO'!$B$53,'DATOS EVENTO'!$A$53,IF(AX3='DATOS EVENTO'!$B$54,'DATOS EVENTO'!$A$54,IF(AX3='DATOS EVENTO'!$B$55,'DATOS EVENTO'!$A$55,IF(AX3='DATOS EVENTO'!$B$56,'DATOS EVENTO'!$A$56, IF(AX3='DATOS EVENTO'!$B$57,'DATOS EVENTO'!$A$57,IF(AX3='DATOS EVENTO'!$B$58,'DATOS EVENTO'!$A$58,IF(AX3='DATOS EVENTO'!$B$59,'DATOS EVENTO'!$A$59,IF(AX3='DATOS EVENTO'!$B$60,'DATOS EVENTO'!$A$60,IF(AX3='DATOS EVENTO'!$B$61,'DATOS EVENTO'!$A$61,IF(AX3='DATOS EVENTO'!$B$62,'DATOS EVENTO'!$A$62,IF(AX3='DATOS EVENTO'!$B$63,'DATOS EVENTO'!$A$63,IF(AX3='DATOS EVENTO'!$B$64,'DATOS EVENTO'!$A$64,IF(AX3='DATOS EVENTO'!$B$65,'DATOS EVENTO'!$A$65,IF(AX3='DATOS EVENTO'!$B$66,'DATOS EVENTO'!$A$66,IF(AX3='DATOS EVENTO'!$B$67,'DATOS EVENTO'!$A$67,IF(AX3='DATOS EVENTO'!$B$68,'DATOS EVENTO'!$A$68,IF(AX3='DATOS EVENTO'!$B$69,'DATOS EVENTO'!$A$69,IF(AX3='DATOS EVENTO'!$B$70,'DATOS EVENTO'!$A$70,IF(AX3='DATOS EVENTO'!$B$71,'DATOS EVENTO'!$A$71,IF(AX3='DATOS EVENTO'!$B$72,'DATOS EVENTO'!$A$72,IF(AX3='DATOS EVENTO'!$B$73,'DATOS EVENTO'!$A$73,IF(AX3='DATOS EVENTO'!$B$74,'DATOS EVENTO'!$A$74,IF(AX3='DATOS EVENTO'!$B$75,'DATOS EVENTO'!$A$75,IF(AX3='DATOS EVENTO'!$B$76,'DATOS EVENTO'!$A$76,IF(AX3='DATOS EVENTO'!$B$77,'DATOS EVENTO'!$A$77,IF(AX3='DATOS EVENTO'!$B$78,'DATOS EVENTO'!$A$78,IF(AX3='DATOS EVENTO'!$B$79,'DATOS EVENTO'!$A$79,IF(AX3='DATOS EVENTO'!$B$80,'DATOS EVENTO'!$A$80,IF(AX3='DATOS EVENTO'!$B$81,'DATOS EVENTO'!$A$81,IF(AX3='DATOS EVENTO'!$B$82,'DATOS EVENTO'!$A$82,IF(AX3='DATOS EVENTO'!$B$83,'DATOS EVENTO'!$A$83,IF(AX3='DATOS EVENTO'!$B$84,'DATOS EVENTO'!$A$84,IF(AX3='DATOS EVENTO'!$B$85,'DATOS EVENTO'!$A$85,IF(AX3='DATOS EVENTO'!$B$86,'DATOS EVENTO'!$A$86," "))))))))))))))))))))))))))))))))))))))))))))))))))))))))))))</f>
        <v xml:space="preserve"> </v>
      </c>
      <c r="DI3" s="44" t="str">
        <f>IF(AY3='DATOS EVENTO'!$B$27,'DATOS EVENTO'!$A$27,IF(AY3='DATOS EVENTO'!$B$28,'DATOS EVENTO'!$A$28,IF(AY3='DATOS EVENTO'!$B$29,'DATOS EVENTO'!$A$29,IF(AY3='DATOS EVENTO'!$B$30,'DATOS EVENTO'!$A$30,IF(AY3='DATOS EVENTO'!$B$31,'DATOS EVENTO'!$A$31,IF(AY3='DATOS EVENTO'!$B$32,'DATOS EVENTO'!$A$32,IF(AY3='DATOS EVENTO'!$B$33,'DATOS EVENTO'!$A$33,IF(AY3='DATOS EVENTO'!$B$34,'DATOS EVENTO'!$A$34,IF(AY3='DATOS EVENTO'!$B$35,'DATOS EVENTO'!$A$35,IF(AY3='DATOS EVENTO'!$B$36,'DATOS EVENTO'!$A$36,IF(AY3='DATOS EVENTO'!$B$37,'DATOS EVENTO'!$A$37,IF(AY3='DATOS EVENTO'!$B$38,'DATOS EVENTO'!$A$38,IF(AY3='DATOS EVENTO'!$B$39,'DATOS EVENTO'!$A$39,IF(AY3='DATOS EVENTO'!$B$40,'DATOS EVENTO'!$A$40,IF(AY3='DATOS EVENTO'!$B$41,'DATOS EVENTO'!$A$41,IF(AY3='DATOS EVENTO'!$B$42,'DATOS EVENTO'!$A$42,IF(AY3='DATOS EVENTO'!$B$43,'DATOS EVENTO'!$A$43,IF(AY3='DATOS EVENTO'!$B$44,'DATOS EVENTO'!$A$44,IF(AY3='DATOS EVENTO'!$B$45,'DATOS EVENTO'!$A$45,IF(AY3='DATOS EVENTO'!$B$46,'DATOS EVENTO'!$A$46,IF(AY3='DATOS EVENTO'!$B$47,'DATOS EVENTO'!$A$47,IF(AY3='DATOS EVENTO'!$B$48,'DATOS EVENTO'!$A$48,IF(AY3='DATOS EVENTO'!$B$49,'DATOS EVENTO'!$A$49,IF(AY3='DATOS EVENTO'!$B$50,'DATOS EVENTO'!$A$50,IF(AY3='DATOS EVENTO'!$B$51,'DATOS EVENTO'!$A$51,IF(AY3='DATOS EVENTO'!$B$52,'DATOS EVENTO'!$A$52,IF(AY3='DATOS EVENTO'!$B$53,'DATOS EVENTO'!$A$53,IF(AY3='DATOS EVENTO'!$B$54,'DATOS EVENTO'!$A$54,IF(AY3='DATOS EVENTO'!$B$55,'DATOS EVENTO'!$A$55,IF(AY3='DATOS EVENTO'!$B$56,'DATOS EVENTO'!$A$56, IF(AY3='DATOS EVENTO'!$B$57,'DATOS EVENTO'!$A$57,IF(AY3='DATOS EVENTO'!$B$58,'DATOS EVENTO'!$A$58,IF(AY3='DATOS EVENTO'!$B$59,'DATOS EVENTO'!$A$59,IF(AY3='DATOS EVENTO'!$B$60,'DATOS EVENTO'!$A$60,IF(AY3='DATOS EVENTO'!$B$61,'DATOS EVENTO'!$A$61,IF(AY3='DATOS EVENTO'!$B$62,'DATOS EVENTO'!$A$62,IF(AY3='DATOS EVENTO'!$B$63,'DATOS EVENTO'!$A$63,IF(AY3='DATOS EVENTO'!$B$64,'DATOS EVENTO'!$A$64,IF(AY3='DATOS EVENTO'!$B$65,'DATOS EVENTO'!$A$65,IF(AY3='DATOS EVENTO'!$B$66,'DATOS EVENTO'!$A$66,IF(AY3='DATOS EVENTO'!$B$67,'DATOS EVENTO'!$A$67,IF(AY3='DATOS EVENTO'!$B$68,'DATOS EVENTO'!$A$68,IF(AY3='DATOS EVENTO'!$B$69,'DATOS EVENTO'!$A$69,IF(AY3='DATOS EVENTO'!$B$70,'DATOS EVENTO'!$A$70,IF(AY3='DATOS EVENTO'!$B$71,'DATOS EVENTO'!$A$71,IF(AY3='DATOS EVENTO'!$B$72,'DATOS EVENTO'!$A$72,IF(AY3='DATOS EVENTO'!$B$73,'DATOS EVENTO'!$A$73,IF(AY3='DATOS EVENTO'!$B$74,'DATOS EVENTO'!$A$74,IF(AY3='DATOS EVENTO'!$B$75,'DATOS EVENTO'!$A$75,IF(AY3='DATOS EVENTO'!$B$76,'DATOS EVENTO'!$A$76,IF(AY3='DATOS EVENTO'!$B$77,'DATOS EVENTO'!$A$77,IF(AY3='DATOS EVENTO'!$B$78,'DATOS EVENTO'!$A$78,IF(AY3='DATOS EVENTO'!$B$79,'DATOS EVENTO'!$A$79,IF(AY3='DATOS EVENTO'!$B$80,'DATOS EVENTO'!$A$80,IF(AY3='DATOS EVENTO'!$B$81,'DATOS EVENTO'!$A$81,IF(AY3='DATOS EVENTO'!$B$82,'DATOS EVENTO'!$A$82,IF(AY3='DATOS EVENTO'!$B$83,'DATOS EVENTO'!$A$83,IF(AY3='DATOS EVENTO'!$B$84,'DATOS EVENTO'!$A$84,IF(AY3='DATOS EVENTO'!$B$85,'DATOS EVENTO'!$A$85,IF(AY3='DATOS EVENTO'!$B$86,'DATOS EVENTO'!$A$86," "))))))))))))))))))))))))))))))))))))))))))))))))))))))))))))</f>
        <v xml:space="preserve"> </v>
      </c>
      <c r="DJ3" s="44" t="str">
        <f>IF(AZ3='DATOS EVENTO'!$B$27,'DATOS EVENTO'!$A$27,IF(AZ3='DATOS EVENTO'!$B$28,'DATOS EVENTO'!$A$28,IF(AZ3='DATOS EVENTO'!$B$29,'DATOS EVENTO'!$A$29,IF(AZ3='DATOS EVENTO'!$B$30,'DATOS EVENTO'!$A$30,IF(AZ3='DATOS EVENTO'!$B$31,'DATOS EVENTO'!$A$31,IF(AZ3='DATOS EVENTO'!$B$32,'DATOS EVENTO'!$A$32,IF(AZ3='DATOS EVENTO'!$B$33,'DATOS EVENTO'!$A$33,IF(AZ3='DATOS EVENTO'!$B$34,'DATOS EVENTO'!$A$34,IF(AZ3='DATOS EVENTO'!$B$35,'DATOS EVENTO'!$A$35,IF(AZ3='DATOS EVENTO'!$B$36,'DATOS EVENTO'!$A$36,IF(AZ3='DATOS EVENTO'!$B$37,'DATOS EVENTO'!$A$37,IF(AZ3='DATOS EVENTO'!$B$38,'DATOS EVENTO'!$A$38,IF(AZ3='DATOS EVENTO'!$B$39,'DATOS EVENTO'!$A$39,IF(AZ3='DATOS EVENTO'!$B$40,'DATOS EVENTO'!$A$40,IF(AZ3='DATOS EVENTO'!$B$41,'DATOS EVENTO'!$A$41,IF(AZ3='DATOS EVENTO'!$B$42,'DATOS EVENTO'!$A$42,IF(AZ3='DATOS EVENTO'!$B$43,'DATOS EVENTO'!$A$43,IF(AZ3='DATOS EVENTO'!$B$44,'DATOS EVENTO'!$A$44,IF(AZ3='DATOS EVENTO'!$B$45,'DATOS EVENTO'!$A$45,IF(AZ3='DATOS EVENTO'!$B$46,'DATOS EVENTO'!$A$46,IF(AZ3='DATOS EVENTO'!$B$47,'DATOS EVENTO'!$A$47,IF(AZ3='DATOS EVENTO'!$B$48,'DATOS EVENTO'!$A$48,IF(AZ3='DATOS EVENTO'!$B$49,'DATOS EVENTO'!$A$49,IF(AZ3='DATOS EVENTO'!$B$50,'DATOS EVENTO'!$A$50,IF(AZ3='DATOS EVENTO'!$B$51,'DATOS EVENTO'!$A$51,IF(AZ3='DATOS EVENTO'!$B$52,'DATOS EVENTO'!$A$52,IF(AZ3='DATOS EVENTO'!$B$53,'DATOS EVENTO'!$A$53,IF(AZ3='DATOS EVENTO'!$B$54,'DATOS EVENTO'!$A$54,IF(AZ3='DATOS EVENTO'!$B$55,'DATOS EVENTO'!$A$55,IF(AZ3='DATOS EVENTO'!$B$56,'DATOS EVENTO'!$A$56, IF(AZ3='DATOS EVENTO'!$B$57,'DATOS EVENTO'!$A$57,IF(AZ3='DATOS EVENTO'!$B$58,'DATOS EVENTO'!$A$58,IF(AZ3='DATOS EVENTO'!$B$59,'DATOS EVENTO'!$A$59,IF(AZ3='DATOS EVENTO'!$B$60,'DATOS EVENTO'!$A$60,IF(AZ3='DATOS EVENTO'!$B$61,'DATOS EVENTO'!$A$61,IF(AZ3='DATOS EVENTO'!$B$62,'DATOS EVENTO'!$A$62,IF(AZ3='DATOS EVENTO'!$B$63,'DATOS EVENTO'!$A$63,IF(AZ3='DATOS EVENTO'!$B$64,'DATOS EVENTO'!$A$64,IF(AZ3='DATOS EVENTO'!$B$65,'DATOS EVENTO'!$A$65,IF(AZ3='DATOS EVENTO'!$B$66,'DATOS EVENTO'!$A$66,IF(AZ3='DATOS EVENTO'!$B$67,'DATOS EVENTO'!$A$67,IF(AZ3='DATOS EVENTO'!$B$68,'DATOS EVENTO'!$A$68,IF(AZ3='DATOS EVENTO'!$B$69,'DATOS EVENTO'!$A$69,IF(AZ3='DATOS EVENTO'!$B$70,'DATOS EVENTO'!$A$70,IF(AZ3='DATOS EVENTO'!$B$71,'DATOS EVENTO'!$A$71,IF(AZ3='DATOS EVENTO'!$B$72,'DATOS EVENTO'!$A$72,IF(AZ3='DATOS EVENTO'!$B$73,'DATOS EVENTO'!$A$73,IF(AZ3='DATOS EVENTO'!$B$74,'DATOS EVENTO'!$A$74,IF(AZ3='DATOS EVENTO'!$B$75,'DATOS EVENTO'!$A$75,IF(AZ3='DATOS EVENTO'!$B$76,'DATOS EVENTO'!$A$76,IF(AZ3='DATOS EVENTO'!$B$77,'DATOS EVENTO'!$A$77,IF(AZ3='DATOS EVENTO'!$B$78,'DATOS EVENTO'!$A$78,IF(AZ3='DATOS EVENTO'!$B$79,'DATOS EVENTO'!$A$79,IF(AZ3='DATOS EVENTO'!$B$80,'DATOS EVENTO'!$A$80,IF(AZ3='DATOS EVENTO'!$B$81,'DATOS EVENTO'!$A$81,IF(AZ3='DATOS EVENTO'!$B$82,'DATOS EVENTO'!$A$82,IF(AZ3='DATOS EVENTO'!$B$83,'DATOS EVENTO'!$A$83,IF(AZ3='DATOS EVENTO'!$B$84,'DATOS EVENTO'!$A$84,IF(AZ3='DATOS EVENTO'!$B$85,'DATOS EVENTO'!$A$85,IF(AZ3='DATOS EVENTO'!$B$86,'DATOS EVENTO'!$A$86," "))))))))))))))))))))))))))))))))))))))))))))))))))))))))))))</f>
        <v xml:space="preserve"> </v>
      </c>
      <c r="DK3" s="44" t="str">
        <f>IF(BA3='DATOS EVENTO'!$B$27,'DATOS EVENTO'!$A$27,IF(BA3='DATOS EVENTO'!$B$28,'DATOS EVENTO'!$A$28,IF(BA3='DATOS EVENTO'!$B$29,'DATOS EVENTO'!$A$29,IF(BA3='DATOS EVENTO'!$B$30,'DATOS EVENTO'!$A$30,IF(BA3='DATOS EVENTO'!$B$31,'DATOS EVENTO'!$A$31,IF(BA3='DATOS EVENTO'!$B$32,'DATOS EVENTO'!$A$32,IF(BA3='DATOS EVENTO'!$B$33,'DATOS EVENTO'!$A$33,IF(BA3='DATOS EVENTO'!$B$34,'DATOS EVENTO'!$A$34,IF(BA3='DATOS EVENTO'!$B$35,'DATOS EVENTO'!$A$35,IF(BA3='DATOS EVENTO'!$B$36,'DATOS EVENTO'!$A$36,IF(BA3='DATOS EVENTO'!$B$37,'DATOS EVENTO'!$A$37,IF(BA3='DATOS EVENTO'!$B$38,'DATOS EVENTO'!$A$38,IF(BA3='DATOS EVENTO'!$B$39,'DATOS EVENTO'!$A$39,IF(BA3='DATOS EVENTO'!$B$40,'DATOS EVENTO'!$A$40,IF(BA3='DATOS EVENTO'!$B$41,'DATOS EVENTO'!$A$41,IF(BA3='DATOS EVENTO'!$B$42,'DATOS EVENTO'!$A$42,IF(BA3='DATOS EVENTO'!$B$43,'DATOS EVENTO'!$A$43,IF(BA3='DATOS EVENTO'!$B$44,'DATOS EVENTO'!$A$44,IF(BA3='DATOS EVENTO'!$B$45,'DATOS EVENTO'!$A$45,IF(BA3='DATOS EVENTO'!$B$46,'DATOS EVENTO'!$A$46,IF(BA3='DATOS EVENTO'!$B$47,'DATOS EVENTO'!$A$47,IF(BA3='DATOS EVENTO'!$B$48,'DATOS EVENTO'!$A$48,IF(BA3='DATOS EVENTO'!$B$49,'DATOS EVENTO'!$A$49,IF(BA3='DATOS EVENTO'!$B$50,'DATOS EVENTO'!$A$50,IF(BA3='DATOS EVENTO'!$B$51,'DATOS EVENTO'!$A$51,IF(BA3='DATOS EVENTO'!$B$52,'DATOS EVENTO'!$A$52,IF(BA3='DATOS EVENTO'!$B$53,'DATOS EVENTO'!$A$53,IF(BA3='DATOS EVENTO'!$B$54,'DATOS EVENTO'!$A$54,IF(BA3='DATOS EVENTO'!$B$55,'DATOS EVENTO'!$A$55,IF(BA3='DATOS EVENTO'!$B$56,'DATOS EVENTO'!$A$56, IF(BA3='DATOS EVENTO'!$B$57,'DATOS EVENTO'!$A$57,IF(BA3='DATOS EVENTO'!$B$58,'DATOS EVENTO'!$A$58,IF(BA3='DATOS EVENTO'!$B$59,'DATOS EVENTO'!$A$59,IF(BA3='DATOS EVENTO'!$B$60,'DATOS EVENTO'!$A$60,IF(BA3='DATOS EVENTO'!$B$61,'DATOS EVENTO'!$A$61,IF(BA3='DATOS EVENTO'!$B$62,'DATOS EVENTO'!$A$62,IF(BA3='DATOS EVENTO'!$B$63,'DATOS EVENTO'!$A$63,IF(BA3='DATOS EVENTO'!$B$64,'DATOS EVENTO'!$A$64,IF(BA3='DATOS EVENTO'!$B$65,'DATOS EVENTO'!$A$65,IF(BA3='DATOS EVENTO'!$B$66,'DATOS EVENTO'!$A$66,IF(BA3='DATOS EVENTO'!$B$67,'DATOS EVENTO'!$A$67,IF(BA3='DATOS EVENTO'!$B$68,'DATOS EVENTO'!$A$68,IF(BA3='DATOS EVENTO'!$B$69,'DATOS EVENTO'!$A$69,IF(BA3='DATOS EVENTO'!$B$70,'DATOS EVENTO'!$A$70,IF(BA3='DATOS EVENTO'!$B$71,'DATOS EVENTO'!$A$71,IF(BA3='DATOS EVENTO'!$B$72,'DATOS EVENTO'!$A$72,IF(BA3='DATOS EVENTO'!$B$73,'DATOS EVENTO'!$A$73,IF(BA3='DATOS EVENTO'!$B$74,'DATOS EVENTO'!$A$74,IF(BA3='DATOS EVENTO'!$B$75,'DATOS EVENTO'!$A$75,IF(BA3='DATOS EVENTO'!$B$76,'DATOS EVENTO'!$A$76,IF(BA3='DATOS EVENTO'!$B$77,'DATOS EVENTO'!$A$77,IF(BA3='DATOS EVENTO'!$B$78,'DATOS EVENTO'!$A$78,IF(BA3='DATOS EVENTO'!$B$79,'DATOS EVENTO'!$A$79,IF(BA3='DATOS EVENTO'!$B$80,'DATOS EVENTO'!$A$80,IF(BA3='DATOS EVENTO'!$B$81,'DATOS EVENTO'!$A$81,IF(BA3='DATOS EVENTO'!$B$82,'DATOS EVENTO'!$A$82,IF(BA3='DATOS EVENTO'!$B$83,'DATOS EVENTO'!$A$83,IF(BA3='DATOS EVENTO'!$B$84,'DATOS EVENTO'!$A$84,IF(BA3='DATOS EVENTO'!$B$85,'DATOS EVENTO'!$A$85,IF(BA3='DATOS EVENTO'!$B$86,'DATOS EVENTO'!$A$86," "))))))))))))))))))))))))))))))))))))))))))))))))))))))))))))</f>
        <v xml:space="preserve"> </v>
      </c>
      <c r="DL3" s="44" t="str">
        <f>IF(BB3='DATOS EVENTO'!$B$27,'DATOS EVENTO'!$A$27,IF(BB3='DATOS EVENTO'!$B$28,'DATOS EVENTO'!$A$28,IF(BB3='DATOS EVENTO'!$B$29,'DATOS EVENTO'!$A$29,IF(BB3='DATOS EVENTO'!$B$30,'DATOS EVENTO'!$A$30,IF(BB3='DATOS EVENTO'!$B$31,'DATOS EVENTO'!$A$31,IF(BB3='DATOS EVENTO'!$B$32,'DATOS EVENTO'!$A$32,IF(BB3='DATOS EVENTO'!$B$33,'DATOS EVENTO'!$A$33,IF(BB3='DATOS EVENTO'!$B$34,'DATOS EVENTO'!$A$34,IF(BB3='DATOS EVENTO'!$B$35,'DATOS EVENTO'!$A$35,IF(BB3='DATOS EVENTO'!$B$36,'DATOS EVENTO'!$A$36,IF(BB3='DATOS EVENTO'!$B$37,'DATOS EVENTO'!$A$37,IF(BB3='DATOS EVENTO'!$B$38,'DATOS EVENTO'!$A$38,IF(BB3='DATOS EVENTO'!$B$39,'DATOS EVENTO'!$A$39,IF(BB3='DATOS EVENTO'!$B$40,'DATOS EVENTO'!$A$40,IF(BB3='DATOS EVENTO'!$B$41,'DATOS EVENTO'!$A$41,IF(BB3='DATOS EVENTO'!$B$42,'DATOS EVENTO'!$A$42,IF(BB3='DATOS EVENTO'!$B$43,'DATOS EVENTO'!$A$43,IF(BB3='DATOS EVENTO'!$B$44,'DATOS EVENTO'!$A$44,IF(BB3='DATOS EVENTO'!$B$45,'DATOS EVENTO'!$A$45,IF(BB3='DATOS EVENTO'!$B$46,'DATOS EVENTO'!$A$46,IF(BB3='DATOS EVENTO'!$B$47,'DATOS EVENTO'!$A$47,IF(BB3='DATOS EVENTO'!$B$48,'DATOS EVENTO'!$A$48,IF(BB3='DATOS EVENTO'!$B$49,'DATOS EVENTO'!$A$49,IF(BB3='DATOS EVENTO'!$B$50,'DATOS EVENTO'!$A$50,IF(BB3='DATOS EVENTO'!$B$51,'DATOS EVENTO'!$A$51,IF(BB3='DATOS EVENTO'!$B$52,'DATOS EVENTO'!$A$52,IF(BB3='DATOS EVENTO'!$B$53,'DATOS EVENTO'!$A$53,IF(BB3='DATOS EVENTO'!$B$54,'DATOS EVENTO'!$A$54,IF(BB3='DATOS EVENTO'!$B$55,'DATOS EVENTO'!$A$55,IF(BB3='DATOS EVENTO'!$B$56,'DATOS EVENTO'!$A$56, IF(BB3='DATOS EVENTO'!$B$57,'DATOS EVENTO'!$A$57,IF(BB3='DATOS EVENTO'!$B$58,'DATOS EVENTO'!$A$58,IF(BB3='DATOS EVENTO'!$B$59,'DATOS EVENTO'!$A$59,IF(BB3='DATOS EVENTO'!$B$60,'DATOS EVENTO'!$A$60,IF(BB3='DATOS EVENTO'!$B$61,'DATOS EVENTO'!$A$61,IF(BB3='DATOS EVENTO'!$B$62,'DATOS EVENTO'!$A$62,IF(BB3='DATOS EVENTO'!$B$63,'DATOS EVENTO'!$A$63,IF(BB3='DATOS EVENTO'!$B$64,'DATOS EVENTO'!$A$64,IF(BB3='DATOS EVENTO'!$B$65,'DATOS EVENTO'!$A$65,IF(BB3='DATOS EVENTO'!$B$66,'DATOS EVENTO'!$A$66,IF(BB3='DATOS EVENTO'!$B$67,'DATOS EVENTO'!$A$67,IF(BB3='DATOS EVENTO'!$B$68,'DATOS EVENTO'!$A$68,IF(BB3='DATOS EVENTO'!$B$69,'DATOS EVENTO'!$A$69,IF(BB3='DATOS EVENTO'!$B$70,'DATOS EVENTO'!$A$70,IF(BB3='DATOS EVENTO'!$B$71,'DATOS EVENTO'!$A$71,IF(BB3='DATOS EVENTO'!$B$72,'DATOS EVENTO'!$A$72,IF(BB3='DATOS EVENTO'!$B$73,'DATOS EVENTO'!$A$73,IF(BB3='DATOS EVENTO'!$B$74,'DATOS EVENTO'!$A$74,IF(BB3='DATOS EVENTO'!$B$75,'DATOS EVENTO'!$A$75,IF(BB3='DATOS EVENTO'!$B$76,'DATOS EVENTO'!$A$76,IF(BB3='DATOS EVENTO'!$B$77,'DATOS EVENTO'!$A$77,IF(BB3='DATOS EVENTO'!$B$78,'DATOS EVENTO'!$A$78,IF(BB3='DATOS EVENTO'!$B$79,'DATOS EVENTO'!$A$79,IF(BB3='DATOS EVENTO'!$B$80,'DATOS EVENTO'!$A$80,IF(BB3='DATOS EVENTO'!$B$81,'DATOS EVENTO'!$A$81,IF(BB3='DATOS EVENTO'!$B$82,'DATOS EVENTO'!$A$82,IF(BB3='DATOS EVENTO'!$B$83,'DATOS EVENTO'!$A$83,IF(BB3='DATOS EVENTO'!$B$84,'DATOS EVENTO'!$A$84,IF(BB3='DATOS EVENTO'!$B$85,'DATOS EVENTO'!$A$85,IF(BB3='DATOS EVENTO'!$B$86,'DATOS EVENTO'!$A$86," "))))))))))))))))))))))))))))))))))))))))))))))))))))))))))))</f>
        <v xml:space="preserve"> </v>
      </c>
      <c r="DM3" s="44" t="str">
        <f>IF(BC3='DATOS EVENTO'!$B$27,'DATOS EVENTO'!$A$27,IF(BC3='DATOS EVENTO'!$B$28,'DATOS EVENTO'!$A$28,IF(BC3='DATOS EVENTO'!$B$29,'DATOS EVENTO'!$A$29,IF(BC3='DATOS EVENTO'!$B$30,'DATOS EVENTO'!$A$30,IF(BC3='DATOS EVENTO'!$B$31,'DATOS EVENTO'!$A$31,IF(BC3='DATOS EVENTO'!$B$32,'DATOS EVENTO'!$A$32,IF(BC3='DATOS EVENTO'!$B$33,'DATOS EVENTO'!$A$33,IF(BC3='DATOS EVENTO'!$B$34,'DATOS EVENTO'!$A$34,IF(BC3='DATOS EVENTO'!$B$35,'DATOS EVENTO'!$A$35,IF(BC3='DATOS EVENTO'!$B$36,'DATOS EVENTO'!$A$36,IF(BC3='DATOS EVENTO'!$B$37,'DATOS EVENTO'!$A$37,IF(BC3='DATOS EVENTO'!$B$38,'DATOS EVENTO'!$A$38,IF(BC3='DATOS EVENTO'!$B$39,'DATOS EVENTO'!$A$39,IF(BC3='DATOS EVENTO'!$B$40,'DATOS EVENTO'!$A$40,IF(BC3='DATOS EVENTO'!$B$41,'DATOS EVENTO'!$A$41,IF(BC3='DATOS EVENTO'!$B$42,'DATOS EVENTO'!$A$42,IF(BC3='DATOS EVENTO'!$B$43,'DATOS EVENTO'!$A$43,IF(BC3='DATOS EVENTO'!$B$44,'DATOS EVENTO'!$A$44,IF(BC3='DATOS EVENTO'!$B$45,'DATOS EVENTO'!$A$45,IF(BC3='DATOS EVENTO'!$B$46,'DATOS EVENTO'!$A$46,IF(BC3='DATOS EVENTO'!$B$47,'DATOS EVENTO'!$A$47,IF(BC3='DATOS EVENTO'!$B$48,'DATOS EVENTO'!$A$48,IF(BC3='DATOS EVENTO'!$B$49,'DATOS EVENTO'!$A$49,IF(BC3='DATOS EVENTO'!$B$50,'DATOS EVENTO'!$A$50,IF(BC3='DATOS EVENTO'!$B$51,'DATOS EVENTO'!$A$51,IF(BC3='DATOS EVENTO'!$B$52,'DATOS EVENTO'!$A$52,IF(BC3='DATOS EVENTO'!$B$53,'DATOS EVENTO'!$A$53,IF(BC3='DATOS EVENTO'!$B$54,'DATOS EVENTO'!$A$54,IF(BC3='DATOS EVENTO'!$B$55,'DATOS EVENTO'!$A$55,IF(BC3='DATOS EVENTO'!$B$56,'DATOS EVENTO'!$A$56, IF(BC3='DATOS EVENTO'!$B$57,'DATOS EVENTO'!$A$57,IF(BC3='DATOS EVENTO'!$B$58,'DATOS EVENTO'!$A$58,IF(BC3='DATOS EVENTO'!$B$59,'DATOS EVENTO'!$A$59,IF(BC3='DATOS EVENTO'!$B$60,'DATOS EVENTO'!$A$60,IF(BC3='DATOS EVENTO'!$B$61,'DATOS EVENTO'!$A$61,IF(BC3='DATOS EVENTO'!$B$62,'DATOS EVENTO'!$A$62,IF(BC3='DATOS EVENTO'!$B$63,'DATOS EVENTO'!$A$63,IF(BC3='DATOS EVENTO'!$B$64,'DATOS EVENTO'!$A$64,IF(BC3='DATOS EVENTO'!$B$65,'DATOS EVENTO'!$A$65,IF(BC3='DATOS EVENTO'!$B$66,'DATOS EVENTO'!$A$66,IF(BC3='DATOS EVENTO'!$B$67,'DATOS EVENTO'!$A$67,IF(BC3='DATOS EVENTO'!$B$68,'DATOS EVENTO'!$A$68,IF(BC3='DATOS EVENTO'!$B$69,'DATOS EVENTO'!$A$69,IF(BC3='DATOS EVENTO'!$B$70,'DATOS EVENTO'!$A$70,IF(BC3='DATOS EVENTO'!$B$71,'DATOS EVENTO'!$A$71,IF(BC3='DATOS EVENTO'!$B$72,'DATOS EVENTO'!$A$72,IF(BC3='DATOS EVENTO'!$B$73,'DATOS EVENTO'!$A$73,IF(BC3='DATOS EVENTO'!$B$74,'DATOS EVENTO'!$A$74,IF(BC3='DATOS EVENTO'!$B$75,'DATOS EVENTO'!$A$75,IF(BC3='DATOS EVENTO'!$B$76,'DATOS EVENTO'!$A$76,IF(BC3='DATOS EVENTO'!$B$77,'DATOS EVENTO'!$A$77,IF(BC3='DATOS EVENTO'!$B$78,'DATOS EVENTO'!$A$78,IF(BC3='DATOS EVENTO'!$B$79,'DATOS EVENTO'!$A$79,IF(BC3='DATOS EVENTO'!$B$80,'DATOS EVENTO'!$A$80,IF(BC3='DATOS EVENTO'!$B$81,'DATOS EVENTO'!$A$81,IF(BC3='DATOS EVENTO'!$B$82,'DATOS EVENTO'!$A$82,IF(BC3='DATOS EVENTO'!$B$83,'DATOS EVENTO'!$A$83,IF(BC3='DATOS EVENTO'!$B$84,'DATOS EVENTO'!$A$84,IF(BC3='DATOS EVENTO'!$B$85,'DATOS EVENTO'!$A$85,IF(BC3='DATOS EVENTO'!$B$86,'DATOS EVENTO'!$A$86," "))))))))))))))))))))))))))))))))))))))))))))))))))))))))))))</f>
        <v xml:space="preserve"> </v>
      </c>
      <c r="DN3" s="44" t="str">
        <f>IF(BD3='DATOS EVENTO'!$B$27,'DATOS EVENTO'!$A$27,IF(BD3='DATOS EVENTO'!$B$28,'DATOS EVENTO'!$A$28,IF(BD3='DATOS EVENTO'!$B$29,'DATOS EVENTO'!$A$29,IF(BD3='DATOS EVENTO'!$B$30,'DATOS EVENTO'!$A$30,IF(BD3='DATOS EVENTO'!$B$31,'DATOS EVENTO'!$A$31,IF(BD3='DATOS EVENTO'!$B$32,'DATOS EVENTO'!$A$32,IF(BD3='DATOS EVENTO'!$B$33,'DATOS EVENTO'!$A$33,IF(BD3='DATOS EVENTO'!$B$34,'DATOS EVENTO'!$A$34,IF(BD3='DATOS EVENTO'!$B$35,'DATOS EVENTO'!$A$35,IF(BD3='DATOS EVENTO'!$B$36,'DATOS EVENTO'!$A$36,IF(BD3='DATOS EVENTO'!$B$37,'DATOS EVENTO'!$A$37,IF(BD3='DATOS EVENTO'!$B$38,'DATOS EVENTO'!$A$38,IF(BD3='DATOS EVENTO'!$B$39,'DATOS EVENTO'!$A$39,IF(BD3='DATOS EVENTO'!$B$40,'DATOS EVENTO'!$A$40,IF(BD3='DATOS EVENTO'!$B$41,'DATOS EVENTO'!$A$41,IF(BD3='DATOS EVENTO'!$B$42,'DATOS EVENTO'!$A$42,IF(BD3='DATOS EVENTO'!$B$43,'DATOS EVENTO'!$A$43,IF(BD3='DATOS EVENTO'!$B$44,'DATOS EVENTO'!$A$44,IF(BD3='DATOS EVENTO'!$B$45,'DATOS EVENTO'!$A$45,IF(BD3='DATOS EVENTO'!$B$46,'DATOS EVENTO'!$A$46,IF(BD3='DATOS EVENTO'!$B$47,'DATOS EVENTO'!$A$47,IF(BD3='DATOS EVENTO'!$B$48,'DATOS EVENTO'!$A$48,IF(BD3='DATOS EVENTO'!$B$49,'DATOS EVENTO'!$A$49,IF(BD3='DATOS EVENTO'!$B$50,'DATOS EVENTO'!$A$50,IF(BD3='DATOS EVENTO'!$B$51,'DATOS EVENTO'!$A$51,IF(BD3='DATOS EVENTO'!$B$52,'DATOS EVENTO'!$A$52,IF(BD3='DATOS EVENTO'!$B$53,'DATOS EVENTO'!$A$53,IF(BD3='DATOS EVENTO'!$B$54,'DATOS EVENTO'!$A$54,IF(BD3='DATOS EVENTO'!$B$55,'DATOS EVENTO'!$A$55,IF(BD3='DATOS EVENTO'!$B$56,'DATOS EVENTO'!$A$56, IF(BD3='DATOS EVENTO'!$B$57,'DATOS EVENTO'!$A$57,IF(BD3='DATOS EVENTO'!$B$58,'DATOS EVENTO'!$A$58,IF(BD3='DATOS EVENTO'!$B$59,'DATOS EVENTO'!$A$59,IF(BD3='DATOS EVENTO'!$B$60,'DATOS EVENTO'!$A$60,IF(BD3='DATOS EVENTO'!$B$61,'DATOS EVENTO'!$A$61,IF(BD3='DATOS EVENTO'!$B$62,'DATOS EVENTO'!$A$62,IF(BD3='DATOS EVENTO'!$B$63,'DATOS EVENTO'!$A$63,IF(BD3='DATOS EVENTO'!$B$64,'DATOS EVENTO'!$A$64,IF(BD3='DATOS EVENTO'!$B$65,'DATOS EVENTO'!$A$65,IF(BD3='DATOS EVENTO'!$B$66,'DATOS EVENTO'!$A$66,IF(BD3='DATOS EVENTO'!$B$67,'DATOS EVENTO'!$A$67,IF(BD3='DATOS EVENTO'!$B$68,'DATOS EVENTO'!$A$68,IF(BD3='DATOS EVENTO'!$B$69,'DATOS EVENTO'!$A$69,IF(BD3='DATOS EVENTO'!$B$70,'DATOS EVENTO'!$A$70,IF(BD3='DATOS EVENTO'!$B$71,'DATOS EVENTO'!$A$71,IF(BD3='DATOS EVENTO'!$B$72,'DATOS EVENTO'!$A$72,IF(BD3='DATOS EVENTO'!$B$73,'DATOS EVENTO'!$A$73,IF(BD3='DATOS EVENTO'!$B$74,'DATOS EVENTO'!$A$74,IF(BD3='DATOS EVENTO'!$B$75,'DATOS EVENTO'!$A$75,IF(BD3='DATOS EVENTO'!$B$76,'DATOS EVENTO'!$A$76,IF(BD3='DATOS EVENTO'!$B$77,'DATOS EVENTO'!$A$77,IF(BD3='DATOS EVENTO'!$B$78,'DATOS EVENTO'!$A$78,IF(BD3='DATOS EVENTO'!$B$79,'DATOS EVENTO'!$A$79,IF(BD3='DATOS EVENTO'!$B$80,'DATOS EVENTO'!$A$80,IF(BD3='DATOS EVENTO'!$B$81,'DATOS EVENTO'!$A$81,IF(BD3='DATOS EVENTO'!$B$82,'DATOS EVENTO'!$A$82,IF(BD3='DATOS EVENTO'!$B$83,'DATOS EVENTO'!$A$83,IF(BD3='DATOS EVENTO'!$B$84,'DATOS EVENTO'!$A$84,IF(BD3='DATOS EVENTO'!$B$85,'DATOS EVENTO'!$A$85,IF(BD3='DATOS EVENTO'!$B$86,'DATOS EVENTO'!$A$86," "))))))))))))))))))))))))))))))))))))))))))))))))))))))))))))</f>
        <v xml:space="preserve"> </v>
      </c>
      <c r="DO3" s="44" t="str">
        <f>IF(BE3='DATOS EVENTO'!$B$27,'DATOS EVENTO'!$A$27,IF(BE3='DATOS EVENTO'!$B$28,'DATOS EVENTO'!$A$28,IF(BE3='DATOS EVENTO'!$B$29,'DATOS EVENTO'!$A$29,IF(BE3='DATOS EVENTO'!$B$30,'DATOS EVENTO'!$A$30,IF(BE3='DATOS EVENTO'!$B$31,'DATOS EVENTO'!$A$31,IF(BE3='DATOS EVENTO'!$B$32,'DATOS EVENTO'!$A$32,IF(BE3='DATOS EVENTO'!$B$33,'DATOS EVENTO'!$A$33,IF(BE3='DATOS EVENTO'!$B$34,'DATOS EVENTO'!$A$34,IF(BE3='DATOS EVENTO'!$B$35,'DATOS EVENTO'!$A$35,IF(BE3='DATOS EVENTO'!$B$36,'DATOS EVENTO'!$A$36,IF(BE3='DATOS EVENTO'!$B$37,'DATOS EVENTO'!$A$37,IF(BE3='DATOS EVENTO'!$B$38,'DATOS EVENTO'!$A$38,IF(BE3='DATOS EVENTO'!$B$39,'DATOS EVENTO'!$A$39,IF(BE3='DATOS EVENTO'!$B$40,'DATOS EVENTO'!$A$40,IF(BE3='DATOS EVENTO'!$B$41,'DATOS EVENTO'!$A$41,IF(BE3='DATOS EVENTO'!$B$42,'DATOS EVENTO'!$A$42,IF(BE3='DATOS EVENTO'!$B$43,'DATOS EVENTO'!$A$43,IF(BE3='DATOS EVENTO'!$B$44,'DATOS EVENTO'!$A$44,IF(BE3='DATOS EVENTO'!$B$45,'DATOS EVENTO'!$A$45,IF(BE3='DATOS EVENTO'!$B$46,'DATOS EVENTO'!$A$46,IF(BE3='DATOS EVENTO'!$B$47,'DATOS EVENTO'!$A$47,IF(BE3='DATOS EVENTO'!$B$48,'DATOS EVENTO'!$A$48,IF(BE3='DATOS EVENTO'!$B$49,'DATOS EVENTO'!$A$49,IF(BE3='DATOS EVENTO'!$B$50,'DATOS EVENTO'!$A$50,IF(BE3='DATOS EVENTO'!$B$51,'DATOS EVENTO'!$A$51,IF(BE3='DATOS EVENTO'!$B$52,'DATOS EVENTO'!$A$52,IF(BE3='DATOS EVENTO'!$B$53,'DATOS EVENTO'!$A$53,IF(BE3='DATOS EVENTO'!$B$54,'DATOS EVENTO'!$A$54,IF(BE3='DATOS EVENTO'!$B$55,'DATOS EVENTO'!$A$55,IF(BE3='DATOS EVENTO'!$B$56,'DATOS EVENTO'!$A$56, IF(BE3='DATOS EVENTO'!$B$57,'DATOS EVENTO'!$A$57,IF(BE3='DATOS EVENTO'!$B$58,'DATOS EVENTO'!$A$58,IF(BE3='DATOS EVENTO'!$B$59,'DATOS EVENTO'!$A$59,IF(BE3='DATOS EVENTO'!$B$60,'DATOS EVENTO'!$A$60,IF(BE3='DATOS EVENTO'!$B$61,'DATOS EVENTO'!$A$61,IF(BE3='DATOS EVENTO'!$B$62,'DATOS EVENTO'!$A$62,IF(BE3='DATOS EVENTO'!$B$63,'DATOS EVENTO'!$A$63,IF(BE3='DATOS EVENTO'!$B$64,'DATOS EVENTO'!$A$64,IF(BE3='DATOS EVENTO'!$B$65,'DATOS EVENTO'!$A$65,IF(BE3='DATOS EVENTO'!$B$66,'DATOS EVENTO'!$A$66,IF(BE3='DATOS EVENTO'!$B$67,'DATOS EVENTO'!$A$67,IF(BE3='DATOS EVENTO'!$B$68,'DATOS EVENTO'!$A$68,IF(BE3='DATOS EVENTO'!$B$69,'DATOS EVENTO'!$A$69,IF(BE3='DATOS EVENTO'!$B$70,'DATOS EVENTO'!$A$70,IF(BE3='DATOS EVENTO'!$B$71,'DATOS EVENTO'!$A$71,IF(BE3='DATOS EVENTO'!$B$72,'DATOS EVENTO'!$A$72,IF(BE3='DATOS EVENTO'!$B$73,'DATOS EVENTO'!$A$73,IF(BE3='DATOS EVENTO'!$B$74,'DATOS EVENTO'!$A$74,IF(BE3='DATOS EVENTO'!$B$75,'DATOS EVENTO'!$A$75,IF(BE3='DATOS EVENTO'!$B$76,'DATOS EVENTO'!$A$76,IF(BE3='DATOS EVENTO'!$B$77,'DATOS EVENTO'!$A$77,IF(BE3='DATOS EVENTO'!$B$78,'DATOS EVENTO'!$A$78,IF(BE3='DATOS EVENTO'!$B$79,'DATOS EVENTO'!$A$79,IF(BE3='DATOS EVENTO'!$B$80,'DATOS EVENTO'!$A$80,IF(BE3='DATOS EVENTO'!$B$81,'DATOS EVENTO'!$A$81,IF(BE3='DATOS EVENTO'!$B$82,'DATOS EVENTO'!$A$82,IF(BE3='DATOS EVENTO'!$B$83,'DATOS EVENTO'!$A$83,IF(BE3='DATOS EVENTO'!$B$84,'DATOS EVENTO'!$A$84,IF(BE3='DATOS EVENTO'!$B$85,'DATOS EVENTO'!$A$85,IF(BE3='DATOS EVENTO'!$B$86,'DATOS EVENTO'!$A$86," "))))))))))))))))))))))))))))))))))))))))))))))))))))))))))))</f>
        <v xml:space="preserve"> </v>
      </c>
      <c r="DP3" s="44" t="str">
        <f>IF(BF3='DATOS EVENTO'!$B$27,'DATOS EVENTO'!$A$27,IF(BF3='DATOS EVENTO'!$B$28,'DATOS EVENTO'!$A$28,IF(BF3='DATOS EVENTO'!$B$29,'DATOS EVENTO'!$A$29,IF(BF3='DATOS EVENTO'!$B$30,'DATOS EVENTO'!$A$30,IF(BF3='DATOS EVENTO'!$B$31,'DATOS EVENTO'!$A$31,IF(BF3='DATOS EVENTO'!$B$32,'DATOS EVENTO'!$A$32,IF(BF3='DATOS EVENTO'!$B$33,'DATOS EVENTO'!$A$33,IF(BF3='DATOS EVENTO'!$B$34,'DATOS EVENTO'!$A$34,IF(BF3='DATOS EVENTO'!$B$35,'DATOS EVENTO'!$A$35,IF(BF3='DATOS EVENTO'!$B$36,'DATOS EVENTO'!$A$36,IF(BF3='DATOS EVENTO'!$B$37,'DATOS EVENTO'!$A$37,IF(BF3='DATOS EVENTO'!$B$38,'DATOS EVENTO'!$A$38,IF(BF3='DATOS EVENTO'!$B$39,'DATOS EVENTO'!$A$39,IF(BF3='DATOS EVENTO'!$B$40,'DATOS EVENTO'!$A$40,IF(BF3='DATOS EVENTO'!$B$41,'DATOS EVENTO'!$A$41,IF(BF3='DATOS EVENTO'!$B$42,'DATOS EVENTO'!$A$42,IF(BF3='DATOS EVENTO'!$B$43,'DATOS EVENTO'!$A$43,IF(BF3='DATOS EVENTO'!$B$44,'DATOS EVENTO'!$A$44,IF(BF3='DATOS EVENTO'!$B$45,'DATOS EVENTO'!$A$45,IF(BF3='DATOS EVENTO'!$B$46,'DATOS EVENTO'!$A$46,IF(BF3='DATOS EVENTO'!$B$47,'DATOS EVENTO'!$A$47,IF(BF3='DATOS EVENTO'!$B$48,'DATOS EVENTO'!$A$48,IF(BF3='DATOS EVENTO'!$B$49,'DATOS EVENTO'!$A$49,IF(BF3='DATOS EVENTO'!$B$50,'DATOS EVENTO'!$A$50,IF(BF3='DATOS EVENTO'!$B$51,'DATOS EVENTO'!$A$51,IF(BF3='DATOS EVENTO'!$B$52,'DATOS EVENTO'!$A$52,IF(BF3='DATOS EVENTO'!$B$53,'DATOS EVENTO'!$A$53,IF(BF3='DATOS EVENTO'!$B$54,'DATOS EVENTO'!$A$54,IF(BF3='DATOS EVENTO'!$B$55,'DATOS EVENTO'!$A$55,IF(BF3='DATOS EVENTO'!$B$56,'DATOS EVENTO'!$A$56, IF(BF3='DATOS EVENTO'!$B$57,'DATOS EVENTO'!$A$57,IF(BF3='DATOS EVENTO'!$B$58,'DATOS EVENTO'!$A$58,IF(BF3='DATOS EVENTO'!$B$59,'DATOS EVENTO'!$A$59,IF(BF3='DATOS EVENTO'!$B$60,'DATOS EVENTO'!$A$60,IF(BF3='DATOS EVENTO'!$B$61,'DATOS EVENTO'!$A$61,IF(BF3='DATOS EVENTO'!$B$62,'DATOS EVENTO'!$A$62,IF(BF3='DATOS EVENTO'!$B$63,'DATOS EVENTO'!$A$63,IF(BF3='DATOS EVENTO'!$B$64,'DATOS EVENTO'!$A$64,IF(BF3='DATOS EVENTO'!$B$65,'DATOS EVENTO'!$A$65,IF(BF3='DATOS EVENTO'!$B$66,'DATOS EVENTO'!$A$66,IF(BF3='DATOS EVENTO'!$B$67,'DATOS EVENTO'!$A$67,IF(BF3='DATOS EVENTO'!$B$68,'DATOS EVENTO'!$A$68,IF(BF3='DATOS EVENTO'!$B$69,'DATOS EVENTO'!$A$69,IF(BF3='DATOS EVENTO'!$B$70,'DATOS EVENTO'!$A$70,IF(BF3='DATOS EVENTO'!$B$71,'DATOS EVENTO'!$A$71,IF(BF3='DATOS EVENTO'!$B$72,'DATOS EVENTO'!$A$72,IF(BF3='DATOS EVENTO'!$B$73,'DATOS EVENTO'!$A$73,IF(BF3='DATOS EVENTO'!$B$74,'DATOS EVENTO'!$A$74,IF(BF3='DATOS EVENTO'!$B$75,'DATOS EVENTO'!$A$75,IF(BF3='DATOS EVENTO'!$B$76,'DATOS EVENTO'!$A$76,IF(BF3='DATOS EVENTO'!$B$77,'DATOS EVENTO'!$A$77,IF(BF3='DATOS EVENTO'!$B$78,'DATOS EVENTO'!$A$78,IF(BF3='DATOS EVENTO'!$B$79,'DATOS EVENTO'!$A$79,IF(BF3='DATOS EVENTO'!$B$80,'DATOS EVENTO'!$A$80,IF(BF3='DATOS EVENTO'!$B$81,'DATOS EVENTO'!$A$81,IF(BF3='DATOS EVENTO'!$B$82,'DATOS EVENTO'!$A$82,IF(BF3='DATOS EVENTO'!$B$83,'DATOS EVENTO'!$A$83,IF(BF3='DATOS EVENTO'!$B$84,'DATOS EVENTO'!$A$84,IF(BF3='DATOS EVENTO'!$B$85,'DATOS EVENTO'!$A$85,IF(BF3='DATOS EVENTO'!$B$86,'DATOS EVENTO'!$A$86," "))))))))))))))))))))))))))))))))))))))))))))))))))))))))))))</f>
        <v xml:space="preserve"> </v>
      </c>
      <c r="DQ3" s="44" t="str">
        <f>IF(BG3='DATOS EVENTO'!$B$27,'DATOS EVENTO'!$A$27,IF(BG3='DATOS EVENTO'!$B$28,'DATOS EVENTO'!$A$28,IF(BG3='DATOS EVENTO'!$B$29,'DATOS EVENTO'!$A$29,IF(BG3='DATOS EVENTO'!$B$30,'DATOS EVENTO'!$A$30,IF(BG3='DATOS EVENTO'!$B$31,'DATOS EVENTO'!$A$31,IF(BG3='DATOS EVENTO'!$B$32,'DATOS EVENTO'!$A$32,IF(BG3='DATOS EVENTO'!$B$33,'DATOS EVENTO'!$A$33,IF(BG3='DATOS EVENTO'!$B$34,'DATOS EVENTO'!$A$34,IF(BG3='DATOS EVENTO'!$B$35,'DATOS EVENTO'!$A$35,IF(BG3='DATOS EVENTO'!$B$36,'DATOS EVENTO'!$A$36,IF(BG3='DATOS EVENTO'!$B$37,'DATOS EVENTO'!$A$37,IF(BG3='DATOS EVENTO'!$B$38,'DATOS EVENTO'!$A$38,IF(BG3='DATOS EVENTO'!$B$39,'DATOS EVENTO'!$A$39,IF(BG3='DATOS EVENTO'!$B$40,'DATOS EVENTO'!$A$40,IF(BG3='DATOS EVENTO'!$B$41,'DATOS EVENTO'!$A$41,IF(BG3='DATOS EVENTO'!$B$42,'DATOS EVENTO'!$A$42,IF(BG3='DATOS EVENTO'!$B$43,'DATOS EVENTO'!$A$43,IF(BG3='DATOS EVENTO'!$B$44,'DATOS EVENTO'!$A$44,IF(BG3='DATOS EVENTO'!$B$45,'DATOS EVENTO'!$A$45,IF(BG3='DATOS EVENTO'!$B$46,'DATOS EVENTO'!$A$46,IF(BG3='DATOS EVENTO'!$B$47,'DATOS EVENTO'!$A$47,IF(BG3='DATOS EVENTO'!$B$48,'DATOS EVENTO'!$A$48,IF(BG3='DATOS EVENTO'!$B$49,'DATOS EVENTO'!$A$49,IF(BG3='DATOS EVENTO'!$B$50,'DATOS EVENTO'!$A$50,IF(BG3='DATOS EVENTO'!$B$51,'DATOS EVENTO'!$A$51,IF(BG3='DATOS EVENTO'!$B$52,'DATOS EVENTO'!$A$52,IF(BG3='DATOS EVENTO'!$B$53,'DATOS EVENTO'!$A$53,IF(BG3='DATOS EVENTO'!$B$54,'DATOS EVENTO'!$A$54,IF(BG3='DATOS EVENTO'!$B$55,'DATOS EVENTO'!$A$55,IF(BG3='DATOS EVENTO'!$B$56,'DATOS EVENTO'!$A$56, IF(BG3='DATOS EVENTO'!$B$57,'DATOS EVENTO'!$A$57,IF(BG3='DATOS EVENTO'!$B$58,'DATOS EVENTO'!$A$58,IF(BG3='DATOS EVENTO'!$B$59,'DATOS EVENTO'!$A$59,IF(BG3='DATOS EVENTO'!$B$60,'DATOS EVENTO'!$A$60,IF(BG3='DATOS EVENTO'!$B$61,'DATOS EVENTO'!$A$61,IF(BG3='DATOS EVENTO'!$B$62,'DATOS EVENTO'!$A$62,IF(BG3='DATOS EVENTO'!$B$63,'DATOS EVENTO'!$A$63,IF(BG3='DATOS EVENTO'!$B$64,'DATOS EVENTO'!$A$64,IF(BG3='DATOS EVENTO'!$B$65,'DATOS EVENTO'!$A$65,IF(BG3='DATOS EVENTO'!$B$66,'DATOS EVENTO'!$A$66,IF(BG3='DATOS EVENTO'!$B$67,'DATOS EVENTO'!$A$67,IF(BG3='DATOS EVENTO'!$B$68,'DATOS EVENTO'!$A$68,IF(BG3='DATOS EVENTO'!$B$69,'DATOS EVENTO'!$A$69,IF(BG3='DATOS EVENTO'!$B$70,'DATOS EVENTO'!$A$70,IF(BG3='DATOS EVENTO'!$B$71,'DATOS EVENTO'!$A$71,IF(BG3='DATOS EVENTO'!$B$72,'DATOS EVENTO'!$A$72,IF(BG3='DATOS EVENTO'!$B$73,'DATOS EVENTO'!$A$73,IF(BG3='DATOS EVENTO'!$B$74,'DATOS EVENTO'!$A$74,IF(BG3='DATOS EVENTO'!$B$75,'DATOS EVENTO'!$A$75,IF(BG3='DATOS EVENTO'!$B$76,'DATOS EVENTO'!$A$76,IF(BG3='DATOS EVENTO'!$B$77,'DATOS EVENTO'!$A$77,IF(BG3='DATOS EVENTO'!$B$78,'DATOS EVENTO'!$A$78,IF(BG3='DATOS EVENTO'!$B$79,'DATOS EVENTO'!$A$79,IF(BG3='DATOS EVENTO'!$B$80,'DATOS EVENTO'!$A$80,IF(BG3='DATOS EVENTO'!$B$81,'DATOS EVENTO'!$A$81,IF(BG3='DATOS EVENTO'!$B$82,'DATOS EVENTO'!$A$82,IF(BG3='DATOS EVENTO'!$B$83,'DATOS EVENTO'!$A$83,IF(BG3='DATOS EVENTO'!$B$84,'DATOS EVENTO'!$A$84,IF(BG3='DATOS EVENTO'!$B$85,'DATOS EVENTO'!$A$85,IF(BG3='DATOS EVENTO'!$B$86,'DATOS EVENTO'!$A$86," "))))))))))))))))))))))))))))))))))))))))))))))))))))))))))))</f>
        <v xml:space="preserve"> </v>
      </c>
      <c r="DR3" s="44" t="str">
        <f>IF(BH3='DATOS EVENTO'!$B$27,'DATOS EVENTO'!$A$27,IF(BH3='DATOS EVENTO'!$B$28,'DATOS EVENTO'!$A$28,IF(BH3='DATOS EVENTO'!$B$29,'DATOS EVENTO'!$A$29,IF(BH3='DATOS EVENTO'!$B$30,'DATOS EVENTO'!$A$30,IF(BH3='DATOS EVENTO'!$B$31,'DATOS EVENTO'!$A$31,IF(BH3='DATOS EVENTO'!$B$32,'DATOS EVENTO'!$A$32,IF(BH3='DATOS EVENTO'!$B$33,'DATOS EVENTO'!$A$33,IF(BH3='DATOS EVENTO'!$B$34,'DATOS EVENTO'!$A$34,IF(BH3='DATOS EVENTO'!$B$35,'DATOS EVENTO'!$A$35,IF(BH3='DATOS EVENTO'!$B$36,'DATOS EVENTO'!$A$36,IF(BH3='DATOS EVENTO'!$B$37,'DATOS EVENTO'!$A$37,IF(BH3='DATOS EVENTO'!$B$38,'DATOS EVENTO'!$A$38,IF(BH3='DATOS EVENTO'!$B$39,'DATOS EVENTO'!$A$39,IF(BH3='DATOS EVENTO'!$B$40,'DATOS EVENTO'!$A$40,IF(BH3='DATOS EVENTO'!$B$41,'DATOS EVENTO'!$A$41,IF(BH3='DATOS EVENTO'!$B$42,'DATOS EVENTO'!$A$42,IF(BH3='DATOS EVENTO'!$B$43,'DATOS EVENTO'!$A$43,IF(BH3='DATOS EVENTO'!$B$44,'DATOS EVENTO'!$A$44,IF(BH3='DATOS EVENTO'!$B$45,'DATOS EVENTO'!$A$45,IF(BH3='DATOS EVENTO'!$B$46,'DATOS EVENTO'!$A$46,IF(BH3='DATOS EVENTO'!$B$47,'DATOS EVENTO'!$A$47,IF(BH3='DATOS EVENTO'!$B$48,'DATOS EVENTO'!$A$48,IF(BH3='DATOS EVENTO'!$B$49,'DATOS EVENTO'!$A$49,IF(BH3='DATOS EVENTO'!$B$50,'DATOS EVENTO'!$A$50,IF(BH3='DATOS EVENTO'!$B$51,'DATOS EVENTO'!$A$51,IF(BH3='DATOS EVENTO'!$B$52,'DATOS EVENTO'!$A$52,IF(BH3='DATOS EVENTO'!$B$53,'DATOS EVENTO'!$A$53,IF(BH3='DATOS EVENTO'!$B$54,'DATOS EVENTO'!$A$54,IF(BH3='DATOS EVENTO'!$B$55,'DATOS EVENTO'!$A$55,IF(BH3='DATOS EVENTO'!$B$56,'DATOS EVENTO'!$A$56, IF(BH3='DATOS EVENTO'!$B$57,'DATOS EVENTO'!$A$57,IF(BH3='DATOS EVENTO'!$B$58,'DATOS EVENTO'!$A$58,IF(BH3='DATOS EVENTO'!$B$59,'DATOS EVENTO'!$A$59,IF(BH3='DATOS EVENTO'!$B$60,'DATOS EVENTO'!$A$60,IF(BH3='DATOS EVENTO'!$B$61,'DATOS EVENTO'!$A$61,IF(BH3='DATOS EVENTO'!$B$62,'DATOS EVENTO'!$A$62,IF(BH3='DATOS EVENTO'!$B$63,'DATOS EVENTO'!$A$63,IF(BH3='DATOS EVENTO'!$B$64,'DATOS EVENTO'!$A$64,IF(BH3='DATOS EVENTO'!$B$65,'DATOS EVENTO'!$A$65,IF(BH3='DATOS EVENTO'!$B$66,'DATOS EVENTO'!$A$66,IF(BH3='DATOS EVENTO'!$B$67,'DATOS EVENTO'!$A$67,IF(BH3='DATOS EVENTO'!$B$68,'DATOS EVENTO'!$A$68,IF(BH3='DATOS EVENTO'!$B$69,'DATOS EVENTO'!$A$69,IF(BH3='DATOS EVENTO'!$B$70,'DATOS EVENTO'!$A$70,IF(BH3='DATOS EVENTO'!$B$71,'DATOS EVENTO'!$A$71,IF(BH3='DATOS EVENTO'!$B$72,'DATOS EVENTO'!$A$72,IF(BH3='DATOS EVENTO'!$B$73,'DATOS EVENTO'!$A$73,IF(BH3='DATOS EVENTO'!$B$74,'DATOS EVENTO'!$A$74,IF(BH3='DATOS EVENTO'!$B$75,'DATOS EVENTO'!$A$75,IF(BH3='DATOS EVENTO'!$B$76,'DATOS EVENTO'!$A$76,IF(BH3='DATOS EVENTO'!$B$77,'DATOS EVENTO'!$A$77,IF(BH3='DATOS EVENTO'!$B$78,'DATOS EVENTO'!$A$78,IF(BH3='DATOS EVENTO'!$B$79,'DATOS EVENTO'!$A$79,IF(BH3='DATOS EVENTO'!$B$80,'DATOS EVENTO'!$A$80,IF(BH3='DATOS EVENTO'!$B$81,'DATOS EVENTO'!$A$81,IF(BH3='DATOS EVENTO'!$B$82,'DATOS EVENTO'!$A$82,IF(BH3='DATOS EVENTO'!$B$83,'DATOS EVENTO'!$A$83,IF(BH3='DATOS EVENTO'!$B$84,'DATOS EVENTO'!$A$84,IF(BH3='DATOS EVENTO'!$B$85,'DATOS EVENTO'!$A$85,IF(BH3='DATOS EVENTO'!$B$86,'DATOS EVENTO'!$A$86," "))))))))))))))))))))))))))))))))))))))))))))))))))))))))))))</f>
        <v xml:space="preserve"> </v>
      </c>
      <c r="DS3" s="44" t="str">
        <f>IF(BI3='DATOS EVENTO'!$B$27,'DATOS EVENTO'!$A$27,IF(BI3='DATOS EVENTO'!$B$28,'DATOS EVENTO'!$A$28,IF(BI3='DATOS EVENTO'!$B$29,'DATOS EVENTO'!$A$29,IF(BI3='DATOS EVENTO'!$B$30,'DATOS EVENTO'!$A$30,IF(BI3='DATOS EVENTO'!$B$31,'DATOS EVENTO'!$A$31,IF(BI3='DATOS EVENTO'!$B$32,'DATOS EVENTO'!$A$32,IF(BI3='DATOS EVENTO'!$B$33,'DATOS EVENTO'!$A$33,IF(BI3='DATOS EVENTO'!$B$34,'DATOS EVENTO'!$A$34,IF(BI3='DATOS EVENTO'!$B$35,'DATOS EVENTO'!$A$35,IF(BI3='DATOS EVENTO'!$B$36,'DATOS EVENTO'!$A$36,IF(BI3='DATOS EVENTO'!$B$37,'DATOS EVENTO'!$A$37,IF(BI3='DATOS EVENTO'!$B$38,'DATOS EVENTO'!$A$38,IF(BI3='DATOS EVENTO'!$B$39,'DATOS EVENTO'!$A$39,IF(BI3='DATOS EVENTO'!$B$40,'DATOS EVENTO'!$A$40,IF(BI3='DATOS EVENTO'!$B$41,'DATOS EVENTO'!$A$41,IF(BI3='DATOS EVENTO'!$B$42,'DATOS EVENTO'!$A$42,IF(BI3='DATOS EVENTO'!$B$43,'DATOS EVENTO'!$A$43,IF(BI3='DATOS EVENTO'!$B$44,'DATOS EVENTO'!$A$44,IF(BI3='DATOS EVENTO'!$B$45,'DATOS EVENTO'!$A$45,IF(BI3='DATOS EVENTO'!$B$46,'DATOS EVENTO'!$A$46,IF(BI3='DATOS EVENTO'!$B$47,'DATOS EVENTO'!$A$47,IF(BI3='DATOS EVENTO'!$B$48,'DATOS EVENTO'!$A$48,IF(BI3='DATOS EVENTO'!$B$49,'DATOS EVENTO'!$A$49,IF(BI3='DATOS EVENTO'!$B$50,'DATOS EVENTO'!$A$50,IF(BI3='DATOS EVENTO'!$B$51,'DATOS EVENTO'!$A$51,IF(BI3='DATOS EVENTO'!$B$52,'DATOS EVENTO'!$A$52,IF(BI3='DATOS EVENTO'!$B$53,'DATOS EVENTO'!$A$53,IF(BI3='DATOS EVENTO'!$B$54,'DATOS EVENTO'!$A$54,IF(BI3='DATOS EVENTO'!$B$55,'DATOS EVENTO'!$A$55,IF(BI3='DATOS EVENTO'!$B$56,'DATOS EVENTO'!$A$56, IF(BI3='DATOS EVENTO'!$B$57,'DATOS EVENTO'!$A$57,IF(BI3='DATOS EVENTO'!$B$58,'DATOS EVENTO'!$A$58,IF(BI3='DATOS EVENTO'!$B$59,'DATOS EVENTO'!$A$59,IF(BI3='DATOS EVENTO'!$B$60,'DATOS EVENTO'!$A$60,IF(BI3='DATOS EVENTO'!$B$61,'DATOS EVENTO'!$A$61,IF(BI3='DATOS EVENTO'!$B$62,'DATOS EVENTO'!$A$62,IF(BI3='DATOS EVENTO'!$B$63,'DATOS EVENTO'!$A$63,IF(BI3='DATOS EVENTO'!$B$64,'DATOS EVENTO'!$A$64,IF(BI3='DATOS EVENTO'!$B$65,'DATOS EVENTO'!$A$65,IF(BI3='DATOS EVENTO'!$B$66,'DATOS EVENTO'!$A$66,IF(BI3='DATOS EVENTO'!$B$67,'DATOS EVENTO'!$A$67,IF(BI3='DATOS EVENTO'!$B$68,'DATOS EVENTO'!$A$68,IF(BI3='DATOS EVENTO'!$B$69,'DATOS EVENTO'!$A$69,IF(BI3='DATOS EVENTO'!$B$70,'DATOS EVENTO'!$A$70,IF(BI3='DATOS EVENTO'!$B$71,'DATOS EVENTO'!$A$71,IF(BI3='DATOS EVENTO'!$B$72,'DATOS EVENTO'!$A$72,IF(BI3='DATOS EVENTO'!$B$73,'DATOS EVENTO'!$A$73,IF(BI3='DATOS EVENTO'!$B$74,'DATOS EVENTO'!$A$74,IF(BI3='DATOS EVENTO'!$B$75,'DATOS EVENTO'!$A$75,IF(BI3='DATOS EVENTO'!$B$76,'DATOS EVENTO'!$A$76,IF(BI3='DATOS EVENTO'!$B$77,'DATOS EVENTO'!$A$77,IF(BI3='DATOS EVENTO'!$B$78,'DATOS EVENTO'!$A$78,IF(BI3='DATOS EVENTO'!$B$79,'DATOS EVENTO'!$A$79,IF(BI3='DATOS EVENTO'!$B$80,'DATOS EVENTO'!$A$80,IF(BI3='DATOS EVENTO'!$B$81,'DATOS EVENTO'!$A$81,IF(BI3='DATOS EVENTO'!$B$82,'DATOS EVENTO'!$A$82,IF(BI3='DATOS EVENTO'!$B$83,'DATOS EVENTO'!$A$83,IF(BI3='DATOS EVENTO'!$B$84,'DATOS EVENTO'!$A$84,IF(BI3='DATOS EVENTO'!$B$85,'DATOS EVENTO'!$A$85,IF(BI3='DATOS EVENTO'!$B$86,'DATOS EVENTO'!$A$86," "))))))))))))))))))))))))))))))))))))))))))))))))))))))))))))</f>
        <v xml:space="preserve"> </v>
      </c>
    </row>
    <row r="4" spans="1:123" x14ac:dyDescent="0.35">
      <c r="A4" s="1" t="str">
        <f>+'DATOS EVENTO'!B6</f>
        <v>3:20 pm a 3:40 pm</v>
      </c>
      <c r="B4" s="7" t="s">
        <v>301</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K4" s="43" t="s">
        <v>1</v>
      </c>
      <c r="BL4" s="44">
        <f>IF(B4='DATOS EVENTO'!$B$27,'DATOS EVENTO'!$A$27,IF(B4='DATOS EVENTO'!$B$28,'DATOS EVENTO'!$A$28,IF(B4='DATOS EVENTO'!$B$29,'DATOS EVENTO'!$A$29,IF(B4='DATOS EVENTO'!$B$30,'DATOS EVENTO'!$A$30,IF(B4='DATOS EVENTO'!$B$31,'DATOS EVENTO'!$A$31,IF(B4='DATOS EVENTO'!$B$32,'DATOS EVENTO'!$A$32,IF(B4='DATOS EVENTO'!$B$33,'DATOS EVENTO'!$A$33,IF(B4='DATOS EVENTO'!$B$34,'DATOS EVENTO'!$A$34,IF(B4='DATOS EVENTO'!$B$35,'DATOS EVENTO'!$A$35,IF(B4='DATOS EVENTO'!$B$36,'DATOS EVENTO'!$A$36,IF(B4='DATOS EVENTO'!$B$37,'DATOS EVENTO'!$A$37,IF(B4='DATOS EVENTO'!$B$38,'DATOS EVENTO'!$A$38,IF(B4='DATOS EVENTO'!$B$39,'DATOS EVENTO'!$A$39,IF(B4='DATOS EVENTO'!$B$40,'DATOS EVENTO'!$A$40,IF(B4='DATOS EVENTO'!$B$41,'DATOS EVENTO'!$A$41,IF(B4='DATOS EVENTO'!$B$42,'DATOS EVENTO'!$A$42,IF(B4='DATOS EVENTO'!$B$43,'DATOS EVENTO'!$A$43,IF(B4='DATOS EVENTO'!$B$44,'DATOS EVENTO'!$A$44,IF(B4='DATOS EVENTO'!$B$45,'DATOS EVENTO'!$A$45,IF(B4='DATOS EVENTO'!$B$46,'DATOS EVENTO'!$A$46,IF(B4='DATOS EVENTO'!$B$47,'DATOS EVENTO'!$A$47,IF(B4='DATOS EVENTO'!$B$48,'DATOS EVENTO'!$A$48,IF(B4='DATOS EVENTO'!$B$49,'DATOS EVENTO'!$A$49,IF(B4='DATOS EVENTO'!$B$50,'DATOS EVENTO'!$A$50,IF(B4='DATOS EVENTO'!$B$51,'DATOS EVENTO'!$A$51,IF(B4='DATOS EVENTO'!$B$52,'DATOS EVENTO'!$A$52,IF(B4='DATOS EVENTO'!$B$53,'DATOS EVENTO'!$A$53,IF(B4='DATOS EVENTO'!$B$54,'DATOS EVENTO'!$A$54,IF(B4='DATOS EVENTO'!$B$55,'DATOS EVENTO'!$A$55,IF(B4='DATOS EVENTO'!$B$56,'DATOS EVENTO'!$A$56, IF(B4='DATOS EVENTO'!$B$57,'DATOS EVENTO'!$A$57,IF(B4='DATOS EVENTO'!$B$58,'DATOS EVENTO'!$A$58,IF(B4='DATOS EVENTO'!$B$59,'DATOS EVENTO'!$A$59,IF(B4='DATOS EVENTO'!$B$60,'DATOS EVENTO'!$A$60,IF(B4='DATOS EVENTO'!$B$61,'DATOS EVENTO'!$A$61,IF(B4='DATOS EVENTO'!$B$62,'DATOS EVENTO'!$A$62,IF(B4='DATOS EVENTO'!$B$63,'DATOS EVENTO'!$A$63,IF(B4='DATOS EVENTO'!$B$64,'DATOS EVENTO'!$A$64,IF(B4='DATOS EVENTO'!$B$65,'DATOS EVENTO'!$A$65,IF(B4='DATOS EVENTO'!$B$66,'DATOS EVENTO'!$A$66,IF(B4='DATOS EVENTO'!$B$67,'DATOS EVENTO'!$A$67,IF(B4='DATOS EVENTO'!$B$68,'DATOS EVENTO'!$A$68,IF(B4='DATOS EVENTO'!$B$69,'DATOS EVENTO'!$A$69,IF(B4='DATOS EVENTO'!$B$70,'DATOS EVENTO'!$A$70,IF(B4='DATOS EVENTO'!$B$71,'DATOS EVENTO'!$A$71,IF(B4='DATOS EVENTO'!$B$72,'DATOS EVENTO'!$A$72,IF(B4='DATOS EVENTO'!$B$73,'DATOS EVENTO'!$A$73,IF(B4='DATOS EVENTO'!$B$74,'DATOS EVENTO'!$A$74,IF(B4='DATOS EVENTO'!$B$75,'DATOS EVENTO'!$A$75,IF(B4='DATOS EVENTO'!$B$76,'DATOS EVENTO'!$A$76,IF(B4='DATOS EVENTO'!$B$77,'DATOS EVENTO'!$A$77,IF(B4='DATOS EVENTO'!$B$78,'DATOS EVENTO'!$A$78,IF(B4='DATOS EVENTO'!$B$79,'DATOS EVENTO'!$A$79,IF(B4='DATOS EVENTO'!$B$80,'DATOS EVENTO'!$A$80,IF(B4='DATOS EVENTO'!$B$81,'DATOS EVENTO'!$A$81,IF(B4='DATOS EVENTO'!$B$82,'DATOS EVENTO'!$A$82,IF(B4='DATOS EVENTO'!$B$83,'DATOS EVENTO'!$A$83,IF(B4='DATOS EVENTO'!$B$84,'DATOS EVENTO'!$A$84,IF(B4='DATOS EVENTO'!$B$85,'DATOS EVENTO'!$A$85,IF(B4='DATOS EVENTO'!$B$86,'DATOS EVENTO'!$A$86," "))))))))))))))))))))))))))))))))))))))))))))))))))))))))))))</f>
        <v>1</v>
      </c>
      <c r="BM4" s="44" t="str">
        <f>IF(C4='DATOS EVENTO'!$B$27,'DATOS EVENTO'!$A$27,IF(C4='DATOS EVENTO'!$B$28,'DATOS EVENTO'!$A$28,IF(C4='DATOS EVENTO'!$B$29,'DATOS EVENTO'!$A$29,IF(C4='DATOS EVENTO'!$B$30,'DATOS EVENTO'!$A$30,IF(C4='DATOS EVENTO'!$B$31,'DATOS EVENTO'!$A$31,IF(C4='DATOS EVENTO'!$B$32,'DATOS EVENTO'!$A$32,IF(C4='DATOS EVENTO'!$B$33,'DATOS EVENTO'!$A$33,IF(C4='DATOS EVENTO'!$B$34,'DATOS EVENTO'!$A$34,IF(C4='DATOS EVENTO'!$B$35,'DATOS EVENTO'!$A$35,IF(C4='DATOS EVENTO'!$B$36,'DATOS EVENTO'!$A$36,IF(C4='DATOS EVENTO'!$B$37,'DATOS EVENTO'!$A$37,IF(C4='DATOS EVENTO'!$B$38,'DATOS EVENTO'!$A$38,IF(C4='DATOS EVENTO'!$B$39,'DATOS EVENTO'!$A$39,IF(C4='DATOS EVENTO'!$B$40,'DATOS EVENTO'!$A$40,IF(C4='DATOS EVENTO'!$B$41,'DATOS EVENTO'!$A$41,IF(C4='DATOS EVENTO'!$B$42,'DATOS EVENTO'!$A$42,IF(C4='DATOS EVENTO'!$B$43,'DATOS EVENTO'!$A$43,IF(C4='DATOS EVENTO'!$B$44,'DATOS EVENTO'!$A$44,IF(C4='DATOS EVENTO'!$B$45,'DATOS EVENTO'!$A$45,IF(C4='DATOS EVENTO'!$B$46,'DATOS EVENTO'!$A$46,IF(C4='DATOS EVENTO'!$B$47,'DATOS EVENTO'!$A$47,IF(C4='DATOS EVENTO'!$B$48,'DATOS EVENTO'!$A$48,IF(C4='DATOS EVENTO'!$B$49,'DATOS EVENTO'!$A$49,IF(C4='DATOS EVENTO'!$B$50,'DATOS EVENTO'!$A$50,IF(C4='DATOS EVENTO'!$B$51,'DATOS EVENTO'!$A$51,IF(C4='DATOS EVENTO'!$B$52,'DATOS EVENTO'!$A$52,IF(C4='DATOS EVENTO'!$B$53,'DATOS EVENTO'!$A$53,IF(C4='DATOS EVENTO'!$B$54,'DATOS EVENTO'!$A$54,IF(C4='DATOS EVENTO'!$B$55,'DATOS EVENTO'!$A$55,IF(C4='DATOS EVENTO'!$B$56,'DATOS EVENTO'!$A$56, IF(C4='DATOS EVENTO'!$B$57,'DATOS EVENTO'!$A$57,IF(C4='DATOS EVENTO'!$B$58,'DATOS EVENTO'!$A$58,IF(C4='DATOS EVENTO'!$B$59,'DATOS EVENTO'!$A$59,IF(C4='DATOS EVENTO'!$B$60,'DATOS EVENTO'!$A$60,IF(C4='DATOS EVENTO'!$B$61,'DATOS EVENTO'!$A$61,IF(C4='DATOS EVENTO'!$B$62,'DATOS EVENTO'!$A$62,IF(C4='DATOS EVENTO'!$B$63,'DATOS EVENTO'!$A$63,IF(C4='DATOS EVENTO'!$B$64,'DATOS EVENTO'!$A$64,IF(C4='DATOS EVENTO'!$B$65,'DATOS EVENTO'!$A$65,IF(C4='DATOS EVENTO'!$B$66,'DATOS EVENTO'!$A$66,IF(C4='DATOS EVENTO'!$B$67,'DATOS EVENTO'!$A$67,IF(C4='DATOS EVENTO'!$B$68,'DATOS EVENTO'!$A$68,IF(C4='DATOS EVENTO'!$B$69,'DATOS EVENTO'!$A$69,IF(C4='DATOS EVENTO'!$B$70,'DATOS EVENTO'!$A$70,IF(C4='DATOS EVENTO'!$B$71,'DATOS EVENTO'!$A$71,IF(C4='DATOS EVENTO'!$B$72,'DATOS EVENTO'!$A$72,IF(C4='DATOS EVENTO'!$B$73,'DATOS EVENTO'!$A$73,IF(C4='DATOS EVENTO'!$B$74,'DATOS EVENTO'!$A$74,IF(C4='DATOS EVENTO'!$B$75,'DATOS EVENTO'!$A$75,IF(C4='DATOS EVENTO'!$B$76,'DATOS EVENTO'!$A$76,IF(C4='DATOS EVENTO'!$B$77,'DATOS EVENTO'!$A$77,IF(C4='DATOS EVENTO'!$B$78,'DATOS EVENTO'!$A$78,IF(C4='DATOS EVENTO'!$B$79,'DATOS EVENTO'!$A$79,IF(C4='DATOS EVENTO'!$B$80,'DATOS EVENTO'!$A$80,IF(C4='DATOS EVENTO'!$B$81,'DATOS EVENTO'!$A$81,IF(C4='DATOS EVENTO'!$B$82,'DATOS EVENTO'!$A$82,IF(C4='DATOS EVENTO'!$B$83,'DATOS EVENTO'!$A$83,IF(C4='DATOS EVENTO'!$B$84,'DATOS EVENTO'!$A$84,IF(C4='DATOS EVENTO'!$B$85,'DATOS EVENTO'!$A$85,IF(C4='DATOS EVENTO'!$B$86,'DATOS EVENTO'!$A$86," "))))))))))))))))))))))))))))))))))))))))))))))))))))))))))))</f>
        <v xml:space="preserve"> </v>
      </c>
      <c r="BN4" s="44" t="str">
        <f>IF(D4='DATOS EVENTO'!$B$27,'DATOS EVENTO'!$A$27,IF(D4='DATOS EVENTO'!$B$28,'DATOS EVENTO'!$A$28,IF(D4='DATOS EVENTO'!$B$29,'DATOS EVENTO'!$A$29,IF(D4='DATOS EVENTO'!$B$30,'DATOS EVENTO'!$A$30,IF(D4='DATOS EVENTO'!$B$31,'DATOS EVENTO'!$A$31,IF(D4='DATOS EVENTO'!$B$32,'DATOS EVENTO'!$A$32,IF(D4='DATOS EVENTO'!$B$33,'DATOS EVENTO'!$A$33,IF(D4='DATOS EVENTO'!$B$34,'DATOS EVENTO'!$A$34,IF(D4='DATOS EVENTO'!$B$35,'DATOS EVENTO'!$A$35,IF(D4='DATOS EVENTO'!$B$36,'DATOS EVENTO'!$A$36,IF(D4='DATOS EVENTO'!$B$37,'DATOS EVENTO'!$A$37,IF(D4='DATOS EVENTO'!$B$38,'DATOS EVENTO'!$A$38,IF(D4='DATOS EVENTO'!$B$39,'DATOS EVENTO'!$A$39,IF(D4='DATOS EVENTO'!$B$40,'DATOS EVENTO'!$A$40,IF(D4='DATOS EVENTO'!$B$41,'DATOS EVENTO'!$A$41,IF(D4='DATOS EVENTO'!$B$42,'DATOS EVENTO'!$A$42,IF(D4='DATOS EVENTO'!$B$43,'DATOS EVENTO'!$A$43,IF(D4='DATOS EVENTO'!$B$44,'DATOS EVENTO'!$A$44,IF(D4='DATOS EVENTO'!$B$45,'DATOS EVENTO'!$A$45,IF(D4='DATOS EVENTO'!$B$46,'DATOS EVENTO'!$A$46,IF(D4='DATOS EVENTO'!$B$47,'DATOS EVENTO'!$A$47,IF(D4='DATOS EVENTO'!$B$48,'DATOS EVENTO'!$A$48,IF(D4='DATOS EVENTO'!$B$49,'DATOS EVENTO'!$A$49,IF(D4='DATOS EVENTO'!$B$50,'DATOS EVENTO'!$A$50,IF(D4='DATOS EVENTO'!$B$51,'DATOS EVENTO'!$A$51,IF(D4='DATOS EVENTO'!$B$52,'DATOS EVENTO'!$A$52,IF(D4='DATOS EVENTO'!$B$53,'DATOS EVENTO'!$A$53,IF(D4='DATOS EVENTO'!$B$54,'DATOS EVENTO'!$A$54,IF(D4='DATOS EVENTO'!$B$55,'DATOS EVENTO'!$A$55,IF(D4='DATOS EVENTO'!$B$56,'DATOS EVENTO'!$A$56, IF(D4='DATOS EVENTO'!$B$57,'DATOS EVENTO'!$A$57,IF(D4='DATOS EVENTO'!$B$58,'DATOS EVENTO'!$A$58,IF(D4='DATOS EVENTO'!$B$59,'DATOS EVENTO'!$A$59,IF(D4='DATOS EVENTO'!$B$60,'DATOS EVENTO'!$A$60,IF(D4='DATOS EVENTO'!$B$61,'DATOS EVENTO'!$A$61,IF(D4='DATOS EVENTO'!$B$62,'DATOS EVENTO'!$A$62,IF(D4='DATOS EVENTO'!$B$63,'DATOS EVENTO'!$A$63,IF(D4='DATOS EVENTO'!$B$64,'DATOS EVENTO'!$A$64,IF(D4='DATOS EVENTO'!$B$65,'DATOS EVENTO'!$A$65,IF(D4='DATOS EVENTO'!$B$66,'DATOS EVENTO'!$A$66,IF(D4='DATOS EVENTO'!$B$67,'DATOS EVENTO'!$A$67,IF(D4='DATOS EVENTO'!$B$68,'DATOS EVENTO'!$A$68,IF(D4='DATOS EVENTO'!$B$69,'DATOS EVENTO'!$A$69,IF(D4='DATOS EVENTO'!$B$70,'DATOS EVENTO'!$A$70,IF(D4='DATOS EVENTO'!$B$71,'DATOS EVENTO'!$A$71,IF(D4='DATOS EVENTO'!$B$72,'DATOS EVENTO'!$A$72,IF(D4='DATOS EVENTO'!$B$73,'DATOS EVENTO'!$A$73,IF(D4='DATOS EVENTO'!$B$74,'DATOS EVENTO'!$A$74,IF(D4='DATOS EVENTO'!$B$75,'DATOS EVENTO'!$A$75,IF(D4='DATOS EVENTO'!$B$76,'DATOS EVENTO'!$A$76,IF(D4='DATOS EVENTO'!$B$77,'DATOS EVENTO'!$A$77,IF(D4='DATOS EVENTO'!$B$78,'DATOS EVENTO'!$A$78,IF(D4='DATOS EVENTO'!$B$79,'DATOS EVENTO'!$A$79,IF(D4='DATOS EVENTO'!$B$80,'DATOS EVENTO'!$A$80,IF(D4='DATOS EVENTO'!$B$81,'DATOS EVENTO'!$A$81,IF(D4='DATOS EVENTO'!$B$82,'DATOS EVENTO'!$A$82,IF(D4='DATOS EVENTO'!$B$83,'DATOS EVENTO'!$A$83,IF(D4='DATOS EVENTO'!$B$84,'DATOS EVENTO'!$A$84,IF(D4='DATOS EVENTO'!$B$85,'DATOS EVENTO'!$A$85,IF(D4='DATOS EVENTO'!$B$86,'DATOS EVENTO'!$A$86," "))))))))))))))))))))))))))))))))))))))))))))))))))))))))))))</f>
        <v xml:space="preserve"> </v>
      </c>
      <c r="BO4" s="44" t="str">
        <f>IF(E4='DATOS EVENTO'!$B$27,'DATOS EVENTO'!$A$27,IF(E4='DATOS EVENTO'!$B$28,'DATOS EVENTO'!$A$28,IF(E4='DATOS EVENTO'!$B$29,'DATOS EVENTO'!$A$29,IF(E4='DATOS EVENTO'!$B$30,'DATOS EVENTO'!$A$30,IF(E4='DATOS EVENTO'!$B$31,'DATOS EVENTO'!$A$31,IF(E4='DATOS EVENTO'!$B$32,'DATOS EVENTO'!$A$32,IF(E4='DATOS EVENTO'!$B$33,'DATOS EVENTO'!$A$33,IF(E4='DATOS EVENTO'!$B$34,'DATOS EVENTO'!$A$34,IF(E4='DATOS EVENTO'!$B$35,'DATOS EVENTO'!$A$35,IF(E4='DATOS EVENTO'!$B$36,'DATOS EVENTO'!$A$36,IF(E4='DATOS EVENTO'!$B$37,'DATOS EVENTO'!$A$37,IF(E4='DATOS EVENTO'!$B$38,'DATOS EVENTO'!$A$38,IF(E4='DATOS EVENTO'!$B$39,'DATOS EVENTO'!$A$39,IF(E4='DATOS EVENTO'!$B$40,'DATOS EVENTO'!$A$40,IF(E4='DATOS EVENTO'!$B$41,'DATOS EVENTO'!$A$41,IF(E4='DATOS EVENTO'!$B$42,'DATOS EVENTO'!$A$42,IF(E4='DATOS EVENTO'!$B$43,'DATOS EVENTO'!$A$43,IF(E4='DATOS EVENTO'!$B$44,'DATOS EVENTO'!$A$44,IF(E4='DATOS EVENTO'!$B$45,'DATOS EVENTO'!$A$45,IF(E4='DATOS EVENTO'!$B$46,'DATOS EVENTO'!$A$46,IF(E4='DATOS EVENTO'!$B$47,'DATOS EVENTO'!$A$47,IF(E4='DATOS EVENTO'!$B$48,'DATOS EVENTO'!$A$48,IF(E4='DATOS EVENTO'!$B$49,'DATOS EVENTO'!$A$49,IF(E4='DATOS EVENTO'!$B$50,'DATOS EVENTO'!$A$50,IF(E4='DATOS EVENTO'!$B$51,'DATOS EVENTO'!$A$51,IF(E4='DATOS EVENTO'!$B$52,'DATOS EVENTO'!$A$52,IF(E4='DATOS EVENTO'!$B$53,'DATOS EVENTO'!$A$53,IF(E4='DATOS EVENTO'!$B$54,'DATOS EVENTO'!$A$54,IF(E4='DATOS EVENTO'!$B$55,'DATOS EVENTO'!$A$55,IF(E4='DATOS EVENTO'!$B$56,'DATOS EVENTO'!$A$56, IF(E4='DATOS EVENTO'!$B$57,'DATOS EVENTO'!$A$57,IF(E4='DATOS EVENTO'!$B$58,'DATOS EVENTO'!$A$58,IF(E4='DATOS EVENTO'!$B$59,'DATOS EVENTO'!$A$59,IF(E4='DATOS EVENTO'!$B$60,'DATOS EVENTO'!$A$60,IF(E4='DATOS EVENTO'!$B$61,'DATOS EVENTO'!$A$61,IF(E4='DATOS EVENTO'!$B$62,'DATOS EVENTO'!$A$62,IF(E4='DATOS EVENTO'!$B$63,'DATOS EVENTO'!$A$63,IF(E4='DATOS EVENTO'!$B$64,'DATOS EVENTO'!$A$64,IF(E4='DATOS EVENTO'!$B$65,'DATOS EVENTO'!$A$65,IF(E4='DATOS EVENTO'!$B$66,'DATOS EVENTO'!$A$66,IF(E4='DATOS EVENTO'!$B$67,'DATOS EVENTO'!$A$67,IF(E4='DATOS EVENTO'!$B$68,'DATOS EVENTO'!$A$68,IF(E4='DATOS EVENTO'!$B$69,'DATOS EVENTO'!$A$69,IF(E4='DATOS EVENTO'!$B$70,'DATOS EVENTO'!$A$70,IF(E4='DATOS EVENTO'!$B$71,'DATOS EVENTO'!$A$71,IF(E4='DATOS EVENTO'!$B$72,'DATOS EVENTO'!$A$72,IF(E4='DATOS EVENTO'!$B$73,'DATOS EVENTO'!$A$73,IF(E4='DATOS EVENTO'!$B$74,'DATOS EVENTO'!$A$74,IF(E4='DATOS EVENTO'!$B$75,'DATOS EVENTO'!$A$75,IF(E4='DATOS EVENTO'!$B$76,'DATOS EVENTO'!$A$76,IF(E4='DATOS EVENTO'!$B$77,'DATOS EVENTO'!$A$77,IF(E4='DATOS EVENTO'!$B$78,'DATOS EVENTO'!$A$78,IF(E4='DATOS EVENTO'!$B$79,'DATOS EVENTO'!$A$79,IF(E4='DATOS EVENTO'!$B$80,'DATOS EVENTO'!$A$80,IF(E4='DATOS EVENTO'!$B$81,'DATOS EVENTO'!$A$81,IF(E4='DATOS EVENTO'!$B$82,'DATOS EVENTO'!$A$82,IF(E4='DATOS EVENTO'!$B$83,'DATOS EVENTO'!$A$83,IF(E4='DATOS EVENTO'!$B$84,'DATOS EVENTO'!$A$84,IF(E4='DATOS EVENTO'!$B$85,'DATOS EVENTO'!$A$85,IF(E4='DATOS EVENTO'!$B$86,'DATOS EVENTO'!$A$86," "))))))))))))))))))))))))))))))))))))))))))))))))))))))))))))</f>
        <v xml:space="preserve"> </v>
      </c>
      <c r="BP4" s="44" t="str">
        <f>IF(F4='DATOS EVENTO'!$B$27,'DATOS EVENTO'!$A$27,IF(F4='DATOS EVENTO'!$B$28,'DATOS EVENTO'!$A$28,IF(F4='DATOS EVENTO'!$B$29,'DATOS EVENTO'!$A$29,IF(F4='DATOS EVENTO'!$B$30,'DATOS EVENTO'!$A$30,IF(F4='DATOS EVENTO'!$B$31,'DATOS EVENTO'!$A$31,IF(F4='DATOS EVENTO'!$B$32,'DATOS EVENTO'!$A$32,IF(F4='DATOS EVENTO'!$B$33,'DATOS EVENTO'!$A$33,IF(F4='DATOS EVENTO'!$B$34,'DATOS EVENTO'!$A$34,IF(F4='DATOS EVENTO'!$B$35,'DATOS EVENTO'!$A$35,IF(F4='DATOS EVENTO'!$B$36,'DATOS EVENTO'!$A$36,IF(F4='DATOS EVENTO'!$B$37,'DATOS EVENTO'!$A$37,IF(F4='DATOS EVENTO'!$B$38,'DATOS EVENTO'!$A$38,IF(F4='DATOS EVENTO'!$B$39,'DATOS EVENTO'!$A$39,IF(F4='DATOS EVENTO'!$B$40,'DATOS EVENTO'!$A$40,IF(F4='DATOS EVENTO'!$B$41,'DATOS EVENTO'!$A$41,IF(F4='DATOS EVENTO'!$B$42,'DATOS EVENTO'!$A$42,IF(F4='DATOS EVENTO'!$B$43,'DATOS EVENTO'!$A$43,IF(F4='DATOS EVENTO'!$B$44,'DATOS EVENTO'!$A$44,IF(F4='DATOS EVENTO'!$B$45,'DATOS EVENTO'!$A$45,IF(F4='DATOS EVENTO'!$B$46,'DATOS EVENTO'!$A$46,IF(F4='DATOS EVENTO'!$B$47,'DATOS EVENTO'!$A$47,IF(F4='DATOS EVENTO'!$B$48,'DATOS EVENTO'!$A$48,IF(F4='DATOS EVENTO'!$B$49,'DATOS EVENTO'!$A$49,IF(F4='DATOS EVENTO'!$B$50,'DATOS EVENTO'!$A$50,IF(F4='DATOS EVENTO'!$B$51,'DATOS EVENTO'!$A$51,IF(F4='DATOS EVENTO'!$B$52,'DATOS EVENTO'!$A$52,IF(F4='DATOS EVENTO'!$B$53,'DATOS EVENTO'!$A$53,IF(F4='DATOS EVENTO'!$B$54,'DATOS EVENTO'!$A$54,IF(F4='DATOS EVENTO'!$B$55,'DATOS EVENTO'!$A$55,IF(F4='DATOS EVENTO'!$B$56,'DATOS EVENTO'!$A$56, IF(F4='DATOS EVENTO'!$B$57,'DATOS EVENTO'!$A$57,IF(F4='DATOS EVENTO'!$B$58,'DATOS EVENTO'!$A$58,IF(F4='DATOS EVENTO'!$B$59,'DATOS EVENTO'!$A$59,IF(F4='DATOS EVENTO'!$B$60,'DATOS EVENTO'!$A$60,IF(F4='DATOS EVENTO'!$B$61,'DATOS EVENTO'!$A$61,IF(F4='DATOS EVENTO'!$B$62,'DATOS EVENTO'!$A$62,IF(F4='DATOS EVENTO'!$B$63,'DATOS EVENTO'!$A$63,IF(F4='DATOS EVENTO'!$B$64,'DATOS EVENTO'!$A$64,IF(F4='DATOS EVENTO'!$B$65,'DATOS EVENTO'!$A$65,IF(F4='DATOS EVENTO'!$B$66,'DATOS EVENTO'!$A$66,IF(F4='DATOS EVENTO'!$B$67,'DATOS EVENTO'!$A$67,IF(F4='DATOS EVENTO'!$B$68,'DATOS EVENTO'!$A$68,IF(F4='DATOS EVENTO'!$B$69,'DATOS EVENTO'!$A$69,IF(F4='DATOS EVENTO'!$B$70,'DATOS EVENTO'!$A$70,IF(F4='DATOS EVENTO'!$B$71,'DATOS EVENTO'!$A$71,IF(F4='DATOS EVENTO'!$B$72,'DATOS EVENTO'!$A$72,IF(F4='DATOS EVENTO'!$B$73,'DATOS EVENTO'!$A$73,IF(F4='DATOS EVENTO'!$B$74,'DATOS EVENTO'!$A$74,IF(F4='DATOS EVENTO'!$B$75,'DATOS EVENTO'!$A$75,IF(F4='DATOS EVENTO'!$B$76,'DATOS EVENTO'!$A$76,IF(F4='DATOS EVENTO'!$B$77,'DATOS EVENTO'!$A$77,IF(F4='DATOS EVENTO'!$B$78,'DATOS EVENTO'!$A$78,IF(F4='DATOS EVENTO'!$B$79,'DATOS EVENTO'!$A$79,IF(F4='DATOS EVENTO'!$B$80,'DATOS EVENTO'!$A$80,IF(F4='DATOS EVENTO'!$B$81,'DATOS EVENTO'!$A$81,IF(F4='DATOS EVENTO'!$B$82,'DATOS EVENTO'!$A$82,IF(F4='DATOS EVENTO'!$B$83,'DATOS EVENTO'!$A$83,IF(F4='DATOS EVENTO'!$B$84,'DATOS EVENTO'!$A$84,IF(F4='DATOS EVENTO'!$B$85,'DATOS EVENTO'!$A$85,IF(F4='DATOS EVENTO'!$B$86,'DATOS EVENTO'!$A$86," "))))))))))))))))))))))))))))))))))))))))))))))))))))))))))))</f>
        <v xml:space="preserve"> </v>
      </c>
      <c r="BQ4" s="44" t="str">
        <f>IF(G4='DATOS EVENTO'!$B$27,'DATOS EVENTO'!$A$27,IF(G4='DATOS EVENTO'!$B$28,'DATOS EVENTO'!$A$28,IF(G4='DATOS EVENTO'!$B$29,'DATOS EVENTO'!$A$29,IF(G4='DATOS EVENTO'!$B$30,'DATOS EVENTO'!$A$30,IF(G4='DATOS EVENTO'!$B$31,'DATOS EVENTO'!$A$31,IF(G4='DATOS EVENTO'!$B$32,'DATOS EVENTO'!$A$32,IF(G4='DATOS EVENTO'!$B$33,'DATOS EVENTO'!$A$33,IF(G4='DATOS EVENTO'!$B$34,'DATOS EVENTO'!$A$34,IF(G4='DATOS EVENTO'!$B$35,'DATOS EVENTO'!$A$35,IF(G4='DATOS EVENTO'!$B$36,'DATOS EVENTO'!$A$36,IF(G4='DATOS EVENTO'!$B$37,'DATOS EVENTO'!$A$37,IF(G4='DATOS EVENTO'!$B$38,'DATOS EVENTO'!$A$38,IF(G4='DATOS EVENTO'!$B$39,'DATOS EVENTO'!$A$39,IF(G4='DATOS EVENTO'!$B$40,'DATOS EVENTO'!$A$40,IF(G4='DATOS EVENTO'!$B$41,'DATOS EVENTO'!$A$41,IF(G4='DATOS EVENTO'!$B$42,'DATOS EVENTO'!$A$42,IF(G4='DATOS EVENTO'!$B$43,'DATOS EVENTO'!$A$43,IF(G4='DATOS EVENTO'!$B$44,'DATOS EVENTO'!$A$44,IF(G4='DATOS EVENTO'!$B$45,'DATOS EVENTO'!$A$45,IF(G4='DATOS EVENTO'!$B$46,'DATOS EVENTO'!$A$46,IF(G4='DATOS EVENTO'!$B$47,'DATOS EVENTO'!$A$47,IF(G4='DATOS EVENTO'!$B$48,'DATOS EVENTO'!$A$48,IF(G4='DATOS EVENTO'!$B$49,'DATOS EVENTO'!$A$49,IF(G4='DATOS EVENTO'!$B$50,'DATOS EVENTO'!$A$50,IF(G4='DATOS EVENTO'!$B$51,'DATOS EVENTO'!$A$51,IF(G4='DATOS EVENTO'!$B$52,'DATOS EVENTO'!$A$52,IF(G4='DATOS EVENTO'!$B$53,'DATOS EVENTO'!$A$53,IF(G4='DATOS EVENTO'!$B$54,'DATOS EVENTO'!$A$54,IF(G4='DATOS EVENTO'!$B$55,'DATOS EVENTO'!$A$55,IF(G4='DATOS EVENTO'!$B$56,'DATOS EVENTO'!$A$56, IF(G4='DATOS EVENTO'!$B$57,'DATOS EVENTO'!$A$57,IF(G4='DATOS EVENTO'!$B$58,'DATOS EVENTO'!$A$58,IF(G4='DATOS EVENTO'!$B$59,'DATOS EVENTO'!$A$59,IF(G4='DATOS EVENTO'!$B$60,'DATOS EVENTO'!$A$60,IF(G4='DATOS EVENTO'!$B$61,'DATOS EVENTO'!$A$61,IF(G4='DATOS EVENTO'!$B$62,'DATOS EVENTO'!$A$62,IF(G4='DATOS EVENTO'!$B$63,'DATOS EVENTO'!$A$63,IF(G4='DATOS EVENTO'!$B$64,'DATOS EVENTO'!$A$64,IF(G4='DATOS EVENTO'!$B$65,'DATOS EVENTO'!$A$65,IF(G4='DATOS EVENTO'!$B$66,'DATOS EVENTO'!$A$66,IF(G4='DATOS EVENTO'!$B$67,'DATOS EVENTO'!$A$67,IF(G4='DATOS EVENTO'!$B$68,'DATOS EVENTO'!$A$68,IF(G4='DATOS EVENTO'!$B$69,'DATOS EVENTO'!$A$69,IF(G4='DATOS EVENTO'!$B$70,'DATOS EVENTO'!$A$70,IF(G4='DATOS EVENTO'!$B$71,'DATOS EVENTO'!$A$71,IF(G4='DATOS EVENTO'!$B$72,'DATOS EVENTO'!$A$72,IF(G4='DATOS EVENTO'!$B$73,'DATOS EVENTO'!$A$73,IF(G4='DATOS EVENTO'!$B$74,'DATOS EVENTO'!$A$74,IF(G4='DATOS EVENTO'!$B$75,'DATOS EVENTO'!$A$75,IF(G4='DATOS EVENTO'!$B$76,'DATOS EVENTO'!$A$76,IF(G4='DATOS EVENTO'!$B$77,'DATOS EVENTO'!$A$77,IF(G4='DATOS EVENTO'!$B$78,'DATOS EVENTO'!$A$78,IF(G4='DATOS EVENTO'!$B$79,'DATOS EVENTO'!$A$79,IF(G4='DATOS EVENTO'!$B$80,'DATOS EVENTO'!$A$80,IF(G4='DATOS EVENTO'!$B$81,'DATOS EVENTO'!$A$81,IF(G4='DATOS EVENTO'!$B$82,'DATOS EVENTO'!$A$82,IF(G4='DATOS EVENTO'!$B$83,'DATOS EVENTO'!$A$83,IF(G4='DATOS EVENTO'!$B$84,'DATOS EVENTO'!$A$84,IF(G4='DATOS EVENTO'!$B$85,'DATOS EVENTO'!$A$85,IF(G4='DATOS EVENTO'!$B$86,'DATOS EVENTO'!$A$86," "))))))))))))))))))))))))))))))))))))))))))))))))))))))))))))</f>
        <v xml:space="preserve"> </v>
      </c>
      <c r="BR4" s="44" t="str">
        <f>IF(H4='DATOS EVENTO'!$B$27,'DATOS EVENTO'!$A$27,IF(H4='DATOS EVENTO'!$B$28,'DATOS EVENTO'!$A$28,IF(H4='DATOS EVENTO'!$B$29,'DATOS EVENTO'!$A$29,IF(H4='DATOS EVENTO'!$B$30,'DATOS EVENTO'!$A$30,IF(H4='DATOS EVENTO'!$B$31,'DATOS EVENTO'!$A$31,IF(H4='DATOS EVENTO'!$B$32,'DATOS EVENTO'!$A$32,IF(H4='DATOS EVENTO'!$B$33,'DATOS EVENTO'!$A$33,IF(H4='DATOS EVENTO'!$B$34,'DATOS EVENTO'!$A$34,IF(H4='DATOS EVENTO'!$B$35,'DATOS EVENTO'!$A$35,IF(H4='DATOS EVENTO'!$B$36,'DATOS EVENTO'!$A$36,IF(H4='DATOS EVENTO'!$B$37,'DATOS EVENTO'!$A$37,IF(H4='DATOS EVENTO'!$B$38,'DATOS EVENTO'!$A$38,IF(H4='DATOS EVENTO'!$B$39,'DATOS EVENTO'!$A$39,IF(H4='DATOS EVENTO'!$B$40,'DATOS EVENTO'!$A$40,IF(H4='DATOS EVENTO'!$B$41,'DATOS EVENTO'!$A$41,IF(H4='DATOS EVENTO'!$B$42,'DATOS EVENTO'!$A$42,IF(H4='DATOS EVENTO'!$B$43,'DATOS EVENTO'!$A$43,IF(H4='DATOS EVENTO'!$B$44,'DATOS EVENTO'!$A$44,IF(H4='DATOS EVENTO'!$B$45,'DATOS EVENTO'!$A$45,IF(H4='DATOS EVENTO'!$B$46,'DATOS EVENTO'!$A$46,IF(H4='DATOS EVENTO'!$B$47,'DATOS EVENTO'!$A$47,IF(H4='DATOS EVENTO'!$B$48,'DATOS EVENTO'!$A$48,IF(H4='DATOS EVENTO'!$B$49,'DATOS EVENTO'!$A$49,IF(H4='DATOS EVENTO'!$B$50,'DATOS EVENTO'!$A$50,IF(H4='DATOS EVENTO'!$B$51,'DATOS EVENTO'!$A$51,IF(H4='DATOS EVENTO'!$B$52,'DATOS EVENTO'!$A$52,IF(H4='DATOS EVENTO'!$B$53,'DATOS EVENTO'!$A$53,IF(H4='DATOS EVENTO'!$B$54,'DATOS EVENTO'!$A$54,IF(H4='DATOS EVENTO'!$B$55,'DATOS EVENTO'!$A$55,IF(H4='DATOS EVENTO'!$B$56,'DATOS EVENTO'!$A$56, IF(H4='DATOS EVENTO'!$B$57,'DATOS EVENTO'!$A$57,IF(H4='DATOS EVENTO'!$B$58,'DATOS EVENTO'!$A$58,IF(H4='DATOS EVENTO'!$B$59,'DATOS EVENTO'!$A$59,IF(H4='DATOS EVENTO'!$B$60,'DATOS EVENTO'!$A$60,IF(H4='DATOS EVENTO'!$B$61,'DATOS EVENTO'!$A$61,IF(H4='DATOS EVENTO'!$B$62,'DATOS EVENTO'!$A$62,IF(H4='DATOS EVENTO'!$B$63,'DATOS EVENTO'!$A$63,IF(H4='DATOS EVENTO'!$B$64,'DATOS EVENTO'!$A$64,IF(H4='DATOS EVENTO'!$B$65,'DATOS EVENTO'!$A$65,IF(H4='DATOS EVENTO'!$B$66,'DATOS EVENTO'!$A$66,IF(H4='DATOS EVENTO'!$B$67,'DATOS EVENTO'!$A$67,IF(H4='DATOS EVENTO'!$B$68,'DATOS EVENTO'!$A$68,IF(H4='DATOS EVENTO'!$B$69,'DATOS EVENTO'!$A$69,IF(H4='DATOS EVENTO'!$B$70,'DATOS EVENTO'!$A$70,IF(H4='DATOS EVENTO'!$B$71,'DATOS EVENTO'!$A$71,IF(H4='DATOS EVENTO'!$B$72,'DATOS EVENTO'!$A$72,IF(H4='DATOS EVENTO'!$B$73,'DATOS EVENTO'!$A$73,IF(H4='DATOS EVENTO'!$B$74,'DATOS EVENTO'!$A$74,IF(H4='DATOS EVENTO'!$B$75,'DATOS EVENTO'!$A$75,IF(H4='DATOS EVENTO'!$B$76,'DATOS EVENTO'!$A$76,IF(H4='DATOS EVENTO'!$B$77,'DATOS EVENTO'!$A$77,IF(H4='DATOS EVENTO'!$B$78,'DATOS EVENTO'!$A$78,IF(H4='DATOS EVENTO'!$B$79,'DATOS EVENTO'!$A$79,IF(H4='DATOS EVENTO'!$B$80,'DATOS EVENTO'!$A$80,IF(H4='DATOS EVENTO'!$B$81,'DATOS EVENTO'!$A$81,IF(H4='DATOS EVENTO'!$B$82,'DATOS EVENTO'!$A$82,IF(H4='DATOS EVENTO'!$B$83,'DATOS EVENTO'!$A$83,IF(H4='DATOS EVENTO'!$B$84,'DATOS EVENTO'!$A$84,IF(H4='DATOS EVENTO'!$B$85,'DATOS EVENTO'!$A$85,IF(H4='DATOS EVENTO'!$B$86,'DATOS EVENTO'!$A$86," "))))))))))))))))))))))))))))))))))))))))))))))))))))))))))))</f>
        <v xml:space="preserve"> </v>
      </c>
      <c r="BS4" s="44" t="str">
        <f>IF(I4='DATOS EVENTO'!$B$27,'DATOS EVENTO'!$A$27,IF(I4='DATOS EVENTO'!$B$28,'DATOS EVENTO'!$A$28,IF(I4='DATOS EVENTO'!$B$29,'DATOS EVENTO'!$A$29,IF(I4='DATOS EVENTO'!$B$30,'DATOS EVENTO'!$A$30,IF(I4='DATOS EVENTO'!$B$31,'DATOS EVENTO'!$A$31,IF(I4='DATOS EVENTO'!$B$32,'DATOS EVENTO'!$A$32,IF(I4='DATOS EVENTO'!$B$33,'DATOS EVENTO'!$A$33,IF(I4='DATOS EVENTO'!$B$34,'DATOS EVENTO'!$A$34,IF(I4='DATOS EVENTO'!$B$35,'DATOS EVENTO'!$A$35,IF(I4='DATOS EVENTO'!$B$36,'DATOS EVENTO'!$A$36,IF(I4='DATOS EVENTO'!$B$37,'DATOS EVENTO'!$A$37,IF(I4='DATOS EVENTO'!$B$38,'DATOS EVENTO'!$A$38,IF(I4='DATOS EVENTO'!$B$39,'DATOS EVENTO'!$A$39,IF(I4='DATOS EVENTO'!$B$40,'DATOS EVENTO'!$A$40,IF(I4='DATOS EVENTO'!$B$41,'DATOS EVENTO'!$A$41,IF(I4='DATOS EVENTO'!$B$42,'DATOS EVENTO'!$A$42,IF(I4='DATOS EVENTO'!$B$43,'DATOS EVENTO'!$A$43,IF(I4='DATOS EVENTO'!$B$44,'DATOS EVENTO'!$A$44,IF(I4='DATOS EVENTO'!$B$45,'DATOS EVENTO'!$A$45,IF(I4='DATOS EVENTO'!$B$46,'DATOS EVENTO'!$A$46,IF(I4='DATOS EVENTO'!$B$47,'DATOS EVENTO'!$A$47,IF(I4='DATOS EVENTO'!$B$48,'DATOS EVENTO'!$A$48,IF(I4='DATOS EVENTO'!$B$49,'DATOS EVENTO'!$A$49,IF(I4='DATOS EVENTO'!$B$50,'DATOS EVENTO'!$A$50,IF(I4='DATOS EVENTO'!$B$51,'DATOS EVENTO'!$A$51,IF(I4='DATOS EVENTO'!$B$52,'DATOS EVENTO'!$A$52,IF(I4='DATOS EVENTO'!$B$53,'DATOS EVENTO'!$A$53,IF(I4='DATOS EVENTO'!$B$54,'DATOS EVENTO'!$A$54,IF(I4='DATOS EVENTO'!$B$55,'DATOS EVENTO'!$A$55,IF(I4='DATOS EVENTO'!$B$56,'DATOS EVENTO'!$A$56, IF(I4='DATOS EVENTO'!$B$57,'DATOS EVENTO'!$A$57,IF(I4='DATOS EVENTO'!$B$58,'DATOS EVENTO'!$A$58,IF(I4='DATOS EVENTO'!$B$59,'DATOS EVENTO'!$A$59,IF(I4='DATOS EVENTO'!$B$60,'DATOS EVENTO'!$A$60,IF(I4='DATOS EVENTO'!$B$61,'DATOS EVENTO'!$A$61,IF(I4='DATOS EVENTO'!$B$62,'DATOS EVENTO'!$A$62,IF(I4='DATOS EVENTO'!$B$63,'DATOS EVENTO'!$A$63,IF(I4='DATOS EVENTO'!$B$64,'DATOS EVENTO'!$A$64,IF(I4='DATOS EVENTO'!$B$65,'DATOS EVENTO'!$A$65,IF(I4='DATOS EVENTO'!$B$66,'DATOS EVENTO'!$A$66,IF(I4='DATOS EVENTO'!$B$67,'DATOS EVENTO'!$A$67,IF(I4='DATOS EVENTO'!$B$68,'DATOS EVENTO'!$A$68,IF(I4='DATOS EVENTO'!$B$69,'DATOS EVENTO'!$A$69,IF(I4='DATOS EVENTO'!$B$70,'DATOS EVENTO'!$A$70,IF(I4='DATOS EVENTO'!$B$71,'DATOS EVENTO'!$A$71,IF(I4='DATOS EVENTO'!$B$72,'DATOS EVENTO'!$A$72,IF(I4='DATOS EVENTO'!$B$73,'DATOS EVENTO'!$A$73,IF(I4='DATOS EVENTO'!$B$74,'DATOS EVENTO'!$A$74,IF(I4='DATOS EVENTO'!$B$75,'DATOS EVENTO'!$A$75,IF(I4='DATOS EVENTO'!$B$76,'DATOS EVENTO'!$A$76,IF(I4='DATOS EVENTO'!$B$77,'DATOS EVENTO'!$A$77,IF(I4='DATOS EVENTO'!$B$78,'DATOS EVENTO'!$A$78,IF(I4='DATOS EVENTO'!$B$79,'DATOS EVENTO'!$A$79,IF(I4='DATOS EVENTO'!$B$80,'DATOS EVENTO'!$A$80,IF(I4='DATOS EVENTO'!$B$81,'DATOS EVENTO'!$A$81,IF(I4='DATOS EVENTO'!$B$82,'DATOS EVENTO'!$A$82,IF(I4='DATOS EVENTO'!$B$83,'DATOS EVENTO'!$A$83,IF(I4='DATOS EVENTO'!$B$84,'DATOS EVENTO'!$A$84,IF(I4='DATOS EVENTO'!$B$85,'DATOS EVENTO'!$A$85,IF(I4='DATOS EVENTO'!$B$86,'DATOS EVENTO'!$A$86," "))))))))))))))))))))))))))))))))))))))))))))))))))))))))))))</f>
        <v xml:space="preserve"> </v>
      </c>
      <c r="BT4" s="44" t="str">
        <f>IF(J4='DATOS EVENTO'!$B$27,'DATOS EVENTO'!$A$27,IF(J4='DATOS EVENTO'!$B$28,'DATOS EVENTO'!$A$28,IF(J4='DATOS EVENTO'!$B$29,'DATOS EVENTO'!$A$29,IF(J4='DATOS EVENTO'!$B$30,'DATOS EVENTO'!$A$30,IF(J4='DATOS EVENTO'!$B$31,'DATOS EVENTO'!$A$31,IF(J4='DATOS EVENTO'!$B$32,'DATOS EVENTO'!$A$32,IF(J4='DATOS EVENTO'!$B$33,'DATOS EVENTO'!$A$33,IF(J4='DATOS EVENTO'!$B$34,'DATOS EVENTO'!$A$34,IF(J4='DATOS EVENTO'!$B$35,'DATOS EVENTO'!$A$35,IF(J4='DATOS EVENTO'!$B$36,'DATOS EVENTO'!$A$36,IF(J4='DATOS EVENTO'!$B$37,'DATOS EVENTO'!$A$37,IF(J4='DATOS EVENTO'!$B$38,'DATOS EVENTO'!$A$38,IF(J4='DATOS EVENTO'!$B$39,'DATOS EVENTO'!$A$39,IF(J4='DATOS EVENTO'!$B$40,'DATOS EVENTO'!$A$40,IF(J4='DATOS EVENTO'!$B$41,'DATOS EVENTO'!$A$41,IF(J4='DATOS EVENTO'!$B$42,'DATOS EVENTO'!$A$42,IF(J4='DATOS EVENTO'!$B$43,'DATOS EVENTO'!$A$43,IF(J4='DATOS EVENTO'!$B$44,'DATOS EVENTO'!$A$44,IF(J4='DATOS EVENTO'!$B$45,'DATOS EVENTO'!$A$45,IF(J4='DATOS EVENTO'!$B$46,'DATOS EVENTO'!$A$46,IF(J4='DATOS EVENTO'!$B$47,'DATOS EVENTO'!$A$47,IF(J4='DATOS EVENTO'!$B$48,'DATOS EVENTO'!$A$48,IF(J4='DATOS EVENTO'!$B$49,'DATOS EVENTO'!$A$49,IF(J4='DATOS EVENTO'!$B$50,'DATOS EVENTO'!$A$50,IF(J4='DATOS EVENTO'!$B$51,'DATOS EVENTO'!$A$51,IF(J4='DATOS EVENTO'!$B$52,'DATOS EVENTO'!$A$52,IF(J4='DATOS EVENTO'!$B$53,'DATOS EVENTO'!$A$53,IF(J4='DATOS EVENTO'!$B$54,'DATOS EVENTO'!$A$54,IF(J4='DATOS EVENTO'!$B$55,'DATOS EVENTO'!$A$55,IF(J4='DATOS EVENTO'!$B$56,'DATOS EVENTO'!$A$56, IF(J4='DATOS EVENTO'!$B$57,'DATOS EVENTO'!$A$57,IF(J4='DATOS EVENTO'!$B$58,'DATOS EVENTO'!$A$58,IF(J4='DATOS EVENTO'!$B$59,'DATOS EVENTO'!$A$59,IF(J4='DATOS EVENTO'!$B$60,'DATOS EVENTO'!$A$60,IF(J4='DATOS EVENTO'!$B$61,'DATOS EVENTO'!$A$61,IF(J4='DATOS EVENTO'!$B$62,'DATOS EVENTO'!$A$62,IF(J4='DATOS EVENTO'!$B$63,'DATOS EVENTO'!$A$63,IF(J4='DATOS EVENTO'!$B$64,'DATOS EVENTO'!$A$64,IF(J4='DATOS EVENTO'!$B$65,'DATOS EVENTO'!$A$65,IF(J4='DATOS EVENTO'!$B$66,'DATOS EVENTO'!$A$66,IF(J4='DATOS EVENTO'!$B$67,'DATOS EVENTO'!$A$67,IF(J4='DATOS EVENTO'!$B$68,'DATOS EVENTO'!$A$68,IF(J4='DATOS EVENTO'!$B$69,'DATOS EVENTO'!$A$69,IF(J4='DATOS EVENTO'!$B$70,'DATOS EVENTO'!$A$70,IF(J4='DATOS EVENTO'!$B$71,'DATOS EVENTO'!$A$71,IF(J4='DATOS EVENTO'!$B$72,'DATOS EVENTO'!$A$72,IF(J4='DATOS EVENTO'!$B$73,'DATOS EVENTO'!$A$73,IF(J4='DATOS EVENTO'!$B$74,'DATOS EVENTO'!$A$74,IF(J4='DATOS EVENTO'!$B$75,'DATOS EVENTO'!$A$75,IF(J4='DATOS EVENTO'!$B$76,'DATOS EVENTO'!$A$76,IF(J4='DATOS EVENTO'!$B$77,'DATOS EVENTO'!$A$77,IF(J4='DATOS EVENTO'!$B$78,'DATOS EVENTO'!$A$78,IF(J4='DATOS EVENTO'!$B$79,'DATOS EVENTO'!$A$79,IF(J4='DATOS EVENTO'!$B$80,'DATOS EVENTO'!$A$80,IF(J4='DATOS EVENTO'!$B$81,'DATOS EVENTO'!$A$81,IF(J4='DATOS EVENTO'!$B$82,'DATOS EVENTO'!$A$82,IF(J4='DATOS EVENTO'!$B$83,'DATOS EVENTO'!$A$83,IF(J4='DATOS EVENTO'!$B$84,'DATOS EVENTO'!$A$84,IF(J4='DATOS EVENTO'!$B$85,'DATOS EVENTO'!$A$85,IF(J4='DATOS EVENTO'!$B$86,'DATOS EVENTO'!$A$86," "))))))))))))))))))))))))))))))))))))))))))))))))))))))))))))</f>
        <v xml:space="preserve"> </v>
      </c>
      <c r="BU4" s="44" t="str">
        <f>IF(K4='DATOS EVENTO'!$B$27,'DATOS EVENTO'!$A$27,IF(K4='DATOS EVENTO'!$B$28,'DATOS EVENTO'!$A$28,IF(K4='DATOS EVENTO'!$B$29,'DATOS EVENTO'!$A$29,IF(K4='DATOS EVENTO'!$B$30,'DATOS EVENTO'!$A$30,IF(K4='DATOS EVENTO'!$B$31,'DATOS EVENTO'!$A$31,IF(K4='DATOS EVENTO'!$B$32,'DATOS EVENTO'!$A$32,IF(K4='DATOS EVENTO'!$B$33,'DATOS EVENTO'!$A$33,IF(K4='DATOS EVENTO'!$B$34,'DATOS EVENTO'!$A$34,IF(K4='DATOS EVENTO'!$B$35,'DATOS EVENTO'!$A$35,IF(K4='DATOS EVENTO'!$B$36,'DATOS EVENTO'!$A$36,IF(K4='DATOS EVENTO'!$B$37,'DATOS EVENTO'!$A$37,IF(K4='DATOS EVENTO'!$B$38,'DATOS EVENTO'!$A$38,IF(K4='DATOS EVENTO'!$B$39,'DATOS EVENTO'!$A$39,IF(K4='DATOS EVENTO'!$B$40,'DATOS EVENTO'!$A$40,IF(K4='DATOS EVENTO'!$B$41,'DATOS EVENTO'!$A$41,IF(K4='DATOS EVENTO'!$B$42,'DATOS EVENTO'!$A$42,IF(K4='DATOS EVENTO'!$B$43,'DATOS EVENTO'!$A$43,IF(K4='DATOS EVENTO'!$B$44,'DATOS EVENTO'!$A$44,IF(K4='DATOS EVENTO'!$B$45,'DATOS EVENTO'!$A$45,IF(K4='DATOS EVENTO'!$B$46,'DATOS EVENTO'!$A$46,IF(K4='DATOS EVENTO'!$B$47,'DATOS EVENTO'!$A$47,IF(K4='DATOS EVENTO'!$B$48,'DATOS EVENTO'!$A$48,IF(K4='DATOS EVENTO'!$B$49,'DATOS EVENTO'!$A$49,IF(K4='DATOS EVENTO'!$B$50,'DATOS EVENTO'!$A$50,IF(K4='DATOS EVENTO'!$B$51,'DATOS EVENTO'!$A$51,IF(K4='DATOS EVENTO'!$B$52,'DATOS EVENTO'!$A$52,IF(K4='DATOS EVENTO'!$B$53,'DATOS EVENTO'!$A$53,IF(K4='DATOS EVENTO'!$B$54,'DATOS EVENTO'!$A$54,IF(K4='DATOS EVENTO'!$B$55,'DATOS EVENTO'!$A$55,IF(K4='DATOS EVENTO'!$B$56,'DATOS EVENTO'!$A$56, IF(K4='DATOS EVENTO'!$B$57,'DATOS EVENTO'!$A$57,IF(K4='DATOS EVENTO'!$B$58,'DATOS EVENTO'!$A$58,IF(K4='DATOS EVENTO'!$B$59,'DATOS EVENTO'!$A$59,IF(K4='DATOS EVENTO'!$B$60,'DATOS EVENTO'!$A$60,IF(K4='DATOS EVENTO'!$B$61,'DATOS EVENTO'!$A$61,IF(K4='DATOS EVENTO'!$B$62,'DATOS EVENTO'!$A$62,IF(K4='DATOS EVENTO'!$B$63,'DATOS EVENTO'!$A$63,IF(K4='DATOS EVENTO'!$B$64,'DATOS EVENTO'!$A$64,IF(K4='DATOS EVENTO'!$B$65,'DATOS EVENTO'!$A$65,IF(K4='DATOS EVENTO'!$B$66,'DATOS EVENTO'!$A$66,IF(K4='DATOS EVENTO'!$B$67,'DATOS EVENTO'!$A$67,IF(K4='DATOS EVENTO'!$B$68,'DATOS EVENTO'!$A$68,IF(K4='DATOS EVENTO'!$B$69,'DATOS EVENTO'!$A$69,IF(K4='DATOS EVENTO'!$B$70,'DATOS EVENTO'!$A$70,IF(K4='DATOS EVENTO'!$B$71,'DATOS EVENTO'!$A$71,IF(K4='DATOS EVENTO'!$B$72,'DATOS EVENTO'!$A$72,IF(K4='DATOS EVENTO'!$B$73,'DATOS EVENTO'!$A$73,IF(K4='DATOS EVENTO'!$B$74,'DATOS EVENTO'!$A$74,IF(K4='DATOS EVENTO'!$B$75,'DATOS EVENTO'!$A$75,IF(K4='DATOS EVENTO'!$B$76,'DATOS EVENTO'!$A$76,IF(K4='DATOS EVENTO'!$B$77,'DATOS EVENTO'!$A$77,IF(K4='DATOS EVENTO'!$B$78,'DATOS EVENTO'!$A$78,IF(K4='DATOS EVENTO'!$B$79,'DATOS EVENTO'!$A$79,IF(K4='DATOS EVENTO'!$B$80,'DATOS EVENTO'!$A$80,IF(K4='DATOS EVENTO'!$B$81,'DATOS EVENTO'!$A$81,IF(K4='DATOS EVENTO'!$B$82,'DATOS EVENTO'!$A$82,IF(K4='DATOS EVENTO'!$B$83,'DATOS EVENTO'!$A$83,IF(K4='DATOS EVENTO'!$B$84,'DATOS EVENTO'!$A$84,IF(K4='DATOS EVENTO'!$B$85,'DATOS EVENTO'!$A$85,IF(K4='DATOS EVENTO'!$B$86,'DATOS EVENTO'!$A$86," "))))))))))))))))))))))))))))))))))))))))))))))))))))))))))))</f>
        <v xml:space="preserve"> </v>
      </c>
      <c r="BV4" s="44" t="str">
        <f>IF(L4='DATOS EVENTO'!$B$27,'DATOS EVENTO'!$A$27,IF(L4='DATOS EVENTO'!$B$28,'DATOS EVENTO'!$A$28,IF(L4='DATOS EVENTO'!$B$29,'DATOS EVENTO'!$A$29,IF(L4='DATOS EVENTO'!$B$30,'DATOS EVENTO'!$A$30,IF(L4='DATOS EVENTO'!$B$31,'DATOS EVENTO'!$A$31,IF(L4='DATOS EVENTO'!$B$32,'DATOS EVENTO'!$A$32,IF(L4='DATOS EVENTO'!$B$33,'DATOS EVENTO'!$A$33,IF(L4='DATOS EVENTO'!$B$34,'DATOS EVENTO'!$A$34,IF(L4='DATOS EVENTO'!$B$35,'DATOS EVENTO'!$A$35,IF(L4='DATOS EVENTO'!$B$36,'DATOS EVENTO'!$A$36,IF(L4='DATOS EVENTO'!$B$37,'DATOS EVENTO'!$A$37,IF(L4='DATOS EVENTO'!$B$38,'DATOS EVENTO'!$A$38,IF(L4='DATOS EVENTO'!$B$39,'DATOS EVENTO'!$A$39,IF(L4='DATOS EVENTO'!$B$40,'DATOS EVENTO'!$A$40,IF(L4='DATOS EVENTO'!$B$41,'DATOS EVENTO'!$A$41,IF(L4='DATOS EVENTO'!$B$42,'DATOS EVENTO'!$A$42,IF(L4='DATOS EVENTO'!$B$43,'DATOS EVENTO'!$A$43,IF(L4='DATOS EVENTO'!$B$44,'DATOS EVENTO'!$A$44,IF(L4='DATOS EVENTO'!$B$45,'DATOS EVENTO'!$A$45,IF(L4='DATOS EVENTO'!$B$46,'DATOS EVENTO'!$A$46,IF(L4='DATOS EVENTO'!$B$47,'DATOS EVENTO'!$A$47,IF(L4='DATOS EVENTO'!$B$48,'DATOS EVENTO'!$A$48,IF(L4='DATOS EVENTO'!$B$49,'DATOS EVENTO'!$A$49,IF(L4='DATOS EVENTO'!$B$50,'DATOS EVENTO'!$A$50,IF(L4='DATOS EVENTO'!$B$51,'DATOS EVENTO'!$A$51,IF(L4='DATOS EVENTO'!$B$52,'DATOS EVENTO'!$A$52,IF(L4='DATOS EVENTO'!$B$53,'DATOS EVENTO'!$A$53,IF(L4='DATOS EVENTO'!$B$54,'DATOS EVENTO'!$A$54,IF(L4='DATOS EVENTO'!$B$55,'DATOS EVENTO'!$A$55,IF(L4='DATOS EVENTO'!$B$56,'DATOS EVENTO'!$A$56, IF(L4='DATOS EVENTO'!$B$57,'DATOS EVENTO'!$A$57,IF(L4='DATOS EVENTO'!$B$58,'DATOS EVENTO'!$A$58,IF(L4='DATOS EVENTO'!$B$59,'DATOS EVENTO'!$A$59,IF(L4='DATOS EVENTO'!$B$60,'DATOS EVENTO'!$A$60,IF(L4='DATOS EVENTO'!$B$61,'DATOS EVENTO'!$A$61,IF(L4='DATOS EVENTO'!$B$62,'DATOS EVENTO'!$A$62,IF(L4='DATOS EVENTO'!$B$63,'DATOS EVENTO'!$A$63,IF(L4='DATOS EVENTO'!$B$64,'DATOS EVENTO'!$A$64,IF(L4='DATOS EVENTO'!$B$65,'DATOS EVENTO'!$A$65,IF(L4='DATOS EVENTO'!$B$66,'DATOS EVENTO'!$A$66,IF(L4='DATOS EVENTO'!$B$67,'DATOS EVENTO'!$A$67,IF(L4='DATOS EVENTO'!$B$68,'DATOS EVENTO'!$A$68,IF(L4='DATOS EVENTO'!$B$69,'DATOS EVENTO'!$A$69,IF(L4='DATOS EVENTO'!$B$70,'DATOS EVENTO'!$A$70,IF(L4='DATOS EVENTO'!$B$71,'DATOS EVENTO'!$A$71,IF(L4='DATOS EVENTO'!$B$72,'DATOS EVENTO'!$A$72,IF(L4='DATOS EVENTO'!$B$73,'DATOS EVENTO'!$A$73,IF(L4='DATOS EVENTO'!$B$74,'DATOS EVENTO'!$A$74,IF(L4='DATOS EVENTO'!$B$75,'DATOS EVENTO'!$A$75,IF(L4='DATOS EVENTO'!$B$76,'DATOS EVENTO'!$A$76,IF(L4='DATOS EVENTO'!$B$77,'DATOS EVENTO'!$A$77,IF(L4='DATOS EVENTO'!$B$78,'DATOS EVENTO'!$A$78,IF(L4='DATOS EVENTO'!$B$79,'DATOS EVENTO'!$A$79,IF(L4='DATOS EVENTO'!$B$80,'DATOS EVENTO'!$A$80,IF(L4='DATOS EVENTO'!$B$81,'DATOS EVENTO'!$A$81,IF(L4='DATOS EVENTO'!$B$82,'DATOS EVENTO'!$A$82,IF(L4='DATOS EVENTO'!$B$83,'DATOS EVENTO'!$A$83,IF(L4='DATOS EVENTO'!$B$84,'DATOS EVENTO'!$A$84,IF(L4='DATOS EVENTO'!$B$85,'DATOS EVENTO'!$A$85,IF(L4='DATOS EVENTO'!$B$86,'DATOS EVENTO'!$A$86," "))))))))))))))))))))))))))))))))))))))))))))))))))))))))))))</f>
        <v xml:space="preserve"> </v>
      </c>
      <c r="BW4" s="44" t="str">
        <f>IF(M4='DATOS EVENTO'!$B$27,'DATOS EVENTO'!$A$27,IF(M4='DATOS EVENTO'!$B$28,'DATOS EVENTO'!$A$28,IF(M4='DATOS EVENTO'!$B$29,'DATOS EVENTO'!$A$29,IF(M4='DATOS EVENTO'!$B$30,'DATOS EVENTO'!$A$30,IF(M4='DATOS EVENTO'!$B$31,'DATOS EVENTO'!$A$31,IF(M4='DATOS EVENTO'!$B$32,'DATOS EVENTO'!$A$32,IF(M4='DATOS EVENTO'!$B$33,'DATOS EVENTO'!$A$33,IF(M4='DATOS EVENTO'!$B$34,'DATOS EVENTO'!$A$34,IF(M4='DATOS EVENTO'!$B$35,'DATOS EVENTO'!$A$35,IF(M4='DATOS EVENTO'!$B$36,'DATOS EVENTO'!$A$36,IF(M4='DATOS EVENTO'!$B$37,'DATOS EVENTO'!$A$37,IF(M4='DATOS EVENTO'!$B$38,'DATOS EVENTO'!$A$38,IF(M4='DATOS EVENTO'!$B$39,'DATOS EVENTO'!$A$39,IF(M4='DATOS EVENTO'!$B$40,'DATOS EVENTO'!$A$40,IF(M4='DATOS EVENTO'!$B$41,'DATOS EVENTO'!$A$41,IF(M4='DATOS EVENTO'!$B$42,'DATOS EVENTO'!$A$42,IF(M4='DATOS EVENTO'!$B$43,'DATOS EVENTO'!$A$43,IF(M4='DATOS EVENTO'!$B$44,'DATOS EVENTO'!$A$44,IF(M4='DATOS EVENTO'!$B$45,'DATOS EVENTO'!$A$45,IF(M4='DATOS EVENTO'!$B$46,'DATOS EVENTO'!$A$46,IF(M4='DATOS EVENTO'!$B$47,'DATOS EVENTO'!$A$47,IF(M4='DATOS EVENTO'!$B$48,'DATOS EVENTO'!$A$48,IF(M4='DATOS EVENTO'!$B$49,'DATOS EVENTO'!$A$49,IF(M4='DATOS EVENTO'!$B$50,'DATOS EVENTO'!$A$50,IF(M4='DATOS EVENTO'!$B$51,'DATOS EVENTO'!$A$51,IF(M4='DATOS EVENTO'!$B$52,'DATOS EVENTO'!$A$52,IF(M4='DATOS EVENTO'!$B$53,'DATOS EVENTO'!$A$53,IF(M4='DATOS EVENTO'!$B$54,'DATOS EVENTO'!$A$54,IF(M4='DATOS EVENTO'!$B$55,'DATOS EVENTO'!$A$55,IF(M4='DATOS EVENTO'!$B$56,'DATOS EVENTO'!$A$56, IF(M4='DATOS EVENTO'!$B$57,'DATOS EVENTO'!$A$57,IF(M4='DATOS EVENTO'!$B$58,'DATOS EVENTO'!$A$58,IF(M4='DATOS EVENTO'!$B$59,'DATOS EVENTO'!$A$59,IF(M4='DATOS EVENTO'!$B$60,'DATOS EVENTO'!$A$60,IF(M4='DATOS EVENTO'!$B$61,'DATOS EVENTO'!$A$61,IF(M4='DATOS EVENTO'!$B$62,'DATOS EVENTO'!$A$62,IF(M4='DATOS EVENTO'!$B$63,'DATOS EVENTO'!$A$63,IF(M4='DATOS EVENTO'!$B$64,'DATOS EVENTO'!$A$64,IF(M4='DATOS EVENTO'!$B$65,'DATOS EVENTO'!$A$65,IF(M4='DATOS EVENTO'!$B$66,'DATOS EVENTO'!$A$66,IF(M4='DATOS EVENTO'!$B$67,'DATOS EVENTO'!$A$67,IF(M4='DATOS EVENTO'!$B$68,'DATOS EVENTO'!$A$68,IF(M4='DATOS EVENTO'!$B$69,'DATOS EVENTO'!$A$69,IF(M4='DATOS EVENTO'!$B$70,'DATOS EVENTO'!$A$70,IF(M4='DATOS EVENTO'!$B$71,'DATOS EVENTO'!$A$71,IF(M4='DATOS EVENTO'!$B$72,'DATOS EVENTO'!$A$72,IF(M4='DATOS EVENTO'!$B$73,'DATOS EVENTO'!$A$73,IF(M4='DATOS EVENTO'!$B$74,'DATOS EVENTO'!$A$74,IF(M4='DATOS EVENTO'!$B$75,'DATOS EVENTO'!$A$75,IF(M4='DATOS EVENTO'!$B$76,'DATOS EVENTO'!$A$76,IF(M4='DATOS EVENTO'!$B$77,'DATOS EVENTO'!$A$77,IF(M4='DATOS EVENTO'!$B$78,'DATOS EVENTO'!$A$78,IF(M4='DATOS EVENTO'!$B$79,'DATOS EVENTO'!$A$79,IF(M4='DATOS EVENTO'!$B$80,'DATOS EVENTO'!$A$80,IF(M4='DATOS EVENTO'!$B$81,'DATOS EVENTO'!$A$81,IF(M4='DATOS EVENTO'!$B$82,'DATOS EVENTO'!$A$82,IF(M4='DATOS EVENTO'!$B$83,'DATOS EVENTO'!$A$83,IF(M4='DATOS EVENTO'!$B$84,'DATOS EVENTO'!$A$84,IF(M4='DATOS EVENTO'!$B$85,'DATOS EVENTO'!$A$85,IF(M4='DATOS EVENTO'!$B$86,'DATOS EVENTO'!$A$86," "))))))))))))))))))))))))))))))))))))))))))))))))))))))))))))</f>
        <v xml:space="preserve"> </v>
      </c>
      <c r="BX4" s="44" t="str">
        <f>IF(N4='DATOS EVENTO'!$B$27,'DATOS EVENTO'!$A$27,IF(N4='DATOS EVENTO'!$B$28,'DATOS EVENTO'!$A$28,IF(N4='DATOS EVENTO'!$B$29,'DATOS EVENTO'!$A$29,IF(N4='DATOS EVENTO'!$B$30,'DATOS EVENTO'!$A$30,IF(N4='DATOS EVENTO'!$B$31,'DATOS EVENTO'!$A$31,IF(N4='DATOS EVENTO'!$B$32,'DATOS EVENTO'!$A$32,IF(N4='DATOS EVENTO'!$B$33,'DATOS EVENTO'!$A$33,IF(N4='DATOS EVENTO'!$B$34,'DATOS EVENTO'!$A$34,IF(N4='DATOS EVENTO'!$B$35,'DATOS EVENTO'!$A$35,IF(N4='DATOS EVENTO'!$B$36,'DATOS EVENTO'!$A$36,IF(N4='DATOS EVENTO'!$B$37,'DATOS EVENTO'!$A$37,IF(N4='DATOS EVENTO'!$B$38,'DATOS EVENTO'!$A$38,IF(N4='DATOS EVENTO'!$B$39,'DATOS EVENTO'!$A$39,IF(N4='DATOS EVENTO'!$B$40,'DATOS EVENTO'!$A$40,IF(N4='DATOS EVENTO'!$B$41,'DATOS EVENTO'!$A$41,IF(N4='DATOS EVENTO'!$B$42,'DATOS EVENTO'!$A$42,IF(N4='DATOS EVENTO'!$B$43,'DATOS EVENTO'!$A$43,IF(N4='DATOS EVENTO'!$B$44,'DATOS EVENTO'!$A$44,IF(N4='DATOS EVENTO'!$B$45,'DATOS EVENTO'!$A$45,IF(N4='DATOS EVENTO'!$B$46,'DATOS EVENTO'!$A$46,IF(N4='DATOS EVENTO'!$B$47,'DATOS EVENTO'!$A$47,IF(N4='DATOS EVENTO'!$B$48,'DATOS EVENTO'!$A$48,IF(N4='DATOS EVENTO'!$B$49,'DATOS EVENTO'!$A$49,IF(N4='DATOS EVENTO'!$B$50,'DATOS EVENTO'!$A$50,IF(N4='DATOS EVENTO'!$B$51,'DATOS EVENTO'!$A$51,IF(N4='DATOS EVENTO'!$B$52,'DATOS EVENTO'!$A$52,IF(N4='DATOS EVENTO'!$B$53,'DATOS EVENTO'!$A$53,IF(N4='DATOS EVENTO'!$B$54,'DATOS EVENTO'!$A$54,IF(N4='DATOS EVENTO'!$B$55,'DATOS EVENTO'!$A$55,IF(N4='DATOS EVENTO'!$B$56,'DATOS EVENTO'!$A$56, IF(N4='DATOS EVENTO'!$B$57,'DATOS EVENTO'!$A$57,IF(N4='DATOS EVENTO'!$B$58,'DATOS EVENTO'!$A$58,IF(N4='DATOS EVENTO'!$B$59,'DATOS EVENTO'!$A$59,IF(N4='DATOS EVENTO'!$B$60,'DATOS EVENTO'!$A$60,IF(N4='DATOS EVENTO'!$B$61,'DATOS EVENTO'!$A$61,IF(N4='DATOS EVENTO'!$B$62,'DATOS EVENTO'!$A$62,IF(N4='DATOS EVENTO'!$B$63,'DATOS EVENTO'!$A$63,IF(N4='DATOS EVENTO'!$B$64,'DATOS EVENTO'!$A$64,IF(N4='DATOS EVENTO'!$B$65,'DATOS EVENTO'!$A$65,IF(N4='DATOS EVENTO'!$B$66,'DATOS EVENTO'!$A$66,IF(N4='DATOS EVENTO'!$B$67,'DATOS EVENTO'!$A$67,IF(N4='DATOS EVENTO'!$B$68,'DATOS EVENTO'!$A$68,IF(N4='DATOS EVENTO'!$B$69,'DATOS EVENTO'!$A$69,IF(N4='DATOS EVENTO'!$B$70,'DATOS EVENTO'!$A$70,IF(N4='DATOS EVENTO'!$B$71,'DATOS EVENTO'!$A$71,IF(N4='DATOS EVENTO'!$B$72,'DATOS EVENTO'!$A$72,IF(N4='DATOS EVENTO'!$B$73,'DATOS EVENTO'!$A$73,IF(N4='DATOS EVENTO'!$B$74,'DATOS EVENTO'!$A$74,IF(N4='DATOS EVENTO'!$B$75,'DATOS EVENTO'!$A$75,IF(N4='DATOS EVENTO'!$B$76,'DATOS EVENTO'!$A$76,IF(N4='DATOS EVENTO'!$B$77,'DATOS EVENTO'!$A$77,IF(N4='DATOS EVENTO'!$B$78,'DATOS EVENTO'!$A$78,IF(N4='DATOS EVENTO'!$B$79,'DATOS EVENTO'!$A$79,IF(N4='DATOS EVENTO'!$B$80,'DATOS EVENTO'!$A$80,IF(N4='DATOS EVENTO'!$B$81,'DATOS EVENTO'!$A$81,IF(N4='DATOS EVENTO'!$B$82,'DATOS EVENTO'!$A$82,IF(N4='DATOS EVENTO'!$B$83,'DATOS EVENTO'!$A$83,IF(N4='DATOS EVENTO'!$B$84,'DATOS EVENTO'!$A$84,IF(N4='DATOS EVENTO'!$B$85,'DATOS EVENTO'!$A$85,IF(N4='DATOS EVENTO'!$B$86,'DATOS EVENTO'!$A$86," "))))))))))))))))))))))))))))))))))))))))))))))))))))))))))))</f>
        <v xml:space="preserve"> </v>
      </c>
      <c r="BY4" s="44" t="str">
        <f>IF(O4='DATOS EVENTO'!$B$27,'DATOS EVENTO'!$A$27,IF(O4='DATOS EVENTO'!$B$28,'DATOS EVENTO'!$A$28,IF(O4='DATOS EVENTO'!$B$29,'DATOS EVENTO'!$A$29,IF(O4='DATOS EVENTO'!$B$30,'DATOS EVENTO'!$A$30,IF(O4='DATOS EVENTO'!$B$31,'DATOS EVENTO'!$A$31,IF(O4='DATOS EVENTO'!$B$32,'DATOS EVENTO'!$A$32,IF(O4='DATOS EVENTO'!$B$33,'DATOS EVENTO'!$A$33,IF(O4='DATOS EVENTO'!$B$34,'DATOS EVENTO'!$A$34,IF(O4='DATOS EVENTO'!$B$35,'DATOS EVENTO'!$A$35,IF(O4='DATOS EVENTO'!$B$36,'DATOS EVENTO'!$A$36,IF(O4='DATOS EVENTO'!$B$37,'DATOS EVENTO'!$A$37,IF(O4='DATOS EVENTO'!$B$38,'DATOS EVENTO'!$A$38,IF(O4='DATOS EVENTO'!$B$39,'DATOS EVENTO'!$A$39,IF(O4='DATOS EVENTO'!$B$40,'DATOS EVENTO'!$A$40,IF(O4='DATOS EVENTO'!$B$41,'DATOS EVENTO'!$A$41,IF(O4='DATOS EVENTO'!$B$42,'DATOS EVENTO'!$A$42,IF(O4='DATOS EVENTO'!$B$43,'DATOS EVENTO'!$A$43,IF(O4='DATOS EVENTO'!$B$44,'DATOS EVENTO'!$A$44,IF(O4='DATOS EVENTO'!$B$45,'DATOS EVENTO'!$A$45,IF(O4='DATOS EVENTO'!$B$46,'DATOS EVENTO'!$A$46,IF(O4='DATOS EVENTO'!$B$47,'DATOS EVENTO'!$A$47,IF(O4='DATOS EVENTO'!$B$48,'DATOS EVENTO'!$A$48,IF(O4='DATOS EVENTO'!$B$49,'DATOS EVENTO'!$A$49,IF(O4='DATOS EVENTO'!$B$50,'DATOS EVENTO'!$A$50,IF(O4='DATOS EVENTO'!$B$51,'DATOS EVENTO'!$A$51,IF(O4='DATOS EVENTO'!$B$52,'DATOS EVENTO'!$A$52,IF(O4='DATOS EVENTO'!$B$53,'DATOS EVENTO'!$A$53,IF(O4='DATOS EVENTO'!$B$54,'DATOS EVENTO'!$A$54,IF(O4='DATOS EVENTO'!$B$55,'DATOS EVENTO'!$A$55,IF(O4='DATOS EVENTO'!$B$56,'DATOS EVENTO'!$A$56, IF(O4='DATOS EVENTO'!$B$57,'DATOS EVENTO'!$A$57,IF(O4='DATOS EVENTO'!$B$58,'DATOS EVENTO'!$A$58,IF(O4='DATOS EVENTO'!$B$59,'DATOS EVENTO'!$A$59,IF(O4='DATOS EVENTO'!$B$60,'DATOS EVENTO'!$A$60,IF(O4='DATOS EVENTO'!$B$61,'DATOS EVENTO'!$A$61,IF(O4='DATOS EVENTO'!$B$62,'DATOS EVENTO'!$A$62,IF(O4='DATOS EVENTO'!$B$63,'DATOS EVENTO'!$A$63,IF(O4='DATOS EVENTO'!$B$64,'DATOS EVENTO'!$A$64,IF(O4='DATOS EVENTO'!$B$65,'DATOS EVENTO'!$A$65,IF(O4='DATOS EVENTO'!$B$66,'DATOS EVENTO'!$A$66,IF(O4='DATOS EVENTO'!$B$67,'DATOS EVENTO'!$A$67,IF(O4='DATOS EVENTO'!$B$68,'DATOS EVENTO'!$A$68,IF(O4='DATOS EVENTO'!$B$69,'DATOS EVENTO'!$A$69,IF(O4='DATOS EVENTO'!$B$70,'DATOS EVENTO'!$A$70,IF(O4='DATOS EVENTO'!$B$71,'DATOS EVENTO'!$A$71,IF(O4='DATOS EVENTO'!$B$72,'DATOS EVENTO'!$A$72,IF(O4='DATOS EVENTO'!$B$73,'DATOS EVENTO'!$A$73,IF(O4='DATOS EVENTO'!$B$74,'DATOS EVENTO'!$A$74,IF(O4='DATOS EVENTO'!$B$75,'DATOS EVENTO'!$A$75,IF(O4='DATOS EVENTO'!$B$76,'DATOS EVENTO'!$A$76,IF(O4='DATOS EVENTO'!$B$77,'DATOS EVENTO'!$A$77,IF(O4='DATOS EVENTO'!$B$78,'DATOS EVENTO'!$A$78,IF(O4='DATOS EVENTO'!$B$79,'DATOS EVENTO'!$A$79,IF(O4='DATOS EVENTO'!$B$80,'DATOS EVENTO'!$A$80,IF(O4='DATOS EVENTO'!$B$81,'DATOS EVENTO'!$A$81,IF(O4='DATOS EVENTO'!$B$82,'DATOS EVENTO'!$A$82,IF(O4='DATOS EVENTO'!$B$83,'DATOS EVENTO'!$A$83,IF(O4='DATOS EVENTO'!$B$84,'DATOS EVENTO'!$A$84,IF(O4='DATOS EVENTO'!$B$85,'DATOS EVENTO'!$A$85,IF(O4='DATOS EVENTO'!$B$86,'DATOS EVENTO'!$A$86," "))))))))))))))))))))))))))))))))))))))))))))))))))))))))))))</f>
        <v xml:space="preserve"> </v>
      </c>
      <c r="BZ4" s="44" t="str">
        <f>IF(P4='DATOS EVENTO'!$B$27,'DATOS EVENTO'!$A$27,IF(P4='DATOS EVENTO'!$B$28,'DATOS EVENTO'!$A$28,IF(P4='DATOS EVENTO'!$B$29,'DATOS EVENTO'!$A$29,IF(P4='DATOS EVENTO'!$B$30,'DATOS EVENTO'!$A$30,IF(P4='DATOS EVENTO'!$B$31,'DATOS EVENTO'!$A$31,IF(P4='DATOS EVENTO'!$B$32,'DATOS EVENTO'!$A$32,IF(P4='DATOS EVENTO'!$B$33,'DATOS EVENTO'!$A$33,IF(P4='DATOS EVENTO'!$B$34,'DATOS EVENTO'!$A$34,IF(P4='DATOS EVENTO'!$B$35,'DATOS EVENTO'!$A$35,IF(P4='DATOS EVENTO'!$B$36,'DATOS EVENTO'!$A$36,IF(P4='DATOS EVENTO'!$B$37,'DATOS EVENTO'!$A$37,IF(P4='DATOS EVENTO'!$B$38,'DATOS EVENTO'!$A$38,IF(P4='DATOS EVENTO'!$B$39,'DATOS EVENTO'!$A$39,IF(P4='DATOS EVENTO'!$B$40,'DATOS EVENTO'!$A$40,IF(P4='DATOS EVENTO'!$B$41,'DATOS EVENTO'!$A$41,IF(P4='DATOS EVENTO'!$B$42,'DATOS EVENTO'!$A$42,IF(P4='DATOS EVENTO'!$B$43,'DATOS EVENTO'!$A$43,IF(P4='DATOS EVENTO'!$B$44,'DATOS EVENTO'!$A$44,IF(P4='DATOS EVENTO'!$B$45,'DATOS EVENTO'!$A$45,IF(P4='DATOS EVENTO'!$B$46,'DATOS EVENTO'!$A$46,IF(P4='DATOS EVENTO'!$B$47,'DATOS EVENTO'!$A$47,IF(P4='DATOS EVENTO'!$B$48,'DATOS EVENTO'!$A$48,IF(P4='DATOS EVENTO'!$B$49,'DATOS EVENTO'!$A$49,IF(P4='DATOS EVENTO'!$B$50,'DATOS EVENTO'!$A$50,IF(P4='DATOS EVENTO'!$B$51,'DATOS EVENTO'!$A$51,IF(P4='DATOS EVENTO'!$B$52,'DATOS EVENTO'!$A$52,IF(P4='DATOS EVENTO'!$B$53,'DATOS EVENTO'!$A$53,IF(P4='DATOS EVENTO'!$B$54,'DATOS EVENTO'!$A$54,IF(P4='DATOS EVENTO'!$B$55,'DATOS EVENTO'!$A$55,IF(P4='DATOS EVENTO'!$B$56,'DATOS EVENTO'!$A$56, IF(P4='DATOS EVENTO'!$B$57,'DATOS EVENTO'!$A$57,IF(P4='DATOS EVENTO'!$B$58,'DATOS EVENTO'!$A$58,IF(P4='DATOS EVENTO'!$B$59,'DATOS EVENTO'!$A$59,IF(P4='DATOS EVENTO'!$B$60,'DATOS EVENTO'!$A$60,IF(P4='DATOS EVENTO'!$B$61,'DATOS EVENTO'!$A$61,IF(P4='DATOS EVENTO'!$B$62,'DATOS EVENTO'!$A$62,IF(P4='DATOS EVENTO'!$B$63,'DATOS EVENTO'!$A$63,IF(P4='DATOS EVENTO'!$B$64,'DATOS EVENTO'!$A$64,IF(P4='DATOS EVENTO'!$B$65,'DATOS EVENTO'!$A$65,IF(P4='DATOS EVENTO'!$B$66,'DATOS EVENTO'!$A$66,IF(P4='DATOS EVENTO'!$B$67,'DATOS EVENTO'!$A$67,IF(P4='DATOS EVENTO'!$B$68,'DATOS EVENTO'!$A$68,IF(P4='DATOS EVENTO'!$B$69,'DATOS EVENTO'!$A$69,IF(P4='DATOS EVENTO'!$B$70,'DATOS EVENTO'!$A$70,IF(P4='DATOS EVENTO'!$B$71,'DATOS EVENTO'!$A$71,IF(P4='DATOS EVENTO'!$B$72,'DATOS EVENTO'!$A$72,IF(P4='DATOS EVENTO'!$B$73,'DATOS EVENTO'!$A$73,IF(P4='DATOS EVENTO'!$B$74,'DATOS EVENTO'!$A$74,IF(P4='DATOS EVENTO'!$B$75,'DATOS EVENTO'!$A$75,IF(P4='DATOS EVENTO'!$B$76,'DATOS EVENTO'!$A$76,IF(P4='DATOS EVENTO'!$B$77,'DATOS EVENTO'!$A$77,IF(P4='DATOS EVENTO'!$B$78,'DATOS EVENTO'!$A$78,IF(P4='DATOS EVENTO'!$B$79,'DATOS EVENTO'!$A$79,IF(P4='DATOS EVENTO'!$B$80,'DATOS EVENTO'!$A$80,IF(P4='DATOS EVENTO'!$B$81,'DATOS EVENTO'!$A$81,IF(P4='DATOS EVENTO'!$B$82,'DATOS EVENTO'!$A$82,IF(P4='DATOS EVENTO'!$B$83,'DATOS EVENTO'!$A$83,IF(P4='DATOS EVENTO'!$B$84,'DATOS EVENTO'!$A$84,IF(P4='DATOS EVENTO'!$B$85,'DATOS EVENTO'!$A$85,IF(P4='DATOS EVENTO'!$B$86,'DATOS EVENTO'!$A$86," "))))))))))))))))))))))))))))))))))))))))))))))))))))))))))))</f>
        <v xml:space="preserve"> </v>
      </c>
      <c r="CA4" s="44" t="str">
        <f>IF(Q4='DATOS EVENTO'!$B$27,'DATOS EVENTO'!$A$27,IF(Q4='DATOS EVENTO'!$B$28,'DATOS EVENTO'!$A$28,IF(Q4='DATOS EVENTO'!$B$29,'DATOS EVENTO'!$A$29,IF(Q4='DATOS EVENTO'!$B$30,'DATOS EVENTO'!$A$30,IF(Q4='DATOS EVENTO'!$B$31,'DATOS EVENTO'!$A$31,IF(Q4='DATOS EVENTO'!$B$32,'DATOS EVENTO'!$A$32,IF(Q4='DATOS EVENTO'!$B$33,'DATOS EVENTO'!$A$33,IF(Q4='DATOS EVENTO'!$B$34,'DATOS EVENTO'!$A$34,IF(Q4='DATOS EVENTO'!$B$35,'DATOS EVENTO'!$A$35,IF(Q4='DATOS EVENTO'!$B$36,'DATOS EVENTO'!$A$36,IF(Q4='DATOS EVENTO'!$B$37,'DATOS EVENTO'!$A$37,IF(Q4='DATOS EVENTO'!$B$38,'DATOS EVENTO'!$A$38,IF(Q4='DATOS EVENTO'!$B$39,'DATOS EVENTO'!$A$39,IF(Q4='DATOS EVENTO'!$B$40,'DATOS EVENTO'!$A$40,IF(Q4='DATOS EVENTO'!$B$41,'DATOS EVENTO'!$A$41,IF(Q4='DATOS EVENTO'!$B$42,'DATOS EVENTO'!$A$42,IF(Q4='DATOS EVENTO'!$B$43,'DATOS EVENTO'!$A$43,IF(Q4='DATOS EVENTO'!$B$44,'DATOS EVENTO'!$A$44,IF(Q4='DATOS EVENTO'!$B$45,'DATOS EVENTO'!$A$45,IF(Q4='DATOS EVENTO'!$B$46,'DATOS EVENTO'!$A$46,IF(Q4='DATOS EVENTO'!$B$47,'DATOS EVENTO'!$A$47,IF(Q4='DATOS EVENTO'!$B$48,'DATOS EVENTO'!$A$48,IF(Q4='DATOS EVENTO'!$B$49,'DATOS EVENTO'!$A$49,IF(Q4='DATOS EVENTO'!$B$50,'DATOS EVENTO'!$A$50,IF(Q4='DATOS EVENTO'!$B$51,'DATOS EVENTO'!$A$51,IF(Q4='DATOS EVENTO'!$B$52,'DATOS EVENTO'!$A$52,IF(Q4='DATOS EVENTO'!$B$53,'DATOS EVENTO'!$A$53,IF(Q4='DATOS EVENTO'!$B$54,'DATOS EVENTO'!$A$54,IF(Q4='DATOS EVENTO'!$B$55,'DATOS EVENTO'!$A$55,IF(Q4='DATOS EVENTO'!$B$56,'DATOS EVENTO'!$A$56, IF(Q4='DATOS EVENTO'!$B$57,'DATOS EVENTO'!$A$57,IF(Q4='DATOS EVENTO'!$B$58,'DATOS EVENTO'!$A$58,IF(Q4='DATOS EVENTO'!$B$59,'DATOS EVENTO'!$A$59,IF(Q4='DATOS EVENTO'!$B$60,'DATOS EVENTO'!$A$60,IF(Q4='DATOS EVENTO'!$B$61,'DATOS EVENTO'!$A$61,IF(Q4='DATOS EVENTO'!$B$62,'DATOS EVENTO'!$A$62,IF(Q4='DATOS EVENTO'!$B$63,'DATOS EVENTO'!$A$63,IF(Q4='DATOS EVENTO'!$B$64,'DATOS EVENTO'!$A$64,IF(Q4='DATOS EVENTO'!$B$65,'DATOS EVENTO'!$A$65,IF(Q4='DATOS EVENTO'!$B$66,'DATOS EVENTO'!$A$66,IF(Q4='DATOS EVENTO'!$B$67,'DATOS EVENTO'!$A$67,IF(Q4='DATOS EVENTO'!$B$68,'DATOS EVENTO'!$A$68,IF(Q4='DATOS EVENTO'!$B$69,'DATOS EVENTO'!$A$69,IF(Q4='DATOS EVENTO'!$B$70,'DATOS EVENTO'!$A$70,IF(Q4='DATOS EVENTO'!$B$71,'DATOS EVENTO'!$A$71,IF(Q4='DATOS EVENTO'!$B$72,'DATOS EVENTO'!$A$72,IF(Q4='DATOS EVENTO'!$B$73,'DATOS EVENTO'!$A$73,IF(Q4='DATOS EVENTO'!$B$74,'DATOS EVENTO'!$A$74,IF(Q4='DATOS EVENTO'!$B$75,'DATOS EVENTO'!$A$75,IF(Q4='DATOS EVENTO'!$B$76,'DATOS EVENTO'!$A$76,IF(Q4='DATOS EVENTO'!$B$77,'DATOS EVENTO'!$A$77,IF(Q4='DATOS EVENTO'!$B$78,'DATOS EVENTO'!$A$78,IF(Q4='DATOS EVENTO'!$B$79,'DATOS EVENTO'!$A$79,IF(Q4='DATOS EVENTO'!$B$80,'DATOS EVENTO'!$A$80,IF(Q4='DATOS EVENTO'!$B$81,'DATOS EVENTO'!$A$81,IF(Q4='DATOS EVENTO'!$B$82,'DATOS EVENTO'!$A$82,IF(Q4='DATOS EVENTO'!$B$83,'DATOS EVENTO'!$A$83,IF(Q4='DATOS EVENTO'!$B$84,'DATOS EVENTO'!$A$84,IF(Q4='DATOS EVENTO'!$B$85,'DATOS EVENTO'!$A$85,IF(Q4='DATOS EVENTO'!$B$86,'DATOS EVENTO'!$A$86," "))))))))))))))))))))))))))))))))))))))))))))))))))))))))))))</f>
        <v xml:space="preserve"> </v>
      </c>
      <c r="CB4" s="44" t="str">
        <f>IF(R4='DATOS EVENTO'!$B$27,'DATOS EVENTO'!$A$27,IF(R4='DATOS EVENTO'!$B$28,'DATOS EVENTO'!$A$28,IF(R4='DATOS EVENTO'!$B$29,'DATOS EVENTO'!$A$29,IF(R4='DATOS EVENTO'!$B$30,'DATOS EVENTO'!$A$30,IF(R4='DATOS EVENTO'!$B$31,'DATOS EVENTO'!$A$31,IF(R4='DATOS EVENTO'!$B$32,'DATOS EVENTO'!$A$32,IF(R4='DATOS EVENTO'!$B$33,'DATOS EVENTO'!$A$33,IF(R4='DATOS EVENTO'!$B$34,'DATOS EVENTO'!$A$34,IF(R4='DATOS EVENTO'!$B$35,'DATOS EVENTO'!$A$35,IF(R4='DATOS EVENTO'!$B$36,'DATOS EVENTO'!$A$36,IF(R4='DATOS EVENTO'!$B$37,'DATOS EVENTO'!$A$37,IF(R4='DATOS EVENTO'!$B$38,'DATOS EVENTO'!$A$38,IF(R4='DATOS EVENTO'!$B$39,'DATOS EVENTO'!$A$39,IF(R4='DATOS EVENTO'!$B$40,'DATOS EVENTO'!$A$40,IF(R4='DATOS EVENTO'!$B$41,'DATOS EVENTO'!$A$41,IF(R4='DATOS EVENTO'!$B$42,'DATOS EVENTO'!$A$42,IF(R4='DATOS EVENTO'!$B$43,'DATOS EVENTO'!$A$43,IF(R4='DATOS EVENTO'!$B$44,'DATOS EVENTO'!$A$44,IF(R4='DATOS EVENTO'!$B$45,'DATOS EVENTO'!$A$45,IF(R4='DATOS EVENTO'!$B$46,'DATOS EVENTO'!$A$46,IF(R4='DATOS EVENTO'!$B$47,'DATOS EVENTO'!$A$47,IF(R4='DATOS EVENTO'!$B$48,'DATOS EVENTO'!$A$48,IF(R4='DATOS EVENTO'!$B$49,'DATOS EVENTO'!$A$49,IF(R4='DATOS EVENTO'!$B$50,'DATOS EVENTO'!$A$50,IF(R4='DATOS EVENTO'!$B$51,'DATOS EVENTO'!$A$51,IF(R4='DATOS EVENTO'!$B$52,'DATOS EVENTO'!$A$52,IF(R4='DATOS EVENTO'!$B$53,'DATOS EVENTO'!$A$53,IF(R4='DATOS EVENTO'!$B$54,'DATOS EVENTO'!$A$54,IF(R4='DATOS EVENTO'!$B$55,'DATOS EVENTO'!$A$55,IF(R4='DATOS EVENTO'!$B$56,'DATOS EVENTO'!$A$56, IF(R4='DATOS EVENTO'!$B$57,'DATOS EVENTO'!$A$57,IF(R4='DATOS EVENTO'!$B$58,'DATOS EVENTO'!$A$58,IF(R4='DATOS EVENTO'!$B$59,'DATOS EVENTO'!$A$59,IF(R4='DATOS EVENTO'!$B$60,'DATOS EVENTO'!$A$60,IF(R4='DATOS EVENTO'!$B$61,'DATOS EVENTO'!$A$61,IF(R4='DATOS EVENTO'!$B$62,'DATOS EVENTO'!$A$62,IF(R4='DATOS EVENTO'!$B$63,'DATOS EVENTO'!$A$63,IF(R4='DATOS EVENTO'!$B$64,'DATOS EVENTO'!$A$64,IF(R4='DATOS EVENTO'!$B$65,'DATOS EVENTO'!$A$65,IF(R4='DATOS EVENTO'!$B$66,'DATOS EVENTO'!$A$66,IF(R4='DATOS EVENTO'!$B$67,'DATOS EVENTO'!$A$67,IF(R4='DATOS EVENTO'!$B$68,'DATOS EVENTO'!$A$68,IF(R4='DATOS EVENTO'!$B$69,'DATOS EVENTO'!$A$69,IF(R4='DATOS EVENTO'!$B$70,'DATOS EVENTO'!$A$70,IF(R4='DATOS EVENTO'!$B$71,'DATOS EVENTO'!$A$71,IF(R4='DATOS EVENTO'!$B$72,'DATOS EVENTO'!$A$72,IF(R4='DATOS EVENTO'!$B$73,'DATOS EVENTO'!$A$73,IF(R4='DATOS EVENTO'!$B$74,'DATOS EVENTO'!$A$74,IF(R4='DATOS EVENTO'!$B$75,'DATOS EVENTO'!$A$75,IF(R4='DATOS EVENTO'!$B$76,'DATOS EVENTO'!$A$76,IF(R4='DATOS EVENTO'!$B$77,'DATOS EVENTO'!$A$77,IF(R4='DATOS EVENTO'!$B$78,'DATOS EVENTO'!$A$78,IF(R4='DATOS EVENTO'!$B$79,'DATOS EVENTO'!$A$79,IF(R4='DATOS EVENTO'!$B$80,'DATOS EVENTO'!$A$80,IF(R4='DATOS EVENTO'!$B$81,'DATOS EVENTO'!$A$81,IF(R4='DATOS EVENTO'!$B$82,'DATOS EVENTO'!$A$82,IF(R4='DATOS EVENTO'!$B$83,'DATOS EVENTO'!$A$83,IF(R4='DATOS EVENTO'!$B$84,'DATOS EVENTO'!$A$84,IF(R4='DATOS EVENTO'!$B$85,'DATOS EVENTO'!$A$85,IF(R4='DATOS EVENTO'!$B$86,'DATOS EVENTO'!$A$86," "))))))))))))))))))))))))))))))))))))))))))))))))))))))))))))</f>
        <v xml:space="preserve"> </v>
      </c>
      <c r="CC4" s="44" t="str">
        <f>IF(S4='DATOS EVENTO'!$B$27,'DATOS EVENTO'!$A$27,IF(S4='DATOS EVENTO'!$B$28,'DATOS EVENTO'!$A$28,IF(S4='DATOS EVENTO'!$B$29,'DATOS EVENTO'!$A$29,IF(S4='DATOS EVENTO'!$B$30,'DATOS EVENTO'!$A$30,IF(S4='DATOS EVENTO'!$B$31,'DATOS EVENTO'!$A$31,IF(S4='DATOS EVENTO'!$B$32,'DATOS EVENTO'!$A$32,IF(S4='DATOS EVENTO'!$B$33,'DATOS EVENTO'!$A$33,IF(S4='DATOS EVENTO'!$B$34,'DATOS EVENTO'!$A$34,IF(S4='DATOS EVENTO'!$B$35,'DATOS EVENTO'!$A$35,IF(S4='DATOS EVENTO'!$B$36,'DATOS EVENTO'!$A$36,IF(S4='DATOS EVENTO'!$B$37,'DATOS EVENTO'!$A$37,IF(S4='DATOS EVENTO'!$B$38,'DATOS EVENTO'!$A$38,IF(S4='DATOS EVENTO'!$B$39,'DATOS EVENTO'!$A$39,IF(S4='DATOS EVENTO'!$B$40,'DATOS EVENTO'!$A$40,IF(S4='DATOS EVENTO'!$B$41,'DATOS EVENTO'!$A$41,IF(S4='DATOS EVENTO'!$B$42,'DATOS EVENTO'!$A$42,IF(S4='DATOS EVENTO'!$B$43,'DATOS EVENTO'!$A$43,IF(S4='DATOS EVENTO'!$B$44,'DATOS EVENTO'!$A$44,IF(S4='DATOS EVENTO'!$B$45,'DATOS EVENTO'!$A$45,IF(S4='DATOS EVENTO'!$B$46,'DATOS EVENTO'!$A$46,IF(S4='DATOS EVENTO'!$B$47,'DATOS EVENTO'!$A$47,IF(S4='DATOS EVENTO'!$B$48,'DATOS EVENTO'!$A$48,IF(S4='DATOS EVENTO'!$B$49,'DATOS EVENTO'!$A$49,IF(S4='DATOS EVENTO'!$B$50,'DATOS EVENTO'!$A$50,IF(S4='DATOS EVENTO'!$B$51,'DATOS EVENTO'!$A$51,IF(S4='DATOS EVENTO'!$B$52,'DATOS EVENTO'!$A$52,IF(S4='DATOS EVENTO'!$B$53,'DATOS EVENTO'!$A$53,IF(S4='DATOS EVENTO'!$B$54,'DATOS EVENTO'!$A$54,IF(S4='DATOS EVENTO'!$B$55,'DATOS EVENTO'!$A$55,IF(S4='DATOS EVENTO'!$B$56,'DATOS EVENTO'!$A$56, IF(S4='DATOS EVENTO'!$B$57,'DATOS EVENTO'!$A$57,IF(S4='DATOS EVENTO'!$B$58,'DATOS EVENTO'!$A$58,IF(S4='DATOS EVENTO'!$B$59,'DATOS EVENTO'!$A$59,IF(S4='DATOS EVENTO'!$B$60,'DATOS EVENTO'!$A$60,IF(S4='DATOS EVENTO'!$B$61,'DATOS EVENTO'!$A$61,IF(S4='DATOS EVENTO'!$B$62,'DATOS EVENTO'!$A$62,IF(S4='DATOS EVENTO'!$B$63,'DATOS EVENTO'!$A$63,IF(S4='DATOS EVENTO'!$B$64,'DATOS EVENTO'!$A$64,IF(S4='DATOS EVENTO'!$B$65,'DATOS EVENTO'!$A$65,IF(S4='DATOS EVENTO'!$B$66,'DATOS EVENTO'!$A$66,IF(S4='DATOS EVENTO'!$B$67,'DATOS EVENTO'!$A$67,IF(S4='DATOS EVENTO'!$B$68,'DATOS EVENTO'!$A$68,IF(S4='DATOS EVENTO'!$B$69,'DATOS EVENTO'!$A$69,IF(S4='DATOS EVENTO'!$B$70,'DATOS EVENTO'!$A$70,IF(S4='DATOS EVENTO'!$B$71,'DATOS EVENTO'!$A$71,IF(S4='DATOS EVENTO'!$B$72,'DATOS EVENTO'!$A$72,IF(S4='DATOS EVENTO'!$B$73,'DATOS EVENTO'!$A$73,IF(S4='DATOS EVENTO'!$B$74,'DATOS EVENTO'!$A$74,IF(S4='DATOS EVENTO'!$B$75,'DATOS EVENTO'!$A$75,IF(S4='DATOS EVENTO'!$B$76,'DATOS EVENTO'!$A$76,IF(S4='DATOS EVENTO'!$B$77,'DATOS EVENTO'!$A$77,IF(S4='DATOS EVENTO'!$B$78,'DATOS EVENTO'!$A$78,IF(S4='DATOS EVENTO'!$B$79,'DATOS EVENTO'!$A$79,IF(S4='DATOS EVENTO'!$B$80,'DATOS EVENTO'!$A$80,IF(S4='DATOS EVENTO'!$B$81,'DATOS EVENTO'!$A$81,IF(S4='DATOS EVENTO'!$B$82,'DATOS EVENTO'!$A$82,IF(S4='DATOS EVENTO'!$B$83,'DATOS EVENTO'!$A$83,IF(S4='DATOS EVENTO'!$B$84,'DATOS EVENTO'!$A$84,IF(S4='DATOS EVENTO'!$B$85,'DATOS EVENTO'!$A$85,IF(S4='DATOS EVENTO'!$B$86,'DATOS EVENTO'!$A$86," "))))))))))))))))))))))))))))))))))))))))))))))))))))))))))))</f>
        <v xml:space="preserve"> </v>
      </c>
      <c r="CD4" s="44" t="str">
        <f>IF(T4='DATOS EVENTO'!$B$27,'DATOS EVENTO'!$A$27,IF(T4='DATOS EVENTO'!$B$28,'DATOS EVENTO'!$A$28,IF(T4='DATOS EVENTO'!$B$29,'DATOS EVENTO'!$A$29,IF(T4='DATOS EVENTO'!$B$30,'DATOS EVENTO'!$A$30,IF(T4='DATOS EVENTO'!$B$31,'DATOS EVENTO'!$A$31,IF(T4='DATOS EVENTO'!$B$32,'DATOS EVENTO'!$A$32,IF(T4='DATOS EVENTO'!$B$33,'DATOS EVENTO'!$A$33,IF(T4='DATOS EVENTO'!$B$34,'DATOS EVENTO'!$A$34,IF(T4='DATOS EVENTO'!$B$35,'DATOS EVENTO'!$A$35,IF(T4='DATOS EVENTO'!$B$36,'DATOS EVENTO'!$A$36,IF(T4='DATOS EVENTO'!$B$37,'DATOS EVENTO'!$A$37,IF(T4='DATOS EVENTO'!$B$38,'DATOS EVENTO'!$A$38,IF(T4='DATOS EVENTO'!$B$39,'DATOS EVENTO'!$A$39,IF(T4='DATOS EVENTO'!$B$40,'DATOS EVENTO'!$A$40,IF(T4='DATOS EVENTO'!$B$41,'DATOS EVENTO'!$A$41,IF(T4='DATOS EVENTO'!$B$42,'DATOS EVENTO'!$A$42,IF(T4='DATOS EVENTO'!$B$43,'DATOS EVENTO'!$A$43,IF(T4='DATOS EVENTO'!$B$44,'DATOS EVENTO'!$A$44,IF(T4='DATOS EVENTO'!$B$45,'DATOS EVENTO'!$A$45,IF(T4='DATOS EVENTO'!$B$46,'DATOS EVENTO'!$A$46,IF(T4='DATOS EVENTO'!$B$47,'DATOS EVENTO'!$A$47,IF(T4='DATOS EVENTO'!$B$48,'DATOS EVENTO'!$A$48,IF(T4='DATOS EVENTO'!$B$49,'DATOS EVENTO'!$A$49,IF(T4='DATOS EVENTO'!$B$50,'DATOS EVENTO'!$A$50,IF(T4='DATOS EVENTO'!$B$51,'DATOS EVENTO'!$A$51,IF(T4='DATOS EVENTO'!$B$52,'DATOS EVENTO'!$A$52,IF(T4='DATOS EVENTO'!$B$53,'DATOS EVENTO'!$A$53,IF(T4='DATOS EVENTO'!$B$54,'DATOS EVENTO'!$A$54,IF(T4='DATOS EVENTO'!$B$55,'DATOS EVENTO'!$A$55,IF(T4='DATOS EVENTO'!$B$56,'DATOS EVENTO'!$A$56, IF(T4='DATOS EVENTO'!$B$57,'DATOS EVENTO'!$A$57,IF(T4='DATOS EVENTO'!$B$58,'DATOS EVENTO'!$A$58,IF(T4='DATOS EVENTO'!$B$59,'DATOS EVENTO'!$A$59,IF(T4='DATOS EVENTO'!$B$60,'DATOS EVENTO'!$A$60,IF(T4='DATOS EVENTO'!$B$61,'DATOS EVENTO'!$A$61,IF(T4='DATOS EVENTO'!$B$62,'DATOS EVENTO'!$A$62,IF(T4='DATOS EVENTO'!$B$63,'DATOS EVENTO'!$A$63,IF(T4='DATOS EVENTO'!$B$64,'DATOS EVENTO'!$A$64,IF(T4='DATOS EVENTO'!$B$65,'DATOS EVENTO'!$A$65,IF(T4='DATOS EVENTO'!$B$66,'DATOS EVENTO'!$A$66,IF(T4='DATOS EVENTO'!$B$67,'DATOS EVENTO'!$A$67,IF(T4='DATOS EVENTO'!$B$68,'DATOS EVENTO'!$A$68,IF(T4='DATOS EVENTO'!$B$69,'DATOS EVENTO'!$A$69,IF(T4='DATOS EVENTO'!$B$70,'DATOS EVENTO'!$A$70,IF(T4='DATOS EVENTO'!$B$71,'DATOS EVENTO'!$A$71,IF(T4='DATOS EVENTO'!$B$72,'DATOS EVENTO'!$A$72,IF(T4='DATOS EVENTO'!$B$73,'DATOS EVENTO'!$A$73,IF(T4='DATOS EVENTO'!$B$74,'DATOS EVENTO'!$A$74,IF(T4='DATOS EVENTO'!$B$75,'DATOS EVENTO'!$A$75,IF(T4='DATOS EVENTO'!$B$76,'DATOS EVENTO'!$A$76,IF(T4='DATOS EVENTO'!$B$77,'DATOS EVENTO'!$A$77,IF(T4='DATOS EVENTO'!$B$78,'DATOS EVENTO'!$A$78,IF(T4='DATOS EVENTO'!$B$79,'DATOS EVENTO'!$A$79,IF(T4='DATOS EVENTO'!$B$80,'DATOS EVENTO'!$A$80,IF(T4='DATOS EVENTO'!$B$81,'DATOS EVENTO'!$A$81,IF(T4='DATOS EVENTO'!$B$82,'DATOS EVENTO'!$A$82,IF(T4='DATOS EVENTO'!$B$83,'DATOS EVENTO'!$A$83,IF(T4='DATOS EVENTO'!$B$84,'DATOS EVENTO'!$A$84,IF(T4='DATOS EVENTO'!$B$85,'DATOS EVENTO'!$A$85,IF(T4='DATOS EVENTO'!$B$86,'DATOS EVENTO'!$A$86," "))))))))))))))))))))))))))))))))))))))))))))))))))))))))))))</f>
        <v xml:space="preserve"> </v>
      </c>
      <c r="CE4" s="44" t="str">
        <f>IF(U4='DATOS EVENTO'!$B$27,'DATOS EVENTO'!$A$27,IF(U4='DATOS EVENTO'!$B$28,'DATOS EVENTO'!$A$28,IF(U4='DATOS EVENTO'!$B$29,'DATOS EVENTO'!$A$29,IF(U4='DATOS EVENTO'!$B$30,'DATOS EVENTO'!$A$30,IF(U4='DATOS EVENTO'!$B$31,'DATOS EVENTO'!$A$31,IF(U4='DATOS EVENTO'!$B$32,'DATOS EVENTO'!$A$32,IF(U4='DATOS EVENTO'!$B$33,'DATOS EVENTO'!$A$33,IF(U4='DATOS EVENTO'!$B$34,'DATOS EVENTO'!$A$34,IF(U4='DATOS EVENTO'!$B$35,'DATOS EVENTO'!$A$35,IF(U4='DATOS EVENTO'!$B$36,'DATOS EVENTO'!$A$36,IF(U4='DATOS EVENTO'!$B$37,'DATOS EVENTO'!$A$37,IF(U4='DATOS EVENTO'!$B$38,'DATOS EVENTO'!$A$38,IF(U4='DATOS EVENTO'!$B$39,'DATOS EVENTO'!$A$39,IF(U4='DATOS EVENTO'!$B$40,'DATOS EVENTO'!$A$40,IF(U4='DATOS EVENTO'!$B$41,'DATOS EVENTO'!$A$41,IF(U4='DATOS EVENTO'!$B$42,'DATOS EVENTO'!$A$42,IF(U4='DATOS EVENTO'!$B$43,'DATOS EVENTO'!$A$43,IF(U4='DATOS EVENTO'!$B$44,'DATOS EVENTO'!$A$44,IF(U4='DATOS EVENTO'!$B$45,'DATOS EVENTO'!$A$45,IF(U4='DATOS EVENTO'!$B$46,'DATOS EVENTO'!$A$46,IF(U4='DATOS EVENTO'!$B$47,'DATOS EVENTO'!$A$47,IF(U4='DATOS EVENTO'!$B$48,'DATOS EVENTO'!$A$48,IF(U4='DATOS EVENTO'!$B$49,'DATOS EVENTO'!$A$49,IF(U4='DATOS EVENTO'!$B$50,'DATOS EVENTO'!$A$50,IF(U4='DATOS EVENTO'!$B$51,'DATOS EVENTO'!$A$51,IF(U4='DATOS EVENTO'!$B$52,'DATOS EVENTO'!$A$52,IF(U4='DATOS EVENTO'!$B$53,'DATOS EVENTO'!$A$53,IF(U4='DATOS EVENTO'!$B$54,'DATOS EVENTO'!$A$54,IF(U4='DATOS EVENTO'!$B$55,'DATOS EVENTO'!$A$55,IF(U4='DATOS EVENTO'!$B$56,'DATOS EVENTO'!$A$56, IF(U4='DATOS EVENTO'!$B$57,'DATOS EVENTO'!$A$57,IF(U4='DATOS EVENTO'!$B$58,'DATOS EVENTO'!$A$58,IF(U4='DATOS EVENTO'!$B$59,'DATOS EVENTO'!$A$59,IF(U4='DATOS EVENTO'!$B$60,'DATOS EVENTO'!$A$60,IF(U4='DATOS EVENTO'!$B$61,'DATOS EVENTO'!$A$61,IF(U4='DATOS EVENTO'!$B$62,'DATOS EVENTO'!$A$62,IF(U4='DATOS EVENTO'!$B$63,'DATOS EVENTO'!$A$63,IF(U4='DATOS EVENTO'!$B$64,'DATOS EVENTO'!$A$64,IF(U4='DATOS EVENTO'!$B$65,'DATOS EVENTO'!$A$65,IF(U4='DATOS EVENTO'!$B$66,'DATOS EVENTO'!$A$66,IF(U4='DATOS EVENTO'!$B$67,'DATOS EVENTO'!$A$67,IF(U4='DATOS EVENTO'!$B$68,'DATOS EVENTO'!$A$68,IF(U4='DATOS EVENTO'!$B$69,'DATOS EVENTO'!$A$69,IF(U4='DATOS EVENTO'!$B$70,'DATOS EVENTO'!$A$70,IF(U4='DATOS EVENTO'!$B$71,'DATOS EVENTO'!$A$71,IF(U4='DATOS EVENTO'!$B$72,'DATOS EVENTO'!$A$72,IF(U4='DATOS EVENTO'!$B$73,'DATOS EVENTO'!$A$73,IF(U4='DATOS EVENTO'!$B$74,'DATOS EVENTO'!$A$74,IF(U4='DATOS EVENTO'!$B$75,'DATOS EVENTO'!$A$75,IF(U4='DATOS EVENTO'!$B$76,'DATOS EVENTO'!$A$76,IF(U4='DATOS EVENTO'!$B$77,'DATOS EVENTO'!$A$77,IF(U4='DATOS EVENTO'!$B$78,'DATOS EVENTO'!$A$78,IF(U4='DATOS EVENTO'!$B$79,'DATOS EVENTO'!$A$79,IF(U4='DATOS EVENTO'!$B$80,'DATOS EVENTO'!$A$80,IF(U4='DATOS EVENTO'!$B$81,'DATOS EVENTO'!$A$81,IF(U4='DATOS EVENTO'!$B$82,'DATOS EVENTO'!$A$82,IF(U4='DATOS EVENTO'!$B$83,'DATOS EVENTO'!$A$83,IF(U4='DATOS EVENTO'!$B$84,'DATOS EVENTO'!$A$84,IF(U4='DATOS EVENTO'!$B$85,'DATOS EVENTO'!$A$85,IF(U4='DATOS EVENTO'!$B$86,'DATOS EVENTO'!$A$86," "))))))))))))))))))))))))))))))))))))))))))))))))))))))))))))</f>
        <v xml:space="preserve"> </v>
      </c>
      <c r="CF4" s="44" t="str">
        <f>IF(V4='DATOS EVENTO'!$B$27,'DATOS EVENTO'!$A$27,IF(V4='DATOS EVENTO'!$B$28,'DATOS EVENTO'!$A$28,IF(V4='DATOS EVENTO'!$B$29,'DATOS EVENTO'!$A$29,IF(V4='DATOS EVENTO'!$B$30,'DATOS EVENTO'!$A$30,IF(V4='DATOS EVENTO'!$B$31,'DATOS EVENTO'!$A$31,IF(V4='DATOS EVENTO'!$B$32,'DATOS EVENTO'!$A$32,IF(V4='DATOS EVENTO'!$B$33,'DATOS EVENTO'!$A$33,IF(V4='DATOS EVENTO'!$B$34,'DATOS EVENTO'!$A$34,IF(V4='DATOS EVENTO'!$B$35,'DATOS EVENTO'!$A$35,IF(V4='DATOS EVENTO'!$B$36,'DATOS EVENTO'!$A$36,IF(V4='DATOS EVENTO'!$B$37,'DATOS EVENTO'!$A$37,IF(V4='DATOS EVENTO'!$B$38,'DATOS EVENTO'!$A$38,IF(V4='DATOS EVENTO'!$B$39,'DATOS EVENTO'!$A$39,IF(V4='DATOS EVENTO'!$B$40,'DATOS EVENTO'!$A$40,IF(V4='DATOS EVENTO'!$B$41,'DATOS EVENTO'!$A$41,IF(V4='DATOS EVENTO'!$B$42,'DATOS EVENTO'!$A$42,IF(V4='DATOS EVENTO'!$B$43,'DATOS EVENTO'!$A$43,IF(V4='DATOS EVENTO'!$B$44,'DATOS EVENTO'!$A$44,IF(V4='DATOS EVENTO'!$B$45,'DATOS EVENTO'!$A$45,IF(V4='DATOS EVENTO'!$B$46,'DATOS EVENTO'!$A$46,IF(V4='DATOS EVENTO'!$B$47,'DATOS EVENTO'!$A$47,IF(V4='DATOS EVENTO'!$B$48,'DATOS EVENTO'!$A$48,IF(V4='DATOS EVENTO'!$B$49,'DATOS EVENTO'!$A$49,IF(V4='DATOS EVENTO'!$B$50,'DATOS EVENTO'!$A$50,IF(V4='DATOS EVENTO'!$B$51,'DATOS EVENTO'!$A$51,IF(V4='DATOS EVENTO'!$B$52,'DATOS EVENTO'!$A$52,IF(V4='DATOS EVENTO'!$B$53,'DATOS EVENTO'!$A$53,IF(V4='DATOS EVENTO'!$B$54,'DATOS EVENTO'!$A$54,IF(V4='DATOS EVENTO'!$B$55,'DATOS EVENTO'!$A$55,IF(V4='DATOS EVENTO'!$B$56,'DATOS EVENTO'!$A$56, IF(V4='DATOS EVENTO'!$B$57,'DATOS EVENTO'!$A$57,IF(V4='DATOS EVENTO'!$B$58,'DATOS EVENTO'!$A$58,IF(V4='DATOS EVENTO'!$B$59,'DATOS EVENTO'!$A$59,IF(V4='DATOS EVENTO'!$B$60,'DATOS EVENTO'!$A$60,IF(V4='DATOS EVENTO'!$B$61,'DATOS EVENTO'!$A$61,IF(V4='DATOS EVENTO'!$B$62,'DATOS EVENTO'!$A$62,IF(V4='DATOS EVENTO'!$B$63,'DATOS EVENTO'!$A$63,IF(V4='DATOS EVENTO'!$B$64,'DATOS EVENTO'!$A$64,IF(V4='DATOS EVENTO'!$B$65,'DATOS EVENTO'!$A$65,IF(V4='DATOS EVENTO'!$B$66,'DATOS EVENTO'!$A$66,IF(V4='DATOS EVENTO'!$B$67,'DATOS EVENTO'!$A$67,IF(V4='DATOS EVENTO'!$B$68,'DATOS EVENTO'!$A$68,IF(V4='DATOS EVENTO'!$B$69,'DATOS EVENTO'!$A$69,IF(V4='DATOS EVENTO'!$B$70,'DATOS EVENTO'!$A$70,IF(V4='DATOS EVENTO'!$B$71,'DATOS EVENTO'!$A$71,IF(V4='DATOS EVENTO'!$B$72,'DATOS EVENTO'!$A$72,IF(V4='DATOS EVENTO'!$B$73,'DATOS EVENTO'!$A$73,IF(V4='DATOS EVENTO'!$B$74,'DATOS EVENTO'!$A$74,IF(V4='DATOS EVENTO'!$B$75,'DATOS EVENTO'!$A$75,IF(V4='DATOS EVENTO'!$B$76,'DATOS EVENTO'!$A$76,IF(V4='DATOS EVENTO'!$B$77,'DATOS EVENTO'!$A$77,IF(V4='DATOS EVENTO'!$B$78,'DATOS EVENTO'!$A$78,IF(V4='DATOS EVENTO'!$B$79,'DATOS EVENTO'!$A$79,IF(V4='DATOS EVENTO'!$B$80,'DATOS EVENTO'!$A$80,IF(V4='DATOS EVENTO'!$B$81,'DATOS EVENTO'!$A$81,IF(V4='DATOS EVENTO'!$B$82,'DATOS EVENTO'!$A$82,IF(V4='DATOS EVENTO'!$B$83,'DATOS EVENTO'!$A$83,IF(V4='DATOS EVENTO'!$B$84,'DATOS EVENTO'!$A$84,IF(V4='DATOS EVENTO'!$B$85,'DATOS EVENTO'!$A$85,IF(V4='DATOS EVENTO'!$B$86,'DATOS EVENTO'!$A$86," "))))))))))))))))))))))))))))))))))))))))))))))))))))))))))))</f>
        <v xml:space="preserve"> </v>
      </c>
      <c r="CG4" s="44" t="str">
        <f>IF(W4='DATOS EVENTO'!$B$27,'DATOS EVENTO'!$A$27,IF(W4='DATOS EVENTO'!$B$28,'DATOS EVENTO'!$A$28,IF(W4='DATOS EVENTO'!$B$29,'DATOS EVENTO'!$A$29,IF(W4='DATOS EVENTO'!$B$30,'DATOS EVENTO'!$A$30,IF(W4='DATOS EVENTO'!$B$31,'DATOS EVENTO'!$A$31,IF(W4='DATOS EVENTO'!$B$32,'DATOS EVENTO'!$A$32,IF(W4='DATOS EVENTO'!$B$33,'DATOS EVENTO'!$A$33,IF(W4='DATOS EVENTO'!$B$34,'DATOS EVENTO'!$A$34,IF(W4='DATOS EVENTO'!$B$35,'DATOS EVENTO'!$A$35,IF(W4='DATOS EVENTO'!$B$36,'DATOS EVENTO'!$A$36,IF(W4='DATOS EVENTO'!$B$37,'DATOS EVENTO'!$A$37,IF(W4='DATOS EVENTO'!$B$38,'DATOS EVENTO'!$A$38,IF(W4='DATOS EVENTO'!$B$39,'DATOS EVENTO'!$A$39,IF(W4='DATOS EVENTO'!$B$40,'DATOS EVENTO'!$A$40,IF(W4='DATOS EVENTO'!$B$41,'DATOS EVENTO'!$A$41,IF(W4='DATOS EVENTO'!$B$42,'DATOS EVENTO'!$A$42,IF(W4='DATOS EVENTO'!$B$43,'DATOS EVENTO'!$A$43,IF(W4='DATOS EVENTO'!$B$44,'DATOS EVENTO'!$A$44,IF(W4='DATOS EVENTO'!$B$45,'DATOS EVENTO'!$A$45,IF(W4='DATOS EVENTO'!$B$46,'DATOS EVENTO'!$A$46,IF(W4='DATOS EVENTO'!$B$47,'DATOS EVENTO'!$A$47,IF(W4='DATOS EVENTO'!$B$48,'DATOS EVENTO'!$A$48,IF(W4='DATOS EVENTO'!$B$49,'DATOS EVENTO'!$A$49,IF(W4='DATOS EVENTO'!$B$50,'DATOS EVENTO'!$A$50,IF(W4='DATOS EVENTO'!$B$51,'DATOS EVENTO'!$A$51,IF(W4='DATOS EVENTO'!$B$52,'DATOS EVENTO'!$A$52,IF(W4='DATOS EVENTO'!$B$53,'DATOS EVENTO'!$A$53,IF(W4='DATOS EVENTO'!$B$54,'DATOS EVENTO'!$A$54,IF(W4='DATOS EVENTO'!$B$55,'DATOS EVENTO'!$A$55,IF(W4='DATOS EVENTO'!$B$56,'DATOS EVENTO'!$A$56, IF(W4='DATOS EVENTO'!$B$57,'DATOS EVENTO'!$A$57,IF(W4='DATOS EVENTO'!$B$58,'DATOS EVENTO'!$A$58,IF(W4='DATOS EVENTO'!$B$59,'DATOS EVENTO'!$A$59,IF(W4='DATOS EVENTO'!$B$60,'DATOS EVENTO'!$A$60,IF(W4='DATOS EVENTO'!$B$61,'DATOS EVENTO'!$A$61,IF(W4='DATOS EVENTO'!$B$62,'DATOS EVENTO'!$A$62,IF(W4='DATOS EVENTO'!$B$63,'DATOS EVENTO'!$A$63,IF(W4='DATOS EVENTO'!$B$64,'DATOS EVENTO'!$A$64,IF(W4='DATOS EVENTO'!$B$65,'DATOS EVENTO'!$A$65,IF(W4='DATOS EVENTO'!$B$66,'DATOS EVENTO'!$A$66,IF(W4='DATOS EVENTO'!$B$67,'DATOS EVENTO'!$A$67,IF(W4='DATOS EVENTO'!$B$68,'DATOS EVENTO'!$A$68,IF(W4='DATOS EVENTO'!$B$69,'DATOS EVENTO'!$A$69,IF(W4='DATOS EVENTO'!$B$70,'DATOS EVENTO'!$A$70,IF(W4='DATOS EVENTO'!$B$71,'DATOS EVENTO'!$A$71,IF(W4='DATOS EVENTO'!$B$72,'DATOS EVENTO'!$A$72,IF(W4='DATOS EVENTO'!$B$73,'DATOS EVENTO'!$A$73,IF(W4='DATOS EVENTO'!$B$74,'DATOS EVENTO'!$A$74,IF(W4='DATOS EVENTO'!$B$75,'DATOS EVENTO'!$A$75,IF(W4='DATOS EVENTO'!$B$76,'DATOS EVENTO'!$A$76,IF(W4='DATOS EVENTO'!$B$77,'DATOS EVENTO'!$A$77,IF(W4='DATOS EVENTO'!$B$78,'DATOS EVENTO'!$A$78,IF(W4='DATOS EVENTO'!$B$79,'DATOS EVENTO'!$A$79,IF(W4='DATOS EVENTO'!$B$80,'DATOS EVENTO'!$A$80,IF(W4='DATOS EVENTO'!$B$81,'DATOS EVENTO'!$A$81,IF(W4='DATOS EVENTO'!$B$82,'DATOS EVENTO'!$A$82,IF(W4='DATOS EVENTO'!$B$83,'DATOS EVENTO'!$A$83,IF(W4='DATOS EVENTO'!$B$84,'DATOS EVENTO'!$A$84,IF(W4='DATOS EVENTO'!$B$85,'DATOS EVENTO'!$A$85,IF(W4='DATOS EVENTO'!$B$86,'DATOS EVENTO'!$A$86," "))))))))))))))))))))))))))))))))))))))))))))))))))))))))))))</f>
        <v xml:space="preserve"> </v>
      </c>
      <c r="CH4" s="44" t="str">
        <f>IF(X4='DATOS EVENTO'!$B$27,'DATOS EVENTO'!$A$27,IF(X4='DATOS EVENTO'!$B$28,'DATOS EVENTO'!$A$28,IF(X4='DATOS EVENTO'!$B$29,'DATOS EVENTO'!$A$29,IF(X4='DATOS EVENTO'!$B$30,'DATOS EVENTO'!$A$30,IF(X4='DATOS EVENTO'!$B$31,'DATOS EVENTO'!$A$31,IF(X4='DATOS EVENTO'!$B$32,'DATOS EVENTO'!$A$32,IF(X4='DATOS EVENTO'!$B$33,'DATOS EVENTO'!$A$33,IF(X4='DATOS EVENTO'!$B$34,'DATOS EVENTO'!$A$34,IF(X4='DATOS EVENTO'!$B$35,'DATOS EVENTO'!$A$35,IF(X4='DATOS EVENTO'!$B$36,'DATOS EVENTO'!$A$36,IF(X4='DATOS EVENTO'!$B$37,'DATOS EVENTO'!$A$37,IF(X4='DATOS EVENTO'!$B$38,'DATOS EVENTO'!$A$38,IF(X4='DATOS EVENTO'!$B$39,'DATOS EVENTO'!$A$39,IF(X4='DATOS EVENTO'!$B$40,'DATOS EVENTO'!$A$40,IF(X4='DATOS EVENTO'!$B$41,'DATOS EVENTO'!$A$41,IF(X4='DATOS EVENTO'!$B$42,'DATOS EVENTO'!$A$42,IF(X4='DATOS EVENTO'!$B$43,'DATOS EVENTO'!$A$43,IF(X4='DATOS EVENTO'!$B$44,'DATOS EVENTO'!$A$44,IF(X4='DATOS EVENTO'!$B$45,'DATOS EVENTO'!$A$45,IF(X4='DATOS EVENTO'!$B$46,'DATOS EVENTO'!$A$46,IF(X4='DATOS EVENTO'!$B$47,'DATOS EVENTO'!$A$47,IF(X4='DATOS EVENTO'!$B$48,'DATOS EVENTO'!$A$48,IF(X4='DATOS EVENTO'!$B$49,'DATOS EVENTO'!$A$49,IF(X4='DATOS EVENTO'!$B$50,'DATOS EVENTO'!$A$50,IF(X4='DATOS EVENTO'!$B$51,'DATOS EVENTO'!$A$51,IF(X4='DATOS EVENTO'!$B$52,'DATOS EVENTO'!$A$52,IF(X4='DATOS EVENTO'!$B$53,'DATOS EVENTO'!$A$53,IF(X4='DATOS EVENTO'!$B$54,'DATOS EVENTO'!$A$54,IF(X4='DATOS EVENTO'!$B$55,'DATOS EVENTO'!$A$55,IF(X4='DATOS EVENTO'!$B$56,'DATOS EVENTO'!$A$56, IF(X4='DATOS EVENTO'!$B$57,'DATOS EVENTO'!$A$57,IF(X4='DATOS EVENTO'!$B$58,'DATOS EVENTO'!$A$58,IF(X4='DATOS EVENTO'!$B$59,'DATOS EVENTO'!$A$59,IF(X4='DATOS EVENTO'!$B$60,'DATOS EVENTO'!$A$60,IF(X4='DATOS EVENTO'!$B$61,'DATOS EVENTO'!$A$61,IF(X4='DATOS EVENTO'!$B$62,'DATOS EVENTO'!$A$62,IF(X4='DATOS EVENTO'!$B$63,'DATOS EVENTO'!$A$63,IF(X4='DATOS EVENTO'!$B$64,'DATOS EVENTO'!$A$64,IF(X4='DATOS EVENTO'!$B$65,'DATOS EVENTO'!$A$65,IF(X4='DATOS EVENTO'!$B$66,'DATOS EVENTO'!$A$66,IF(X4='DATOS EVENTO'!$B$67,'DATOS EVENTO'!$A$67,IF(X4='DATOS EVENTO'!$B$68,'DATOS EVENTO'!$A$68,IF(X4='DATOS EVENTO'!$B$69,'DATOS EVENTO'!$A$69,IF(X4='DATOS EVENTO'!$B$70,'DATOS EVENTO'!$A$70,IF(X4='DATOS EVENTO'!$B$71,'DATOS EVENTO'!$A$71,IF(X4='DATOS EVENTO'!$B$72,'DATOS EVENTO'!$A$72,IF(X4='DATOS EVENTO'!$B$73,'DATOS EVENTO'!$A$73,IF(X4='DATOS EVENTO'!$B$74,'DATOS EVENTO'!$A$74,IF(X4='DATOS EVENTO'!$B$75,'DATOS EVENTO'!$A$75,IF(X4='DATOS EVENTO'!$B$76,'DATOS EVENTO'!$A$76,IF(X4='DATOS EVENTO'!$B$77,'DATOS EVENTO'!$A$77,IF(X4='DATOS EVENTO'!$B$78,'DATOS EVENTO'!$A$78,IF(X4='DATOS EVENTO'!$B$79,'DATOS EVENTO'!$A$79,IF(X4='DATOS EVENTO'!$B$80,'DATOS EVENTO'!$A$80,IF(X4='DATOS EVENTO'!$B$81,'DATOS EVENTO'!$A$81,IF(X4='DATOS EVENTO'!$B$82,'DATOS EVENTO'!$A$82,IF(X4='DATOS EVENTO'!$B$83,'DATOS EVENTO'!$A$83,IF(X4='DATOS EVENTO'!$B$84,'DATOS EVENTO'!$A$84,IF(X4='DATOS EVENTO'!$B$85,'DATOS EVENTO'!$A$85,IF(X4='DATOS EVENTO'!$B$86,'DATOS EVENTO'!$A$86," "))))))))))))))))))))))))))))))))))))))))))))))))))))))))))))</f>
        <v xml:space="preserve"> </v>
      </c>
      <c r="CI4" s="44" t="str">
        <f>IF(Y4='DATOS EVENTO'!$B$27,'DATOS EVENTO'!$A$27,IF(Y4='DATOS EVENTO'!$B$28,'DATOS EVENTO'!$A$28,IF(Y4='DATOS EVENTO'!$B$29,'DATOS EVENTO'!$A$29,IF(Y4='DATOS EVENTO'!$B$30,'DATOS EVENTO'!$A$30,IF(Y4='DATOS EVENTO'!$B$31,'DATOS EVENTO'!$A$31,IF(Y4='DATOS EVENTO'!$B$32,'DATOS EVENTO'!$A$32,IF(Y4='DATOS EVENTO'!$B$33,'DATOS EVENTO'!$A$33,IF(Y4='DATOS EVENTO'!$B$34,'DATOS EVENTO'!$A$34,IF(Y4='DATOS EVENTO'!$B$35,'DATOS EVENTO'!$A$35,IF(Y4='DATOS EVENTO'!$B$36,'DATOS EVENTO'!$A$36,IF(Y4='DATOS EVENTO'!$B$37,'DATOS EVENTO'!$A$37,IF(Y4='DATOS EVENTO'!$B$38,'DATOS EVENTO'!$A$38,IF(Y4='DATOS EVENTO'!$B$39,'DATOS EVENTO'!$A$39,IF(Y4='DATOS EVENTO'!$B$40,'DATOS EVENTO'!$A$40,IF(Y4='DATOS EVENTO'!$B$41,'DATOS EVENTO'!$A$41,IF(Y4='DATOS EVENTO'!$B$42,'DATOS EVENTO'!$A$42,IF(Y4='DATOS EVENTO'!$B$43,'DATOS EVENTO'!$A$43,IF(Y4='DATOS EVENTO'!$B$44,'DATOS EVENTO'!$A$44,IF(Y4='DATOS EVENTO'!$B$45,'DATOS EVENTO'!$A$45,IF(Y4='DATOS EVENTO'!$B$46,'DATOS EVENTO'!$A$46,IF(Y4='DATOS EVENTO'!$B$47,'DATOS EVENTO'!$A$47,IF(Y4='DATOS EVENTO'!$B$48,'DATOS EVENTO'!$A$48,IF(Y4='DATOS EVENTO'!$B$49,'DATOS EVENTO'!$A$49,IF(Y4='DATOS EVENTO'!$B$50,'DATOS EVENTO'!$A$50,IF(Y4='DATOS EVENTO'!$B$51,'DATOS EVENTO'!$A$51,IF(Y4='DATOS EVENTO'!$B$52,'DATOS EVENTO'!$A$52,IF(Y4='DATOS EVENTO'!$B$53,'DATOS EVENTO'!$A$53,IF(Y4='DATOS EVENTO'!$B$54,'DATOS EVENTO'!$A$54,IF(Y4='DATOS EVENTO'!$B$55,'DATOS EVENTO'!$A$55,IF(Y4='DATOS EVENTO'!$B$56,'DATOS EVENTO'!$A$56, IF(Y4='DATOS EVENTO'!$B$57,'DATOS EVENTO'!$A$57,IF(Y4='DATOS EVENTO'!$B$58,'DATOS EVENTO'!$A$58,IF(Y4='DATOS EVENTO'!$B$59,'DATOS EVENTO'!$A$59,IF(Y4='DATOS EVENTO'!$B$60,'DATOS EVENTO'!$A$60,IF(Y4='DATOS EVENTO'!$B$61,'DATOS EVENTO'!$A$61,IF(Y4='DATOS EVENTO'!$B$62,'DATOS EVENTO'!$A$62,IF(Y4='DATOS EVENTO'!$B$63,'DATOS EVENTO'!$A$63,IF(Y4='DATOS EVENTO'!$B$64,'DATOS EVENTO'!$A$64,IF(Y4='DATOS EVENTO'!$B$65,'DATOS EVENTO'!$A$65,IF(Y4='DATOS EVENTO'!$B$66,'DATOS EVENTO'!$A$66,IF(Y4='DATOS EVENTO'!$B$67,'DATOS EVENTO'!$A$67,IF(Y4='DATOS EVENTO'!$B$68,'DATOS EVENTO'!$A$68,IF(Y4='DATOS EVENTO'!$B$69,'DATOS EVENTO'!$A$69,IF(Y4='DATOS EVENTO'!$B$70,'DATOS EVENTO'!$A$70,IF(Y4='DATOS EVENTO'!$B$71,'DATOS EVENTO'!$A$71,IF(Y4='DATOS EVENTO'!$B$72,'DATOS EVENTO'!$A$72,IF(Y4='DATOS EVENTO'!$B$73,'DATOS EVENTO'!$A$73,IF(Y4='DATOS EVENTO'!$B$74,'DATOS EVENTO'!$A$74,IF(Y4='DATOS EVENTO'!$B$75,'DATOS EVENTO'!$A$75,IF(Y4='DATOS EVENTO'!$B$76,'DATOS EVENTO'!$A$76,IF(Y4='DATOS EVENTO'!$B$77,'DATOS EVENTO'!$A$77,IF(Y4='DATOS EVENTO'!$B$78,'DATOS EVENTO'!$A$78,IF(Y4='DATOS EVENTO'!$B$79,'DATOS EVENTO'!$A$79,IF(Y4='DATOS EVENTO'!$B$80,'DATOS EVENTO'!$A$80,IF(Y4='DATOS EVENTO'!$B$81,'DATOS EVENTO'!$A$81,IF(Y4='DATOS EVENTO'!$B$82,'DATOS EVENTO'!$A$82,IF(Y4='DATOS EVENTO'!$B$83,'DATOS EVENTO'!$A$83,IF(Y4='DATOS EVENTO'!$B$84,'DATOS EVENTO'!$A$84,IF(Y4='DATOS EVENTO'!$B$85,'DATOS EVENTO'!$A$85,IF(Y4='DATOS EVENTO'!$B$86,'DATOS EVENTO'!$A$86," "))))))))))))))))))))))))))))))))))))))))))))))))))))))))))))</f>
        <v xml:space="preserve"> </v>
      </c>
      <c r="CJ4" s="44" t="str">
        <f>IF(Z4='DATOS EVENTO'!$B$27,'DATOS EVENTO'!$A$27,IF(Z4='DATOS EVENTO'!$B$28,'DATOS EVENTO'!$A$28,IF(Z4='DATOS EVENTO'!$B$29,'DATOS EVENTO'!$A$29,IF(Z4='DATOS EVENTO'!$B$30,'DATOS EVENTO'!$A$30,IF(Z4='DATOS EVENTO'!$B$31,'DATOS EVENTO'!$A$31,IF(Z4='DATOS EVENTO'!$B$32,'DATOS EVENTO'!$A$32,IF(Z4='DATOS EVENTO'!$B$33,'DATOS EVENTO'!$A$33,IF(Z4='DATOS EVENTO'!$B$34,'DATOS EVENTO'!$A$34,IF(Z4='DATOS EVENTO'!$B$35,'DATOS EVENTO'!$A$35,IF(Z4='DATOS EVENTO'!$B$36,'DATOS EVENTO'!$A$36,IF(Z4='DATOS EVENTO'!$B$37,'DATOS EVENTO'!$A$37,IF(Z4='DATOS EVENTO'!$B$38,'DATOS EVENTO'!$A$38,IF(Z4='DATOS EVENTO'!$B$39,'DATOS EVENTO'!$A$39,IF(Z4='DATOS EVENTO'!$B$40,'DATOS EVENTO'!$A$40,IF(Z4='DATOS EVENTO'!$B$41,'DATOS EVENTO'!$A$41,IF(Z4='DATOS EVENTO'!$B$42,'DATOS EVENTO'!$A$42,IF(Z4='DATOS EVENTO'!$B$43,'DATOS EVENTO'!$A$43,IF(Z4='DATOS EVENTO'!$B$44,'DATOS EVENTO'!$A$44,IF(Z4='DATOS EVENTO'!$B$45,'DATOS EVENTO'!$A$45,IF(Z4='DATOS EVENTO'!$B$46,'DATOS EVENTO'!$A$46,IF(Z4='DATOS EVENTO'!$B$47,'DATOS EVENTO'!$A$47,IF(Z4='DATOS EVENTO'!$B$48,'DATOS EVENTO'!$A$48,IF(Z4='DATOS EVENTO'!$B$49,'DATOS EVENTO'!$A$49,IF(Z4='DATOS EVENTO'!$B$50,'DATOS EVENTO'!$A$50,IF(Z4='DATOS EVENTO'!$B$51,'DATOS EVENTO'!$A$51,IF(Z4='DATOS EVENTO'!$B$52,'DATOS EVENTO'!$A$52,IF(Z4='DATOS EVENTO'!$B$53,'DATOS EVENTO'!$A$53,IF(Z4='DATOS EVENTO'!$B$54,'DATOS EVENTO'!$A$54,IF(Z4='DATOS EVENTO'!$B$55,'DATOS EVENTO'!$A$55,IF(Z4='DATOS EVENTO'!$B$56,'DATOS EVENTO'!$A$56, IF(Z4='DATOS EVENTO'!$B$57,'DATOS EVENTO'!$A$57,IF(Z4='DATOS EVENTO'!$B$58,'DATOS EVENTO'!$A$58,IF(Z4='DATOS EVENTO'!$B$59,'DATOS EVENTO'!$A$59,IF(Z4='DATOS EVENTO'!$B$60,'DATOS EVENTO'!$A$60,IF(Z4='DATOS EVENTO'!$B$61,'DATOS EVENTO'!$A$61,IF(Z4='DATOS EVENTO'!$B$62,'DATOS EVENTO'!$A$62,IF(Z4='DATOS EVENTO'!$B$63,'DATOS EVENTO'!$A$63,IF(Z4='DATOS EVENTO'!$B$64,'DATOS EVENTO'!$A$64,IF(Z4='DATOS EVENTO'!$B$65,'DATOS EVENTO'!$A$65,IF(Z4='DATOS EVENTO'!$B$66,'DATOS EVENTO'!$A$66,IF(Z4='DATOS EVENTO'!$B$67,'DATOS EVENTO'!$A$67,IF(Z4='DATOS EVENTO'!$B$68,'DATOS EVENTO'!$A$68,IF(Z4='DATOS EVENTO'!$B$69,'DATOS EVENTO'!$A$69,IF(Z4='DATOS EVENTO'!$B$70,'DATOS EVENTO'!$A$70,IF(Z4='DATOS EVENTO'!$B$71,'DATOS EVENTO'!$A$71,IF(Z4='DATOS EVENTO'!$B$72,'DATOS EVENTO'!$A$72,IF(Z4='DATOS EVENTO'!$B$73,'DATOS EVENTO'!$A$73,IF(Z4='DATOS EVENTO'!$B$74,'DATOS EVENTO'!$A$74,IF(Z4='DATOS EVENTO'!$B$75,'DATOS EVENTO'!$A$75,IF(Z4='DATOS EVENTO'!$B$76,'DATOS EVENTO'!$A$76,IF(Z4='DATOS EVENTO'!$B$77,'DATOS EVENTO'!$A$77,IF(Z4='DATOS EVENTO'!$B$78,'DATOS EVENTO'!$A$78,IF(Z4='DATOS EVENTO'!$B$79,'DATOS EVENTO'!$A$79,IF(Z4='DATOS EVENTO'!$B$80,'DATOS EVENTO'!$A$80,IF(Z4='DATOS EVENTO'!$B$81,'DATOS EVENTO'!$A$81,IF(Z4='DATOS EVENTO'!$B$82,'DATOS EVENTO'!$A$82,IF(Z4='DATOS EVENTO'!$B$83,'DATOS EVENTO'!$A$83,IF(Z4='DATOS EVENTO'!$B$84,'DATOS EVENTO'!$A$84,IF(Z4='DATOS EVENTO'!$B$85,'DATOS EVENTO'!$A$85,IF(Z4='DATOS EVENTO'!$B$86,'DATOS EVENTO'!$A$86," "))))))))))))))))))))))))))))))))))))))))))))))))))))))))))))</f>
        <v xml:space="preserve"> </v>
      </c>
      <c r="CK4" s="44" t="str">
        <f>IF(AA4='DATOS EVENTO'!$B$27,'DATOS EVENTO'!$A$27,IF(AA4='DATOS EVENTO'!$B$28,'DATOS EVENTO'!$A$28,IF(AA4='DATOS EVENTO'!$B$29,'DATOS EVENTO'!$A$29,IF(AA4='DATOS EVENTO'!$B$30,'DATOS EVENTO'!$A$30,IF(AA4='DATOS EVENTO'!$B$31,'DATOS EVENTO'!$A$31,IF(AA4='DATOS EVENTO'!$B$32,'DATOS EVENTO'!$A$32,IF(AA4='DATOS EVENTO'!$B$33,'DATOS EVENTO'!$A$33,IF(AA4='DATOS EVENTO'!$B$34,'DATOS EVENTO'!$A$34,IF(AA4='DATOS EVENTO'!$B$35,'DATOS EVENTO'!$A$35,IF(AA4='DATOS EVENTO'!$B$36,'DATOS EVENTO'!$A$36,IF(AA4='DATOS EVENTO'!$B$37,'DATOS EVENTO'!$A$37,IF(AA4='DATOS EVENTO'!$B$38,'DATOS EVENTO'!$A$38,IF(AA4='DATOS EVENTO'!$B$39,'DATOS EVENTO'!$A$39,IF(AA4='DATOS EVENTO'!$B$40,'DATOS EVENTO'!$A$40,IF(AA4='DATOS EVENTO'!$B$41,'DATOS EVENTO'!$A$41,IF(AA4='DATOS EVENTO'!$B$42,'DATOS EVENTO'!$A$42,IF(AA4='DATOS EVENTO'!$B$43,'DATOS EVENTO'!$A$43,IF(AA4='DATOS EVENTO'!$B$44,'DATOS EVENTO'!$A$44,IF(AA4='DATOS EVENTO'!$B$45,'DATOS EVENTO'!$A$45,IF(AA4='DATOS EVENTO'!$B$46,'DATOS EVENTO'!$A$46,IF(AA4='DATOS EVENTO'!$B$47,'DATOS EVENTO'!$A$47,IF(AA4='DATOS EVENTO'!$B$48,'DATOS EVENTO'!$A$48,IF(AA4='DATOS EVENTO'!$B$49,'DATOS EVENTO'!$A$49,IF(AA4='DATOS EVENTO'!$B$50,'DATOS EVENTO'!$A$50,IF(AA4='DATOS EVENTO'!$B$51,'DATOS EVENTO'!$A$51,IF(AA4='DATOS EVENTO'!$B$52,'DATOS EVENTO'!$A$52,IF(AA4='DATOS EVENTO'!$B$53,'DATOS EVENTO'!$A$53,IF(AA4='DATOS EVENTO'!$B$54,'DATOS EVENTO'!$A$54,IF(AA4='DATOS EVENTO'!$B$55,'DATOS EVENTO'!$A$55,IF(AA4='DATOS EVENTO'!$B$56,'DATOS EVENTO'!$A$56, IF(AA4='DATOS EVENTO'!$B$57,'DATOS EVENTO'!$A$57,IF(AA4='DATOS EVENTO'!$B$58,'DATOS EVENTO'!$A$58,IF(AA4='DATOS EVENTO'!$B$59,'DATOS EVENTO'!$A$59,IF(AA4='DATOS EVENTO'!$B$60,'DATOS EVENTO'!$A$60,IF(AA4='DATOS EVENTO'!$B$61,'DATOS EVENTO'!$A$61,IF(AA4='DATOS EVENTO'!$B$62,'DATOS EVENTO'!$A$62,IF(AA4='DATOS EVENTO'!$B$63,'DATOS EVENTO'!$A$63,IF(AA4='DATOS EVENTO'!$B$64,'DATOS EVENTO'!$A$64,IF(AA4='DATOS EVENTO'!$B$65,'DATOS EVENTO'!$A$65,IF(AA4='DATOS EVENTO'!$B$66,'DATOS EVENTO'!$A$66,IF(AA4='DATOS EVENTO'!$B$67,'DATOS EVENTO'!$A$67,IF(AA4='DATOS EVENTO'!$B$68,'DATOS EVENTO'!$A$68,IF(AA4='DATOS EVENTO'!$B$69,'DATOS EVENTO'!$A$69,IF(AA4='DATOS EVENTO'!$B$70,'DATOS EVENTO'!$A$70,IF(AA4='DATOS EVENTO'!$B$71,'DATOS EVENTO'!$A$71,IF(AA4='DATOS EVENTO'!$B$72,'DATOS EVENTO'!$A$72,IF(AA4='DATOS EVENTO'!$B$73,'DATOS EVENTO'!$A$73,IF(AA4='DATOS EVENTO'!$B$74,'DATOS EVENTO'!$A$74,IF(AA4='DATOS EVENTO'!$B$75,'DATOS EVENTO'!$A$75,IF(AA4='DATOS EVENTO'!$B$76,'DATOS EVENTO'!$A$76,IF(AA4='DATOS EVENTO'!$B$77,'DATOS EVENTO'!$A$77,IF(AA4='DATOS EVENTO'!$B$78,'DATOS EVENTO'!$A$78,IF(AA4='DATOS EVENTO'!$B$79,'DATOS EVENTO'!$A$79,IF(AA4='DATOS EVENTO'!$B$80,'DATOS EVENTO'!$A$80,IF(AA4='DATOS EVENTO'!$B$81,'DATOS EVENTO'!$A$81,IF(AA4='DATOS EVENTO'!$B$82,'DATOS EVENTO'!$A$82,IF(AA4='DATOS EVENTO'!$B$83,'DATOS EVENTO'!$A$83,IF(AA4='DATOS EVENTO'!$B$84,'DATOS EVENTO'!$A$84,IF(AA4='DATOS EVENTO'!$B$85,'DATOS EVENTO'!$A$85,IF(AA4='DATOS EVENTO'!$B$86,'DATOS EVENTO'!$A$86," "))))))))))))))))))))))))))))))))))))))))))))))))))))))))))))</f>
        <v xml:space="preserve"> </v>
      </c>
      <c r="CL4" s="44" t="str">
        <f>IF(AB4='DATOS EVENTO'!$B$27,'DATOS EVENTO'!$A$27,IF(AB4='DATOS EVENTO'!$B$28,'DATOS EVENTO'!$A$28,IF(AB4='DATOS EVENTO'!$B$29,'DATOS EVENTO'!$A$29,IF(AB4='DATOS EVENTO'!$B$30,'DATOS EVENTO'!$A$30,IF(AB4='DATOS EVENTO'!$B$31,'DATOS EVENTO'!$A$31,IF(AB4='DATOS EVENTO'!$B$32,'DATOS EVENTO'!$A$32,IF(AB4='DATOS EVENTO'!$B$33,'DATOS EVENTO'!$A$33,IF(AB4='DATOS EVENTO'!$B$34,'DATOS EVENTO'!$A$34,IF(AB4='DATOS EVENTO'!$B$35,'DATOS EVENTO'!$A$35,IF(AB4='DATOS EVENTO'!$B$36,'DATOS EVENTO'!$A$36,IF(AB4='DATOS EVENTO'!$B$37,'DATOS EVENTO'!$A$37,IF(AB4='DATOS EVENTO'!$B$38,'DATOS EVENTO'!$A$38,IF(AB4='DATOS EVENTO'!$B$39,'DATOS EVENTO'!$A$39,IF(AB4='DATOS EVENTO'!$B$40,'DATOS EVENTO'!$A$40,IF(AB4='DATOS EVENTO'!$B$41,'DATOS EVENTO'!$A$41,IF(AB4='DATOS EVENTO'!$B$42,'DATOS EVENTO'!$A$42,IF(AB4='DATOS EVENTO'!$B$43,'DATOS EVENTO'!$A$43,IF(AB4='DATOS EVENTO'!$B$44,'DATOS EVENTO'!$A$44,IF(AB4='DATOS EVENTO'!$B$45,'DATOS EVENTO'!$A$45,IF(AB4='DATOS EVENTO'!$B$46,'DATOS EVENTO'!$A$46,IF(AB4='DATOS EVENTO'!$B$47,'DATOS EVENTO'!$A$47,IF(AB4='DATOS EVENTO'!$B$48,'DATOS EVENTO'!$A$48,IF(AB4='DATOS EVENTO'!$B$49,'DATOS EVENTO'!$A$49,IF(AB4='DATOS EVENTO'!$B$50,'DATOS EVENTO'!$A$50,IF(AB4='DATOS EVENTO'!$B$51,'DATOS EVENTO'!$A$51,IF(AB4='DATOS EVENTO'!$B$52,'DATOS EVENTO'!$A$52,IF(AB4='DATOS EVENTO'!$B$53,'DATOS EVENTO'!$A$53,IF(AB4='DATOS EVENTO'!$B$54,'DATOS EVENTO'!$A$54,IF(AB4='DATOS EVENTO'!$B$55,'DATOS EVENTO'!$A$55,IF(AB4='DATOS EVENTO'!$B$56,'DATOS EVENTO'!$A$56, IF(AB4='DATOS EVENTO'!$B$57,'DATOS EVENTO'!$A$57,IF(AB4='DATOS EVENTO'!$B$58,'DATOS EVENTO'!$A$58,IF(AB4='DATOS EVENTO'!$B$59,'DATOS EVENTO'!$A$59,IF(AB4='DATOS EVENTO'!$B$60,'DATOS EVENTO'!$A$60,IF(AB4='DATOS EVENTO'!$B$61,'DATOS EVENTO'!$A$61,IF(AB4='DATOS EVENTO'!$B$62,'DATOS EVENTO'!$A$62,IF(AB4='DATOS EVENTO'!$B$63,'DATOS EVENTO'!$A$63,IF(AB4='DATOS EVENTO'!$B$64,'DATOS EVENTO'!$A$64,IF(AB4='DATOS EVENTO'!$B$65,'DATOS EVENTO'!$A$65,IF(AB4='DATOS EVENTO'!$B$66,'DATOS EVENTO'!$A$66,IF(AB4='DATOS EVENTO'!$B$67,'DATOS EVENTO'!$A$67,IF(AB4='DATOS EVENTO'!$B$68,'DATOS EVENTO'!$A$68,IF(AB4='DATOS EVENTO'!$B$69,'DATOS EVENTO'!$A$69,IF(AB4='DATOS EVENTO'!$B$70,'DATOS EVENTO'!$A$70,IF(AB4='DATOS EVENTO'!$B$71,'DATOS EVENTO'!$A$71,IF(AB4='DATOS EVENTO'!$B$72,'DATOS EVENTO'!$A$72,IF(AB4='DATOS EVENTO'!$B$73,'DATOS EVENTO'!$A$73,IF(AB4='DATOS EVENTO'!$B$74,'DATOS EVENTO'!$A$74,IF(AB4='DATOS EVENTO'!$B$75,'DATOS EVENTO'!$A$75,IF(AB4='DATOS EVENTO'!$B$76,'DATOS EVENTO'!$A$76,IF(AB4='DATOS EVENTO'!$B$77,'DATOS EVENTO'!$A$77,IF(AB4='DATOS EVENTO'!$B$78,'DATOS EVENTO'!$A$78,IF(AB4='DATOS EVENTO'!$B$79,'DATOS EVENTO'!$A$79,IF(AB4='DATOS EVENTO'!$B$80,'DATOS EVENTO'!$A$80,IF(AB4='DATOS EVENTO'!$B$81,'DATOS EVENTO'!$A$81,IF(AB4='DATOS EVENTO'!$B$82,'DATOS EVENTO'!$A$82,IF(AB4='DATOS EVENTO'!$B$83,'DATOS EVENTO'!$A$83,IF(AB4='DATOS EVENTO'!$B$84,'DATOS EVENTO'!$A$84,IF(AB4='DATOS EVENTO'!$B$85,'DATOS EVENTO'!$A$85,IF(AB4='DATOS EVENTO'!$B$86,'DATOS EVENTO'!$A$86," "))))))))))))))))))))))))))))))))))))))))))))))))))))))))))))</f>
        <v xml:space="preserve"> </v>
      </c>
      <c r="CM4" s="44" t="str">
        <f>IF(AC4='DATOS EVENTO'!$B$27,'DATOS EVENTO'!$A$27,IF(AC4='DATOS EVENTO'!$B$28,'DATOS EVENTO'!$A$28,IF(AC4='DATOS EVENTO'!$B$29,'DATOS EVENTO'!$A$29,IF(AC4='DATOS EVENTO'!$B$30,'DATOS EVENTO'!$A$30,IF(AC4='DATOS EVENTO'!$B$31,'DATOS EVENTO'!$A$31,IF(AC4='DATOS EVENTO'!$B$32,'DATOS EVENTO'!$A$32,IF(AC4='DATOS EVENTO'!$B$33,'DATOS EVENTO'!$A$33,IF(AC4='DATOS EVENTO'!$B$34,'DATOS EVENTO'!$A$34,IF(AC4='DATOS EVENTO'!$B$35,'DATOS EVENTO'!$A$35,IF(AC4='DATOS EVENTO'!$B$36,'DATOS EVENTO'!$A$36,IF(AC4='DATOS EVENTO'!$B$37,'DATOS EVENTO'!$A$37,IF(AC4='DATOS EVENTO'!$B$38,'DATOS EVENTO'!$A$38,IF(AC4='DATOS EVENTO'!$B$39,'DATOS EVENTO'!$A$39,IF(AC4='DATOS EVENTO'!$B$40,'DATOS EVENTO'!$A$40,IF(AC4='DATOS EVENTO'!$B$41,'DATOS EVENTO'!$A$41,IF(AC4='DATOS EVENTO'!$B$42,'DATOS EVENTO'!$A$42,IF(AC4='DATOS EVENTO'!$B$43,'DATOS EVENTO'!$A$43,IF(AC4='DATOS EVENTO'!$B$44,'DATOS EVENTO'!$A$44,IF(AC4='DATOS EVENTO'!$B$45,'DATOS EVENTO'!$A$45,IF(AC4='DATOS EVENTO'!$B$46,'DATOS EVENTO'!$A$46,IF(AC4='DATOS EVENTO'!$B$47,'DATOS EVENTO'!$A$47,IF(AC4='DATOS EVENTO'!$B$48,'DATOS EVENTO'!$A$48,IF(AC4='DATOS EVENTO'!$B$49,'DATOS EVENTO'!$A$49,IF(AC4='DATOS EVENTO'!$B$50,'DATOS EVENTO'!$A$50,IF(AC4='DATOS EVENTO'!$B$51,'DATOS EVENTO'!$A$51,IF(AC4='DATOS EVENTO'!$B$52,'DATOS EVENTO'!$A$52,IF(AC4='DATOS EVENTO'!$B$53,'DATOS EVENTO'!$A$53,IF(AC4='DATOS EVENTO'!$B$54,'DATOS EVENTO'!$A$54,IF(AC4='DATOS EVENTO'!$B$55,'DATOS EVENTO'!$A$55,IF(AC4='DATOS EVENTO'!$B$56,'DATOS EVENTO'!$A$56, IF(AC4='DATOS EVENTO'!$B$57,'DATOS EVENTO'!$A$57,IF(AC4='DATOS EVENTO'!$B$58,'DATOS EVENTO'!$A$58,IF(AC4='DATOS EVENTO'!$B$59,'DATOS EVENTO'!$A$59,IF(AC4='DATOS EVENTO'!$B$60,'DATOS EVENTO'!$A$60,IF(AC4='DATOS EVENTO'!$B$61,'DATOS EVENTO'!$A$61,IF(AC4='DATOS EVENTO'!$B$62,'DATOS EVENTO'!$A$62,IF(AC4='DATOS EVENTO'!$B$63,'DATOS EVENTO'!$A$63,IF(AC4='DATOS EVENTO'!$B$64,'DATOS EVENTO'!$A$64,IF(AC4='DATOS EVENTO'!$B$65,'DATOS EVENTO'!$A$65,IF(AC4='DATOS EVENTO'!$B$66,'DATOS EVENTO'!$A$66,IF(AC4='DATOS EVENTO'!$B$67,'DATOS EVENTO'!$A$67,IF(AC4='DATOS EVENTO'!$B$68,'DATOS EVENTO'!$A$68,IF(AC4='DATOS EVENTO'!$B$69,'DATOS EVENTO'!$A$69,IF(AC4='DATOS EVENTO'!$B$70,'DATOS EVENTO'!$A$70,IF(AC4='DATOS EVENTO'!$B$71,'DATOS EVENTO'!$A$71,IF(AC4='DATOS EVENTO'!$B$72,'DATOS EVENTO'!$A$72,IF(AC4='DATOS EVENTO'!$B$73,'DATOS EVENTO'!$A$73,IF(AC4='DATOS EVENTO'!$B$74,'DATOS EVENTO'!$A$74,IF(AC4='DATOS EVENTO'!$B$75,'DATOS EVENTO'!$A$75,IF(AC4='DATOS EVENTO'!$B$76,'DATOS EVENTO'!$A$76,IF(AC4='DATOS EVENTO'!$B$77,'DATOS EVENTO'!$A$77,IF(AC4='DATOS EVENTO'!$B$78,'DATOS EVENTO'!$A$78,IF(AC4='DATOS EVENTO'!$B$79,'DATOS EVENTO'!$A$79,IF(AC4='DATOS EVENTO'!$B$80,'DATOS EVENTO'!$A$80,IF(AC4='DATOS EVENTO'!$B$81,'DATOS EVENTO'!$A$81,IF(AC4='DATOS EVENTO'!$B$82,'DATOS EVENTO'!$A$82,IF(AC4='DATOS EVENTO'!$B$83,'DATOS EVENTO'!$A$83,IF(AC4='DATOS EVENTO'!$B$84,'DATOS EVENTO'!$A$84,IF(AC4='DATOS EVENTO'!$B$85,'DATOS EVENTO'!$A$85,IF(AC4='DATOS EVENTO'!$B$86,'DATOS EVENTO'!$A$86," "))))))))))))))))))))))))))))))))))))))))))))))))))))))))))))</f>
        <v xml:space="preserve"> </v>
      </c>
      <c r="CN4" s="44" t="str">
        <f>IF(AD4='DATOS EVENTO'!$B$27,'DATOS EVENTO'!$A$27,IF(AD4='DATOS EVENTO'!$B$28,'DATOS EVENTO'!$A$28,IF(AD4='DATOS EVENTO'!$B$29,'DATOS EVENTO'!$A$29,IF(AD4='DATOS EVENTO'!$B$30,'DATOS EVENTO'!$A$30,IF(AD4='DATOS EVENTO'!$B$31,'DATOS EVENTO'!$A$31,IF(AD4='DATOS EVENTO'!$B$32,'DATOS EVENTO'!$A$32,IF(AD4='DATOS EVENTO'!$B$33,'DATOS EVENTO'!$A$33,IF(AD4='DATOS EVENTO'!$B$34,'DATOS EVENTO'!$A$34,IF(AD4='DATOS EVENTO'!$B$35,'DATOS EVENTO'!$A$35,IF(AD4='DATOS EVENTO'!$B$36,'DATOS EVENTO'!$A$36,IF(AD4='DATOS EVENTO'!$B$37,'DATOS EVENTO'!$A$37,IF(AD4='DATOS EVENTO'!$B$38,'DATOS EVENTO'!$A$38,IF(AD4='DATOS EVENTO'!$B$39,'DATOS EVENTO'!$A$39,IF(AD4='DATOS EVENTO'!$B$40,'DATOS EVENTO'!$A$40,IF(AD4='DATOS EVENTO'!$B$41,'DATOS EVENTO'!$A$41,IF(AD4='DATOS EVENTO'!$B$42,'DATOS EVENTO'!$A$42,IF(AD4='DATOS EVENTO'!$B$43,'DATOS EVENTO'!$A$43,IF(AD4='DATOS EVENTO'!$B$44,'DATOS EVENTO'!$A$44,IF(AD4='DATOS EVENTO'!$B$45,'DATOS EVENTO'!$A$45,IF(AD4='DATOS EVENTO'!$B$46,'DATOS EVENTO'!$A$46,IF(AD4='DATOS EVENTO'!$B$47,'DATOS EVENTO'!$A$47,IF(AD4='DATOS EVENTO'!$B$48,'DATOS EVENTO'!$A$48,IF(AD4='DATOS EVENTO'!$B$49,'DATOS EVENTO'!$A$49,IF(AD4='DATOS EVENTO'!$B$50,'DATOS EVENTO'!$A$50,IF(AD4='DATOS EVENTO'!$B$51,'DATOS EVENTO'!$A$51,IF(AD4='DATOS EVENTO'!$B$52,'DATOS EVENTO'!$A$52,IF(AD4='DATOS EVENTO'!$B$53,'DATOS EVENTO'!$A$53,IF(AD4='DATOS EVENTO'!$B$54,'DATOS EVENTO'!$A$54,IF(AD4='DATOS EVENTO'!$B$55,'DATOS EVENTO'!$A$55,IF(AD4='DATOS EVENTO'!$B$56,'DATOS EVENTO'!$A$56, IF(AD4='DATOS EVENTO'!$B$57,'DATOS EVENTO'!$A$57,IF(AD4='DATOS EVENTO'!$B$58,'DATOS EVENTO'!$A$58,IF(AD4='DATOS EVENTO'!$B$59,'DATOS EVENTO'!$A$59,IF(AD4='DATOS EVENTO'!$B$60,'DATOS EVENTO'!$A$60,IF(AD4='DATOS EVENTO'!$B$61,'DATOS EVENTO'!$A$61,IF(AD4='DATOS EVENTO'!$B$62,'DATOS EVENTO'!$A$62,IF(AD4='DATOS EVENTO'!$B$63,'DATOS EVENTO'!$A$63,IF(AD4='DATOS EVENTO'!$B$64,'DATOS EVENTO'!$A$64,IF(AD4='DATOS EVENTO'!$B$65,'DATOS EVENTO'!$A$65,IF(AD4='DATOS EVENTO'!$B$66,'DATOS EVENTO'!$A$66,IF(AD4='DATOS EVENTO'!$B$67,'DATOS EVENTO'!$A$67,IF(AD4='DATOS EVENTO'!$B$68,'DATOS EVENTO'!$A$68,IF(AD4='DATOS EVENTO'!$B$69,'DATOS EVENTO'!$A$69,IF(AD4='DATOS EVENTO'!$B$70,'DATOS EVENTO'!$A$70,IF(AD4='DATOS EVENTO'!$B$71,'DATOS EVENTO'!$A$71,IF(AD4='DATOS EVENTO'!$B$72,'DATOS EVENTO'!$A$72,IF(AD4='DATOS EVENTO'!$B$73,'DATOS EVENTO'!$A$73,IF(AD4='DATOS EVENTO'!$B$74,'DATOS EVENTO'!$A$74,IF(AD4='DATOS EVENTO'!$B$75,'DATOS EVENTO'!$A$75,IF(AD4='DATOS EVENTO'!$B$76,'DATOS EVENTO'!$A$76,IF(AD4='DATOS EVENTO'!$B$77,'DATOS EVENTO'!$A$77,IF(AD4='DATOS EVENTO'!$B$78,'DATOS EVENTO'!$A$78,IF(AD4='DATOS EVENTO'!$B$79,'DATOS EVENTO'!$A$79,IF(AD4='DATOS EVENTO'!$B$80,'DATOS EVENTO'!$A$80,IF(AD4='DATOS EVENTO'!$B$81,'DATOS EVENTO'!$A$81,IF(AD4='DATOS EVENTO'!$B$82,'DATOS EVENTO'!$A$82,IF(AD4='DATOS EVENTO'!$B$83,'DATOS EVENTO'!$A$83,IF(AD4='DATOS EVENTO'!$B$84,'DATOS EVENTO'!$A$84,IF(AD4='DATOS EVENTO'!$B$85,'DATOS EVENTO'!$A$85,IF(AD4='DATOS EVENTO'!$B$86,'DATOS EVENTO'!$A$86," "))))))))))))))))))))))))))))))))))))))))))))))))))))))))))))</f>
        <v xml:space="preserve"> </v>
      </c>
      <c r="CO4" s="44" t="str">
        <f>IF(AE4='DATOS EVENTO'!$B$27,'DATOS EVENTO'!$A$27,IF(AE4='DATOS EVENTO'!$B$28,'DATOS EVENTO'!$A$28,IF(AE4='DATOS EVENTO'!$B$29,'DATOS EVENTO'!$A$29,IF(AE4='DATOS EVENTO'!$B$30,'DATOS EVENTO'!$A$30,IF(AE4='DATOS EVENTO'!$B$31,'DATOS EVENTO'!$A$31,IF(AE4='DATOS EVENTO'!$B$32,'DATOS EVENTO'!$A$32,IF(AE4='DATOS EVENTO'!$B$33,'DATOS EVENTO'!$A$33,IF(AE4='DATOS EVENTO'!$B$34,'DATOS EVENTO'!$A$34,IF(AE4='DATOS EVENTO'!$B$35,'DATOS EVENTO'!$A$35,IF(AE4='DATOS EVENTO'!$B$36,'DATOS EVENTO'!$A$36,IF(AE4='DATOS EVENTO'!$B$37,'DATOS EVENTO'!$A$37,IF(AE4='DATOS EVENTO'!$B$38,'DATOS EVENTO'!$A$38,IF(AE4='DATOS EVENTO'!$B$39,'DATOS EVENTO'!$A$39,IF(AE4='DATOS EVENTO'!$B$40,'DATOS EVENTO'!$A$40,IF(AE4='DATOS EVENTO'!$B$41,'DATOS EVENTO'!$A$41,IF(AE4='DATOS EVENTO'!$B$42,'DATOS EVENTO'!$A$42,IF(AE4='DATOS EVENTO'!$B$43,'DATOS EVENTO'!$A$43,IF(AE4='DATOS EVENTO'!$B$44,'DATOS EVENTO'!$A$44,IF(AE4='DATOS EVENTO'!$B$45,'DATOS EVENTO'!$A$45,IF(AE4='DATOS EVENTO'!$B$46,'DATOS EVENTO'!$A$46,IF(AE4='DATOS EVENTO'!$B$47,'DATOS EVENTO'!$A$47,IF(AE4='DATOS EVENTO'!$B$48,'DATOS EVENTO'!$A$48,IF(AE4='DATOS EVENTO'!$B$49,'DATOS EVENTO'!$A$49,IF(AE4='DATOS EVENTO'!$B$50,'DATOS EVENTO'!$A$50,IF(AE4='DATOS EVENTO'!$B$51,'DATOS EVENTO'!$A$51,IF(AE4='DATOS EVENTO'!$B$52,'DATOS EVENTO'!$A$52,IF(AE4='DATOS EVENTO'!$B$53,'DATOS EVENTO'!$A$53,IF(AE4='DATOS EVENTO'!$B$54,'DATOS EVENTO'!$A$54,IF(AE4='DATOS EVENTO'!$B$55,'DATOS EVENTO'!$A$55,IF(AE4='DATOS EVENTO'!$B$56,'DATOS EVENTO'!$A$56, IF(AE4='DATOS EVENTO'!$B$57,'DATOS EVENTO'!$A$57,IF(AE4='DATOS EVENTO'!$B$58,'DATOS EVENTO'!$A$58,IF(AE4='DATOS EVENTO'!$B$59,'DATOS EVENTO'!$A$59,IF(AE4='DATOS EVENTO'!$B$60,'DATOS EVENTO'!$A$60,IF(AE4='DATOS EVENTO'!$B$61,'DATOS EVENTO'!$A$61,IF(AE4='DATOS EVENTO'!$B$62,'DATOS EVENTO'!$A$62,IF(AE4='DATOS EVENTO'!$B$63,'DATOS EVENTO'!$A$63,IF(AE4='DATOS EVENTO'!$B$64,'DATOS EVENTO'!$A$64,IF(AE4='DATOS EVENTO'!$B$65,'DATOS EVENTO'!$A$65,IF(AE4='DATOS EVENTO'!$B$66,'DATOS EVENTO'!$A$66,IF(AE4='DATOS EVENTO'!$B$67,'DATOS EVENTO'!$A$67,IF(AE4='DATOS EVENTO'!$B$68,'DATOS EVENTO'!$A$68,IF(AE4='DATOS EVENTO'!$B$69,'DATOS EVENTO'!$A$69,IF(AE4='DATOS EVENTO'!$B$70,'DATOS EVENTO'!$A$70,IF(AE4='DATOS EVENTO'!$B$71,'DATOS EVENTO'!$A$71,IF(AE4='DATOS EVENTO'!$B$72,'DATOS EVENTO'!$A$72,IF(AE4='DATOS EVENTO'!$B$73,'DATOS EVENTO'!$A$73,IF(AE4='DATOS EVENTO'!$B$74,'DATOS EVENTO'!$A$74,IF(AE4='DATOS EVENTO'!$B$75,'DATOS EVENTO'!$A$75,IF(AE4='DATOS EVENTO'!$B$76,'DATOS EVENTO'!$A$76,IF(AE4='DATOS EVENTO'!$B$77,'DATOS EVENTO'!$A$77,IF(AE4='DATOS EVENTO'!$B$78,'DATOS EVENTO'!$A$78,IF(AE4='DATOS EVENTO'!$B$79,'DATOS EVENTO'!$A$79,IF(AE4='DATOS EVENTO'!$B$80,'DATOS EVENTO'!$A$80,IF(AE4='DATOS EVENTO'!$B$81,'DATOS EVENTO'!$A$81,IF(AE4='DATOS EVENTO'!$B$82,'DATOS EVENTO'!$A$82,IF(AE4='DATOS EVENTO'!$B$83,'DATOS EVENTO'!$A$83,IF(AE4='DATOS EVENTO'!$B$84,'DATOS EVENTO'!$A$84,IF(AE4='DATOS EVENTO'!$B$85,'DATOS EVENTO'!$A$85,IF(AE4='DATOS EVENTO'!$B$86,'DATOS EVENTO'!$A$86," "))))))))))))))))))))))))))))))))))))))))))))))))))))))))))))</f>
        <v xml:space="preserve"> </v>
      </c>
      <c r="CP4" s="44" t="str">
        <f>IF(AF4='DATOS EVENTO'!$B$27,'DATOS EVENTO'!$A$27,IF(AF4='DATOS EVENTO'!$B$28,'DATOS EVENTO'!$A$28,IF(AF4='DATOS EVENTO'!$B$29,'DATOS EVENTO'!$A$29,IF(AF4='DATOS EVENTO'!$B$30,'DATOS EVENTO'!$A$30,IF(AF4='DATOS EVENTO'!$B$31,'DATOS EVENTO'!$A$31,IF(AF4='DATOS EVENTO'!$B$32,'DATOS EVENTO'!$A$32,IF(AF4='DATOS EVENTO'!$B$33,'DATOS EVENTO'!$A$33,IF(AF4='DATOS EVENTO'!$B$34,'DATOS EVENTO'!$A$34,IF(AF4='DATOS EVENTO'!$B$35,'DATOS EVENTO'!$A$35,IF(AF4='DATOS EVENTO'!$B$36,'DATOS EVENTO'!$A$36,IF(AF4='DATOS EVENTO'!$B$37,'DATOS EVENTO'!$A$37,IF(AF4='DATOS EVENTO'!$B$38,'DATOS EVENTO'!$A$38,IF(AF4='DATOS EVENTO'!$B$39,'DATOS EVENTO'!$A$39,IF(AF4='DATOS EVENTO'!$B$40,'DATOS EVENTO'!$A$40,IF(AF4='DATOS EVENTO'!$B$41,'DATOS EVENTO'!$A$41,IF(AF4='DATOS EVENTO'!$B$42,'DATOS EVENTO'!$A$42,IF(AF4='DATOS EVENTO'!$B$43,'DATOS EVENTO'!$A$43,IF(AF4='DATOS EVENTO'!$B$44,'DATOS EVENTO'!$A$44,IF(AF4='DATOS EVENTO'!$B$45,'DATOS EVENTO'!$A$45,IF(AF4='DATOS EVENTO'!$B$46,'DATOS EVENTO'!$A$46,IF(AF4='DATOS EVENTO'!$B$47,'DATOS EVENTO'!$A$47,IF(AF4='DATOS EVENTO'!$B$48,'DATOS EVENTO'!$A$48,IF(AF4='DATOS EVENTO'!$B$49,'DATOS EVENTO'!$A$49,IF(AF4='DATOS EVENTO'!$B$50,'DATOS EVENTO'!$A$50,IF(AF4='DATOS EVENTO'!$B$51,'DATOS EVENTO'!$A$51,IF(AF4='DATOS EVENTO'!$B$52,'DATOS EVENTO'!$A$52,IF(AF4='DATOS EVENTO'!$B$53,'DATOS EVENTO'!$A$53,IF(AF4='DATOS EVENTO'!$B$54,'DATOS EVENTO'!$A$54,IF(AF4='DATOS EVENTO'!$B$55,'DATOS EVENTO'!$A$55,IF(AF4='DATOS EVENTO'!$B$56,'DATOS EVENTO'!$A$56, IF(AF4='DATOS EVENTO'!$B$57,'DATOS EVENTO'!$A$57,IF(AF4='DATOS EVENTO'!$B$58,'DATOS EVENTO'!$A$58,IF(AF4='DATOS EVENTO'!$B$59,'DATOS EVENTO'!$A$59,IF(AF4='DATOS EVENTO'!$B$60,'DATOS EVENTO'!$A$60,IF(AF4='DATOS EVENTO'!$B$61,'DATOS EVENTO'!$A$61,IF(AF4='DATOS EVENTO'!$B$62,'DATOS EVENTO'!$A$62,IF(AF4='DATOS EVENTO'!$B$63,'DATOS EVENTO'!$A$63,IF(AF4='DATOS EVENTO'!$B$64,'DATOS EVENTO'!$A$64,IF(AF4='DATOS EVENTO'!$B$65,'DATOS EVENTO'!$A$65,IF(AF4='DATOS EVENTO'!$B$66,'DATOS EVENTO'!$A$66,IF(AF4='DATOS EVENTO'!$B$67,'DATOS EVENTO'!$A$67,IF(AF4='DATOS EVENTO'!$B$68,'DATOS EVENTO'!$A$68,IF(AF4='DATOS EVENTO'!$B$69,'DATOS EVENTO'!$A$69,IF(AF4='DATOS EVENTO'!$B$70,'DATOS EVENTO'!$A$70,IF(AF4='DATOS EVENTO'!$B$71,'DATOS EVENTO'!$A$71,IF(AF4='DATOS EVENTO'!$B$72,'DATOS EVENTO'!$A$72,IF(AF4='DATOS EVENTO'!$B$73,'DATOS EVENTO'!$A$73,IF(AF4='DATOS EVENTO'!$B$74,'DATOS EVENTO'!$A$74,IF(AF4='DATOS EVENTO'!$B$75,'DATOS EVENTO'!$A$75,IF(AF4='DATOS EVENTO'!$B$76,'DATOS EVENTO'!$A$76,IF(AF4='DATOS EVENTO'!$B$77,'DATOS EVENTO'!$A$77,IF(AF4='DATOS EVENTO'!$B$78,'DATOS EVENTO'!$A$78,IF(AF4='DATOS EVENTO'!$B$79,'DATOS EVENTO'!$A$79,IF(AF4='DATOS EVENTO'!$B$80,'DATOS EVENTO'!$A$80,IF(AF4='DATOS EVENTO'!$B$81,'DATOS EVENTO'!$A$81,IF(AF4='DATOS EVENTO'!$B$82,'DATOS EVENTO'!$A$82,IF(AF4='DATOS EVENTO'!$B$83,'DATOS EVENTO'!$A$83,IF(AF4='DATOS EVENTO'!$B$84,'DATOS EVENTO'!$A$84,IF(AF4='DATOS EVENTO'!$B$85,'DATOS EVENTO'!$A$85,IF(AF4='DATOS EVENTO'!$B$86,'DATOS EVENTO'!$A$86," "))))))))))))))))))))))))))))))))))))))))))))))))))))))))))))</f>
        <v xml:space="preserve"> </v>
      </c>
      <c r="CQ4" s="44" t="str">
        <f>IF(AG4='DATOS EVENTO'!$B$27,'DATOS EVENTO'!$A$27,IF(AG4='DATOS EVENTO'!$B$28,'DATOS EVENTO'!$A$28,IF(AG4='DATOS EVENTO'!$B$29,'DATOS EVENTO'!$A$29,IF(AG4='DATOS EVENTO'!$B$30,'DATOS EVENTO'!$A$30,IF(AG4='DATOS EVENTO'!$B$31,'DATOS EVENTO'!$A$31,IF(AG4='DATOS EVENTO'!$B$32,'DATOS EVENTO'!$A$32,IF(AG4='DATOS EVENTO'!$B$33,'DATOS EVENTO'!$A$33,IF(AG4='DATOS EVENTO'!$B$34,'DATOS EVENTO'!$A$34,IF(AG4='DATOS EVENTO'!$B$35,'DATOS EVENTO'!$A$35,IF(AG4='DATOS EVENTO'!$B$36,'DATOS EVENTO'!$A$36,IF(AG4='DATOS EVENTO'!$B$37,'DATOS EVENTO'!$A$37,IF(AG4='DATOS EVENTO'!$B$38,'DATOS EVENTO'!$A$38,IF(AG4='DATOS EVENTO'!$B$39,'DATOS EVENTO'!$A$39,IF(AG4='DATOS EVENTO'!$B$40,'DATOS EVENTO'!$A$40,IF(AG4='DATOS EVENTO'!$B$41,'DATOS EVENTO'!$A$41,IF(AG4='DATOS EVENTO'!$B$42,'DATOS EVENTO'!$A$42,IF(AG4='DATOS EVENTO'!$B$43,'DATOS EVENTO'!$A$43,IF(AG4='DATOS EVENTO'!$B$44,'DATOS EVENTO'!$A$44,IF(AG4='DATOS EVENTO'!$B$45,'DATOS EVENTO'!$A$45,IF(AG4='DATOS EVENTO'!$B$46,'DATOS EVENTO'!$A$46,IF(AG4='DATOS EVENTO'!$B$47,'DATOS EVENTO'!$A$47,IF(AG4='DATOS EVENTO'!$B$48,'DATOS EVENTO'!$A$48,IF(AG4='DATOS EVENTO'!$B$49,'DATOS EVENTO'!$A$49,IF(AG4='DATOS EVENTO'!$B$50,'DATOS EVENTO'!$A$50,IF(AG4='DATOS EVENTO'!$B$51,'DATOS EVENTO'!$A$51,IF(AG4='DATOS EVENTO'!$B$52,'DATOS EVENTO'!$A$52,IF(AG4='DATOS EVENTO'!$B$53,'DATOS EVENTO'!$A$53,IF(AG4='DATOS EVENTO'!$B$54,'DATOS EVENTO'!$A$54,IF(AG4='DATOS EVENTO'!$B$55,'DATOS EVENTO'!$A$55,IF(AG4='DATOS EVENTO'!$B$56,'DATOS EVENTO'!$A$56, IF(AG4='DATOS EVENTO'!$B$57,'DATOS EVENTO'!$A$57,IF(AG4='DATOS EVENTO'!$B$58,'DATOS EVENTO'!$A$58,IF(AG4='DATOS EVENTO'!$B$59,'DATOS EVENTO'!$A$59,IF(AG4='DATOS EVENTO'!$B$60,'DATOS EVENTO'!$A$60,IF(AG4='DATOS EVENTO'!$B$61,'DATOS EVENTO'!$A$61,IF(AG4='DATOS EVENTO'!$B$62,'DATOS EVENTO'!$A$62,IF(AG4='DATOS EVENTO'!$B$63,'DATOS EVENTO'!$A$63,IF(AG4='DATOS EVENTO'!$B$64,'DATOS EVENTO'!$A$64,IF(AG4='DATOS EVENTO'!$B$65,'DATOS EVENTO'!$A$65,IF(AG4='DATOS EVENTO'!$B$66,'DATOS EVENTO'!$A$66,IF(AG4='DATOS EVENTO'!$B$67,'DATOS EVENTO'!$A$67,IF(AG4='DATOS EVENTO'!$B$68,'DATOS EVENTO'!$A$68,IF(AG4='DATOS EVENTO'!$B$69,'DATOS EVENTO'!$A$69,IF(AG4='DATOS EVENTO'!$B$70,'DATOS EVENTO'!$A$70,IF(AG4='DATOS EVENTO'!$B$71,'DATOS EVENTO'!$A$71,IF(AG4='DATOS EVENTO'!$B$72,'DATOS EVENTO'!$A$72,IF(AG4='DATOS EVENTO'!$B$73,'DATOS EVENTO'!$A$73,IF(AG4='DATOS EVENTO'!$B$74,'DATOS EVENTO'!$A$74,IF(AG4='DATOS EVENTO'!$B$75,'DATOS EVENTO'!$A$75,IF(AG4='DATOS EVENTO'!$B$76,'DATOS EVENTO'!$A$76,IF(AG4='DATOS EVENTO'!$B$77,'DATOS EVENTO'!$A$77,IF(AG4='DATOS EVENTO'!$B$78,'DATOS EVENTO'!$A$78,IF(AG4='DATOS EVENTO'!$B$79,'DATOS EVENTO'!$A$79,IF(AG4='DATOS EVENTO'!$B$80,'DATOS EVENTO'!$A$80,IF(AG4='DATOS EVENTO'!$B$81,'DATOS EVENTO'!$A$81,IF(AG4='DATOS EVENTO'!$B$82,'DATOS EVENTO'!$A$82,IF(AG4='DATOS EVENTO'!$B$83,'DATOS EVENTO'!$A$83,IF(AG4='DATOS EVENTO'!$B$84,'DATOS EVENTO'!$A$84,IF(AG4='DATOS EVENTO'!$B$85,'DATOS EVENTO'!$A$85,IF(AG4='DATOS EVENTO'!$B$86,'DATOS EVENTO'!$A$86," "))))))))))))))))))))))))))))))))))))))))))))))))))))))))))))</f>
        <v xml:space="preserve"> </v>
      </c>
      <c r="CR4" s="44" t="str">
        <f>IF(AH4='DATOS EVENTO'!$B$27,'DATOS EVENTO'!$A$27,IF(AH4='DATOS EVENTO'!$B$28,'DATOS EVENTO'!$A$28,IF(AH4='DATOS EVENTO'!$B$29,'DATOS EVENTO'!$A$29,IF(AH4='DATOS EVENTO'!$B$30,'DATOS EVENTO'!$A$30,IF(AH4='DATOS EVENTO'!$B$31,'DATOS EVENTO'!$A$31,IF(AH4='DATOS EVENTO'!$B$32,'DATOS EVENTO'!$A$32,IF(AH4='DATOS EVENTO'!$B$33,'DATOS EVENTO'!$A$33,IF(AH4='DATOS EVENTO'!$B$34,'DATOS EVENTO'!$A$34,IF(AH4='DATOS EVENTO'!$B$35,'DATOS EVENTO'!$A$35,IF(AH4='DATOS EVENTO'!$B$36,'DATOS EVENTO'!$A$36,IF(AH4='DATOS EVENTO'!$B$37,'DATOS EVENTO'!$A$37,IF(AH4='DATOS EVENTO'!$B$38,'DATOS EVENTO'!$A$38,IF(AH4='DATOS EVENTO'!$B$39,'DATOS EVENTO'!$A$39,IF(AH4='DATOS EVENTO'!$B$40,'DATOS EVENTO'!$A$40,IF(AH4='DATOS EVENTO'!$B$41,'DATOS EVENTO'!$A$41,IF(AH4='DATOS EVENTO'!$B$42,'DATOS EVENTO'!$A$42,IF(AH4='DATOS EVENTO'!$B$43,'DATOS EVENTO'!$A$43,IF(AH4='DATOS EVENTO'!$B$44,'DATOS EVENTO'!$A$44,IF(AH4='DATOS EVENTO'!$B$45,'DATOS EVENTO'!$A$45,IF(AH4='DATOS EVENTO'!$B$46,'DATOS EVENTO'!$A$46,IF(AH4='DATOS EVENTO'!$B$47,'DATOS EVENTO'!$A$47,IF(AH4='DATOS EVENTO'!$B$48,'DATOS EVENTO'!$A$48,IF(AH4='DATOS EVENTO'!$B$49,'DATOS EVENTO'!$A$49,IF(AH4='DATOS EVENTO'!$B$50,'DATOS EVENTO'!$A$50,IF(AH4='DATOS EVENTO'!$B$51,'DATOS EVENTO'!$A$51,IF(AH4='DATOS EVENTO'!$B$52,'DATOS EVENTO'!$A$52,IF(AH4='DATOS EVENTO'!$B$53,'DATOS EVENTO'!$A$53,IF(AH4='DATOS EVENTO'!$B$54,'DATOS EVENTO'!$A$54,IF(AH4='DATOS EVENTO'!$B$55,'DATOS EVENTO'!$A$55,IF(AH4='DATOS EVENTO'!$B$56,'DATOS EVENTO'!$A$56, IF(AH4='DATOS EVENTO'!$B$57,'DATOS EVENTO'!$A$57,IF(AH4='DATOS EVENTO'!$B$58,'DATOS EVENTO'!$A$58,IF(AH4='DATOS EVENTO'!$B$59,'DATOS EVENTO'!$A$59,IF(AH4='DATOS EVENTO'!$B$60,'DATOS EVENTO'!$A$60,IF(AH4='DATOS EVENTO'!$B$61,'DATOS EVENTO'!$A$61,IF(AH4='DATOS EVENTO'!$B$62,'DATOS EVENTO'!$A$62,IF(AH4='DATOS EVENTO'!$B$63,'DATOS EVENTO'!$A$63,IF(AH4='DATOS EVENTO'!$B$64,'DATOS EVENTO'!$A$64,IF(AH4='DATOS EVENTO'!$B$65,'DATOS EVENTO'!$A$65,IF(AH4='DATOS EVENTO'!$B$66,'DATOS EVENTO'!$A$66,IF(AH4='DATOS EVENTO'!$B$67,'DATOS EVENTO'!$A$67,IF(AH4='DATOS EVENTO'!$B$68,'DATOS EVENTO'!$A$68,IF(AH4='DATOS EVENTO'!$B$69,'DATOS EVENTO'!$A$69,IF(AH4='DATOS EVENTO'!$B$70,'DATOS EVENTO'!$A$70,IF(AH4='DATOS EVENTO'!$B$71,'DATOS EVENTO'!$A$71,IF(AH4='DATOS EVENTO'!$B$72,'DATOS EVENTO'!$A$72,IF(AH4='DATOS EVENTO'!$B$73,'DATOS EVENTO'!$A$73,IF(AH4='DATOS EVENTO'!$B$74,'DATOS EVENTO'!$A$74,IF(AH4='DATOS EVENTO'!$B$75,'DATOS EVENTO'!$A$75,IF(AH4='DATOS EVENTO'!$B$76,'DATOS EVENTO'!$A$76,IF(AH4='DATOS EVENTO'!$B$77,'DATOS EVENTO'!$A$77,IF(AH4='DATOS EVENTO'!$B$78,'DATOS EVENTO'!$A$78,IF(AH4='DATOS EVENTO'!$B$79,'DATOS EVENTO'!$A$79,IF(AH4='DATOS EVENTO'!$B$80,'DATOS EVENTO'!$A$80,IF(AH4='DATOS EVENTO'!$B$81,'DATOS EVENTO'!$A$81,IF(AH4='DATOS EVENTO'!$B$82,'DATOS EVENTO'!$A$82,IF(AH4='DATOS EVENTO'!$B$83,'DATOS EVENTO'!$A$83,IF(AH4='DATOS EVENTO'!$B$84,'DATOS EVENTO'!$A$84,IF(AH4='DATOS EVENTO'!$B$85,'DATOS EVENTO'!$A$85,IF(AH4='DATOS EVENTO'!$B$86,'DATOS EVENTO'!$A$86," "))))))))))))))))))))))))))))))))))))))))))))))))))))))))))))</f>
        <v xml:space="preserve"> </v>
      </c>
      <c r="CS4" s="44" t="str">
        <f>IF(AI4='DATOS EVENTO'!$B$27,'DATOS EVENTO'!$A$27,IF(AI4='DATOS EVENTO'!$B$28,'DATOS EVENTO'!$A$28,IF(AI4='DATOS EVENTO'!$B$29,'DATOS EVENTO'!$A$29,IF(AI4='DATOS EVENTO'!$B$30,'DATOS EVENTO'!$A$30,IF(AI4='DATOS EVENTO'!$B$31,'DATOS EVENTO'!$A$31,IF(AI4='DATOS EVENTO'!$B$32,'DATOS EVENTO'!$A$32,IF(AI4='DATOS EVENTO'!$B$33,'DATOS EVENTO'!$A$33,IF(AI4='DATOS EVENTO'!$B$34,'DATOS EVENTO'!$A$34,IF(AI4='DATOS EVENTO'!$B$35,'DATOS EVENTO'!$A$35,IF(AI4='DATOS EVENTO'!$B$36,'DATOS EVENTO'!$A$36,IF(AI4='DATOS EVENTO'!$B$37,'DATOS EVENTO'!$A$37,IF(AI4='DATOS EVENTO'!$B$38,'DATOS EVENTO'!$A$38,IF(AI4='DATOS EVENTO'!$B$39,'DATOS EVENTO'!$A$39,IF(AI4='DATOS EVENTO'!$B$40,'DATOS EVENTO'!$A$40,IF(AI4='DATOS EVENTO'!$B$41,'DATOS EVENTO'!$A$41,IF(AI4='DATOS EVENTO'!$B$42,'DATOS EVENTO'!$A$42,IF(AI4='DATOS EVENTO'!$B$43,'DATOS EVENTO'!$A$43,IF(AI4='DATOS EVENTO'!$B$44,'DATOS EVENTO'!$A$44,IF(AI4='DATOS EVENTO'!$B$45,'DATOS EVENTO'!$A$45,IF(AI4='DATOS EVENTO'!$B$46,'DATOS EVENTO'!$A$46,IF(AI4='DATOS EVENTO'!$B$47,'DATOS EVENTO'!$A$47,IF(AI4='DATOS EVENTO'!$B$48,'DATOS EVENTO'!$A$48,IF(AI4='DATOS EVENTO'!$B$49,'DATOS EVENTO'!$A$49,IF(AI4='DATOS EVENTO'!$B$50,'DATOS EVENTO'!$A$50,IF(AI4='DATOS EVENTO'!$B$51,'DATOS EVENTO'!$A$51,IF(AI4='DATOS EVENTO'!$B$52,'DATOS EVENTO'!$A$52,IF(AI4='DATOS EVENTO'!$B$53,'DATOS EVENTO'!$A$53,IF(AI4='DATOS EVENTO'!$B$54,'DATOS EVENTO'!$A$54,IF(AI4='DATOS EVENTO'!$B$55,'DATOS EVENTO'!$A$55,IF(AI4='DATOS EVENTO'!$B$56,'DATOS EVENTO'!$A$56, IF(AI4='DATOS EVENTO'!$B$57,'DATOS EVENTO'!$A$57,IF(AI4='DATOS EVENTO'!$B$58,'DATOS EVENTO'!$A$58,IF(AI4='DATOS EVENTO'!$B$59,'DATOS EVENTO'!$A$59,IF(AI4='DATOS EVENTO'!$B$60,'DATOS EVENTO'!$A$60,IF(AI4='DATOS EVENTO'!$B$61,'DATOS EVENTO'!$A$61,IF(AI4='DATOS EVENTO'!$B$62,'DATOS EVENTO'!$A$62,IF(AI4='DATOS EVENTO'!$B$63,'DATOS EVENTO'!$A$63,IF(AI4='DATOS EVENTO'!$B$64,'DATOS EVENTO'!$A$64,IF(AI4='DATOS EVENTO'!$B$65,'DATOS EVENTO'!$A$65,IF(AI4='DATOS EVENTO'!$B$66,'DATOS EVENTO'!$A$66,IF(AI4='DATOS EVENTO'!$B$67,'DATOS EVENTO'!$A$67,IF(AI4='DATOS EVENTO'!$B$68,'DATOS EVENTO'!$A$68,IF(AI4='DATOS EVENTO'!$B$69,'DATOS EVENTO'!$A$69,IF(AI4='DATOS EVENTO'!$B$70,'DATOS EVENTO'!$A$70,IF(AI4='DATOS EVENTO'!$B$71,'DATOS EVENTO'!$A$71,IF(AI4='DATOS EVENTO'!$B$72,'DATOS EVENTO'!$A$72,IF(AI4='DATOS EVENTO'!$B$73,'DATOS EVENTO'!$A$73,IF(AI4='DATOS EVENTO'!$B$74,'DATOS EVENTO'!$A$74,IF(AI4='DATOS EVENTO'!$B$75,'DATOS EVENTO'!$A$75,IF(AI4='DATOS EVENTO'!$B$76,'DATOS EVENTO'!$A$76,IF(AI4='DATOS EVENTO'!$B$77,'DATOS EVENTO'!$A$77,IF(AI4='DATOS EVENTO'!$B$78,'DATOS EVENTO'!$A$78,IF(AI4='DATOS EVENTO'!$B$79,'DATOS EVENTO'!$A$79,IF(AI4='DATOS EVENTO'!$B$80,'DATOS EVENTO'!$A$80,IF(AI4='DATOS EVENTO'!$B$81,'DATOS EVENTO'!$A$81,IF(AI4='DATOS EVENTO'!$B$82,'DATOS EVENTO'!$A$82,IF(AI4='DATOS EVENTO'!$B$83,'DATOS EVENTO'!$A$83,IF(AI4='DATOS EVENTO'!$B$84,'DATOS EVENTO'!$A$84,IF(AI4='DATOS EVENTO'!$B$85,'DATOS EVENTO'!$A$85,IF(AI4='DATOS EVENTO'!$B$86,'DATOS EVENTO'!$A$86," "))))))))))))))))))))))))))))))))))))))))))))))))))))))))))))</f>
        <v xml:space="preserve"> </v>
      </c>
      <c r="CT4" s="44" t="str">
        <f>IF(AJ4='DATOS EVENTO'!$B$27,'DATOS EVENTO'!$A$27,IF(AJ4='DATOS EVENTO'!$B$28,'DATOS EVENTO'!$A$28,IF(AJ4='DATOS EVENTO'!$B$29,'DATOS EVENTO'!$A$29,IF(AJ4='DATOS EVENTO'!$B$30,'DATOS EVENTO'!$A$30,IF(AJ4='DATOS EVENTO'!$B$31,'DATOS EVENTO'!$A$31,IF(AJ4='DATOS EVENTO'!$B$32,'DATOS EVENTO'!$A$32,IF(AJ4='DATOS EVENTO'!$B$33,'DATOS EVENTO'!$A$33,IF(AJ4='DATOS EVENTO'!$B$34,'DATOS EVENTO'!$A$34,IF(AJ4='DATOS EVENTO'!$B$35,'DATOS EVENTO'!$A$35,IF(AJ4='DATOS EVENTO'!$B$36,'DATOS EVENTO'!$A$36,IF(AJ4='DATOS EVENTO'!$B$37,'DATOS EVENTO'!$A$37,IF(AJ4='DATOS EVENTO'!$B$38,'DATOS EVENTO'!$A$38,IF(AJ4='DATOS EVENTO'!$B$39,'DATOS EVENTO'!$A$39,IF(AJ4='DATOS EVENTO'!$B$40,'DATOS EVENTO'!$A$40,IF(AJ4='DATOS EVENTO'!$B$41,'DATOS EVENTO'!$A$41,IF(AJ4='DATOS EVENTO'!$B$42,'DATOS EVENTO'!$A$42,IF(AJ4='DATOS EVENTO'!$B$43,'DATOS EVENTO'!$A$43,IF(AJ4='DATOS EVENTO'!$B$44,'DATOS EVENTO'!$A$44,IF(AJ4='DATOS EVENTO'!$B$45,'DATOS EVENTO'!$A$45,IF(AJ4='DATOS EVENTO'!$B$46,'DATOS EVENTO'!$A$46,IF(AJ4='DATOS EVENTO'!$B$47,'DATOS EVENTO'!$A$47,IF(AJ4='DATOS EVENTO'!$B$48,'DATOS EVENTO'!$A$48,IF(AJ4='DATOS EVENTO'!$B$49,'DATOS EVENTO'!$A$49,IF(AJ4='DATOS EVENTO'!$B$50,'DATOS EVENTO'!$A$50,IF(AJ4='DATOS EVENTO'!$B$51,'DATOS EVENTO'!$A$51,IF(AJ4='DATOS EVENTO'!$B$52,'DATOS EVENTO'!$A$52,IF(AJ4='DATOS EVENTO'!$B$53,'DATOS EVENTO'!$A$53,IF(AJ4='DATOS EVENTO'!$B$54,'DATOS EVENTO'!$A$54,IF(AJ4='DATOS EVENTO'!$B$55,'DATOS EVENTO'!$A$55,IF(AJ4='DATOS EVENTO'!$B$56,'DATOS EVENTO'!$A$56, IF(AJ4='DATOS EVENTO'!$B$57,'DATOS EVENTO'!$A$57,IF(AJ4='DATOS EVENTO'!$B$58,'DATOS EVENTO'!$A$58,IF(AJ4='DATOS EVENTO'!$B$59,'DATOS EVENTO'!$A$59,IF(AJ4='DATOS EVENTO'!$B$60,'DATOS EVENTO'!$A$60,IF(AJ4='DATOS EVENTO'!$B$61,'DATOS EVENTO'!$A$61,IF(AJ4='DATOS EVENTO'!$B$62,'DATOS EVENTO'!$A$62,IF(AJ4='DATOS EVENTO'!$B$63,'DATOS EVENTO'!$A$63,IF(AJ4='DATOS EVENTO'!$B$64,'DATOS EVENTO'!$A$64,IF(AJ4='DATOS EVENTO'!$B$65,'DATOS EVENTO'!$A$65,IF(AJ4='DATOS EVENTO'!$B$66,'DATOS EVENTO'!$A$66,IF(AJ4='DATOS EVENTO'!$B$67,'DATOS EVENTO'!$A$67,IF(AJ4='DATOS EVENTO'!$B$68,'DATOS EVENTO'!$A$68,IF(AJ4='DATOS EVENTO'!$B$69,'DATOS EVENTO'!$A$69,IF(AJ4='DATOS EVENTO'!$B$70,'DATOS EVENTO'!$A$70,IF(AJ4='DATOS EVENTO'!$B$71,'DATOS EVENTO'!$A$71,IF(AJ4='DATOS EVENTO'!$B$72,'DATOS EVENTO'!$A$72,IF(AJ4='DATOS EVENTO'!$B$73,'DATOS EVENTO'!$A$73,IF(AJ4='DATOS EVENTO'!$B$74,'DATOS EVENTO'!$A$74,IF(AJ4='DATOS EVENTO'!$B$75,'DATOS EVENTO'!$A$75,IF(AJ4='DATOS EVENTO'!$B$76,'DATOS EVENTO'!$A$76,IF(AJ4='DATOS EVENTO'!$B$77,'DATOS EVENTO'!$A$77,IF(AJ4='DATOS EVENTO'!$B$78,'DATOS EVENTO'!$A$78,IF(AJ4='DATOS EVENTO'!$B$79,'DATOS EVENTO'!$A$79,IF(AJ4='DATOS EVENTO'!$B$80,'DATOS EVENTO'!$A$80,IF(AJ4='DATOS EVENTO'!$B$81,'DATOS EVENTO'!$A$81,IF(AJ4='DATOS EVENTO'!$B$82,'DATOS EVENTO'!$A$82,IF(AJ4='DATOS EVENTO'!$B$83,'DATOS EVENTO'!$A$83,IF(AJ4='DATOS EVENTO'!$B$84,'DATOS EVENTO'!$A$84,IF(AJ4='DATOS EVENTO'!$B$85,'DATOS EVENTO'!$A$85,IF(AJ4='DATOS EVENTO'!$B$86,'DATOS EVENTO'!$A$86," "))))))))))))))))))))))))))))))))))))))))))))))))))))))))))))</f>
        <v xml:space="preserve"> </v>
      </c>
      <c r="CU4" s="44" t="str">
        <f>IF(AK4='DATOS EVENTO'!$B$27,'DATOS EVENTO'!$A$27,IF(AK4='DATOS EVENTO'!$B$28,'DATOS EVENTO'!$A$28,IF(AK4='DATOS EVENTO'!$B$29,'DATOS EVENTO'!$A$29,IF(AK4='DATOS EVENTO'!$B$30,'DATOS EVENTO'!$A$30,IF(AK4='DATOS EVENTO'!$B$31,'DATOS EVENTO'!$A$31,IF(AK4='DATOS EVENTO'!$B$32,'DATOS EVENTO'!$A$32,IF(AK4='DATOS EVENTO'!$B$33,'DATOS EVENTO'!$A$33,IF(AK4='DATOS EVENTO'!$B$34,'DATOS EVENTO'!$A$34,IF(AK4='DATOS EVENTO'!$B$35,'DATOS EVENTO'!$A$35,IF(AK4='DATOS EVENTO'!$B$36,'DATOS EVENTO'!$A$36,IF(AK4='DATOS EVENTO'!$B$37,'DATOS EVENTO'!$A$37,IF(AK4='DATOS EVENTO'!$B$38,'DATOS EVENTO'!$A$38,IF(AK4='DATOS EVENTO'!$B$39,'DATOS EVENTO'!$A$39,IF(AK4='DATOS EVENTO'!$B$40,'DATOS EVENTO'!$A$40,IF(AK4='DATOS EVENTO'!$B$41,'DATOS EVENTO'!$A$41,IF(AK4='DATOS EVENTO'!$B$42,'DATOS EVENTO'!$A$42,IF(AK4='DATOS EVENTO'!$B$43,'DATOS EVENTO'!$A$43,IF(AK4='DATOS EVENTO'!$B$44,'DATOS EVENTO'!$A$44,IF(AK4='DATOS EVENTO'!$B$45,'DATOS EVENTO'!$A$45,IF(AK4='DATOS EVENTO'!$B$46,'DATOS EVENTO'!$A$46,IF(AK4='DATOS EVENTO'!$B$47,'DATOS EVENTO'!$A$47,IF(AK4='DATOS EVENTO'!$B$48,'DATOS EVENTO'!$A$48,IF(AK4='DATOS EVENTO'!$B$49,'DATOS EVENTO'!$A$49,IF(AK4='DATOS EVENTO'!$B$50,'DATOS EVENTO'!$A$50,IF(AK4='DATOS EVENTO'!$B$51,'DATOS EVENTO'!$A$51,IF(AK4='DATOS EVENTO'!$B$52,'DATOS EVENTO'!$A$52,IF(AK4='DATOS EVENTO'!$B$53,'DATOS EVENTO'!$A$53,IF(AK4='DATOS EVENTO'!$B$54,'DATOS EVENTO'!$A$54,IF(AK4='DATOS EVENTO'!$B$55,'DATOS EVENTO'!$A$55,IF(AK4='DATOS EVENTO'!$B$56,'DATOS EVENTO'!$A$56, IF(AK4='DATOS EVENTO'!$B$57,'DATOS EVENTO'!$A$57,IF(AK4='DATOS EVENTO'!$B$58,'DATOS EVENTO'!$A$58,IF(AK4='DATOS EVENTO'!$B$59,'DATOS EVENTO'!$A$59,IF(AK4='DATOS EVENTO'!$B$60,'DATOS EVENTO'!$A$60,IF(AK4='DATOS EVENTO'!$B$61,'DATOS EVENTO'!$A$61,IF(AK4='DATOS EVENTO'!$B$62,'DATOS EVENTO'!$A$62,IF(AK4='DATOS EVENTO'!$B$63,'DATOS EVENTO'!$A$63,IF(AK4='DATOS EVENTO'!$B$64,'DATOS EVENTO'!$A$64,IF(AK4='DATOS EVENTO'!$B$65,'DATOS EVENTO'!$A$65,IF(AK4='DATOS EVENTO'!$B$66,'DATOS EVENTO'!$A$66,IF(AK4='DATOS EVENTO'!$B$67,'DATOS EVENTO'!$A$67,IF(AK4='DATOS EVENTO'!$B$68,'DATOS EVENTO'!$A$68,IF(AK4='DATOS EVENTO'!$B$69,'DATOS EVENTO'!$A$69,IF(AK4='DATOS EVENTO'!$B$70,'DATOS EVENTO'!$A$70,IF(AK4='DATOS EVENTO'!$B$71,'DATOS EVENTO'!$A$71,IF(AK4='DATOS EVENTO'!$B$72,'DATOS EVENTO'!$A$72,IF(AK4='DATOS EVENTO'!$B$73,'DATOS EVENTO'!$A$73,IF(AK4='DATOS EVENTO'!$B$74,'DATOS EVENTO'!$A$74,IF(AK4='DATOS EVENTO'!$B$75,'DATOS EVENTO'!$A$75,IF(AK4='DATOS EVENTO'!$B$76,'DATOS EVENTO'!$A$76,IF(AK4='DATOS EVENTO'!$B$77,'DATOS EVENTO'!$A$77,IF(AK4='DATOS EVENTO'!$B$78,'DATOS EVENTO'!$A$78,IF(AK4='DATOS EVENTO'!$B$79,'DATOS EVENTO'!$A$79,IF(AK4='DATOS EVENTO'!$B$80,'DATOS EVENTO'!$A$80,IF(AK4='DATOS EVENTO'!$B$81,'DATOS EVENTO'!$A$81,IF(AK4='DATOS EVENTO'!$B$82,'DATOS EVENTO'!$A$82,IF(AK4='DATOS EVENTO'!$B$83,'DATOS EVENTO'!$A$83,IF(AK4='DATOS EVENTO'!$B$84,'DATOS EVENTO'!$A$84,IF(AK4='DATOS EVENTO'!$B$85,'DATOS EVENTO'!$A$85,IF(AK4='DATOS EVENTO'!$B$86,'DATOS EVENTO'!$A$86," "))))))))))))))))))))))))))))))))))))))))))))))))))))))))))))</f>
        <v xml:space="preserve"> </v>
      </c>
      <c r="CV4" s="44" t="str">
        <f>IF(AL4='DATOS EVENTO'!$B$27,'DATOS EVENTO'!$A$27,IF(AL4='DATOS EVENTO'!$B$28,'DATOS EVENTO'!$A$28,IF(AL4='DATOS EVENTO'!$B$29,'DATOS EVENTO'!$A$29,IF(AL4='DATOS EVENTO'!$B$30,'DATOS EVENTO'!$A$30,IF(AL4='DATOS EVENTO'!$B$31,'DATOS EVENTO'!$A$31,IF(AL4='DATOS EVENTO'!$B$32,'DATOS EVENTO'!$A$32,IF(AL4='DATOS EVENTO'!$B$33,'DATOS EVENTO'!$A$33,IF(AL4='DATOS EVENTO'!$B$34,'DATOS EVENTO'!$A$34,IF(AL4='DATOS EVENTO'!$B$35,'DATOS EVENTO'!$A$35,IF(AL4='DATOS EVENTO'!$B$36,'DATOS EVENTO'!$A$36,IF(AL4='DATOS EVENTO'!$B$37,'DATOS EVENTO'!$A$37,IF(AL4='DATOS EVENTO'!$B$38,'DATOS EVENTO'!$A$38,IF(AL4='DATOS EVENTO'!$B$39,'DATOS EVENTO'!$A$39,IF(AL4='DATOS EVENTO'!$B$40,'DATOS EVENTO'!$A$40,IF(AL4='DATOS EVENTO'!$B$41,'DATOS EVENTO'!$A$41,IF(AL4='DATOS EVENTO'!$B$42,'DATOS EVENTO'!$A$42,IF(AL4='DATOS EVENTO'!$B$43,'DATOS EVENTO'!$A$43,IF(AL4='DATOS EVENTO'!$B$44,'DATOS EVENTO'!$A$44,IF(AL4='DATOS EVENTO'!$B$45,'DATOS EVENTO'!$A$45,IF(AL4='DATOS EVENTO'!$B$46,'DATOS EVENTO'!$A$46,IF(AL4='DATOS EVENTO'!$B$47,'DATOS EVENTO'!$A$47,IF(AL4='DATOS EVENTO'!$B$48,'DATOS EVENTO'!$A$48,IF(AL4='DATOS EVENTO'!$B$49,'DATOS EVENTO'!$A$49,IF(AL4='DATOS EVENTO'!$B$50,'DATOS EVENTO'!$A$50,IF(AL4='DATOS EVENTO'!$B$51,'DATOS EVENTO'!$A$51,IF(AL4='DATOS EVENTO'!$B$52,'DATOS EVENTO'!$A$52,IF(AL4='DATOS EVENTO'!$B$53,'DATOS EVENTO'!$A$53,IF(AL4='DATOS EVENTO'!$B$54,'DATOS EVENTO'!$A$54,IF(AL4='DATOS EVENTO'!$B$55,'DATOS EVENTO'!$A$55,IF(AL4='DATOS EVENTO'!$B$56,'DATOS EVENTO'!$A$56, IF(AL4='DATOS EVENTO'!$B$57,'DATOS EVENTO'!$A$57,IF(AL4='DATOS EVENTO'!$B$58,'DATOS EVENTO'!$A$58,IF(AL4='DATOS EVENTO'!$B$59,'DATOS EVENTO'!$A$59,IF(AL4='DATOS EVENTO'!$B$60,'DATOS EVENTO'!$A$60,IF(AL4='DATOS EVENTO'!$B$61,'DATOS EVENTO'!$A$61,IF(AL4='DATOS EVENTO'!$B$62,'DATOS EVENTO'!$A$62,IF(AL4='DATOS EVENTO'!$B$63,'DATOS EVENTO'!$A$63,IF(AL4='DATOS EVENTO'!$B$64,'DATOS EVENTO'!$A$64,IF(AL4='DATOS EVENTO'!$B$65,'DATOS EVENTO'!$A$65,IF(AL4='DATOS EVENTO'!$B$66,'DATOS EVENTO'!$A$66,IF(AL4='DATOS EVENTO'!$B$67,'DATOS EVENTO'!$A$67,IF(AL4='DATOS EVENTO'!$B$68,'DATOS EVENTO'!$A$68,IF(AL4='DATOS EVENTO'!$B$69,'DATOS EVENTO'!$A$69,IF(AL4='DATOS EVENTO'!$B$70,'DATOS EVENTO'!$A$70,IF(AL4='DATOS EVENTO'!$B$71,'DATOS EVENTO'!$A$71,IF(AL4='DATOS EVENTO'!$B$72,'DATOS EVENTO'!$A$72,IF(AL4='DATOS EVENTO'!$B$73,'DATOS EVENTO'!$A$73,IF(AL4='DATOS EVENTO'!$B$74,'DATOS EVENTO'!$A$74,IF(AL4='DATOS EVENTO'!$B$75,'DATOS EVENTO'!$A$75,IF(AL4='DATOS EVENTO'!$B$76,'DATOS EVENTO'!$A$76,IF(AL4='DATOS EVENTO'!$B$77,'DATOS EVENTO'!$A$77,IF(AL4='DATOS EVENTO'!$B$78,'DATOS EVENTO'!$A$78,IF(AL4='DATOS EVENTO'!$B$79,'DATOS EVENTO'!$A$79,IF(AL4='DATOS EVENTO'!$B$80,'DATOS EVENTO'!$A$80,IF(AL4='DATOS EVENTO'!$B$81,'DATOS EVENTO'!$A$81,IF(AL4='DATOS EVENTO'!$B$82,'DATOS EVENTO'!$A$82,IF(AL4='DATOS EVENTO'!$B$83,'DATOS EVENTO'!$A$83,IF(AL4='DATOS EVENTO'!$B$84,'DATOS EVENTO'!$A$84,IF(AL4='DATOS EVENTO'!$B$85,'DATOS EVENTO'!$A$85,IF(AL4='DATOS EVENTO'!$B$86,'DATOS EVENTO'!$A$86," "))))))))))))))))))))))))))))))))))))))))))))))))))))))))))))</f>
        <v xml:space="preserve"> </v>
      </c>
      <c r="CW4" s="44" t="str">
        <f>IF(AM4='DATOS EVENTO'!$B$27,'DATOS EVENTO'!$A$27,IF(AM4='DATOS EVENTO'!$B$28,'DATOS EVENTO'!$A$28,IF(AM4='DATOS EVENTO'!$B$29,'DATOS EVENTO'!$A$29,IF(AM4='DATOS EVENTO'!$B$30,'DATOS EVENTO'!$A$30,IF(AM4='DATOS EVENTO'!$B$31,'DATOS EVENTO'!$A$31,IF(AM4='DATOS EVENTO'!$B$32,'DATOS EVENTO'!$A$32,IF(AM4='DATOS EVENTO'!$B$33,'DATOS EVENTO'!$A$33,IF(AM4='DATOS EVENTO'!$B$34,'DATOS EVENTO'!$A$34,IF(AM4='DATOS EVENTO'!$B$35,'DATOS EVENTO'!$A$35,IF(AM4='DATOS EVENTO'!$B$36,'DATOS EVENTO'!$A$36,IF(AM4='DATOS EVENTO'!$B$37,'DATOS EVENTO'!$A$37,IF(AM4='DATOS EVENTO'!$B$38,'DATOS EVENTO'!$A$38,IF(AM4='DATOS EVENTO'!$B$39,'DATOS EVENTO'!$A$39,IF(AM4='DATOS EVENTO'!$B$40,'DATOS EVENTO'!$A$40,IF(AM4='DATOS EVENTO'!$B$41,'DATOS EVENTO'!$A$41,IF(AM4='DATOS EVENTO'!$B$42,'DATOS EVENTO'!$A$42,IF(AM4='DATOS EVENTO'!$B$43,'DATOS EVENTO'!$A$43,IF(AM4='DATOS EVENTO'!$B$44,'DATOS EVENTO'!$A$44,IF(AM4='DATOS EVENTO'!$B$45,'DATOS EVENTO'!$A$45,IF(AM4='DATOS EVENTO'!$B$46,'DATOS EVENTO'!$A$46,IF(AM4='DATOS EVENTO'!$B$47,'DATOS EVENTO'!$A$47,IF(AM4='DATOS EVENTO'!$B$48,'DATOS EVENTO'!$A$48,IF(AM4='DATOS EVENTO'!$B$49,'DATOS EVENTO'!$A$49,IF(AM4='DATOS EVENTO'!$B$50,'DATOS EVENTO'!$A$50,IF(AM4='DATOS EVENTO'!$B$51,'DATOS EVENTO'!$A$51,IF(AM4='DATOS EVENTO'!$B$52,'DATOS EVENTO'!$A$52,IF(AM4='DATOS EVENTO'!$B$53,'DATOS EVENTO'!$A$53,IF(AM4='DATOS EVENTO'!$B$54,'DATOS EVENTO'!$A$54,IF(AM4='DATOS EVENTO'!$B$55,'DATOS EVENTO'!$A$55,IF(AM4='DATOS EVENTO'!$B$56,'DATOS EVENTO'!$A$56, IF(AM4='DATOS EVENTO'!$B$57,'DATOS EVENTO'!$A$57,IF(AM4='DATOS EVENTO'!$B$58,'DATOS EVENTO'!$A$58,IF(AM4='DATOS EVENTO'!$B$59,'DATOS EVENTO'!$A$59,IF(AM4='DATOS EVENTO'!$B$60,'DATOS EVENTO'!$A$60,IF(AM4='DATOS EVENTO'!$B$61,'DATOS EVENTO'!$A$61,IF(AM4='DATOS EVENTO'!$B$62,'DATOS EVENTO'!$A$62,IF(AM4='DATOS EVENTO'!$B$63,'DATOS EVENTO'!$A$63,IF(AM4='DATOS EVENTO'!$B$64,'DATOS EVENTO'!$A$64,IF(AM4='DATOS EVENTO'!$B$65,'DATOS EVENTO'!$A$65,IF(AM4='DATOS EVENTO'!$B$66,'DATOS EVENTO'!$A$66,IF(AM4='DATOS EVENTO'!$B$67,'DATOS EVENTO'!$A$67,IF(AM4='DATOS EVENTO'!$B$68,'DATOS EVENTO'!$A$68,IF(AM4='DATOS EVENTO'!$B$69,'DATOS EVENTO'!$A$69,IF(AM4='DATOS EVENTO'!$B$70,'DATOS EVENTO'!$A$70,IF(AM4='DATOS EVENTO'!$B$71,'DATOS EVENTO'!$A$71,IF(AM4='DATOS EVENTO'!$B$72,'DATOS EVENTO'!$A$72,IF(AM4='DATOS EVENTO'!$B$73,'DATOS EVENTO'!$A$73,IF(AM4='DATOS EVENTO'!$B$74,'DATOS EVENTO'!$A$74,IF(AM4='DATOS EVENTO'!$B$75,'DATOS EVENTO'!$A$75,IF(AM4='DATOS EVENTO'!$B$76,'DATOS EVENTO'!$A$76,IF(AM4='DATOS EVENTO'!$B$77,'DATOS EVENTO'!$A$77,IF(AM4='DATOS EVENTO'!$B$78,'DATOS EVENTO'!$A$78,IF(AM4='DATOS EVENTO'!$B$79,'DATOS EVENTO'!$A$79,IF(AM4='DATOS EVENTO'!$B$80,'DATOS EVENTO'!$A$80,IF(AM4='DATOS EVENTO'!$B$81,'DATOS EVENTO'!$A$81,IF(AM4='DATOS EVENTO'!$B$82,'DATOS EVENTO'!$A$82,IF(AM4='DATOS EVENTO'!$B$83,'DATOS EVENTO'!$A$83,IF(AM4='DATOS EVENTO'!$B$84,'DATOS EVENTO'!$A$84,IF(AM4='DATOS EVENTO'!$B$85,'DATOS EVENTO'!$A$85,IF(AM4='DATOS EVENTO'!$B$86,'DATOS EVENTO'!$A$86," "))))))))))))))))))))))))))))))))))))))))))))))))))))))))))))</f>
        <v xml:space="preserve"> </v>
      </c>
      <c r="CX4" s="44" t="str">
        <f>IF(AN4='DATOS EVENTO'!$B$27,'DATOS EVENTO'!$A$27,IF(AN4='DATOS EVENTO'!$B$28,'DATOS EVENTO'!$A$28,IF(AN4='DATOS EVENTO'!$B$29,'DATOS EVENTO'!$A$29,IF(AN4='DATOS EVENTO'!$B$30,'DATOS EVENTO'!$A$30,IF(AN4='DATOS EVENTO'!$B$31,'DATOS EVENTO'!$A$31,IF(AN4='DATOS EVENTO'!$B$32,'DATOS EVENTO'!$A$32,IF(AN4='DATOS EVENTO'!$B$33,'DATOS EVENTO'!$A$33,IF(AN4='DATOS EVENTO'!$B$34,'DATOS EVENTO'!$A$34,IF(AN4='DATOS EVENTO'!$B$35,'DATOS EVENTO'!$A$35,IF(AN4='DATOS EVENTO'!$B$36,'DATOS EVENTO'!$A$36,IF(AN4='DATOS EVENTO'!$B$37,'DATOS EVENTO'!$A$37,IF(AN4='DATOS EVENTO'!$B$38,'DATOS EVENTO'!$A$38,IF(AN4='DATOS EVENTO'!$B$39,'DATOS EVENTO'!$A$39,IF(AN4='DATOS EVENTO'!$B$40,'DATOS EVENTO'!$A$40,IF(AN4='DATOS EVENTO'!$B$41,'DATOS EVENTO'!$A$41,IF(AN4='DATOS EVENTO'!$B$42,'DATOS EVENTO'!$A$42,IF(AN4='DATOS EVENTO'!$B$43,'DATOS EVENTO'!$A$43,IF(AN4='DATOS EVENTO'!$B$44,'DATOS EVENTO'!$A$44,IF(AN4='DATOS EVENTO'!$B$45,'DATOS EVENTO'!$A$45,IF(AN4='DATOS EVENTO'!$B$46,'DATOS EVENTO'!$A$46,IF(AN4='DATOS EVENTO'!$B$47,'DATOS EVENTO'!$A$47,IF(AN4='DATOS EVENTO'!$B$48,'DATOS EVENTO'!$A$48,IF(AN4='DATOS EVENTO'!$B$49,'DATOS EVENTO'!$A$49,IF(AN4='DATOS EVENTO'!$B$50,'DATOS EVENTO'!$A$50,IF(AN4='DATOS EVENTO'!$B$51,'DATOS EVENTO'!$A$51,IF(AN4='DATOS EVENTO'!$B$52,'DATOS EVENTO'!$A$52,IF(AN4='DATOS EVENTO'!$B$53,'DATOS EVENTO'!$A$53,IF(AN4='DATOS EVENTO'!$B$54,'DATOS EVENTO'!$A$54,IF(AN4='DATOS EVENTO'!$B$55,'DATOS EVENTO'!$A$55,IF(AN4='DATOS EVENTO'!$B$56,'DATOS EVENTO'!$A$56, IF(AN4='DATOS EVENTO'!$B$57,'DATOS EVENTO'!$A$57,IF(AN4='DATOS EVENTO'!$B$58,'DATOS EVENTO'!$A$58,IF(AN4='DATOS EVENTO'!$B$59,'DATOS EVENTO'!$A$59,IF(AN4='DATOS EVENTO'!$B$60,'DATOS EVENTO'!$A$60,IF(AN4='DATOS EVENTO'!$B$61,'DATOS EVENTO'!$A$61,IF(AN4='DATOS EVENTO'!$B$62,'DATOS EVENTO'!$A$62,IF(AN4='DATOS EVENTO'!$B$63,'DATOS EVENTO'!$A$63,IF(AN4='DATOS EVENTO'!$B$64,'DATOS EVENTO'!$A$64,IF(AN4='DATOS EVENTO'!$B$65,'DATOS EVENTO'!$A$65,IF(AN4='DATOS EVENTO'!$B$66,'DATOS EVENTO'!$A$66,IF(AN4='DATOS EVENTO'!$B$67,'DATOS EVENTO'!$A$67,IF(AN4='DATOS EVENTO'!$B$68,'DATOS EVENTO'!$A$68,IF(AN4='DATOS EVENTO'!$B$69,'DATOS EVENTO'!$A$69,IF(AN4='DATOS EVENTO'!$B$70,'DATOS EVENTO'!$A$70,IF(AN4='DATOS EVENTO'!$B$71,'DATOS EVENTO'!$A$71,IF(AN4='DATOS EVENTO'!$B$72,'DATOS EVENTO'!$A$72,IF(AN4='DATOS EVENTO'!$B$73,'DATOS EVENTO'!$A$73,IF(AN4='DATOS EVENTO'!$B$74,'DATOS EVENTO'!$A$74,IF(AN4='DATOS EVENTO'!$B$75,'DATOS EVENTO'!$A$75,IF(AN4='DATOS EVENTO'!$B$76,'DATOS EVENTO'!$A$76,IF(AN4='DATOS EVENTO'!$B$77,'DATOS EVENTO'!$A$77,IF(AN4='DATOS EVENTO'!$B$78,'DATOS EVENTO'!$A$78,IF(AN4='DATOS EVENTO'!$B$79,'DATOS EVENTO'!$A$79,IF(AN4='DATOS EVENTO'!$B$80,'DATOS EVENTO'!$A$80,IF(AN4='DATOS EVENTO'!$B$81,'DATOS EVENTO'!$A$81,IF(AN4='DATOS EVENTO'!$B$82,'DATOS EVENTO'!$A$82,IF(AN4='DATOS EVENTO'!$B$83,'DATOS EVENTO'!$A$83,IF(AN4='DATOS EVENTO'!$B$84,'DATOS EVENTO'!$A$84,IF(AN4='DATOS EVENTO'!$B$85,'DATOS EVENTO'!$A$85,IF(AN4='DATOS EVENTO'!$B$86,'DATOS EVENTO'!$A$86," "))))))))))))))))))))))))))))))))))))))))))))))))))))))))))))</f>
        <v xml:space="preserve"> </v>
      </c>
      <c r="CY4" s="44" t="str">
        <f>IF(AO4='DATOS EVENTO'!$B$27,'DATOS EVENTO'!$A$27,IF(AO4='DATOS EVENTO'!$B$28,'DATOS EVENTO'!$A$28,IF(AO4='DATOS EVENTO'!$B$29,'DATOS EVENTO'!$A$29,IF(AO4='DATOS EVENTO'!$B$30,'DATOS EVENTO'!$A$30,IF(AO4='DATOS EVENTO'!$B$31,'DATOS EVENTO'!$A$31,IF(AO4='DATOS EVENTO'!$B$32,'DATOS EVENTO'!$A$32,IF(AO4='DATOS EVENTO'!$B$33,'DATOS EVENTO'!$A$33,IF(AO4='DATOS EVENTO'!$B$34,'DATOS EVENTO'!$A$34,IF(AO4='DATOS EVENTO'!$B$35,'DATOS EVENTO'!$A$35,IF(AO4='DATOS EVENTO'!$B$36,'DATOS EVENTO'!$A$36,IF(AO4='DATOS EVENTO'!$B$37,'DATOS EVENTO'!$A$37,IF(AO4='DATOS EVENTO'!$B$38,'DATOS EVENTO'!$A$38,IF(AO4='DATOS EVENTO'!$B$39,'DATOS EVENTO'!$A$39,IF(AO4='DATOS EVENTO'!$B$40,'DATOS EVENTO'!$A$40,IF(AO4='DATOS EVENTO'!$B$41,'DATOS EVENTO'!$A$41,IF(AO4='DATOS EVENTO'!$B$42,'DATOS EVENTO'!$A$42,IF(AO4='DATOS EVENTO'!$B$43,'DATOS EVENTO'!$A$43,IF(AO4='DATOS EVENTO'!$B$44,'DATOS EVENTO'!$A$44,IF(AO4='DATOS EVENTO'!$B$45,'DATOS EVENTO'!$A$45,IF(AO4='DATOS EVENTO'!$B$46,'DATOS EVENTO'!$A$46,IF(AO4='DATOS EVENTO'!$B$47,'DATOS EVENTO'!$A$47,IF(AO4='DATOS EVENTO'!$B$48,'DATOS EVENTO'!$A$48,IF(AO4='DATOS EVENTO'!$B$49,'DATOS EVENTO'!$A$49,IF(AO4='DATOS EVENTO'!$B$50,'DATOS EVENTO'!$A$50,IF(AO4='DATOS EVENTO'!$B$51,'DATOS EVENTO'!$A$51,IF(AO4='DATOS EVENTO'!$B$52,'DATOS EVENTO'!$A$52,IF(AO4='DATOS EVENTO'!$B$53,'DATOS EVENTO'!$A$53,IF(AO4='DATOS EVENTO'!$B$54,'DATOS EVENTO'!$A$54,IF(AO4='DATOS EVENTO'!$B$55,'DATOS EVENTO'!$A$55,IF(AO4='DATOS EVENTO'!$B$56,'DATOS EVENTO'!$A$56, IF(AO4='DATOS EVENTO'!$B$57,'DATOS EVENTO'!$A$57,IF(AO4='DATOS EVENTO'!$B$58,'DATOS EVENTO'!$A$58,IF(AO4='DATOS EVENTO'!$B$59,'DATOS EVENTO'!$A$59,IF(AO4='DATOS EVENTO'!$B$60,'DATOS EVENTO'!$A$60,IF(AO4='DATOS EVENTO'!$B$61,'DATOS EVENTO'!$A$61,IF(AO4='DATOS EVENTO'!$B$62,'DATOS EVENTO'!$A$62,IF(AO4='DATOS EVENTO'!$B$63,'DATOS EVENTO'!$A$63,IF(AO4='DATOS EVENTO'!$B$64,'DATOS EVENTO'!$A$64,IF(AO4='DATOS EVENTO'!$B$65,'DATOS EVENTO'!$A$65,IF(AO4='DATOS EVENTO'!$B$66,'DATOS EVENTO'!$A$66,IF(AO4='DATOS EVENTO'!$B$67,'DATOS EVENTO'!$A$67,IF(AO4='DATOS EVENTO'!$B$68,'DATOS EVENTO'!$A$68,IF(AO4='DATOS EVENTO'!$B$69,'DATOS EVENTO'!$A$69,IF(AO4='DATOS EVENTO'!$B$70,'DATOS EVENTO'!$A$70,IF(AO4='DATOS EVENTO'!$B$71,'DATOS EVENTO'!$A$71,IF(AO4='DATOS EVENTO'!$B$72,'DATOS EVENTO'!$A$72,IF(AO4='DATOS EVENTO'!$B$73,'DATOS EVENTO'!$A$73,IF(AO4='DATOS EVENTO'!$B$74,'DATOS EVENTO'!$A$74,IF(AO4='DATOS EVENTO'!$B$75,'DATOS EVENTO'!$A$75,IF(AO4='DATOS EVENTO'!$B$76,'DATOS EVENTO'!$A$76,IF(AO4='DATOS EVENTO'!$B$77,'DATOS EVENTO'!$A$77,IF(AO4='DATOS EVENTO'!$B$78,'DATOS EVENTO'!$A$78,IF(AO4='DATOS EVENTO'!$B$79,'DATOS EVENTO'!$A$79,IF(AO4='DATOS EVENTO'!$B$80,'DATOS EVENTO'!$A$80,IF(AO4='DATOS EVENTO'!$B$81,'DATOS EVENTO'!$A$81,IF(AO4='DATOS EVENTO'!$B$82,'DATOS EVENTO'!$A$82,IF(AO4='DATOS EVENTO'!$B$83,'DATOS EVENTO'!$A$83,IF(AO4='DATOS EVENTO'!$B$84,'DATOS EVENTO'!$A$84,IF(AO4='DATOS EVENTO'!$B$85,'DATOS EVENTO'!$A$85,IF(AO4='DATOS EVENTO'!$B$86,'DATOS EVENTO'!$A$86," "))))))))))))))))))))))))))))))))))))))))))))))))))))))))))))</f>
        <v xml:space="preserve"> </v>
      </c>
      <c r="CZ4" s="44" t="str">
        <f>IF(AP4='DATOS EVENTO'!$B$27,'DATOS EVENTO'!$A$27,IF(AP4='DATOS EVENTO'!$B$28,'DATOS EVENTO'!$A$28,IF(AP4='DATOS EVENTO'!$B$29,'DATOS EVENTO'!$A$29,IF(AP4='DATOS EVENTO'!$B$30,'DATOS EVENTO'!$A$30,IF(AP4='DATOS EVENTO'!$B$31,'DATOS EVENTO'!$A$31,IF(AP4='DATOS EVENTO'!$B$32,'DATOS EVENTO'!$A$32,IF(AP4='DATOS EVENTO'!$B$33,'DATOS EVENTO'!$A$33,IF(AP4='DATOS EVENTO'!$B$34,'DATOS EVENTO'!$A$34,IF(AP4='DATOS EVENTO'!$B$35,'DATOS EVENTO'!$A$35,IF(AP4='DATOS EVENTO'!$B$36,'DATOS EVENTO'!$A$36,IF(AP4='DATOS EVENTO'!$B$37,'DATOS EVENTO'!$A$37,IF(AP4='DATOS EVENTO'!$B$38,'DATOS EVENTO'!$A$38,IF(AP4='DATOS EVENTO'!$B$39,'DATOS EVENTO'!$A$39,IF(AP4='DATOS EVENTO'!$B$40,'DATOS EVENTO'!$A$40,IF(AP4='DATOS EVENTO'!$B$41,'DATOS EVENTO'!$A$41,IF(AP4='DATOS EVENTO'!$B$42,'DATOS EVENTO'!$A$42,IF(AP4='DATOS EVENTO'!$B$43,'DATOS EVENTO'!$A$43,IF(AP4='DATOS EVENTO'!$B$44,'DATOS EVENTO'!$A$44,IF(AP4='DATOS EVENTO'!$B$45,'DATOS EVENTO'!$A$45,IF(AP4='DATOS EVENTO'!$B$46,'DATOS EVENTO'!$A$46,IF(AP4='DATOS EVENTO'!$B$47,'DATOS EVENTO'!$A$47,IF(AP4='DATOS EVENTO'!$B$48,'DATOS EVENTO'!$A$48,IF(AP4='DATOS EVENTO'!$B$49,'DATOS EVENTO'!$A$49,IF(AP4='DATOS EVENTO'!$B$50,'DATOS EVENTO'!$A$50,IF(AP4='DATOS EVENTO'!$B$51,'DATOS EVENTO'!$A$51,IF(AP4='DATOS EVENTO'!$B$52,'DATOS EVENTO'!$A$52,IF(AP4='DATOS EVENTO'!$B$53,'DATOS EVENTO'!$A$53,IF(AP4='DATOS EVENTO'!$B$54,'DATOS EVENTO'!$A$54,IF(AP4='DATOS EVENTO'!$B$55,'DATOS EVENTO'!$A$55,IF(AP4='DATOS EVENTO'!$B$56,'DATOS EVENTO'!$A$56, IF(AP4='DATOS EVENTO'!$B$57,'DATOS EVENTO'!$A$57,IF(AP4='DATOS EVENTO'!$B$58,'DATOS EVENTO'!$A$58,IF(AP4='DATOS EVENTO'!$B$59,'DATOS EVENTO'!$A$59,IF(AP4='DATOS EVENTO'!$B$60,'DATOS EVENTO'!$A$60,IF(AP4='DATOS EVENTO'!$B$61,'DATOS EVENTO'!$A$61,IF(AP4='DATOS EVENTO'!$B$62,'DATOS EVENTO'!$A$62,IF(AP4='DATOS EVENTO'!$B$63,'DATOS EVENTO'!$A$63,IF(AP4='DATOS EVENTO'!$B$64,'DATOS EVENTO'!$A$64,IF(AP4='DATOS EVENTO'!$B$65,'DATOS EVENTO'!$A$65,IF(AP4='DATOS EVENTO'!$B$66,'DATOS EVENTO'!$A$66,IF(AP4='DATOS EVENTO'!$B$67,'DATOS EVENTO'!$A$67,IF(AP4='DATOS EVENTO'!$B$68,'DATOS EVENTO'!$A$68,IF(AP4='DATOS EVENTO'!$B$69,'DATOS EVENTO'!$A$69,IF(AP4='DATOS EVENTO'!$B$70,'DATOS EVENTO'!$A$70,IF(AP4='DATOS EVENTO'!$B$71,'DATOS EVENTO'!$A$71,IF(AP4='DATOS EVENTO'!$B$72,'DATOS EVENTO'!$A$72,IF(AP4='DATOS EVENTO'!$B$73,'DATOS EVENTO'!$A$73,IF(AP4='DATOS EVENTO'!$B$74,'DATOS EVENTO'!$A$74,IF(AP4='DATOS EVENTO'!$B$75,'DATOS EVENTO'!$A$75,IF(AP4='DATOS EVENTO'!$B$76,'DATOS EVENTO'!$A$76,IF(AP4='DATOS EVENTO'!$B$77,'DATOS EVENTO'!$A$77,IF(AP4='DATOS EVENTO'!$B$78,'DATOS EVENTO'!$A$78,IF(AP4='DATOS EVENTO'!$B$79,'DATOS EVENTO'!$A$79,IF(AP4='DATOS EVENTO'!$B$80,'DATOS EVENTO'!$A$80,IF(AP4='DATOS EVENTO'!$B$81,'DATOS EVENTO'!$A$81,IF(AP4='DATOS EVENTO'!$B$82,'DATOS EVENTO'!$A$82,IF(AP4='DATOS EVENTO'!$B$83,'DATOS EVENTO'!$A$83,IF(AP4='DATOS EVENTO'!$B$84,'DATOS EVENTO'!$A$84,IF(AP4='DATOS EVENTO'!$B$85,'DATOS EVENTO'!$A$85,IF(AP4='DATOS EVENTO'!$B$86,'DATOS EVENTO'!$A$86," "))))))))))))))))))))))))))))))))))))))))))))))))))))))))))))</f>
        <v xml:space="preserve"> </v>
      </c>
      <c r="DA4" s="44" t="str">
        <f>IF(AQ4='DATOS EVENTO'!$B$27,'DATOS EVENTO'!$A$27,IF(AQ4='DATOS EVENTO'!$B$28,'DATOS EVENTO'!$A$28,IF(AQ4='DATOS EVENTO'!$B$29,'DATOS EVENTO'!$A$29,IF(AQ4='DATOS EVENTO'!$B$30,'DATOS EVENTO'!$A$30,IF(AQ4='DATOS EVENTO'!$B$31,'DATOS EVENTO'!$A$31,IF(AQ4='DATOS EVENTO'!$B$32,'DATOS EVENTO'!$A$32,IF(AQ4='DATOS EVENTO'!$B$33,'DATOS EVENTO'!$A$33,IF(AQ4='DATOS EVENTO'!$B$34,'DATOS EVENTO'!$A$34,IF(AQ4='DATOS EVENTO'!$B$35,'DATOS EVENTO'!$A$35,IF(AQ4='DATOS EVENTO'!$B$36,'DATOS EVENTO'!$A$36,IF(AQ4='DATOS EVENTO'!$B$37,'DATOS EVENTO'!$A$37,IF(AQ4='DATOS EVENTO'!$B$38,'DATOS EVENTO'!$A$38,IF(AQ4='DATOS EVENTO'!$B$39,'DATOS EVENTO'!$A$39,IF(AQ4='DATOS EVENTO'!$B$40,'DATOS EVENTO'!$A$40,IF(AQ4='DATOS EVENTO'!$B$41,'DATOS EVENTO'!$A$41,IF(AQ4='DATOS EVENTO'!$B$42,'DATOS EVENTO'!$A$42,IF(AQ4='DATOS EVENTO'!$B$43,'DATOS EVENTO'!$A$43,IF(AQ4='DATOS EVENTO'!$B$44,'DATOS EVENTO'!$A$44,IF(AQ4='DATOS EVENTO'!$B$45,'DATOS EVENTO'!$A$45,IF(AQ4='DATOS EVENTO'!$B$46,'DATOS EVENTO'!$A$46,IF(AQ4='DATOS EVENTO'!$B$47,'DATOS EVENTO'!$A$47,IF(AQ4='DATOS EVENTO'!$B$48,'DATOS EVENTO'!$A$48,IF(AQ4='DATOS EVENTO'!$B$49,'DATOS EVENTO'!$A$49,IF(AQ4='DATOS EVENTO'!$B$50,'DATOS EVENTO'!$A$50,IF(AQ4='DATOS EVENTO'!$B$51,'DATOS EVENTO'!$A$51,IF(AQ4='DATOS EVENTO'!$B$52,'DATOS EVENTO'!$A$52,IF(AQ4='DATOS EVENTO'!$B$53,'DATOS EVENTO'!$A$53,IF(AQ4='DATOS EVENTO'!$B$54,'DATOS EVENTO'!$A$54,IF(AQ4='DATOS EVENTO'!$B$55,'DATOS EVENTO'!$A$55,IF(AQ4='DATOS EVENTO'!$B$56,'DATOS EVENTO'!$A$56, IF(AQ4='DATOS EVENTO'!$B$57,'DATOS EVENTO'!$A$57,IF(AQ4='DATOS EVENTO'!$B$58,'DATOS EVENTO'!$A$58,IF(AQ4='DATOS EVENTO'!$B$59,'DATOS EVENTO'!$A$59,IF(AQ4='DATOS EVENTO'!$B$60,'DATOS EVENTO'!$A$60,IF(AQ4='DATOS EVENTO'!$B$61,'DATOS EVENTO'!$A$61,IF(AQ4='DATOS EVENTO'!$B$62,'DATOS EVENTO'!$A$62,IF(AQ4='DATOS EVENTO'!$B$63,'DATOS EVENTO'!$A$63,IF(AQ4='DATOS EVENTO'!$B$64,'DATOS EVENTO'!$A$64,IF(AQ4='DATOS EVENTO'!$B$65,'DATOS EVENTO'!$A$65,IF(AQ4='DATOS EVENTO'!$B$66,'DATOS EVENTO'!$A$66,IF(AQ4='DATOS EVENTO'!$B$67,'DATOS EVENTO'!$A$67,IF(AQ4='DATOS EVENTO'!$B$68,'DATOS EVENTO'!$A$68,IF(AQ4='DATOS EVENTO'!$B$69,'DATOS EVENTO'!$A$69,IF(AQ4='DATOS EVENTO'!$B$70,'DATOS EVENTO'!$A$70,IF(AQ4='DATOS EVENTO'!$B$71,'DATOS EVENTO'!$A$71,IF(AQ4='DATOS EVENTO'!$B$72,'DATOS EVENTO'!$A$72,IF(AQ4='DATOS EVENTO'!$B$73,'DATOS EVENTO'!$A$73,IF(AQ4='DATOS EVENTO'!$B$74,'DATOS EVENTO'!$A$74,IF(AQ4='DATOS EVENTO'!$B$75,'DATOS EVENTO'!$A$75,IF(AQ4='DATOS EVENTO'!$B$76,'DATOS EVENTO'!$A$76,IF(AQ4='DATOS EVENTO'!$B$77,'DATOS EVENTO'!$A$77,IF(AQ4='DATOS EVENTO'!$B$78,'DATOS EVENTO'!$A$78,IF(AQ4='DATOS EVENTO'!$B$79,'DATOS EVENTO'!$A$79,IF(AQ4='DATOS EVENTO'!$B$80,'DATOS EVENTO'!$A$80,IF(AQ4='DATOS EVENTO'!$B$81,'DATOS EVENTO'!$A$81,IF(AQ4='DATOS EVENTO'!$B$82,'DATOS EVENTO'!$A$82,IF(AQ4='DATOS EVENTO'!$B$83,'DATOS EVENTO'!$A$83,IF(AQ4='DATOS EVENTO'!$B$84,'DATOS EVENTO'!$A$84,IF(AQ4='DATOS EVENTO'!$B$85,'DATOS EVENTO'!$A$85,IF(AQ4='DATOS EVENTO'!$B$86,'DATOS EVENTO'!$A$86," "))))))))))))))))))))))))))))))))))))))))))))))))))))))))))))</f>
        <v xml:space="preserve"> </v>
      </c>
      <c r="DB4" s="44" t="str">
        <f>IF(AR4='DATOS EVENTO'!$B$27,'DATOS EVENTO'!$A$27,IF(AR4='DATOS EVENTO'!$B$28,'DATOS EVENTO'!$A$28,IF(AR4='DATOS EVENTO'!$B$29,'DATOS EVENTO'!$A$29,IF(AR4='DATOS EVENTO'!$B$30,'DATOS EVENTO'!$A$30,IF(AR4='DATOS EVENTO'!$B$31,'DATOS EVENTO'!$A$31,IF(AR4='DATOS EVENTO'!$B$32,'DATOS EVENTO'!$A$32,IF(AR4='DATOS EVENTO'!$B$33,'DATOS EVENTO'!$A$33,IF(AR4='DATOS EVENTO'!$B$34,'DATOS EVENTO'!$A$34,IF(AR4='DATOS EVENTO'!$B$35,'DATOS EVENTO'!$A$35,IF(AR4='DATOS EVENTO'!$B$36,'DATOS EVENTO'!$A$36,IF(AR4='DATOS EVENTO'!$B$37,'DATOS EVENTO'!$A$37,IF(AR4='DATOS EVENTO'!$B$38,'DATOS EVENTO'!$A$38,IF(AR4='DATOS EVENTO'!$B$39,'DATOS EVENTO'!$A$39,IF(AR4='DATOS EVENTO'!$B$40,'DATOS EVENTO'!$A$40,IF(AR4='DATOS EVENTO'!$B$41,'DATOS EVENTO'!$A$41,IF(AR4='DATOS EVENTO'!$B$42,'DATOS EVENTO'!$A$42,IF(AR4='DATOS EVENTO'!$B$43,'DATOS EVENTO'!$A$43,IF(AR4='DATOS EVENTO'!$B$44,'DATOS EVENTO'!$A$44,IF(AR4='DATOS EVENTO'!$B$45,'DATOS EVENTO'!$A$45,IF(AR4='DATOS EVENTO'!$B$46,'DATOS EVENTO'!$A$46,IF(AR4='DATOS EVENTO'!$B$47,'DATOS EVENTO'!$A$47,IF(AR4='DATOS EVENTO'!$B$48,'DATOS EVENTO'!$A$48,IF(AR4='DATOS EVENTO'!$B$49,'DATOS EVENTO'!$A$49,IF(AR4='DATOS EVENTO'!$B$50,'DATOS EVENTO'!$A$50,IF(AR4='DATOS EVENTO'!$B$51,'DATOS EVENTO'!$A$51,IF(AR4='DATOS EVENTO'!$B$52,'DATOS EVENTO'!$A$52,IF(AR4='DATOS EVENTO'!$B$53,'DATOS EVENTO'!$A$53,IF(AR4='DATOS EVENTO'!$B$54,'DATOS EVENTO'!$A$54,IF(AR4='DATOS EVENTO'!$B$55,'DATOS EVENTO'!$A$55,IF(AR4='DATOS EVENTO'!$B$56,'DATOS EVENTO'!$A$56, IF(AR4='DATOS EVENTO'!$B$57,'DATOS EVENTO'!$A$57,IF(AR4='DATOS EVENTO'!$B$58,'DATOS EVENTO'!$A$58,IF(AR4='DATOS EVENTO'!$B$59,'DATOS EVENTO'!$A$59,IF(AR4='DATOS EVENTO'!$B$60,'DATOS EVENTO'!$A$60,IF(AR4='DATOS EVENTO'!$B$61,'DATOS EVENTO'!$A$61,IF(AR4='DATOS EVENTO'!$B$62,'DATOS EVENTO'!$A$62,IF(AR4='DATOS EVENTO'!$B$63,'DATOS EVENTO'!$A$63,IF(AR4='DATOS EVENTO'!$B$64,'DATOS EVENTO'!$A$64,IF(AR4='DATOS EVENTO'!$B$65,'DATOS EVENTO'!$A$65,IF(AR4='DATOS EVENTO'!$B$66,'DATOS EVENTO'!$A$66,IF(AR4='DATOS EVENTO'!$B$67,'DATOS EVENTO'!$A$67,IF(AR4='DATOS EVENTO'!$B$68,'DATOS EVENTO'!$A$68,IF(AR4='DATOS EVENTO'!$B$69,'DATOS EVENTO'!$A$69,IF(AR4='DATOS EVENTO'!$B$70,'DATOS EVENTO'!$A$70,IF(AR4='DATOS EVENTO'!$B$71,'DATOS EVENTO'!$A$71,IF(AR4='DATOS EVENTO'!$B$72,'DATOS EVENTO'!$A$72,IF(AR4='DATOS EVENTO'!$B$73,'DATOS EVENTO'!$A$73,IF(AR4='DATOS EVENTO'!$B$74,'DATOS EVENTO'!$A$74,IF(AR4='DATOS EVENTO'!$B$75,'DATOS EVENTO'!$A$75,IF(AR4='DATOS EVENTO'!$B$76,'DATOS EVENTO'!$A$76,IF(AR4='DATOS EVENTO'!$B$77,'DATOS EVENTO'!$A$77,IF(AR4='DATOS EVENTO'!$B$78,'DATOS EVENTO'!$A$78,IF(AR4='DATOS EVENTO'!$B$79,'DATOS EVENTO'!$A$79,IF(AR4='DATOS EVENTO'!$B$80,'DATOS EVENTO'!$A$80,IF(AR4='DATOS EVENTO'!$B$81,'DATOS EVENTO'!$A$81,IF(AR4='DATOS EVENTO'!$B$82,'DATOS EVENTO'!$A$82,IF(AR4='DATOS EVENTO'!$B$83,'DATOS EVENTO'!$A$83,IF(AR4='DATOS EVENTO'!$B$84,'DATOS EVENTO'!$A$84,IF(AR4='DATOS EVENTO'!$B$85,'DATOS EVENTO'!$A$85,IF(AR4='DATOS EVENTO'!$B$86,'DATOS EVENTO'!$A$86," "))))))))))))))))))))))))))))))))))))))))))))))))))))))))))))</f>
        <v xml:space="preserve"> </v>
      </c>
      <c r="DC4" s="44" t="str">
        <f>IF(AS4='DATOS EVENTO'!$B$27,'DATOS EVENTO'!$A$27,IF(AS4='DATOS EVENTO'!$B$28,'DATOS EVENTO'!$A$28,IF(AS4='DATOS EVENTO'!$B$29,'DATOS EVENTO'!$A$29,IF(AS4='DATOS EVENTO'!$B$30,'DATOS EVENTO'!$A$30,IF(AS4='DATOS EVENTO'!$B$31,'DATOS EVENTO'!$A$31,IF(AS4='DATOS EVENTO'!$B$32,'DATOS EVENTO'!$A$32,IF(AS4='DATOS EVENTO'!$B$33,'DATOS EVENTO'!$A$33,IF(AS4='DATOS EVENTO'!$B$34,'DATOS EVENTO'!$A$34,IF(AS4='DATOS EVENTO'!$B$35,'DATOS EVENTO'!$A$35,IF(AS4='DATOS EVENTO'!$B$36,'DATOS EVENTO'!$A$36,IF(AS4='DATOS EVENTO'!$B$37,'DATOS EVENTO'!$A$37,IF(AS4='DATOS EVENTO'!$B$38,'DATOS EVENTO'!$A$38,IF(AS4='DATOS EVENTO'!$B$39,'DATOS EVENTO'!$A$39,IF(AS4='DATOS EVENTO'!$B$40,'DATOS EVENTO'!$A$40,IF(AS4='DATOS EVENTO'!$B$41,'DATOS EVENTO'!$A$41,IF(AS4='DATOS EVENTO'!$B$42,'DATOS EVENTO'!$A$42,IF(AS4='DATOS EVENTO'!$B$43,'DATOS EVENTO'!$A$43,IF(AS4='DATOS EVENTO'!$B$44,'DATOS EVENTO'!$A$44,IF(AS4='DATOS EVENTO'!$B$45,'DATOS EVENTO'!$A$45,IF(AS4='DATOS EVENTO'!$B$46,'DATOS EVENTO'!$A$46,IF(AS4='DATOS EVENTO'!$B$47,'DATOS EVENTO'!$A$47,IF(AS4='DATOS EVENTO'!$B$48,'DATOS EVENTO'!$A$48,IF(AS4='DATOS EVENTO'!$B$49,'DATOS EVENTO'!$A$49,IF(AS4='DATOS EVENTO'!$B$50,'DATOS EVENTO'!$A$50,IF(AS4='DATOS EVENTO'!$B$51,'DATOS EVENTO'!$A$51,IF(AS4='DATOS EVENTO'!$B$52,'DATOS EVENTO'!$A$52,IF(AS4='DATOS EVENTO'!$B$53,'DATOS EVENTO'!$A$53,IF(AS4='DATOS EVENTO'!$B$54,'DATOS EVENTO'!$A$54,IF(AS4='DATOS EVENTO'!$B$55,'DATOS EVENTO'!$A$55,IF(AS4='DATOS EVENTO'!$B$56,'DATOS EVENTO'!$A$56, IF(AS4='DATOS EVENTO'!$B$57,'DATOS EVENTO'!$A$57,IF(AS4='DATOS EVENTO'!$B$58,'DATOS EVENTO'!$A$58,IF(AS4='DATOS EVENTO'!$B$59,'DATOS EVENTO'!$A$59,IF(AS4='DATOS EVENTO'!$B$60,'DATOS EVENTO'!$A$60,IF(AS4='DATOS EVENTO'!$B$61,'DATOS EVENTO'!$A$61,IF(AS4='DATOS EVENTO'!$B$62,'DATOS EVENTO'!$A$62,IF(AS4='DATOS EVENTO'!$B$63,'DATOS EVENTO'!$A$63,IF(AS4='DATOS EVENTO'!$B$64,'DATOS EVENTO'!$A$64,IF(AS4='DATOS EVENTO'!$B$65,'DATOS EVENTO'!$A$65,IF(AS4='DATOS EVENTO'!$B$66,'DATOS EVENTO'!$A$66,IF(AS4='DATOS EVENTO'!$B$67,'DATOS EVENTO'!$A$67,IF(AS4='DATOS EVENTO'!$B$68,'DATOS EVENTO'!$A$68,IF(AS4='DATOS EVENTO'!$B$69,'DATOS EVENTO'!$A$69,IF(AS4='DATOS EVENTO'!$B$70,'DATOS EVENTO'!$A$70,IF(AS4='DATOS EVENTO'!$B$71,'DATOS EVENTO'!$A$71,IF(AS4='DATOS EVENTO'!$B$72,'DATOS EVENTO'!$A$72,IF(AS4='DATOS EVENTO'!$B$73,'DATOS EVENTO'!$A$73,IF(AS4='DATOS EVENTO'!$B$74,'DATOS EVENTO'!$A$74,IF(AS4='DATOS EVENTO'!$B$75,'DATOS EVENTO'!$A$75,IF(AS4='DATOS EVENTO'!$B$76,'DATOS EVENTO'!$A$76,IF(AS4='DATOS EVENTO'!$B$77,'DATOS EVENTO'!$A$77,IF(AS4='DATOS EVENTO'!$B$78,'DATOS EVENTO'!$A$78,IF(AS4='DATOS EVENTO'!$B$79,'DATOS EVENTO'!$A$79,IF(AS4='DATOS EVENTO'!$B$80,'DATOS EVENTO'!$A$80,IF(AS4='DATOS EVENTO'!$B$81,'DATOS EVENTO'!$A$81,IF(AS4='DATOS EVENTO'!$B$82,'DATOS EVENTO'!$A$82,IF(AS4='DATOS EVENTO'!$B$83,'DATOS EVENTO'!$A$83,IF(AS4='DATOS EVENTO'!$B$84,'DATOS EVENTO'!$A$84,IF(AS4='DATOS EVENTO'!$B$85,'DATOS EVENTO'!$A$85,IF(AS4='DATOS EVENTO'!$B$86,'DATOS EVENTO'!$A$86," "))))))))))))))))))))))))))))))))))))))))))))))))))))))))))))</f>
        <v xml:space="preserve"> </v>
      </c>
      <c r="DD4" s="44" t="str">
        <f>IF(AT4='DATOS EVENTO'!$B$27,'DATOS EVENTO'!$A$27,IF(AT4='DATOS EVENTO'!$B$28,'DATOS EVENTO'!$A$28,IF(AT4='DATOS EVENTO'!$B$29,'DATOS EVENTO'!$A$29,IF(AT4='DATOS EVENTO'!$B$30,'DATOS EVENTO'!$A$30,IF(AT4='DATOS EVENTO'!$B$31,'DATOS EVENTO'!$A$31,IF(AT4='DATOS EVENTO'!$B$32,'DATOS EVENTO'!$A$32,IF(AT4='DATOS EVENTO'!$B$33,'DATOS EVENTO'!$A$33,IF(AT4='DATOS EVENTO'!$B$34,'DATOS EVENTO'!$A$34,IF(AT4='DATOS EVENTO'!$B$35,'DATOS EVENTO'!$A$35,IF(AT4='DATOS EVENTO'!$B$36,'DATOS EVENTO'!$A$36,IF(AT4='DATOS EVENTO'!$B$37,'DATOS EVENTO'!$A$37,IF(AT4='DATOS EVENTO'!$B$38,'DATOS EVENTO'!$A$38,IF(AT4='DATOS EVENTO'!$B$39,'DATOS EVENTO'!$A$39,IF(AT4='DATOS EVENTO'!$B$40,'DATOS EVENTO'!$A$40,IF(AT4='DATOS EVENTO'!$B$41,'DATOS EVENTO'!$A$41,IF(AT4='DATOS EVENTO'!$B$42,'DATOS EVENTO'!$A$42,IF(AT4='DATOS EVENTO'!$B$43,'DATOS EVENTO'!$A$43,IF(AT4='DATOS EVENTO'!$B$44,'DATOS EVENTO'!$A$44,IF(AT4='DATOS EVENTO'!$B$45,'DATOS EVENTO'!$A$45,IF(AT4='DATOS EVENTO'!$B$46,'DATOS EVENTO'!$A$46,IF(AT4='DATOS EVENTO'!$B$47,'DATOS EVENTO'!$A$47,IF(AT4='DATOS EVENTO'!$B$48,'DATOS EVENTO'!$A$48,IF(AT4='DATOS EVENTO'!$B$49,'DATOS EVENTO'!$A$49,IF(AT4='DATOS EVENTO'!$B$50,'DATOS EVENTO'!$A$50,IF(AT4='DATOS EVENTO'!$B$51,'DATOS EVENTO'!$A$51,IF(AT4='DATOS EVENTO'!$B$52,'DATOS EVENTO'!$A$52,IF(AT4='DATOS EVENTO'!$B$53,'DATOS EVENTO'!$A$53,IF(AT4='DATOS EVENTO'!$B$54,'DATOS EVENTO'!$A$54,IF(AT4='DATOS EVENTO'!$B$55,'DATOS EVENTO'!$A$55,IF(AT4='DATOS EVENTO'!$B$56,'DATOS EVENTO'!$A$56, IF(AT4='DATOS EVENTO'!$B$57,'DATOS EVENTO'!$A$57,IF(AT4='DATOS EVENTO'!$B$58,'DATOS EVENTO'!$A$58,IF(AT4='DATOS EVENTO'!$B$59,'DATOS EVENTO'!$A$59,IF(AT4='DATOS EVENTO'!$B$60,'DATOS EVENTO'!$A$60,IF(AT4='DATOS EVENTO'!$B$61,'DATOS EVENTO'!$A$61,IF(AT4='DATOS EVENTO'!$B$62,'DATOS EVENTO'!$A$62,IF(AT4='DATOS EVENTO'!$B$63,'DATOS EVENTO'!$A$63,IF(AT4='DATOS EVENTO'!$B$64,'DATOS EVENTO'!$A$64,IF(AT4='DATOS EVENTO'!$B$65,'DATOS EVENTO'!$A$65,IF(AT4='DATOS EVENTO'!$B$66,'DATOS EVENTO'!$A$66,IF(AT4='DATOS EVENTO'!$B$67,'DATOS EVENTO'!$A$67,IF(AT4='DATOS EVENTO'!$B$68,'DATOS EVENTO'!$A$68,IF(AT4='DATOS EVENTO'!$B$69,'DATOS EVENTO'!$A$69,IF(AT4='DATOS EVENTO'!$B$70,'DATOS EVENTO'!$A$70,IF(AT4='DATOS EVENTO'!$B$71,'DATOS EVENTO'!$A$71,IF(AT4='DATOS EVENTO'!$B$72,'DATOS EVENTO'!$A$72,IF(AT4='DATOS EVENTO'!$B$73,'DATOS EVENTO'!$A$73,IF(AT4='DATOS EVENTO'!$B$74,'DATOS EVENTO'!$A$74,IF(AT4='DATOS EVENTO'!$B$75,'DATOS EVENTO'!$A$75,IF(AT4='DATOS EVENTO'!$B$76,'DATOS EVENTO'!$A$76,IF(AT4='DATOS EVENTO'!$B$77,'DATOS EVENTO'!$A$77,IF(AT4='DATOS EVENTO'!$B$78,'DATOS EVENTO'!$A$78,IF(AT4='DATOS EVENTO'!$B$79,'DATOS EVENTO'!$A$79,IF(AT4='DATOS EVENTO'!$B$80,'DATOS EVENTO'!$A$80,IF(AT4='DATOS EVENTO'!$B$81,'DATOS EVENTO'!$A$81,IF(AT4='DATOS EVENTO'!$B$82,'DATOS EVENTO'!$A$82,IF(AT4='DATOS EVENTO'!$B$83,'DATOS EVENTO'!$A$83,IF(AT4='DATOS EVENTO'!$B$84,'DATOS EVENTO'!$A$84,IF(AT4='DATOS EVENTO'!$B$85,'DATOS EVENTO'!$A$85,IF(AT4='DATOS EVENTO'!$B$86,'DATOS EVENTO'!$A$86," "))))))))))))))))))))))))))))))))))))))))))))))))))))))))))))</f>
        <v xml:space="preserve"> </v>
      </c>
      <c r="DE4" s="44" t="str">
        <f>IF(AU4='DATOS EVENTO'!$B$27,'DATOS EVENTO'!$A$27,IF(AU4='DATOS EVENTO'!$B$28,'DATOS EVENTO'!$A$28,IF(AU4='DATOS EVENTO'!$B$29,'DATOS EVENTO'!$A$29,IF(AU4='DATOS EVENTO'!$B$30,'DATOS EVENTO'!$A$30,IF(AU4='DATOS EVENTO'!$B$31,'DATOS EVENTO'!$A$31,IF(AU4='DATOS EVENTO'!$B$32,'DATOS EVENTO'!$A$32,IF(AU4='DATOS EVENTO'!$B$33,'DATOS EVENTO'!$A$33,IF(AU4='DATOS EVENTO'!$B$34,'DATOS EVENTO'!$A$34,IF(AU4='DATOS EVENTO'!$B$35,'DATOS EVENTO'!$A$35,IF(AU4='DATOS EVENTO'!$B$36,'DATOS EVENTO'!$A$36,IF(AU4='DATOS EVENTO'!$B$37,'DATOS EVENTO'!$A$37,IF(AU4='DATOS EVENTO'!$B$38,'DATOS EVENTO'!$A$38,IF(AU4='DATOS EVENTO'!$B$39,'DATOS EVENTO'!$A$39,IF(AU4='DATOS EVENTO'!$B$40,'DATOS EVENTO'!$A$40,IF(AU4='DATOS EVENTO'!$B$41,'DATOS EVENTO'!$A$41,IF(AU4='DATOS EVENTO'!$B$42,'DATOS EVENTO'!$A$42,IF(AU4='DATOS EVENTO'!$B$43,'DATOS EVENTO'!$A$43,IF(AU4='DATOS EVENTO'!$B$44,'DATOS EVENTO'!$A$44,IF(AU4='DATOS EVENTO'!$B$45,'DATOS EVENTO'!$A$45,IF(AU4='DATOS EVENTO'!$B$46,'DATOS EVENTO'!$A$46,IF(AU4='DATOS EVENTO'!$B$47,'DATOS EVENTO'!$A$47,IF(AU4='DATOS EVENTO'!$B$48,'DATOS EVENTO'!$A$48,IF(AU4='DATOS EVENTO'!$B$49,'DATOS EVENTO'!$A$49,IF(AU4='DATOS EVENTO'!$B$50,'DATOS EVENTO'!$A$50,IF(AU4='DATOS EVENTO'!$B$51,'DATOS EVENTO'!$A$51,IF(AU4='DATOS EVENTO'!$B$52,'DATOS EVENTO'!$A$52,IF(AU4='DATOS EVENTO'!$B$53,'DATOS EVENTO'!$A$53,IF(AU4='DATOS EVENTO'!$B$54,'DATOS EVENTO'!$A$54,IF(AU4='DATOS EVENTO'!$B$55,'DATOS EVENTO'!$A$55,IF(AU4='DATOS EVENTO'!$B$56,'DATOS EVENTO'!$A$56, IF(AU4='DATOS EVENTO'!$B$57,'DATOS EVENTO'!$A$57,IF(AU4='DATOS EVENTO'!$B$58,'DATOS EVENTO'!$A$58,IF(AU4='DATOS EVENTO'!$B$59,'DATOS EVENTO'!$A$59,IF(AU4='DATOS EVENTO'!$B$60,'DATOS EVENTO'!$A$60,IF(AU4='DATOS EVENTO'!$B$61,'DATOS EVENTO'!$A$61,IF(AU4='DATOS EVENTO'!$B$62,'DATOS EVENTO'!$A$62,IF(AU4='DATOS EVENTO'!$B$63,'DATOS EVENTO'!$A$63,IF(AU4='DATOS EVENTO'!$B$64,'DATOS EVENTO'!$A$64,IF(AU4='DATOS EVENTO'!$B$65,'DATOS EVENTO'!$A$65,IF(AU4='DATOS EVENTO'!$B$66,'DATOS EVENTO'!$A$66,IF(AU4='DATOS EVENTO'!$B$67,'DATOS EVENTO'!$A$67,IF(AU4='DATOS EVENTO'!$B$68,'DATOS EVENTO'!$A$68,IF(AU4='DATOS EVENTO'!$B$69,'DATOS EVENTO'!$A$69,IF(AU4='DATOS EVENTO'!$B$70,'DATOS EVENTO'!$A$70,IF(AU4='DATOS EVENTO'!$B$71,'DATOS EVENTO'!$A$71,IF(AU4='DATOS EVENTO'!$B$72,'DATOS EVENTO'!$A$72,IF(AU4='DATOS EVENTO'!$B$73,'DATOS EVENTO'!$A$73,IF(AU4='DATOS EVENTO'!$B$74,'DATOS EVENTO'!$A$74,IF(AU4='DATOS EVENTO'!$B$75,'DATOS EVENTO'!$A$75,IF(AU4='DATOS EVENTO'!$B$76,'DATOS EVENTO'!$A$76,IF(AU4='DATOS EVENTO'!$B$77,'DATOS EVENTO'!$A$77,IF(AU4='DATOS EVENTO'!$B$78,'DATOS EVENTO'!$A$78,IF(AU4='DATOS EVENTO'!$B$79,'DATOS EVENTO'!$A$79,IF(AU4='DATOS EVENTO'!$B$80,'DATOS EVENTO'!$A$80,IF(AU4='DATOS EVENTO'!$B$81,'DATOS EVENTO'!$A$81,IF(AU4='DATOS EVENTO'!$B$82,'DATOS EVENTO'!$A$82,IF(AU4='DATOS EVENTO'!$B$83,'DATOS EVENTO'!$A$83,IF(AU4='DATOS EVENTO'!$B$84,'DATOS EVENTO'!$A$84,IF(AU4='DATOS EVENTO'!$B$85,'DATOS EVENTO'!$A$85,IF(AU4='DATOS EVENTO'!$B$86,'DATOS EVENTO'!$A$86," "))))))))))))))))))))))))))))))))))))))))))))))))))))))))))))</f>
        <v xml:space="preserve"> </v>
      </c>
      <c r="DF4" s="44" t="str">
        <f>IF(AV4='DATOS EVENTO'!$B$27,'DATOS EVENTO'!$A$27,IF(AV4='DATOS EVENTO'!$B$28,'DATOS EVENTO'!$A$28,IF(AV4='DATOS EVENTO'!$B$29,'DATOS EVENTO'!$A$29,IF(AV4='DATOS EVENTO'!$B$30,'DATOS EVENTO'!$A$30,IF(AV4='DATOS EVENTO'!$B$31,'DATOS EVENTO'!$A$31,IF(AV4='DATOS EVENTO'!$B$32,'DATOS EVENTO'!$A$32,IF(AV4='DATOS EVENTO'!$B$33,'DATOS EVENTO'!$A$33,IF(AV4='DATOS EVENTO'!$B$34,'DATOS EVENTO'!$A$34,IF(AV4='DATOS EVENTO'!$B$35,'DATOS EVENTO'!$A$35,IF(AV4='DATOS EVENTO'!$B$36,'DATOS EVENTO'!$A$36,IF(AV4='DATOS EVENTO'!$B$37,'DATOS EVENTO'!$A$37,IF(AV4='DATOS EVENTO'!$B$38,'DATOS EVENTO'!$A$38,IF(AV4='DATOS EVENTO'!$B$39,'DATOS EVENTO'!$A$39,IF(AV4='DATOS EVENTO'!$B$40,'DATOS EVENTO'!$A$40,IF(AV4='DATOS EVENTO'!$B$41,'DATOS EVENTO'!$A$41,IF(AV4='DATOS EVENTO'!$B$42,'DATOS EVENTO'!$A$42,IF(AV4='DATOS EVENTO'!$B$43,'DATOS EVENTO'!$A$43,IF(AV4='DATOS EVENTO'!$B$44,'DATOS EVENTO'!$A$44,IF(AV4='DATOS EVENTO'!$B$45,'DATOS EVENTO'!$A$45,IF(AV4='DATOS EVENTO'!$B$46,'DATOS EVENTO'!$A$46,IF(AV4='DATOS EVENTO'!$B$47,'DATOS EVENTO'!$A$47,IF(AV4='DATOS EVENTO'!$B$48,'DATOS EVENTO'!$A$48,IF(AV4='DATOS EVENTO'!$B$49,'DATOS EVENTO'!$A$49,IF(AV4='DATOS EVENTO'!$B$50,'DATOS EVENTO'!$A$50,IF(AV4='DATOS EVENTO'!$B$51,'DATOS EVENTO'!$A$51,IF(AV4='DATOS EVENTO'!$B$52,'DATOS EVENTO'!$A$52,IF(AV4='DATOS EVENTO'!$B$53,'DATOS EVENTO'!$A$53,IF(AV4='DATOS EVENTO'!$B$54,'DATOS EVENTO'!$A$54,IF(AV4='DATOS EVENTO'!$B$55,'DATOS EVENTO'!$A$55,IF(AV4='DATOS EVENTO'!$B$56,'DATOS EVENTO'!$A$56, IF(AV4='DATOS EVENTO'!$B$57,'DATOS EVENTO'!$A$57,IF(AV4='DATOS EVENTO'!$B$58,'DATOS EVENTO'!$A$58,IF(AV4='DATOS EVENTO'!$B$59,'DATOS EVENTO'!$A$59,IF(AV4='DATOS EVENTO'!$B$60,'DATOS EVENTO'!$A$60,IF(AV4='DATOS EVENTO'!$B$61,'DATOS EVENTO'!$A$61,IF(AV4='DATOS EVENTO'!$B$62,'DATOS EVENTO'!$A$62,IF(AV4='DATOS EVENTO'!$B$63,'DATOS EVENTO'!$A$63,IF(AV4='DATOS EVENTO'!$B$64,'DATOS EVENTO'!$A$64,IF(AV4='DATOS EVENTO'!$B$65,'DATOS EVENTO'!$A$65,IF(AV4='DATOS EVENTO'!$B$66,'DATOS EVENTO'!$A$66,IF(AV4='DATOS EVENTO'!$B$67,'DATOS EVENTO'!$A$67,IF(AV4='DATOS EVENTO'!$B$68,'DATOS EVENTO'!$A$68,IF(AV4='DATOS EVENTO'!$B$69,'DATOS EVENTO'!$A$69,IF(AV4='DATOS EVENTO'!$B$70,'DATOS EVENTO'!$A$70,IF(AV4='DATOS EVENTO'!$B$71,'DATOS EVENTO'!$A$71,IF(AV4='DATOS EVENTO'!$B$72,'DATOS EVENTO'!$A$72,IF(AV4='DATOS EVENTO'!$B$73,'DATOS EVENTO'!$A$73,IF(AV4='DATOS EVENTO'!$B$74,'DATOS EVENTO'!$A$74,IF(AV4='DATOS EVENTO'!$B$75,'DATOS EVENTO'!$A$75,IF(AV4='DATOS EVENTO'!$B$76,'DATOS EVENTO'!$A$76,IF(AV4='DATOS EVENTO'!$B$77,'DATOS EVENTO'!$A$77,IF(AV4='DATOS EVENTO'!$B$78,'DATOS EVENTO'!$A$78,IF(AV4='DATOS EVENTO'!$B$79,'DATOS EVENTO'!$A$79,IF(AV4='DATOS EVENTO'!$B$80,'DATOS EVENTO'!$A$80,IF(AV4='DATOS EVENTO'!$B$81,'DATOS EVENTO'!$A$81,IF(AV4='DATOS EVENTO'!$B$82,'DATOS EVENTO'!$A$82,IF(AV4='DATOS EVENTO'!$B$83,'DATOS EVENTO'!$A$83,IF(AV4='DATOS EVENTO'!$B$84,'DATOS EVENTO'!$A$84,IF(AV4='DATOS EVENTO'!$B$85,'DATOS EVENTO'!$A$85,IF(AV4='DATOS EVENTO'!$B$86,'DATOS EVENTO'!$A$86," "))))))))))))))))))))))))))))))))))))))))))))))))))))))))))))</f>
        <v xml:space="preserve"> </v>
      </c>
      <c r="DG4" s="44" t="str">
        <f>IF(AW4='DATOS EVENTO'!$B$27,'DATOS EVENTO'!$A$27,IF(AW4='DATOS EVENTO'!$B$28,'DATOS EVENTO'!$A$28,IF(AW4='DATOS EVENTO'!$B$29,'DATOS EVENTO'!$A$29,IF(AW4='DATOS EVENTO'!$B$30,'DATOS EVENTO'!$A$30,IF(AW4='DATOS EVENTO'!$B$31,'DATOS EVENTO'!$A$31,IF(AW4='DATOS EVENTO'!$B$32,'DATOS EVENTO'!$A$32,IF(AW4='DATOS EVENTO'!$B$33,'DATOS EVENTO'!$A$33,IF(AW4='DATOS EVENTO'!$B$34,'DATOS EVENTO'!$A$34,IF(AW4='DATOS EVENTO'!$B$35,'DATOS EVENTO'!$A$35,IF(AW4='DATOS EVENTO'!$B$36,'DATOS EVENTO'!$A$36,IF(AW4='DATOS EVENTO'!$B$37,'DATOS EVENTO'!$A$37,IF(AW4='DATOS EVENTO'!$B$38,'DATOS EVENTO'!$A$38,IF(AW4='DATOS EVENTO'!$B$39,'DATOS EVENTO'!$A$39,IF(AW4='DATOS EVENTO'!$B$40,'DATOS EVENTO'!$A$40,IF(AW4='DATOS EVENTO'!$B$41,'DATOS EVENTO'!$A$41,IF(AW4='DATOS EVENTO'!$B$42,'DATOS EVENTO'!$A$42,IF(AW4='DATOS EVENTO'!$B$43,'DATOS EVENTO'!$A$43,IF(AW4='DATOS EVENTO'!$B$44,'DATOS EVENTO'!$A$44,IF(AW4='DATOS EVENTO'!$B$45,'DATOS EVENTO'!$A$45,IF(AW4='DATOS EVENTO'!$B$46,'DATOS EVENTO'!$A$46,IF(AW4='DATOS EVENTO'!$B$47,'DATOS EVENTO'!$A$47,IF(AW4='DATOS EVENTO'!$B$48,'DATOS EVENTO'!$A$48,IF(AW4='DATOS EVENTO'!$B$49,'DATOS EVENTO'!$A$49,IF(AW4='DATOS EVENTO'!$B$50,'DATOS EVENTO'!$A$50,IF(AW4='DATOS EVENTO'!$B$51,'DATOS EVENTO'!$A$51,IF(AW4='DATOS EVENTO'!$B$52,'DATOS EVENTO'!$A$52,IF(AW4='DATOS EVENTO'!$B$53,'DATOS EVENTO'!$A$53,IF(AW4='DATOS EVENTO'!$B$54,'DATOS EVENTO'!$A$54,IF(AW4='DATOS EVENTO'!$B$55,'DATOS EVENTO'!$A$55,IF(AW4='DATOS EVENTO'!$B$56,'DATOS EVENTO'!$A$56, IF(AW4='DATOS EVENTO'!$B$57,'DATOS EVENTO'!$A$57,IF(AW4='DATOS EVENTO'!$B$58,'DATOS EVENTO'!$A$58,IF(AW4='DATOS EVENTO'!$B$59,'DATOS EVENTO'!$A$59,IF(AW4='DATOS EVENTO'!$B$60,'DATOS EVENTO'!$A$60,IF(AW4='DATOS EVENTO'!$B$61,'DATOS EVENTO'!$A$61,IF(AW4='DATOS EVENTO'!$B$62,'DATOS EVENTO'!$A$62,IF(AW4='DATOS EVENTO'!$B$63,'DATOS EVENTO'!$A$63,IF(AW4='DATOS EVENTO'!$B$64,'DATOS EVENTO'!$A$64,IF(AW4='DATOS EVENTO'!$B$65,'DATOS EVENTO'!$A$65,IF(AW4='DATOS EVENTO'!$B$66,'DATOS EVENTO'!$A$66,IF(AW4='DATOS EVENTO'!$B$67,'DATOS EVENTO'!$A$67,IF(AW4='DATOS EVENTO'!$B$68,'DATOS EVENTO'!$A$68,IF(AW4='DATOS EVENTO'!$B$69,'DATOS EVENTO'!$A$69,IF(AW4='DATOS EVENTO'!$B$70,'DATOS EVENTO'!$A$70,IF(AW4='DATOS EVENTO'!$B$71,'DATOS EVENTO'!$A$71,IF(AW4='DATOS EVENTO'!$B$72,'DATOS EVENTO'!$A$72,IF(AW4='DATOS EVENTO'!$B$73,'DATOS EVENTO'!$A$73,IF(AW4='DATOS EVENTO'!$B$74,'DATOS EVENTO'!$A$74,IF(AW4='DATOS EVENTO'!$B$75,'DATOS EVENTO'!$A$75,IF(AW4='DATOS EVENTO'!$B$76,'DATOS EVENTO'!$A$76,IF(AW4='DATOS EVENTO'!$B$77,'DATOS EVENTO'!$A$77,IF(AW4='DATOS EVENTO'!$B$78,'DATOS EVENTO'!$A$78,IF(AW4='DATOS EVENTO'!$B$79,'DATOS EVENTO'!$A$79,IF(AW4='DATOS EVENTO'!$B$80,'DATOS EVENTO'!$A$80,IF(AW4='DATOS EVENTO'!$B$81,'DATOS EVENTO'!$A$81,IF(AW4='DATOS EVENTO'!$B$82,'DATOS EVENTO'!$A$82,IF(AW4='DATOS EVENTO'!$B$83,'DATOS EVENTO'!$A$83,IF(AW4='DATOS EVENTO'!$B$84,'DATOS EVENTO'!$A$84,IF(AW4='DATOS EVENTO'!$B$85,'DATOS EVENTO'!$A$85,IF(AW4='DATOS EVENTO'!$B$86,'DATOS EVENTO'!$A$86," "))))))))))))))))))))))))))))))))))))))))))))))))))))))))))))</f>
        <v xml:space="preserve"> </v>
      </c>
      <c r="DH4" s="44" t="str">
        <f>IF(AX4='DATOS EVENTO'!$B$27,'DATOS EVENTO'!$A$27,IF(AX4='DATOS EVENTO'!$B$28,'DATOS EVENTO'!$A$28,IF(AX4='DATOS EVENTO'!$B$29,'DATOS EVENTO'!$A$29,IF(AX4='DATOS EVENTO'!$B$30,'DATOS EVENTO'!$A$30,IF(AX4='DATOS EVENTO'!$B$31,'DATOS EVENTO'!$A$31,IF(AX4='DATOS EVENTO'!$B$32,'DATOS EVENTO'!$A$32,IF(AX4='DATOS EVENTO'!$B$33,'DATOS EVENTO'!$A$33,IF(AX4='DATOS EVENTO'!$B$34,'DATOS EVENTO'!$A$34,IF(AX4='DATOS EVENTO'!$B$35,'DATOS EVENTO'!$A$35,IF(AX4='DATOS EVENTO'!$B$36,'DATOS EVENTO'!$A$36,IF(AX4='DATOS EVENTO'!$B$37,'DATOS EVENTO'!$A$37,IF(AX4='DATOS EVENTO'!$B$38,'DATOS EVENTO'!$A$38,IF(AX4='DATOS EVENTO'!$B$39,'DATOS EVENTO'!$A$39,IF(AX4='DATOS EVENTO'!$B$40,'DATOS EVENTO'!$A$40,IF(AX4='DATOS EVENTO'!$B$41,'DATOS EVENTO'!$A$41,IF(AX4='DATOS EVENTO'!$B$42,'DATOS EVENTO'!$A$42,IF(AX4='DATOS EVENTO'!$B$43,'DATOS EVENTO'!$A$43,IF(AX4='DATOS EVENTO'!$B$44,'DATOS EVENTO'!$A$44,IF(AX4='DATOS EVENTO'!$B$45,'DATOS EVENTO'!$A$45,IF(AX4='DATOS EVENTO'!$B$46,'DATOS EVENTO'!$A$46,IF(AX4='DATOS EVENTO'!$B$47,'DATOS EVENTO'!$A$47,IF(AX4='DATOS EVENTO'!$B$48,'DATOS EVENTO'!$A$48,IF(AX4='DATOS EVENTO'!$B$49,'DATOS EVENTO'!$A$49,IF(AX4='DATOS EVENTO'!$B$50,'DATOS EVENTO'!$A$50,IF(AX4='DATOS EVENTO'!$B$51,'DATOS EVENTO'!$A$51,IF(AX4='DATOS EVENTO'!$B$52,'DATOS EVENTO'!$A$52,IF(AX4='DATOS EVENTO'!$B$53,'DATOS EVENTO'!$A$53,IF(AX4='DATOS EVENTO'!$B$54,'DATOS EVENTO'!$A$54,IF(AX4='DATOS EVENTO'!$B$55,'DATOS EVENTO'!$A$55,IF(AX4='DATOS EVENTO'!$B$56,'DATOS EVENTO'!$A$56, IF(AX4='DATOS EVENTO'!$B$57,'DATOS EVENTO'!$A$57,IF(AX4='DATOS EVENTO'!$B$58,'DATOS EVENTO'!$A$58,IF(AX4='DATOS EVENTO'!$B$59,'DATOS EVENTO'!$A$59,IF(AX4='DATOS EVENTO'!$B$60,'DATOS EVENTO'!$A$60,IF(AX4='DATOS EVENTO'!$B$61,'DATOS EVENTO'!$A$61,IF(AX4='DATOS EVENTO'!$B$62,'DATOS EVENTO'!$A$62,IF(AX4='DATOS EVENTO'!$B$63,'DATOS EVENTO'!$A$63,IF(AX4='DATOS EVENTO'!$B$64,'DATOS EVENTO'!$A$64,IF(AX4='DATOS EVENTO'!$B$65,'DATOS EVENTO'!$A$65,IF(AX4='DATOS EVENTO'!$B$66,'DATOS EVENTO'!$A$66,IF(AX4='DATOS EVENTO'!$B$67,'DATOS EVENTO'!$A$67,IF(AX4='DATOS EVENTO'!$B$68,'DATOS EVENTO'!$A$68,IF(AX4='DATOS EVENTO'!$B$69,'DATOS EVENTO'!$A$69,IF(AX4='DATOS EVENTO'!$B$70,'DATOS EVENTO'!$A$70,IF(AX4='DATOS EVENTO'!$B$71,'DATOS EVENTO'!$A$71,IF(AX4='DATOS EVENTO'!$B$72,'DATOS EVENTO'!$A$72,IF(AX4='DATOS EVENTO'!$B$73,'DATOS EVENTO'!$A$73,IF(AX4='DATOS EVENTO'!$B$74,'DATOS EVENTO'!$A$74,IF(AX4='DATOS EVENTO'!$B$75,'DATOS EVENTO'!$A$75,IF(AX4='DATOS EVENTO'!$B$76,'DATOS EVENTO'!$A$76,IF(AX4='DATOS EVENTO'!$B$77,'DATOS EVENTO'!$A$77,IF(AX4='DATOS EVENTO'!$B$78,'DATOS EVENTO'!$A$78,IF(AX4='DATOS EVENTO'!$B$79,'DATOS EVENTO'!$A$79,IF(AX4='DATOS EVENTO'!$B$80,'DATOS EVENTO'!$A$80,IF(AX4='DATOS EVENTO'!$B$81,'DATOS EVENTO'!$A$81,IF(AX4='DATOS EVENTO'!$B$82,'DATOS EVENTO'!$A$82,IF(AX4='DATOS EVENTO'!$B$83,'DATOS EVENTO'!$A$83,IF(AX4='DATOS EVENTO'!$B$84,'DATOS EVENTO'!$A$84,IF(AX4='DATOS EVENTO'!$B$85,'DATOS EVENTO'!$A$85,IF(AX4='DATOS EVENTO'!$B$86,'DATOS EVENTO'!$A$86," "))))))))))))))))))))))))))))))))))))))))))))))))))))))))))))</f>
        <v xml:space="preserve"> </v>
      </c>
      <c r="DI4" s="44" t="str">
        <f>IF(AY4='DATOS EVENTO'!$B$27,'DATOS EVENTO'!$A$27,IF(AY4='DATOS EVENTO'!$B$28,'DATOS EVENTO'!$A$28,IF(AY4='DATOS EVENTO'!$B$29,'DATOS EVENTO'!$A$29,IF(AY4='DATOS EVENTO'!$B$30,'DATOS EVENTO'!$A$30,IF(AY4='DATOS EVENTO'!$B$31,'DATOS EVENTO'!$A$31,IF(AY4='DATOS EVENTO'!$B$32,'DATOS EVENTO'!$A$32,IF(AY4='DATOS EVENTO'!$B$33,'DATOS EVENTO'!$A$33,IF(AY4='DATOS EVENTO'!$B$34,'DATOS EVENTO'!$A$34,IF(AY4='DATOS EVENTO'!$B$35,'DATOS EVENTO'!$A$35,IF(AY4='DATOS EVENTO'!$B$36,'DATOS EVENTO'!$A$36,IF(AY4='DATOS EVENTO'!$B$37,'DATOS EVENTO'!$A$37,IF(AY4='DATOS EVENTO'!$B$38,'DATOS EVENTO'!$A$38,IF(AY4='DATOS EVENTO'!$B$39,'DATOS EVENTO'!$A$39,IF(AY4='DATOS EVENTO'!$B$40,'DATOS EVENTO'!$A$40,IF(AY4='DATOS EVENTO'!$B$41,'DATOS EVENTO'!$A$41,IF(AY4='DATOS EVENTO'!$B$42,'DATOS EVENTO'!$A$42,IF(AY4='DATOS EVENTO'!$B$43,'DATOS EVENTO'!$A$43,IF(AY4='DATOS EVENTO'!$B$44,'DATOS EVENTO'!$A$44,IF(AY4='DATOS EVENTO'!$B$45,'DATOS EVENTO'!$A$45,IF(AY4='DATOS EVENTO'!$B$46,'DATOS EVENTO'!$A$46,IF(AY4='DATOS EVENTO'!$B$47,'DATOS EVENTO'!$A$47,IF(AY4='DATOS EVENTO'!$B$48,'DATOS EVENTO'!$A$48,IF(AY4='DATOS EVENTO'!$B$49,'DATOS EVENTO'!$A$49,IF(AY4='DATOS EVENTO'!$B$50,'DATOS EVENTO'!$A$50,IF(AY4='DATOS EVENTO'!$B$51,'DATOS EVENTO'!$A$51,IF(AY4='DATOS EVENTO'!$B$52,'DATOS EVENTO'!$A$52,IF(AY4='DATOS EVENTO'!$B$53,'DATOS EVENTO'!$A$53,IF(AY4='DATOS EVENTO'!$B$54,'DATOS EVENTO'!$A$54,IF(AY4='DATOS EVENTO'!$B$55,'DATOS EVENTO'!$A$55,IF(AY4='DATOS EVENTO'!$B$56,'DATOS EVENTO'!$A$56, IF(AY4='DATOS EVENTO'!$B$57,'DATOS EVENTO'!$A$57,IF(AY4='DATOS EVENTO'!$B$58,'DATOS EVENTO'!$A$58,IF(AY4='DATOS EVENTO'!$B$59,'DATOS EVENTO'!$A$59,IF(AY4='DATOS EVENTO'!$B$60,'DATOS EVENTO'!$A$60,IF(AY4='DATOS EVENTO'!$B$61,'DATOS EVENTO'!$A$61,IF(AY4='DATOS EVENTO'!$B$62,'DATOS EVENTO'!$A$62,IF(AY4='DATOS EVENTO'!$B$63,'DATOS EVENTO'!$A$63,IF(AY4='DATOS EVENTO'!$B$64,'DATOS EVENTO'!$A$64,IF(AY4='DATOS EVENTO'!$B$65,'DATOS EVENTO'!$A$65,IF(AY4='DATOS EVENTO'!$B$66,'DATOS EVENTO'!$A$66,IF(AY4='DATOS EVENTO'!$B$67,'DATOS EVENTO'!$A$67,IF(AY4='DATOS EVENTO'!$B$68,'DATOS EVENTO'!$A$68,IF(AY4='DATOS EVENTO'!$B$69,'DATOS EVENTO'!$A$69,IF(AY4='DATOS EVENTO'!$B$70,'DATOS EVENTO'!$A$70,IF(AY4='DATOS EVENTO'!$B$71,'DATOS EVENTO'!$A$71,IF(AY4='DATOS EVENTO'!$B$72,'DATOS EVENTO'!$A$72,IF(AY4='DATOS EVENTO'!$B$73,'DATOS EVENTO'!$A$73,IF(AY4='DATOS EVENTO'!$B$74,'DATOS EVENTO'!$A$74,IF(AY4='DATOS EVENTO'!$B$75,'DATOS EVENTO'!$A$75,IF(AY4='DATOS EVENTO'!$B$76,'DATOS EVENTO'!$A$76,IF(AY4='DATOS EVENTO'!$B$77,'DATOS EVENTO'!$A$77,IF(AY4='DATOS EVENTO'!$B$78,'DATOS EVENTO'!$A$78,IF(AY4='DATOS EVENTO'!$B$79,'DATOS EVENTO'!$A$79,IF(AY4='DATOS EVENTO'!$B$80,'DATOS EVENTO'!$A$80,IF(AY4='DATOS EVENTO'!$B$81,'DATOS EVENTO'!$A$81,IF(AY4='DATOS EVENTO'!$B$82,'DATOS EVENTO'!$A$82,IF(AY4='DATOS EVENTO'!$B$83,'DATOS EVENTO'!$A$83,IF(AY4='DATOS EVENTO'!$B$84,'DATOS EVENTO'!$A$84,IF(AY4='DATOS EVENTO'!$B$85,'DATOS EVENTO'!$A$85,IF(AY4='DATOS EVENTO'!$B$86,'DATOS EVENTO'!$A$86," "))))))))))))))))))))))))))))))))))))))))))))))))))))))))))))</f>
        <v xml:space="preserve"> </v>
      </c>
      <c r="DJ4" s="44" t="str">
        <f>IF(AZ4='DATOS EVENTO'!$B$27,'DATOS EVENTO'!$A$27,IF(AZ4='DATOS EVENTO'!$B$28,'DATOS EVENTO'!$A$28,IF(AZ4='DATOS EVENTO'!$B$29,'DATOS EVENTO'!$A$29,IF(AZ4='DATOS EVENTO'!$B$30,'DATOS EVENTO'!$A$30,IF(AZ4='DATOS EVENTO'!$B$31,'DATOS EVENTO'!$A$31,IF(AZ4='DATOS EVENTO'!$B$32,'DATOS EVENTO'!$A$32,IF(AZ4='DATOS EVENTO'!$B$33,'DATOS EVENTO'!$A$33,IF(AZ4='DATOS EVENTO'!$B$34,'DATOS EVENTO'!$A$34,IF(AZ4='DATOS EVENTO'!$B$35,'DATOS EVENTO'!$A$35,IF(AZ4='DATOS EVENTO'!$B$36,'DATOS EVENTO'!$A$36,IF(AZ4='DATOS EVENTO'!$B$37,'DATOS EVENTO'!$A$37,IF(AZ4='DATOS EVENTO'!$B$38,'DATOS EVENTO'!$A$38,IF(AZ4='DATOS EVENTO'!$B$39,'DATOS EVENTO'!$A$39,IF(AZ4='DATOS EVENTO'!$B$40,'DATOS EVENTO'!$A$40,IF(AZ4='DATOS EVENTO'!$B$41,'DATOS EVENTO'!$A$41,IF(AZ4='DATOS EVENTO'!$B$42,'DATOS EVENTO'!$A$42,IF(AZ4='DATOS EVENTO'!$B$43,'DATOS EVENTO'!$A$43,IF(AZ4='DATOS EVENTO'!$B$44,'DATOS EVENTO'!$A$44,IF(AZ4='DATOS EVENTO'!$B$45,'DATOS EVENTO'!$A$45,IF(AZ4='DATOS EVENTO'!$B$46,'DATOS EVENTO'!$A$46,IF(AZ4='DATOS EVENTO'!$B$47,'DATOS EVENTO'!$A$47,IF(AZ4='DATOS EVENTO'!$B$48,'DATOS EVENTO'!$A$48,IF(AZ4='DATOS EVENTO'!$B$49,'DATOS EVENTO'!$A$49,IF(AZ4='DATOS EVENTO'!$B$50,'DATOS EVENTO'!$A$50,IF(AZ4='DATOS EVENTO'!$B$51,'DATOS EVENTO'!$A$51,IF(AZ4='DATOS EVENTO'!$B$52,'DATOS EVENTO'!$A$52,IF(AZ4='DATOS EVENTO'!$B$53,'DATOS EVENTO'!$A$53,IF(AZ4='DATOS EVENTO'!$B$54,'DATOS EVENTO'!$A$54,IF(AZ4='DATOS EVENTO'!$B$55,'DATOS EVENTO'!$A$55,IF(AZ4='DATOS EVENTO'!$B$56,'DATOS EVENTO'!$A$56, IF(AZ4='DATOS EVENTO'!$B$57,'DATOS EVENTO'!$A$57,IF(AZ4='DATOS EVENTO'!$B$58,'DATOS EVENTO'!$A$58,IF(AZ4='DATOS EVENTO'!$B$59,'DATOS EVENTO'!$A$59,IF(AZ4='DATOS EVENTO'!$B$60,'DATOS EVENTO'!$A$60,IF(AZ4='DATOS EVENTO'!$B$61,'DATOS EVENTO'!$A$61,IF(AZ4='DATOS EVENTO'!$B$62,'DATOS EVENTO'!$A$62,IF(AZ4='DATOS EVENTO'!$B$63,'DATOS EVENTO'!$A$63,IF(AZ4='DATOS EVENTO'!$B$64,'DATOS EVENTO'!$A$64,IF(AZ4='DATOS EVENTO'!$B$65,'DATOS EVENTO'!$A$65,IF(AZ4='DATOS EVENTO'!$B$66,'DATOS EVENTO'!$A$66,IF(AZ4='DATOS EVENTO'!$B$67,'DATOS EVENTO'!$A$67,IF(AZ4='DATOS EVENTO'!$B$68,'DATOS EVENTO'!$A$68,IF(AZ4='DATOS EVENTO'!$B$69,'DATOS EVENTO'!$A$69,IF(AZ4='DATOS EVENTO'!$B$70,'DATOS EVENTO'!$A$70,IF(AZ4='DATOS EVENTO'!$B$71,'DATOS EVENTO'!$A$71,IF(AZ4='DATOS EVENTO'!$B$72,'DATOS EVENTO'!$A$72,IF(AZ4='DATOS EVENTO'!$B$73,'DATOS EVENTO'!$A$73,IF(AZ4='DATOS EVENTO'!$B$74,'DATOS EVENTO'!$A$74,IF(AZ4='DATOS EVENTO'!$B$75,'DATOS EVENTO'!$A$75,IF(AZ4='DATOS EVENTO'!$B$76,'DATOS EVENTO'!$A$76,IF(AZ4='DATOS EVENTO'!$B$77,'DATOS EVENTO'!$A$77,IF(AZ4='DATOS EVENTO'!$B$78,'DATOS EVENTO'!$A$78,IF(AZ4='DATOS EVENTO'!$B$79,'DATOS EVENTO'!$A$79,IF(AZ4='DATOS EVENTO'!$B$80,'DATOS EVENTO'!$A$80,IF(AZ4='DATOS EVENTO'!$B$81,'DATOS EVENTO'!$A$81,IF(AZ4='DATOS EVENTO'!$B$82,'DATOS EVENTO'!$A$82,IF(AZ4='DATOS EVENTO'!$B$83,'DATOS EVENTO'!$A$83,IF(AZ4='DATOS EVENTO'!$B$84,'DATOS EVENTO'!$A$84,IF(AZ4='DATOS EVENTO'!$B$85,'DATOS EVENTO'!$A$85,IF(AZ4='DATOS EVENTO'!$B$86,'DATOS EVENTO'!$A$86," "))))))))))))))))))))))))))))))))))))))))))))))))))))))))))))</f>
        <v xml:space="preserve"> </v>
      </c>
      <c r="DK4" s="44" t="str">
        <f>IF(BA4='DATOS EVENTO'!$B$27,'DATOS EVENTO'!$A$27,IF(BA4='DATOS EVENTO'!$B$28,'DATOS EVENTO'!$A$28,IF(BA4='DATOS EVENTO'!$B$29,'DATOS EVENTO'!$A$29,IF(BA4='DATOS EVENTO'!$B$30,'DATOS EVENTO'!$A$30,IF(BA4='DATOS EVENTO'!$B$31,'DATOS EVENTO'!$A$31,IF(BA4='DATOS EVENTO'!$B$32,'DATOS EVENTO'!$A$32,IF(BA4='DATOS EVENTO'!$B$33,'DATOS EVENTO'!$A$33,IF(BA4='DATOS EVENTO'!$B$34,'DATOS EVENTO'!$A$34,IF(BA4='DATOS EVENTO'!$B$35,'DATOS EVENTO'!$A$35,IF(BA4='DATOS EVENTO'!$B$36,'DATOS EVENTO'!$A$36,IF(BA4='DATOS EVENTO'!$B$37,'DATOS EVENTO'!$A$37,IF(BA4='DATOS EVENTO'!$B$38,'DATOS EVENTO'!$A$38,IF(BA4='DATOS EVENTO'!$B$39,'DATOS EVENTO'!$A$39,IF(BA4='DATOS EVENTO'!$B$40,'DATOS EVENTO'!$A$40,IF(BA4='DATOS EVENTO'!$B$41,'DATOS EVENTO'!$A$41,IF(BA4='DATOS EVENTO'!$B$42,'DATOS EVENTO'!$A$42,IF(BA4='DATOS EVENTO'!$B$43,'DATOS EVENTO'!$A$43,IF(BA4='DATOS EVENTO'!$B$44,'DATOS EVENTO'!$A$44,IF(BA4='DATOS EVENTO'!$B$45,'DATOS EVENTO'!$A$45,IF(BA4='DATOS EVENTO'!$B$46,'DATOS EVENTO'!$A$46,IF(BA4='DATOS EVENTO'!$B$47,'DATOS EVENTO'!$A$47,IF(BA4='DATOS EVENTO'!$B$48,'DATOS EVENTO'!$A$48,IF(BA4='DATOS EVENTO'!$B$49,'DATOS EVENTO'!$A$49,IF(BA4='DATOS EVENTO'!$B$50,'DATOS EVENTO'!$A$50,IF(BA4='DATOS EVENTO'!$B$51,'DATOS EVENTO'!$A$51,IF(BA4='DATOS EVENTO'!$B$52,'DATOS EVENTO'!$A$52,IF(BA4='DATOS EVENTO'!$B$53,'DATOS EVENTO'!$A$53,IF(BA4='DATOS EVENTO'!$B$54,'DATOS EVENTO'!$A$54,IF(BA4='DATOS EVENTO'!$B$55,'DATOS EVENTO'!$A$55,IF(BA4='DATOS EVENTO'!$B$56,'DATOS EVENTO'!$A$56, IF(BA4='DATOS EVENTO'!$B$57,'DATOS EVENTO'!$A$57,IF(BA4='DATOS EVENTO'!$B$58,'DATOS EVENTO'!$A$58,IF(BA4='DATOS EVENTO'!$B$59,'DATOS EVENTO'!$A$59,IF(BA4='DATOS EVENTO'!$B$60,'DATOS EVENTO'!$A$60,IF(BA4='DATOS EVENTO'!$B$61,'DATOS EVENTO'!$A$61,IF(BA4='DATOS EVENTO'!$B$62,'DATOS EVENTO'!$A$62,IF(BA4='DATOS EVENTO'!$B$63,'DATOS EVENTO'!$A$63,IF(BA4='DATOS EVENTO'!$B$64,'DATOS EVENTO'!$A$64,IF(BA4='DATOS EVENTO'!$B$65,'DATOS EVENTO'!$A$65,IF(BA4='DATOS EVENTO'!$B$66,'DATOS EVENTO'!$A$66,IF(BA4='DATOS EVENTO'!$B$67,'DATOS EVENTO'!$A$67,IF(BA4='DATOS EVENTO'!$B$68,'DATOS EVENTO'!$A$68,IF(BA4='DATOS EVENTO'!$B$69,'DATOS EVENTO'!$A$69,IF(BA4='DATOS EVENTO'!$B$70,'DATOS EVENTO'!$A$70,IF(BA4='DATOS EVENTO'!$B$71,'DATOS EVENTO'!$A$71,IF(BA4='DATOS EVENTO'!$B$72,'DATOS EVENTO'!$A$72,IF(BA4='DATOS EVENTO'!$B$73,'DATOS EVENTO'!$A$73,IF(BA4='DATOS EVENTO'!$B$74,'DATOS EVENTO'!$A$74,IF(BA4='DATOS EVENTO'!$B$75,'DATOS EVENTO'!$A$75,IF(BA4='DATOS EVENTO'!$B$76,'DATOS EVENTO'!$A$76,IF(BA4='DATOS EVENTO'!$B$77,'DATOS EVENTO'!$A$77,IF(BA4='DATOS EVENTO'!$B$78,'DATOS EVENTO'!$A$78,IF(BA4='DATOS EVENTO'!$B$79,'DATOS EVENTO'!$A$79,IF(BA4='DATOS EVENTO'!$B$80,'DATOS EVENTO'!$A$80,IF(BA4='DATOS EVENTO'!$B$81,'DATOS EVENTO'!$A$81,IF(BA4='DATOS EVENTO'!$B$82,'DATOS EVENTO'!$A$82,IF(BA4='DATOS EVENTO'!$B$83,'DATOS EVENTO'!$A$83,IF(BA4='DATOS EVENTO'!$B$84,'DATOS EVENTO'!$A$84,IF(BA4='DATOS EVENTO'!$B$85,'DATOS EVENTO'!$A$85,IF(BA4='DATOS EVENTO'!$B$86,'DATOS EVENTO'!$A$86," "))))))))))))))))))))))))))))))))))))))))))))))))))))))))))))</f>
        <v xml:space="preserve"> </v>
      </c>
      <c r="DL4" s="44" t="str">
        <f>IF(BB4='DATOS EVENTO'!$B$27,'DATOS EVENTO'!$A$27,IF(BB4='DATOS EVENTO'!$B$28,'DATOS EVENTO'!$A$28,IF(BB4='DATOS EVENTO'!$B$29,'DATOS EVENTO'!$A$29,IF(BB4='DATOS EVENTO'!$B$30,'DATOS EVENTO'!$A$30,IF(BB4='DATOS EVENTO'!$B$31,'DATOS EVENTO'!$A$31,IF(BB4='DATOS EVENTO'!$B$32,'DATOS EVENTO'!$A$32,IF(BB4='DATOS EVENTO'!$B$33,'DATOS EVENTO'!$A$33,IF(BB4='DATOS EVENTO'!$B$34,'DATOS EVENTO'!$A$34,IF(BB4='DATOS EVENTO'!$B$35,'DATOS EVENTO'!$A$35,IF(BB4='DATOS EVENTO'!$B$36,'DATOS EVENTO'!$A$36,IF(BB4='DATOS EVENTO'!$B$37,'DATOS EVENTO'!$A$37,IF(BB4='DATOS EVENTO'!$B$38,'DATOS EVENTO'!$A$38,IF(BB4='DATOS EVENTO'!$B$39,'DATOS EVENTO'!$A$39,IF(BB4='DATOS EVENTO'!$B$40,'DATOS EVENTO'!$A$40,IF(BB4='DATOS EVENTO'!$B$41,'DATOS EVENTO'!$A$41,IF(BB4='DATOS EVENTO'!$B$42,'DATOS EVENTO'!$A$42,IF(BB4='DATOS EVENTO'!$B$43,'DATOS EVENTO'!$A$43,IF(BB4='DATOS EVENTO'!$B$44,'DATOS EVENTO'!$A$44,IF(BB4='DATOS EVENTO'!$B$45,'DATOS EVENTO'!$A$45,IF(BB4='DATOS EVENTO'!$B$46,'DATOS EVENTO'!$A$46,IF(BB4='DATOS EVENTO'!$B$47,'DATOS EVENTO'!$A$47,IF(BB4='DATOS EVENTO'!$B$48,'DATOS EVENTO'!$A$48,IF(BB4='DATOS EVENTO'!$B$49,'DATOS EVENTO'!$A$49,IF(BB4='DATOS EVENTO'!$B$50,'DATOS EVENTO'!$A$50,IF(BB4='DATOS EVENTO'!$B$51,'DATOS EVENTO'!$A$51,IF(BB4='DATOS EVENTO'!$B$52,'DATOS EVENTO'!$A$52,IF(BB4='DATOS EVENTO'!$B$53,'DATOS EVENTO'!$A$53,IF(BB4='DATOS EVENTO'!$B$54,'DATOS EVENTO'!$A$54,IF(BB4='DATOS EVENTO'!$B$55,'DATOS EVENTO'!$A$55,IF(BB4='DATOS EVENTO'!$B$56,'DATOS EVENTO'!$A$56, IF(BB4='DATOS EVENTO'!$B$57,'DATOS EVENTO'!$A$57,IF(BB4='DATOS EVENTO'!$B$58,'DATOS EVENTO'!$A$58,IF(BB4='DATOS EVENTO'!$B$59,'DATOS EVENTO'!$A$59,IF(BB4='DATOS EVENTO'!$B$60,'DATOS EVENTO'!$A$60,IF(BB4='DATOS EVENTO'!$B$61,'DATOS EVENTO'!$A$61,IF(BB4='DATOS EVENTO'!$B$62,'DATOS EVENTO'!$A$62,IF(BB4='DATOS EVENTO'!$B$63,'DATOS EVENTO'!$A$63,IF(BB4='DATOS EVENTO'!$B$64,'DATOS EVENTO'!$A$64,IF(BB4='DATOS EVENTO'!$B$65,'DATOS EVENTO'!$A$65,IF(BB4='DATOS EVENTO'!$B$66,'DATOS EVENTO'!$A$66,IF(BB4='DATOS EVENTO'!$B$67,'DATOS EVENTO'!$A$67,IF(BB4='DATOS EVENTO'!$B$68,'DATOS EVENTO'!$A$68,IF(BB4='DATOS EVENTO'!$B$69,'DATOS EVENTO'!$A$69,IF(BB4='DATOS EVENTO'!$B$70,'DATOS EVENTO'!$A$70,IF(BB4='DATOS EVENTO'!$B$71,'DATOS EVENTO'!$A$71,IF(BB4='DATOS EVENTO'!$B$72,'DATOS EVENTO'!$A$72,IF(BB4='DATOS EVENTO'!$B$73,'DATOS EVENTO'!$A$73,IF(BB4='DATOS EVENTO'!$B$74,'DATOS EVENTO'!$A$74,IF(BB4='DATOS EVENTO'!$B$75,'DATOS EVENTO'!$A$75,IF(BB4='DATOS EVENTO'!$B$76,'DATOS EVENTO'!$A$76,IF(BB4='DATOS EVENTO'!$B$77,'DATOS EVENTO'!$A$77,IF(BB4='DATOS EVENTO'!$B$78,'DATOS EVENTO'!$A$78,IF(BB4='DATOS EVENTO'!$B$79,'DATOS EVENTO'!$A$79,IF(BB4='DATOS EVENTO'!$B$80,'DATOS EVENTO'!$A$80,IF(BB4='DATOS EVENTO'!$B$81,'DATOS EVENTO'!$A$81,IF(BB4='DATOS EVENTO'!$B$82,'DATOS EVENTO'!$A$82,IF(BB4='DATOS EVENTO'!$B$83,'DATOS EVENTO'!$A$83,IF(BB4='DATOS EVENTO'!$B$84,'DATOS EVENTO'!$A$84,IF(BB4='DATOS EVENTO'!$B$85,'DATOS EVENTO'!$A$85,IF(BB4='DATOS EVENTO'!$B$86,'DATOS EVENTO'!$A$86," "))))))))))))))))))))))))))))))))))))))))))))))))))))))))))))</f>
        <v xml:space="preserve"> </v>
      </c>
      <c r="DM4" s="44" t="str">
        <f>IF(BC4='DATOS EVENTO'!$B$27,'DATOS EVENTO'!$A$27,IF(BC4='DATOS EVENTO'!$B$28,'DATOS EVENTO'!$A$28,IF(BC4='DATOS EVENTO'!$B$29,'DATOS EVENTO'!$A$29,IF(BC4='DATOS EVENTO'!$B$30,'DATOS EVENTO'!$A$30,IF(BC4='DATOS EVENTO'!$B$31,'DATOS EVENTO'!$A$31,IF(BC4='DATOS EVENTO'!$B$32,'DATOS EVENTO'!$A$32,IF(BC4='DATOS EVENTO'!$B$33,'DATOS EVENTO'!$A$33,IF(BC4='DATOS EVENTO'!$B$34,'DATOS EVENTO'!$A$34,IF(BC4='DATOS EVENTO'!$B$35,'DATOS EVENTO'!$A$35,IF(BC4='DATOS EVENTO'!$B$36,'DATOS EVENTO'!$A$36,IF(BC4='DATOS EVENTO'!$B$37,'DATOS EVENTO'!$A$37,IF(BC4='DATOS EVENTO'!$B$38,'DATOS EVENTO'!$A$38,IF(BC4='DATOS EVENTO'!$B$39,'DATOS EVENTO'!$A$39,IF(BC4='DATOS EVENTO'!$B$40,'DATOS EVENTO'!$A$40,IF(BC4='DATOS EVENTO'!$B$41,'DATOS EVENTO'!$A$41,IF(BC4='DATOS EVENTO'!$B$42,'DATOS EVENTO'!$A$42,IF(BC4='DATOS EVENTO'!$B$43,'DATOS EVENTO'!$A$43,IF(BC4='DATOS EVENTO'!$B$44,'DATOS EVENTO'!$A$44,IF(BC4='DATOS EVENTO'!$B$45,'DATOS EVENTO'!$A$45,IF(BC4='DATOS EVENTO'!$B$46,'DATOS EVENTO'!$A$46,IF(BC4='DATOS EVENTO'!$B$47,'DATOS EVENTO'!$A$47,IF(BC4='DATOS EVENTO'!$B$48,'DATOS EVENTO'!$A$48,IF(BC4='DATOS EVENTO'!$B$49,'DATOS EVENTO'!$A$49,IF(BC4='DATOS EVENTO'!$B$50,'DATOS EVENTO'!$A$50,IF(BC4='DATOS EVENTO'!$B$51,'DATOS EVENTO'!$A$51,IF(BC4='DATOS EVENTO'!$B$52,'DATOS EVENTO'!$A$52,IF(BC4='DATOS EVENTO'!$B$53,'DATOS EVENTO'!$A$53,IF(BC4='DATOS EVENTO'!$B$54,'DATOS EVENTO'!$A$54,IF(BC4='DATOS EVENTO'!$B$55,'DATOS EVENTO'!$A$55,IF(BC4='DATOS EVENTO'!$B$56,'DATOS EVENTO'!$A$56, IF(BC4='DATOS EVENTO'!$B$57,'DATOS EVENTO'!$A$57,IF(BC4='DATOS EVENTO'!$B$58,'DATOS EVENTO'!$A$58,IF(BC4='DATOS EVENTO'!$B$59,'DATOS EVENTO'!$A$59,IF(BC4='DATOS EVENTO'!$B$60,'DATOS EVENTO'!$A$60,IF(BC4='DATOS EVENTO'!$B$61,'DATOS EVENTO'!$A$61,IF(BC4='DATOS EVENTO'!$B$62,'DATOS EVENTO'!$A$62,IF(BC4='DATOS EVENTO'!$B$63,'DATOS EVENTO'!$A$63,IF(BC4='DATOS EVENTO'!$B$64,'DATOS EVENTO'!$A$64,IF(BC4='DATOS EVENTO'!$B$65,'DATOS EVENTO'!$A$65,IF(BC4='DATOS EVENTO'!$B$66,'DATOS EVENTO'!$A$66,IF(BC4='DATOS EVENTO'!$B$67,'DATOS EVENTO'!$A$67,IF(BC4='DATOS EVENTO'!$B$68,'DATOS EVENTO'!$A$68,IF(BC4='DATOS EVENTO'!$B$69,'DATOS EVENTO'!$A$69,IF(BC4='DATOS EVENTO'!$B$70,'DATOS EVENTO'!$A$70,IF(BC4='DATOS EVENTO'!$B$71,'DATOS EVENTO'!$A$71,IF(BC4='DATOS EVENTO'!$B$72,'DATOS EVENTO'!$A$72,IF(BC4='DATOS EVENTO'!$B$73,'DATOS EVENTO'!$A$73,IF(BC4='DATOS EVENTO'!$B$74,'DATOS EVENTO'!$A$74,IF(BC4='DATOS EVENTO'!$B$75,'DATOS EVENTO'!$A$75,IF(BC4='DATOS EVENTO'!$B$76,'DATOS EVENTO'!$A$76,IF(BC4='DATOS EVENTO'!$B$77,'DATOS EVENTO'!$A$77,IF(BC4='DATOS EVENTO'!$B$78,'DATOS EVENTO'!$A$78,IF(BC4='DATOS EVENTO'!$B$79,'DATOS EVENTO'!$A$79,IF(BC4='DATOS EVENTO'!$B$80,'DATOS EVENTO'!$A$80,IF(BC4='DATOS EVENTO'!$B$81,'DATOS EVENTO'!$A$81,IF(BC4='DATOS EVENTO'!$B$82,'DATOS EVENTO'!$A$82,IF(BC4='DATOS EVENTO'!$B$83,'DATOS EVENTO'!$A$83,IF(BC4='DATOS EVENTO'!$B$84,'DATOS EVENTO'!$A$84,IF(BC4='DATOS EVENTO'!$B$85,'DATOS EVENTO'!$A$85,IF(BC4='DATOS EVENTO'!$B$86,'DATOS EVENTO'!$A$86," "))))))))))))))))))))))))))))))))))))))))))))))))))))))))))))</f>
        <v xml:space="preserve"> </v>
      </c>
      <c r="DN4" s="44" t="str">
        <f>IF(BD4='DATOS EVENTO'!$B$27,'DATOS EVENTO'!$A$27,IF(BD4='DATOS EVENTO'!$B$28,'DATOS EVENTO'!$A$28,IF(BD4='DATOS EVENTO'!$B$29,'DATOS EVENTO'!$A$29,IF(BD4='DATOS EVENTO'!$B$30,'DATOS EVENTO'!$A$30,IF(BD4='DATOS EVENTO'!$B$31,'DATOS EVENTO'!$A$31,IF(BD4='DATOS EVENTO'!$B$32,'DATOS EVENTO'!$A$32,IF(BD4='DATOS EVENTO'!$B$33,'DATOS EVENTO'!$A$33,IF(BD4='DATOS EVENTO'!$B$34,'DATOS EVENTO'!$A$34,IF(BD4='DATOS EVENTO'!$B$35,'DATOS EVENTO'!$A$35,IF(BD4='DATOS EVENTO'!$B$36,'DATOS EVENTO'!$A$36,IF(BD4='DATOS EVENTO'!$B$37,'DATOS EVENTO'!$A$37,IF(BD4='DATOS EVENTO'!$B$38,'DATOS EVENTO'!$A$38,IF(BD4='DATOS EVENTO'!$B$39,'DATOS EVENTO'!$A$39,IF(BD4='DATOS EVENTO'!$B$40,'DATOS EVENTO'!$A$40,IF(BD4='DATOS EVENTO'!$B$41,'DATOS EVENTO'!$A$41,IF(BD4='DATOS EVENTO'!$B$42,'DATOS EVENTO'!$A$42,IF(BD4='DATOS EVENTO'!$B$43,'DATOS EVENTO'!$A$43,IF(BD4='DATOS EVENTO'!$B$44,'DATOS EVENTO'!$A$44,IF(BD4='DATOS EVENTO'!$B$45,'DATOS EVENTO'!$A$45,IF(BD4='DATOS EVENTO'!$B$46,'DATOS EVENTO'!$A$46,IF(BD4='DATOS EVENTO'!$B$47,'DATOS EVENTO'!$A$47,IF(BD4='DATOS EVENTO'!$B$48,'DATOS EVENTO'!$A$48,IF(BD4='DATOS EVENTO'!$B$49,'DATOS EVENTO'!$A$49,IF(BD4='DATOS EVENTO'!$B$50,'DATOS EVENTO'!$A$50,IF(BD4='DATOS EVENTO'!$B$51,'DATOS EVENTO'!$A$51,IF(BD4='DATOS EVENTO'!$B$52,'DATOS EVENTO'!$A$52,IF(BD4='DATOS EVENTO'!$B$53,'DATOS EVENTO'!$A$53,IF(BD4='DATOS EVENTO'!$B$54,'DATOS EVENTO'!$A$54,IF(BD4='DATOS EVENTO'!$B$55,'DATOS EVENTO'!$A$55,IF(BD4='DATOS EVENTO'!$B$56,'DATOS EVENTO'!$A$56, IF(BD4='DATOS EVENTO'!$B$57,'DATOS EVENTO'!$A$57,IF(BD4='DATOS EVENTO'!$B$58,'DATOS EVENTO'!$A$58,IF(BD4='DATOS EVENTO'!$B$59,'DATOS EVENTO'!$A$59,IF(BD4='DATOS EVENTO'!$B$60,'DATOS EVENTO'!$A$60,IF(BD4='DATOS EVENTO'!$B$61,'DATOS EVENTO'!$A$61,IF(BD4='DATOS EVENTO'!$B$62,'DATOS EVENTO'!$A$62,IF(BD4='DATOS EVENTO'!$B$63,'DATOS EVENTO'!$A$63,IF(BD4='DATOS EVENTO'!$B$64,'DATOS EVENTO'!$A$64,IF(BD4='DATOS EVENTO'!$B$65,'DATOS EVENTO'!$A$65,IF(BD4='DATOS EVENTO'!$B$66,'DATOS EVENTO'!$A$66,IF(BD4='DATOS EVENTO'!$B$67,'DATOS EVENTO'!$A$67,IF(BD4='DATOS EVENTO'!$B$68,'DATOS EVENTO'!$A$68,IF(BD4='DATOS EVENTO'!$B$69,'DATOS EVENTO'!$A$69,IF(BD4='DATOS EVENTO'!$B$70,'DATOS EVENTO'!$A$70,IF(BD4='DATOS EVENTO'!$B$71,'DATOS EVENTO'!$A$71,IF(BD4='DATOS EVENTO'!$B$72,'DATOS EVENTO'!$A$72,IF(BD4='DATOS EVENTO'!$B$73,'DATOS EVENTO'!$A$73,IF(BD4='DATOS EVENTO'!$B$74,'DATOS EVENTO'!$A$74,IF(BD4='DATOS EVENTO'!$B$75,'DATOS EVENTO'!$A$75,IF(BD4='DATOS EVENTO'!$B$76,'DATOS EVENTO'!$A$76,IF(BD4='DATOS EVENTO'!$B$77,'DATOS EVENTO'!$A$77,IF(BD4='DATOS EVENTO'!$B$78,'DATOS EVENTO'!$A$78,IF(BD4='DATOS EVENTO'!$B$79,'DATOS EVENTO'!$A$79,IF(BD4='DATOS EVENTO'!$B$80,'DATOS EVENTO'!$A$80,IF(BD4='DATOS EVENTO'!$B$81,'DATOS EVENTO'!$A$81,IF(BD4='DATOS EVENTO'!$B$82,'DATOS EVENTO'!$A$82,IF(BD4='DATOS EVENTO'!$B$83,'DATOS EVENTO'!$A$83,IF(BD4='DATOS EVENTO'!$B$84,'DATOS EVENTO'!$A$84,IF(BD4='DATOS EVENTO'!$B$85,'DATOS EVENTO'!$A$85,IF(BD4='DATOS EVENTO'!$B$86,'DATOS EVENTO'!$A$86," "))))))))))))))))))))))))))))))))))))))))))))))))))))))))))))</f>
        <v xml:space="preserve"> </v>
      </c>
      <c r="DO4" s="44" t="str">
        <f>IF(BE4='DATOS EVENTO'!$B$27,'DATOS EVENTO'!$A$27,IF(BE4='DATOS EVENTO'!$B$28,'DATOS EVENTO'!$A$28,IF(BE4='DATOS EVENTO'!$B$29,'DATOS EVENTO'!$A$29,IF(BE4='DATOS EVENTO'!$B$30,'DATOS EVENTO'!$A$30,IF(BE4='DATOS EVENTO'!$B$31,'DATOS EVENTO'!$A$31,IF(BE4='DATOS EVENTO'!$B$32,'DATOS EVENTO'!$A$32,IF(BE4='DATOS EVENTO'!$B$33,'DATOS EVENTO'!$A$33,IF(BE4='DATOS EVENTO'!$B$34,'DATOS EVENTO'!$A$34,IF(BE4='DATOS EVENTO'!$B$35,'DATOS EVENTO'!$A$35,IF(BE4='DATOS EVENTO'!$B$36,'DATOS EVENTO'!$A$36,IF(BE4='DATOS EVENTO'!$B$37,'DATOS EVENTO'!$A$37,IF(BE4='DATOS EVENTO'!$B$38,'DATOS EVENTO'!$A$38,IF(BE4='DATOS EVENTO'!$B$39,'DATOS EVENTO'!$A$39,IF(BE4='DATOS EVENTO'!$B$40,'DATOS EVENTO'!$A$40,IF(BE4='DATOS EVENTO'!$B$41,'DATOS EVENTO'!$A$41,IF(BE4='DATOS EVENTO'!$B$42,'DATOS EVENTO'!$A$42,IF(BE4='DATOS EVENTO'!$B$43,'DATOS EVENTO'!$A$43,IF(BE4='DATOS EVENTO'!$B$44,'DATOS EVENTO'!$A$44,IF(BE4='DATOS EVENTO'!$B$45,'DATOS EVENTO'!$A$45,IF(BE4='DATOS EVENTO'!$B$46,'DATOS EVENTO'!$A$46,IF(BE4='DATOS EVENTO'!$B$47,'DATOS EVENTO'!$A$47,IF(BE4='DATOS EVENTO'!$B$48,'DATOS EVENTO'!$A$48,IF(BE4='DATOS EVENTO'!$B$49,'DATOS EVENTO'!$A$49,IF(BE4='DATOS EVENTO'!$B$50,'DATOS EVENTO'!$A$50,IF(BE4='DATOS EVENTO'!$B$51,'DATOS EVENTO'!$A$51,IF(BE4='DATOS EVENTO'!$B$52,'DATOS EVENTO'!$A$52,IF(BE4='DATOS EVENTO'!$B$53,'DATOS EVENTO'!$A$53,IF(BE4='DATOS EVENTO'!$B$54,'DATOS EVENTO'!$A$54,IF(BE4='DATOS EVENTO'!$B$55,'DATOS EVENTO'!$A$55,IF(BE4='DATOS EVENTO'!$B$56,'DATOS EVENTO'!$A$56, IF(BE4='DATOS EVENTO'!$B$57,'DATOS EVENTO'!$A$57,IF(BE4='DATOS EVENTO'!$B$58,'DATOS EVENTO'!$A$58,IF(BE4='DATOS EVENTO'!$B$59,'DATOS EVENTO'!$A$59,IF(BE4='DATOS EVENTO'!$B$60,'DATOS EVENTO'!$A$60,IF(BE4='DATOS EVENTO'!$B$61,'DATOS EVENTO'!$A$61,IF(BE4='DATOS EVENTO'!$B$62,'DATOS EVENTO'!$A$62,IF(BE4='DATOS EVENTO'!$B$63,'DATOS EVENTO'!$A$63,IF(BE4='DATOS EVENTO'!$B$64,'DATOS EVENTO'!$A$64,IF(BE4='DATOS EVENTO'!$B$65,'DATOS EVENTO'!$A$65,IF(BE4='DATOS EVENTO'!$B$66,'DATOS EVENTO'!$A$66,IF(BE4='DATOS EVENTO'!$B$67,'DATOS EVENTO'!$A$67,IF(BE4='DATOS EVENTO'!$B$68,'DATOS EVENTO'!$A$68,IF(BE4='DATOS EVENTO'!$B$69,'DATOS EVENTO'!$A$69,IF(BE4='DATOS EVENTO'!$B$70,'DATOS EVENTO'!$A$70,IF(BE4='DATOS EVENTO'!$B$71,'DATOS EVENTO'!$A$71,IF(BE4='DATOS EVENTO'!$B$72,'DATOS EVENTO'!$A$72,IF(BE4='DATOS EVENTO'!$B$73,'DATOS EVENTO'!$A$73,IF(BE4='DATOS EVENTO'!$B$74,'DATOS EVENTO'!$A$74,IF(BE4='DATOS EVENTO'!$B$75,'DATOS EVENTO'!$A$75,IF(BE4='DATOS EVENTO'!$B$76,'DATOS EVENTO'!$A$76,IF(BE4='DATOS EVENTO'!$B$77,'DATOS EVENTO'!$A$77,IF(BE4='DATOS EVENTO'!$B$78,'DATOS EVENTO'!$A$78,IF(BE4='DATOS EVENTO'!$B$79,'DATOS EVENTO'!$A$79,IF(BE4='DATOS EVENTO'!$B$80,'DATOS EVENTO'!$A$80,IF(BE4='DATOS EVENTO'!$B$81,'DATOS EVENTO'!$A$81,IF(BE4='DATOS EVENTO'!$B$82,'DATOS EVENTO'!$A$82,IF(BE4='DATOS EVENTO'!$B$83,'DATOS EVENTO'!$A$83,IF(BE4='DATOS EVENTO'!$B$84,'DATOS EVENTO'!$A$84,IF(BE4='DATOS EVENTO'!$B$85,'DATOS EVENTO'!$A$85,IF(BE4='DATOS EVENTO'!$B$86,'DATOS EVENTO'!$A$86," "))))))))))))))))))))))))))))))))))))))))))))))))))))))))))))</f>
        <v xml:space="preserve"> </v>
      </c>
      <c r="DP4" s="44" t="str">
        <f>IF(BF4='DATOS EVENTO'!$B$27,'DATOS EVENTO'!$A$27,IF(BF4='DATOS EVENTO'!$B$28,'DATOS EVENTO'!$A$28,IF(BF4='DATOS EVENTO'!$B$29,'DATOS EVENTO'!$A$29,IF(BF4='DATOS EVENTO'!$B$30,'DATOS EVENTO'!$A$30,IF(BF4='DATOS EVENTO'!$B$31,'DATOS EVENTO'!$A$31,IF(BF4='DATOS EVENTO'!$B$32,'DATOS EVENTO'!$A$32,IF(BF4='DATOS EVENTO'!$B$33,'DATOS EVENTO'!$A$33,IF(BF4='DATOS EVENTO'!$B$34,'DATOS EVENTO'!$A$34,IF(BF4='DATOS EVENTO'!$B$35,'DATOS EVENTO'!$A$35,IF(BF4='DATOS EVENTO'!$B$36,'DATOS EVENTO'!$A$36,IF(BF4='DATOS EVENTO'!$B$37,'DATOS EVENTO'!$A$37,IF(BF4='DATOS EVENTO'!$B$38,'DATOS EVENTO'!$A$38,IF(BF4='DATOS EVENTO'!$B$39,'DATOS EVENTO'!$A$39,IF(BF4='DATOS EVENTO'!$B$40,'DATOS EVENTO'!$A$40,IF(BF4='DATOS EVENTO'!$B$41,'DATOS EVENTO'!$A$41,IF(BF4='DATOS EVENTO'!$B$42,'DATOS EVENTO'!$A$42,IF(BF4='DATOS EVENTO'!$B$43,'DATOS EVENTO'!$A$43,IF(BF4='DATOS EVENTO'!$B$44,'DATOS EVENTO'!$A$44,IF(BF4='DATOS EVENTO'!$B$45,'DATOS EVENTO'!$A$45,IF(BF4='DATOS EVENTO'!$B$46,'DATOS EVENTO'!$A$46,IF(BF4='DATOS EVENTO'!$B$47,'DATOS EVENTO'!$A$47,IF(BF4='DATOS EVENTO'!$B$48,'DATOS EVENTO'!$A$48,IF(BF4='DATOS EVENTO'!$B$49,'DATOS EVENTO'!$A$49,IF(BF4='DATOS EVENTO'!$B$50,'DATOS EVENTO'!$A$50,IF(BF4='DATOS EVENTO'!$B$51,'DATOS EVENTO'!$A$51,IF(BF4='DATOS EVENTO'!$B$52,'DATOS EVENTO'!$A$52,IF(BF4='DATOS EVENTO'!$B$53,'DATOS EVENTO'!$A$53,IF(BF4='DATOS EVENTO'!$B$54,'DATOS EVENTO'!$A$54,IF(BF4='DATOS EVENTO'!$B$55,'DATOS EVENTO'!$A$55,IF(BF4='DATOS EVENTO'!$B$56,'DATOS EVENTO'!$A$56, IF(BF4='DATOS EVENTO'!$B$57,'DATOS EVENTO'!$A$57,IF(BF4='DATOS EVENTO'!$B$58,'DATOS EVENTO'!$A$58,IF(BF4='DATOS EVENTO'!$B$59,'DATOS EVENTO'!$A$59,IF(BF4='DATOS EVENTO'!$B$60,'DATOS EVENTO'!$A$60,IF(BF4='DATOS EVENTO'!$B$61,'DATOS EVENTO'!$A$61,IF(BF4='DATOS EVENTO'!$B$62,'DATOS EVENTO'!$A$62,IF(BF4='DATOS EVENTO'!$B$63,'DATOS EVENTO'!$A$63,IF(BF4='DATOS EVENTO'!$B$64,'DATOS EVENTO'!$A$64,IF(BF4='DATOS EVENTO'!$B$65,'DATOS EVENTO'!$A$65,IF(BF4='DATOS EVENTO'!$B$66,'DATOS EVENTO'!$A$66,IF(BF4='DATOS EVENTO'!$B$67,'DATOS EVENTO'!$A$67,IF(BF4='DATOS EVENTO'!$B$68,'DATOS EVENTO'!$A$68,IF(BF4='DATOS EVENTO'!$B$69,'DATOS EVENTO'!$A$69,IF(BF4='DATOS EVENTO'!$B$70,'DATOS EVENTO'!$A$70,IF(BF4='DATOS EVENTO'!$B$71,'DATOS EVENTO'!$A$71,IF(BF4='DATOS EVENTO'!$B$72,'DATOS EVENTO'!$A$72,IF(BF4='DATOS EVENTO'!$B$73,'DATOS EVENTO'!$A$73,IF(BF4='DATOS EVENTO'!$B$74,'DATOS EVENTO'!$A$74,IF(BF4='DATOS EVENTO'!$B$75,'DATOS EVENTO'!$A$75,IF(BF4='DATOS EVENTO'!$B$76,'DATOS EVENTO'!$A$76,IF(BF4='DATOS EVENTO'!$B$77,'DATOS EVENTO'!$A$77,IF(BF4='DATOS EVENTO'!$B$78,'DATOS EVENTO'!$A$78,IF(BF4='DATOS EVENTO'!$B$79,'DATOS EVENTO'!$A$79,IF(BF4='DATOS EVENTO'!$B$80,'DATOS EVENTO'!$A$80,IF(BF4='DATOS EVENTO'!$B$81,'DATOS EVENTO'!$A$81,IF(BF4='DATOS EVENTO'!$B$82,'DATOS EVENTO'!$A$82,IF(BF4='DATOS EVENTO'!$B$83,'DATOS EVENTO'!$A$83,IF(BF4='DATOS EVENTO'!$B$84,'DATOS EVENTO'!$A$84,IF(BF4='DATOS EVENTO'!$B$85,'DATOS EVENTO'!$A$85,IF(BF4='DATOS EVENTO'!$B$86,'DATOS EVENTO'!$A$86," "))))))))))))))))))))))))))))))))))))))))))))))))))))))))))))</f>
        <v xml:space="preserve"> </v>
      </c>
      <c r="DQ4" s="44" t="str">
        <f>IF(BG4='DATOS EVENTO'!$B$27,'DATOS EVENTO'!$A$27,IF(BG4='DATOS EVENTO'!$B$28,'DATOS EVENTO'!$A$28,IF(BG4='DATOS EVENTO'!$B$29,'DATOS EVENTO'!$A$29,IF(BG4='DATOS EVENTO'!$B$30,'DATOS EVENTO'!$A$30,IF(BG4='DATOS EVENTO'!$B$31,'DATOS EVENTO'!$A$31,IF(BG4='DATOS EVENTO'!$B$32,'DATOS EVENTO'!$A$32,IF(BG4='DATOS EVENTO'!$B$33,'DATOS EVENTO'!$A$33,IF(BG4='DATOS EVENTO'!$B$34,'DATOS EVENTO'!$A$34,IF(BG4='DATOS EVENTO'!$B$35,'DATOS EVENTO'!$A$35,IF(BG4='DATOS EVENTO'!$B$36,'DATOS EVENTO'!$A$36,IF(BG4='DATOS EVENTO'!$B$37,'DATOS EVENTO'!$A$37,IF(BG4='DATOS EVENTO'!$B$38,'DATOS EVENTO'!$A$38,IF(BG4='DATOS EVENTO'!$B$39,'DATOS EVENTO'!$A$39,IF(BG4='DATOS EVENTO'!$B$40,'DATOS EVENTO'!$A$40,IF(BG4='DATOS EVENTO'!$B$41,'DATOS EVENTO'!$A$41,IF(BG4='DATOS EVENTO'!$B$42,'DATOS EVENTO'!$A$42,IF(BG4='DATOS EVENTO'!$B$43,'DATOS EVENTO'!$A$43,IF(BG4='DATOS EVENTO'!$B$44,'DATOS EVENTO'!$A$44,IF(BG4='DATOS EVENTO'!$B$45,'DATOS EVENTO'!$A$45,IF(BG4='DATOS EVENTO'!$B$46,'DATOS EVENTO'!$A$46,IF(BG4='DATOS EVENTO'!$B$47,'DATOS EVENTO'!$A$47,IF(BG4='DATOS EVENTO'!$B$48,'DATOS EVENTO'!$A$48,IF(BG4='DATOS EVENTO'!$B$49,'DATOS EVENTO'!$A$49,IF(BG4='DATOS EVENTO'!$B$50,'DATOS EVENTO'!$A$50,IF(BG4='DATOS EVENTO'!$B$51,'DATOS EVENTO'!$A$51,IF(BG4='DATOS EVENTO'!$B$52,'DATOS EVENTO'!$A$52,IF(BG4='DATOS EVENTO'!$B$53,'DATOS EVENTO'!$A$53,IF(BG4='DATOS EVENTO'!$B$54,'DATOS EVENTO'!$A$54,IF(BG4='DATOS EVENTO'!$B$55,'DATOS EVENTO'!$A$55,IF(BG4='DATOS EVENTO'!$B$56,'DATOS EVENTO'!$A$56, IF(BG4='DATOS EVENTO'!$B$57,'DATOS EVENTO'!$A$57,IF(BG4='DATOS EVENTO'!$B$58,'DATOS EVENTO'!$A$58,IF(BG4='DATOS EVENTO'!$B$59,'DATOS EVENTO'!$A$59,IF(BG4='DATOS EVENTO'!$B$60,'DATOS EVENTO'!$A$60,IF(BG4='DATOS EVENTO'!$B$61,'DATOS EVENTO'!$A$61,IF(BG4='DATOS EVENTO'!$B$62,'DATOS EVENTO'!$A$62,IF(BG4='DATOS EVENTO'!$B$63,'DATOS EVENTO'!$A$63,IF(BG4='DATOS EVENTO'!$B$64,'DATOS EVENTO'!$A$64,IF(BG4='DATOS EVENTO'!$B$65,'DATOS EVENTO'!$A$65,IF(BG4='DATOS EVENTO'!$B$66,'DATOS EVENTO'!$A$66,IF(BG4='DATOS EVENTO'!$B$67,'DATOS EVENTO'!$A$67,IF(BG4='DATOS EVENTO'!$B$68,'DATOS EVENTO'!$A$68,IF(BG4='DATOS EVENTO'!$B$69,'DATOS EVENTO'!$A$69,IF(BG4='DATOS EVENTO'!$B$70,'DATOS EVENTO'!$A$70,IF(BG4='DATOS EVENTO'!$B$71,'DATOS EVENTO'!$A$71,IF(BG4='DATOS EVENTO'!$B$72,'DATOS EVENTO'!$A$72,IF(BG4='DATOS EVENTO'!$B$73,'DATOS EVENTO'!$A$73,IF(BG4='DATOS EVENTO'!$B$74,'DATOS EVENTO'!$A$74,IF(BG4='DATOS EVENTO'!$B$75,'DATOS EVENTO'!$A$75,IF(BG4='DATOS EVENTO'!$B$76,'DATOS EVENTO'!$A$76,IF(BG4='DATOS EVENTO'!$B$77,'DATOS EVENTO'!$A$77,IF(BG4='DATOS EVENTO'!$B$78,'DATOS EVENTO'!$A$78,IF(BG4='DATOS EVENTO'!$B$79,'DATOS EVENTO'!$A$79,IF(BG4='DATOS EVENTO'!$B$80,'DATOS EVENTO'!$A$80,IF(BG4='DATOS EVENTO'!$B$81,'DATOS EVENTO'!$A$81,IF(BG4='DATOS EVENTO'!$B$82,'DATOS EVENTO'!$A$82,IF(BG4='DATOS EVENTO'!$B$83,'DATOS EVENTO'!$A$83,IF(BG4='DATOS EVENTO'!$B$84,'DATOS EVENTO'!$A$84,IF(BG4='DATOS EVENTO'!$B$85,'DATOS EVENTO'!$A$85,IF(BG4='DATOS EVENTO'!$B$86,'DATOS EVENTO'!$A$86," "))))))))))))))))))))))))))))))))))))))))))))))))))))))))))))</f>
        <v xml:space="preserve"> </v>
      </c>
      <c r="DR4" s="44" t="str">
        <f>IF(BH4='DATOS EVENTO'!$B$27,'DATOS EVENTO'!$A$27,IF(BH4='DATOS EVENTO'!$B$28,'DATOS EVENTO'!$A$28,IF(BH4='DATOS EVENTO'!$B$29,'DATOS EVENTO'!$A$29,IF(BH4='DATOS EVENTO'!$B$30,'DATOS EVENTO'!$A$30,IF(BH4='DATOS EVENTO'!$B$31,'DATOS EVENTO'!$A$31,IF(BH4='DATOS EVENTO'!$B$32,'DATOS EVENTO'!$A$32,IF(BH4='DATOS EVENTO'!$B$33,'DATOS EVENTO'!$A$33,IF(BH4='DATOS EVENTO'!$B$34,'DATOS EVENTO'!$A$34,IF(BH4='DATOS EVENTO'!$B$35,'DATOS EVENTO'!$A$35,IF(BH4='DATOS EVENTO'!$B$36,'DATOS EVENTO'!$A$36,IF(BH4='DATOS EVENTO'!$B$37,'DATOS EVENTO'!$A$37,IF(BH4='DATOS EVENTO'!$B$38,'DATOS EVENTO'!$A$38,IF(BH4='DATOS EVENTO'!$B$39,'DATOS EVENTO'!$A$39,IF(BH4='DATOS EVENTO'!$B$40,'DATOS EVENTO'!$A$40,IF(BH4='DATOS EVENTO'!$B$41,'DATOS EVENTO'!$A$41,IF(BH4='DATOS EVENTO'!$B$42,'DATOS EVENTO'!$A$42,IF(BH4='DATOS EVENTO'!$B$43,'DATOS EVENTO'!$A$43,IF(BH4='DATOS EVENTO'!$B$44,'DATOS EVENTO'!$A$44,IF(BH4='DATOS EVENTO'!$B$45,'DATOS EVENTO'!$A$45,IF(BH4='DATOS EVENTO'!$B$46,'DATOS EVENTO'!$A$46,IF(BH4='DATOS EVENTO'!$B$47,'DATOS EVENTO'!$A$47,IF(BH4='DATOS EVENTO'!$B$48,'DATOS EVENTO'!$A$48,IF(BH4='DATOS EVENTO'!$B$49,'DATOS EVENTO'!$A$49,IF(BH4='DATOS EVENTO'!$B$50,'DATOS EVENTO'!$A$50,IF(BH4='DATOS EVENTO'!$B$51,'DATOS EVENTO'!$A$51,IF(BH4='DATOS EVENTO'!$B$52,'DATOS EVENTO'!$A$52,IF(BH4='DATOS EVENTO'!$B$53,'DATOS EVENTO'!$A$53,IF(BH4='DATOS EVENTO'!$B$54,'DATOS EVENTO'!$A$54,IF(BH4='DATOS EVENTO'!$B$55,'DATOS EVENTO'!$A$55,IF(BH4='DATOS EVENTO'!$B$56,'DATOS EVENTO'!$A$56, IF(BH4='DATOS EVENTO'!$B$57,'DATOS EVENTO'!$A$57,IF(BH4='DATOS EVENTO'!$B$58,'DATOS EVENTO'!$A$58,IF(BH4='DATOS EVENTO'!$B$59,'DATOS EVENTO'!$A$59,IF(BH4='DATOS EVENTO'!$B$60,'DATOS EVENTO'!$A$60,IF(BH4='DATOS EVENTO'!$B$61,'DATOS EVENTO'!$A$61,IF(BH4='DATOS EVENTO'!$B$62,'DATOS EVENTO'!$A$62,IF(BH4='DATOS EVENTO'!$B$63,'DATOS EVENTO'!$A$63,IF(BH4='DATOS EVENTO'!$B$64,'DATOS EVENTO'!$A$64,IF(BH4='DATOS EVENTO'!$B$65,'DATOS EVENTO'!$A$65,IF(BH4='DATOS EVENTO'!$B$66,'DATOS EVENTO'!$A$66,IF(BH4='DATOS EVENTO'!$B$67,'DATOS EVENTO'!$A$67,IF(BH4='DATOS EVENTO'!$B$68,'DATOS EVENTO'!$A$68,IF(BH4='DATOS EVENTO'!$B$69,'DATOS EVENTO'!$A$69,IF(BH4='DATOS EVENTO'!$B$70,'DATOS EVENTO'!$A$70,IF(BH4='DATOS EVENTO'!$B$71,'DATOS EVENTO'!$A$71,IF(BH4='DATOS EVENTO'!$B$72,'DATOS EVENTO'!$A$72,IF(BH4='DATOS EVENTO'!$B$73,'DATOS EVENTO'!$A$73,IF(BH4='DATOS EVENTO'!$B$74,'DATOS EVENTO'!$A$74,IF(BH4='DATOS EVENTO'!$B$75,'DATOS EVENTO'!$A$75,IF(BH4='DATOS EVENTO'!$B$76,'DATOS EVENTO'!$A$76,IF(BH4='DATOS EVENTO'!$B$77,'DATOS EVENTO'!$A$77,IF(BH4='DATOS EVENTO'!$B$78,'DATOS EVENTO'!$A$78,IF(BH4='DATOS EVENTO'!$B$79,'DATOS EVENTO'!$A$79,IF(BH4='DATOS EVENTO'!$B$80,'DATOS EVENTO'!$A$80,IF(BH4='DATOS EVENTO'!$B$81,'DATOS EVENTO'!$A$81,IF(BH4='DATOS EVENTO'!$B$82,'DATOS EVENTO'!$A$82,IF(BH4='DATOS EVENTO'!$B$83,'DATOS EVENTO'!$A$83,IF(BH4='DATOS EVENTO'!$B$84,'DATOS EVENTO'!$A$84,IF(BH4='DATOS EVENTO'!$B$85,'DATOS EVENTO'!$A$85,IF(BH4='DATOS EVENTO'!$B$86,'DATOS EVENTO'!$A$86," "))))))))))))))))))))))))))))))))))))))))))))))))))))))))))))</f>
        <v xml:space="preserve"> </v>
      </c>
      <c r="DS4" s="44" t="str">
        <f>IF(BI4='DATOS EVENTO'!$B$27,'DATOS EVENTO'!$A$27,IF(BI4='DATOS EVENTO'!$B$28,'DATOS EVENTO'!$A$28,IF(BI4='DATOS EVENTO'!$B$29,'DATOS EVENTO'!$A$29,IF(BI4='DATOS EVENTO'!$B$30,'DATOS EVENTO'!$A$30,IF(BI4='DATOS EVENTO'!$B$31,'DATOS EVENTO'!$A$31,IF(BI4='DATOS EVENTO'!$B$32,'DATOS EVENTO'!$A$32,IF(BI4='DATOS EVENTO'!$B$33,'DATOS EVENTO'!$A$33,IF(BI4='DATOS EVENTO'!$B$34,'DATOS EVENTO'!$A$34,IF(BI4='DATOS EVENTO'!$B$35,'DATOS EVENTO'!$A$35,IF(BI4='DATOS EVENTO'!$B$36,'DATOS EVENTO'!$A$36,IF(BI4='DATOS EVENTO'!$B$37,'DATOS EVENTO'!$A$37,IF(BI4='DATOS EVENTO'!$B$38,'DATOS EVENTO'!$A$38,IF(BI4='DATOS EVENTO'!$B$39,'DATOS EVENTO'!$A$39,IF(BI4='DATOS EVENTO'!$B$40,'DATOS EVENTO'!$A$40,IF(BI4='DATOS EVENTO'!$B$41,'DATOS EVENTO'!$A$41,IF(BI4='DATOS EVENTO'!$B$42,'DATOS EVENTO'!$A$42,IF(BI4='DATOS EVENTO'!$B$43,'DATOS EVENTO'!$A$43,IF(BI4='DATOS EVENTO'!$B$44,'DATOS EVENTO'!$A$44,IF(BI4='DATOS EVENTO'!$B$45,'DATOS EVENTO'!$A$45,IF(BI4='DATOS EVENTO'!$B$46,'DATOS EVENTO'!$A$46,IF(BI4='DATOS EVENTO'!$B$47,'DATOS EVENTO'!$A$47,IF(BI4='DATOS EVENTO'!$B$48,'DATOS EVENTO'!$A$48,IF(BI4='DATOS EVENTO'!$B$49,'DATOS EVENTO'!$A$49,IF(BI4='DATOS EVENTO'!$B$50,'DATOS EVENTO'!$A$50,IF(BI4='DATOS EVENTO'!$B$51,'DATOS EVENTO'!$A$51,IF(BI4='DATOS EVENTO'!$B$52,'DATOS EVENTO'!$A$52,IF(BI4='DATOS EVENTO'!$B$53,'DATOS EVENTO'!$A$53,IF(BI4='DATOS EVENTO'!$B$54,'DATOS EVENTO'!$A$54,IF(BI4='DATOS EVENTO'!$B$55,'DATOS EVENTO'!$A$55,IF(BI4='DATOS EVENTO'!$B$56,'DATOS EVENTO'!$A$56, IF(BI4='DATOS EVENTO'!$B$57,'DATOS EVENTO'!$A$57,IF(BI4='DATOS EVENTO'!$B$58,'DATOS EVENTO'!$A$58,IF(BI4='DATOS EVENTO'!$B$59,'DATOS EVENTO'!$A$59,IF(BI4='DATOS EVENTO'!$B$60,'DATOS EVENTO'!$A$60,IF(BI4='DATOS EVENTO'!$B$61,'DATOS EVENTO'!$A$61,IF(BI4='DATOS EVENTO'!$B$62,'DATOS EVENTO'!$A$62,IF(BI4='DATOS EVENTO'!$B$63,'DATOS EVENTO'!$A$63,IF(BI4='DATOS EVENTO'!$B$64,'DATOS EVENTO'!$A$64,IF(BI4='DATOS EVENTO'!$B$65,'DATOS EVENTO'!$A$65,IF(BI4='DATOS EVENTO'!$B$66,'DATOS EVENTO'!$A$66,IF(BI4='DATOS EVENTO'!$B$67,'DATOS EVENTO'!$A$67,IF(BI4='DATOS EVENTO'!$B$68,'DATOS EVENTO'!$A$68,IF(BI4='DATOS EVENTO'!$B$69,'DATOS EVENTO'!$A$69,IF(BI4='DATOS EVENTO'!$B$70,'DATOS EVENTO'!$A$70,IF(BI4='DATOS EVENTO'!$B$71,'DATOS EVENTO'!$A$71,IF(BI4='DATOS EVENTO'!$B$72,'DATOS EVENTO'!$A$72,IF(BI4='DATOS EVENTO'!$B$73,'DATOS EVENTO'!$A$73,IF(BI4='DATOS EVENTO'!$B$74,'DATOS EVENTO'!$A$74,IF(BI4='DATOS EVENTO'!$B$75,'DATOS EVENTO'!$A$75,IF(BI4='DATOS EVENTO'!$B$76,'DATOS EVENTO'!$A$76,IF(BI4='DATOS EVENTO'!$B$77,'DATOS EVENTO'!$A$77,IF(BI4='DATOS EVENTO'!$B$78,'DATOS EVENTO'!$A$78,IF(BI4='DATOS EVENTO'!$B$79,'DATOS EVENTO'!$A$79,IF(BI4='DATOS EVENTO'!$B$80,'DATOS EVENTO'!$A$80,IF(BI4='DATOS EVENTO'!$B$81,'DATOS EVENTO'!$A$81,IF(BI4='DATOS EVENTO'!$B$82,'DATOS EVENTO'!$A$82,IF(BI4='DATOS EVENTO'!$B$83,'DATOS EVENTO'!$A$83,IF(BI4='DATOS EVENTO'!$B$84,'DATOS EVENTO'!$A$84,IF(BI4='DATOS EVENTO'!$B$85,'DATOS EVENTO'!$A$85,IF(BI4='DATOS EVENTO'!$B$86,'DATOS EVENTO'!$A$86," "))))))))))))))))))))))))))))))))))))))))))))))))))))))))))))</f>
        <v xml:space="preserve"> </v>
      </c>
    </row>
    <row r="5" spans="1:123" x14ac:dyDescent="0.35">
      <c r="A5" s="1" t="str">
        <f>+'DATOS EVENTO'!B7</f>
        <v>3:40 pm a 4:00 pm</v>
      </c>
      <c r="B5" s="7" t="s">
        <v>303</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K5" s="43" t="s">
        <v>2</v>
      </c>
      <c r="BL5" s="44">
        <f>IF(B5='DATOS EVENTO'!$B$27,'DATOS EVENTO'!$A$27,IF(B5='DATOS EVENTO'!$B$28,'DATOS EVENTO'!$A$28,IF(B5='DATOS EVENTO'!$B$29,'DATOS EVENTO'!$A$29,IF(B5='DATOS EVENTO'!$B$30,'DATOS EVENTO'!$A$30,IF(B5='DATOS EVENTO'!$B$31,'DATOS EVENTO'!$A$31,IF(B5='DATOS EVENTO'!$B$32,'DATOS EVENTO'!$A$32,IF(B5='DATOS EVENTO'!$B$33,'DATOS EVENTO'!$A$33,IF(B5='DATOS EVENTO'!$B$34,'DATOS EVENTO'!$A$34,IF(B5='DATOS EVENTO'!$B$35,'DATOS EVENTO'!$A$35,IF(B5='DATOS EVENTO'!$B$36,'DATOS EVENTO'!$A$36,IF(B5='DATOS EVENTO'!$B$37,'DATOS EVENTO'!$A$37,IF(B5='DATOS EVENTO'!$B$38,'DATOS EVENTO'!$A$38,IF(B5='DATOS EVENTO'!$B$39,'DATOS EVENTO'!$A$39,IF(B5='DATOS EVENTO'!$B$40,'DATOS EVENTO'!$A$40,IF(B5='DATOS EVENTO'!$B$41,'DATOS EVENTO'!$A$41,IF(B5='DATOS EVENTO'!$B$42,'DATOS EVENTO'!$A$42,IF(B5='DATOS EVENTO'!$B$43,'DATOS EVENTO'!$A$43,IF(B5='DATOS EVENTO'!$B$44,'DATOS EVENTO'!$A$44,IF(B5='DATOS EVENTO'!$B$45,'DATOS EVENTO'!$A$45,IF(B5='DATOS EVENTO'!$B$46,'DATOS EVENTO'!$A$46,IF(B5='DATOS EVENTO'!$B$47,'DATOS EVENTO'!$A$47,IF(B5='DATOS EVENTO'!$B$48,'DATOS EVENTO'!$A$48,IF(B5='DATOS EVENTO'!$B$49,'DATOS EVENTO'!$A$49,IF(B5='DATOS EVENTO'!$B$50,'DATOS EVENTO'!$A$50,IF(B5='DATOS EVENTO'!$B$51,'DATOS EVENTO'!$A$51,IF(B5='DATOS EVENTO'!$B$52,'DATOS EVENTO'!$A$52,IF(B5='DATOS EVENTO'!$B$53,'DATOS EVENTO'!$A$53,IF(B5='DATOS EVENTO'!$B$54,'DATOS EVENTO'!$A$54,IF(B5='DATOS EVENTO'!$B$55,'DATOS EVENTO'!$A$55,IF(B5='DATOS EVENTO'!$B$56,'DATOS EVENTO'!$A$56, IF(B5='DATOS EVENTO'!$B$57,'DATOS EVENTO'!$A$57,IF(B5='DATOS EVENTO'!$B$58,'DATOS EVENTO'!$A$58,IF(B5='DATOS EVENTO'!$B$59,'DATOS EVENTO'!$A$59,IF(B5='DATOS EVENTO'!$B$60,'DATOS EVENTO'!$A$60,IF(B5='DATOS EVENTO'!$B$61,'DATOS EVENTO'!$A$61,IF(B5='DATOS EVENTO'!$B$62,'DATOS EVENTO'!$A$62,IF(B5='DATOS EVENTO'!$B$63,'DATOS EVENTO'!$A$63,IF(B5='DATOS EVENTO'!$B$64,'DATOS EVENTO'!$A$64,IF(B5='DATOS EVENTO'!$B$65,'DATOS EVENTO'!$A$65,IF(B5='DATOS EVENTO'!$B$66,'DATOS EVENTO'!$A$66,IF(B5='DATOS EVENTO'!$B$67,'DATOS EVENTO'!$A$67,IF(B5='DATOS EVENTO'!$B$68,'DATOS EVENTO'!$A$68,IF(B5='DATOS EVENTO'!$B$69,'DATOS EVENTO'!$A$69,IF(B5='DATOS EVENTO'!$B$70,'DATOS EVENTO'!$A$70,IF(B5='DATOS EVENTO'!$B$71,'DATOS EVENTO'!$A$71,IF(B5='DATOS EVENTO'!$B$72,'DATOS EVENTO'!$A$72,IF(B5='DATOS EVENTO'!$B$73,'DATOS EVENTO'!$A$73,IF(B5='DATOS EVENTO'!$B$74,'DATOS EVENTO'!$A$74,IF(B5='DATOS EVENTO'!$B$75,'DATOS EVENTO'!$A$75,IF(B5='DATOS EVENTO'!$B$76,'DATOS EVENTO'!$A$76,IF(B5='DATOS EVENTO'!$B$77,'DATOS EVENTO'!$A$77,IF(B5='DATOS EVENTO'!$B$78,'DATOS EVENTO'!$A$78,IF(B5='DATOS EVENTO'!$B$79,'DATOS EVENTO'!$A$79,IF(B5='DATOS EVENTO'!$B$80,'DATOS EVENTO'!$A$80,IF(B5='DATOS EVENTO'!$B$81,'DATOS EVENTO'!$A$81,IF(B5='DATOS EVENTO'!$B$82,'DATOS EVENTO'!$A$82,IF(B5='DATOS EVENTO'!$B$83,'DATOS EVENTO'!$A$83,IF(B5='DATOS EVENTO'!$B$84,'DATOS EVENTO'!$A$84,IF(B5='DATOS EVENTO'!$B$85,'DATOS EVENTO'!$A$85,IF(B5='DATOS EVENTO'!$B$86,'DATOS EVENTO'!$A$86," "))))))))))))))))))))))))))))))))))))))))))))))))))))))))))))</f>
        <v>3</v>
      </c>
      <c r="BM5" s="44" t="str">
        <f>IF(C5='DATOS EVENTO'!$B$27,'DATOS EVENTO'!$A$27,IF(C5='DATOS EVENTO'!$B$28,'DATOS EVENTO'!$A$28,IF(C5='DATOS EVENTO'!$B$29,'DATOS EVENTO'!$A$29,IF(C5='DATOS EVENTO'!$B$30,'DATOS EVENTO'!$A$30,IF(C5='DATOS EVENTO'!$B$31,'DATOS EVENTO'!$A$31,IF(C5='DATOS EVENTO'!$B$32,'DATOS EVENTO'!$A$32,IF(C5='DATOS EVENTO'!$B$33,'DATOS EVENTO'!$A$33,IF(C5='DATOS EVENTO'!$B$34,'DATOS EVENTO'!$A$34,IF(C5='DATOS EVENTO'!$B$35,'DATOS EVENTO'!$A$35,IF(C5='DATOS EVENTO'!$B$36,'DATOS EVENTO'!$A$36,IF(C5='DATOS EVENTO'!$B$37,'DATOS EVENTO'!$A$37,IF(C5='DATOS EVENTO'!$B$38,'DATOS EVENTO'!$A$38,IF(C5='DATOS EVENTO'!$B$39,'DATOS EVENTO'!$A$39,IF(C5='DATOS EVENTO'!$B$40,'DATOS EVENTO'!$A$40,IF(C5='DATOS EVENTO'!$B$41,'DATOS EVENTO'!$A$41,IF(C5='DATOS EVENTO'!$B$42,'DATOS EVENTO'!$A$42,IF(C5='DATOS EVENTO'!$B$43,'DATOS EVENTO'!$A$43,IF(C5='DATOS EVENTO'!$B$44,'DATOS EVENTO'!$A$44,IF(C5='DATOS EVENTO'!$B$45,'DATOS EVENTO'!$A$45,IF(C5='DATOS EVENTO'!$B$46,'DATOS EVENTO'!$A$46,IF(C5='DATOS EVENTO'!$B$47,'DATOS EVENTO'!$A$47,IF(C5='DATOS EVENTO'!$B$48,'DATOS EVENTO'!$A$48,IF(C5='DATOS EVENTO'!$B$49,'DATOS EVENTO'!$A$49,IF(C5='DATOS EVENTO'!$B$50,'DATOS EVENTO'!$A$50,IF(C5='DATOS EVENTO'!$B$51,'DATOS EVENTO'!$A$51,IF(C5='DATOS EVENTO'!$B$52,'DATOS EVENTO'!$A$52,IF(C5='DATOS EVENTO'!$B$53,'DATOS EVENTO'!$A$53,IF(C5='DATOS EVENTO'!$B$54,'DATOS EVENTO'!$A$54,IF(C5='DATOS EVENTO'!$B$55,'DATOS EVENTO'!$A$55,IF(C5='DATOS EVENTO'!$B$56,'DATOS EVENTO'!$A$56, IF(C5='DATOS EVENTO'!$B$57,'DATOS EVENTO'!$A$57,IF(C5='DATOS EVENTO'!$B$58,'DATOS EVENTO'!$A$58,IF(C5='DATOS EVENTO'!$B$59,'DATOS EVENTO'!$A$59,IF(C5='DATOS EVENTO'!$B$60,'DATOS EVENTO'!$A$60,IF(C5='DATOS EVENTO'!$B$61,'DATOS EVENTO'!$A$61,IF(C5='DATOS EVENTO'!$B$62,'DATOS EVENTO'!$A$62,IF(C5='DATOS EVENTO'!$B$63,'DATOS EVENTO'!$A$63,IF(C5='DATOS EVENTO'!$B$64,'DATOS EVENTO'!$A$64,IF(C5='DATOS EVENTO'!$B$65,'DATOS EVENTO'!$A$65,IF(C5='DATOS EVENTO'!$B$66,'DATOS EVENTO'!$A$66,IF(C5='DATOS EVENTO'!$B$67,'DATOS EVENTO'!$A$67,IF(C5='DATOS EVENTO'!$B$68,'DATOS EVENTO'!$A$68,IF(C5='DATOS EVENTO'!$B$69,'DATOS EVENTO'!$A$69,IF(C5='DATOS EVENTO'!$B$70,'DATOS EVENTO'!$A$70,IF(C5='DATOS EVENTO'!$B$71,'DATOS EVENTO'!$A$71,IF(C5='DATOS EVENTO'!$B$72,'DATOS EVENTO'!$A$72,IF(C5='DATOS EVENTO'!$B$73,'DATOS EVENTO'!$A$73,IF(C5='DATOS EVENTO'!$B$74,'DATOS EVENTO'!$A$74,IF(C5='DATOS EVENTO'!$B$75,'DATOS EVENTO'!$A$75,IF(C5='DATOS EVENTO'!$B$76,'DATOS EVENTO'!$A$76,IF(C5='DATOS EVENTO'!$B$77,'DATOS EVENTO'!$A$77,IF(C5='DATOS EVENTO'!$B$78,'DATOS EVENTO'!$A$78,IF(C5='DATOS EVENTO'!$B$79,'DATOS EVENTO'!$A$79,IF(C5='DATOS EVENTO'!$B$80,'DATOS EVENTO'!$A$80,IF(C5='DATOS EVENTO'!$B$81,'DATOS EVENTO'!$A$81,IF(C5='DATOS EVENTO'!$B$82,'DATOS EVENTO'!$A$82,IF(C5='DATOS EVENTO'!$B$83,'DATOS EVENTO'!$A$83,IF(C5='DATOS EVENTO'!$B$84,'DATOS EVENTO'!$A$84,IF(C5='DATOS EVENTO'!$B$85,'DATOS EVENTO'!$A$85,IF(C5='DATOS EVENTO'!$B$86,'DATOS EVENTO'!$A$86," "))))))))))))))))))))))))))))))))))))))))))))))))))))))))))))</f>
        <v xml:space="preserve"> </v>
      </c>
      <c r="BN5" s="44" t="str">
        <f>IF(D5='DATOS EVENTO'!$B$27,'DATOS EVENTO'!$A$27,IF(D5='DATOS EVENTO'!$B$28,'DATOS EVENTO'!$A$28,IF(D5='DATOS EVENTO'!$B$29,'DATOS EVENTO'!$A$29,IF(D5='DATOS EVENTO'!$B$30,'DATOS EVENTO'!$A$30,IF(D5='DATOS EVENTO'!$B$31,'DATOS EVENTO'!$A$31,IF(D5='DATOS EVENTO'!$B$32,'DATOS EVENTO'!$A$32,IF(D5='DATOS EVENTO'!$B$33,'DATOS EVENTO'!$A$33,IF(D5='DATOS EVENTO'!$B$34,'DATOS EVENTO'!$A$34,IF(D5='DATOS EVENTO'!$B$35,'DATOS EVENTO'!$A$35,IF(D5='DATOS EVENTO'!$B$36,'DATOS EVENTO'!$A$36,IF(D5='DATOS EVENTO'!$B$37,'DATOS EVENTO'!$A$37,IF(D5='DATOS EVENTO'!$B$38,'DATOS EVENTO'!$A$38,IF(D5='DATOS EVENTO'!$B$39,'DATOS EVENTO'!$A$39,IF(D5='DATOS EVENTO'!$B$40,'DATOS EVENTO'!$A$40,IF(D5='DATOS EVENTO'!$B$41,'DATOS EVENTO'!$A$41,IF(D5='DATOS EVENTO'!$B$42,'DATOS EVENTO'!$A$42,IF(D5='DATOS EVENTO'!$B$43,'DATOS EVENTO'!$A$43,IF(D5='DATOS EVENTO'!$B$44,'DATOS EVENTO'!$A$44,IF(D5='DATOS EVENTO'!$B$45,'DATOS EVENTO'!$A$45,IF(D5='DATOS EVENTO'!$B$46,'DATOS EVENTO'!$A$46,IF(D5='DATOS EVENTO'!$B$47,'DATOS EVENTO'!$A$47,IF(D5='DATOS EVENTO'!$B$48,'DATOS EVENTO'!$A$48,IF(D5='DATOS EVENTO'!$B$49,'DATOS EVENTO'!$A$49,IF(D5='DATOS EVENTO'!$B$50,'DATOS EVENTO'!$A$50,IF(D5='DATOS EVENTO'!$B$51,'DATOS EVENTO'!$A$51,IF(D5='DATOS EVENTO'!$B$52,'DATOS EVENTO'!$A$52,IF(D5='DATOS EVENTO'!$B$53,'DATOS EVENTO'!$A$53,IF(D5='DATOS EVENTO'!$B$54,'DATOS EVENTO'!$A$54,IF(D5='DATOS EVENTO'!$B$55,'DATOS EVENTO'!$A$55,IF(D5='DATOS EVENTO'!$B$56,'DATOS EVENTO'!$A$56, IF(D5='DATOS EVENTO'!$B$57,'DATOS EVENTO'!$A$57,IF(D5='DATOS EVENTO'!$B$58,'DATOS EVENTO'!$A$58,IF(D5='DATOS EVENTO'!$B$59,'DATOS EVENTO'!$A$59,IF(D5='DATOS EVENTO'!$B$60,'DATOS EVENTO'!$A$60,IF(D5='DATOS EVENTO'!$B$61,'DATOS EVENTO'!$A$61,IF(D5='DATOS EVENTO'!$B$62,'DATOS EVENTO'!$A$62,IF(D5='DATOS EVENTO'!$B$63,'DATOS EVENTO'!$A$63,IF(D5='DATOS EVENTO'!$B$64,'DATOS EVENTO'!$A$64,IF(D5='DATOS EVENTO'!$B$65,'DATOS EVENTO'!$A$65,IF(D5='DATOS EVENTO'!$B$66,'DATOS EVENTO'!$A$66,IF(D5='DATOS EVENTO'!$B$67,'DATOS EVENTO'!$A$67,IF(D5='DATOS EVENTO'!$B$68,'DATOS EVENTO'!$A$68,IF(D5='DATOS EVENTO'!$B$69,'DATOS EVENTO'!$A$69,IF(D5='DATOS EVENTO'!$B$70,'DATOS EVENTO'!$A$70,IF(D5='DATOS EVENTO'!$B$71,'DATOS EVENTO'!$A$71,IF(D5='DATOS EVENTO'!$B$72,'DATOS EVENTO'!$A$72,IF(D5='DATOS EVENTO'!$B$73,'DATOS EVENTO'!$A$73,IF(D5='DATOS EVENTO'!$B$74,'DATOS EVENTO'!$A$74,IF(D5='DATOS EVENTO'!$B$75,'DATOS EVENTO'!$A$75,IF(D5='DATOS EVENTO'!$B$76,'DATOS EVENTO'!$A$76,IF(D5='DATOS EVENTO'!$B$77,'DATOS EVENTO'!$A$77,IF(D5='DATOS EVENTO'!$B$78,'DATOS EVENTO'!$A$78,IF(D5='DATOS EVENTO'!$B$79,'DATOS EVENTO'!$A$79,IF(D5='DATOS EVENTO'!$B$80,'DATOS EVENTO'!$A$80,IF(D5='DATOS EVENTO'!$B$81,'DATOS EVENTO'!$A$81,IF(D5='DATOS EVENTO'!$B$82,'DATOS EVENTO'!$A$82,IF(D5='DATOS EVENTO'!$B$83,'DATOS EVENTO'!$A$83,IF(D5='DATOS EVENTO'!$B$84,'DATOS EVENTO'!$A$84,IF(D5='DATOS EVENTO'!$B$85,'DATOS EVENTO'!$A$85,IF(D5='DATOS EVENTO'!$B$86,'DATOS EVENTO'!$A$86," "))))))))))))))))))))))))))))))))))))))))))))))))))))))))))))</f>
        <v xml:space="preserve"> </v>
      </c>
      <c r="BO5" s="44" t="str">
        <f>IF(E5='DATOS EVENTO'!$B$27,'DATOS EVENTO'!$A$27,IF(E5='DATOS EVENTO'!$B$28,'DATOS EVENTO'!$A$28,IF(E5='DATOS EVENTO'!$B$29,'DATOS EVENTO'!$A$29,IF(E5='DATOS EVENTO'!$B$30,'DATOS EVENTO'!$A$30,IF(E5='DATOS EVENTO'!$B$31,'DATOS EVENTO'!$A$31,IF(E5='DATOS EVENTO'!$B$32,'DATOS EVENTO'!$A$32,IF(E5='DATOS EVENTO'!$B$33,'DATOS EVENTO'!$A$33,IF(E5='DATOS EVENTO'!$B$34,'DATOS EVENTO'!$A$34,IF(E5='DATOS EVENTO'!$B$35,'DATOS EVENTO'!$A$35,IF(E5='DATOS EVENTO'!$B$36,'DATOS EVENTO'!$A$36,IF(E5='DATOS EVENTO'!$B$37,'DATOS EVENTO'!$A$37,IF(E5='DATOS EVENTO'!$B$38,'DATOS EVENTO'!$A$38,IF(E5='DATOS EVENTO'!$B$39,'DATOS EVENTO'!$A$39,IF(E5='DATOS EVENTO'!$B$40,'DATOS EVENTO'!$A$40,IF(E5='DATOS EVENTO'!$B$41,'DATOS EVENTO'!$A$41,IF(E5='DATOS EVENTO'!$B$42,'DATOS EVENTO'!$A$42,IF(E5='DATOS EVENTO'!$B$43,'DATOS EVENTO'!$A$43,IF(E5='DATOS EVENTO'!$B$44,'DATOS EVENTO'!$A$44,IF(E5='DATOS EVENTO'!$B$45,'DATOS EVENTO'!$A$45,IF(E5='DATOS EVENTO'!$B$46,'DATOS EVENTO'!$A$46,IF(E5='DATOS EVENTO'!$B$47,'DATOS EVENTO'!$A$47,IF(E5='DATOS EVENTO'!$B$48,'DATOS EVENTO'!$A$48,IF(E5='DATOS EVENTO'!$B$49,'DATOS EVENTO'!$A$49,IF(E5='DATOS EVENTO'!$B$50,'DATOS EVENTO'!$A$50,IF(E5='DATOS EVENTO'!$B$51,'DATOS EVENTO'!$A$51,IF(E5='DATOS EVENTO'!$B$52,'DATOS EVENTO'!$A$52,IF(E5='DATOS EVENTO'!$B$53,'DATOS EVENTO'!$A$53,IF(E5='DATOS EVENTO'!$B$54,'DATOS EVENTO'!$A$54,IF(E5='DATOS EVENTO'!$B$55,'DATOS EVENTO'!$A$55,IF(E5='DATOS EVENTO'!$B$56,'DATOS EVENTO'!$A$56, IF(E5='DATOS EVENTO'!$B$57,'DATOS EVENTO'!$A$57,IF(E5='DATOS EVENTO'!$B$58,'DATOS EVENTO'!$A$58,IF(E5='DATOS EVENTO'!$B$59,'DATOS EVENTO'!$A$59,IF(E5='DATOS EVENTO'!$B$60,'DATOS EVENTO'!$A$60,IF(E5='DATOS EVENTO'!$B$61,'DATOS EVENTO'!$A$61,IF(E5='DATOS EVENTO'!$B$62,'DATOS EVENTO'!$A$62,IF(E5='DATOS EVENTO'!$B$63,'DATOS EVENTO'!$A$63,IF(E5='DATOS EVENTO'!$B$64,'DATOS EVENTO'!$A$64,IF(E5='DATOS EVENTO'!$B$65,'DATOS EVENTO'!$A$65,IF(E5='DATOS EVENTO'!$B$66,'DATOS EVENTO'!$A$66,IF(E5='DATOS EVENTO'!$B$67,'DATOS EVENTO'!$A$67,IF(E5='DATOS EVENTO'!$B$68,'DATOS EVENTO'!$A$68,IF(E5='DATOS EVENTO'!$B$69,'DATOS EVENTO'!$A$69,IF(E5='DATOS EVENTO'!$B$70,'DATOS EVENTO'!$A$70,IF(E5='DATOS EVENTO'!$B$71,'DATOS EVENTO'!$A$71,IF(E5='DATOS EVENTO'!$B$72,'DATOS EVENTO'!$A$72,IF(E5='DATOS EVENTO'!$B$73,'DATOS EVENTO'!$A$73,IF(E5='DATOS EVENTO'!$B$74,'DATOS EVENTO'!$A$74,IF(E5='DATOS EVENTO'!$B$75,'DATOS EVENTO'!$A$75,IF(E5='DATOS EVENTO'!$B$76,'DATOS EVENTO'!$A$76,IF(E5='DATOS EVENTO'!$B$77,'DATOS EVENTO'!$A$77,IF(E5='DATOS EVENTO'!$B$78,'DATOS EVENTO'!$A$78,IF(E5='DATOS EVENTO'!$B$79,'DATOS EVENTO'!$A$79,IF(E5='DATOS EVENTO'!$B$80,'DATOS EVENTO'!$A$80,IF(E5='DATOS EVENTO'!$B$81,'DATOS EVENTO'!$A$81,IF(E5='DATOS EVENTO'!$B$82,'DATOS EVENTO'!$A$82,IF(E5='DATOS EVENTO'!$B$83,'DATOS EVENTO'!$A$83,IF(E5='DATOS EVENTO'!$B$84,'DATOS EVENTO'!$A$84,IF(E5='DATOS EVENTO'!$B$85,'DATOS EVENTO'!$A$85,IF(E5='DATOS EVENTO'!$B$86,'DATOS EVENTO'!$A$86," "))))))))))))))))))))))))))))))))))))))))))))))))))))))))))))</f>
        <v xml:space="preserve"> </v>
      </c>
      <c r="BP5" s="44" t="str">
        <f>IF(F5='DATOS EVENTO'!$B$27,'DATOS EVENTO'!$A$27,IF(F5='DATOS EVENTO'!$B$28,'DATOS EVENTO'!$A$28,IF(F5='DATOS EVENTO'!$B$29,'DATOS EVENTO'!$A$29,IF(F5='DATOS EVENTO'!$B$30,'DATOS EVENTO'!$A$30,IF(F5='DATOS EVENTO'!$B$31,'DATOS EVENTO'!$A$31,IF(F5='DATOS EVENTO'!$B$32,'DATOS EVENTO'!$A$32,IF(F5='DATOS EVENTO'!$B$33,'DATOS EVENTO'!$A$33,IF(F5='DATOS EVENTO'!$B$34,'DATOS EVENTO'!$A$34,IF(F5='DATOS EVENTO'!$B$35,'DATOS EVENTO'!$A$35,IF(F5='DATOS EVENTO'!$B$36,'DATOS EVENTO'!$A$36,IF(F5='DATOS EVENTO'!$B$37,'DATOS EVENTO'!$A$37,IF(F5='DATOS EVENTO'!$B$38,'DATOS EVENTO'!$A$38,IF(F5='DATOS EVENTO'!$B$39,'DATOS EVENTO'!$A$39,IF(F5='DATOS EVENTO'!$B$40,'DATOS EVENTO'!$A$40,IF(F5='DATOS EVENTO'!$B$41,'DATOS EVENTO'!$A$41,IF(F5='DATOS EVENTO'!$B$42,'DATOS EVENTO'!$A$42,IF(F5='DATOS EVENTO'!$B$43,'DATOS EVENTO'!$A$43,IF(F5='DATOS EVENTO'!$B$44,'DATOS EVENTO'!$A$44,IF(F5='DATOS EVENTO'!$B$45,'DATOS EVENTO'!$A$45,IF(F5='DATOS EVENTO'!$B$46,'DATOS EVENTO'!$A$46,IF(F5='DATOS EVENTO'!$B$47,'DATOS EVENTO'!$A$47,IF(F5='DATOS EVENTO'!$B$48,'DATOS EVENTO'!$A$48,IF(F5='DATOS EVENTO'!$B$49,'DATOS EVENTO'!$A$49,IF(F5='DATOS EVENTO'!$B$50,'DATOS EVENTO'!$A$50,IF(F5='DATOS EVENTO'!$B$51,'DATOS EVENTO'!$A$51,IF(F5='DATOS EVENTO'!$B$52,'DATOS EVENTO'!$A$52,IF(F5='DATOS EVENTO'!$B$53,'DATOS EVENTO'!$A$53,IF(F5='DATOS EVENTO'!$B$54,'DATOS EVENTO'!$A$54,IF(F5='DATOS EVENTO'!$B$55,'DATOS EVENTO'!$A$55,IF(F5='DATOS EVENTO'!$B$56,'DATOS EVENTO'!$A$56, IF(F5='DATOS EVENTO'!$B$57,'DATOS EVENTO'!$A$57,IF(F5='DATOS EVENTO'!$B$58,'DATOS EVENTO'!$A$58,IF(F5='DATOS EVENTO'!$B$59,'DATOS EVENTO'!$A$59,IF(F5='DATOS EVENTO'!$B$60,'DATOS EVENTO'!$A$60,IF(F5='DATOS EVENTO'!$B$61,'DATOS EVENTO'!$A$61,IF(F5='DATOS EVENTO'!$B$62,'DATOS EVENTO'!$A$62,IF(F5='DATOS EVENTO'!$B$63,'DATOS EVENTO'!$A$63,IF(F5='DATOS EVENTO'!$B$64,'DATOS EVENTO'!$A$64,IF(F5='DATOS EVENTO'!$B$65,'DATOS EVENTO'!$A$65,IF(F5='DATOS EVENTO'!$B$66,'DATOS EVENTO'!$A$66,IF(F5='DATOS EVENTO'!$B$67,'DATOS EVENTO'!$A$67,IF(F5='DATOS EVENTO'!$B$68,'DATOS EVENTO'!$A$68,IF(F5='DATOS EVENTO'!$B$69,'DATOS EVENTO'!$A$69,IF(F5='DATOS EVENTO'!$B$70,'DATOS EVENTO'!$A$70,IF(F5='DATOS EVENTO'!$B$71,'DATOS EVENTO'!$A$71,IF(F5='DATOS EVENTO'!$B$72,'DATOS EVENTO'!$A$72,IF(F5='DATOS EVENTO'!$B$73,'DATOS EVENTO'!$A$73,IF(F5='DATOS EVENTO'!$B$74,'DATOS EVENTO'!$A$74,IF(F5='DATOS EVENTO'!$B$75,'DATOS EVENTO'!$A$75,IF(F5='DATOS EVENTO'!$B$76,'DATOS EVENTO'!$A$76,IF(F5='DATOS EVENTO'!$B$77,'DATOS EVENTO'!$A$77,IF(F5='DATOS EVENTO'!$B$78,'DATOS EVENTO'!$A$78,IF(F5='DATOS EVENTO'!$B$79,'DATOS EVENTO'!$A$79,IF(F5='DATOS EVENTO'!$B$80,'DATOS EVENTO'!$A$80,IF(F5='DATOS EVENTO'!$B$81,'DATOS EVENTO'!$A$81,IF(F5='DATOS EVENTO'!$B$82,'DATOS EVENTO'!$A$82,IF(F5='DATOS EVENTO'!$B$83,'DATOS EVENTO'!$A$83,IF(F5='DATOS EVENTO'!$B$84,'DATOS EVENTO'!$A$84,IF(F5='DATOS EVENTO'!$B$85,'DATOS EVENTO'!$A$85,IF(F5='DATOS EVENTO'!$B$86,'DATOS EVENTO'!$A$86," "))))))))))))))))))))))))))))))))))))))))))))))))))))))))))))</f>
        <v xml:space="preserve"> </v>
      </c>
      <c r="BQ5" s="44" t="str">
        <f>IF(G5='DATOS EVENTO'!$B$27,'DATOS EVENTO'!$A$27,IF(G5='DATOS EVENTO'!$B$28,'DATOS EVENTO'!$A$28,IF(G5='DATOS EVENTO'!$B$29,'DATOS EVENTO'!$A$29,IF(G5='DATOS EVENTO'!$B$30,'DATOS EVENTO'!$A$30,IF(G5='DATOS EVENTO'!$B$31,'DATOS EVENTO'!$A$31,IF(G5='DATOS EVENTO'!$B$32,'DATOS EVENTO'!$A$32,IF(G5='DATOS EVENTO'!$B$33,'DATOS EVENTO'!$A$33,IF(G5='DATOS EVENTO'!$B$34,'DATOS EVENTO'!$A$34,IF(G5='DATOS EVENTO'!$B$35,'DATOS EVENTO'!$A$35,IF(G5='DATOS EVENTO'!$B$36,'DATOS EVENTO'!$A$36,IF(G5='DATOS EVENTO'!$B$37,'DATOS EVENTO'!$A$37,IF(G5='DATOS EVENTO'!$B$38,'DATOS EVENTO'!$A$38,IF(G5='DATOS EVENTO'!$B$39,'DATOS EVENTO'!$A$39,IF(G5='DATOS EVENTO'!$B$40,'DATOS EVENTO'!$A$40,IF(G5='DATOS EVENTO'!$B$41,'DATOS EVENTO'!$A$41,IF(G5='DATOS EVENTO'!$B$42,'DATOS EVENTO'!$A$42,IF(G5='DATOS EVENTO'!$B$43,'DATOS EVENTO'!$A$43,IF(G5='DATOS EVENTO'!$B$44,'DATOS EVENTO'!$A$44,IF(G5='DATOS EVENTO'!$B$45,'DATOS EVENTO'!$A$45,IF(G5='DATOS EVENTO'!$B$46,'DATOS EVENTO'!$A$46,IF(G5='DATOS EVENTO'!$B$47,'DATOS EVENTO'!$A$47,IF(G5='DATOS EVENTO'!$B$48,'DATOS EVENTO'!$A$48,IF(G5='DATOS EVENTO'!$B$49,'DATOS EVENTO'!$A$49,IF(G5='DATOS EVENTO'!$B$50,'DATOS EVENTO'!$A$50,IF(G5='DATOS EVENTO'!$B$51,'DATOS EVENTO'!$A$51,IF(G5='DATOS EVENTO'!$B$52,'DATOS EVENTO'!$A$52,IF(G5='DATOS EVENTO'!$B$53,'DATOS EVENTO'!$A$53,IF(G5='DATOS EVENTO'!$B$54,'DATOS EVENTO'!$A$54,IF(G5='DATOS EVENTO'!$B$55,'DATOS EVENTO'!$A$55,IF(G5='DATOS EVENTO'!$B$56,'DATOS EVENTO'!$A$56, IF(G5='DATOS EVENTO'!$B$57,'DATOS EVENTO'!$A$57,IF(G5='DATOS EVENTO'!$B$58,'DATOS EVENTO'!$A$58,IF(G5='DATOS EVENTO'!$B$59,'DATOS EVENTO'!$A$59,IF(G5='DATOS EVENTO'!$B$60,'DATOS EVENTO'!$A$60,IF(G5='DATOS EVENTO'!$B$61,'DATOS EVENTO'!$A$61,IF(G5='DATOS EVENTO'!$B$62,'DATOS EVENTO'!$A$62,IF(G5='DATOS EVENTO'!$B$63,'DATOS EVENTO'!$A$63,IF(G5='DATOS EVENTO'!$B$64,'DATOS EVENTO'!$A$64,IF(G5='DATOS EVENTO'!$B$65,'DATOS EVENTO'!$A$65,IF(G5='DATOS EVENTO'!$B$66,'DATOS EVENTO'!$A$66,IF(G5='DATOS EVENTO'!$B$67,'DATOS EVENTO'!$A$67,IF(G5='DATOS EVENTO'!$B$68,'DATOS EVENTO'!$A$68,IF(G5='DATOS EVENTO'!$B$69,'DATOS EVENTO'!$A$69,IF(G5='DATOS EVENTO'!$B$70,'DATOS EVENTO'!$A$70,IF(G5='DATOS EVENTO'!$B$71,'DATOS EVENTO'!$A$71,IF(G5='DATOS EVENTO'!$B$72,'DATOS EVENTO'!$A$72,IF(G5='DATOS EVENTO'!$B$73,'DATOS EVENTO'!$A$73,IF(G5='DATOS EVENTO'!$B$74,'DATOS EVENTO'!$A$74,IF(G5='DATOS EVENTO'!$B$75,'DATOS EVENTO'!$A$75,IF(G5='DATOS EVENTO'!$B$76,'DATOS EVENTO'!$A$76,IF(G5='DATOS EVENTO'!$B$77,'DATOS EVENTO'!$A$77,IF(G5='DATOS EVENTO'!$B$78,'DATOS EVENTO'!$A$78,IF(G5='DATOS EVENTO'!$B$79,'DATOS EVENTO'!$A$79,IF(G5='DATOS EVENTO'!$B$80,'DATOS EVENTO'!$A$80,IF(G5='DATOS EVENTO'!$B$81,'DATOS EVENTO'!$A$81,IF(G5='DATOS EVENTO'!$B$82,'DATOS EVENTO'!$A$82,IF(G5='DATOS EVENTO'!$B$83,'DATOS EVENTO'!$A$83,IF(G5='DATOS EVENTO'!$B$84,'DATOS EVENTO'!$A$84,IF(G5='DATOS EVENTO'!$B$85,'DATOS EVENTO'!$A$85,IF(G5='DATOS EVENTO'!$B$86,'DATOS EVENTO'!$A$86," "))))))))))))))))))))))))))))))))))))))))))))))))))))))))))))</f>
        <v xml:space="preserve"> </v>
      </c>
      <c r="BR5" s="44" t="str">
        <f>IF(H5='DATOS EVENTO'!$B$27,'DATOS EVENTO'!$A$27,IF(H5='DATOS EVENTO'!$B$28,'DATOS EVENTO'!$A$28,IF(H5='DATOS EVENTO'!$B$29,'DATOS EVENTO'!$A$29,IF(H5='DATOS EVENTO'!$B$30,'DATOS EVENTO'!$A$30,IF(H5='DATOS EVENTO'!$B$31,'DATOS EVENTO'!$A$31,IF(H5='DATOS EVENTO'!$B$32,'DATOS EVENTO'!$A$32,IF(H5='DATOS EVENTO'!$B$33,'DATOS EVENTO'!$A$33,IF(H5='DATOS EVENTO'!$B$34,'DATOS EVENTO'!$A$34,IF(H5='DATOS EVENTO'!$B$35,'DATOS EVENTO'!$A$35,IF(H5='DATOS EVENTO'!$B$36,'DATOS EVENTO'!$A$36,IF(H5='DATOS EVENTO'!$B$37,'DATOS EVENTO'!$A$37,IF(H5='DATOS EVENTO'!$B$38,'DATOS EVENTO'!$A$38,IF(H5='DATOS EVENTO'!$B$39,'DATOS EVENTO'!$A$39,IF(H5='DATOS EVENTO'!$B$40,'DATOS EVENTO'!$A$40,IF(H5='DATOS EVENTO'!$B$41,'DATOS EVENTO'!$A$41,IF(H5='DATOS EVENTO'!$B$42,'DATOS EVENTO'!$A$42,IF(H5='DATOS EVENTO'!$B$43,'DATOS EVENTO'!$A$43,IF(H5='DATOS EVENTO'!$B$44,'DATOS EVENTO'!$A$44,IF(H5='DATOS EVENTO'!$B$45,'DATOS EVENTO'!$A$45,IF(H5='DATOS EVENTO'!$B$46,'DATOS EVENTO'!$A$46,IF(H5='DATOS EVENTO'!$B$47,'DATOS EVENTO'!$A$47,IF(H5='DATOS EVENTO'!$B$48,'DATOS EVENTO'!$A$48,IF(H5='DATOS EVENTO'!$B$49,'DATOS EVENTO'!$A$49,IF(H5='DATOS EVENTO'!$B$50,'DATOS EVENTO'!$A$50,IF(H5='DATOS EVENTO'!$B$51,'DATOS EVENTO'!$A$51,IF(H5='DATOS EVENTO'!$B$52,'DATOS EVENTO'!$A$52,IF(H5='DATOS EVENTO'!$B$53,'DATOS EVENTO'!$A$53,IF(H5='DATOS EVENTO'!$B$54,'DATOS EVENTO'!$A$54,IF(H5='DATOS EVENTO'!$B$55,'DATOS EVENTO'!$A$55,IF(H5='DATOS EVENTO'!$B$56,'DATOS EVENTO'!$A$56, IF(H5='DATOS EVENTO'!$B$57,'DATOS EVENTO'!$A$57,IF(H5='DATOS EVENTO'!$B$58,'DATOS EVENTO'!$A$58,IF(H5='DATOS EVENTO'!$B$59,'DATOS EVENTO'!$A$59,IF(H5='DATOS EVENTO'!$B$60,'DATOS EVENTO'!$A$60,IF(H5='DATOS EVENTO'!$B$61,'DATOS EVENTO'!$A$61,IF(H5='DATOS EVENTO'!$B$62,'DATOS EVENTO'!$A$62,IF(H5='DATOS EVENTO'!$B$63,'DATOS EVENTO'!$A$63,IF(H5='DATOS EVENTO'!$B$64,'DATOS EVENTO'!$A$64,IF(H5='DATOS EVENTO'!$B$65,'DATOS EVENTO'!$A$65,IF(H5='DATOS EVENTO'!$B$66,'DATOS EVENTO'!$A$66,IF(H5='DATOS EVENTO'!$B$67,'DATOS EVENTO'!$A$67,IF(H5='DATOS EVENTO'!$B$68,'DATOS EVENTO'!$A$68,IF(H5='DATOS EVENTO'!$B$69,'DATOS EVENTO'!$A$69,IF(H5='DATOS EVENTO'!$B$70,'DATOS EVENTO'!$A$70,IF(H5='DATOS EVENTO'!$B$71,'DATOS EVENTO'!$A$71,IF(H5='DATOS EVENTO'!$B$72,'DATOS EVENTO'!$A$72,IF(H5='DATOS EVENTO'!$B$73,'DATOS EVENTO'!$A$73,IF(H5='DATOS EVENTO'!$B$74,'DATOS EVENTO'!$A$74,IF(H5='DATOS EVENTO'!$B$75,'DATOS EVENTO'!$A$75,IF(H5='DATOS EVENTO'!$B$76,'DATOS EVENTO'!$A$76,IF(H5='DATOS EVENTO'!$B$77,'DATOS EVENTO'!$A$77,IF(H5='DATOS EVENTO'!$B$78,'DATOS EVENTO'!$A$78,IF(H5='DATOS EVENTO'!$B$79,'DATOS EVENTO'!$A$79,IF(H5='DATOS EVENTO'!$B$80,'DATOS EVENTO'!$A$80,IF(H5='DATOS EVENTO'!$B$81,'DATOS EVENTO'!$A$81,IF(H5='DATOS EVENTO'!$B$82,'DATOS EVENTO'!$A$82,IF(H5='DATOS EVENTO'!$B$83,'DATOS EVENTO'!$A$83,IF(H5='DATOS EVENTO'!$B$84,'DATOS EVENTO'!$A$84,IF(H5='DATOS EVENTO'!$B$85,'DATOS EVENTO'!$A$85,IF(H5='DATOS EVENTO'!$B$86,'DATOS EVENTO'!$A$86," "))))))))))))))))))))))))))))))))))))))))))))))))))))))))))))</f>
        <v xml:space="preserve"> </v>
      </c>
      <c r="BS5" s="44" t="str">
        <f>IF(I5='DATOS EVENTO'!$B$27,'DATOS EVENTO'!$A$27,IF(I5='DATOS EVENTO'!$B$28,'DATOS EVENTO'!$A$28,IF(I5='DATOS EVENTO'!$B$29,'DATOS EVENTO'!$A$29,IF(I5='DATOS EVENTO'!$B$30,'DATOS EVENTO'!$A$30,IF(I5='DATOS EVENTO'!$B$31,'DATOS EVENTO'!$A$31,IF(I5='DATOS EVENTO'!$B$32,'DATOS EVENTO'!$A$32,IF(I5='DATOS EVENTO'!$B$33,'DATOS EVENTO'!$A$33,IF(I5='DATOS EVENTO'!$B$34,'DATOS EVENTO'!$A$34,IF(I5='DATOS EVENTO'!$B$35,'DATOS EVENTO'!$A$35,IF(I5='DATOS EVENTO'!$B$36,'DATOS EVENTO'!$A$36,IF(I5='DATOS EVENTO'!$B$37,'DATOS EVENTO'!$A$37,IF(I5='DATOS EVENTO'!$B$38,'DATOS EVENTO'!$A$38,IF(I5='DATOS EVENTO'!$B$39,'DATOS EVENTO'!$A$39,IF(I5='DATOS EVENTO'!$B$40,'DATOS EVENTO'!$A$40,IF(I5='DATOS EVENTO'!$B$41,'DATOS EVENTO'!$A$41,IF(I5='DATOS EVENTO'!$B$42,'DATOS EVENTO'!$A$42,IF(I5='DATOS EVENTO'!$B$43,'DATOS EVENTO'!$A$43,IF(I5='DATOS EVENTO'!$B$44,'DATOS EVENTO'!$A$44,IF(I5='DATOS EVENTO'!$B$45,'DATOS EVENTO'!$A$45,IF(I5='DATOS EVENTO'!$B$46,'DATOS EVENTO'!$A$46,IF(I5='DATOS EVENTO'!$B$47,'DATOS EVENTO'!$A$47,IF(I5='DATOS EVENTO'!$B$48,'DATOS EVENTO'!$A$48,IF(I5='DATOS EVENTO'!$B$49,'DATOS EVENTO'!$A$49,IF(I5='DATOS EVENTO'!$B$50,'DATOS EVENTO'!$A$50,IF(I5='DATOS EVENTO'!$B$51,'DATOS EVENTO'!$A$51,IF(I5='DATOS EVENTO'!$B$52,'DATOS EVENTO'!$A$52,IF(I5='DATOS EVENTO'!$B$53,'DATOS EVENTO'!$A$53,IF(I5='DATOS EVENTO'!$B$54,'DATOS EVENTO'!$A$54,IF(I5='DATOS EVENTO'!$B$55,'DATOS EVENTO'!$A$55,IF(I5='DATOS EVENTO'!$B$56,'DATOS EVENTO'!$A$56, IF(I5='DATOS EVENTO'!$B$57,'DATOS EVENTO'!$A$57,IF(I5='DATOS EVENTO'!$B$58,'DATOS EVENTO'!$A$58,IF(I5='DATOS EVENTO'!$B$59,'DATOS EVENTO'!$A$59,IF(I5='DATOS EVENTO'!$B$60,'DATOS EVENTO'!$A$60,IF(I5='DATOS EVENTO'!$B$61,'DATOS EVENTO'!$A$61,IF(I5='DATOS EVENTO'!$B$62,'DATOS EVENTO'!$A$62,IF(I5='DATOS EVENTO'!$B$63,'DATOS EVENTO'!$A$63,IF(I5='DATOS EVENTO'!$B$64,'DATOS EVENTO'!$A$64,IF(I5='DATOS EVENTO'!$B$65,'DATOS EVENTO'!$A$65,IF(I5='DATOS EVENTO'!$B$66,'DATOS EVENTO'!$A$66,IF(I5='DATOS EVENTO'!$B$67,'DATOS EVENTO'!$A$67,IF(I5='DATOS EVENTO'!$B$68,'DATOS EVENTO'!$A$68,IF(I5='DATOS EVENTO'!$B$69,'DATOS EVENTO'!$A$69,IF(I5='DATOS EVENTO'!$B$70,'DATOS EVENTO'!$A$70,IF(I5='DATOS EVENTO'!$B$71,'DATOS EVENTO'!$A$71,IF(I5='DATOS EVENTO'!$B$72,'DATOS EVENTO'!$A$72,IF(I5='DATOS EVENTO'!$B$73,'DATOS EVENTO'!$A$73,IF(I5='DATOS EVENTO'!$B$74,'DATOS EVENTO'!$A$74,IF(I5='DATOS EVENTO'!$B$75,'DATOS EVENTO'!$A$75,IF(I5='DATOS EVENTO'!$B$76,'DATOS EVENTO'!$A$76,IF(I5='DATOS EVENTO'!$B$77,'DATOS EVENTO'!$A$77,IF(I5='DATOS EVENTO'!$B$78,'DATOS EVENTO'!$A$78,IF(I5='DATOS EVENTO'!$B$79,'DATOS EVENTO'!$A$79,IF(I5='DATOS EVENTO'!$B$80,'DATOS EVENTO'!$A$80,IF(I5='DATOS EVENTO'!$B$81,'DATOS EVENTO'!$A$81,IF(I5='DATOS EVENTO'!$B$82,'DATOS EVENTO'!$A$82,IF(I5='DATOS EVENTO'!$B$83,'DATOS EVENTO'!$A$83,IF(I5='DATOS EVENTO'!$B$84,'DATOS EVENTO'!$A$84,IF(I5='DATOS EVENTO'!$B$85,'DATOS EVENTO'!$A$85,IF(I5='DATOS EVENTO'!$B$86,'DATOS EVENTO'!$A$86," "))))))))))))))))))))))))))))))))))))))))))))))))))))))))))))</f>
        <v xml:space="preserve"> </v>
      </c>
      <c r="BT5" s="44" t="str">
        <f>IF(J5='DATOS EVENTO'!$B$27,'DATOS EVENTO'!$A$27,IF(J5='DATOS EVENTO'!$B$28,'DATOS EVENTO'!$A$28,IF(J5='DATOS EVENTO'!$B$29,'DATOS EVENTO'!$A$29,IF(J5='DATOS EVENTO'!$B$30,'DATOS EVENTO'!$A$30,IF(J5='DATOS EVENTO'!$B$31,'DATOS EVENTO'!$A$31,IF(J5='DATOS EVENTO'!$B$32,'DATOS EVENTO'!$A$32,IF(J5='DATOS EVENTO'!$B$33,'DATOS EVENTO'!$A$33,IF(J5='DATOS EVENTO'!$B$34,'DATOS EVENTO'!$A$34,IF(J5='DATOS EVENTO'!$B$35,'DATOS EVENTO'!$A$35,IF(J5='DATOS EVENTO'!$B$36,'DATOS EVENTO'!$A$36,IF(J5='DATOS EVENTO'!$B$37,'DATOS EVENTO'!$A$37,IF(J5='DATOS EVENTO'!$B$38,'DATOS EVENTO'!$A$38,IF(J5='DATOS EVENTO'!$B$39,'DATOS EVENTO'!$A$39,IF(J5='DATOS EVENTO'!$B$40,'DATOS EVENTO'!$A$40,IF(J5='DATOS EVENTO'!$B$41,'DATOS EVENTO'!$A$41,IF(J5='DATOS EVENTO'!$B$42,'DATOS EVENTO'!$A$42,IF(J5='DATOS EVENTO'!$B$43,'DATOS EVENTO'!$A$43,IF(J5='DATOS EVENTO'!$B$44,'DATOS EVENTO'!$A$44,IF(J5='DATOS EVENTO'!$B$45,'DATOS EVENTO'!$A$45,IF(J5='DATOS EVENTO'!$B$46,'DATOS EVENTO'!$A$46,IF(J5='DATOS EVENTO'!$B$47,'DATOS EVENTO'!$A$47,IF(J5='DATOS EVENTO'!$B$48,'DATOS EVENTO'!$A$48,IF(J5='DATOS EVENTO'!$B$49,'DATOS EVENTO'!$A$49,IF(J5='DATOS EVENTO'!$B$50,'DATOS EVENTO'!$A$50,IF(J5='DATOS EVENTO'!$B$51,'DATOS EVENTO'!$A$51,IF(J5='DATOS EVENTO'!$B$52,'DATOS EVENTO'!$A$52,IF(J5='DATOS EVENTO'!$B$53,'DATOS EVENTO'!$A$53,IF(J5='DATOS EVENTO'!$B$54,'DATOS EVENTO'!$A$54,IF(J5='DATOS EVENTO'!$B$55,'DATOS EVENTO'!$A$55,IF(J5='DATOS EVENTO'!$B$56,'DATOS EVENTO'!$A$56, IF(J5='DATOS EVENTO'!$B$57,'DATOS EVENTO'!$A$57,IF(J5='DATOS EVENTO'!$B$58,'DATOS EVENTO'!$A$58,IF(J5='DATOS EVENTO'!$B$59,'DATOS EVENTO'!$A$59,IF(J5='DATOS EVENTO'!$B$60,'DATOS EVENTO'!$A$60,IF(J5='DATOS EVENTO'!$B$61,'DATOS EVENTO'!$A$61,IF(J5='DATOS EVENTO'!$B$62,'DATOS EVENTO'!$A$62,IF(J5='DATOS EVENTO'!$B$63,'DATOS EVENTO'!$A$63,IF(J5='DATOS EVENTO'!$B$64,'DATOS EVENTO'!$A$64,IF(J5='DATOS EVENTO'!$B$65,'DATOS EVENTO'!$A$65,IF(J5='DATOS EVENTO'!$B$66,'DATOS EVENTO'!$A$66,IF(J5='DATOS EVENTO'!$B$67,'DATOS EVENTO'!$A$67,IF(J5='DATOS EVENTO'!$B$68,'DATOS EVENTO'!$A$68,IF(J5='DATOS EVENTO'!$B$69,'DATOS EVENTO'!$A$69,IF(J5='DATOS EVENTO'!$B$70,'DATOS EVENTO'!$A$70,IF(J5='DATOS EVENTO'!$B$71,'DATOS EVENTO'!$A$71,IF(J5='DATOS EVENTO'!$B$72,'DATOS EVENTO'!$A$72,IF(J5='DATOS EVENTO'!$B$73,'DATOS EVENTO'!$A$73,IF(J5='DATOS EVENTO'!$B$74,'DATOS EVENTO'!$A$74,IF(J5='DATOS EVENTO'!$B$75,'DATOS EVENTO'!$A$75,IF(J5='DATOS EVENTO'!$B$76,'DATOS EVENTO'!$A$76,IF(J5='DATOS EVENTO'!$B$77,'DATOS EVENTO'!$A$77,IF(J5='DATOS EVENTO'!$B$78,'DATOS EVENTO'!$A$78,IF(J5='DATOS EVENTO'!$B$79,'DATOS EVENTO'!$A$79,IF(J5='DATOS EVENTO'!$B$80,'DATOS EVENTO'!$A$80,IF(J5='DATOS EVENTO'!$B$81,'DATOS EVENTO'!$A$81,IF(J5='DATOS EVENTO'!$B$82,'DATOS EVENTO'!$A$82,IF(J5='DATOS EVENTO'!$B$83,'DATOS EVENTO'!$A$83,IF(J5='DATOS EVENTO'!$B$84,'DATOS EVENTO'!$A$84,IF(J5='DATOS EVENTO'!$B$85,'DATOS EVENTO'!$A$85,IF(J5='DATOS EVENTO'!$B$86,'DATOS EVENTO'!$A$86," "))))))))))))))))))))))))))))))))))))))))))))))))))))))))))))</f>
        <v xml:space="preserve"> </v>
      </c>
      <c r="BU5" s="44" t="str">
        <f>IF(K5='DATOS EVENTO'!$B$27,'DATOS EVENTO'!$A$27,IF(K5='DATOS EVENTO'!$B$28,'DATOS EVENTO'!$A$28,IF(K5='DATOS EVENTO'!$B$29,'DATOS EVENTO'!$A$29,IF(K5='DATOS EVENTO'!$B$30,'DATOS EVENTO'!$A$30,IF(K5='DATOS EVENTO'!$B$31,'DATOS EVENTO'!$A$31,IF(K5='DATOS EVENTO'!$B$32,'DATOS EVENTO'!$A$32,IF(K5='DATOS EVENTO'!$B$33,'DATOS EVENTO'!$A$33,IF(K5='DATOS EVENTO'!$B$34,'DATOS EVENTO'!$A$34,IF(K5='DATOS EVENTO'!$B$35,'DATOS EVENTO'!$A$35,IF(K5='DATOS EVENTO'!$B$36,'DATOS EVENTO'!$A$36,IF(K5='DATOS EVENTO'!$B$37,'DATOS EVENTO'!$A$37,IF(K5='DATOS EVENTO'!$B$38,'DATOS EVENTO'!$A$38,IF(K5='DATOS EVENTO'!$B$39,'DATOS EVENTO'!$A$39,IF(K5='DATOS EVENTO'!$B$40,'DATOS EVENTO'!$A$40,IF(K5='DATOS EVENTO'!$B$41,'DATOS EVENTO'!$A$41,IF(K5='DATOS EVENTO'!$B$42,'DATOS EVENTO'!$A$42,IF(K5='DATOS EVENTO'!$B$43,'DATOS EVENTO'!$A$43,IF(K5='DATOS EVENTO'!$B$44,'DATOS EVENTO'!$A$44,IF(K5='DATOS EVENTO'!$B$45,'DATOS EVENTO'!$A$45,IF(K5='DATOS EVENTO'!$B$46,'DATOS EVENTO'!$A$46,IF(K5='DATOS EVENTO'!$B$47,'DATOS EVENTO'!$A$47,IF(K5='DATOS EVENTO'!$B$48,'DATOS EVENTO'!$A$48,IF(K5='DATOS EVENTO'!$B$49,'DATOS EVENTO'!$A$49,IF(K5='DATOS EVENTO'!$B$50,'DATOS EVENTO'!$A$50,IF(K5='DATOS EVENTO'!$B$51,'DATOS EVENTO'!$A$51,IF(K5='DATOS EVENTO'!$B$52,'DATOS EVENTO'!$A$52,IF(K5='DATOS EVENTO'!$B$53,'DATOS EVENTO'!$A$53,IF(K5='DATOS EVENTO'!$B$54,'DATOS EVENTO'!$A$54,IF(K5='DATOS EVENTO'!$B$55,'DATOS EVENTO'!$A$55,IF(K5='DATOS EVENTO'!$B$56,'DATOS EVENTO'!$A$56, IF(K5='DATOS EVENTO'!$B$57,'DATOS EVENTO'!$A$57,IF(K5='DATOS EVENTO'!$B$58,'DATOS EVENTO'!$A$58,IF(K5='DATOS EVENTO'!$B$59,'DATOS EVENTO'!$A$59,IF(K5='DATOS EVENTO'!$B$60,'DATOS EVENTO'!$A$60,IF(K5='DATOS EVENTO'!$B$61,'DATOS EVENTO'!$A$61,IF(K5='DATOS EVENTO'!$B$62,'DATOS EVENTO'!$A$62,IF(K5='DATOS EVENTO'!$B$63,'DATOS EVENTO'!$A$63,IF(K5='DATOS EVENTO'!$B$64,'DATOS EVENTO'!$A$64,IF(K5='DATOS EVENTO'!$B$65,'DATOS EVENTO'!$A$65,IF(K5='DATOS EVENTO'!$B$66,'DATOS EVENTO'!$A$66,IF(K5='DATOS EVENTO'!$B$67,'DATOS EVENTO'!$A$67,IF(K5='DATOS EVENTO'!$B$68,'DATOS EVENTO'!$A$68,IF(K5='DATOS EVENTO'!$B$69,'DATOS EVENTO'!$A$69,IF(K5='DATOS EVENTO'!$B$70,'DATOS EVENTO'!$A$70,IF(K5='DATOS EVENTO'!$B$71,'DATOS EVENTO'!$A$71,IF(K5='DATOS EVENTO'!$B$72,'DATOS EVENTO'!$A$72,IF(K5='DATOS EVENTO'!$B$73,'DATOS EVENTO'!$A$73,IF(K5='DATOS EVENTO'!$B$74,'DATOS EVENTO'!$A$74,IF(K5='DATOS EVENTO'!$B$75,'DATOS EVENTO'!$A$75,IF(K5='DATOS EVENTO'!$B$76,'DATOS EVENTO'!$A$76,IF(K5='DATOS EVENTO'!$B$77,'DATOS EVENTO'!$A$77,IF(K5='DATOS EVENTO'!$B$78,'DATOS EVENTO'!$A$78,IF(K5='DATOS EVENTO'!$B$79,'DATOS EVENTO'!$A$79,IF(K5='DATOS EVENTO'!$B$80,'DATOS EVENTO'!$A$80,IF(K5='DATOS EVENTO'!$B$81,'DATOS EVENTO'!$A$81,IF(K5='DATOS EVENTO'!$B$82,'DATOS EVENTO'!$A$82,IF(K5='DATOS EVENTO'!$B$83,'DATOS EVENTO'!$A$83,IF(K5='DATOS EVENTO'!$B$84,'DATOS EVENTO'!$A$84,IF(K5='DATOS EVENTO'!$B$85,'DATOS EVENTO'!$A$85,IF(K5='DATOS EVENTO'!$B$86,'DATOS EVENTO'!$A$86," "))))))))))))))))))))))))))))))))))))))))))))))))))))))))))))</f>
        <v xml:space="preserve"> </v>
      </c>
      <c r="BV5" s="44" t="str">
        <f>IF(L5='DATOS EVENTO'!$B$27,'DATOS EVENTO'!$A$27,IF(L5='DATOS EVENTO'!$B$28,'DATOS EVENTO'!$A$28,IF(L5='DATOS EVENTO'!$B$29,'DATOS EVENTO'!$A$29,IF(L5='DATOS EVENTO'!$B$30,'DATOS EVENTO'!$A$30,IF(L5='DATOS EVENTO'!$B$31,'DATOS EVENTO'!$A$31,IF(L5='DATOS EVENTO'!$B$32,'DATOS EVENTO'!$A$32,IF(L5='DATOS EVENTO'!$B$33,'DATOS EVENTO'!$A$33,IF(L5='DATOS EVENTO'!$B$34,'DATOS EVENTO'!$A$34,IF(L5='DATOS EVENTO'!$B$35,'DATOS EVENTO'!$A$35,IF(L5='DATOS EVENTO'!$B$36,'DATOS EVENTO'!$A$36,IF(L5='DATOS EVENTO'!$B$37,'DATOS EVENTO'!$A$37,IF(L5='DATOS EVENTO'!$B$38,'DATOS EVENTO'!$A$38,IF(L5='DATOS EVENTO'!$B$39,'DATOS EVENTO'!$A$39,IF(L5='DATOS EVENTO'!$B$40,'DATOS EVENTO'!$A$40,IF(L5='DATOS EVENTO'!$B$41,'DATOS EVENTO'!$A$41,IF(L5='DATOS EVENTO'!$B$42,'DATOS EVENTO'!$A$42,IF(L5='DATOS EVENTO'!$B$43,'DATOS EVENTO'!$A$43,IF(L5='DATOS EVENTO'!$B$44,'DATOS EVENTO'!$A$44,IF(L5='DATOS EVENTO'!$B$45,'DATOS EVENTO'!$A$45,IF(L5='DATOS EVENTO'!$B$46,'DATOS EVENTO'!$A$46,IF(L5='DATOS EVENTO'!$B$47,'DATOS EVENTO'!$A$47,IF(L5='DATOS EVENTO'!$B$48,'DATOS EVENTO'!$A$48,IF(L5='DATOS EVENTO'!$B$49,'DATOS EVENTO'!$A$49,IF(L5='DATOS EVENTO'!$B$50,'DATOS EVENTO'!$A$50,IF(L5='DATOS EVENTO'!$B$51,'DATOS EVENTO'!$A$51,IF(L5='DATOS EVENTO'!$B$52,'DATOS EVENTO'!$A$52,IF(L5='DATOS EVENTO'!$B$53,'DATOS EVENTO'!$A$53,IF(L5='DATOS EVENTO'!$B$54,'DATOS EVENTO'!$A$54,IF(L5='DATOS EVENTO'!$B$55,'DATOS EVENTO'!$A$55,IF(L5='DATOS EVENTO'!$B$56,'DATOS EVENTO'!$A$56, IF(L5='DATOS EVENTO'!$B$57,'DATOS EVENTO'!$A$57,IF(L5='DATOS EVENTO'!$B$58,'DATOS EVENTO'!$A$58,IF(L5='DATOS EVENTO'!$B$59,'DATOS EVENTO'!$A$59,IF(L5='DATOS EVENTO'!$B$60,'DATOS EVENTO'!$A$60,IF(L5='DATOS EVENTO'!$B$61,'DATOS EVENTO'!$A$61,IF(L5='DATOS EVENTO'!$B$62,'DATOS EVENTO'!$A$62,IF(L5='DATOS EVENTO'!$B$63,'DATOS EVENTO'!$A$63,IF(L5='DATOS EVENTO'!$B$64,'DATOS EVENTO'!$A$64,IF(L5='DATOS EVENTO'!$B$65,'DATOS EVENTO'!$A$65,IF(L5='DATOS EVENTO'!$B$66,'DATOS EVENTO'!$A$66,IF(L5='DATOS EVENTO'!$B$67,'DATOS EVENTO'!$A$67,IF(L5='DATOS EVENTO'!$B$68,'DATOS EVENTO'!$A$68,IF(L5='DATOS EVENTO'!$B$69,'DATOS EVENTO'!$A$69,IF(L5='DATOS EVENTO'!$B$70,'DATOS EVENTO'!$A$70,IF(L5='DATOS EVENTO'!$B$71,'DATOS EVENTO'!$A$71,IF(L5='DATOS EVENTO'!$B$72,'DATOS EVENTO'!$A$72,IF(L5='DATOS EVENTO'!$B$73,'DATOS EVENTO'!$A$73,IF(L5='DATOS EVENTO'!$B$74,'DATOS EVENTO'!$A$74,IF(L5='DATOS EVENTO'!$B$75,'DATOS EVENTO'!$A$75,IF(L5='DATOS EVENTO'!$B$76,'DATOS EVENTO'!$A$76,IF(L5='DATOS EVENTO'!$B$77,'DATOS EVENTO'!$A$77,IF(L5='DATOS EVENTO'!$B$78,'DATOS EVENTO'!$A$78,IF(L5='DATOS EVENTO'!$B$79,'DATOS EVENTO'!$A$79,IF(L5='DATOS EVENTO'!$B$80,'DATOS EVENTO'!$A$80,IF(L5='DATOS EVENTO'!$B$81,'DATOS EVENTO'!$A$81,IF(L5='DATOS EVENTO'!$B$82,'DATOS EVENTO'!$A$82,IF(L5='DATOS EVENTO'!$B$83,'DATOS EVENTO'!$A$83,IF(L5='DATOS EVENTO'!$B$84,'DATOS EVENTO'!$A$84,IF(L5='DATOS EVENTO'!$B$85,'DATOS EVENTO'!$A$85,IF(L5='DATOS EVENTO'!$B$86,'DATOS EVENTO'!$A$86," "))))))))))))))))))))))))))))))))))))))))))))))))))))))))))))</f>
        <v xml:space="preserve"> </v>
      </c>
      <c r="BW5" s="44" t="str">
        <f>IF(M5='DATOS EVENTO'!$B$27,'DATOS EVENTO'!$A$27,IF(M5='DATOS EVENTO'!$B$28,'DATOS EVENTO'!$A$28,IF(M5='DATOS EVENTO'!$B$29,'DATOS EVENTO'!$A$29,IF(M5='DATOS EVENTO'!$B$30,'DATOS EVENTO'!$A$30,IF(M5='DATOS EVENTO'!$B$31,'DATOS EVENTO'!$A$31,IF(M5='DATOS EVENTO'!$B$32,'DATOS EVENTO'!$A$32,IF(M5='DATOS EVENTO'!$B$33,'DATOS EVENTO'!$A$33,IF(M5='DATOS EVENTO'!$B$34,'DATOS EVENTO'!$A$34,IF(M5='DATOS EVENTO'!$B$35,'DATOS EVENTO'!$A$35,IF(M5='DATOS EVENTO'!$B$36,'DATOS EVENTO'!$A$36,IF(M5='DATOS EVENTO'!$B$37,'DATOS EVENTO'!$A$37,IF(M5='DATOS EVENTO'!$B$38,'DATOS EVENTO'!$A$38,IF(M5='DATOS EVENTO'!$B$39,'DATOS EVENTO'!$A$39,IF(M5='DATOS EVENTO'!$B$40,'DATOS EVENTO'!$A$40,IF(M5='DATOS EVENTO'!$B$41,'DATOS EVENTO'!$A$41,IF(M5='DATOS EVENTO'!$B$42,'DATOS EVENTO'!$A$42,IF(M5='DATOS EVENTO'!$B$43,'DATOS EVENTO'!$A$43,IF(M5='DATOS EVENTO'!$B$44,'DATOS EVENTO'!$A$44,IF(M5='DATOS EVENTO'!$B$45,'DATOS EVENTO'!$A$45,IF(M5='DATOS EVENTO'!$B$46,'DATOS EVENTO'!$A$46,IF(M5='DATOS EVENTO'!$B$47,'DATOS EVENTO'!$A$47,IF(M5='DATOS EVENTO'!$B$48,'DATOS EVENTO'!$A$48,IF(M5='DATOS EVENTO'!$B$49,'DATOS EVENTO'!$A$49,IF(M5='DATOS EVENTO'!$B$50,'DATOS EVENTO'!$A$50,IF(M5='DATOS EVENTO'!$B$51,'DATOS EVENTO'!$A$51,IF(M5='DATOS EVENTO'!$B$52,'DATOS EVENTO'!$A$52,IF(M5='DATOS EVENTO'!$B$53,'DATOS EVENTO'!$A$53,IF(M5='DATOS EVENTO'!$B$54,'DATOS EVENTO'!$A$54,IF(M5='DATOS EVENTO'!$B$55,'DATOS EVENTO'!$A$55,IF(M5='DATOS EVENTO'!$B$56,'DATOS EVENTO'!$A$56, IF(M5='DATOS EVENTO'!$B$57,'DATOS EVENTO'!$A$57,IF(M5='DATOS EVENTO'!$B$58,'DATOS EVENTO'!$A$58,IF(M5='DATOS EVENTO'!$B$59,'DATOS EVENTO'!$A$59,IF(M5='DATOS EVENTO'!$B$60,'DATOS EVENTO'!$A$60,IF(M5='DATOS EVENTO'!$B$61,'DATOS EVENTO'!$A$61,IF(M5='DATOS EVENTO'!$B$62,'DATOS EVENTO'!$A$62,IF(M5='DATOS EVENTO'!$B$63,'DATOS EVENTO'!$A$63,IF(M5='DATOS EVENTO'!$B$64,'DATOS EVENTO'!$A$64,IF(M5='DATOS EVENTO'!$B$65,'DATOS EVENTO'!$A$65,IF(M5='DATOS EVENTO'!$B$66,'DATOS EVENTO'!$A$66,IF(M5='DATOS EVENTO'!$B$67,'DATOS EVENTO'!$A$67,IF(M5='DATOS EVENTO'!$B$68,'DATOS EVENTO'!$A$68,IF(M5='DATOS EVENTO'!$B$69,'DATOS EVENTO'!$A$69,IF(M5='DATOS EVENTO'!$B$70,'DATOS EVENTO'!$A$70,IF(M5='DATOS EVENTO'!$B$71,'DATOS EVENTO'!$A$71,IF(M5='DATOS EVENTO'!$B$72,'DATOS EVENTO'!$A$72,IF(M5='DATOS EVENTO'!$B$73,'DATOS EVENTO'!$A$73,IF(M5='DATOS EVENTO'!$B$74,'DATOS EVENTO'!$A$74,IF(M5='DATOS EVENTO'!$B$75,'DATOS EVENTO'!$A$75,IF(M5='DATOS EVENTO'!$B$76,'DATOS EVENTO'!$A$76,IF(M5='DATOS EVENTO'!$B$77,'DATOS EVENTO'!$A$77,IF(M5='DATOS EVENTO'!$B$78,'DATOS EVENTO'!$A$78,IF(M5='DATOS EVENTO'!$B$79,'DATOS EVENTO'!$A$79,IF(M5='DATOS EVENTO'!$B$80,'DATOS EVENTO'!$A$80,IF(M5='DATOS EVENTO'!$B$81,'DATOS EVENTO'!$A$81,IF(M5='DATOS EVENTO'!$B$82,'DATOS EVENTO'!$A$82,IF(M5='DATOS EVENTO'!$B$83,'DATOS EVENTO'!$A$83,IF(M5='DATOS EVENTO'!$B$84,'DATOS EVENTO'!$A$84,IF(M5='DATOS EVENTO'!$B$85,'DATOS EVENTO'!$A$85,IF(M5='DATOS EVENTO'!$B$86,'DATOS EVENTO'!$A$86," "))))))))))))))))))))))))))))))))))))))))))))))))))))))))))))</f>
        <v xml:space="preserve"> </v>
      </c>
      <c r="BX5" s="44" t="str">
        <f>IF(N5='DATOS EVENTO'!$B$27,'DATOS EVENTO'!$A$27,IF(N5='DATOS EVENTO'!$B$28,'DATOS EVENTO'!$A$28,IF(N5='DATOS EVENTO'!$B$29,'DATOS EVENTO'!$A$29,IF(N5='DATOS EVENTO'!$B$30,'DATOS EVENTO'!$A$30,IF(N5='DATOS EVENTO'!$B$31,'DATOS EVENTO'!$A$31,IF(N5='DATOS EVENTO'!$B$32,'DATOS EVENTO'!$A$32,IF(N5='DATOS EVENTO'!$B$33,'DATOS EVENTO'!$A$33,IF(N5='DATOS EVENTO'!$B$34,'DATOS EVENTO'!$A$34,IF(N5='DATOS EVENTO'!$B$35,'DATOS EVENTO'!$A$35,IF(N5='DATOS EVENTO'!$B$36,'DATOS EVENTO'!$A$36,IF(N5='DATOS EVENTO'!$B$37,'DATOS EVENTO'!$A$37,IF(N5='DATOS EVENTO'!$B$38,'DATOS EVENTO'!$A$38,IF(N5='DATOS EVENTO'!$B$39,'DATOS EVENTO'!$A$39,IF(N5='DATOS EVENTO'!$B$40,'DATOS EVENTO'!$A$40,IF(N5='DATOS EVENTO'!$B$41,'DATOS EVENTO'!$A$41,IF(N5='DATOS EVENTO'!$B$42,'DATOS EVENTO'!$A$42,IF(N5='DATOS EVENTO'!$B$43,'DATOS EVENTO'!$A$43,IF(N5='DATOS EVENTO'!$B$44,'DATOS EVENTO'!$A$44,IF(N5='DATOS EVENTO'!$B$45,'DATOS EVENTO'!$A$45,IF(N5='DATOS EVENTO'!$B$46,'DATOS EVENTO'!$A$46,IF(N5='DATOS EVENTO'!$B$47,'DATOS EVENTO'!$A$47,IF(N5='DATOS EVENTO'!$B$48,'DATOS EVENTO'!$A$48,IF(N5='DATOS EVENTO'!$B$49,'DATOS EVENTO'!$A$49,IF(N5='DATOS EVENTO'!$B$50,'DATOS EVENTO'!$A$50,IF(N5='DATOS EVENTO'!$B$51,'DATOS EVENTO'!$A$51,IF(N5='DATOS EVENTO'!$B$52,'DATOS EVENTO'!$A$52,IF(N5='DATOS EVENTO'!$B$53,'DATOS EVENTO'!$A$53,IF(N5='DATOS EVENTO'!$B$54,'DATOS EVENTO'!$A$54,IF(N5='DATOS EVENTO'!$B$55,'DATOS EVENTO'!$A$55,IF(N5='DATOS EVENTO'!$B$56,'DATOS EVENTO'!$A$56, IF(N5='DATOS EVENTO'!$B$57,'DATOS EVENTO'!$A$57,IF(N5='DATOS EVENTO'!$B$58,'DATOS EVENTO'!$A$58,IF(N5='DATOS EVENTO'!$B$59,'DATOS EVENTO'!$A$59,IF(N5='DATOS EVENTO'!$B$60,'DATOS EVENTO'!$A$60,IF(N5='DATOS EVENTO'!$B$61,'DATOS EVENTO'!$A$61,IF(N5='DATOS EVENTO'!$B$62,'DATOS EVENTO'!$A$62,IF(N5='DATOS EVENTO'!$B$63,'DATOS EVENTO'!$A$63,IF(N5='DATOS EVENTO'!$B$64,'DATOS EVENTO'!$A$64,IF(N5='DATOS EVENTO'!$B$65,'DATOS EVENTO'!$A$65,IF(N5='DATOS EVENTO'!$B$66,'DATOS EVENTO'!$A$66,IF(N5='DATOS EVENTO'!$B$67,'DATOS EVENTO'!$A$67,IF(N5='DATOS EVENTO'!$B$68,'DATOS EVENTO'!$A$68,IF(N5='DATOS EVENTO'!$B$69,'DATOS EVENTO'!$A$69,IF(N5='DATOS EVENTO'!$B$70,'DATOS EVENTO'!$A$70,IF(N5='DATOS EVENTO'!$B$71,'DATOS EVENTO'!$A$71,IF(N5='DATOS EVENTO'!$B$72,'DATOS EVENTO'!$A$72,IF(N5='DATOS EVENTO'!$B$73,'DATOS EVENTO'!$A$73,IF(N5='DATOS EVENTO'!$B$74,'DATOS EVENTO'!$A$74,IF(N5='DATOS EVENTO'!$B$75,'DATOS EVENTO'!$A$75,IF(N5='DATOS EVENTO'!$B$76,'DATOS EVENTO'!$A$76,IF(N5='DATOS EVENTO'!$B$77,'DATOS EVENTO'!$A$77,IF(N5='DATOS EVENTO'!$B$78,'DATOS EVENTO'!$A$78,IF(N5='DATOS EVENTO'!$B$79,'DATOS EVENTO'!$A$79,IF(N5='DATOS EVENTO'!$B$80,'DATOS EVENTO'!$A$80,IF(N5='DATOS EVENTO'!$B$81,'DATOS EVENTO'!$A$81,IF(N5='DATOS EVENTO'!$B$82,'DATOS EVENTO'!$A$82,IF(N5='DATOS EVENTO'!$B$83,'DATOS EVENTO'!$A$83,IF(N5='DATOS EVENTO'!$B$84,'DATOS EVENTO'!$A$84,IF(N5='DATOS EVENTO'!$B$85,'DATOS EVENTO'!$A$85,IF(N5='DATOS EVENTO'!$B$86,'DATOS EVENTO'!$A$86," "))))))))))))))))))))))))))))))))))))))))))))))))))))))))))))</f>
        <v xml:space="preserve"> </v>
      </c>
      <c r="BY5" s="44" t="str">
        <f>IF(O5='DATOS EVENTO'!$B$27,'DATOS EVENTO'!$A$27,IF(O5='DATOS EVENTO'!$B$28,'DATOS EVENTO'!$A$28,IF(O5='DATOS EVENTO'!$B$29,'DATOS EVENTO'!$A$29,IF(O5='DATOS EVENTO'!$B$30,'DATOS EVENTO'!$A$30,IF(O5='DATOS EVENTO'!$B$31,'DATOS EVENTO'!$A$31,IF(O5='DATOS EVENTO'!$B$32,'DATOS EVENTO'!$A$32,IF(O5='DATOS EVENTO'!$B$33,'DATOS EVENTO'!$A$33,IF(O5='DATOS EVENTO'!$B$34,'DATOS EVENTO'!$A$34,IF(O5='DATOS EVENTO'!$B$35,'DATOS EVENTO'!$A$35,IF(O5='DATOS EVENTO'!$B$36,'DATOS EVENTO'!$A$36,IF(O5='DATOS EVENTO'!$B$37,'DATOS EVENTO'!$A$37,IF(O5='DATOS EVENTO'!$B$38,'DATOS EVENTO'!$A$38,IF(O5='DATOS EVENTO'!$B$39,'DATOS EVENTO'!$A$39,IF(O5='DATOS EVENTO'!$B$40,'DATOS EVENTO'!$A$40,IF(O5='DATOS EVENTO'!$B$41,'DATOS EVENTO'!$A$41,IF(O5='DATOS EVENTO'!$B$42,'DATOS EVENTO'!$A$42,IF(O5='DATOS EVENTO'!$B$43,'DATOS EVENTO'!$A$43,IF(O5='DATOS EVENTO'!$B$44,'DATOS EVENTO'!$A$44,IF(O5='DATOS EVENTO'!$B$45,'DATOS EVENTO'!$A$45,IF(O5='DATOS EVENTO'!$B$46,'DATOS EVENTO'!$A$46,IF(O5='DATOS EVENTO'!$B$47,'DATOS EVENTO'!$A$47,IF(O5='DATOS EVENTO'!$B$48,'DATOS EVENTO'!$A$48,IF(O5='DATOS EVENTO'!$B$49,'DATOS EVENTO'!$A$49,IF(O5='DATOS EVENTO'!$B$50,'DATOS EVENTO'!$A$50,IF(O5='DATOS EVENTO'!$B$51,'DATOS EVENTO'!$A$51,IF(O5='DATOS EVENTO'!$B$52,'DATOS EVENTO'!$A$52,IF(O5='DATOS EVENTO'!$B$53,'DATOS EVENTO'!$A$53,IF(O5='DATOS EVENTO'!$B$54,'DATOS EVENTO'!$A$54,IF(O5='DATOS EVENTO'!$B$55,'DATOS EVENTO'!$A$55,IF(O5='DATOS EVENTO'!$B$56,'DATOS EVENTO'!$A$56, IF(O5='DATOS EVENTO'!$B$57,'DATOS EVENTO'!$A$57,IF(O5='DATOS EVENTO'!$B$58,'DATOS EVENTO'!$A$58,IF(O5='DATOS EVENTO'!$B$59,'DATOS EVENTO'!$A$59,IF(O5='DATOS EVENTO'!$B$60,'DATOS EVENTO'!$A$60,IF(O5='DATOS EVENTO'!$B$61,'DATOS EVENTO'!$A$61,IF(O5='DATOS EVENTO'!$B$62,'DATOS EVENTO'!$A$62,IF(O5='DATOS EVENTO'!$B$63,'DATOS EVENTO'!$A$63,IF(O5='DATOS EVENTO'!$B$64,'DATOS EVENTO'!$A$64,IF(O5='DATOS EVENTO'!$B$65,'DATOS EVENTO'!$A$65,IF(O5='DATOS EVENTO'!$B$66,'DATOS EVENTO'!$A$66,IF(O5='DATOS EVENTO'!$B$67,'DATOS EVENTO'!$A$67,IF(O5='DATOS EVENTO'!$B$68,'DATOS EVENTO'!$A$68,IF(O5='DATOS EVENTO'!$B$69,'DATOS EVENTO'!$A$69,IF(O5='DATOS EVENTO'!$B$70,'DATOS EVENTO'!$A$70,IF(O5='DATOS EVENTO'!$B$71,'DATOS EVENTO'!$A$71,IF(O5='DATOS EVENTO'!$B$72,'DATOS EVENTO'!$A$72,IF(O5='DATOS EVENTO'!$B$73,'DATOS EVENTO'!$A$73,IF(O5='DATOS EVENTO'!$B$74,'DATOS EVENTO'!$A$74,IF(O5='DATOS EVENTO'!$B$75,'DATOS EVENTO'!$A$75,IF(O5='DATOS EVENTO'!$B$76,'DATOS EVENTO'!$A$76,IF(O5='DATOS EVENTO'!$B$77,'DATOS EVENTO'!$A$77,IF(O5='DATOS EVENTO'!$B$78,'DATOS EVENTO'!$A$78,IF(O5='DATOS EVENTO'!$B$79,'DATOS EVENTO'!$A$79,IF(O5='DATOS EVENTO'!$B$80,'DATOS EVENTO'!$A$80,IF(O5='DATOS EVENTO'!$B$81,'DATOS EVENTO'!$A$81,IF(O5='DATOS EVENTO'!$B$82,'DATOS EVENTO'!$A$82,IF(O5='DATOS EVENTO'!$B$83,'DATOS EVENTO'!$A$83,IF(O5='DATOS EVENTO'!$B$84,'DATOS EVENTO'!$A$84,IF(O5='DATOS EVENTO'!$B$85,'DATOS EVENTO'!$A$85,IF(O5='DATOS EVENTO'!$B$86,'DATOS EVENTO'!$A$86," "))))))))))))))))))))))))))))))))))))))))))))))))))))))))))))</f>
        <v xml:space="preserve"> </v>
      </c>
      <c r="BZ5" s="44" t="str">
        <f>IF(P5='DATOS EVENTO'!$B$27,'DATOS EVENTO'!$A$27,IF(P5='DATOS EVENTO'!$B$28,'DATOS EVENTO'!$A$28,IF(P5='DATOS EVENTO'!$B$29,'DATOS EVENTO'!$A$29,IF(P5='DATOS EVENTO'!$B$30,'DATOS EVENTO'!$A$30,IF(P5='DATOS EVENTO'!$B$31,'DATOS EVENTO'!$A$31,IF(P5='DATOS EVENTO'!$B$32,'DATOS EVENTO'!$A$32,IF(P5='DATOS EVENTO'!$B$33,'DATOS EVENTO'!$A$33,IF(P5='DATOS EVENTO'!$B$34,'DATOS EVENTO'!$A$34,IF(P5='DATOS EVENTO'!$B$35,'DATOS EVENTO'!$A$35,IF(P5='DATOS EVENTO'!$B$36,'DATOS EVENTO'!$A$36,IF(P5='DATOS EVENTO'!$B$37,'DATOS EVENTO'!$A$37,IF(P5='DATOS EVENTO'!$B$38,'DATOS EVENTO'!$A$38,IF(P5='DATOS EVENTO'!$B$39,'DATOS EVENTO'!$A$39,IF(P5='DATOS EVENTO'!$B$40,'DATOS EVENTO'!$A$40,IF(P5='DATOS EVENTO'!$B$41,'DATOS EVENTO'!$A$41,IF(P5='DATOS EVENTO'!$B$42,'DATOS EVENTO'!$A$42,IF(P5='DATOS EVENTO'!$B$43,'DATOS EVENTO'!$A$43,IF(P5='DATOS EVENTO'!$B$44,'DATOS EVENTO'!$A$44,IF(P5='DATOS EVENTO'!$B$45,'DATOS EVENTO'!$A$45,IF(P5='DATOS EVENTO'!$B$46,'DATOS EVENTO'!$A$46,IF(P5='DATOS EVENTO'!$B$47,'DATOS EVENTO'!$A$47,IF(P5='DATOS EVENTO'!$B$48,'DATOS EVENTO'!$A$48,IF(P5='DATOS EVENTO'!$B$49,'DATOS EVENTO'!$A$49,IF(P5='DATOS EVENTO'!$B$50,'DATOS EVENTO'!$A$50,IF(P5='DATOS EVENTO'!$B$51,'DATOS EVENTO'!$A$51,IF(P5='DATOS EVENTO'!$B$52,'DATOS EVENTO'!$A$52,IF(P5='DATOS EVENTO'!$B$53,'DATOS EVENTO'!$A$53,IF(P5='DATOS EVENTO'!$B$54,'DATOS EVENTO'!$A$54,IF(P5='DATOS EVENTO'!$B$55,'DATOS EVENTO'!$A$55,IF(P5='DATOS EVENTO'!$B$56,'DATOS EVENTO'!$A$56, IF(P5='DATOS EVENTO'!$B$57,'DATOS EVENTO'!$A$57,IF(P5='DATOS EVENTO'!$B$58,'DATOS EVENTO'!$A$58,IF(P5='DATOS EVENTO'!$B$59,'DATOS EVENTO'!$A$59,IF(P5='DATOS EVENTO'!$B$60,'DATOS EVENTO'!$A$60,IF(P5='DATOS EVENTO'!$B$61,'DATOS EVENTO'!$A$61,IF(P5='DATOS EVENTO'!$B$62,'DATOS EVENTO'!$A$62,IF(P5='DATOS EVENTO'!$B$63,'DATOS EVENTO'!$A$63,IF(P5='DATOS EVENTO'!$B$64,'DATOS EVENTO'!$A$64,IF(P5='DATOS EVENTO'!$B$65,'DATOS EVENTO'!$A$65,IF(P5='DATOS EVENTO'!$B$66,'DATOS EVENTO'!$A$66,IF(P5='DATOS EVENTO'!$B$67,'DATOS EVENTO'!$A$67,IF(P5='DATOS EVENTO'!$B$68,'DATOS EVENTO'!$A$68,IF(P5='DATOS EVENTO'!$B$69,'DATOS EVENTO'!$A$69,IF(P5='DATOS EVENTO'!$B$70,'DATOS EVENTO'!$A$70,IF(P5='DATOS EVENTO'!$B$71,'DATOS EVENTO'!$A$71,IF(P5='DATOS EVENTO'!$B$72,'DATOS EVENTO'!$A$72,IF(P5='DATOS EVENTO'!$B$73,'DATOS EVENTO'!$A$73,IF(P5='DATOS EVENTO'!$B$74,'DATOS EVENTO'!$A$74,IF(P5='DATOS EVENTO'!$B$75,'DATOS EVENTO'!$A$75,IF(P5='DATOS EVENTO'!$B$76,'DATOS EVENTO'!$A$76,IF(P5='DATOS EVENTO'!$B$77,'DATOS EVENTO'!$A$77,IF(P5='DATOS EVENTO'!$B$78,'DATOS EVENTO'!$A$78,IF(P5='DATOS EVENTO'!$B$79,'DATOS EVENTO'!$A$79,IF(P5='DATOS EVENTO'!$B$80,'DATOS EVENTO'!$A$80,IF(P5='DATOS EVENTO'!$B$81,'DATOS EVENTO'!$A$81,IF(P5='DATOS EVENTO'!$B$82,'DATOS EVENTO'!$A$82,IF(P5='DATOS EVENTO'!$B$83,'DATOS EVENTO'!$A$83,IF(P5='DATOS EVENTO'!$B$84,'DATOS EVENTO'!$A$84,IF(P5='DATOS EVENTO'!$B$85,'DATOS EVENTO'!$A$85,IF(P5='DATOS EVENTO'!$B$86,'DATOS EVENTO'!$A$86," "))))))))))))))))))))))))))))))))))))))))))))))))))))))))))))</f>
        <v xml:space="preserve"> </v>
      </c>
      <c r="CA5" s="44" t="str">
        <f>IF(Q5='DATOS EVENTO'!$B$27,'DATOS EVENTO'!$A$27,IF(Q5='DATOS EVENTO'!$B$28,'DATOS EVENTO'!$A$28,IF(Q5='DATOS EVENTO'!$B$29,'DATOS EVENTO'!$A$29,IF(Q5='DATOS EVENTO'!$B$30,'DATOS EVENTO'!$A$30,IF(Q5='DATOS EVENTO'!$B$31,'DATOS EVENTO'!$A$31,IF(Q5='DATOS EVENTO'!$B$32,'DATOS EVENTO'!$A$32,IF(Q5='DATOS EVENTO'!$B$33,'DATOS EVENTO'!$A$33,IF(Q5='DATOS EVENTO'!$B$34,'DATOS EVENTO'!$A$34,IF(Q5='DATOS EVENTO'!$B$35,'DATOS EVENTO'!$A$35,IF(Q5='DATOS EVENTO'!$B$36,'DATOS EVENTO'!$A$36,IF(Q5='DATOS EVENTO'!$B$37,'DATOS EVENTO'!$A$37,IF(Q5='DATOS EVENTO'!$B$38,'DATOS EVENTO'!$A$38,IF(Q5='DATOS EVENTO'!$B$39,'DATOS EVENTO'!$A$39,IF(Q5='DATOS EVENTO'!$B$40,'DATOS EVENTO'!$A$40,IF(Q5='DATOS EVENTO'!$B$41,'DATOS EVENTO'!$A$41,IF(Q5='DATOS EVENTO'!$B$42,'DATOS EVENTO'!$A$42,IF(Q5='DATOS EVENTO'!$B$43,'DATOS EVENTO'!$A$43,IF(Q5='DATOS EVENTO'!$B$44,'DATOS EVENTO'!$A$44,IF(Q5='DATOS EVENTO'!$B$45,'DATOS EVENTO'!$A$45,IF(Q5='DATOS EVENTO'!$B$46,'DATOS EVENTO'!$A$46,IF(Q5='DATOS EVENTO'!$B$47,'DATOS EVENTO'!$A$47,IF(Q5='DATOS EVENTO'!$B$48,'DATOS EVENTO'!$A$48,IF(Q5='DATOS EVENTO'!$B$49,'DATOS EVENTO'!$A$49,IF(Q5='DATOS EVENTO'!$B$50,'DATOS EVENTO'!$A$50,IF(Q5='DATOS EVENTO'!$B$51,'DATOS EVENTO'!$A$51,IF(Q5='DATOS EVENTO'!$B$52,'DATOS EVENTO'!$A$52,IF(Q5='DATOS EVENTO'!$B$53,'DATOS EVENTO'!$A$53,IF(Q5='DATOS EVENTO'!$B$54,'DATOS EVENTO'!$A$54,IF(Q5='DATOS EVENTO'!$B$55,'DATOS EVENTO'!$A$55,IF(Q5='DATOS EVENTO'!$B$56,'DATOS EVENTO'!$A$56, IF(Q5='DATOS EVENTO'!$B$57,'DATOS EVENTO'!$A$57,IF(Q5='DATOS EVENTO'!$B$58,'DATOS EVENTO'!$A$58,IF(Q5='DATOS EVENTO'!$B$59,'DATOS EVENTO'!$A$59,IF(Q5='DATOS EVENTO'!$B$60,'DATOS EVENTO'!$A$60,IF(Q5='DATOS EVENTO'!$B$61,'DATOS EVENTO'!$A$61,IF(Q5='DATOS EVENTO'!$B$62,'DATOS EVENTO'!$A$62,IF(Q5='DATOS EVENTO'!$B$63,'DATOS EVENTO'!$A$63,IF(Q5='DATOS EVENTO'!$B$64,'DATOS EVENTO'!$A$64,IF(Q5='DATOS EVENTO'!$B$65,'DATOS EVENTO'!$A$65,IF(Q5='DATOS EVENTO'!$B$66,'DATOS EVENTO'!$A$66,IF(Q5='DATOS EVENTO'!$B$67,'DATOS EVENTO'!$A$67,IF(Q5='DATOS EVENTO'!$B$68,'DATOS EVENTO'!$A$68,IF(Q5='DATOS EVENTO'!$B$69,'DATOS EVENTO'!$A$69,IF(Q5='DATOS EVENTO'!$B$70,'DATOS EVENTO'!$A$70,IF(Q5='DATOS EVENTO'!$B$71,'DATOS EVENTO'!$A$71,IF(Q5='DATOS EVENTO'!$B$72,'DATOS EVENTO'!$A$72,IF(Q5='DATOS EVENTO'!$B$73,'DATOS EVENTO'!$A$73,IF(Q5='DATOS EVENTO'!$B$74,'DATOS EVENTO'!$A$74,IF(Q5='DATOS EVENTO'!$B$75,'DATOS EVENTO'!$A$75,IF(Q5='DATOS EVENTO'!$B$76,'DATOS EVENTO'!$A$76,IF(Q5='DATOS EVENTO'!$B$77,'DATOS EVENTO'!$A$77,IF(Q5='DATOS EVENTO'!$B$78,'DATOS EVENTO'!$A$78,IF(Q5='DATOS EVENTO'!$B$79,'DATOS EVENTO'!$A$79,IF(Q5='DATOS EVENTO'!$B$80,'DATOS EVENTO'!$A$80,IF(Q5='DATOS EVENTO'!$B$81,'DATOS EVENTO'!$A$81,IF(Q5='DATOS EVENTO'!$B$82,'DATOS EVENTO'!$A$82,IF(Q5='DATOS EVENTO'!$B$83,'DATOS EVENTO'!$A$83,IF(Q5='DATOS EVENTO'!$B$84,'DATOS EVENTO'!$A$84,IF(Q5='DATOS EVENTO'!$B$85,'DATOS EVENTO'!$A$85,IF(Q5='DATOS EVENTO'!$B$86,'DATOS EVENTO'!$A$86," "))))))))))))))))))))))))))))))))))))))))))))))))))))))))))))</f>
        <v xml:space="preserve"> </v>
      </c>
      <c r="CB5" s="44" t="str">
        <f>IF(R5='DATOS EVENTO'!$B$27,'DATOS EVENTO'!$A$27,IF(R5='DATOS EVENTO'!$B$28,'DATOS EVENTO'!$A$28,IF(R5='DATOS EVENTO'!$B$29,'DATOS EVENTO'!$A$29,IF(R5='DATOS EVENTO'!$B$30,'DATOS EVENTO'!$A$30,IF(R5='DATOS EVENTO'!$B$31,'DATOS EVENTO'!$A$31,IF(R5='DATOS EVENTO'!$B$32,'DATOS EVENTO'!$A$32,IF(R5='DATOS EVENTO'!$B$33,'DATOS EVENTO'!$A$33,IF(R5='DATOS EVENTO'!$B$34,'DATOS EVENTO'!$A$34,IF(R5='DATOS EVENTO'!$B$35,'DATOS EVENTO'!$A$35,IF(R5='DATOS EVENTO'!$B$36,'DATOS EVENTO'!$A$36,IF(R5='DATOS EVENTO'!$B$37,'DATOS EVENTO'!$A$37,IF(R5='DATOS EVENTO'!$B$38,'DATOS EVENTO'!$A$38,IF(R5='DATOS EVENTO'!$B$39,'DATOS EVENTO'!$A$39,IF(R5='DATOS EVENTO'!$B$40,'DATOS EVENTO'!$A$40,IF(R5='DATOS EVENTO'!$B$41,'DATOS EVENTO'!$A$41,IF(R5='DATOS EVENTO'!$B$42,'DATOS EVENTO'!$A$42,IF(R5='DATOS EVENTO'!$B$43,'DATOS EVENTO'!$A$43,IF(R5='DATOS EVENTO'!$B$44,'DATOS EVENTO'!$A$44,IF(R5='DATOS EVENTO'!$B$45,'DATOS EVENTO'!$A$45,IF(R5='DATOS EVENTO'!$B$46,'DATOS EVENTO'!$A$46,IF(R5='DATOS EVENTO'!$B$47,'DATOS EVENTO'!$A$47,IF(R5='DATOS EVENTO'!$B$48,'DATOS EVENTO'!$A$48,IF(R5='DATOS EVENTO'!$B$49,'DATOS EVENTO'!$A$49,IF(R5='DATOS EVENTO'!$B$50,'DATOS EVENTO'!$A$50,IF(R5='DATOS EVENTO'!$B$51,'DATOS EVENTO'!$A$51,IF(R5='DATOS EVENTO'!$B$52,'DATOS EVENTO'!$A$52,IF(R5='DATOS EVENTO'!$B$53,'DATOS EVENTO'!$A$53,IF(R5='DATOS EVENTO'!$B$54,'DATOS EVENTO'!$A$54,IF(R5='DATOS EVENTO'!$B$55,'DATOS EVENTO'!$A$55,IF(R5='DATOS EVENTO'!$B$56,'DATOS EVENTO'!$A$56, IF(R5='DATOS EVENTO'!$B$57,'DATOS EVENTO'!$A$57,IF(R5='DATOS EVENTO'!$B$58,'DATOS EVENTO'!$A$58,IF(R5='DATOS EVENTO'!$B$59,'DATOS EVENTO'!$A$59,IF(R5='DATOS EVENTO'!$B$60,'DATOS EVENTO'!$A$60,IF(R5='DATOS EVENTO'!$B$61,'DATOS EVENTO'!$A$61,IF(R5='DATOS EVENTO'!$B$62,'DATOS EVENTO'!$A$62,IF(R5='DATOS EVENTO'!$B$63,'DATOS EVENTO'!$A$63,IF(R5='DATOS EVENTO'!$B$64,'DATOS EVENTO'!$A$64,IF(R5='DATOS EVENTO'!$B$65,'DATOS EVENTO'!$A$65,IF(R5='DATOS EVENTO'!$B$66,'DATOS EVENTO'!$A$66,IF(R5='DATOS EVENTO'!$B$67,'DATOS EVENTO'!$A$67,IF(R5='DATOS EVENTO'!$B$68,'DATOS EVENTO'!$A$68,IF(R5='DATOS EVENTO'!$B$69,'DATOS EVENTO'!$A$69,IF(R5='DATOS EVENTO'!$B$70,'DATOS EVENTO'!$A$70,IF(R5='DATOS EVENTO'!$B$71,'DATOS EVENTO'!$A$71,IF(R5='DATOS EVENTO'!$B$72,'DATOS EVENTO'!$A$72,IF(R5='DATOS EVENTO'!$B$73,'DATOS EVENTO'!$A$73,IF(R5='DATOS EVENTO'!$B$74,'DATOS EVENTO'!$A$74,IF(R5='DATOS EVENTO'!$B$75,'DATOS EVENTO'!$A$75,IF(R5='DATOS EVENTO'!$B$76,'DATOS EVENTO'!$A$76,IF(R5='DATOS EVENTO'!$B$77,'DATOS EVENTO'!$A$77,IF(R5='DATOS EVENTO'!$B$78,'DATOS EVENTO'!$A$78,IF(R5='DATOS EVENTO'!$B$79,'DATOS EVENTO'!$A$79,IF(R5='DATOS EVENTO'!$B$80,'DATOS EVENTO'!$A$80,IF(R5='DATOS EVENTO'!$B$81,'DATOS EVENTO'!$A$81,IF(R5='DATOS EVENTO'!$B$82,'DATOS EVENTO'!$A$82,IF(R5='DATOS EVENTO'!$B$83,'DATOS EVENTO'!$A$83,IF(R5='DATOS EVENTO'!$B$84,'DATOS EVENTO'!$A$84,IF(R5='DATOS EVENTO'!$B$85,'DATOS EVENTO'!$A$85,IF(R5='DATOS EVENTO'!$B$86,'DATOS EVENTO'!$A$86," "))))))))))))))))))))))))))))))))))))))))))))))))))))))))))))</f>
        <v xml:space="preserve"> </v>
      </c>
      <c r="CC5" s="44" t="str">
        <f>IF(S5='DATOS EVENTO'!$B$27,'DATOS EVENTO'!$A$27,IF(S5='DATOS EVENTO'!$B$28,'DATOS EVENTO'!$A$28,IF(S5='DATOS EVENTO'!$B$29,'DATOS EVENTO'!$A$29,IF(S5='DATOS EVENTO'!$B$30,'DATOS EVENTO'!$A$30,IF(S5='DATOS EVENTO'!$B$31,'DATOS EVENTO'!$A$31,IF(S5='DATOS EVENTO'!$B$32,'DATOS EVENTO'!$A$32,IF(S5='DATOS EVENTO'!$B$33,'DATOS EVENTO'!$A$33,IF(S5='DATOS EVENTO'!$B$34,'DATOS EVENTO'!$A$34,IF(S5='DATOS EVENTO'!$B$35,'DATOS EVENTO'!$A$35,IF(S5='DATOS EVENTO'!$B$36,'DATOS EVENTO'!$A$36,IF(S5='DATOS EVENTO'!$B$37,'DATOS EVENTO'!$A$37,IF(S5='DATOS EVENTO'!$B$38,'DATOS EVENTO'!$A$38,IF(S5='DATOS EVENTO'!$B$39,'DATOS EVENTO'!$A$39,IF(S5='DATOS EVENTO'!$B$40,'DATOS EVENTO'!$A$40,IF(S5='DATOS EVENTO'!$B$41,'DATOS EVENTO'!$A$41,IF(S5='DATOS EVENTO'!$B$42,'DATOS EVENTO'!$A$42,IF(S5='DATOS EVENTO'!$B$43,'DATOS EVENTO'!$A$43,IF(S5='DATOS EVENTO'!$B$44,'DATOS EVENTO'!$A$44,IF(S5='DATOS EVENTO'!$B$45,'DATOS EVENTO'!$A$45,IF(S5='DATOS EVENTO'!$B$46,'DATOS EVENTO'!$A$46,IF(S5='DATOS EVENTO'!$B$47,'DATOS EVENTO'!$A$47,IF(S5='DATOS EVENTO'!$B$48,'DATOS EVENTO'!$A$48,IF(S5='DATOS EVENTO'!$B$49,'DATOS EVENTO'!$A$49,IF(S5='DATOS EVENTO'!$B$50,'DATOS EVENTO'!$A$50,IF(S5='DATOS EVENTO'!$B$51,'DATOS EVENTO'!$A$51,IF(S5='DATOS EVENTO'!$B$52,'DATOS EVENTO'!$A$52,IF(S5='DATOS EVENTO'!$B$53,'DATOS EVENTO'!$A$53,IF(S5='DATOS EVENTO'!$B$54,'DATOS EVENTO'!$A$54,IF(S5='DATOS EVENTO'!$B$55,'DATOS EVENTO'!$A$55,IF(S5='DATOS EVENTO'!$B$56,'DATOS EVENTO'!$A$56, IF(S5='DATOS EVENTO'!$B$57,'DATOS EVENTO'!$A$57,IF(S5='DATOS EVENTO'!$B$58,'DATOS EVENTO'!$A$58,IF(S5='DATOS EVENTO'!$B$59,'DATOS EVENTO'!$A$59,IF(S5='DATOS EVENTO'!$B$60,'DATOS EVENTO'!$A$60,IF(S5='DATOS EVENTO'!$B$61,'DATOS EVENTO'!$A$61,IF(S5='DATOS EVENTO'!$B$62,'DATOS EVENTO'!$A$62,IF(S5='DATOS EVENTO'!$B$63,'DATOS EVENTO'!$A$63,IF(S5='DATOS EVENTO'!$B$64,'DATOS EVENTO'!$A$64,IF(S5='DATOS EVENTO'!$B$65,'DATOS EVENTO'!$A$65,IF(S5='DATOS EVENTO'!$B$66,'DATOS EVENTO'!$A$66,IF(S5='DATOS EVENTO'!$B$67,'DATOS EVENTO'!$A$67,IF(S5='DATOS EVENTO'!$B$68,'DATOS EVENTO'!$A$68,IF(S5='DATOS EVENTO'!$B$69,'DATOS EVENTO'!$A$69,IF(S5='DATOS EVENTO'!$B$70,'DATOS EVENTO'!$A$70,IF(S5='DATOS EVENTO'!$B$71,'DATOS EVENTO'!$A$71,IF(S5='DATOS EVENTO'!$B$72,'DATOS EVENTO'!$A$72,IF(S5='DATOS EVENTO'!$B$73,'DATOS EVENTO'!$A$73,IF(S5='DATOS EVENTO'!$B$74,'DATOS EVENTO'!$A$74,IF(S5='DATOS EVENTO'!$B$75,'DATOS EVENTO'!$A$75,IF(S5='DATOS EVENTO'!$B$76,'DATOS EVENTO'!$A$76,IF(S5='DATOS EVENTO'!$B$77,'DATOS EVENTO'!$A$77,IF(S5='DATOS EVENTO'!$B$78,'DATOS EVENTO'!$A$78,IF(S5='DATOS EVENTO'!$B$79,'DATOS EVENTO'!$A$79,IF(S5='DATOS EVENTO'!$B$80,'DATOS EVENTO'!$A$80,IF(S5='DATOS EVENTO'!$B$81,'DATOS EVENTO'!$A$81,IF(S5='DATOS EVENTO'!$B$82,'DATOS EVENTO'!$A$82,IF(S5='DATOS EVENTO'!$B$83,'DATOS EVENTO'!$A$83,IF(S5='DATOS EVENTO'!$B$84,'DATOS EVENTO'!$A$84,IF(S5='DATOS EVENTO'!$B$85,'DATOS EVENTO'!$A$85,IF(S5='DATOS EVENTO'!$B$86,'DATOS EVENTO'!$A$86," "))))))))))))))))))))))))))))))))))))))))))))))))))))))))))))</f>
        <v xml:space="preserve"> </v>
      </c>
      <c r="CD5" s="44" t="str">
        <f>IF(T5='DATOS EVENTO'!$B$27,'DATOS EVENTO'!$A$27,IF(T5='DATOS EVENTO'!$B$28,'DATOS EVENTO'!$A$28,IF(T5='DATOS EVENTO'!$B$29,'DATOS EVENTO'!$A$29,IF(T5='DATOS EVENTO'!$B$30,'DATOS EVENTO'!$A$30,IF(T5='DATOS EVENTO'!$B$31,'DATOS EVENTO'!$A$31,IF(T5='DATOS EVENTO'!$B$32,'DATOS EVENTO'!$A$32,IF(T5='DATOS EVENTO'!$B$33,'DATOS EVENTO'!$A$33,IF(T5='DATOS EVENTO'!$B$34,'DATOS EVENTO'!$A$34,IF(T5='DATOS EVENTO'!$B$35,'DATOS EVENTO'!$A$35,IF(T5='DATOS EVENTO'!$B$36,'DATOS EVENTO'!$A$36,IF(T5='DATOS EVENTO'!$B$37,'DATOS EVENTO'!$A$37,IF(T5='DATOS EVENTO'!$B$38,'DATOS EVENTO'!$A$38,IF(T5='DATOS EVENTO'!$B$39,'DATOS EVENTO'!$A$39,IF(T5='DATOS EVENTO'!$B$40,'DATOS EVENTO'!$A$40,IF(T5='DATOS EVENTO'!$B$41,'DATOS EVENTO'!$A$41,IF(T5='DATOS EVENTO'!$B$42,'DATOS EVENTO'!$A$42,IF(T5='DATOS EVENTO'!$B$43,'DATOS EVENTO'!$A$43,IF(T5='DATOS EVENTO'!$B$44,'DATOS EVENTO'!$A$44,IF(T5='DATOS EVENTO'!$B$45,'DATOS EVENTO'!$A$45,IF(T5='DATOS EVENTO'!$B$46,'DATOS EVENTO'!$A$46,IF(T5='DATOS EVENTO'!$B$47,'DATOS EVENTO'!$A$47,IF(T5='DATOS EVENTO'!$B$48,'DATOS EVENTO'!$A$48,IF(T5='DATOS EVENTO'!$B$49,'DATOS EVENTO'!$A$49,IF(T5='DATOS EVENTO'!$B$50,'DATOS EVENTO'!$A$50,IF(T5='DATOS EVENTO'!$B$51,'DATOS EVENTO'!$A$51,IF(T5='DATOS EVENTO'!$B$52,'DATOS EVENTO'!$A$52,IF(T5='DATOS EVENTO'!$B$53,'DATOS EVENTO'!$A$53,IF(T5='DATOS EVENTO'!$B$54,'DATOS EVENTO'!$A$54,IF(T5='DATOS EVENTO'!$B$55,'DATOS EVENTO'!$A$55,IF(T5='DATOS EVENTO'!$B$56,'DATOS EVENTO'!$A$56, IF(T5='DATOS EVENTO'!$B$57,'DATOS EVENTO'!$A$57,IF(T5='DATOS EVENTO'!$B$58,'DATOS EVENTO'!$A$58,IF(T5='DATOS EVENTO'!$B$59,'DATOS EVENTO'!$A$59,IF(T5='DATOS EVENTO'!$B$60,'DATOS EVENTO'!$A$60,IF(T5='DATOS EVENTO'!$B$61,'DATOS EVENTO'!$A$61,IF(T5='DATOS EVENTO'!$B$62,'DATOS EVENTO'!$A$62,IF(T5='DATOS EVENTO'!$B$63,'DATOS EVENTO'!$A$63,IF(T5='DATOS EVENTO'!$B$64,'DATOS EVENTO'!$A$64,IF(T5='DATOS EVENTO'!$B$65,'DATOS EVENTO'!$A$65,IF(T5='DATOS EVENTO'!$B$66,'DATOS EVENTO'!$A$66,IF(T5='DATOS EVENTO'!$B$67,'DATOS EVENTO'!$A$67,IF(T5='DATOS EVENTO'!$B$68,'DATOS EVENTO'!$A$68,IF(T5='DATOS EVENTO'!$B$69,'DATOS EVENTO'!$A$69,IF(T5='DATOS EVENTO'!$B$70,'DATOS EVENTO'!$A$70,IF(T5='DATOS EVENTO'!$B$71,'DATOS EVENTO'!$A$71,IF(T5='DATOS EVENTO'!$B$72,'DATOS EVENTO'!$A$72,IF(T5='DATOS EVENTO'!$B$73,'DATOS EVENTO'!$A$73,IF(T5='DATOS EVENTO'!$B$74,'DATOS EVENTO'!$A$74,IF(T5='DATOS EVENTO'!$B$75,'DATOS EVENTO'!$A$75,IF(T5='DATOS EVENTO'!$B$76,'DATOS EVENTO'!$A$76,IF(T5='DATOS EVENTO'!$B$77,'DATOS EVENTO'!$A$77,IF(T5='DATOS EVENTO'!$B$78,'DATOS EVENTO'!$A$78,IF(T5='DATOS EVENTO'!$B$79,'DATOS EVENTO'!$A$79,IF(T5='DATOS EVENTO'!$B$80,'DATOS EVENTO'!$A$80,IF(T5='DATOS EVENTO'!$B$81,'DATOS EVENTO'!$A$81,IF(T5='DATOS EVENTO'!$B$82,'DATOS EVENTO'!$A$82,IF(T5='DATOS EVENTO'!$B$83,'DATOS EVENTO'!$A$83,IF(T5='DATOS EVENTO'!$B$84,'DATOS EVENTO'!$A$84,IF(T5='DATOS EVENTO'!$B$85,'DATOS EVENTO'!$A$85,IF(T5='DATOS EVENTO'!$B$86,'DATOS EVENTO'!$A$86," "))))))))))))))))))))))))))))))))))))))))))))))))))))))))))))</f>
        <v xml:space="preserve"> </v>
      </c>
      <c r="CE5" s="44" t="str">
        <f>IF(U5='DATOS EVENTO'!$B$27,'DATOS EVENTO'!$A$27,IF(U5='DATOS EVENTO'!$B$28,'DATOS EVENTO'!$A$28,IF(U5='DATOS EVENTO'!$B$29,'DATOS EVENTO'!$A$29,IF(U5='DATOS EVENTO'!$B$30,'DATOS EVENTO'!$A$30,IF(U5='DATOS EVENTO'!$B$31,'DATOS EVENTO'!$A$31,IF(U5='DATOS EVENTO'!$B$32,'DATOS EVENTO'!$A$32,IF(U5='DATOS EVENTO'!$B$33,'DATOS EVENTO'!$A$33,IF(U5='DATOS EVENTO'!$B$34,'DATOS EVENTO'!$A$34,IF(U5='DATOS EVENTO'!$B$35,'DATOS EVENTO'!$A$35,IF(U5='DATOS EVENTO'!$B$36,'DATOS EVENTO'!$A$36,IF(U5='DATOS EVENTO'!$B$37,'DATOS EVENTO'!$A$37,IF(U5='DATOS EVENTO'!$B$38,'DATOS EVENTO'!$A$38,IF(U5='DATOS EVENTO'!$B$39,'DATOS EVENTO'!$A$39,IF(U5='DATOS EVENTO'!$B$40,'DATOS EVENTO'!$A$40,IF(U5='DATOS EVENTO'!$B$41,'DATOS EVENTO'!$A$41,IF(U5='DATOS EVENTO'!$B$42,'DATOS EVENTO'!$A$42,IF(U5='DATOS EVENTO'!$B$43,'DATOS EVENTO'!$A$43,IF(U5='DATOS EVENTO'!$B$44,'DATOS EVENTO'!$A$44,IF(U5='DATOS EVENTO'!$B$45,'DATOS EVENTO'!$A$45,IF(U5='DATOS EVENTO'!$B$46,'DATOS EVENTO'!$A$46,IF(U5='DATOS EVENTO'!$B$47,'DATOS EVENTO'!$A$47,IF(U5='DATOS EVENTO'!$B$48,'DATOS EVENTO'!$A$48,IF(U5='DATOS EVENTO'!$B$49,'DATOS EVENTO'!$A$49,IF(U5='DATOS EVENTO'!$B$50,'DATOS EVENTO'!$A$50,IF(U5='DATOS EVENTO'!$B$51,'DATOS EVENTO'!$A$51,IF(U5='DATOS EVENTO'!$B$52,'DATOS EVENTO'!$A$52,IF(U5='DATOS EVENTO'!$B$53,'DATOS EVENTO'!$A$53,IF(U5='DATOS EVENTO'!$B$54,'DATOS EVENTO'!$A$54,IF(U5='DATOS EVENTO'!$B$55,'DATOS EVENTO'!$A$55,IF(U5='DATOS EVENTO'!$B$56,'DATOS EVENTO'!$A$56, IF(U5='DATOS EVENTO'!$B$57,'DATOS EVENTO'!$A$57,IF(U5='DATOS EVENTO'!$B$58,'DATOS EVENTO'!$A$58,IF(U5='DATOS EVENTO'!$B$59,'DATOS EVENTO'!$A$59,IF(U5='DATOS EVENTO'!$B$60,'DATOS EVENTO'!$A$60,IF(U5='DATOS EVENTO'!$B$61,'DATOS EVENTO'!$A$61,IF(U5='DATOS EVENTO'!$B$62,'DATOS EVENTO'!$A$62,IF(U5='DATOS EVENTO'!$B$63,'DATOS EVENTO'!$A$63,IF(U5='DATOS EVENTO'!$B$64,'DATOS EVENTO'!$A$64,IF(U5='DATOS EVENTO'!$B$65,'DATOS EVENTO'!$A$65,IF(U5='DATOS EVENTO'!$B$66,'DATOS EVENTO'!$A$66,IF(U5='DATOS EVENTO'!$B$67,'DATOS EVENTO'!$A$67,IF(U5='DATOS EVENTO'!$B$68,'DATOS EVENTO'!$A$68,IF(U5='DATOS EVENTO'!$B$69,'DATOS EVENTO'!$A$69,IF(U5='DATOS EVENTO'!$B$70,'DATOS EVENTO'!$A$70,IF(U5='DATOS EVENTO'!$B$71,'DATOS EVENTO'!$A$71,IF(U5='DATOS EVENTO'!$B$72,'DATOS EVENTO'!$A$72,IF(U5='DATOS EVENTO'!$B$73,'DATOS EVENTO'!$A$73,IF(U5='DATOS EVENTO'!$B$74,'DATOS EVENTO'!$A$74,IF(U5='DATOS EVENTO'!$B$75,'DATOS EVENTO'!$A$75,IF(U5='DATOS EVENTO'!$B$76,'DATOS EVENTO'!$A$76,IF(U5='DATOS EVENTO'!$B$77,'DATOS EVENTO'!$A$77,IF(U5='DATOS EVENTO'!$B$78,'DATOS EVENTO'!$A$78,IF(U5='DATOS EVENTO'!$B$79,'DATOS EVENTO'!$A$79,IF(U5='DATOS EVENTO'!$B$80,'DATOS EVENTO'!$A$80,IF(U5='DATOS EVENTO'!$B$81,'DATOS EVENTO'!$A$81,IF(U5='DATOS EVENTO'!$B$82,'DATOS EVENTO'!$A$82,IF(U5='DATOS EVENTO'!$B$83,'DATOS EVENTO'!$A$83,IF(U5='DATOS EVENTO'!$B$84,'DATOS EVENTO'!$A$84,IF(U5='DATOS EVENTO'!$B$85,'DATOS EVENTO'!$A$85,IF(U5='DATOS EVENTO'!$B$86,'DATOS EVENTO'!$A$86," "))))))))))))))))))))))))))))))))))))))))))))))))))))))))))))</f>
        <v xml:space="preserve"> </v>
      </c>
      <c r="CF5" s="44" t="str">
        <f>IF(V5='DATOS EVENTO'!$B$27,'DATOS EVENTO'!$A$27,IF(V5='DATOS EVENTO'!$B$28,'DATOS EVENTO'!$A$28,IF(V5='DATOS EVENTO'!$B$29,'DATOS EVENTO'!$A$29,IF(V5='DATOS EVENTO'!$B$30,'DATOS EVENTO'!$A$30,IF(V5='DATOS EVENTO'!$B$31,'DATOS EVENTO'!$A$31,IF(V5='DATOS EVENTO'!$B$32,'DATOS EVENTO'!$A$32,IF(V5='DATOS EVENTO'!$B$33,'DATOS EVENTO'!$A$33,IF(V5='DATOS EVENTO'!$B$34,'DATOS EVENTO'!$A$34,IF(V5='DATOS EVENTO'!$B$35,'DATOS EVENTO'!$A$35,IF(V5='DATOS EVENTO'!$B$36,'DATOS EVENTO'!$A$36,IF(V5='DATOS EVENTO'!$B$37,'DATOS EVENTO'!$A$37,IF(V5='DATOS EVENTO'!$B$38,'DATOS EVENTO'!$A$38,IF(V5='DATOS EVENTO'!$B$39,'DATOS EVENTO'!$A$39,IF(V5='DATOS EVENTO'!$B$40,'DATOS EVENTO'!$A$40,IF(V5='DATOS EVENTO'!$B$41,'DATOS EVENTO'!$A$41,IF(V5='DATOS EVENTO'!$B$42,'DATOS EVENTO'!$A$42,IF(V5='DATOS EVENTO'!$B$43,'DATOS EVENTO'!$A$43,IF(V5='DATOS EVENTO'!$B$44,'DATOS EVENTO'!$A$44,IF(V5='DATOS EVENTO'!$B$45,'DATOS EVENTO'!$A$45,IF(V5='DATOS EVENTO'!$B$46,'DATOS EVENTO'!$A$46,IF(V5='DATOS EVENTO'!$B$47,'DATOS EVENTO'!$A$47,IF(V5='DATOS EVENTO'!$B$48,'DATOS EVENTO'!$A$48,IF(V5='DATOS EVENTO'!$B$49,'DATOS EVENTO'!$A$49,IF(V5='DATOS EVENTO'!$B$50,'DATOS EVENTO'!$A$50,IF(V5='DATOS EVENTO'!$B$51,'DATOS EVENTO'!$A$51,IF(V5='DATOS EVENTO'!$B$52,'DATOS EVENTO'!$A$52,IF(V5='DATOS EVENTO'!$B$53,'DATOS EVENTO'!$A$53,IF(V5='DATOS EVENTO'!$B$54,'DATOS EVENTO'!$A$54,IF(V5='DATOS EVENTO'!$B$55,'DATOS EVENTO'!$A$55,IF(V5='DATOS EVENTO'!$B$56,'DATOS EVENTO'!$A$56, IF(V5='DATOS EVENTO'!$B$57,'DATOS EVENTO'!$A$57,IF(V5='DATOS EVENTO'!$B$58,'DATOS EVENTO'!$A$58,IF(V5='DATOS EVENTO'!$B$59,'DATOS EVENTO'!$A$59,IF(V5='DATOS EVENTO'!$B$60,'DATOS EVENTO'!$A$60,IF(V5='DATOS EVENTO'!$B$61,'DATOS EVENTO'!$A$61,IF(V5='DATOS EVENTO'!$B$62,'DATOS EVENTO'!$A$62,IF(V5='DATOS EVENTO'!$B$63,'DATOS EVENTO'!$A$63,IF(V5='DATOS EVENTO'!$B$64,'DATOS EVENTO'!$A$64,IF(V5='DATOS EVENTO'!$B$65,'DATOS EVENTO'!$A$65,IF(V5='DATOS EVENTO'!$B$66,'DATOS EVENTO'!$A$66,IF(V5='DATOS EVENTO'!$B$67,'DATOS EVENTO'!$A$67,IF(V5='DATOS EVENTO'!$B$68,'DATOS EVENTO'!$A$68,IF(V5='DATOS EVENTO'!$B$69,'DATOS EVENTO'!$A$69,IF(V5='DATOS EVENTO'!$B$70,'DATOS EVENTO'!$A$70,IF(V5='DATOS EVENTO'!$B$71,'DATOS EVENTO'!$A$71,IF(V5='DATOS EVENTO'!$B$72,'DATOS EVENTO'!$A$72,IF(V5='DATOS EVENTO'!$B$73,'DATOS EVENTO'!$A$73,IF(V5='DATOS EVENTO'!$B$74,'DATOS EVENTO'!$A$74,IF(V5='DATOS EVENTO'!$B$75,'DATOS EVENTO'!$A$75,IF(V5='DATOS EVENTO'!$B$76,'DATOS EVENTO'!$A$76,IF(V5='DATOS EVENTO'!$B$77,'DATOS EVENTO'!$A$77,IF(V5='DATOS EVENTO'!$B$78,'DATOS EVENTO'!$A$78,IF(V5='DATOS EVENTO'!$B$79,'DATOS EVENTO'!$A$79,IF(V5='DATOS EVENTO'!$B$80,'DATOS EVENTO'!$A$80,IF(V5='DATOS EVENTO'!$B$81,'DATOS EVENTO'!$A$81,IF(V5='DATOS EVENTO'!$B$82,'DATOS EVENTO'!$A$82,IF(V5='DATOS EVENTO'!$B$83,'DATOS EVENTO'!$A$83,IF(V5='DATOS EVENTO'!$B$84,'DATOS EVENTO'!$A$84,IF(V5='DATOS EVENTO'!$B$85,'DATOS EVENTO'!$A$85,IF(V5='DATOS EVENTO'!$B$86,'DATOS EVENTO'!$A$86," "))))))))))))))))))))))))))))))))))))))))))))))))))))))))))))</f>
        <v xml:space="preserve"> </v>
      </c>
      <c r="CG5" s="44" t="str">
        <f>IF(W5='DATOS EVENTO'!$B$27,'DATOS EVENTO'!$A$27,IF(W5='DATOS EVENTO'!$B$28,'DATOS EVENTO'!$A$28,IF(W5='DATOS EVENTO'!$B$29,'DATOS EVENTO'!$A$29,IF(W5='DATOS EVENTO'!$B$30,'DATOS EVENTO'!$A$30,IF(W5='DATOS EVENTO'!$B$31,'DATOS EVENTO'!$A$31,IF(W5='DATOS EVENTO'!$B$32,'DATOS EVENTO'!$A$32,IF(W5='DATOS EVENTO'!$B$33,'DATOS EVENTO'!$A$33,IF(W5='DATOS EVENTO'!$B$34,'DATOS EVENTO'!$A$34,IF(W5='DATOS EVENTO'!$B$35,'DATOS EVENTO'!$A$35,IF(W5='DATOS EVENTO'!$B$36,'DATOS EVENTO'!$A$36,IF(W5='DATOS EVENTO'!$B$37,'DATOS EVENTO'!$A$37,IF(W5='DATOS EVENTO'!$B$38,'DATOS EVENTO'!$A$38,IF(W5='DATOS EVENTO'!$B$39,'DATOS EVENTO'!$A$39,IF(W5='DATOS EVENTO'!$B$40,'DATOS EVENTO'!$A$40,IF(W5='DATOS EVENTO'!$B$41,'DATOS EVENTO'!$A$41,IF(W5='DATOS EVENTO'!$B$42,'DATOS EVENTO'!$A$42,IF(W5='DATOS EVENTO'!$B$43,'DATOS EVENTO'!$A$43,IF(W5='DATOS EVENTO'!$B$44,'DATOS EVENTO'!$A$44,IF(W5='DATOS EVENTO'!$B$45,'DATOS EVENTO'!$A$45,IF(W5='DATOS EVENTO'!$B$46,'DATOS EVENTO'!$A$46,IF(W5='DATOS EVENTO'!$B$47,'DATOS EVENTO'!$A$47,IF(W5='DATOS EVENTO'!$B$48,'DATOS EVENTO'!$A$48,IF(W5='DATOS EVENTO'!$B$49,'DATOS EVENTO'!$A$49,IF(W5='DATOS EVENTO'!$B$50,'DATOS EVENTO'!$A$50,IF(W5='DATOS EVENTO'!$B$51,'DATOS EVENTO'!$A$51,IF(W5='DATOS EVENTO'!$B$52,'DATOS EVENTO'!$A$52,IF(W5='DATOS EVENTO'!$B$53,'DATOS EVENTO'!$A$53,IF(W5='DATOS EVENTO'!$B$54,'DATOS EVENTO'!$A$54,IF(W5='DATOS EVENTO'!$B$55,'DATOS EVENTO'!$A$55,IF(W5='DATOS EVENTO'!$B$56,'DATOS EVENTO'!$A$56, IF(W5='DATOS EVENTO'!$B$57,'DATOS EVENTO'!$A$57,IF(W5='DATOS EVENTO'!$B$58,'DATOS EVENTO'!$A$58,IF(W5='DATOS EVENTO'!$B$59,'DATOS EVENTO'!$A$59,IF(W5='DATOS EVENTO'!$B$60,'DATOS EVENTO'!$A$60,IF(W5='DATOS EVENTO'!$B$61,'DATOS EVENTO'!$A$61,IF(W5='DATOS EVENTO'!$B$62,'DATOS EVENTO'!$A$62,IF(W5='DATOS EVENTO'!$B$63,'DATOS EVENTO'!$A$63,IF(W5='DATOS EVENTO'!$B$64,'DATOS EVENTO'!$A$64,IF(W5='DATOS EVENTO'!$B$65,'DATOS EVENTO'!$A$65,IF(W5='DATOS EVENTO'!$B$66,'DATOS EVENTO'!$A$66,IF(W5='DATOS EVENTO'!$B$67,'DATOS EVENTO'!$A$67,IF(W5='DATOS EVENTO'!$B$68,'DATOS EVENTO'!$A$68,IF(W5='DATOS EVENTO'!$B$69,'DATOS EVENTO'!$A$69,IF(W5='DATOS EVENTO'!$B$70,'DATOS EVENTO'!$A$70,IF(W5='DATOS EVENTO'!$B$71,'DATOS EVENTO'!$A$71,IF(W5='DATOS EVENTO'!$B$72,'DATOS EVENTO'!$A$72,IF(W5='DATOS EVENTO'!$B$73,'DATOS EVENTO'!$A$73,IF(W5='DATOS EVENTO'!$B$74,'DATOS EVENTO'!$A$74,IF(W5='DATOS EVENTO'!$B$75,'DATOS EVENTO'!$A$75,IF(W5='DATOS EVENTO'!$B$76,'DATOS EVENTO'!$A$76,IF(W5='DATOS EVENTO'!$B$77,'DATOS EVENTO'!$A$77,IF(W5='DATOS EVENTO'!$B$78,'DATOS EVENTO'!$A$78,IF(W5='DATOS EVENTO'!$B$79,'DATOS EVENTO'!$A$79,IF(W5='DATOS EVENTO'!$B$80,'DATOS EVENTO'!$A$80,IF(W5='DATOS EVENTO'!$B$81,'DATOS EVENTO'!$A$81,IF(W5='DATOS EVENTO'!$B$82,'DATOS EVENTO'!$A$82,IF(W5='DATOS EVENTO'!$B$83,'DATOS EVENTO'!$A$83,IF(W5='DATOS EVENTO'!$B$84,'DATOS EVENTO'!$A$84,IF(W5='DATOS EVENTO'!$B$85,'DATOS EVENTO'!$A$85,IF(W5='DATOS EVENTO'!$B$86,'DATOS EVENTO'!$A$86," "))))))))))))))))))))))))))))))))))))))))))))))))))))))))))))</f>
        <v xml:space="preserve"> </v>
      </c>
      <c r="CH5" s="44" t="str">
        <f>IF(X5='DATOS EVENTO'!$B$27,'DATOS EVENTO'!$A$27,IF(X5='DATOS EVENTO'!$B$28,'DATOS EVENTO'!$A$28,IF(X5='DATOS EVENTO'!$B$29,'DATOS EVENTO'!$A$29,IF(X5='DATOS EVENTO'!$B$30,'DATOS EVENTO'!$A$30,IF(X5='DATOS EVENTO'!$B$31,'DATOS EVENTO'!$A$31,IF(X5='DATOS EVENTO'!$B$32,'DATOS EVENTO'!$A$32,IF(X5='DATOS EVENTO'!$B$33,'DATOS EVENTO'!$A$33,IF(X5='DATOS EVENTO'!$B$34,'DATOS EVENTO'!$A$34,IF(X5='DATOS EVENTO'!$B$35,'DATOS EVENTO'!$A$35,IF(X5='DATOS EVENTO'!$B$36,'DATOS EVENTO'!$A$36,IF(X5='DATOS EVENTO'!$B$37,'DATOS EVENTO'!$A$37,IF(X5='DATOS EVENTO'!$B$38,'DATOS EVENTO'!$A$38,IF(X5='DATOS EVENTO'!$B$39,'DATOS EVENTO'!$A$39,IF(X5='DATOS EVENTO'!$B$40,'DATOS EVENTO'!$A$40,IF(X5='DATOS EVENTO'!$B$41,'DATOS EVENTO'!$A$41,IF(X5='DATOS EVENTO'!$B$42,'DATOS EVENTO'!$A$42,IF(X5='DATOS EVENTO'!$B$43,'DATOS EVENTO'!$A$43,IF(X5='DATOS EVENTO'!$B$44,'DATOS EVENTO'!$A$44,IF(X5='DATOS EVENTO'!$B$45,'DATOS EVENTO'!$A$45,IF(X5='DATOS EVENTO'!$B$46,'DATOS EVENTO'!$A$46,IF(X5='DATOS EVENTO'!$B$47,'DATOS EVENTO'!$A$47,IF(X5='DATOS EVENTO'!$B$48,'DATOS EVENTO'!$A$48,IF(X5='DATOS EVENTO'!$B$49,'DATOS EVENTO'!$A$49,IF(X5='DATOS EVENTO'!$B$50,'DATOS EVENTO'!$A$50,IF(X5='DATOS EVENTO'!$B$51,'DATOS EVENTO'!$A$51,IF(X5='DATOS EVENTO'!$B$52,'DATOS EVENTO'!$A$52,IF(X5='DATOS EVENTO'!$B$53,'DATOS EVENTO'!$A$53,IF(X5='DATOS EVENTO'!$B$54,'DATOS EVENTO'!$A$54,IF(X5='DATOS EVENTO'!$B$55,'DATOS EVENTO'!$A$55,IF(X5='DATOS EVENTO'!$B$56,'DATOS EVENTO'!$A$56, IF(X5='DATOS EVENTO'!$B$57,'DATOS EVENTO'!$A$57,IF(X5='DATOS EVENTO'!$B$58,'DATOS EVENTO'!$A$58,IF(X5='DATOS EVENTO'!$B$59,'DATOS EVENTO'!$A$59,IF(X5='DATOS EVENTO'!$B$60,'DATOS EVENTO'!$A$60,IF(X5='DATOS EVENTO'!$B$61,'DATOS EVENTO'!$A$61,IF(X5='DATOS EVENTO'!$B$62,'DATOS EVENTO'!$A$62,IF(X5='DATOS EVENTO'!$B$63,'DATOS EVENTO'!$A$63,IF(X5='DATOS EVENTO'!$B$64,'DATOS EVENTO'!$A$64,IF(X5='DATOS EVENTO'!$B$65,'DATOS EVENTO'!$A$65,IF(X5='DATOS EVENTO'!$B$66,'DATOS EVENTO'!$A$66,IF(X5='DATOS EVENTO'!$B$67,'DATOS EVENTO'!$A$67,IF(X5='DATOS EVENTO'!$B$68,'DATOS EVENTO'!$A$68,IF(X5='DATOS EVENTO'!$B$69,'DATOS EVENTO'!$A$69,IF(X5='DATOS EVENTO'!$B$70,'DATOS EVENTO'!$A$70,IF(X5='DATOS EVENTO'!$B$71,'DATOS EVENTO'!$A$71,IF(X5='DATOS EVENTO'!$B$72,'DATOS EVENTO'!$A$72,IF(X5='DATOS EVENTO'!$B$73,'DATOS EVENTO'!$A$73,IF(X5='DATOS EVENTO'!$B$74,'DATOS EVENTO'!$A$74,IF(X5='DATOS EVENTO'!$B$75,'DATOS EVENTO'!$A$75,IF(X5='DATOS EVENTO'!$B$76,'DATOS EVENTO'!$A$76,IF(X5='DATOS EVENTO'!$B$77,'DATOS EVENTO'!$A$77,IF(X5='DATOS EVENTO'!$B$78,'DATOS EVENTO'!$A$78,IF(X5='DATOS EVENTO'!$B$79,'DATOS EVENTO'!$A$79,IF(X5='DATOS EVENTO'!$B$80,'DATOS EVENTO'!$A$80,IF(X5='DATOS EVENTO'!$B$81,'DATOS EVENTO'!$A$81,IF(X5='DATOS EVENTO'!$B$82,'DATOS EVENTO'!$A$82,IF(X5='DATOS EVENTO'!$B$83,'DATOS EVENTO'!$A$83,IF(X5='DATOS EVENTO'!$B$84,'DATOS EVENTO'!$A$84,IF(X5='DATOS EVENTO'!$B$85,'DATOS EVENTO'!$A$85,IF(X5='DATOS EVENTO'!$B$86,'DATOS EVENTO'!$A$86," "))))))))))))))))))))))))))))))))))))))))))))))))))))))))))))</f>
        <v xml:space="preserve"> </v>
      </c>
      <c r="CI5" s="44" t="str">
        <f>IF(Y5='DATOS EVENTO'!$B$27,'DATOS EVENTO'!$A$27,IF(Y5='DATOS EVENTO'!$B$28,'DATOS EVENTO'!$A$28,IF(Y5='DATOS EVENTO'!$B$29,'DATOS EVENTO'!$A$29,IF(Y5='DATOS EVENTO'!$B$30,'DATOS EVENTO'!$A$30,IF(Y5='DATOS EVENTO'!$B$31,'DATOS EVENTO'!$A$31,IF(Y5='DATOS EVENTO'!$B$32,'DATOS EVENTO'!$A$32,IF(Y5='DATOS EVENTO'!$B$33,'DATOS EVENTO'!$A$33,IF(Y5='DATOS EVENTO'!$B$34,'DATOS EVENTO'!$A$34,IF(Y5='DATOS EVENTO'!$B$35,'DATOS EVENTO'!$A$35,IF(Y5='DATOS EVENTO'!$B$36,'DATOS EVENTO'!$A$36,IF(Y5='DATOS EVENTO'!$B$37,'DATOS EVENTO'!$A$37,IF(Y5='DATOS EVENTO'!$B$38,'DATOS EVENTO'!$A$38,IF(Y5='DATOS EVENTO'!$B$39,'DATOS EVENTO'!$A$39,IF(Y5='DATOS EVENTO'!$B$40,'DATOS EVENTO'!$A$40,IF(Y5='DATOS EVENTO'!$B$41,'DATOS EVENTO'!$A$41,IF(Y5='DATOS EVENTO'!$B$42,'DATOS EVENTO'!$A$42,IF(Y5='DATOS EVENTO'!$B$43,'DATOS EVENTO'!$A$43,IF(Y5='DATOS EVENTO'!$B$44,'DATOS EVENTO'!$A$44,IF(Y5='DATOS EVENTO'!$B$45,'DATOS EVENTO'!$A$45,IF(Y5='DATOS EVENTO'!$B$46,'DATOS EVENTO'!$A$46,IF(Y5='DATOS EVENTO'!$B$47,'DATOS EVENTO'!$A$47,IF(Y5='DATOS EVENTO'!$B$48,'DATOS EVENTO'!$A$48,IF(Y5='DATOS EVENTO'!$B$49,'DATOS EVENTO'!$A$49,IF(Y5='DATOS EVENTO'!$B$50,'DATOS EVENTO'!$A$50,IF(Y5='DATOS EVENTO'!$B$51,'DATOS EVENTO'!$A$51,IF(Y5='DATOS EVENTO'!$B$52,'DATOS EVENTO'!$A$52,IF(Y5='DATOS EVENTO'!$B$53,'DATOS EVENTO'!$A$53,IF(Y5='DATOS EVENTO'!$B$54,'DATOS EVENTO'!$A$54,IF(Y5='DATOS EVENTO'!$B$55,'DATOS EVENTO'!$A$55,IF(Y5='DATOS EVENTO'!$B$56,'DATOS EVENTO'!$A$56, IF(Y5='DATOS EVENTO'!$B$57,'DATOS EVENTO'!$A$57,IF(Y5='DATOS EVENTO'!$B$58,'DATOS EVENTO'!$A$58,IF(Y5='DATOS EVENTO'!$B$59,'DATOS EVENTO'!$A$59,IF(Y5='DATOS EVENTO'!$B$60,'DATOS EVENTO'!$A$60,IF(Y5='DATOS EVENTO'!$B$61,'DATOS EVENTO'!$A$61,IF(Y5='DATOS EVENTO'!$B$62,'DATOS EVENTO'!$A$62,IF(Y5='DATOS EVENTO'!$B$63,'DATOS EVENTO'!$A$63,IF(Y5='DATOS EVENTO'!$B$64,'DATOS EVENTO'!$A$64,IF(Y5='DATOS EVENTO'!$B$65,'DATOS EVENTO'!$A$65,IF(Y5='DATOS EVENTO'!$B$66,'DATOS EVENTO'!$A$66,IF(Y5='DATOS EVENTO'!$B$67,'DATOS EVENTO'!$A$67,IF(Y5='DATOS EVENTO'!$B$68,'DATOS EVENTO'!$A$68,IF(Y5='DATOS EVENTO'!$B$69,'DATOS EVENTO'!$A$69,IF(Y5='DATOS EVENTO'!$B$70,'DATOS EVENTO'!$A$70,IF(Y5='DATOS EVENTO'!$B$71,'DATOS EVENTO'!$A$71,IF(Y5='DATOS EVENTO'!$B$72,'DATOS EVENTO'!$A$72,IF(Y5='DATOS EVENTO'!$B$73,'DATOS EVENTO'!$A$73,IF(Y5='DATOS EVENTO'!$B$74,'DATOS EVENTO'!$A$74,IF(Y5='DATOS EVENTO'!$B$75,'DATOS EVENTO'!$A$75,IF(Y5='DATOS EVENTO'!$B$76,'DATOS EVENTO'!$A$76,IF(Y5='DATOS EVENTO'!$B$77,'DATOS EVENTO'!$A$77,IF(Y5='DATOS EVENTO'!$B$78,'DATOS EVENTO'!$A$78,IF(Y5='DATOS EVENTO'!$B$79,'DATOS EVENTO'!$A$79,IF(Y5='DATOS EVENTO'!$B$80,'DATOS EVENTO'!$A$80,IF(Y5='DATOS EVENTO'!$B$81,'DATOS EVENTO'!$A$81,IF(Y5='DATOS EVENTO'!$B$82,'DATOS EVENTO'!$A$82,IF(Y5='DATOS EVENTO'!$B$83,'DATOS EVENTO'!$A$83,IF(Y5='DATOS EVENTO'!$B$84,'DATOS EVENTO'!$A$84,IF(Y5='DATOS EVENTO'!$B$85,'DATOS EVENTO'!$A$85,IF(Y5='DATOS EVENTO'!$B$86,'DATOS EVENTO'!$A$86," "))))))))))))))))))))))))))))))))))))))))))))))))))))))))))))</f>
        <v xml:space="preserve"> </v>
      </c>
      <c r="CJ5" s="44" t="str">
        <f>IF(Z5='DATOS EVENTO'!$B$27,'DATOS EVENTO'!$A$27,IF(Z5='DATOS EVENTO'!$B$28,'DATOS EVENTO'!$A$28,IF(Z5='DATOS EVENTO'!$B$29,'DATOS EVENTO'!$A$29,IF(Z5='DATOS EVENTO'!$B$30,'DATOS EVENTO'!$A$30,IF(Z5='DATOS EVENTO'!$B$31,'DATOS EVENTO'!$A$31,IF(Z5='DATOS EVENTO'!$B$32,'DATOS EVENTO'!$A$32,IF(Z5='DATOS EVENTO'!$B$33,'DATOS EVENTO'!$A$33,IF(Z5='DATOS EVENTO'!$B$34,'DATOS EVENTO'!$A$34,IF(Z5='DATOS EVENTO'!$B$35,'DATOS EVENTO'!$A$35,IF(Z5='DATOS EVENTO'!$B$36,'DATOS EVENTO'!$A$36,IF(Z5='DATOS EVENTO'!$B$37,'DATOS EVENTO'!$A$37,IF(Z5='DATOS EVENTO'!$B$38,'DATOS EVENTO'!$A$38,IF(Z5='DATOS EVENTO'!$B$39,'DATOS EVENTO'!$A$39,IF(Z5='DATOS EVENTO'!$B$40,'DATOS EVENTO'!$A$40,IF(Z5='DATOS EVENTO'!$B$41,'DATOS EVENTO'!$A$41,IF(Z5='DATOS EVENTO'!$B$42,'DATOS EVENTO'!$A$42,IF(Z5='DATOS EVENTO'!$B$43,'DATOS EVENTO'!$A$43,IF(Z5='DATOS EVENTO'!$B$44,'DATOS EVENTO'!$A$44,IF(Z5='DATOS EVENTO'!$B$45,'DATOS EVENTO'!$A$45,IF(Z5='DATOS EVENTO'!$B$46,'DATOS EVENTO'!$A$46,IF(Z5='DATOS EVENTO'!$B$47,'DATOS EVENTO'!$A$47,IF(Z5='DATOS EVENTO'!$B$48,'DATOS EVENTO'!$A$48,IF(Z5='DATOS EVENTO'!$B$49,'DATOS EVENTO'!$A$49,IF(Z5='DATOS EVENTO'!$B$50,'DATOS EVENTO'!$A$50,IF(Z5='DATOS EVENTO'!$B$51,'DATOS EVENTO'!$A$51,IF(Z5='DATOS EVENTO'!$B$52,'DATOS EVENTO'!$A$52,IF(Z5='DATOS EVENTO'!$B$53,'DATOS EVENTO'!$A$53,IF(Z5='DATOS EVENTO'!$B$54,'DATOS EVENTO'!$A$54,IF(Z5='DATOS EVENTO'!$B$55,'DATOS EVENTO'!$A$55,IF(Z5='DATOS EVENTO'!$B$56,'DATOS EVENTO'!$A$56, IF(Z5='DATOS EVENTO'!$B$57,'DATOS EVENTO'!$A$57,IF(Z5='DATOS EVENTO'!$B$58,'DATOS EVENTO'!$A$58,IF(Z5='DATOS EVENTO'!$B$59,'DATOS EVENTO'!$A$59,IF(Z5='DATOS EVENTO'!$B$60,'DATOS EVENTO'!$A$60,IF(Z5='DATOS EVENTO'!$B$61,'DATOS EVENTO'!$A$61,IF(Z5='DATOS EVENTO'!$B$62,'DATOS EVENTO'!$A$62,IF(Z5='DATOS EVENTO'!$B$63,'DATOS EVENTO'!$A$63,IF(Z5='DATOS EVENTO'!$B$64,'DATOS EVENTO'!$A$64,IF(Z5='DATOS EVENTO'!$B$65,'DATOS EVENTO'!$A$65,IF(Z5='DATOS EVENTO'!$B$66,'DATOS EVENTO'!$A$66,IF(Z5='DATOS EVENTO'!$B$67,'DATOS EVENTO'!$A$67,IF(Z5='DATOS EVENTO'!$B$68,'DATOS EVENTO'!$A$68,IF(Z5='DATOS EVENTO'!$B$69,'DATOS EVENTO'!$A$69,IF(Z5='DATOS EVENTO'!$B$70,'DATOS EVENTO'!$A$70,IF(Z5='DATOS EVENTO'!$B$71,'DATOS EVENTO'!$A$71,IF(Z5='DATOS EVENTO'!$B$72,'DATOS EVENTO'!$A$72,IF(Z5='DATOS EVENTO'!$B$73,'DATOS EVENTO'!$A$73,IF(Z5='DATOS EVENTO'!$B$74,'DATOS EVENTO'!$A$74,IF(Z5='DATOS EVENTO'!$B$75,'DATOS EVENTO'!$A$75,IF(Z5='DATOS EVENTO'!$B$76,'DATOS EVENTO'!$A$76,IF(Z5='DATOS EVENTO'!$B$77,'DATOS EVENTO'!$A$77,IF(Z5='DATOS EVENTO'!$B$78,'DATOS EVENTO'!$A$78,IF(Z5='DATOS EVENTO'!$B$79,'DATOS EVENTO'!$A$79,IF(Z5='DATOS EVENTO'!$B$80,'DATOS EVENTO'!$A$80,IF(Z5='DATOS EVENTO'!$B$81,'DATOS EVENTO'!$A$81,IF(Z5='DATOS EVENTO'!$B$82,'DATOS EVENTO'!$A$82,IF(Z5='DATOS EVENTO'!$B$83,'DATOS EVENTO'!$A$83,IF(Z5='DATOS EVENTO'!$B$84,'DATOS EVENTO'!$A$84,IF(Z5='DATOS EVENTO'!$B$85,'DATOS EVENTO'!$A$85,IF(Z5='DATOS EVENTO'!$B$86,'DATOS EVENTO'!$A$86," "))))))))))))))))))))))))))))))))))))))))))))))))))))))))))))</f>
        <v xml:space="preserve"> </v>
      </c>
      <c r="CK5" s="44" t="str">
        <f>IF(AA5='DATOS EVENTO'!$B$27,'DATOS EVENTO'!$A$27,IF(AA5='DATOS EVENTO'!$B$28,'DATOS EVENTO'!$A$28,IF(AA5='DATOS EVENTO'!$B$29,'DATOS EVENTO'!$A$29,IF(AA5='DATOS EVENTO'!$B$30,'DATOS EVENTO'!$A$30,IF(AA5='DATOS EVENTO'!$B$31,'DATOS EVENTO'!$A$31,IF(AA5='DATOS EVENTO'!$B$32,'DATOS EVENTO'!$A$32,IF(AA5='DATOS EVENTO'!$B$33,'DATOS EVENTO'!$A$33,IF(AA5='DATOS EVENTO'!$B$34,'DATOS EVENTO'!$A$34,IF(AA5='DATOS EVENTO'!$B$35,'DATOS EVENTO'!$A$35,IF(AA5='DATOS EVENTO'!$B$36,'DATOS EVENTO'!$A$36,IF(AA5='DATOS EVENTO'!$B$37,'DATOS EVENTO'!$A$37,IF(AA5='DATOS EVENTO'!$B$38,'DATOS EVENTO'!$A$38,IF(AA5='DATOS EVENTO'!$B$39,'DATOS EVENTO'!$A$39,IF(AA5='DATOS EVENTO'!$B$40,'DATOS EVENTO'!$A$40,IF(AA5='DATOS EVENTO'!$B$41,'DATOS EVENTO'!$A$41,IF(AA5='DATOS EVENTO'!$B$42,'DATOS EVENTO'!$A$42,IF(AA5='DATOS EVENTO'!$B$43,'DATOS EVENTO'!$A$43,IF(AA5='DATOS EVENTO'!$B$44,'DATOS EVENTO'!$A$44,IF(AA5='DATOS EVENTO'!$B$45,'DATOS EVENTO'!$A$45,IF(AA5='DATOS EVENTO'!$B$46,'DATOS EVENTO'!$A$46,IF(AA5='DATOS EVENTO'!$B$47,'DATOS EVENTO'!$A$47,IF(AA5='DATOS EVENTO'!$B$48,'DATOS EVENTO'!$A$48,IF(AA5='DATOS EVENTO'!$B$49,'DATOS EVENTO'!$A$49,IF(AA5='DATOS EVENTO'!$B$50,'DATOS EVENTO'!$A$50,IF(AA5='DATOS EVENTO'!$B$51,'DATOS EVENTO'!$A$51,IF(AA5='DATOS EVENTO'!$B$52,'DATOS EVENTO'!$A$52,IF(AA5='DATOS EVENTO'!$B$53,'DATOS EVENTO'!$A$53,IF(AA5='DATOS EVENTO'!$B$54,'DATOS EVENTO'!$A$54,IF(AA5='DATOS EVENTO'!$B$55,'DATOS EVENTO'!$A$55,IF(AA5='DATOS EVENTO'!$B$56,'DATOS EVENTO'!$A$56, IF(AA5='DATOS EVENTO'!$B$57,'DATOS EVENTO'!$A$57,IF(AA5='DATOS EVENTO'!$B$58,'DATOS EVENTO'!$A$58,IF(AA5='DATOS EVENTO'!$B$59,'DATOS EVENTO'!$A$59,IF(AA5='DATOS EVENTO'!$B$60,'DATOS EVENTO'!$A$60,IF(AA5='DATOS EVENTO'!$B$61,'DATOS EVENTO'!$A$61,IF(AA5='DATOS EVENTO'!$B$62,'DATOS EVENTO'!$A$62,IF(AA5='DATOS EVENTO'!$B$63,'DATOS EVENTO'!$A$63,IF(AA5='DATOS EVENTO'!$B$64,'DATOS EVENTO'!$A$64,IF(AA5='DATOS EVENTO'!$B$65,'DATOS EVENTO'!$A$65,IF(AA5='DATOS EVENTO'!$B$66,'DATOS EVENTO'!$A$66,IF(AA5='DATOS EVENTO'!$B$67,'DATOS EVENTO'!$A$67,IF(AA5='DATOS EVENTO'!$B$68,'DATOS EVENTO'!$A$68,IF(AA5='DATOS EVENTO'!$B$69,'DATOS EVENTO'!$A$69,IF(AA5='DATOS EVENTO'!$B$70,'DATOS EVENTO'!$A$70,IF(AA5='DATOS EVENTO'!$B$71,'DATOS EVENTO'!$A$71,IF(AA5='DATOS EVENTO'!$B$72,'DATOS EVENTO'!$A$72,IF(AA5='DATOS EVENTO'!$B$73,'DATOS EVENTO'!$A$73,IF(AA5='DATOS EVENTO'!$B$74,'DATOS EVENTO'!$A$74,IF(AA5='DATOS EVENTO'!$B$75,'DATOS EVENTO'!$A$75,IF(AA5='DATOS EVENTO'!$B$76,'DATOS EVENTO'!$A$76,IF(AA5='DATOS EVENTO'!$B$77,'DATOS EVENTO'!$A$77,IF(AA5='DATOS EVENTO'!$B$78,'DATOS EVENTO'!$A$78,IF(AA5='DATOS EVENTO'!$B$79,'DATOS EVENTO'!$A$79,IF(AA5='DATOS EVENTO'!$B$80,'DATOS EVENTO'!$A$80,IF(AA5='DATOS EVENTO'!$B$81,'DATOS EVENTO'!$A$81,IF(AA5='DATOS EVENTO'!$B$82,'DATOS EVENTO'!$A$82,IF(AA5='DATOS EVENTO'!$B$83,'DATOS EVENTO'!$A$83,IF(AA5='DATOS EVENTO'!$B$84,'DATOS EVENTO'!$A$84,IF(AA5='DATOS EVENTO'!$B$85,'DATOS EVENTO'!$A$85,IF(AA5='DATOS EVENTO'!$B$86,'DATOS EVENTO'!$A$86," "))))))))))))))))))))))))))))))))))))))))))))))))))))))))))))</f>
        <v xml:space="preserve"> </v>
      </c>
      <c r="CL5" s="44" t="str">
        <f>IF(AB5='DATOS EVENTO'!$B$27,'DATOS EVENTO'!$A$27,IF(AB5='DATOS EVENTO'!$B$28,'DATOS EVENTO'!$A$28,IF(AB5='DATOS EVENTO'!$B$29,'DATOS EVENTO'!$A$29,IF(AB5='DATOS EVENTO'!$B$30,'DATOS EVENTO'!$A$30,IF(AB5='DATOS EVENTO'!$B$31,'DATOS EVENTO'!$A$31,IF(AB5='DATOS EVENTO'!$B$32,'DATOS EVENTO'!$A$32,IF(AB5='DATOS EVENTO'!$B$33,'DATOS EVENTO'!$A$33,IF(AB5='DATOS EVENTO'!$B$34,'DATOS EVENTO'!$A$34,IF(AB5='DATOS EVENTO'!$B$35,'DATOS EVENTO'!$A$35,IF(AB5='DATOS EVENTO'!$B$36,'DATOS EVENTO'!$A$36,IF(AB5='DATOS EVENTO'!$B$37,'DATOS EVENTO'!$A$37,IF(AB5='DATOS EVENTO'!$B$38,'DATOS EVENTO'!$A$38,IF(AB5='DATOS EVENTO'!$B$39,'DATOS EVENTO'!$A$39,IF(AB5='DATOS EVENTO'!$B$40,'DATOS EVENTO'!$A$40,IF(AB5='DATOS EVENTO'!$B$41,'DATOS EVENTO'!$A$41,IF(AB5='DATOS EVENTO'!$B$42,'DATOS EVENTO'!$A$42,IF(AB5='DATOS EVENTO'!$B$43,'DATOS EVENTO'!$A$43,IF(AB5='DATOS EVENTO'!$B$44,'DATOS EVENTO'!$A$44,IF(AB5='DATOS EVENTO'!$B$45,'DATOS EVENTO'!$A$45,IF(AB5='DATOS EVENTO'!$B$46,'DATOS EVENTO'!$A$46,IF(AB5='DATOS EVENTO'!$B$47,'DATOS EVENTO'!$A$47,IF(AB5='DATOS EVENTO'!$B$48,'DATOS EVENTO'!$A$48,IF(AB5='DATOS EVENTO'!$B$49,'DATOS EVENTO'!$A$49,IF(AB5='DATOS EVENTO'!$B$50,'DATOS EVENTO'!$A$50,IF(AB5='DATOS EVENTO'!$B$51,'DATOS EVENTO'!$A$51,IF(AB5='DATOS EVENTO'!$B$52,'DATOS EVENTO'!$A$52,IF(AB5='DATOS EVENTO'!$B$53,'DATOS EVENTO'!$A$53,IF(AB5='DATOS EVENTO'!$B$54,'DATOS EVENTO'!$A$54,IF(AB5='DATOS EVENTO'!$B$55,'DATOS EVENTO'!$A$55,IF(AB5='DATOS EVENTO'!$B$56,'DATOS EVENTO'!$A$56, IF(AB5='DATOS EVENTO'!$B$57,'DATOS EVENTO'!$A$57,IF(AB5='DATOS EVENTO'!$B$58,'DATOS EVENTO'!$A$58,IF(AB5='DATOS EVENTO'!$B$59,'DATOS EVENTO'!$A$59,IF(AB5='DATOS EVENTO'!$B$60,'DATOS EVENTO'!$A$60,IF(AB5='DATOS EVENTO'!$B$61,'DATOS EVENTO'!$A$61,IF(AB5='DATOS EVENTO'!$B$62,'DATOS EVENTO'!$A$62,IF(AB5='DATOS EVENTO'!$B$63,'DATOS EVENTO'!$A$63,IF(AB5='DATOS EVENTO'!$B$64,'DATOS EVENTO'!$A$64,IF(AB5='DATOS EVENTO'!$B$65,'DATOS EVENTO'!$A$65,IF(AB5='DATOS EVENTO'!$B$66,'DATOS EVENTO'!$A$66,IF(AB5='DATOS EVENTO'!$B$67,'DATOS EVENTO'!$A$67,IF(AB5='DATOS EVENTO'!$B$68,'DATOS EVENTO'!$A$68,IF(AB5='DATOS EVENTO'!$B$69,'DATOS EVENTO'!$A$69,IF(AB5='DATOS EVENTO'!$B$70,'DATOS EVENTO'!$A$70,IF(AB5='DATOS EVENTO'!$B$71,'DATOS EVENTO'!$A$71,IF(AB5='DATOS EVENTO'!$B$72,'DATOS EVENTO'!$A$72,IF(AB5='DATOS EVENTO'!$B$73,'DATOS EVENTO'!$A$73,IF(AB5='DATOS EVENTO'!$B$74,'DATOS EVENTO'!$A$74,IF(AB5='DATOS EVENTO'!$B$75,'DATOS EVENTO'!$A$75,IF(AB5='DATOS EVENTO'!$B$76,'DATOS EVENTO'!$A$76,IF(AB5='DATOS EVENTO'!$B$77,'DATOS EVENTO'!$A$77,IF(AB5='DATOS EVENTO'!$B$78,'DATOS EVENTO'!$A$78,IF(AB5='DATOS EVENTO'!$B$79,'DATOS EVENTO'!$A$79,IF(AB5='DATOS EVENTO'!$B$80,'DATOS EVENTO'!$A$80,IF(AB5='DATOS EVENTO'!$B$81,'DATOS EVENTO'!$A$81,IF(AB5='DATOS EVENTO'!$B$82,'DATOS EVENTO'!$A$82,IF(AB5='DATOS EVENTO'!$B$83,'DATOS EVENTO'!$A$83,IF(AB5='DATOS EVENTO'!$B$84,'DATOS EVENTO'!$A$84,IF(AB5='DATOS EVENTO'!$B$85,'DATOS EVENTO'!$A$85,IF(AB5='DATOS EVENTO'!$B$86,'DATOS EVENTO'!$A$86," "))))))))))))))))))))))))))))))))))))))))))))))))))))))))))))</f>
        <v xml:space="preserve"> </v>
      </c>
      <c r="CM5" s="44" t="str">
        <f>IF(AC5='DATOS EVENTO'!$B$27,'DATOS EVENTO'!$A$27,IF(AC5='DATOS EVENTO'!$B$28,'DATOS EVENTO'!$A$28,IF(AC5='DATOS EVENTO'!$B$29,'DATOS EVENTO'!$A$29,IF(AC5='DATOS EVENTO'!$B$30,'DATOS EVENTO'!$A$30,IF(AC5='DATOS EVENTO'!$B$31,'DATOS EVENTO'!$A$31,IF(AC5='DATOS EVENTO'!$B$32,'DATOS EVENTO'!$A$32,IF(AC5='DATOS EVENTO'!$B$33,'DATOS EVENTO'!$A$33,IF(AC5='DATOS EVENTO'!$B$34,'DATOS EVENTO'!$A$34,IF(AC5='DATOS EVENTO'!$B$35,'DATOS EVENTO'!$A$35,IF(AC5='DATOS EVENTO'!$B$36,'DATOS EVENTO'!$A$36,IF(AC5='DATOS EVENTO'!$B$37,'DATOS EVENTO'!$A$37,IF(AC5='DATOS EVENTO'!$B$38,'DATOS EVENTO'!$A$38,IF(AC5='DATOS EVENTO'!$B$39,'DATOS EVENTO'!$A$39,IF(AC5='DATOS EVENTO'!$B$40,'DATOS EVENTO'!$A$40,IF(AC5='DATOS EVENTO'!$B$41,'DATOS EVENTO'!$A$41,IF(AC5='DATOS EVENTO'!$B$42,'DATOS EVENTO'!$A$42,IF(AC5='DATOS EVENTO'!$B$43,'DATOS EVENTO'!$A$43,IF(AC5='DATOS EVENTO'!$B$44,'DATOS EVENTO'!$A$44,IF(AC5='DATOS EVENTO'!$B$45,'DATOS EVENTO'!$A$45,IF(AC5='DATOS EVENTO'!$B$46,'DATOS EVENTO'!$A$46,IF(AC5='DATOS EVENTO'!$B$47,'DATOS EVENTO'!$A$47,IF(AC5='DATOS EVENTO'!$B$48,'DATOS EVENTO'!$A$48,IF(AC5='DATOS EVENTO'!$B$49,'DATOS EVENTO'!$A$49,IF(AC5='DATOS EVENTO'!$B$50,'DATOS EVENTO'!$A$50,IF(AC5='DATOS EVENTO'!$B$51,'DATOS EVENTO'!$A$51,IF(AC5='DATOS EVENTO'!$B$52,'DATOS EVENTO'!$A$52,IF(AC5='DATOS EVENTO'!$B$53,'DATOS EVENTO'!$A$53,IF(AC5='DATOS EVENTO'!$B$54,'DATOS EVENTO'!$A$54,IF(AC5='DATOS EVENTO'!$B$55,'DATOS EVENTO'!$A$55,IF(AC5='DATOS EVENTO'!$B$56,'DATOS EVENTO'!$A$56, IF(AC5='DATOS EVENTO'!$B$57,'DATOS EVENTO'!$A$57,IF(AC5='DATOS EVENTO'!$B$58,'DATOS EVENTO'!$A$58,IF(AC5='DATOS EVENTO'!$B$59,'DATOS EVENTO'!$A$59,IF(AC5='DATOS EVENTO'!$B$60,'DATOS EVENTO'!$A$60,IF(AC5='DATOS EVENTO'!$B$61,'DATOS EVENTO'!$A$61,IF(AC5='DATOS EVENTO'!$B$62,'DATOS EVENTO'!$A$62,IF(AC5='DATOS EVENTO'!$B$63,'DATOS EVENTO'!$A$63,IF(AC5='DATOS EVENTO'!$B$64,'DATOS EVENTO'!$A$64,IF(AC5='DATOS EVENTO'!$B$65,'DATOS EVENTO'!$A$65,IF(AC5='DATOS EVENTO'!$B$66,'DATOS EVENTO'!$A$66,IF(AC5='DATOS EVENTO'!$B$67,'DATOS EVENTO'!$A$67,IF(AC5='DATOS EVENTO'!$B$68,'DATOS EVENTO'!$A$68,IF(AC5='DATOS EVENTO'!$B$69,'DATOS EVENTO'!$A$69,IF(AC5='DATOS EVENTO'!$B$70,'DATOS EVENTO'!$A$70,IF(AC5='DATOS EVENTO'!$B$71,'DATOS EVENTO'!$A$71,IF(AC5='DATOS EVENTO'!$B$72,'DATOS EVENTO'!$A$72,IF(AC5='DATOS EVENTO'!$B$73,'DATOS EVENTO'!$A$73,IF(AC5='DATOS EVENTO'!$B$74,'DATOS EVENTO'!$A$74,IF(AC5='DATOS EVENTO'!$B$75,'DATOS EVENTO'!$A$75,IF(AC5='DATOS EVENTO'!$B$76,'DATOS EVENTO'!$A$76,IF(AC5='DATOS EVENTO'!$B$77,'DATOS EVENTO'!$A$77,IF(AC5='DATOS EVENTO'!$B$78,'DATOS EVENTO'!$A$78,IF(AC5='DATOS EVENTO'!$B$79,'DATOS EVENTO'!$A$79,IF(AC5='DATOS EVENTO'!$B$80,'DATOS EVENTO'!$A$80,IF(AC5='DATOS EVENTO'!$B$81,'DATOS EVENTO'!$A$81,IF(AC5='DATOS EVENTO'!$B$82,'DATOS EVENTO'!$A$82,IF(AC5='DATOS EVENTO'!$B$83,'DATOS EVENTO'!$A$83,IF(AC5='DATOS EVENTO'!$B$84,'DATOS EVENTO'!$A$84,IF(AC5='DATOS EVENTO'!$B$85,'DATOS EVENTO'!$A$85,IF(AC5='DATOS EVENTO'!$B$86,'DATOS EVENTO'!$A$86," "))))))))))))))))))))))))))))))))))))))))))))))))))))))))))))</f>
        <v xml:space="preserve"> </v>
      </c>
      <c r="CN5" s="44" t="str">
        <f>IF(AD5='DATOS EVENTO'!$B$27,'DATOS EVENTO'!$A$27,IF(AD5='DATOS EVENTO'!$B$28,'DATOS EVENTO'!$A$28,IF(AD5='DATOS EVENTO'!$B$29,'DATOS EVENTO'!$A$29,IF(AD5='DATOS EVENTO'!$B$30,'DATOS EVENTO'!$A$30,IF(AD5='DATOS EVENTO'!$B$31,'DATOS EVENTO'!$A$31,IF(AD5='DATOS EVENTO'!$B$32,'DATOS EVENTO'!$A$32,IF(AD5='DATOS EVENTO'!$B$33,'DATOS EVENTO'!$A$33,IF(AD5='DATOS EVENTO'!$B$34,'DATOS EVENTO'!$A$34,IF(AD5='DATOS EVENTO'!$B$35,'DATOS EVENTO'!$A$35,IF(AD5='DATOS EVENTO'!$B$36,'DATOS EVENTO'!$A$36,IF(AD5='DATOS EVENTO'!$B$37,'DATOS EVENTO'!$A$37,IF(AD5='DATOS EVENTO'!$B$38,'DATOS EVENTO'!$A$38,IF(AD5='DATOS EVENTO'!$B$39,'DATOS EVENTO'!$A$39,IF(AD5='DATOS EVENTO'!$B$40,'DATOS EVENTO'!$A$40,IF(AD5='DATOS EVENTO'!$B$41,'DATOS EVENTO'!$A$41,IF(AD5='DATOS EVENTO'!$B$42,'DATOS EVENTO'!$A$42,IF(AD5='DATOS EVENTO'!$B$43,'DATOS EVENTO'!$A$43,IF(AD5='DATOS EVENTO'!$B$44,'DATOS EVENTO'!$A$44,IF(AD5='DATOS EVENTO'!$B$45,'DATOS EVENTO'!$A$45,IF(AD5='DATOS EVENTO'!$B$46,'DATOS EVENTO'!$A$46,IF(AD5='DATOS EVENTO'!$B$47,'DATOS EVENTO'!$A$47,IF(AD5='DATOS EVENTO'!$B$48,'DATOS EVENTO'!$A$48,IF(AD5='DATOS EVENTO'!$B$49,'DATOS EVENTO'!$A$49,IF(AD5='DATOS EVENTO'!$B$50,'DATOS EVENTO'!$A$50,IF(AD5='DATOS EVENTO'!$B$51,'DATOS EVENTO'!$A$51,IF(AD5='DATOS EVENTO'!$B$52,'DATOS EVENTO'!$A$52,IF(AD5='DATOS EVENTO'!$B$53,'DATOS EVENTO'!$A$53,IF(AD5='DATOS EVENTO'!$B$54,'DATOS EVENTO'!$A$54,IF(AD5='DATOS EVENTO'!$B$55,'DATOS EVENTO'!$A$55,IF(AD5='DATOS EVENTO'!$B$56,'DATOS EVENTO'!$A$56, IF(AD5='DATOS EVENTO'!$B$57,'DATOS EVENTO'!$A$57,IF(AD5='DATOS EVENTO'!$B$58,'DATOS EVENTO'!$A$58,IF(AD5='DATOS EVENTO'!$B$59,'DATOS EVENTO'!$A$59,IF(AD5='DATOS EVENTO'!$B$60,'DATOS EVENTO'!$A$60,IF(AD5='DATOS EVENTO'!$B$61,'DATOS EVENTO'!$A$61,IF(AD5='DATOS EVENTO'!$B$62,'DATOS EVENTO'!$A$62,IF(AD5='DATOS EVENTO'!$B$63,'DATOS EVENTO'!$A$63,IF(AD5='DATOS EVENTO'!$B$64,'DATOS EVENTO'!$A$64,IF(AD5='DATOS EVENTO'!$B$65,'DATOS EVENTO'!$A$65,IF(AD5='DATOS EVENTO'!$B$66,'DATOS EVENTO'!$A$66,IF(AD5='DATOS EVENTO'!$B$67,'DATOS EVENTO'!$A$67,IF(AD5='DATOS EVENTO'!$B$68,'DATOS EVENTO'!$A$68,IF(AD5='DATOS EVENTO'!$B$69,'DATOS EVENTO'!$A$69,IF(AD5='DATOS EVENTO'!$B$70,'DATOS EVENTO'!$A$70,IF(AD5='DATOS EVENTO'!$B$71,'DATOS EVENTO'!$A$71,IF(AD5='DATOS EVENTO'!$B$72,'DATOS EVENTO'!$A$72,IF(AD5='DATOS EVENTO'!$B$73,'DATOS EVENTO'!$A$73,IF(AD5='DATOS EVENTO'!$B$74,'DATOS EVENTO'!$A$74,IF(AD5='DATOS EVENTO'!$B$75,'DATOS EVENTO'!$A$75,IF(AD5='DATOS EVENTO'!$B$76,'DATOS EVENTO'!$A$76,IF(AD5='DATOS EVENTO'!$B$77,'DATOS EVENTO'!$A$77,IF(AD5='DATOS EVENTO'!$B$78,'DATOS EVENTO'!$A$78,IF(AD5='DATOS EVENTO'!$B$79,'DATOS EVENTO'!$A$79,IF(AD5='DATOS EVENTO'!$B$80,'DATOS EVENTO'!$A$80,IF(AD5='DATOS EVENTO'!$B$81,'DATOS EVENTO'!$A$81,IF(AD5='DATOS EVENTO'!$B$82,'DATOS EVENTO'!$A$82,IF(AD5='DATOS EVENTO'!$B$83,'DATOS EVENTO'!$A$83,IF(AD5='DATOS EVENTO'!$B$84,'DATOS EVENTO'!$A$84,IF(AD5='DATOS EVENTO'!$B$85,'DATOS EVENTO'!$A$85,IF(AD5='DATOS EVENTO'!$B$86,'DATOS EVENTO'!$A$86," "))))))))))))))))))))))))))))))))))))))))))))))))))))))))))))</f>
        <v xml:space="preserve"> </v>
      </c>
      <c r="CO5" s="44" t="str">
        <f>IF(AE5='DATOS EVENTO'!$B$27,'DATOS EVENTO'!$A$27,IF(AE5='DATOS EVENTO'!$B$28,'DATOS EVENTO'!$A$28,IF(AE5='DATOS EVENTO'!$B$29,'DATOS EVENTO'!$A$29,IF(AE5='DATOS EVENTO'!$B$30,'DATOS EVENTO'!$A$30,IF(AE5='DATOS EVENTO'!$B$31,'DATOS EVENTO'!$A$31,IF(AE5='DATOS EVENTO'!$B$32,'DATOS EVENTO'!$A$32,IF(AE5='DATOS EVENTO'!$B$33,'DATOS EVENTO'!$A$33,IF(AE5='DATOS EVENTO'!$B$34,'DATOS EVENTO'!$A$34,IF(AE5='DATOS EVENTO'!$B$35,'DATOS EVENTO'!$A$35,IF(AE5='DATOS EVENTO'!$B$36,'DATOS EVENTO'!$A$36,IF(AE5='DATOS EVENTO'!$B$37,'DATOS EVENTO'!$A$37,IF(AE5='DATOS EVENTO'!$B$38,'DATOS EVENTO'!$A$38,IF(AE5='DATOS EVENTO'!$B$39,'DATOS EVENTO'!$A$39,IF(AE5='DATOS EVENTO'!$B$40,'DATOS EVENTO'!$A$40,IF(AE5='DATOS EVENTO'!$B$41,'DATOS EVENTO'!$A$41,IF(AE5='DATOS EVENTO'!$B$42,'DATOS EVENTO'!$A$42,IF(AE5='DATOS EVENTO'!$B$43,'DATOS EVENTO'!$A$43,IF(AE5='DATOS EVENTO'!$B$44,'DATOS EVENTO'!$A$44,IF(AE5='DATOS EVENTO'!$B$45,'DATOS EVENTO'!$A$45,IF(AE5='DATOS EVENTO'!$B$46,'DATOS EVENTO'!$A$46,IF(AE5='DATOS EVENTO'!$B$47,'DATOS EVENTO'!$A$47,IF(AE5='DATOS EVENTO'!$B$48,'DATOS EVENTO'!$A$48,IF(AE5='DATOS EVENTO'!$B$49,'DATOS EVENTO'!$A$49,IF(AE5='DATOS EVENTO'!$B$50,'DATOS EVENTO'!$A$50,IF(AE5='DATOS EVENTO'!$B$51,'DATOS EVENTO'!$A$51,IF(AE5='DATOS EVENTO'!$B$52,'DATOS EVENTO'!$A$52,IF(AE5='DATOS EVENTO'!$B$53,'DATOS EVENTO'!$A$53,IF(AE5='DATOS EVENTO'!$B$54,'DATOS EVENTO'!$A$54,IF(AE5='DATOS EVENTO'!$B$55,'DATOS EVENTO'!$A$55,IF(AE5='DATOS EVENTO'!$B$56,'DATOS EVENTO'!$A$56, IF(AE5='DATOS EVENTO'!$B$57,'DATOS EVENTO'!$A$57,IF(AE5='DATOS EVENTO'!$B$58,'DATOS EVENTO'!$A$58,IF(AE5='DATOS EVENTO'!$B$59,'DATOS EVENTO'!$A$59,IF(AE5='DATOS EVENTO'!$B$60,'DATOS EVENTO'!$A$60,IF(AE5='DATOS EVENTO'!$B$61,'DATOS EVENTO'!$A$61,IF(AE5='DATOS EVENTO'!$B$62,'DATOS EVENTO'!$A$62,IF(AE5='DATOS EVENTO'!$B$63,'DATOS EVENTO'!$A$63,IF(AE5='DATOS EVENTO'!$B$64,'DATOS EVENTO'!$A$64,IF(AE5='DATOS EVENTO'!$B$65,'DATOS EVENTO'!$A$65,IF(AE5='DATOS EVENTO'!$B$66,'DATOS EVENTO'!$A$66,IF(AE5='DATOS EVENTO'!$B$67,'DATOS EVENTO'!$A$67,IF(AE5='DATOS EVENTO'!$B$68,'DATOS EVENTO'!$A$68,IF(AE5='DATOS EVENTO'!$B$69,'DATOS EVENTO'!$A$69,IF(AE5='DATOS EVENTO'!$B$70,'DATOS EVENTO'!$A$70,IF(AE5='DATOS EVENTO'!$B$71,'DATOS EVENTO'!$A$71,IF(AE5='DATOS EVENTO'!$B$72,'DATOS EVENTO'!$A$72,IF(AE5='DATOS EVENTO'!$B$73,'DATOS EVENTO'!$A$73,IF(AE5='DATOS EVENTO'!$B$74,'DATOS EVENTO'!$A$74,IF(AE5='DATOS EVENTO'!$B$75,'DATOS EVENTO'!$A$75,IF(AE5='DATOS EVENTO'!$B$76,'DATOS EVENTO'!$A$76,IF(AE5='DATOS EVENTO'!$B$77,'DATOS EVENTO'!$A$77,IF(AE5='DATOS EVENTO'!$B$78,'DATOS EVENTO'!$A$78,IF(AE5='DATOS EVENTO'!$B$79,'DATOS EVENTO'!$A$79,IF(AE5='DATOS EVENTO'!$B$80,'DATOS EVENTO'!$A$80,IF(AE5='DATOS EVENTO'!$B$81,'DATOS EVENTO'!$A$81,IF(AE5='DATOS EVENTO'!$B$82,'DATOS EVENTO'!$A$82,IF(AE5='DATOS EVENTO'!$B$83,'DATOS EVENTO'!$A$83,IF(AE5='DATOS EVENTO'!$B$84,'DATOS EVENTO'!$A$84,IF(AE5='DATOS EVENTO'!$B$85,'DATOS EVENTO'!$A$85,IF(AE5='DATOS EVENTO'!$B$86,'DATOS EVENTO'!$A$86," "))))))))))))))))))))))))))))))))))))))))))))))))))))))))))))</f>
        <v xml:space="preserve"> </v>
      </c>
      <c r="CP5" s="44" t="str">
        <f>IF(AF5='DATOS EVENTO'!$B$27,'DATOS EVENTO'!$A$27,IF(AF5='DATOS EVENTO'!$B$28,'DATOS EVENTO'!$A$28,IF(AF5='DATOS EVENTO'!$B$29,'DATOS EVENTO'!$A$29,IF(AF5='DATOS EVENTO'!$B$30,'DATOS EVENTO'!$A$30,IF(AF5='DATOS EVENTO'!$B$31,'DATOS EVENTO'!$A$31,IF(AF5='DATOS EVENTO'!$B$32,'DATOS EVENTO'!$A$32,IF(AF5='DATOS EVENTO'!$B$33,'DATOS EVENTO'!$A$33,IF(AF5='DATOS EVENTO'!$B$34,'DATOS EVENTO'!$A$34,IF(AF5='DATOS EVENTO'!$B$35,'DATOS EVENTO'!$A$35,IF(AF5='DATOS EVENTO'!$B$36,'DATOS EVENTO'!$A$36,IF(AF5='DATOS EVENTO'!$B$37,'DATOS EVENTO'!$A$37,IF(AF5='DATOS EVENTO'!$B$38,'DATOS EVENTO'!$A$38,IF(AF5='DATOS EVENTO'!$B$39,'DATOS EVENTO'!$A$39,IF(AF5='DATOS EVENTO'!$B$40,'DATOS EVENTO'!$A$40,IF(AF5='DATOS EVENTO'!$B$41,'DATOS EVENTO'!$A$41,IF(AF5='DATOS EVENTO'!$B$42,'DATOS EVENTO'!$A$42,IF(AF5='DATOS EVENTO'!$B$43,'DATOS EVENTO'!$A$43,IF(AF5='DATOS EVENTO'!$B$44,'DATOS EVENTO'!$A$44,IF(AF5='DATOS EVENTO'!$B$45,'DATOS EVENTO'!$A$45,IF(AF5='DATOS EVENTO'!$B$46,'DATOS EVENTO'!$A$46,IF(AF5='DATOS EVENTO'!$B$47,'DATOS EVENTO'!$A$47,IF(AF5='DATOS EVENTO'!$B$48,'DATOS EVENTO'!$A$48,IF(AF5='DATOS EVENTO'!$B$49,'DATOS EVENTO'!$A$49,IF(AF5='DATOS EVENTO'!$B$50,'DATOS EVENTO'!$A$50,IF(AF5='DATOS EVENTO'!$B$51,'DATOS EVENTO'!$A$51,IF(AF5='DATOS EVENTO'!$B$52,'DATOS EVENTO'!$A$52,IF(AF5='DATOS EVENTO'!$B$53,'DATOS EVENTO'!$A$53,IF(AF5='DATOS EVENTO'!$B$54,'DATOS EVENTO'!$A$54,IF(AF5='DATOS EVENTO'!$B$55,'DATOS EVENTO'!$A$55,IF(AF5='DATOS EVENTO'!$B$56,'DATOS EVENTO'!$A$56, IF(AF5='DATOS EVENTO'!$B$57,'DATOS EVENTO'!$A$57,IF(AF5='DATOS EVENTO'!$B$58,'DATOS EVENTO'!$A$58,IF(AF5='DATOS EVENTO'!$B$59,'DATOS EVENTO'!$A$59,IF(AF5='DATOS EVENTO'!$B$60,'DATOS EVENTO'!$A$60,IF(AF5='DATOS EVENTO'!$B$61,'DATOS EVENTO'!$A$61,IF(AF5='DATOS EVENTO'!$B$62,'DATOS EVENTO'!$A$62,IF(AF5='DATOS EVENTO'!$B$63,'DATOS EVENTO'!$A$63,IF(AF5='DATOS EVENTO'!$B$64,'DATOS EVENTO'!$A$64,IF(AF5='DATOS EVENTO'!$B$65,'DATOS EVENTO'!$A$65,IF(AF5='DATOS EVENTO'!$B$66,'DATOS EVENTO'!$A$66,IF(AF5='DATOS EVENTO'!$B$67,'DATOS EVENTO'!$A$67,IF(AF5='DATOS EVENTO'!$B$68,'DATOS EVENTO'!$A$68,IF(AF5='DATOS EVENTO'!$B$69,'DATOS EVENTO'!$A$69,IF(AF5='DATOS EVENTO'!$B$70,'DATOS EVENTO'!$A$70,IF(AF5='DATOS EVENTO'!$B$71,'DATOS EVENTO'!$A$71,IF(AF5='DATOS EVENTO'!$B$72,'DATOS EVENTO'!$A$72,IF(AF5='DATOS EVENTO'!$B$73,'DATOS EVENTO'!$A$73,IF(AF5='DATOS EVENTO'!$B$74,'DATOS EVENTO'!$A$74,IF(AF5='DATOS EVENTO'!$B$75,'DATOS EVENTO'!$A$75,IF(AF5='DATOS EVENTO'!$B$76,'DATOS EVENTO'!$A$76,IF(AF5='DATOS EVENTO'!$B$77,'DATOS EVENTO'!$A$77,IF(AF5='DATOS EVENTO'!$B$78,'DATOS EVENTO'!$A$78,IF(AF5='DATOS EVENTO'!$B$79,'DATOS EVENTO'!$A$79,IF(AF5='DATOS EVENTO'!$B$80,'DATOS EVENTO'!$A$80,IF(AF5='DATOS EVENTO'!$B$81,'DATOS EVENTO'!$A$81,IF(AF5='DATOS EVENTO'!$B$82,'DATOS EVENTO'!$A$82,IF(AF5='DATOS EVENTO'!$B$83,'DATOS EVENTO'!$A$83,IF(AF5='DATOS EVENTO'!$B$84,'DATOS EVENTO'!$A$84,IF(AF5='DATOS EVENTO'!$B$85,'DATOS EVENTO'!$A$85,IF(AF5='DATOS EVENTO'!$B$86,'DATOS EVENTO'!$A$86," "))))))))))))))))))))))))))))))))))))))))))))))))))))))))))))</f>
        <v xml:space="preserve"> </v>
      </c>
      <c r="CQ5" s="44" t="str">
        <f>IF(AG5='DATOS EVENTO'!$B$27,'DATOS EVENTO'!$A$27,IF(AG5='DATOS EVENTO'!$B$28,'DATOS EVENTO'!$A$28,IF(AG5='DATOS EVENTO'!$B$29,'DATOS EVENTO'!$A$29,IF(AG5='DATOS EVENTO'!$B$30,'DATOS EVENTO'!$A$30,IF(AG5='DATOS EVENTO'!$B$31,'DATOS EVENTO'!$A$31,IF(AG5='DATOS EVENTO'!$B$32,'DATOS EVENTO'!$A$32,IF(AG5='DATOS EVENTO'!$B$33,'DATOS EVENTO'!$A$33,IF(AG5='DATOS EVENTO'!$B$34,'DATOS EVENTO'!$A$34,IF(AG5='DATOS EVENTO'!$B$35,'DATOS EVENTO'!$A$35,IF(AG5='DATOS EVENTO'!$B$36,'DATOS EVENTO'!$A$36,IF(AG5='DATOS EVENTO'!$B$37,'DATOS EVENTO'!$A$37,IF(AG5='DATOS EVENTO'!$B$38,'DATOS EVENTO'!$A$38,IF(AG5='DATOS EVENTO'!$B$39,'DATOS EVENTO'!$A$39,IF(AG5='DATOS EVENTO'!$B$40,'DATOS EVENTO'!$A$40,IF(AG5='DATOS EVENTO'!$B$41,'DATOS EVENTO'!$A$41,IF(AG5='DATOS EVENTO'!$B$42,'DATOS EVENTO'!$A$42,IF(AG5='DATOS EVENTO'!$B$43,'DATOS EVENTO'!$A$43,IF(AG5='DATOS EVENTO'!$B$44,'DATOS EVENTO'!$A$44,IF(AG5='DATOS EVENTO'!$B$45,'DATOS EVENTO'!$A$45,IF(AG5='DATOS EVENTO'!$B$46,'DATOS EVENTO'!$A$46,IF(AG5='DATOS EVENTO'!$B$47,'DATOS EVENTO'!$A$47,IF(AG5='DATOS EVENTO'!$B$48,'DATOS EVENTO'!$A$48,IF(AG5='DATOS EVENTO'!$B$49,'DATOS EVENTO'!$A$49,IF(AG5='DATOS EVENTO'!$B$50,'DATOS EVENTO'!$A$50,IF(AG5='DATOS EVENTO'!$B$51,'DATOS EVENTO'!$A$51,IF(AG5='DATOS EVENTO'!$B$52,'DATOS EVENTO'!$A$52,IF(AG5='DATOS EVENTO'!$B$53,'DATOS EVENTO'!$A$53,IF(AG5='DATOS EVENTO'!$B$54,'DATOS EVENTO'!$A$54,IF(AG5='DATOS EVENTO'!$B$55,'DATOS EVENTO'!$A$55,IF(AG5='DATOS EVENTO'!$B$56,'DATOS EVENTO'!$A$56, IF(AG5='DATOS EVENTO'!$B$57,'DATOS EVENTO'!$A$57,IF(AG5='DATOS EVENTO'!$B$58,'DATOS EVENTO'!$A$58,IF(AG5='DATOS EVENTO'!$B$59,'DATOS EVENTO'!$A$59,IF(AG5='DATOS EVENTO'!$B$60,'DATOS EVENTO'!$A$60,IF(AG5='DATOS EVENTO'!$B$61,'DATOS EVENTO'!$A$61,IF(AG5='DATOS EVENTO'!$B$62,'DATOS EVENTO'!$A$62,IF(AG5='DATOS EVENTO'!$B$63,'DATOS EVENTO'!$A$63,IF(AG5='DATOS EVENTO'!$B$64,'DATOS EVENTO'!$A$64,IF(AG5='DATOS EVENTO'!$B$65,'DATOS EVENTO'!$A$65,IF(AG5='DATOS EVENTO'!$B$66,'DATOS EVENTO'!$A$66,IF(AG5='DATOS EVENTO'!$B$67,'DATOS EVENTO'!$A$67,IF(AG5='DATOS EVENTO'!$B$68,'DATOS EVENTO'!$A$68,IF(AG5='DATOS EVENTO'!$B$69,'DATOS EVENTO'!$A$69,IF(AG5='DATOS EVENTO'!$B$70,'DATOS EVENTO'!$A$70,IF(AG5='DATOS EVENTO'!$B$71,'DATOS EVENTO'!$A$71,IF(AG5='DATOS EVENTO'!$B$72,'DATOS EVENTO'!$A$72,IF(AG5='DATOS EVENTO'!$B$73,'DATOS EVENTO'!$A$73,IF(AG5='DATOS EVENTO'!$B$74,'DATOS EVENTO'!$A$74,IF(AG5='DATOS EVENTO'!$B$75,'DATOS EVENTO'!$A$75,IF(AG5='DATOS EVENTO'!$B$76,'DATOS EVENTO'!$A$76,IF(AG5='DATOS EVENTO'!$B$77,'DATOS EVENTO'!$A$77,IF(AG5='DATOS EVENTO'!$B$78,'DATOS EVENTO'!$A$78,IF(AG5='DATOS EVENTO'!$B$79,'DATOS EVENTO'!$A$79,IF(AG5='DATOS EVENTO'!$B$80,'DATOS EVENTO'!$A$80,IF(AG5='DATOS EVENTO'!$B$81,'DATOS EVENTO'!$A$81,IF(AG5='DATOS EVENTO'!$B$82,'DATOS EVENTO'!$A$82,IF(AG5='DATOS EVENTO'!$B$83,'DATOS EVENTO'!$A$83,IF(AG5='DATOS EVENTO'!$B$84,'DATOS EVENTO'!$A$84,IF(AG5='DATOS EVENTO'!$B$85,'DATOS EVENTO'!$A$85,IF(AG5='DATOS EVENTO'!$B$86,'DATOS EVENTO'!$A$86," "))))))))))))))))))))))))))))))))))))))))))))))))))))))))))))</f>
        <v xml:space="preserve"> </v>
      </c>
      <c r="CR5" s="44" t="str">
        <f>IF(AH5='DATOS EVENTO'!$B$27,'DATOS EVENTO'!$A$27,IF(AH5='DATOS EVENTO'!$B$28,'DATOS EVENTO'!$A$28,IF(AH5='DATOS EVENTO'!$B$29,'DATOS EVENTO'!$A$29,IF(AH5='DATOS EVENTO'!$B$30,'DATOS EVENTO'!$A$30,IF(AH5='DATOS EVENTO'!$B$31,'DATOS EVENTO'!$A$31,IF(AH5='DATOS EVENTO'!$B$32,'DATOS EVENTO'!$A$32,IF(AH5='DATOS EVENTO'!$B$33,'DATOS EVENTO'!$A$33,IF(AH5='DATOS EVENTO'!$B$34,'DATOS EVENTO'!$A$34,IF(AH5='DATOS EVENTO'!$B$35,'DATOS EVENTO'!$A$35,IF(AH5='DATOS EVENTO'!$B$36,'DATOS EVENTO'!$A$36,IF(AH5='DATOS EVENTO'!$B$37,'DATOS EVENTO'!$A$37,IF(AH5='DATOS EVENTO'!$B$38,'DATOS EVENTO'!$A$38,IF(AH5='DATOS EVENTO'!$B$39,'DATOS EVENTO'!$A$39,IF(AH5='DATOS EVENTO'!$B$40,'DATOS EVENTO'!$A$40,IF(AH5='DATOS EVENTO'!$B$41,'DATOS EVENTO'!$A$41,IF(AH5='DATOS EVENTO'!$B$42,'DATOS EVENTO'!$A$42,IF(AH5='DATOS EVENTO'!$B$43,'DATOS EVENTO'!$A$43,IF(AH5='DATOS EVENTO'!$B$44,'DATOS EVENTO'!$A$44,IF(AH5='DATOS EVENTO'!$B$45,'DATOS EVENTO'!$A$45,IF(AH5='DATOS EVENTO'!$B$46,'DATOS EVENTO'!$A$46,IF(AH5='DATOS EVENTO'!$B$47,'DATOS EVENTO'!$A$47,IF(AH5='DATOS EVENTO'!$B$48,'DATOS EVENTO'!$A$48,IF(AH5='DATOS EVENTO'!$B$49,'DATOS EVENTO'!$A$49,IF(AH5='DATOS EVENTO'!$B$50,'DATOS EVENTO'!$A$50,IF(AH5='DATOS EVENTO'!$B$51,'DATOS EVENTO'!$A$51,IF(AH5='DATOS EVENTO'!$B$52,'DATOS EVENTO'!$A$52,IF(AH5='DATOS EVENTO'!$B$53,'DATOS EVENTO'!$A$53,IF(AH5='DATOS EVENTO'!$B$54,'DATOS EVENTO'!$A$54,IF(AH5='DATOS EVENTO'!$B$55,'DATOS EVENTO'!$A$55,IF(AH5='DATOS EVENTO'!$B$56,'DATOS EVENTO'!$A$56, IF(AH5='DATOS EVENTO'!$B$57,'DATOS EVENTO'!$A$57,IF(AH5='DATOS EVENTO'!$B$58,'DATOS EVENTO'!$A$58,IF(AH5='DATOS EVENTO'!$B$59,'DATOS EVENTO'!$A$59,IF(AH5='DATOS EVENTO'!$B$60,'DATOS EVENTO'!$A$60,IF(AH5='DATOS EVENTO'!$B$61,'DATOS EVENTO'!$A$61,IF(AH5='DATOS EVENTO'!$B$62,'DATOS EVENTO'!$A$62,IF(AH5='DATOS EVENTO'!$B$63,'DATOS EVENTO'!$A$63,IF(AH5='DATOS EVENTO'!$B$64,'DATOS EVENTO'!$A$64,IF(AH5='DATOS EVENTO'!$B$65,'DATOS EVENTO'!$A$65,IF(AH5='DATOS EVENTO'!$B$66,'DATOS EVENTO'!$A$66,IF(AH5='DATOS EVENTO'!$B$67,'DATOS EVENTO'!$A$67,IF(AH5='DATOS EVENTO'!$B$68,'DATOS EVENTO'!$A$68,IF(AH5='DATOS EVENTO'!$B$69,'DATOS EVENTO'!$A$69,IF(AH5='DATOS EVENTO'!$B$70,'DATOS EVENTO'!$A$70,IF(AH5='DATOS EVENTO'!$B$71,'DATOS EVENTO'!$A$71,IF(AH5='DATOS EVENTO'!$B$72,'DATOS EVENTO'!$A$72,IF(AH5='DATOS EVENTO'!$B$73,'DATOS EVENTO'!$A$73,IF(AH5='DATOS EVENTO'!$B$74,'DATOS EVENTO'!$A$74,IF(AH5='DATOS EVENTO'!$B$75,'DATOS EVENTO'!$A$75,IF(AH5='DATOS EVENTO'!$B$76,'DATOS EVENTO'!$A$76,IF(AH5='DATOS EVENTO'!$B$77,'DATOS EVENTO'!$A$77,IF(AH5='DATOS EVENTO'!$B$78,'DATOS EVENTO'!$A$78,IF(AH5='DATOS EVENTO'!$B$79,'DATOS EVENTO'!$A$79,IF(AH5='DATOS EVENTO'!$B$80,'DATOS EVENTO'!$A$80,IF(AH5='DATOS EVENTO'!$B$81,'DATOS EVENTO'!$A$81,IF(AH5='DATOS EVENTO'!$B$82,'DATOS EVENTO'!$A$82,IF(AH5='DATOS EVENTO'!$B$83,'DATOS EVENTO'!$A$83,IF(AH5='DATOS EVENTO'!$B$84,'DATOS EVENTO'!$A$84,IF(AH5='DATOS EVENTO'!$B$85,'DATOS EVENTO'!$A$85,IF(AH5='DATOS EVENTO'!$B$86,'DATOS EVENTO'!$A$86," "))))))))))))))))))))))))))))))))))))))))))))))))))))))))))))</f>
        <v xml:space="preserve"> </v>
      </c>
      <c r="CS5" s="44" t="str">
        <f>IF(AI5='DATOS EVENTO'!$B$27,'DATOS EVENTO'!$A$27,IF(AI5='DATOS EVENTO'!$B$28,'DATOS EVENTO'!$A$28,IF(AI5='DATOS EVENTO'!$B$29,'DATOS EVENTO'!$A$29,IF(AI5='DATOS EVENTO'!$B$30,'DATOS EVENTO'!$A$30,IF(AI5='DATOS EVENTO'!$B$31,'DATOS EVENTO'!$A$31,IF(AI5='DATOS EVENTO'!$B$32,'DATOS EVENTO'!$A$32,IF(AI5='DATOS EVENTO'!$B$33,'DATOS EVENTO'!$A$33,IF(AI5='DATOS EVENTO'!$B$34,'DATOS EVENTO'!$A$34,IF(AI5='DATOS EVENTO'!$B$35,'DATOS EVENTO'!$A$35,IF(AI5='DATOS EVENTO'!$B$36,'DATOS EVENTO'!$A$36,IF(AI5='DATOS EVENTO'!$B$37,'DATOS EVENTO'!$A$37,IF(AI5='DATOS EVENTO'!$B$38,'DATOS EVENTO'!$A$38,IF(AI5='DATOS EVENTO'!$B$39,'DATOS EVENTO'!$A$39,IF(AI5='DATOS EVENTO'!$B$40,'DATOS EVENTO'!$A$40,IF(AI5='DATOS EVENTO'!$B$41,'DATOS EVENTO'!$A$41,IF(AI5='DATOS EVENTO'!$B$42,'DATOS EVENTO'!$A$42,IF(AI5='DATOS EVENTO'!$B$43,'DATOS EVENTO'!$A$43,IF(AI5='DATOS EVENTO'!$B$44,'DATOS EVENTO'!$A$44,IF(AI5='DATOS EVENTO'!$B$45,'DATOS EVENTO'!$A$45,IF(AI5='DATOS EVENTO'!$B$46,'DATOS EVENTO'!$A$46,IF(AI5='DATOS EVENTO'!$B$47,'DATOS EVENTO'!$A$47,IF(AI5='DATOS EVENTO'!$B$48,'DATOS EVENTO'!$A$48,IF(AI5='DATOS EVENTO'!$B$49,'DATOS EVENTO'!$A$49,IF(AI5='DATOS EVENTO'!$B$50,'DATOS EVENTO'!$A$50,IF(AI5='DATOS EVENTO'!$B$51,'DATOS EVENTO'!$A$51,IF(AI5='DATOS EVENTO'!$B$52,'DATOS EVENTO'!$A$52,IF(AI5='DATOS EVENTO'!$B$53,'DATOS EVENTO'!$A$53,IF(AI5='DATOS EVENTO'!$B$54,'DATOS EVENTO'!$A$54,IF(AI5='DATOS EVENTO'!$B$55,'DATOS EVENTO'!$A$55,IF(AI5='DATOS EVENTO'!$B$56,'DATOS EVENTO'!$A$56, IF(AI5='DATOS EVENTO'!$B$57,'DATOS EVENTO'!$A$57,IF(AI5='DATOS EVENTO'!$B$58,'DATOS EVENTO'!$A$58,IF(AI5='DATOS EVENTO'!$B$59,'DATOS EVENTO'!$A$59,IF(AI5='DATOS EVENTO'!$B$60,'DATOS EVENTO'!$A$60,IF(AI5='DATOS EVENTO'!$B$61,'DATOS EVENTO'!$A$61,IF(AI5='DATOS EVENTO'!$B$62,'DATOS EVENTO'!$A$62,IF(AI5='DATOS EVENTO'!$B$63,'DATOS EVENTO'!$A$63,IF(AI5='DATOS EVENTO'!$B$64,'DATOS EVENTO'!$A$64,IF(AI5='DATOS EVENTO'!$B$65,'DATOS EVENTO'!$A$65,IF(AI5='DATOS EVENTO'!$B$66,'DATOS EVENTO'!$A$66,IF(AI5='DATOS EVENTO'!$B$67,'DATOS EVENTO'!$A$67,IF(AI5='DATOS EVENTO'!$B$68,'DATOS EVENTO'!$A$68,IF(AI5='DATOS EVENTO'!$B$69,'DATOS EVENTO'!$A$69,IF(AI5='DATOS EVENTO'!$B$70,'DATOS EVENTO'!$A$70,IF(AI5='DATOS EVENTO'!$B$71,'DATOS EVENTO'!$A$71,IF(AI5='DATOS EVENTO'!$B$72,'DATOS EVENTO'!$A$72,IF(AI5='DATOS EVENTO'!$B$73,'DATOS EVENTO'!$A$73,IF(AI5='DATOS EVENTO'!$B$74,'DATOS EVENTO'!$A$74,IF(AI5='DATOS EVENTO'!$B$75,'DATOS EVENTO'!$A$75,IF(AI5='DATOS EVENTO'!$B$76,'DATOS EVENTO'!$A$76,IF(AI5='DATOS EVENTO'!$B$77,'DATOS EVENTO'!$A$77,IF(AI5='DATOS EVENTO'!$B$78,'DATOS EVENTO'!$A$78,IF(AI5='DATOS EVENTO'!$B$79,'DATOS EVENTO'!$A$79,IF(AI5='DATOS EVENTO'!$B$80,'DATOS EVENTO'!$A$80,IF(AI5='DATOS EVENTO'!$B$81,'DATOS EVENTO'!$A$81,IF(AI5='DATOS EVENTO'!$B$82,'DATOS EVENTO'!$A$82,IF(AI5='DATOS EVENTO'!$B$83,'DATOS EVENTO'!$A$83,IF(AI5='DATOS EVENTO'!$B$84,'DATOS EVENTO'!$A$84,IF(AI5='DATOS EVENTO'!$B$85,'DATOS EVENTO'!$A$85,IF(AI5='DATOS EVENTO'!$B$86,'DATOS EVENTO'!$A$86," "))))))))))))))))))))))))))))))))))))))))))))))))))))))))))))</f>
        <v xml:space="preserve"> </v>
      </c>
      <c r="CT5" s="44" t="str">
        <f>IF(AJ5='DATOS EVENTO'!$B$27,'DATOS EVENTO'!$A$27,IF(AJ5='DATOS EVENTO'!$B$28,'DATOS EVENTO'!$A$28,IF(AJ5='DATOS EVENTO'!$B$29,'DATOS EVENTO'!$A$29,IF(AJ5='DATOS EVENTO'!$B$30,'DATOS EVENTO'!$A$30,IF(AJ5='DATOS EVENTO'!$B$31,'DATOS EVENTO'!$A$31,IF(AJ5='DATOS EVENTO'!$B$32,'DATOS EVENTO'!$A$32,IF(AJ5='DATOS EVENTO'!$B$33,'DATOS EVENTO'!$A$33,IF(AJ5='DATOS EVENTO'!$B$34,'DATOS EVENTO'!$A$34,IF(AJ5='DATOS EVENTO'!$B$35,'DATOS EVENTO'!$A$35,IF(AJ5='DATOS EVENTO'!$B$36,'DATOS EVENTO'!$A$36,IF(AJ5='DATOS EVENTO'!$B$37,'DATOS EVENTO'!$A$37,IF(AJ5='DATOS EVENTO'!$B$38,'DATOS EVENTO'!$A$38,IF(AJ5='DATOS EVENTO'!$B$39,'DATOS EVENTO'!$A$39,IF(AJ5='DATOS EVENTO'!$B$40,'DATOS EVENTO'!$A$40,IF(AJ5='DATOS EVENTO'!$B$41,'DATOS EVENTO'!$A$41,IF(AJ5='DATOS EVENTO'!$B$42,'DATOS EVENTO'!$A$42,IF(AJ5='DATOS EVENTO'!$B$43,'DATOS EVENTO'!$A$43,IF(AJ5='DATOS EVENTO'!$B$44,'DATOS EVENTO'!$A$44,IF(AJ5='DATOS EVENTO'!$B$45,'DATOS EVENTO'!$A$45,IF(AJ5='DATOS EVENTO'!$B$46,'DATOS EVENTO'!$A$46,IF(AJ5='DATOS EVENTO'!$B$47,'DATOS EVENTO'!$A$47,IF(AJ5='DATOS EVENTO'!$B$48,'DATOS EVENTO'!$A$48,IF(AJ5='DATOS EVENTO'!$B$49,'DATOS EVENTO'!$A$49,IF(AJ5='DATOS EVENTO'!$B$50,'DATOS EVENTO'!$A$50,IF(AJ5='DATOS EVENTO'!$B$51,'DATOS EVENTO'!$A$51,IF(AJ5='DATOS EVENTO'!$B$52,'DATOS EVENTO'!$A$52,IF(AJ5='DATOS EVENTO'!$B$53,'DATOS EVENTO'!$A$53,IF(AJ5='DATOS EVENTO'!$B$54,'DATOS EVENTO'!$A$54,IF(AJ5='DATOS EVENTO'!$B$55,'DATOS EVENTO'!$A$55,IF(AJ5='DATOS EVENTO'!$B$56,'DATOS EVENTO'!$A$56, IF(AJ5='DATOS EVENTO'!$B$57,'DATOS EVENTO'!$A$57,IF(AJ5='DATOS EVENTO'!$B$58,'DATOS EVENTO'!$A$58,IF(AJ5='DATOS EVENTO'!$B$59,'DATOS EVENTO'!$A$59,IF(AJ5='DATOS EVENTO'!$B$60,'DATOS EVENTO'!$A$60,IF(AJ5='DATOS EVENTO'!$B$61,'DATOS EVENTO'!$A$61,IF(AJ5='DATOS EVENTO'!$B$62,'DATOS EVENTO'!$A$62,IF(AJ5='DATOS EVENTO'!$B$63,'DATOS EVENTO'!$A$63,IF(AJ5='DATOS EVENTO'!$B$64,'DATOS EVENTO'!$A$64,IF(AJ5='DATOS EVENTO'!$B$65,'DATOS EVENTO'!$A$65,IF(AJ5='DATOS EVENTO'!$B$66,'DATOS EVENTO'!$A$66,IF(AJ5='DATOS EVENTO'!$B$67,'DATOS EVENTO'!$A$67,IF(AJ5='DATOS EVENTO'!$B$68,'DATOS EVENTO'!$A$68,IF(AJ5='DATOS EVENTO'!$B$69,'DATOS EVENTO'!$A$69,IF(AJ5='DATOS EVENTO'!$B$70,'DATOS EVENTO'!$A$70,IF(AJ5='DATOS EVENTO'!$B$71,'DATOS EVENTO'!$A$71,IF(AJ5='DATOS EVENTO'!$B$72,'DATOS EVENTO'!$A$72,IF(AJ5='DATOS EVENTO'!$B$73,'DATOS EVENTO'!$A$73,IF(AJ5='DATOS EVENTO'!$B$74,'DATOS EVENTO'!$A$74,IF(AJ5='DATOS EVENTO'!$B$75,'DATOS EVENTO'!$A$75,IF(AJ5='DATOS EVENTO'!$B$76,'DATOS EVENTO'!$A$76,IF(AJ5='DATOS EVENTO'!$B$77,'DATOS EVENTO'!$A$77,IF(AJ5='DATOS EVENTO'!$B$78,'DATOS EVENTO'!$A$78,IF(AJ5='DATOS EVENTO'!$B$79,'DATOS EVENTO'!$A$79,IF(AJ5='DATOS EVENTO'!$B$80,'DATOS EVENTO'!$A$80,IF(AJ5='DATOS EVENTO'!$B$81,'DATOS EVENTO'!$A$81,IF(AJ5='DATOS EVENTO'!$B$82,'DATOS EVENTO'!$A$82,IF(AJ5='DATOS EVENTO'!$B$83,'DATOS EVENTO'!$A$83,IF(AJ5='DATOS EVENTO'!$B$84,'DATOS EVENTO'!$A$84,IF(AJ5='DATOS EVENTO'!$B$85,'DATOS EVENTO'!$A$85,IF(AJ5='DATOS EVENTO'!$B$86,'DATOS EVENTO'!$A$86," "))))))))))))))))))))))))))))))))))))))))))))))))))))))))))))</f>
        <v xml:space="preserve"> </v>
      </c>
      <c r="CU5" s="44" t="str">
        <f>IF(AK5='DATOS EVENTO'!$B$27,'DATOS EVENTO'!$A$27,IF(AK5='DATOS EVENTO'!$B$28,'DATOS EVENTO'!$A$28,IF(AK5='DATOS EVENTO'!$B$29,'DATOS EVENTO'!$A$29,IF(AK5='DATOS EVENTO'!$B$30,'DATOS EVENTO'!$A$30,IF(AK5='DATOS EVENTO'!$B$31,'DATOS EVENTO'!$A$31,IF(AK5='DATOS EVENTO'!$B$32,'DATOS EVENTO'!$A$32,IF(AK5='DATOS EVENTO'!$B$33,'DATOS EVENTO'!$A$33,IF(AK5='DATOS EVENTO'!$B$34,'DATOS EVENTO'!$A$34,IF(AK5='DATOS EVENTO'!$B$35,'DATOS EVENTO'!$A$35,IF(AK5='DATOS EVENTO'!$B$36,'DATOS EVENTO'!$A$36,IF(AK5='DATOS EVENTO'!$B$37,'DATOS EVENTO'!$A$37,IF(AK5='DATOS EVENTO'!$B$38,'DATOS EVENTO'!$A$38,IF(AK5='DATOS EVENTO'!$B$39,'DATOS EVENTO'!$A$39,IF(AK5='DATOS EVENTO'!$B$40,'DATOS EVENTO'!$A$40,IF(AK5='DATOS EVENTO'!$B$41,'DATOS EVENTO'!$A$41,IF(AK5='DATOS EVENTO'!$B$42,'DATOS EVENTO'!$A$42,IF(AK5='DATOS EVENTO'!$B$43,'DATOS EVENTO'!$A$43,IF(AK5='DATOS EVENTO'!$B$44,'DATOS EVENTO'!$A$44,IF(AK5='DATOS EVENTO'!$B$45,'DATOS EVENTO'!$A$45,IF(AK5='DATOS EVENTO'!$B$46,'DATOS EVENTO'!$A$46,IF(AK5='DATOS EVENTO'!$B$47,'DATOS EVENTO'!$A$47,IF(AK5='DATOS EVENTO'!$B$48,'DATOS EVENTO'!$A$48,IF(AK5='DATOS EVENTO'!$B$49,'DATOS EVENTO'!$A$49,IF(AK5='DATOS EVENTO'!$B$50,'DATOS EVENTO'!$A$50,IF(AK5='DATOS EVENTO'!$B$51,'DATOS EVENTO'!$A$51,IF(AK5='DATOS EVENTO'!$B$52,'DATOS EVENTO'!$A$52,IF(AK5='DATOS EVENTO'!$B$53,'DATOS EVENTO'!$A$53,IF(AK5='DATOS EVENTO'!$B$54,'DATOS EVENTO'!$A$54,IF(AK5='DATOS EVENTO'!$B$55,'DATOS EVENTO'!$A$55,IF(AK5='DATOS EVENTO'!$B$56,'DATOS EVENTO'!$A$56, IF(AK5='DATOS EVENTO'!$B$57,'DATOS EVENTO'!$A$57,IF(AK5='DATOS EVENTO'!$B$58,'DATOS EVENTO'!$A$58,IF(AK5='DATOS EVENTO'!$B$59,'DATOS EVENTO'!$A$59,IF(AK5='DATOS EVENTO'!$B$60,'DATOS EVENTO'!$A$60,IF(AK5='DATOS EVENTO'!$B$61,'DATOS EVENTO'!$A$61,IF(AK5='DATOS EVENTO'!$B$62,'DATOS EVENTO'!$A$62,IF(AK5='DATOS EVENTO'!$B$63,'DATOS EVENTO'!$A$63,IF(AK5='DATOS EVENTO'!$B$64,'DATOS EVENTO'!$A$64,IF(AK5='DATOS EVENTO'!$B$65,'DATOS EVENTO'!$A$65,IF(AK5='DATOS EVENTO'!$B$66,'DATOS EVENTO'!$A$66,IF(AK5='DATOS EVENTO'!$B$67,'DATOS EVENTO'!$A$67,IF(AK5='DATOS EVENTO'!$B$68,'DATOS EVENTO'!$A$68,IF(AK5='DATOS EVENTO'!$B$69,'DATOS EVENTO'!$A$69,IF(AK5='DATOS EVENTO'!$B$70,'DATOS EVENTO'!$A$70,IF(AK5='DATOS EVENTO'!$B$71,'DATOS EVENTO'!$A$71,IF(AK5='DATOS EVENTO'!$B$72,'DATOS EVENTO'!$A$72,IF(AK5='DATOS EVENTO'!$B$73,'DATOS EVENTO'!$A$73,IF(AK5='DATOS EVENTO'!$B$74,'DATOS EVENTO'!$A$74,IF(AK5='DATOS EVENTO'!$B$75,'DATOS EVENTO'!$A$75,IF(AK5='DATOS EVENTO'!$B$76,'DATOS EVENTO'!$A$76,IF(AK5='DATOS EVENTO'!$B$77,'DATOS EVENTO'!$A$77,IF(AK5='DATOS EVENTO'!$B$78,'DATOS EVENTO'!$A$78,IF(AK5='DATOS EVENTO'!$B$79,'DATOS EVENTO'!$A$79,IF(AK5='DATOS EVENTO'!$B$80,'DATOS EVENTO'!$A$80,IF(AK5='DATOS EVENTO'!$B$81,'DATOS EVENTO'!$A$81,IF(AK5='DATOS EVENTO'!$B$82,'DATOS EVENTO'!$A$82,IF(AK5='DATOS EVENTO'!$B$83,'DATOS EVENTO'!$A$83,IF(AK5='DATOS EVENTO'!$B$84,'DATOS EVENTO'!$A$84,IF(AK5='DATOS EVENTO'!$B$85,'DATOS EVENTO'!$A$85,IF(AK5='DATOS EVENTO'!$B$86,'DATOS EVENTO'!$A$86," "))))))))))))))))))))))))))))))))))))))))))))))))))))))))))))</f>
        <v xml:space="preserve"> </v>
      </c>
      <c r="CV5" s="44" t="str">
        <f>IF(AL5='DATOS EVENTO'!$B$27,'DATOS EVENTO'!$A$27,IF(AL5='DATOS EVENTO'!$B$28,'DATOS EVENTO'!$A$28,IF(AL5='DATOS EVENTO'!$B$29,'DATOS EVENTO'!$A$29,IF(AL5='DATOS EVENTO'!$B$30,'DATOS EVENTO'!$A$30,IF(AL5='DATOS EVENTO'!$B$31,'DATOS EVENTO'!$A$31,IF(AL5='DATOS EVENTO'!$B$32,'DATOS EVENTO'!$A$32,IF(AL5='DATOS EVENTO'!$B$33,'DATOS EVENTO'!$A$33,IF(AL5='DATOS EVENTO'!$B$34,'DATOS EVENTO'!$A$34,IF(AL5='DATOS EVENTO'!$B$35,'DATOS EVENTO'!$A$35,IF(AL5='DATOS EVENTO'!$B$36,'DATOS EVENTO'!$A$36,IF(AL5='DATOS EVENTO'!$B$37,'DATOS EVENTO'!$A$37,IF(AL5='DATOS EVENTO'!$B$38,'DATOS EVENTO'!$A$38,IF(AL5='DATOS EVENTO'!$B$39,'DATOS EVENTO'!$A$39,IF(AL5='DATOS EVENTO'!$B$40,'DATOS EVENTO'!$A$40,IF(AL5='DATOS EVENTO'!$B$41,'DATOS EVENTO'!$A$41,IF(AL5='DATOS EVENTO'!$B$42,'DATOS EVENTO'!$A$42,IF(AL5='DATOS EVENTO'!$B$43,'DATOS EVENTO'!$A$43,IF(AL5='DATOS EVENTO'!$B$44,'DATOS EVENTO'!$A$44,IF(AL5='DATOS EVENTO'!$B$45,'DATOS EVENTO'!$A$45,IF(AL5='DATOS EVENTO'!$B$46,'DATOS EVENTO'!$A$46,IF(AL5='DATOS EVENTO'!$B$47,'DATOS EVENTO'!$A$47,IF(AL5='DATOS EVENTO'!$B$48,'DATOS EVENTO'!$A$48,IF(AL5='DATOS EVENTO'!$B$49,'DATOS EVENTO'!$A$49,IF(AL5='DATOS EVENTO'!$B$50,'DATOS EVENTO'!$A$50,IF(AL5='DATOS EVENTO'!$B$51,'DATOS EVENTO'!$A$51,IF(AL5='DATOS EVENTO'!$B$52,'DATOS EVENTO'!$A$52,IF(AL5='DATOS EVENTO'!$B$53,'DATOS EVENTO'!$A$53,IF(AL5='DATOS EVENTO'!$B$54,'DATOS EVENTO'!$A$54,IF(AL5='DATOS EVENTO'!$B$55,'DATOS EVENTO'!$A$55,IF(AL5='DATOS EVENTO'!$B$56,'DATOS EVENTO'!$A$56, IF(AL5='DATOS EVENTO'!$B$57,'DATOS EVENTO'!$A$57,IF(AL5='DATOS EVENTO'!$B$58,'DATOS EVENTO'!$A$58,IF(AL5='DATOS EVENTO'!$B$59,'DATOS EVENTO'!$A$59,IF(AL5='DATOS EVENTO'!$B$60,'DATOS EVENTO'!$A$60,IF(AL5='DATOS EVENTO'!$B$61,'DATOS EVENTO'!$A$61,IF(AL5='DATOS EVENTO'!$B$62,'DATOS EVENTO'!$A$62,IF(AL5='DATOS EVENTO'!$B$63,'DATOS EVENTO'!$A$63,IF(AL5='DATOS EVENTO'!$B$64,'DATOS EVENTO'!$A$64,IF(AL5='DATOS EVENTO'!$B$65,'DATOS EVENTO'!$A$65,IF(AL5='DATOS EVENTO'!$B$66,'DATOS EVENTO'!$A$66,IF(AL5='DATOS EVENTO'!$B$67,'DATOS EVENTO'!$A$67,IF(AL5='DATOS EVENTO'!$B$68,'DATOS EVENTO'!$A$68,IF(AL5='DATOS EVENTO'!$B$69,'DATOS EVENTO'!$A$69,IF(AL5='DATOS EVENTO'!$B$70,'DATOS EVENTO'!$A$70,IF(AL5='DATOS EVENTO'!$B$71,'DATOS EVENTO'!$A$71,IF(AL5='DATOS EVENTO'!$B$72,'DATOS EVENTO'!$A$72,IF(AL5='DATOS EVENTO'!$B$73,'DATOS EVENTO'!$A$73,IF(AL5='DATOS EVENTO'!$B$74,'DATOS EVENTO'!$A$74,IF(AL5='DATOS EVENTO'!$B$75,'DATOS EVENTO'!$A$75,IF(AL5='DATOS EVENTO'!$B$76,'DATOS EVENTO'!$A$76,IF(AL5='DATOS EVENTO'!$B$77,'DATOS EVENTO'!$A$77,IF(AL5='DATOS EVENTO'!$B$78,'DATOS EVENTO'!$A$78,IF(AL5='DATOS EVENTO'!$B$79,'DATOS EVENTO'!$A$79,IF(AL5='DATOS EVENTO'!$B$80,'DATOS EVENTO'!$A$80,IF(AL5='DATOS EVENTO'!$B$81,'DATOS EVENTO'!$A$81,IF(AL5='DATOS EVENTO'!$B$82,'DATOS EVENTO'!$A$82,IF(AL5='DATOS EVENTO'!$B$83,'DATOS EVENTO'!$A$83,IF(AL5='DATOS EVENTO'!$B$84,'DATOS EVENTO'!$A$84,IF(AL5='DATOS EVENTO'!$B$85,'DATOS EVENTO'!$A$85,IF(AL5='DATOS EVENTO'!$B$86,'DATOS EVENTO'!$A$86," "))))))))))))))))))))))))))))))))))))))))))))))))))))))))))))</f>
        <v xml:space="preserve"> </v>
      </c>
      <c r="CW5" s="44" t="str">
        <f>IF(AM5='DATOS EVENTO'!$B$27,'DATOS EVENTO'!$A$27,IF(AM5='DATOS EVENTO'!$B$28,'DATOS EVENTO'!$A$28,IF(AM5='DATOS EVENTO'!$B$29,'DATOS EVENTO'!$A$29,IF(AM5='DATOS EVENTO'!$B$30,'DATOS EVENTO'!$A$30,IF(AM5='DATOS EVENTO'!$B$31,'DATOS EVENTO'!$A$31,IF(AM5='DATOS EVENTO'!$B$32,'DATOS EVENTO'!$A$32,IF(AM5='DATOS EVENTO'!$B$33,'DATOS EVENTO'!$A$33,IF(AM5='DATOS EVENTO'!$B$34,'DATOS EVENTO'!$A$34,IF(AM5='DATOS EVENTO'!$B$35,'DATOS EVENTO'!$A$35,IF(AM5='DATOS EVENTO'!$B$36,'DATOS EVENTO'!$A$36,IF(AM5='DATOS EVENTO'!$B$37,'DATOS EVENTO'!$A$37,IF(AM5='DATOS EVENTO'!$B$38,'DATOS EVENTO'!$A$38,IF(AM5='DATOS EVENTO'!$B$39,'DATOS EVENTO'!$A$39,IF(AM5='DATOS EVENTO'!$B$40,'DATOS EVENTO'!$A$40,IF(AM5='DATOS EVENTO'!$B$41,'DATOS EVENTO'!$A$41,IF(AM5='DATOS EVENTO'!$B$42,'DATOS EVENTO'!$A$42,IF(AM5='DATOS EVENTO'!$B$43,'DATOS EVENTO'!$A$43,IF(AM5='DATOS EVENTO'!$B$44,'DATOS EVENTO'!$A$44,IF(AM5='DATOS EVENTO'!$B$45,'DATOS EVENTO'!$A$45,IF(AM5='DATOS EVENTO'!$B$46,'DATOS EVENTO'!$A$46,IF(AM5='DATOS EVENTO'!$B$47,'DATOS EVENTO'!$A$47,IF(AM5='DATOS EVENTO'!$B$48,'DATOS EVENTO'!$A$48,IF(AM5='DATOS EVENTO'!$B$49,'DATOS EVENTO'!$A$49,IF(AM5='DATOS EVENTO'!$B$50,'DATOS EVENTO'!$A$50,IF(AM5='DATOS EVENTO'!$B$51,'DATOS EVENTO'!$A$51,IF(AM5='DATOS EVENTO'!$B$52,'DATOS EVENTO'!$A$52,IF(AM5='DATOS EVENTO'!$B$53,'DATOS EVENTO'!$A$53,IF(AM5='DATOS EVENTO'!$B$54,'DATOS EVENTO'!$A$54,IF(AM5='DATOS EVENTO'!$B$55,'DATOS EVENTO'!$A$55,IF(AM5='DATOS EVENTO'!$B$56,'DATOS EVENTO'!$A$56, IF(AM5='DATOS EVENTO'!$B$57,'DATOS EVENTO'!$A$57,IF(AM5='DATOS EVENTO'!$B$58,'DATOS EVENTO'!$A$58,IF(AM5='DATOS EVENTO'!$B$59,'DATOS EVENTO'!$A$59,IF(AM5='DATOS EVENTO'!$B$60,'DATOS EVENTO'!$A$60,IF(AM5='DATOS EVENTO'!$B$61,'DATOS EVENTO'!$A$61,IF(AM5='DATOS EVENTO'!$B$62,'DATOS EVENTO'!$A$62,IF(AM5='DATOS EVENTO'!$B$63,'DATOS EVENTO'!$A$63,IF(AM5='DATOS EVENTO'!$B$64,'DATOS EVENTO'!$A$64,IF(AM5='DATOS EVENTO'!$B$65,'DATOS EVENTO'!$A$65,IF(AM5='DATOS EVENTO'!$B$66,'DATOS EVENTO'!$A$66,IF(AM5='DATOS EVENTO'!$B$67,'DATOS EVENTO'!$A$67,IF(AM5='DATOS EVENTO'!$B$68,'DATOS EVENTO'!$A$68,IF(AM5='DATOS EVENTO'!$B$69,'DATOS EVENTO'!$A$69,IF(AM5='DATOS EVENTO'!$B$70,'DATOS EVENTO'!$A$70,IF(AM5='DATOS EVENTO'!$B$71,'DATOS EVENTO'!$A$71,IF(AM5='DATOS EVENTO'!$B$72,'DATOS EVENTO'!$A$72,IF(AM5='DATOS EVENTO'!$B$73,'DATOS EVENTO'!$A$73,IF(AM5='DATOS EVENTO'!$B$74,'DATOS EVENTO'!$A$74,IF(AM5='DATOS EVENTO'!$B$75,'DATOS EVENTO'!$A$75,IF(AM5='DATOS EVENTO'!$B$76,'DATOS EVENTO'!$A$76,IF(AM5='DATOS EVENTO'!$B$77,'DATOS EVENTO'!$A$77,IF(AM5='DATOS EVENTO'!$B$78,'DATOS EVENTO'!$A$78,IF(AM5='DATOS EVENTO'!$B$79,'DATOS EVENTO'!$A$79,IF(AM5='DATOS EVENTO'!$B$80,'DATOS EVENTO'!$A$80,IF(AM5='DATOS EVENTO'!$B$81,'DATOS EVENTO'!$A$81,IF(AM5='DATOS EVENTO'!$B$82,'DATOS EVENTO'!$A$82,IF(AM5='DATOS EVENTO'!$B$83,'DATOS EVENTO'!$A$83,IF(AM5='DATOS EVENTO'!$B$84,'DATOS EVENTO'!$A$84,IF(AM5='DATOS EVENTO'!$B$85,'DATOS EVENTO'!$A$85,IF(AM5='DATOS EVENTO'!$B$86,'DATOS EVENTO'!$A$86," "))))))))))))))))))))))))))))))))))))))))))))))))))))))))))))</f>
        <v xml:space="preserve"> </v>
      </c>
      <c r="CX5" s="44" t="str">
        <f>IF(AN5='DATOS EVENTO'!$B$27,'DATOS EVENTO'!$A$27,IF(AN5='DATOS EVENTO'!$B$28,'DATOS EVENTO'!$A$28,IF(AN5='DATOS EVENTO'!$B$29,'DATOS EVENTO'!$A$29,IF(AN5='DATOS EVENTO'!$B$30,'DATOS EVENTO'!$A$30,IF(AN5='DATOS EVENTO'!$B$31,'DATOS EVENTO'!$A$31,IF(AN5='DATOS EVENTO'!$B$32,'DATOS EVENTO'!$A$32,IF(AN5='DATOS EVENTO'!$B$33,'DATOS EVENTO'!$A$33,IF(AN5='DATOS EVENTO'!$B$34,'DATOS EVENTO'!$A$34,IF(AN5='DATOS EVENTO'!$B$35,'DATOS EVENTO'!$A$35,IF(AN5='DATOS EVENTO'!$B$36,'DATOS EVENTO'!$A$36,IF(AN5='DATOS EVENTO'!$B$37,'DATOS EVENTO'!$A$37,IF(AN5='DATOS EVENTO'!$B$38,'DATOS EVENTO'!$A$38,IF(AN5='DATOS EVENTO'!$B$39,'DATOS EVENTO'!$A$39,IF(AN5='DATOS EVENTO'!$B$40,'DATOS EVENTO'!$A$40,IF(AN5='DATOS EVENTO'!$B$41,'DATOS EVENTO'!$A$41,IF(AN5='DATOS EVENTO'!$B$42,'DATOS EVENTO'!$A$42,IF(AN5='DATOS EVENTO'!$B$43,'DATOS EVENTO'!$A$43,IF(AN5='DATOS EVENTO'!$B$44,'DATOS EVENTO'!$A$44,IF(AN5='DATOS EVENTO'!$B$45,'DATOS EVENTO'!$A$45,IF(AN5='DATOS EVENTO'!$B$46,'DATOS EVENTO'!$A$46,IF(AN5='DATOS EVENTO'!$B$47,'DATOS EVENTO'!$A$47,IF(AN5='DATOS EVENTO'!$B$48,'DATOS EVENTO'!$A$48,IF(AN5='DATOS EVENTO'!$B$49,'DATOS EVENTO'!$A$49,IF(AN5='DATOS EVENTO'!$B$50,'DATOS EVENTO'!$A$50,IF(AN5='DATOS EVENTO'!$B$51,'DATOS EVENTO'!$A$51,IF(AN5='DATOS EVENTO'!$B$52,'DATOS EVENTO'!$A$52,IF(AN5='DATOS EVENTO'!$B$53,'DATOS EVENTO'!$A$53,IF(AN5='DATOS EVENTO'!$B$54,'DATOS EVENTO'!$A$54,IF(AN5='DATOS EVENTO'!$B$55,'DATOS EVENTO'!$A$55,IF(AN5='DATOS EVENTO'!$B$56,'DATOS EVENTO'!$A$56, IF(AN5='DATOS EVENTO'!$B$57,'DATOS EVENTO'!$A$57,IF(AN5='DATOS EVENTO'!$B$58,'DATOS EVENTO'!$A$58,IF(AN5='DATOS EVENTO'!$B$59,'DATOS EVENTO'!$A$59,IF(AN5='DATOS EVENTO'!$B$60,'DATOS EVENTO'!$A$60,IF(AN5='DATOS EVENTO'!$B$61,'DATOS EVENTO'!$A$61,IF(AN5='DATOS EVENTO'!$B$62,'DATOS EVENTO'!$A$62,IF(AN5='DATOS EVENTO'!$B$63,'DATOS EVENTO'!$A$63,IF(AN5='DATOS EVENTO'!$B$64,'DATOS EVENTO'!$A$64,IF(AN5='DATOS EVENTO'!$B$65,'DATOS EVENTO'!$A$65,IF(AN5='DATOS EVENTO'!$B$66,'DATOS EVENTO'!$A$66,IF(AN5='DATOS EVENTO'!$B$67,'DATOS EVENTO'!$A$67,IF(AN5='DATOS EVENTO'!$B$68,'DATOS EVENTO'!$A$68,IF(AN5='DATOS EVENTO'!$B$69,'DATOS EVENTO'!$A$69,IF(AN5='DATOS EVENTO'!$B$70,'DATOS EVENTO'!$A$70,IF(AN5='DATOS EVENTO'!$B$71,'DATOS EVENTO'!$A$71,IF(AN5='DATOS EVENTO'!$B$72,'DATOS EVENTO'!$A$72,IF(AN5='DATOS EVENTO'!$B$73,'DATOS EVENTO'!$A$73,IF(AN5='DATOS EVENTO'!$B$74,'DATOS EVENTO'!$A$74,IF(AN5='DATOS EVENTO'!$B$75,'DATOS EVENTO'!$A$75,IF(AN5='DATOS EVENTO'!$B$76,'DATOS EVENTO'!$A$76,IF(AN5='DATOS EVENTO'!$B$77,'DATOS EVENTO'!$A$77,IF(AN5='DATOS EVENTO'!$B$78,'DATOS EVENTO'!$A$78,IF(AN5='DATOS EVENTO'!$B$79,'DATOS EVENTO'!$A$79,IF(AN5='DATOS EVENTO'!$B$80,'DATOS EVENTO'!$A$80,IF(AN5='DATOS EVENTO'!$B$81,'DATOS EVENTO'!$A$81,IF(AN5='DATOS EVENTO'!$B$82,'DATOS EVENTO'!$A$82,IF(AN5='DATOS EVENTO'!$B$83,'DATOS EVENTO'!$A$83,IF(AN5='DATOS EVENTO'!$B$84,'DATOS EVENTO'!$A$84,IF(AN5='DATOS EVENTO'!$B$85,'DATOS EVENTO'!$A$85,IF(AN5='DATOS EVENTO'!$B$86,'DATOS EVENTO'!$A$86," "))))))))))))))))))))))))))))))))))))))))))))))))))))))))))))</f>
        <v xml:space="preserve"> </v>
      </c>
      <c r="CY5" s="44" t="str">
        <f>IF(AO5='DATOS EVENTO'!$B$27,'DATOS EVENTO'!$A$27,IF(AO5='DATOS EVENTO'!$B$28,'DATOS EVENTO'!$A$28,IF(AO5='DATOS EVENTO'!$B$29,'DATOS EVENTO'!$A$29,IF(AO5='DATOS EVENTO'!$B$30,'DATOS EVENTO'!$A$30,IF(AO5='DATOS EVENTO'!$B$31,'DATOS EVENTO'!$A$31,IF(AO5='DATOS EVENTO'!$B$32,'DATOS EVENTO'!$A$32,IF(AO5='DATOS EVENTO'!$B$33,'DATOS EVENTO'!$A$33,IF(AO5='DATOS EVENTO'!$B$34,'DATOS EVENTO'!$A$34,IF(AO5='DATOS EVENTO'!$B$35,'DATOS EVENTO'!$A$35,IF(AO5='DATOS EVENTO'!$B$36,'DATOS EVENTO'!$A$36,IF(AO5='DATOS EVENTO'!$B$37,'DATOS EVENTO'!$A$37,IF(AO5='DATOS EVENTO'!$B$38,'DATOS EVENTO'!$A$38,IF(AO5='DATOS EVENTO'!$B$39,'DATOS EVENTO'!$A$39,IF(AO5='DATOS EVENTO'!$B$40,'DATOS EVENTO'!$A$40,IF(AO5='DATOS EVENTO'!$B$41,'DATOS EVENTO'!$A$41,IF(AO5='DATOS EVENTO'!$B$42,'DATOS EVENTO'!$A$42,IF(AO5='DATOS EVENTO'!$B$43,'DATOS EVENTO'!$A$43,IF(AO5='DATOS EVENTO'!$B$44,'DATOS EVENTO'!$A$44,IF(AO5='DATOS EVENTO'!$B$45,'DATOS EVENTO'!$A$45,IF(AO5='DATOS EVENTO'!$B$46,'DATOS EVENTO'!$A$46,IF(AO5='DATOS EVENTO'!$B$47,'DATOS EVENTO'!$A$47,IF(AO5='DATOS EVENTO'!$B$48,'DATOS EVENTO'!$A$48,IF(AO5='DATOS EVENTO'!$B$49,'DATOS EVENTO'!$A$49,IF(AO5='DATOS EVENTO'!$B$50,'DATOS EVENTO'!$A$50,IF(AO5='DATOS EVENTO'!$B$51,'DATOS EVENTO'!$A$51,IF(AO5='DATOS EVENTO'!$B$52,'DATOS EVENTO'!$A$52,IF(AO5='DATOS EVENTO'!$B$53,'DATOS EVENTO'!$A$53,IF(AO5='DATOS EVENTO'!$B$54,'DATOS EVENTO'!$A$54,IF(AO5='DATOS EVENTO'!$B$55,'DATOS EVENTO'!$A$55,IF(AO5='DATOS EVENTO'!$B$56,'DATOS EVENTO'!$A$56, IF(AO5='DATOS EVENTO'!$B$57,'DATOS EVENTO'!$A$57,IF(AO5='DATOS EVENTO'!$B$58,'DATOS EVENTO'!$A$58,IF(AO5='DATOS EVENTO'!$B$59,'DATOS EVENTO'!$A$59,IF(AO5='DATOS EVENTO'!$B$60,'DATOS EVENTO'!$A$60,IF(AO5='DATOS EVENTO'!$B$61,'DATOS EVENTO'!$A$61,IF(AO5='DATOS EVENTO'!$B$62,'DATOS EVENTO'!$A$62,IF(AO5='DATOS EVENTO'!$B$63,'DATOS EVENTO'!$A$63,IF(AO5='DATOS EVENTO'!$B$64,'DATOS EVENTO'!$A$64,IF(AO5='DATOS EVENTO'!$B$65,'DATOS EVENTO'!$A$65,IF(AO5='DATOS EVENTO'!$B$66,'DATOS EVENTO'!$A$66,IF(AO5='DATOS EVENTO'!$B$67,'DATOS EVENTO'!$A$67,IF(AO5='DATOS EVENTO'!$B$68,'DATOS EVENTO'!$A$68,IF(AO5='DATOS EVENTO'!$B$69,'DATOS EVENTO'!$A$69,IF(AO5='DATOS EVENTO'!$B$70,'DATOS EVENTO'!$A$70,IF(AO5='DATOS EVENTO'!$B$71,'DATOS EVENTO'!$A$71,IF(AO5='DATOS EVENTO'!$B$72,'DATOS EVENTO'!$A$72,IF(AO5='DATOS EVENTO'!$B$73,'DATOS EVENTO'!$A$73,IF(AO5='DATOS EVENTO'!$B$74,'DATOS EVENTO'!$A$74,IF(AO5='DATOS EVENTO'!$B$75,'DATOS EVENTO'!$A$75,IF(AO5='DATOS EVENTO'!$B$76,'DATOS EVENTO'!$A$76,IF(AO5='DATOS EVENTO'!$B$77,'DATOS EVENTO'!$A$77,IF(AO5='DATOS EVENTO'!$B$78,'DATOS EVENTO'!$A$78,IF(AO5='DATOS EVENTO'!$B$79,'DATOS EVENTO'!$A$79,IF(AO5='DATOS EVENTO'!$B$80,'DATOS EVENTO'!$A$80,IF(AO5='DATOS EVENTO'!$B$81,'DATOS EVENTO'!$A$81,IF(AO5='DATOS EVENTO'!$B$82,'DATOS EVENTO'!$A$82,IF(AO5='DATOS EVENTO'!$B$83,'DATOS EVENTO'!$A$83,IF(AO5='DATOS EVENTO'!$B$84,'DATOS EVENTO'!$A$84,IF(AO5='DATOS EVENTO'!$B$85,'DATOS EVENTO'!$A$85,IF(AO5='DATOS EVENTO'!$B$86,'DATOS EVENTO'!$A$86," "))))))))))))))))))))))))))))))))))))))))))))))))))))))))))))</f>
        <v xml:space="preserve"> </v>
      </c>
      <c r="CZ5" s="44" t="str">
        <f>IF(AP5='DATOS EVENTO'!$B$27,'DATOS EVENTO'!$A$27,IF(AP5='DATOS EVENTO'!$B$28,'DATOS EVENTO'!$A$28,IF(AP5='DATOS EVENTO'!$B$29,'DATOS EVENTO'!$A$29,IF(AP5='DATOS EVENTO'!$B$30,'DATOS EVENTO'!$A$30,IF(AP5='DATOS EVENTO'!$B$31,'DATOS EVENTO'!$A$31,IF(AP5='DATOS EVENTO'!$B$32,'DATOS EVENTO'!$A$32,IF(AP5='DATOS EVENTO'!$B$33,'DATOS EVENTO'!$A$33,IF(AP5='DATOS EVENTO'!$B$34,'DATOS EVENTO'!$A$34,IF(AP5='DATOS EVENTO'!$B$35,'DATOS EVENTO'!$A$35,IF(AP5='DATOS EVENTO'!$B$36,'DATOS EVENTO'!$A$36,IF(AP5='DATOS EVENTO'!$B$37,'DATOS EVENTO'!$A$37,IF(AP5='DATOS EVENTO'!$B$38,'DATOS EVENTO'!$A$38,IF(AP5='DATOS EVENTO'!$B$39,'DATOS EVENTO'!$A$39,IF(AP5='DATOS EVENTO'!$B$40,'DATOS EVENTO'!$A$40,IF(AP5='DATOS EVENTO'!$B$41,'DATOS EVENTO'!$A$41,IF(AP5='DATOS EVENTO'!$B$42,'DATOS EVENTO'!$A$42,IF(AP5='DATOS EVENTO'!$B$43,'DATOS EVENTO'!$A$43,IF(AP5='DATOS EVENTO'!$B$44,'DATOS EVENTO'!$A$44,IF(AP5='DATOS EVENTO'!$B$45,'DATOS EVENTO'!$A$45,IF(AP5='DATOS EVENTO'!$B$46,'DATOS EVENTO'!$A$46,IF(AP5='DATOS EVENTO'!$B$47,'DATOS EVENTO'!$A$47,IF(AP5='DATOS EVENTO'!$B$48,'DATOS EVENTO'!$A$48,IF(AP5='DATOS EVENTO'!$B$49,'DATOS EVENTO'!$A$49,IF(AP5='DATOS EVENTO'!$B$50,'DATOS EVENTO'!$A$50,IF(AP5='DATOS EVENTO'!$B$51,'DATOS EVENTO'!$A$51,IF(AP5='DATOS EVENTO'!$B$52,'DATOS EVENTO'!$A$52,IF(AP5='DATOS EVENTO'!$B$53,'DATOS EVENTO'!$A$53,IF(AP5='DATOS EVENTO'!$B$54,'DATOS EVENTO'!$A$54,IF(AP5='DATOS EVENTO'!$B$55,'DATOS EVENTO'!$A$55,IF(AP5='DATOS EVENTO'!$B$56,'DATOS EVENTO'!$A$56, IF(AP5='DATOS EVENTO'!$B$57,'DATOS EVENTO'!$A$57,IF(AP5='DATOS EVENTO'!$B$58,'DATOS EVENTO'!$A$58,IF(AP5='DATOS EVENTO'!$B$59,'DATOS EVENTO'!$A$59,IF(AP5='DATOS EVENTO'!$B$60,'DATOS EVENTO'!$A$60,IF(AP5='DATOS EVENTO'!$B$61,'DATOS EVENTO'!$A$61,IF(AP5='DATOS EVENTO'!$B$62,'DATOS EVENTO'!$A$62,IF(AP5='DATOS EVENTO'!$B$63,'DATOS EVENTO'!$A$63,IF(AP5='DATOS EVENTO'!$B$64,'DATOS EVENTO'!$A$64,IF(AP5='DATOS EVENTO'!$B$65,'DATOS EVENTO'!$A$65,IF(AP5='DATOS EVENTO'!$B$66,'DATOS EVENTO'!$A$66,IF(AP5='DATOS EVENTO'!$B$67,'DATOS EVENTO'!$A$67,IF(AP5='DATOS EVENTO'!$B$68,'DATOS EVENTO'!$A$68,IF(AP5='DATOS EVENTO'!$B$69,'DATOS EVENTO'!$A$69,IF(AP5='DATOS EVENTO'!$B$70,'DATOS EVENTO'!$A$70,IF(AP5='DATOS EVENTO'!$B$71,'DATOS EVENTO'!$A$71,IF(AP5='DATOS EVENTO'!$B$72,'DATOS EVENTO'!$A$72,IF(AP5='DATOS EVENTO'!$B$73,'DATOS EVENTO'!$A$73,IF(AP5='DATOS EVENTO'!$B$74,'DATOS EVENTO'!$A$74,IF(AP5='DATOS EVENTO'!$B$75,'DATOS EVENTO'!$A$75,IF(AP5='DATOS EVENTO'!$B$76,'DATOS EVENTO'!$A$76,IF(AP5='DATOS EVENTO'!$B$77,'DATOS EVENTO'!$A$77,IF(AP5='DATOS EVENTO'!$B$78,'DATOS EVENTO'!$A$78,IF(AP5='DATOS EVENTO'!$B$79,'DATOS EVENTO'!$A$79,IF(AP5='DATOS EVENTO'!$B$80,'DATOS EVENTO'!$A$80,IF(AP5='DATOS EVENTO'!$B$81,'DATOS EVENTO'!$A$81,IF(AP5='DATOS EVENTO'!$B$82,'DATOS EVENTO'!$A$82,IF(AP5='DATOS EVENTO'!$B$83,'DATOS EVENTO'!$A$83,IF(AP5='DATOS EVENTO'!$B$84,'DATOS EVENTO'!$A$84,IF(AP5='DATOS EVENTO'!$B$85,'DATOS EVENTO'!$A$85,IF(AP5='DATOS EVENTO'!$B$86,'DATOS EVENTO'!$A$86," "))))))))))))))))))))))))))))))))))))))))))))))))))))))))))))</f>
        <v xml:space="preserve"> </v>
      </c>
      <c r="DA5" s="44" t="str">
        <f>IF(AQ5='DATOS EVENTO'!$B$27,'DATOS EVENTO'!$A$27,IF(AQ5='DATOS EVENTO'!$B$28,'DATOS EVENTO'!$A$28,IF(AQ5='DATOS EVENTO'!$B$29,'DATOS EVENTO'!$A$29,IF(AQ5='DATOS EVENTO'!$B$30,'DATOS EVENTO'!$A$30,IF(AQ5='DATOS EVENTO'!$B$31,'DATOS EVENTO'!$A$31,IF(AQ5='DATOS EVENTO'!$B$32,'DATOS EVENTO'!$A$32,IF(AQ5='DATOS EVENTO'!$B$33,'DATOS EVENTO'!$A$33,IF(AQ5='DATOS EVENTO'!$B$34,'DATOS EVENTO'!$A$34,IF(AQ5='DATOS EVENTO'!$B$35,'DATOS EVENTO'!$A$35,IF(AQ5='DATOS EVENTO'!$B$36,'DATOS EVENTO'!$A$36,IF(AQ5='DATOS EVENTO'!$B$37,'DATOS EVENTO'!$A$37,IF(AQ5='DATOS EVENTO'!$B$38,'DATOS EVENTO'!$A$38,IF(AQ5='DATOS EVENTO'!$B$39,'DATOS EVENTO'!$A$39,IF(AQ5='DATOS EVENTO'!$B$40,'DATOS EVENTO'!$A$40,IF(AQ5='DATOS EVENTO'!$B$41,'DATOS EVENTO'!$A$41,IF(AQ5='DATOS EVENTO'!$B$42,'DATOS EVENTO'!$A$42,IF(AQ5='DATOS EVENTO'!$B$43,'DATOS EVENTO'!$A$43,IF(AQ5='DATOS EVENTO'!$B$44,'DATOS EVENTO'!$A$44,IF(AQ5='DATOS EVENTO'!$B$45,'DATOS EVENTO'!$A$45,IF(AQ5='DATOS EVENTO'!$B$46,'DATOS EVENTO'!$A$46,IF(AQ5='DATOS EVENTO'!$B$47,'DATOS EVENTO'!$A$47,IF(AQ5='DATOS EVENTO'!$B$48,'DATOS EVENTO'!$A$48,IF(AQ5='DATOS EVENTO'!$B$49,'DATOS EVENTO'!$A$49,IF(AQ5='DATOS EVENTO'!$B$50,'DATOS EVENTO'!$A$50,IF(AQ5='DATOS EVENTO'!$B$51,'DATOS EVENTO'!$A$51,IF(AQ5='DATOS EVENTO'!$B$52,'DATOS EVENTO'!$A$52,IF(AQ5='DATOS EVENTO'!$B$53,'DATOS EVENTO'!$A$53,IF(AQ5='DATOS EVENTO'!$B$54,'DATOS EVENTO'!$A$54,IF(AQ5='DATOS EVENTO'!$B$55,'DATOS EVENTO'!$A$55,IF(AQ5='DATOS EVENTO'!$B$56,'DATOS EVENTO'!$A$56, IF(AQ5='DATOS EVENTO'!$B$57,'DATOS EVENTO'!$A$57,IF(AQ5='DATOS EVENTO'!$B$58,'DATOS EVENTO'!$A$58,IF(AQ5='DATOS EVENTO'!$B$59,'DATOS EVENTO'!$A$59,IF(AQ5='DATOS EVENTO'!$B$60,'DATOS EVENTO'!$A$60,IF(AQ5='DATOS EVENTO'!$B$61,'DATOS EVENTO'!$A$61,IF(AQ5='DATOS EVENTO'!$B$62,'DATOS EVENTO'!$A$62,IF(AQ5='DATOS EVENTO'!$B$63,'DATOS EVENTO'!$A$63,IF(AQ5='DATOS EVENTO'!$B$64,'DATOS EVENTO'!$A$64,IF(AQ5='DATOS EVENTO'!$B$65,'DATOS EVENTO'!$A$65,IF(AQ5='DATOS EVENTO'!$B$66,'DATOS EVENTO'!$A$66,IF(AQ5='DATOS EVENTO'!$B$67,'DATOS EVENTO'!$A$67,IF(AQ5='DATOS EVENTO'!$B$68,'DATOS EVENTO'!$A$68,IF(AQ5='DATOS EVENTO'!$B$69,'DATOS EVENTO'!$A$69,IF(AQ5='DATOS EVENTO'!$B$70,'DATOS EVENTO'!$A$70,IF(AQ5='DATOS EVENTO'!$B$71,'DATOS EVENTO'!$A$71,IF(AQ5='DATOS EVENTO'!$B$72,'DATOS EVENTO'!$A$72,IF(AQ5='DATOS EVENTO'!$B$73,'DATOS EVENTO'!$A$73,IF(AQ5='DATOS EVENTO'!$B$74,'DATOS EVENTO'!$A$74,IF(AQ5='DATOS EVENTO'!$B$75,'DATOS EVENTO'!$A$75,IF(AQ5='DATOS EVENTO'!$B$76,'DATOS EVENTO'!$A$76,IF(AQ5='DATOS EVENTO'!$B$77,'DATOS EVENTO'!$A$77,IF(AQ5='DATOS EVENTO'!$B$78,'DATOS EVENTO'!$A$78,IF(AQ5='DATOS EVENTO'!$B$79,'DATOS EVENTO'!$A$79,IF(AQ5='DATOS EVENTO'!$B$80,'DATOS EVENTO'!$A$80,IF(AQ5='DATOS EVENTO'!$B$81,'DATOS EVENTO'!$A$81,IF(AQ5='DATOS EVENTO'!$B$82,'DATOS EVENTO'!$A$82,IF(AQ5='DATOS EVENTO'!$B$83,'DATOS EVENTO'!$A$83,IF(AQ5='DATOS EVENTO'!$B$84,'DATOS EVENTO'!$A$84,IF(AQ5='DATOS EVENTO'!$B$85,'DATOS EVENTO'!$A$85,IF(AQ5='DATOS EVENTO'!$B$86,'DATOS EVENTO'!$A$86," "))))))))))))))))))))))))))))))))))))))))))))))))))))))))))))</f>
        <v xml:space="preserve"> </v>
      </c>
      <c r="DB5" s="44" t="str">
        <f>IF(AR5='DATOS EVENTO'!$B$27,'DATOS EVENTO'!$A$27,IF(AR5='DATOS EVENTO'!$B$28,'DATOS EVENTO'!$A$28,IF(AR5='DATOS EVENTO'!$B$29,'DATOS EVENTO'!$A$29,IF(AR5='DATOS EVENTO'!$B$30,'DATOS EVENTO'!$A$30,IF(AR5='DATOS EVENTO'!$B$31,'DATOS EVENTO'!$A$31,IF(AR5='DATOS EVENTO'!$B$32,'DATOS EVENTO'!$A$32,IF(AR5='DATOS EVENTO'!$B$33,'DATOS EVENTO'!$A$33,IF(AR5='DATOS EVENTO'!$B$34,'DATOS EVENTO'!$A$34,IF(AR5='DATOS EVENTO'!$B$35,'DATOS EVENTO'!$A$35,IF(AR5='DATOS EVENTO'!$B$36,'DATOS EVENTO'!$A$36,IF(AR5='DATOS EVENTO'!$B$37,'DATOS EVENTO'!$A$37,IF(AR5='DATOS EVENTO'!$B$38,'DATOS EVENTO'!$A$38,IF(AR5='DATOS EVENTO'!$B$39,'DATOS EVENTO'!$A$39,IF(AR5='DATOS EVENTO'!$B$40,'DATOS EVENTO'!$A$40,IF(AR5='DATOS EVENTO'!$B$41,'DATOS EVENTO'!$A$41,IF(AR5='DATOS EVENTO'!$B$42,'DATOS EVENTO'!$A$42,IF(AR5='DATOS EVENTO'!$B$43,'DATOS EVENTO'!$A$43,IF(AR5='DATOS EVENTO'!$B$44,'DATOS EVENTO'!$A$44,IF(AR5='DATOS EVENTO'!$B$45,'DATOS EVENTO'!$A$45,IF(AR5='DATOS EVENTO'!$B$46,'DATOS EVENTO'!$A$46,IF(AR5='DATOS EVENTO'!$B$47,'DATOS EVENTO'!$A$47,IF(AR5='DATOS EVENTO'!$B$48,'DATOS EVENTO'!$A$48,IF(AR5='DATOS EVENTO'!$B$49,'DATOS EVENTO'!$A$49,IF(AR5='DATOS EVENTO'!$B$50,'DATOS EVENTO'!$A$50,IF(AR5='DATOS EVENTO'!$B$51,'DATOS EVENTO'!$A$51,IF(AR5='DATOS EVENTO'!$B$52,'DATOS EVENTO'!$A$52,IF(AR5='DATOS EVENTO'!$B$53,'DATOS EVENTO'!$A$53,IF(AR5='DATOS EVENTO'!$B$54,'DATOS EVENTO'!$A$54,IF(AR5='DATOS EVENTO'!$B$55,'DATOS EVENTO'!$A$55,IF(AR5='DATOS EVENTO'!$B$56,'DATOS EVENTO'!$A$56, IF(AR5='DATOS EVENTO'!$B$57,'DATOS EVENTO'!$A$57,IF(AR5='DATOS EVENTO'!$B$58,'DATOS EVENTO'!$A$58,IF(AR5='DATOS EVENTO'!$B$59,'DATOS EVENTO'!$A$59,IF(AR5='DATOS EVENTO'!$B$60,'DATOS EVENTO'!$A$60,IF(AR5='DATOS EVENTO'!$B$61,'DATOS EVENTO'!$A$61,IF(AR5='DATOS EVENTO'!$B$62,'DATOS EVENTO'!$A$62,IF(AR5='DATOS EVENTO'!$B$63,'DATOS EVENTO'!$A$63,IF(AR5='DATOS EVENTO'!$B$64,'DATOS EVENTO'!$A$64,IF(AR5='DATOS EVENTO'!$B$65,'DATOS EVENTO'!$A$65,IF(AR5='DATOS EVENTO'!$B$66,'DATOS EVENTO'!$A$66,IF(AR5='DATOS EVENTO'!$B$67,'DATOS EVENTO'!$A$67,IF(AR5='DATOS EVENTO'!$B$68,'DATOS EVENTO'!$A$68,IF(AR5='DATOS EVENTO'!$B$69,'DATOS EVENTO'!$A$69,IF(AR5='DATOS EVENTO'!$B$70,'DATOS EVENTO'!$A$70,IF(AR5='DATOS EVENTO'!$B$71,'DATOS EVENTO'!$A$71,IF(AR5='DATOS EVENTO'!$B$72,'DATOS EVENTO'!$A$72,IF(AR5='DATOS EVENTO'!$B$73,'DATOS EVENTO'!$A$73,IF(AR5='DATOS EVENTO'!$B$74,'DATOS EVENTO'!$A$74,IF(AR5='DATOS EVENTO'!$B$75,'DATOS EVENTO'!$A$75,IF(AR5='DATOS EVENTO'!$B$76,'DATOS EVENTO'!$A$76,IF(AR5='DATOS EVENTO'!$B$77,'DATOS EVENTO'!$A$77,IF(AR5='DATOS EVENTO'!$B$78,'DATOS EVENTO'!$A$78,IF(AR5='DATOS EVENTO'!$B$79,'DATOS EVENTO'!$A$79,IF(AR5='DATOS EVENTO'!$B$80,'DATOS EVENTO'!$A$80,IF(AR5='DATOS EVENTO'!$B$81,'DATOS EVENTO'!$A$81,IF(AR5='DATOS EVENTO'!$B$82,'DATOS EVENTO'!$A$82,IF(AR5='DATOS EVENTO'!$B$83,'DATOS EVENTO'!$A$83,IF(AR5='DATOS EVENTO'!$B$84,'DATOS EVENTO'!$A$84,IF(AR5='DATOS EVENTO'!$B$85,'DATOS EVENTO'!$A$85,IF(AR5='DATOS EVENTO'!$B$86,'DATOS EVENTO'!$A$86," "))))))))))))))))))))))))))))))))))))))))))))))))))))))))))))</f>
        <v xml:space="preserve"> </v>
      </c>
      <c r="DC5" s="44" t="str">
        <f>IF(AS5='DATOS EVENTO'!$B$27,'DATOS EVENTO'!$A$27,IF(AS5='DATOS EVENTO'!$B$28,'DATOS EVENTO'!$A$28,IF(AS5='DATOS EVENTO'!$B$29,'DATOS EVENTO'!$A$29,IF(AS5='DATOS EVENTO'!$B$30,'DATOS EVENTO'!$A$30,IF(AS5='DATOS EVENTO'!$B$31,'DATOS EVENTO'!$A$31,IF(AS5='DATOS EVENTO'!$B$32,'DATOS EVENTO'!$A$32,IF(AS5='DATOS EVENTO'!$B$33,'DATOS EVENTO'!$A$33,IF(AS5='DATOS EVENTO'!$B$34,'DATOS EVENTO'!$A$34,IF(AS5='DATOS EVENTO'!$B$35,'DATOS EVENTO'!$A$35,IF(AS5='DATOS EVENTO'!$B$36,'DATOS EVENTO'!$A$36,IF(AS5='DATOS EVENTO'!$B$37,'DATOS EVENTO'!$A$37,IF(AS5='DATOS EVENTO'!$B$38,'DATOS EVENTO'!$A$38,IF(AS5='DATOS EVENTO'!$B$39,'DATOS EVENTO'!$A$39,IF(AS5='DATOS EVENTO'!$B$40,'DATOS EVENTO'!$A$40,IF(AS5='DATOS EVENTO'!$B$41,'DATOS EVENTO'!$A$41,IF(AS5='DATOS EVENTO'!$B$42,'DATOS EVENTO'!$A$42,IF(AS5='DATOS EVENTO'!$B$43,'DATOS EVENTO'!$A$43,IF(AS5='DATOS EVENTO'!$B$44,'DATOS EVENTO'!$A$44,IF(AS5='DATOS EVENTO'!$B$45,'DATOS EVENTO'!$A$45,IF(AS5='DATOS EVENTO'!$B$46,'DATOS EVENTO'!$A$46,IF(AS5='DATOS EVENTO'!$B$47,'DATOS EVENTO'!$A$47,IF(AS5='DATOS EVENTO'!$B$48,'DATOS EVENTO'!$A$48,IF(AS5='DATOS EVENTO'!$B$49,'DATOS EVENTO'!$A$49,IF(AS5='DATOS EVENTO'!$B$50,'DATOS EVENTO'!$A$50,IF(AS5='DATOS EVENTO'!$B$51,'DATOS EVENTO'!$A$51,IF(AS5='DATOS EVENTO'!$B$52,'DATOS EVENTO'!$A$52,IF(AS5='DATOS EVENTO'!$B$53,'DATOS EVENTO'!$A$53,IF(AS5='DATOS EVENTO'!$B$54,'DATOS EVENTO'!$A$54,IF(AS5='DATOS EVENTO'!$B$55,'DATOS EVENTO'!$A$55,IF(AS5='DATOS EVENTO'!$B$56,'DATOS EVENTO'!$A$56, IF(AS5='DATOS EVENTO'!$B$57,'DATOS EVENTO'!$A$57,IF(AS5='DATOS EVENTO'!$B$58,'DATOS EVENTO'!$A$58,IF(AS5='DATOS EVENTO'!$B$59,'DATOS EVENTO'!$A$59,IF(AS5='DATOS EVENTO'!$B$60,'DATOS EVENTO'!$A$60,IF(AS5='DATOS EVENTO'!$B$61,'DATOS EVENTO'!$A$61,IF(AS5='DATOS EVENTO'!$B$62,'DATOS EVENTO'!$A$62,IF(AS5='DATOS EVENTO'!$B$63,'DATOS EVENTO'!$A$63,IF(AS5='DATOS EVENTO'!$B$64,'DATOS EVENTO'!$A$64,IF(AS5='DATOS EVENTO'!$B$65,'DATOS EVENTO'!$A$65,IF(AS5='DATOS EVENTO'!$B$66,'DATOS EVENTO'!$A$66,IF(AS5='DATOS EVENTO'!$B$67,'DATOS EVENTO'!$A$67,IF(AS5='DATOS EVENTO'!$B$68,'DATOS EVENTO'!$A$68,IF(AS5='DATOS EVENTO'!$B$69,'DATOS EVENTO'!$A$69,IF(AS5='DATOS EVENTO'!$B$70,'DATOS EVENTO'!$A$70,IF(AS5='DATOS EVENTO'!$B$71,'DATOS EVENTO'!$A$71,IF(AS5='DATOS EVENTO'!$B$72,'DATOS EVENTO'!$A$72,IF(AS5='DATOS EVENTO'!$B$73,'DATOS EVENTO'!$A$73,IF(AS5='DATOS EVENTO'!$B$74,'DATOS EVENTO'!$A$74,IF(AS5='DATOS EVENTO'!$B$75,'DATOS EVENTO'!$A$75,IF(AS5='DATOS EVENTO'!$B$76,'DATOS EVENTO'!$A$76,IF(AS5='DATOS EVENTO'!$B$77,'DATOS EVENTO'!$A$77,IF(AS5='DATOS EVENTO'!$B$78,'DATOS EVENTO'!$A$78,IF(AS5='DATOS EVENTO'!$B$79,'DATOS EVENTO'!$A$79,IF(AS5='DATOS EVENTO'!$B$80,'DATOS EVENTO'!$A$80,IF(AS5='DATOS EVENTO'!$B$81,'DATOS EVENTO'!$A$81,IF(AS5='DATOS EVENTO'!$B$82,'DATOS EVENTO'!$A$82,IF(AS5='DATOS EVENTO'!$B$83,'DATOS EVENTO'!$A$83,IF(AS5='DATOS EVENTO'!$B$84,'DATOS EVENTO'!$A$84,IF(AS5='DATOS EVENTO'!$B$85,'DATOS EVENTO'!$A$85,IF(AS5='DATOS EVENTO'!$B$86,'DATOS EVENTO'!$A$86," "))))))))))))))))))))))))))))))))))))))))))))))))))))))))))))</f>
        <v xml:space="preserve"> </v>
      </c>
      <c r="DD5" s="44" t="str">
        <f>IF(AT5='DATOS EVENTO'!$B$27,'DATOS EVENTO'!$A$27,IF(AT5='DATOS EVENTO'!$B$28,'DATOS EVENTO'!$A$28,IF(AT5='DATOS EVENTO'!$B$29,'DATOS EVENTO'!$A$29,IF(AT5='DATOS EVENTO'!$B$30,'DATOS EVENTO'!$A$30,IF(AT5='DATOS EVENTO'!$B$31,'DATOS EVENTO'!$A$31,IF(AT5='DATOS EVENTO'!$B$32,'DATOS EVENTO'!$A$32,IF(AT5='DATOS EVENTO'!$B$33,'DATOS EVENTO'!$A$33,IF(AT5='DATOS EVENTO'!$B$34,'DATOS EVENTO'!$A$34,IF(AT5='DATOS EVENTO'!$B$35,'DATOS EVENTO'!$A$35,IF(AT5='DATOS EVENTO'!$B$36,'DATOS EVENTO'!$A$36,IF(AT5='DATOS EVENTO'!$B$37,'DATOS EVENTO'!$A$37,IF(AT5='DATOS EVENTO'!$B$38,'DATOS EVENTO'!$A$38,IF(AT5='DATOS EVENTO'!$B$39,'DATOS EVENTO'!$A$39,IF(AT5='DATOS EVENTO'!$B$40,'DATOS EVENTO'!$A$40,IF(AT5='DATOS EVENTO'!$B$41,'DATOS EVENTO'!$A$41,IF(AT5='DATOS EVENTO'!$B$42,'DATOS EVENTO'!$A$42,IF(AT5='DATOS EVENTO'!$B$43,'DATOS EVENTO'!$A$43,IF(AT5='DATOS EVENTO'!$B$44,'DATOS EVENTO'!$A$44,IF(AT5='DATOS EVENTO'!$B$45,'DATOS EVENTO'!$A$45,IF(AT5='DATOS EVENTO'!$B$46,'DATOS EVENTO'!$A$46,IF(AT5='DATOS EVENTO'!$B$47,'DATOS EVENTO'!$A$47,IF(AT5='DATOS EVENTO'!$B$48,'DATOS EVENTO'!$A$48,IF(AT5='DATOS EVENTO'!$B$49,'DATOS EVENTO'!$A$49,IF(AT5='DATOS EVENTO'!$B$50,'DATOS EVENTO'!$A$50,IF(AT5='DATOS EVENTO'!$B$51,'DATOS EVENTO'!$A$51,IF(AT5='DATOS EVENTO'!$B$52,'DATOS EVENTO'!$A$52,IF(AT5='DATOS EVENTO'!$B$53,'DATOS EVENTO'!$A$53,IF(AT5='DATOS EVENTO'!$B$54,'DATOS EVENTO'!$A$54,IF(AT5='DATOS EVENTO'!$B$55,'DATOS EVENTO'!$A$55,IF(AT5='DATOS EVENTO'!$B$56,'DATOS EVENTO'!$A$56, IF(AT5='DATOS EVENTO'!$B$57,'DATOS EVENTO'!$A$57,IF(AT5='DATOS EVENTO'!$B$58,'DATOS EVENTO'!$A$58,IF(AT5='DATOS EVENTO'!$B$59,'DATOS EVENTO'!$A$59,IF(AT5='DATOS EVENTO'!$B$60,'DATOS EVENTO'!$A$60,IF(AT5='DATOS EVENTO'!$B$61,'DATOS EVENTO'!$A$61,IF(AT5='DATOS EVENTO'!$B$62,'DATOS EVENTO'!$A$62,IF(AT5='DATOS EVENTO'!$B$63,'DATOS EVENTO'!$A$63,IF(AT5='DATOS EVENTO'!$B$64,'DATOS EVENTO'!$A$64,IF(AT5='DATOS EVENTO'!$B$65,'DATOS EVENTO'!$A$65,IF(AT5='DATOS EVENTO'!$B$66,'DATOS EVENTO'!$A$66,IF(AT5='DATOS EVENTO'!$B$67,'DATOS EVENTO'!$A$67,IF(AT5='DATOS EVENTO'!$B$68,'DATOS EVENTO'!$A$68,IF(AT5='DATOS EVENTO'!$B$69,'DATOS EVENTO'!$A$69,IF(AT5='DATOS EVENTO'!$B$70,'DATOS EVENTO'!$A$70,IF(AT5='DATOS EVENTO'!$B$71,'DATOS EVENTO'!$A$71,IF(AT5='DATOS EVENTO'!$B$72,'DATOS EVENTO'!$A$72,IF(AT5='DATOS EVENTO'!$B$73,'DATOS EVENTO'!$A$73,IF(AT5='DATOS EVENTO'!$B$74,'DATOS EVENTO'!$A$74,IF(AT5='DATOS EVENTO'!$B$75,'DATOS EVENTO'!$A$75,IF(AT5='DATOS EVENTO'!$B$76,'DATOS EVENTO'!$A$76,IF(AT5='DATOS EVENTO'!$B$77,'DATOS EVENTO'!$A$77,IF(AT5='DATOS EVENTO'!$B$78,'DATOS EVENTO'!$A$78,IF(AT5='DATOS EVENTO'!$B$79,'DATOS EVENTO'!$A$79,IF(AT5='DATOS EVENTO'!$B$80,'DATOS EVENTO'!$A$80,IF(AT5='DATOS EVENTO'!$B$81,'DATOS EVENTO'!$A$81,IF(AT5='DATOS EVENTO'!$B$82,'DATOS EVENTO'!$A$82,IF(AT5='DATOS EVENTO'!$B$83,'DATOS EVENTO'!$A$83,IF(AT5='DATOS EVENTO'!$B$84,'DATOS EVENTO'!$A$84,IF(AT5='DATOS EVENTO'!$B$85,'DATOS EVENTO'!$A$85,IF(AT5='DATOS EVENTO'!$B$86,'DATOS EVENTO'!$A$86," "))))))))))))))))))))))))))))))))))))))))))))))))))))))))))))</f>
        <v xml:space="preserve"> </v>
      </c>
      <c r="DE5" s="44" t="str">
        <f>IF(AU5='DATOS EVENTO'!$B$27,'DATOS EVENTO'!$A$27,IF(AU5='DATOS EVENTO'!$B$28,'DATOS EVENTO'!$A$28,IF(AU5='DATOS EVENTO'!$B$29,'DATOS EVENTO'!$A$29,IF(AU5='DATOS EVENTO'!$B$30,'DATOS EVENTO'!$A$30,IF(AU5='DATOS EVENTO'!$B$31,'DATOS EVENTO'!$A$31,IF(AU5='DATOS EVENTO'!$B$32,'DATOS EVENTO'!$A$32,IF(AU5='DATOS EVENTO'!$B$33,'DATOS EVENTO'!$A$33,IF(AU5='DATOS EVENTO'!$B$34,'DATOS EVENTO'!$A$34,IF(AU5='DATOS EVENTO'!$B$35,'DATOS EVENTO'!$A$35,IF(AU5='DATOS EVENTO'!$B$36,'DATOS EVENTO'!$A$36,IF(AU5='DATOS EVENTO'!$B$37,'DATOS EVENTO'!$A$37,IF(AU5='DATOS EVENTO'!$B$38,'DATOS EVENTO'!$A$38,IF(AU5='DATOS EVENTO'!$B$39,'DATOS EVENTO'!$A$39,IF(AU5='DATOS EVENTO'!$B$40,'DATOS EVENTO'!$A$40,IF(AU5='DATOS EVENTO'!$B$41,'DATOS EVENTO'!$A$41,IF(AU5='DATOS EVENTO'!$B$42,'DATOS EVENTO'!$A$42,IF(AU5='DATOS EVENTO'!$B$43,'DATOS EVENTO'!$A$43,IF(AU5='DATOS EVENTO'!$B$44,'DATOS EVENTO'!$A$44,IF(AU5='DATOS EVENTO'!$B$45,'DATOS EVENTO'!$A$45,IF(AU5='DATOS EVENTO'!$B$46,'DATOS EVENTO'!$A$46,IF(AU5='DATOS EVENTO'!$B$47,'DATOS EVENTO'!$A$47,IF(AU5='DATOS EVENTO'!$B$48,'DATOS EVENTO'!$A$48,IF(AU5='DATOS EVENTO'!$B$49,'DATOS EVENTO'!$A$49,IF(AU5='DATOS EVENTO'!$B$50,'DATOS EVENTO'!$A$50,IF(AU5='DATOS EVENTO'!$B$51,'DATOS EVENTO'!$A$51,IF(AU5='DATOS EVENTO'!$B$52,'DATOS EVENTO'!$A$52,IF(AU5='DATOS EVENTO'!$B$53,'DATOS EVENTO'!$A$53,IF(AU5='DATOS EVENTO'!$B$54,'DATOS EVENTO'!$A$54,IF(AU5='DATOS EVENTO'!$B$55,'DATOS EVENTO'!$A$55,IF(AU5='DATOS EVENTO'!$B$56,'DATOS EVENTO'!$A$56, IF(AU5='DATOS EVENTO'!$B$57,'DATOS EVENTO'!$A$57,IF(AU5='DATOS EVENTO'!$B$58,'DATOS EVENTO'!$A$58,IF(AU5='DATOS EVENTO'!$B$59,'DATOS EVENTO'!$A$59,IF(AU5='DATOS EVENTO'!$B$60,'DATOS EVENTO'!$A$60,IF(AU5='DATOS EVENTO'!$B$61,'DATOS EVENTO'!$A$61,IF(AU5='DATOS EVENTO'!$B$62,'DATOS EVENTO'!$A$62,IF(AU5='DATOS EVENTO'!$B$63,'DATOS EVENTO'!$A$63,IF(AU5='DATOS EVENTO'!$B$64,'DATOS EVENTO'!$A$64,IF(AU5='DATOS EVENTO'!$B$65,'DATOS EVENTO'!$A$65,IF(AU5='DATOS EVENTO'!$B$66,'DATOS EVENTO'!$A$66,IF(AU5='DATOS EVENTO'!$B$67,'DATOS EVENTO'!$A$67,IF(AU5='DATOS EVENTO'!$B$68,'DATOS EVENTO'!$A$68,IF(AU5='DATOS EVENTO'!$B$69,'DATOS EVENTO'!$A$69,IF(AU5='DATOS EVENTO'!$B$70,'DATOS EVENTO'!$A$70,IF(AU5='DATOS EVENTO'!$B$71,'DATOS EVENTO'!$A$71,IF(AU5='DATOS EVENTO'!$B$72,'DATOS EVENTO'!$A$72,IF(AU5='DATOS EVENTO'!$B$73,'DATOS EVENTO'!$A$73,IF(AU5='DATOS EVENTO'!$B$74,'DATOS EVENTO'!$A$74,IF(AU5='DATOS EVENTO'!$B$75,'DATOS EVENTO'!$A$75,IF(AU5='DATOS EVENTO'!$B$76,'DATOS EVENTO'!$A$76,IF(AU5='DATOS EVENTO'!$B$77,'DATOS EVENTO'!$A$77,IF(AU5='DATOS EVENTO'!$B$78,'DATOS EVENTO'!$A$78,IF(AU5='DATOS EVENTO'!$B$79,'DATOS EVENTO'!$A$79,IF(AU5='DATOS EVENTO'!$B$80,'DATOS EVENTO'!$A$80,IF(AU5='DATOS EVENTO'!$B$81,'DATOS EVENTO'!$A$81,IF(AU5='DATOS EVENTO'!$B$82,'DATOS EVENTO'!$A$82,IF(AU5='DATOS EVENTO'!$B$83,'DATOS EVENTO'!$A$83,IF(AU5='DATOS EVENTO'!$B$84,'DATOS EVENTO'!$A$84,IF(AU5='DATOS EVENTO'!$B$85,'DATOS EVENTO'!$A$85,IF(AU5='DATOS EVENTO'!$B$86,'DATOS EVENTO'!$A$86," "))))))))))))))))))))))))))))))))))))))))))))))))))))))))))))</f>
        <v xml:space="preserve"> </v>
      </c>
      <c r="DF5" s="44" t="str">
        <f>IF(AV5='DATOS EVENTO'!$B$27,'DATOS EVENTO'!$A$27,IF(AV5='DATOS EVENTO'!$B$28,'DATOS EVENTO'!$A$28,IF(AV5='DATOS EVENTO'!$B$29,'DATOS EVENTO'!$A$29,IF(AV5='DATOS EVENTO'!$B$30,'DATOS EVENTO'!$A$30,IF(AV5='DATOS EVENTO'!$B$31,'DATOS EVENTO'!$A$31,IF(AV5='DATOS EVENTO'!$B$32,'DATOS EVENTO'!$A$32,IF(AV5='DATOS EVENTO'!$B$33,'DATOS EVENTO'!$A$33,IF(AV5='DATOS EVENTO'!$B$34,'DATOS EVENTO'!$A$34,IF(AV5='DATOS EVENTO'!$B$35,'DATOS EVENTO'!$A$35,IF(AV5='DATOS EVENTO'!$B$36,'DATOS EVENTO'!$A$36,IF(AV5='DATOS EVENTO'!$B$37,'DATOS EVENTO'!$A$37,IF(AV5='DATOS EVENTO'!$B$38,'DATOS EVENTO'!$A$38,IF(AV5='DATOS EVENTO'!$B$39,'DATOS EVENTO'!$A$39,IF(AV5='DATOS EVENTO'!$B$40,'DATOS EVENTO'!$A$40,IF(AV5='DATOS EVENTO'!$B$41,'DATOS EVENTO'!$A$41,IF(AV5='DATOS EVENTO'!$B$42,'DATOS EVENTO'!$A$42,IF(AV5='DATOS EVENTO'!$B$43,'DATOS EVENTO'!$A$43,IF(AV5='DATOS EVENTO'!$B$44,'DATOS EVENTO'!$A$44,IF(AV5='DATOS EVENTO'!$B$45,'DATOS EVENTO'!$A$45,IF(AV5='DATOS EVENTO'!$B$46,'DATOS EVENTO'!$A$46,IF(AV5='DATOS EVENTO'!$B$47,'DATOS EVENTO'!$A$47,IF(AV5='DATOS EVENTO'!$B$48,'DATOS EVENTO'!$A$48,IF(AV5='DATOS EVENTO'!$B$49,'DATOS EVENTO'!$A$49,IF(AV5='DATOS EVENTO'!$B$50,'DATOS EVENTO'!$A$50,IF(AV5='DATOS EVENTO'!$B$51,'DATOS EVENTO'!$A$51,IF(AV5='DATOS EVENTO'!$B$52,'DATOS EVENTO'!$A$52,IF(AV5='DATOS EVENTO'!$B$53,'DATOS EVENTO'!$A$53,IF(AV5='DATOS EVENTO'!$B$54,'DATOS EVENTO'!$A$54,IF(AV5='DATOS EVENTO'!$B$55,'DATOS EVENTO'!$A$55,IF(AV5='DATOS EVENTO'!$B$56,'DATOS EVENTO'!$A$56, IF(AV5='DATOS EVENTO'!$B$57,'DATOS EVENTO'!$A$57,IF(AV5='DATOS EVENTO'!$B$58,'DATOS EVENTO'!$A$58,IF(AV5='DATOS EVENTO'!$B$59,'DATOS EVENTO'!$A$59,IF(AV5='DATOS EVENTO'!$B$60,'DATOS EVENTO'!$A$60,IF(AV5='DATOS EVENTO'!$B$61,'DATOS EVENTO'!$A$61,IF(AV5='DATOS EVENTO'!$B$62,'DATOS EVENTO'!$A$62,IF(AV5='DATOS EVENTO'!$B$63,'DATOS EVENTO'!$A$63,IF(AV5='DATOS EVENTO'!$B$64,'DATOS EVENTO'!$A$64,IF(AV5='DATOS EVENTO'!$B$65,'DATOS EVENTO'!$A$65,IF(AV5='DATOS EVENTO'!$B$66,'DATOS EVENTO'!$A$66,IF(AV5='DATOS EVENTO'!$B$67,'DATOS EVENTO'!$A$67,IF(AV5='DATOS EVENTO'!$B$68,'DATOS EVENTO'!$A$68,IF(AV5='DATOS EVENTO'!$B$69,'DATOS EVENTO'!$A$69,IF(AV5='DATOS EVENTO'!$B$70,'DATOS EVENTO'!$A$70,IF(AV5='DATOS EVENTO'!$B$71,'DATOS EVENTO'!$A$71,IF(AV5='DATOS EVENTO'!$B$72,'DATOS EVENTO'!$A$72,IF(AV5='DATOS EVENTO'!$B$73,'DATOS EVENTO'!$A$73,IF(AV5='DATOS EVENTO'!$B$74,'DATOS EVENTO'!$A$74,IF(AV5='DATOS EVENTO'!$B$75,'DATOS EVENTO'!$A$75,IF(AV5='DATOS EVENTO'!$B$76,'DATOS EVENTO'!$A$76,IF(AV5='DATOS EVENTO'!$B$77,'DATOS EVENTO'!$A$77,IF(AV5='DATOS EVENTO'!$B$78,'DATOS EVENTO'!$A$78,IF(AV5='DATOS EVENTO'!$B$79,'DATOS EVENTO'!$A$79,IF(AV5='DATOS EVENTO'!$B$80,'DATOS EVENTO'!$A$80,IF(AV5='DATOS EVENTO'!$B$81,'DATOS EVENTO'!$A$81,IF(AV5='DATOS EVENTO'!$B$82,'DATOS EVENTO'!$A$82,IF(AV5='DATOS EVENTO'!$B$83,'DATOS EVENTO'!$A$83,IF(AV5='DATOS EVENTO'!$B$84,'DATOS EVENTO'!$A$84,IF(AV5='DATOS EVENTO'!$B$85,'DATOS EVENTO'!$A$85,IF(AV5='DATOS EVENTO'!$B$86,'DATOS EVENTO'!$A$86," "))))))))))))))))))))))))))))))))))))))))))))))))))))))))))))</f>
        <v xml:space="preserve"> </v>
      </c>
      <c r="DG5" s="44" t="str">
        <f>IF(AW5='DATOS EVENTO'!$B$27,'DATOS EVENTO'!$A$27,IF(AW5='DATOS EVENTO'!$B$28,'DATOS EVENTO'!$A$28,IF(AW5='DATOS EVENTO'!$B$29,'DATOS EVENTO'!$A$29,IF(AW5='DATOS EVENTO'!$B$30,'DATOS EVENTO'!$A$30,IF(AW5='DATOS EVENTO'!$B$31,'DATOS EVENTO'!$A$31,IF(AW5='DATOS EVENTO'!$B$32,'DATOS EVENTO'!$A$32,IF(AW5='DATOS EVENTO'!$B$33,'DATOS EVENTO'!$A$33,IF(AW5='DATOS EVENTO'!$B$34,'DATOS EVENTO'!$A$34,IF(AW5='DATOS EVENTO'!$B$35,'DATOS EVENTO'!$A$35,IF(AW5='DATOS EVENTO'!$B$36,'DATOS EVENTO'!$A$36,IF(AW5='DATOS EVENTO'!$B$37,'DATOS EVENTO'!$A$37,IF(AW5='DATOS EVENTO'!$B$38,'DATOS EVENTO'!$A$38,IF(AW5='DATOS EVENTO'!$B$39,'DATOS EVENTO'!$A$39,IF(AW5='DATOS EVENTO'!$B$40,'DATOS EVENTO'!$A$40,IF(AW5='DATOS EVENTO'!$B$41,'DATOS EVENTO'!$A$41,IF(AW5='DATOS EVENTO'!$B$42,'DATOS EVENTO'!$A$42,IF(AW5='DATOS EVENTO'!$B$43,'DATOS EVENTO'!$A$43,IF(AW5='DATOS EVENTO'!$B$44,'DATOS EVENTO'!$A$44,IF(AW5='DATOS EVENTO'!$B$45,'DATOS EVENTO'!$A$45,IF(AW5='DATOS EVENTO'!$B$46,'DATOS EVENTO'!$A$46,IF(AW5='DATOS EVENTO'!$B$47,'DATOS EVENTO'!$A$47,IF(AW5='DATOS EVENTO'!$B$48,'DATOS EVENTO'!$A$48,IF(AW5='DATOS EVENTO'!$B$49,'DATOS EVENTO'!$A$49,IF(AW5='DATOS EVENTO'!$B$50,'DATOS EVENTO'!$A$50,IF(AW5='DATOS EVENTO'!$B$51,'DATOS EVENTO'!$A$51,IF(AW5='DATOS EVENTO'!$B$52,'DATOS EVENTO'!$A$52,IF(AW5='DATOS EVENTO'!$B$53,'DATOS EVENTO'!$A$53,IF(AW5='DATOS EVENTO'!$B$54,'DATOS EVENTO'!$A$54,IF(AW5='DATOS EVENTO'!$B$55,'DATOS EVENTO'!$A$55,IF(AW5='DATOS EVENTO'!$B$56,'DATOS EVENTO'!$A$56, IF(AW5='DATOS EVENTO'!$B$57,'DATOS EVENTO'!$A$57,IF(AW5='DATOS EVENTO'!$B$58,'DATOS EVENTO'!$A$58,IF(AW5='DATOS EVENTO'!$B$59,'DATOS EVENTO'!$A$59,IF(AW5='DATOS EVENTO'!$B$60,'DATOS EVENTO'!$A$60,IF(AW5='DATOS EVENTO'!$B$61,'DATOS EVENTO'!$A$61,IF(AW5='DATOS EVENTO'!$B$62,'DATOS EVENTO'!$A$62,IF(AW5='DATOS EVENTO'!$B$63,'DATOS EVENTO'!$A$63,IF(AW5='DATOS EVENTO'!$B$64,'DATOS EVENTO'!$A$64,IF(AW5='DATOS EVENTO'!$B$65,'DATOS EVENTO'!$A$65,IF(AW5='DATOS EVENTO'!$B$66,'DATOS EVENTO'!$A$66,IF(AW5='DATOS EVENTO'!$B$67,'DATOS EVENTO'!$A$67,IF(AW5='DATOS EVENTO'!$B$68,'DATOS EVENTO'!$A$68,IF(AW5='DATOS EVENTO'!$B$69,'DATOS EVENTO'!$A$69,IF(AW5='DATOS EVENTO'!$B$70,'DATOS EVENTO'!$A$70,IF(AW5='DATOS EVENTO'!$B$71,'DATOS EVENTO'!$A$71,IF(AW5='DATOS EVENTO'!$B$72,'DATOS EVENTO'!$A$72,IF(AW5='DATOS EVENTO'!$B$73,'DATOS EVENTO'!$A$73,IF(AW5='DATOS EVENTO'!$B$74,'DATOS EVENTO'!$A$74,IF(AW5='DATOS EVENTO'!$B$75,'DATOS EVENTO'!$A$75,IF(AW5='DATOS EVENTO'!$B$76,'DATOS EVENTO'!$A$76,IF(AW5='DATOS EVENTO'!$B$77,'DATOS EVENTO'!$A$77,IF(AW5='DATOS EVENTO'!$B$78,'DATOS EVENTO'!$A$78,IF(AW5='DATOS EVENTO'!$B$79,'DATOS EVENTO'!$A$79,IF(AW5='DATOS EVENTO'!$B$80,'DATOS EVENTO'!$A$80,IF(AW5='DATOS EVENTO'!$B$81,'DATOS EVENTO'!$A$81,IF(AW5='DATOS EVENTO'!$B$82,'DATOS EVENTO'!$A$82,IF(AW5='DATOS EVENTO'!$B$83,'DATOS EVENTO'!$A$83,IF(AW5='DATOS EVENTO'!$B$84,'DATOS EVENTO'!$A$84,IF(AW5='DATOS EVENTO'!$B$85,'DATOS EVENTO'!$A$85,IF(AW5='DATOS EVENTO'!$B$86,'DATOS EVENTO'!$A$86," "))))))))))))))))))))))))))))))))))))))))))))))))))))))))))))</f>
        <v xml:space="preserve"> </v>
      </c>
      <c r="DH5" s="44" t="str">
        <f>IF(AX5='DATOS EVENTO'!$B$27,'DATOS EVENTO'!$A$27,IF(AX5='DATOS EVENTO'!$B$28,'DATOS EVENTO'!$A$28,IF(AX5='DATOS EVENTO'!$B$29,'DATOS EVENTO'!$A$29,IF(AX5='DATOS EVENTO'!$B$30,'DATOS EVENTO'!$A$30,IF(AX5='DATOS EVENTO'!$B$31,'DATOS EVENTO'!$A$31,IF(AX5='DATOS EVENTO'!$B$32,'DATOS EVENTO'!$A$32,IF(AX5='DATOS EVENTO'!$B$33,'DATOS EVENTO'!$A$33,IF(AX5='DATOS EVENTO'!$B$34,'DATOS EVENTO'!$A$34,IF(AX5='DATOS EVENTO'!$B$35,'DATOS EVENTO'!$A$35,IF(AX5='DATOS EVENTO'!$B$36,'DATOS EVENTO'!$A$36,IF(AX5='DATOS EVENTO'!$B$37,'DATOS EVENTO'!$A$37,IF(AX5='DATOS EVENTO'!$B$38,'DATOS EVENTO'!$A$38,IF(AX5='DATOS EVENTO'!$B$39,'DATOS EVENTO'!$A$39,IF(AX5='DATOS EVENTO'!$B$40,'DATOS EVENTO'!$A$40,IF(AX5='DATOS EVENTO'!$B$41,'DATOS EVENTO'!$A$41,IF(AX5='DATOS EVENTO'!$B$42,'DATOS EVENTO'!$A$42,IF(AX5='DATOS EVENTO'!$B$43,'DATOS EVENTO'!$A$43,IF(AX5='DATOS EVENTO'!$B$44,'DATOS EVENTO'!$A$44,IF(AX5='DATOS EVENTO'!$B$45,'DATOS EVENTO'!$A$45,IF(AX5='DATOS EVENTO'!$B$46,'DATOS EVENTO'!$A$46,IF(AX5='DATOS EVENTO'!$B$47,'DATOS EVENTO'!$A$47,IF(AX5='DATOS EVENTO'!$B$48,'DATOS EVENTO'!$A$48,IF(AX5='DATOS EVENTO'!$B$49,'DATOS EVENTO'!$A$49,IF(AX5='DATOS EVENTO'!$B$50,'DATOS EVENTO'!$A$50,IF(AX5='DATOS EVENTO'!$B$51,'DATOS EVENTO'!$A$51,IF(AX5='DATOS EVENTO'!$B$52,'DATOS EVENTO'!$A$52,IF(AX5='DATOS EVENTO'!$B$53,'DATOS EVENTO'!$A$53,IF(AX5='DATOS EVENTO'!$B$54,'DATOS EVENTO'!$A$54,IF(AX5='DATOS EVENTO'!$B$55,'DATOS EVENTO'!$A$55,IF(AX5='DATOS EVENTO'!$B$56,'DATOS EVENTO'!$A$56, IF(AX5='DATOS EVENTO'!$B$57,'DATOS EVENTO'!$A$57,IF(AX5='DATOS EVENTO'!$B$58,'DATOS EVENTO'!$A$58,IF(AX5='DATOS EVENTO'!$B$59,'DATOS EVENTO'!$A$59,IF(AX5='DATOS EVENTO'!$B$60,'DATOS EVENTO'!$A$60,IF(AX5='DATOS EVENTO'!$B$61,'DATOS EVENTO'!$A$61,IF(AX5='DATOS EVENTO'!$B$62,'DATOS EVENTO'!$A$62,IF(AX5='DATOS EVENTO'!$B$63,'DATOS EVENTO'!$A$63,IF(AX5='DATOS EVENTO'!$B$64,'DATOS EVENTO'!$A$64,IF(AX5='DATOS EVENTO'!$B$65,'DATOS EVENTO'!$A$65,IF(AX5='DATOS EVENTO'!$B$66,'DATOS EVENTO'!$A$66,IF(AX5='DATOS EVENTO'!$B$67,'DATOS EVENTO'!$A$67,IF(AX5='DATOS EVENTO'!$B$68,'DATOS EVENTO'!$A$68,IF(AX5='DATOS EVENTO'!$B$69,'DATOS EVENTO'!$A$69,IF(AX5='DATOS EVENTO'!$B$70,'DATOS EVENTO'!$A$70,IF(AX5='DATOS EVENTO'!$B$71,'DATOS EVENTO'!$A$71,IF(AX5='DATOS EVENTO'!$B$72,'DATOS EVENTO'!$A$72,IF(AX5='DATOS EVENTO'!$B$73,'DATOS EVENTO'!$A$73,IF(AX5='DATOS EVENTO'!$B$74,'DATOS EVENTO'!$A$74,IF(AX5='DATOS EVENTO'!$B$75,'DATOS EVENTO'!$A$75,IF(AX5='DATOS EVENTO'!$B$76,'DATOS EVENTO'!$A$76,IF(AX5='DATOS EVENTO'!$B$77,'DATOS EVENTO'!$A$77,IF(AX5='DATOS EVENTO'!$B$78,'DATOS EVENTO'!$A$78,IF(AX5='DATOS EVENTO'!$B$79,'DATOS EVENTO'!$A$79,IF(AX5='DATOS EVENTO'!$B$80,'DATOS EVENTO'!$A$80,IF(AX5='DATOS EVENTO'!$B$81,'DATOS EVENTO'!$A$81,IF(AX5='DATOS EVENTO'!$B$82,'DATOS EVENTO'!$A$82,IF(AX5='DATOS EVENTO'!$B$83,'DATOS EVENTO'!$A$83,IF(AX5='DATOS EVENTO'!$B$84,'DATOS EVENTO'!$A$84,IF(AX5='DATOS EVENTO'!$B$85,'DATOS EVENTO'!$A$85,IF(AX5='DATOS EVENTO'!$B$86,'DATOS EVENTO'!$A$86," "))))))))))))))))))))))))))))))))))))))))))))))))))))))))))))</f>
        <v xml:space="preserve"> </v>
      </c>
      <c r="DI5" s="44" t="str">
        <f>IF(AY5='DATOS EVENTO'!$B$27,'DATOS EVENTO'!$A$27,IF(AY5='DATOS EVENTO'!$B$28,'DATOS EVENTO'!$A$28,IF(AY5='DATOS EVENTO'!$B$29,'DATOS EVENTO'!$A$29,IF(AY5='DATOS EVENTO'!$B$30,'DATOS EVENTO'!$A$30,IF(AY5='DATOS EVENTO'!$B$31,'DATOS EVENTO'!$A$31,IF(AY5='DATOS EVENTO'!$B$32,'DATOS EVENTO'!$A$32,IF(AY5='DATOS EVENTO'!$B$33,'DATOS EVENTO'!$A$33,IF(AY5='DATOS EVENTO'!$B$34,'DATOS EVENTO'!$A$34,IF(AY5='DATOS EVENTO'!$B$35,'DATOS EVENTO'!$A$35,IF(AY5='DATOS EVENTO'!$B$36,'DATOS EVENTO'!$A$36,IF(AY5='DATOS EVENTO'!$B$37,'DATOS EVENTO'!$A$37,IF(AY5='DATOS EVENTO'!$B$38,'DATOS EVENTO'!$A$38,IF(AY5='DATOS EVENTO'!$B$39,'DATOS EVENTO'!$A$39,IF(AY5='DATOS EVENTO'!$B$40,'DATOS EVENTO'!$A$40,IF(AY5='DATOS EVENTO'!$B$41,'DATOS EVENTO'!$A$41,IF(AY5='DATOS EVENTO'!$B$42,'DATOS EVENTO'!$A$42,IF(AY5='DATOS EVENTO'!$B$43,'DATOS EVENTO'!$A$43,IF(AY5='DATOS EVENTO'!$B$44,'DATOS EVENTO'!$A$44,IF(AY5='DATOS EVENTO'!$B$45,'DATOS EVENTO'!$A$45,IF(AY5='DATOS EVENTO'!$B$46,'DATOS EVENTO'!$A$46,IF(AY5='DATOS EVENTO'!$B$47,'DATOS EVENTO'!$A$47,IF(AY5='DATOS EVENTO'!$B$48,'DATOS EVENTO'!$A$48,IF(AY5='DATOS EVENTO'!$B$49,'DATOS EVENTO'!$A$49,IF(AY5='DATOS EVENTO'!$B$50,'DATOS EVENTO'!$A$50,IF(AY5='DATOS EVENTO'!$B$51,'DATOS EVENTO'!$A$51,IF(AY5='DATOS EVENTO'!$B$52,'DATOS EVENTO'!$A$52,IF(AY5='DATOS EVENTO'!$B$53,'DATOS EVENTO'!$A$53,IF(AY5='DATOS EVENTO'!$B$54,'DATOS EVENTO'!$A$54,IF(AY5='DATOS EVENTO'!$B$55,'DATOS EVENTO'!$A$55,IF(AY5='DATOS EVENTO'!$B$56,'DATOS EVENTO'!$A$56, IF(AY5='DATOS EVENTO'!$B$57,'DATOS EVENTO'!$A$57,IF(AY5='DATOS EVENTO'!$B$58,'DATOS EVENTO'!$A$58,IF(AY5='DATOS EVENTO'!$B$59,'DATOS EVENTO'!$A$59,IF(AY5='DATOS EVENTO'!$B$60,'DATOS EVENTO'!$A$60,IF(AY5='DATOS EVENTO'!$B$61,'DATOS EVENTO'!$A$61,IF(AY5='DATOS EVENTO'!$B$62,'DATOS EVENTO'!$A$62,IF(AY5='DATOS EVENTO'!$B$63,'DATOS EVENTO'!$A$63,IF(AY5='DATOS EVENTO'!$B$64,'DATOS EVENTO'!$A$64,IF(AY5='DATOS EVENTO'!$B$65,'DATOS EVENTO'!$A$65,IF(AY5='DATOS EVENTO'!$B$66,'DATOS EVENTO'!$A$66,IF(AY5='DATOS EVENTO'!$B$67,'DATOS EVENTO'!$A$67,IF(AY5='DATOS EVENTO'!$B$68,'DATOS EVENTO'!$A$68,IF(AY5='DATOS EVENTO'!$B$69,'DATOS EVENTO'!$A$69,IF(AY5='DATOS EVENTO'!$B$70,'DATOS EVENTO'!$A$70,IF(AY5='DATOS EVENTO'!$B$71,'DATOS EVENTO'!$A$71,IF(AY5='DATOS EVENTO'!$B$72,'DATOS EVENTO'!$A$72,IF(AY5='DATOS EVENTO'!$B$73,'DATOS EVENTO'!$A$73,IF(AY5='DATOS EVENTO'!$B$74,'DATOS EVENTO'!$A$74,IF(AY5='DATOS EVENTO'!$B$75,'DATOS EVENTO'!$A$75,IF(AY5='DATOS EVENTO'!$B$76,'DATOS EVENTO'!$A$76,IF(AY5='DATOS EVENTO'!$B$77,'DATOS EVENTO'!$A$77,IF(AY5='DATOS EVENTO'!$B$78,'DATOS EVENTO'!$A$78,IF(AY5='DATOS EVENTO'!$B$79,'DATOS EVENTO'!$A$79,IF(AY5='DATOS EVENTO'!$B$80,'DATOS EVENTO'!$A$80,IF(AY5='DATOS EVENTO'!$B$81,'DATOS EVENTO'!$A$81,IF(AY5='DATOS EVENTO'!$B$82,'DATOS EVENTO'!$A$82,IF(AY5='DATOS EVENTO'!$B$83,'DATOS EVENTO'!$A$83,IF(AY5='DATOS EVENTO'!$B$84,'DATOS EVENTO'!$A$84,IF(AY5='DATOS EVENTO'!$B$85,'DATOS EVENTO'!$A$85,IF(AY5='DATOS EVENTO'!$B$86,'DATOS EVENTO'!$A$86," "))))))))))))))))))))))))))))))))))))))))))))))))))))))))))))</f>
        <v xml:space="preserve"> </v>
      </c>
      <c r="DJ5" s="44" t="str">
        <f>IF(AZ5='DATOS EVENTO'!$B$27,'DATOS EVENTO'!$A$27,IF(AZ5='DATOS EVENTO'!$B$28,'DATOS EVENTO'!$A$28,IF(AZ5='DATOS EVENTO'!$B$29,'DATOS EVENTO'!$A$29,IF(AZ5='DATOS EVENTO'!$B$30,'DATOS EVENTO'!$A$30,IF(AZ5='DATOS EVENTO'!$B$31,'DATOS EVENTO'!$A$31,IF(AZ5='DATOS EVENTO'!$B$32,'DATOS EVENTO'!$A$32,IF(AZ5='DATOS EVENTO'!$B$33,'DATOS EVENTO'!$A$33,IF(AZ5='DATOS EVENTO'!$B$34,'DATOS EVENTO'!$A$34,IF(AZ5='DATOS EVENTO'!$B$35,'DATOS EVENTO'!$A$35,IF(AZ5='DATOS EVENTO'!$B$36,'DATOS EVENTO'!$A$36,IF(AZ5='DATOS EVENTO'!$B$37,'DATOS EVENTO'!$A$37,IF(AZ5='DATOS EVENTO'!$B$38,'DATOS EVENTO'!$A$38,IF(AZ5='DATOS EVENTO'!$B$39,'DATOS EVENTO'!$A$39,IF(AZ5='DATOS EVENTO'!$B$40,'DATOS EVENTO'!$A$40,IF(AZ5='DATOS EVENTO'!$B$41,'DATOS EVENTO'!$A$41,IF(AZ5='DATOS EVENTO'!$B$42,'DATOS EVENTO'!$A$42,IF(AZ5='DATOS EVENTO'!$B$43,'DATOS EVENTO'!$A$43,IF(AZ5='DATOS EVENTO'!$B$44,'DATOS EVENTO'!$A$44,IF(AZ5='DATOS EVENTO'!$B$45,'DATOS EVENTO'!$A$45,IF(AZ5='DATOS EVENTO'!$B$46,'DATOS EVENTO'!$A$46,IF(AZ5='DATOS EVENTO'!$B$47,'DATOS EVENTO'!$A$47,IF(AZ5='DATOS EVENTO'!$B$48,'DATOS EVENTO'!$A$48,IF(AZ5='DATOS EVENTO'!$B$49,'DATOS EVENTO'!$A$49,IF(AZ5='DATOS EVENTO'!$B$50,'DATOS EVENTO'!$A$50,IF(AZ5='DATOS EVENTO'!$B$51,'DATOS EVENTO'!$A$51,IF(AZ5='DATOS EVENTO'!$B$52,'DATOS EVENTO'!$A$52,IF(AZ5='DATOS EVENTO'!$B$53,'DATOS EVENTO'!$A$53,IF(AZ5='DATOS EVENTO'!$B$54,'DATOS EVENTO'!$A$54,IF(AZ5='DATOS EVENTO'!$B$55,'DATOS EVENTO'!$A$55,IF(AZ5='DATOS EVENTO'!$B$56,'DATOS EVENTO'!$A$56, IF(AZ5='DATOS EVENTO'!$B$57,'DATOS EVENTO'!$A$57,IF(AZ5='DATOS EVENTO'!$B$58,'DATOS EVENTO'!$A$58,IF(AZ5='DATOS EVENTO'!$B$59,'DATOS EVENTO'!$A$59,IF(AZ5='DATOS EVENTO'!$B$60,'DATOS EVENTO'!$A$60,IF(AZ5='DATOS EVENTO'!$B$61,'DATOS EVENTO'!$A$61,IF(AZ5='DATOS EVENTO'!$B$62,'DATOS EVENTO'!$A$62,IF(AZ5='DATOS EVENTO'!$B$63,'DATOS EVENTO'!$A$63,IF(AZ5='DATOS EVENTO'!$B$64,'DATOS EVENTO'!$A$64,IF(AZ5='DATOS EVENTO'!$B$65,'DATOS EVENTO'!$A$65,IF(AZ5='DATOS EVENTO'!$B$66,'DATOS EVENTO'!$A$66,IF(AZ5='DATOS EVENTO'!$B$67,'DATOS EVENTO'!$A$67,IF(AZ5='DATOS EVENTO'!$B$68,'DATOS EVENTO'!$A$68,IF(AZ5='DATOS EVENTO'!$B$69,'DATOS EVENTO'!$A$69,IF(AZ5='DATOS EVENTO'!$B$70,'DATOS EVENTO'!$A$70,IF(AZ5='DATOS EVENTO'!$B$71,'DATOS EVENTO'!$A$71,IF(AZ5='DATOS EVENTO'!$B$72,'DATOS EVENTO'!$A$72,IF(AZ5='DATOS EVENTO'!$B$73,'DATOS EVENTO'!$A$73,IF(AZ5='DATOS EVENTO'!$B$74,'DATOS EVENTO'!$A$74,IF(AZ5='DATOS EVENTO'!$B$75,'DATOS EVENTO'!$A$75,IF(AZ5='DATOS EVENTO'!$B$76,'DATOS EVENTO'!$A$76,IF(AZ5='DATOS EVENTO'!$B$77,'DATOS EVENTO'!$A$77,IF(AZ5='DATOS EVENTO'!$B$78,'DATOS EVENTO'!$A$78,IF(AZ5='DATOS EVENTO'!$B$79,'DATOS EVENTO'!$A$79,IF(AZ5='DATOS EVENTO'!$B$80,'DATOS EVENTO'!$A$80,IF(AZ5='DATOS EVENTO'!$B$81,'DATOS EVENTO'!$A$81,IF(AZ5='DATOS EVENTO'!$B$82,'DATOS EVENTO'!$A$82,IF(AZ5='DATOS EVENTO'!$B$83,'DATOS EVENTO'!$A$83,IF(AZ5='DATOS EVENTO'!$B$84,'DATOS EVENTO'!$A$84,IF(AZ5='DATOS EVENTO'!$B$85,'DATOS EVENTO'!$A$85,IF(AZ5='DATOS EVENTO'!$B$86,'DATOS EVENTO'!$A$86," "))))))))))))))))))))))))))))))))))))))))))))))))))))))))))))</f>
        <v xml:space="preserve"> </v>
      </c>
      <c r="DK5" s="44" t="str">
        <f>IF(BA5='DATOS EVENTO'!$B$27,'DATOS EVENTO'!$A$27,IF(BA5='DATOS EVENTO'!$B$28,'DATOS EVENTO'!$A$28,IF(BA5='DATOS EVENTO'!$B$29,'DATOS EVENTO'!$A$29,IF(BA5='DATOS EVENTO'!$B$30,'DATOS EVENTO'!$A$30,IF(BA5='DATOS EVENTO'!$B$31,'DATOS EVENTO'!$A$31,IF(BA5='DATOS EVENTO'!$B$32,'DATOS EVENTO'!$A$32,IF(BA5='DATOS EVENTO'!$B$33,'DATOS EVENTO'!$A$33,IF(BA5='DATOS EVENTO'!$B$34,'DATOS EVENTO'!$A$34,IF(BA5='DATOS EVENTO'!$B$35,'DATOS EVENTO'!$A$35,IF(BA5='DATOS EVENTO'!$B$36,'DATOS EVENTO'!$A$36,IF(BA5='DATOS EVENTO'!$B$37,'DATOS EVENTO'!$A$37,IF(BA5='DATOS EVENTO'!$B$38,'DATOS EVENTO'!$A$38,IF(BA5='DATOS EVENTO'!$B$39,'DATOS EVENTO'!$A$39,IF(BA5='DATOS EVENTO'!$B$40,'DATOS EVENTO'!$A$40,IF(BA5='DATOS EVENTO'!$B$41,'DATOS EVENTO'!$A$41,IF(BA5='DATOS EVENTO'!$B$42,'DATOS EVENTO'!$A$42,IF(BA5='DATOS EVENTO'!$B$43,'DATOS EVENTO'!$A$43,IF(BA5='DATOS EVENTO'!$B$44,'DATOS EVENTO'!$A$44,IF(BA5='DATOS EVENTO'!$B$45,'DATOS EVENTO'!$A$45,IF(BA5='DATOS EVENTO'!$B$46,'DATOS EVENTO'!$A$46,IF(BA5='DATOS EVENTO'!$B$47,'DATOS EVENTO'!$A$47,IF(BA5='DATOS EVENTO'!$B$48,'DATOS EVENTO'!$A$48,IF(BA5='DATOS EVENTO'!$B$49,'DATOS EVENTO'!$A$49,IF(BA5='DATOS EVENTO'!$B$50,'DATOS EVENTO'!$A$50,IF(BA5='DATOS EVENTO'!$B$51,'DATOS EVENTO'!$A$51,IF(BA5='DATOS EVENTO'!$B$52,'DATOS EVENTO'!$A$52,IF(BA5='DATOS EVENTO'!$B$53,'DATOS EVENTO'!$A$53,IF(BA5='DATOS EVENTO'!$B$54,'DATOS EVENTO'!$A$54,IF(BA5='DATOS EVENTO'!$B$55,'DATOS EVENTO'!$A$55,IF(BA5='DATOS EVENTO'!$B$56,'DATOS EVENTO'!$A$56, IF(BA5='DATOS EVENTO'!$B$57,'DATOS EVENTO'!$A$57,IF(BA5='DATOS EVENTO'!$B$58,'DATOS EVENTO'!$A$58,IF(BA5='DATOS EVENTO'!$B$59,'DATOS EVENTO'!$A$59,IF(BA5='DATOS EVENTO'!$B$60,'DATOS EVENTO'!$A$60,IF(BA5='DATOS EVENTO'!$B$61,'DATOS EVENTO'!$A$61,IF(BA5='DATOS EVENTO'!$B$62,'DATOS EVENTO'!$A$62,IF(BA5='DATOS EVENTO'!$B$63,'DATOS EVENTO'!$A$63,IF(BA5='DATOS EVENTO'!$B$64,'DATOS EVENTO'!$A$64,IF(BA5='DATOS EVENTO'!$B$65,'DATOS EVENTO'!$A$65,IF(BA5='DATOS EVENTO'!$B$66,'DATOS EVENTO'!$A$66,IF(BA5='DATOS EVENTO'!$B$67,'DATOS EVENTO'!$A$67,IF(BA5='DATOS EVENTO'!$B$68,'DATOS EVENTO'!$A$68,IF(BA5='DATOS EVENTO'!$B$69,'DATOS EVENTO'!$A$69,IF(BA5='DATOS EVENTO'!$B$70,'DATOS EVENTO'!$A$70,IF(BA5='DATOS EVENTO'!$B$71,'DATOS EVENTO'!$A$71,IF(BA5='DATOS EVENTO'!$B$72,'DATOS EVENTO'!$A$72,IF(BA5='DATOS EVENTO'!$B$73,'DATOS EVENTO'!$A$73,IF(BA5='DATOS EVENTO'!$B$74,'DATOS EVENTO'!$A$74,IF(BA5='DATOS EVENTO'!$B$75,'DATOS EVENTO'!$A$75,IF(BA5='DATOS EVENTO'!$B$76,'DATOS EVENTO'!$A$76,IF(BA5='DATOS EVENTO'!$B$77,'DATOS EVENTO'!$A$77,IF(BA5='DATOS EVENTO'!$B$78,'DATOS EVENTO'!$A$78,IF(BA5='DATOS EVENTO'!$B$79,'DATOS EVENTO'!$A$79,IF(BA5='DATOS EVENTO'!$B$80,'DATOS EVENTO'!$A$80,IF(BA5='DATOS EVENTO'!$B$81,'DATOS EVENTO'!$A$81,IF(BA5='DATOS EVENTO'!$B$82,'DATOS EVENTO'!$A$82,IF(BA5='DATOS EVENTO'!$B$83,'DATOS EVENTO'!$A$83,IF(BA5='DATOS EVENTO'!$B$84,'DATOS EVENTO'!$A$84,IF(BA5='DATOS EVENTO'!$B$85,'DATOS EVENTO'!$A$85,IF(BA5='DATOS EVENTO'!$B$86,'DATOS EVENTO'!$A$86," "))))))))))))))))))))))))))))))))))))))))))))))))))))))))))))</f>
        <v xml:space="preserve"> </v>
      </c>
      <c r="DL5" s="44" t="str">
        <f>IF(BB5='DATOS EVENTO'!$B$27,'DATOS EVENTO'!$A$27,IF(BB5='DATOS EVENTO'!$B$28,'DATOS EVENTO'!$A$28,IF(BB5='DATOS EVENTO'!$B$29,'DATOS EVENTO'!$A$29,IF(BB5='DATOS EVENTO'!$B$30,'DATOS EVENTO'!$A$30,IF(BB5='DATOS EVENTO'!$B$31,'DATOS EVENTO'!$A$31,IF(BB5='DATOS EVENTO'!$B$32,'DATOS EVENTO'!$A$32,IF(BB5='DATOS EVENTO'!$B$33,'DATOS EVENTO'!$A$33,IF(BB5='DATOS EVENTO'!$B$34,'DATOS EVENTO'!$A$34,IF(BB5='DATOS EVENTO'!$B$35,'DATOS EVENTO'!$A$35,IF(BB5='DATOS EVENTO'!$B$36,'DATOS EVENTO'!$A$36,IF(BB5='DATOS EVENTO'!$B$37,'DATOS EVENTO'!$A$37,IF(BB5='DATOS EVENTO'!$B$38,'DATOS EVENTO'!$A$38,IF(BB5='DATOS EVENTO'!$B$39,'DATOS EVENTO'!$A$39,IF(BB5='DATOS EVENTO'!$B$40,'DATOS EVENTO'!$A$40,IF(BB5='DATOS EVENTO'!$B$41,'DATOS EVENTO'!$A$41,IF(BB5='DATOS EVENTO'!$B$42,'DATOS EVENTO'!$A$42,IF(BB5='DATOS EVENTO'!$B$43,'DATOS EVENTO'!$A$43,IF(BB5='DATOS EVENTO'!$B$44,'DATOS EVENTO'!$A$44,IF(BB5='DATOS EVENTO'!$B$45,'DATOS EVENTO'!$A$45,IF(BB5='DATOS EVENTO'!$B$46,'DATOS EVENTO'!$A$46,IF(BB5='DATOS EVENTO'!$B$47,'DATOS EVENTO'!$A$47,IF(BB5='DATOS EVENTO'!$B$48,'DATOS EVENTO'!$A$48,IF(BB5='DATOS EVENTO'!$B$49,'DATOS EVENTO'!$A$49,IF(BB5='DATOS EVENTO'!$B$50,'DATOS EVENTO'!$A$50,IF(BB5='DATOS EVENTO'!$B$51,'DATOS EVENTO'!$A$51,IF(BB5='DATOS EVENTO'!$B$52,'DATOS EVENTO'!$A$52,IF(BB5='DATOS EVENTO'!$B$53,'DATOS EVENTO'!$A$53,IF(BB5='DATOS EVENTO'!$B$54,'DATOS EVENTO'!$A$54,IF(BB5='DATOS EVENTO'!$B$55,'DATOS EVENTO'!$A$55,IF(BB5='DATOS EVENTO'!$B$56,'DATOS EVENTO'!$A$56, IF(BB5='DATOS EVENTO'!$B$57,'DATOS EVENTO'!$A$57,IF(BB5='DATOS EVENTO'!$B$58,'DATOS EVENTO'!$A$58,IF(BB5='DATOS EVENTO'!$B$59,'DATOS EVENTO'!$A$59,IF(BB5='DATOS EVENTO'!$B$60,'DATOS EVENTO'!$A$60,IF(BB5='DATOS EVENTO'!$B$61,'DATOS EVENTO'!$A$61,IF(BB5='DATOS EVENTO'!$B$62,'DATOS EVENTO'!$A$62,IF(BB5='DATOS EVENTO'!$B$63,'DATOS EVENTO'!$A$63,IF(BB5='DATOS EVENTO'!$B$64,'DATOS EVENTO'!$A$64,IF(BB5='DATOS EVENTO'!$B$65,'DATOS EVENTO'!$A$65,IF(BB5='DATOS EVENTO'!$B$66,'DATOS EVENTO'!$A$66,IF(BB5='DATOS EVENTO'!$B$67,'DATOS EVENTO'!$A$67,IF(BB5='DATOS EVENTO'!$B$68,'DATOS EVENTO'!$A$68,IF(BB5='DATOS EVENTO'!$B$69,'DATOS EVENTO'!$A$69,IF(BB5='DATOS EVENTO'!$B$70,'DATOS EVENTO'!$A$70,IF(BB5='DATOS EVENTO'!$B$71,'DATOS EVENTO'!$A$71,IF(BB5='DATOS EVENTO'!$B$72,'DATOS EVENTO'!$A$72,IF(BB5='DATOS EVENTO'!$B$73,'DATOS EVENTO'!$A$73,IF(BB5='DATOS EVENTO'!$B$74,'DATOS EVENTO'!$A$74,IF(BB5='DATOS EVENTO'!$B$75,'DATOS EVENTO'!$A$75,IF(BB5='DATOS EVENTO'!$B$76,'DATOS EVENTO'!$A$76,IF(BB5='DATOS EVENTO'!$B$77,'DATOS EVENTO'!$A$77,IF(BB5='DATOS EVENTO'!$B$78,'DATOS EVENTO'!$A$78,IF(BB5='DATOS EVENTO'!$B$79,'DATOS EVENTO'!$A$79,IF(BB5='DATOS EVENTO'!$B$80,'DATOS EVENTO'!$A$80,IF(BB5='DATOS EVENTO'!$B$81,'DATOS EVENTO'!$A$81,IF(BB5='DATOS EVENTO'!$B$82,'DATOS EVENTO'!$A$82,IF(BB5='DATOS EVENTO'!$B$83,'DATOS EVENTO'!$A$83,IF(BB5='DATOS EVENTO'!$B$84,'DATOS EVENTO'!$A$84,IF(BB5='DATOS EVENTO'!$B$85,'DATOS EVENTO'!$A$85,IF(BB5='DATOS EVENTO'!$B$86,'DATOS EVENTO'!$A$86," "))))))))))))))))))))))))))))))))))))))))))))))))))))))))))))</f>
        <v xml:space="preserve"> </v>
      </c>
      <c r="DM5" s="44" t="str">
        <f>IF(BC5='DATOS EVENTO'!$B$27,'DATOS EVENTO'!$A$27,IF(BC5='DATOS EVENTO'!$B$28,'DATOS EVENTO'!$A$28,IF(BC5='DATOS EVENTO'!$B$29,'DATOS EVENTO'!$A$29,IF(BC5='DATOS EVENTO'!$B$30,'DATOS EVENTO'!$A$30,IF(BC5='DATOS EVENTO'!$B$31,'DATOS EVENTO'!$A$31,IF(BC5='DATOS EVENTO'!$B$32,'DATOS EVENTO'!$A$32,IF(BC5='DATOS EVENTO'!$B$33,'DATOS EVENTO'!$A$33,IF(BC5='DATOS EVENTO'!$B$34,'DATOS EVENTO'!$A$34,IF(BC5='DATOS EVENTO'!$B$35,'DATOS EVENTO'!$A$35,IF(BC5='DATOS EVENTO'!$B$36,'DATOS EVENTO'!$A$36,IF(BC5='DATOS EVENTO'!$B$37,'DATOS EVENTO'!$A$37,IF(BC5='DATOS EVENTO'!$B$38,'DATOS EVENTO'!$A$38,IF(BC5='DATOS EVENTO'!$B$39,'DATOS EVENTO'!$A$39,IF(BC5='DATOS EVENTO'!$B$40,'DATOS EVENTO'!$A$40,IF(BC5='DATOS EVENTO'!$B$41,'DATOS EVENTO'!$A$41,IF(BC5='DATOS EVENTO'!$B$42,'DATOS EVENTO'!$A$42,IF(BC5='DATOS EVENTO'!$B$43,'DATOS EVENTO'!$A$43,IF(BC5='DATOS EVENTO'!$B$44,'DATOS EVENTO'!$A$44,IF(BC5='DATOS EVENTO'!$B$45,'DATOS EVENTO'!$A$45,IF(BC5='DATOS EVENTO'!$B$46,'DATOS EVENTO'!$A$46,IF(BC5='DATOS EVENTO'!$B$47,'DATOS EVENTO'!$A$47,IF(BC5='DATOS EVENTO'!$B$48,'DATOS EVENTO'!$A$48,IF(BC5='DATOS EVENTO'!$B$49,'DATOS EVENTO'!$A$49,IF(BC5='DATOS EVENTO'!$B$50,'DATOS EVENTO'!$A$50,IF(BC5='DATOS EVENTO'!$B$51,'DATOS EVENTO'!$A$51,IF(BC5='DATOS EVENTO'!$B$52,'DATOS EVENTO'!$A$52,IF(BC5='DATOS EVENTO'!$B$53,'DATOS EVENTO'!$A$53,IF(BC5='DATOS EVENTO'!$B$54,'DATOS EVENTO'!$A$54,IF(BC5='DATOS EVENTO'!$B$55,'DATOS EVENTO'!$A$55,IF(BC5='DATOS EVENTO'!$B$56,'DATOS EVENTO'!$A$56, IF(BC5='DATOS EVENTO'!$B$57,'DATOS EVENTO'!$A$57,IF(BC5='DATOS EVENTO'!$B$58,'DATOS EVENTO'!$A$58,IF(BC5='DATOS EVENTO'!$B$59,'DATOS EVENTO'!$A$59,IF(BC5='DATOS EVENTO'!$B$60,'DATOS EVENTO'!$A$60,IF(BC5='DATOS EVENTO'!$B$61,'DATOS EVENTO'!$A$61,IF(BC5='DATOS EVENTO'!$B$62,'DATOS EVENTO'!$A$62,IF(BC5='DATOS EVENTO'!$B$63,'DATOS EVENTO'!$A$63,IF(BC5='DATOS EVENTO'!$B$64,'DATOS EVENTO'!$A$64,IF(BC5='DATOS EVENTO'!$B$65,'DATOS EVENTO'!$A$65,IF(BC5='DATOS EVENTO'!$B$66,'DATOS EVENTO'!$A$66,IF(BC5='DATOS EVENTO'!$B$67,'DATOS EVENTO'!$A$67,IF(BC5='DATOS EVENTO'!$B$68,'DATOS EVENTO'!$A$68,IF(BC5='DATOS EVENTO'!$B$69,'DATOS EVENTO'!$A$69,IF(BC5='DATOS EVENTO'!$B$70,'DATOS EVENTO'!$A$70,IF(BC5='DATOS EVENTO'!$B$71,'DATOS EVENTO'!$A$71,IF(BC5='DATOS EVENTO'!$B$72,'DATOS EVENTO'!$A$72,IF(BC5='DATOS EVENTO'!$B$73,'DATOS EVENTO'!$A$73,IF(BC5='DATOS EVENTO'!$B$74,'DATOS EVENTO'!$A$74,IF(BC5='DATOS EVENTO'!$B$75,'DATOS EVENTO'!$A$75,IF(BC5='DATOS EVENTO'!$B$76,'DATOS EVENTO'!$A$76,IF(BC5='DATOS EVENTO'!$B$77,'DATOS EVENTO'!$A$77,IF(BC5='DATOS EVENTO'!$B$78,'DATOS EVENTO'!$A$78,IF(BC5='DATOS EVENTO'!$B$79,'DATOS EVENTO'!$A$79,IF(BC5='DATOS EVENTO'!$B$80,'DATOS EVENTO'!$A$80,IF(BC5='DATOS EVENTO'!$B$81,'DATOS EVENTO'!$A$81,IF(BC5='DATOS EVENTO'!$B$82,'DATOS EVENTO'!$A$82,IF(BC5='DATOS EVENTO'!$B$83,'DATOS EVENTO'!$A$83,IF(BC5='DATOS EVENTO'!$B$84,'DATOS EVENTO'!$A$84,IF(BC5='DATOS EVENTO'!$B$85,'DATOS EVENTO'!$A$85,IF(BC5='DATOS EVENTO'!$B$86,'DATOS EVENTO'!$A$86," "))))))))))))))))))))))))))))))))))))))))))))))))))))))))))))</f>
        <v xml:space="preserve"> </v>
      </c>
      <c r="DN5" s="44" t="str">
        <f>IF(BD5='DATOS EVENTO'!$B$27,'DATOS EVENTO'!$A$27,IF(BD5='DATOS EVENTO'!$B$28,'DATOS EVENTO'!$A$28,IF(BD5='DATOS EVENTO'!$B$29,'DATOS EVENTO'!$A$29,IF(BD5='DATOS EVENTO'!$B$30,'DATOS EVENTO'!$A$30,IF(BD5='DATOS EVENTO'!$B$31,'DATOS EVENTO'!$A$31,IF(BD5='DATOS EVENTO'!$B$32,'DATOS EVENTO'!$A$32,IF(BD5='DATOS EVENTO'!$B$33,'DATOS EVENTO'!$A$33,IF(BD5='DATOS EVENTO'!$B$34,'DATOS EVENTO'!$A$34,IF(BD5='DATOS EVENTO'!$B$35,'DATOS EVENTO'!$A$35,IF(BD5='DATOS EVENTO'!$B$36,'DATOS EVENTO'!$A$36,IF(BD5='DATOS EVENTO'!$B$37,'DATOS EVENTO'!$A$37,IF(BD5='DATOS EVENTO'!$B$38,'DATOS EVENTO'!$A$38,IF(BD5='DATOS EVENTO'!$B$39,'DATOS EVENTO'!$A$39,IF(BD5='DATOS EVENTO'!$B$40,'DATOS EVENTO'!$A$40,IF(BD5='DATOS EVENTO'!$B$41,'DATOS EVENTO'!$A$41,IF(BD5='DATOS EVENTO'!$B$42,'DATOS EVENTO'!$A$42,IF(BD5='DATOS EVENTO'!$B$43,'DATOS EVENTO'!$A$43,IF(BD5='DATOS EVENTO'!$B$44,'DATOS EVENTO'!$A$44,IF(BD5='DATOS EVENTO'!$B$45,'DATOS EVENTO'!$A$45,IF(BD5='DATOS EVENTO'!$B$46,'DATOS EVENTO'!$A$46,IF(BD5='DATOS EVENTO'!$B$47,'DATOS EVENTO'!$A$47,IF(BD5='DATOS EVENTO'!$B$48,'DATOS EVENTO'!$A$48,IF(BD5='DATOS EVENTO'!$B$49,'DATOS EVENTO'!$A$49,IF(BD5='DATOS EVENTO'!$B$50,'DATOS EVENTO'!$A$50,IF(BD5='DATOS EVENTO'!$B$51,'DATOS EVENTO'!$A$51,IF(BD5='DATOS EVENTO'!$B$52,'DATOS EVENTO'!$A$52,IF(BD5='DATOS EVENTO'!$B$53,'DATOS EVENTO'!$A$53,IF(BD5='DATOS EVENTO'!$B$54,'DATOS EVENTO'!$A$54,IF(BD5='DATOS EVENTO'!$B$55,'DATOS EVENTO'!$A$55,IF(BD5='DATOS EVENTO'!$B$56,'DATOS EVENTO'!$A$56, IF(BD5='DATOS EVENTO'!$B$57,'DATOS EVENTO'!$A$57,IF(BD5='DATOS EVENTO'!$B$58,'DATOS EVENTO'!$A$58,IF(BD5='DATOS EVENTO'!$B$59,'DATOS EVENTO'!$A$59,IF(BD5='DATOS EVENTO'!$B$60,'DATOS EVENTO'!$A$60,IF(BD5='DATOS EVENTO'!$B$61,'DATOS EVENTO'!$A$61,IF(BD5='DATOS EVENTO'!$B$62,'DATOS EVENTO'!$A$62,IF(BD5='DATOS EVENTO'!$B$63,'DATOS EVENTO'!$A$63,IF(BD5='DATOS EVENTO'!$B$64,'DATOS EVENTO'!$A$64,IF(BD5='DATOS EVENTO'!$B$65,'DATOS EVENTO'!$A$65,IF(BD5='DATOS EVENTO'!$B$66,'DATOS EVENTO'!$A$66,IF(BD5='DATOS EVENTO'!$B$67,'DATOS EVENTO'!$A$67,IF(BD5='DATOS EVENTO'!$B$68,'DATOS EVENTO'!$A$68,IF(BD5='DATOS EVENTO'!$B$69,'DATOS EVENTO'!$A$69,IF(BD5='DATOS EVENTO'!$B$70,'DATOS EVENTO'!$A$70,IF(BD5='DATOS EVENTO'!$B$71,'DATOS EVENTO'!$A$71,IF(BD5='DATOS EVENTO'!$B$72,'DATOS EVENTO'!$A$72,IF(BD5='DATOS EVENTO'!$B$73,'DATOS EVENTO'!$A$73,IF(BD5='DATOS EVENTO'!$B$74,'DATOS EVENTO'!$A$74,IF(BD5='DATOS EVENTO'!$B$75,'DATOS EVENTO'!$A$75,IF(BD5='DATOS EVENTO'!$B$76,'DATOS EVENTO'!$A$76,IF(BD5='DATOS EVENTO'!$B$77,'DATOS EVENTO'!$A$77,IF(BD5='DATOS EVENTO'!$B$78,'DATOS EVENTO'!$A$78,IF(BD5='DATOS EVENTO'!$B$79,'DATOS EVENTO'!$A$79,IF(BD5='DATOS EVENTO'!$B$80,'DATOS EVENTO'!$A$80,IF(BD5='DATOS EVENTO'!$B$81,'DATOS EVENTO'!$A$81,IF(BD5='DATOS EVENTO'!$B$82,'DATOS EVENTO'!$A$82,IF(BD5='DATOS EVENTO'!$B$83,'DATOS EVENTO'!$A$83,IF(BD5='DATOS EVENTO'!$B$84,'DATOS EVENTO'!$A$84,IF(BD5='DATOS EVENTO'!$B$85,'DATOS EVENTO'!$A$85,IF(BD5='DATOS EVENTO'!$B$86,'DATOS EVENTO'!$A$86," "))))))))))))))))))))))))))))))))))))))))))))))))))))))))))))</f>
        <v xml:space="preserve"> </v>
      </c>
      <c r="DO5" s="44" t="str">
        <f>IF(BE5='DATOS EVENTO'!$B$27,'DATOS EVENTO'!$A$27,IF(BE5='DATOS EVENTO'!$B$28,'DATOS EVENTO'!$A$28,IF(BE5='DATOS EVENTO'!$B$29,'DATOS EVENTO'!$A$29,IF(BE5='DATOS EVENTO'!$B$30,'DATOS EVENTO'!$A$30,IF(BE5='DATOS EVENTO'!$B$31,'DATOS EVENTO'!$A$31,IF(BE5='DATOS EVENTO'!$B$32,'DATOS EVENTO'!$A$32,IF(BE5='DATOS EVENTO'!$B$33,'DATOS EVENTO'!$A$33,IF(BE5='DATOS EVENTO'!$B$34,'DATOS EVENTO'!$A$34,IF(BE5='DATOS EVENTO'!$B$35,'DATOS EVENTO'!$A$35,IF(BE5='DATOS EVENTO'!$B$36,'DATOS EVENTO'!$A$36,IF(BE5='DATOS EVENTO'!$B$37,'DATOS EVENTO'!$A$37,IF(BE5='DATOS EVENTO'!$B$38,'DATOS EVENTO'!$A$38,IF(BE5='DATOS EVENTO'!$B$39,'DATOS EVENTO'!$A$39,IF(BE5='DATOS EVENTO'!$B$40,'DATOS EVENTO'!$A$40,IF(BE5='DATOS EVENTO'!$B$41,'DATOS EVENTO'!$A$41,IF(BE5='DATOS EVENTO'!$B$42,'DATOS EVENTO'!$A$42,IF(BE5='DATOS EVENTO'!$B$43,'DATOS EVENTO'!$A$43,IF(BE5='DATOS EVENTO'!$B$44,'DATOS EVENTO'!$A$44,IF(BE5='DATOS EVENTO'!$B$45,'DATOS EVENTO'!$A$45,IF(BE5='DATOS EVENTO'!$B$46,'DATOS EVENTO'!$A$46,IF(BE5='DATOS EVENTO'!$B$47,'DATOS EVENTO'!$A$47,IF(BE5='DATOS EVENTO'!$B$48,'DATOS EVENTO'!$A$48,IF(BE5='DATOS EVENTO'!$B$49,'DATOS EVENTO'!$A$49,IF(BE5='DATOS EVENTO'!$B$50,'DATOS EVENTO'!$A$50,IF(BE5='DATOS EVENTO'!$B$51,'DATOS EVENTO'!$A$51,IF(BE5='DATOS EVENTO'!$B$52,'DATOS EVENTO'!$A$52,IF(BE5='DATOS EVENTO'!$B$53,'DATOS EVENTO'!$A$53,IF(BE5='DATOS EVENTO'!$B$54,'DATOS EVENTO'!$A$54,IF(BE5='DATOS EVENTO'!$B$55,'DATOS EVENTO'!$A$55,IF(BE5='DATOS EVENTO'!$B$56,'DATOS EVENTO'!$A$56, IF(BE5='DATOS EVENTO'!$B$57,'DATOS EVENTO'!$A$57,IF(BE5='DATOS EVENTO'!$B$58,'DATOS EVENTO'!$A$58,IF(BE5='DATOS EVENTO'!$B$59,'DATOS EVENTO'!$A$59,IF(BE5='DATOS EVENTO'!$B$60,'DATOS EVENTO'!$A$60,IF(BE5='DATOS EVENTO'!$B$61,'DATOS EVENTO'!$A$61,IF(BE5='DATOS EVENTO'!$B$62,'DATOS EVENTO'!$A$62,IF(BE5='DATOS EVENTO'!$B$63,'DATOS EVENTO'!$A$63,IF(BE5='DATOS EVENTO'!$B$64,'DATOS EVENTO'!$A$64,IF(BE5='DATOS EVENTO'!$B$65,'DATOS EVENTO'!$A$65,IF(BE5='DATOS EVENTO'!$B$66,'DATOS EVENTO'!$A$66,IF(BE5='DATOS EVENTO'!$B$67,'DATOS EVENTO'!$A$67,IF(BE5='DATOS EVENTO'!$B$68,'DATOS EVENTO'!$A$68,IF(BE5='DATOS EVENTO'!$B$69,'DATOS EVENTO'!$A$69,IF(BE5='DATOS EVENTO'!$B$70,'DATOS EVENTO'!$A$70,IF(BE5='DATOS EVENTO'!$B$71,'DATOS EVENTO'!$A$71,IF(BE5='DATOS EVENTO'!$B$72,'DATOS EVENTO'!$A$72,IF(BE5='DATOS EVENTO'!$B$73,'DATOS EVENTO'!$A$73,IF(BE5='DATOS EVENTO'!$B$74,'DATOS EVENTO'!$A$74,IF(BE5='DATOS EVENTO'!$B$75,'DATOS EVENTO'!$A$75,IF(BE5='DATOS EVENTO'!$B$76,'DATOS EVENTO'!$A$76,IF(BE5='DATOS EVENTO'!$B$77,'DATOS EVENTO'!$A$77,IF(BE5='DATOS EVENTO'!$B$78,'DATOS EVENTO'!$A$78,IF(BE5='DATOS EVENTO'!$B$79,'DATOS EVENTO'!$A$79,IF(BE5='DATOS EVENTO'!$B$80,'DATOS EVENTO'!$A$80,IF(BE5='DATOS EVENTO'!$B$81,'DATOS EVENTO'!$A$81,IF(BE5='DATOS EVENTO'!$B$82,'DATOS EVENTO'!$A$82,IF(BE5='DATOS EVENTO'!$B$83,'DATOS EVENTO'!$A$83,IF(BE5='DATOS EVENTO'!$B$84,'DATOS EVENTO'!$A$84,IF(BE5='DATOS EVENTO'!$B$85,'DATOS EVENTO'!$A$85,IF(BE5='DATOS EVENTO'!$B$86,'DATOS EVENTO'!$A$86," "))))))))))))))))))))))))))))))))))))))))))))))))))))))))))))</f>
        <v xml:space="preserve"> </v>
      </c>
      <c r="DP5" s="44" t="str">
        <f>IF(BF5='DATOS EVENTO'!$B$27,'DATOS EVENTO'!$A$27,IF(BF5='DATOS EVENTO'!$B$28,'DATOS EVENTO'!$A$28,IF(BF5='DATOS EVENTO'!$B$29,'DATOS EVENTO'!$A$29,IF(BF5='DATOS EVENTO'!$B$30,'DATOS EVENTO'!$A$30,IF(BF5='DATOS EVENTO'!$B$31,'DATOS EVENTO'!$A$31,IF(BF5='DATOS EVENTO'!$B$32,'DATOS EVENTO'!$A$32,IF(BF5='DATOS EVENTO'!$B$33,'DATOS EVENTO'!$A$33,IF(BF5='DATOS EVENTO'!$B$34,'DATOS EVENTO'!$A$34,IF(BF5='DATOS EVENTO'!$B$35,'DATOS EVENTO'!$A$35,IF(BF5='DATOS EVENTO'!$B$36,'DATOS EVENTO'!$A$36,IF(BF5='DATOS EVENTO'!$B$37,'DATOS EVENTO'!$A$37,IF(BF5='DATOS EVENTO'!$B$38,'DATOS EVENTO'!$A$38,IF(BF5='DATOS EVENTO'!$B$39,'DATOS EVENTO'!$A$39,IF(BF5='DATOS EVENTO'!$B$40,'DATOS EVENTO'!$A$40,IF(BF5='DATOS EVENTO'!$B$41,'DATOS EVENTO'!$A$41,IF(BF5='DATOS EVENTO'!$B$42,'DATOS EVENTO'!$A$42,IF(BF5='DATOS EVENTO'!$B$43,'DATOS EVENTO'!$A$43,IF(BF5='DATOS EVENTO'!$B$44,'DATOS EVENTO'!$A$44,IF(BF5='DATOS EVENTO'!$B$45,'DATOS EVENTO'!$A$45,IF(BF5='DATOS EVENTO'!$B$46,'DATOS EVENTO'!$A$46,IF(BF5='DATOS EVENTO'!$B$47,'DATOS EVENTO'!$A$47,IF(BF5='DATOS EVENTO'!$B$48,'DATOS EVENTO'!$A$48,IF(BF5='DATOS EVENTO'!$B$49,'DATOS EVENTO'!$A$49,IF(BF5='DATOS EVENTO'!$B$50,'DATOS EVENTO'!$A$50,IF(BF5='DATOS EVENTO'!$B$51,'DATOS EVENTO'!$A$51,IF(BF5='DATOS EVENTO'!$B$52,'DATOS EVENTO'!$A$52,IF(BF5='DATOS EVENTO'!$B$53,'DATOS EVENTO'!$A$53,IF(BF5='DATOS EVENTO'!$B$54,'DATOS EVENTO'!$A$54,IF(BF5='DATOS EVENTO'!$B$55,'DATOS EVENTO'!$A$55,IF(BF5='DATOS EVENTO'!$B$56,'DATOS EVENTO'!$A$56, IF(BF5='DATOS EVENTO'!$B$57,'DATOS EVENTO'!$A$57,IF(BF5='DATOS EVENTO'!$B$58,'DATOS EVENTO'!$A$58,IF(BF5='DATOS EVENTO'!$B$59,'DATOS EVENTO'!$A$59,IF(BF5='DATOS EVENTO'!$B$60,'DATOS EVENTO'!$A$60,IF(BF5='DATOS EVENTO'!$B$61,'DATOS EVENTO'!$A$61,IF(BF5='DATOS EVENTO'!$B$62,'DATOS EVENTO'!$A$62,IF(BF5='DATOS EVENTO'!$B$63,'DATOS EVENTO'!$A$63,IF(BF5='DATOS EVENTO'!$B$64,'DATOS EVENTO'!$A$64,IF(BF5='DATOS EVENTO'!$B$65,'DATOS EVENTO'!$A$65,IF(BF5='DATOS EVENTO'!$B$66,'DATOS EVENTO'!$A$66,IF(BF5='DATOS EVENTO'!$B$67,'DATOS EVENTO'!$A$67,IF(BF5='DATOS EVENTO'!$B$68,'DATOS EVENTO'!$A$68,IF(BF5='DATOS EVENTO'!$B$69,'DATOS EVENTO'!$A$69,IF(BF5='DATOS EVENTO'!$B$70,'DATOS EVENTO'!$A$70,IF(BF5='DATOS EVENTO'!$B$71,'DATOS EVENTO'!$A$71,IF(BF5='DATOS EVENTO'!$B$72,'DATOS EVENTO'!$A$72,IF(BF5='DATOS EVENTO'!$B$73,'DATOS EVENTO'!$A$73,IF(BF5='DATOS EVENTO'!$B$74,'DATOS EVENTO'!$A$74,IF(BF5='DATOS EVENTO'!$B$75,'DATOS EVENTO'!$A$75,IF(BF5='DATOS EVENTO'!$B$76,'DATOS EVENTO'!$A$76,IF(BF5='DATOS EVENTO'!$B$77,'DATOS EVENTO'!$A$77,IF(BF5='DATOS EVENTO'!$B$78,'DATOS EVENTO'!$A$78,IF(BF5='DATOS EVENTO'!$B$79,'DATOS EVENTO'!$A$79,IF(BF5='DATOS EVENTO'!$B$80,'DATOS EVENTO'!$A$80,IF(BF5='DATOS EVENTO'!$B$81,'DATOS EVENTO'!$A$81,IF(BF5='DATOS EVENTO'!$B$82,'DATOS EVENTO'!$A$82,IF(BF5='DATOS EVENTO'!$B$83,'DATOS EVENTO'!$A$83,IF(BF5='DATOS EVENTO'!$B$84,'DATOS EVENTO'!$A$84,IF(BF5='DATOS EVENTO'!$B$85,'DATOS EVENTO'!$A$85,IF(BF5='DATOS EVENTO'!$B$86,'DATOS EVENTO'!$A$86," "))))))))))))))))))))))))))))))))))))))))))))))))))))))))))))</f>
        <v xml:space="preserve"> </v>
      </c>
      <c r="DQ5" s="44" t="str">
        <f>IF(BG5='DATOS EVENTO'!$B$27,'DATOS EVENTO'!$A$27,IF(BG5='DATOS EVENTO'!$B$28,'DATOS EVENTO'!$A$28,IF(BG5='DATOS EVENTO'!$B$29,'DATOS EVENTO'!$A$29,IF(BG5='DATOS EVENTO'!$B$30,'DATOS EVENTO'!$A$30,IF(BG5='DATOS EVENTO'!$B$31,'DATOS EVENTO'!$A$31,IF(BG5='DATOS EVENTO'!$B$32,'DATOS EVENTO'!$A$32,IF(BG5='DATOS EVENTO'!$B$33,'DATOS EVENTO'!$A$33,IF(BG5='DATOS EVENTO'!$B$34,'DATOS EVENTO'!$A$34,IF(BG5='DATOS EVENTO'!$B$35,'DATOS EVENTO'!$A$35,IF(BG5='DATOS EVENTO'!$B$36,'DATOS EVENTO'!$A$36,IF(BG5='DATOS EVENTO'!$B$37,'DATOS EVENTO'!$A$37,IF(BG5='DATOS EVENTO'!$B$38,'DATOS EVENTO'!$A$38,IF(BG5='DATOS EVENTO'!$B$39,'DATOS EVENTO'!$A$39,IF(BG5='DATOS EVENTO'!$B$40,'DATOS EVENTO'!$A$40,IF(BG5='DATOS EVENTO'!$B$41,'DATOS EVENTO'!$A$41,IF(BG5='DATOS EVENTO'!$B$42,'DATOS EVENTO'!$A$42,IF(BG5='DATOS EVENTO'!$B$43,'DATOS EVENTO'!$A$43,IF(BG5='DATOS EVENTO'!$B$44,'DATOS EVENTO'!$A$44,IF(BG5='DATOS EVENTO'!$B$45,'DATOS EVENTO'!$A$45,IF(BG5='DATOS EVENTO'!$B$46,'DATOS EVENTO'!$A$46,IF(BG5='DATOS EVENTO'!$B$47,'DATOS EVENTO'!$A$47,IF(BG5='DATOS EVENTO'!$B$48,'DATOS EVENTO'!$A$48,IF(BG5='DATOS EVENTO'!$B$49,'DATOS EVENTO'!$A$49,IF(BG5='DATOS EVENTO'!$B$50,'DATOS EVENTO'!$A$50,IF(BG5='DATOS EVENTO'!$B$51,'DATOS EVENTO'!$A$51,IF(BG5='DATOS EVENTO'!$B$52,'DATOS EVENTO'!$A$52,IF(BG5='DATOS EVENTO'!$B$53,'DATOS EVENTO'!$A$53,IF(BG5='DATOS EVENTO'!$B$54,'DATOS EVENTO'!$A$54,IF(BG5='DATOS EVENTO'!$B$55,'DATOS EVENTO'!$A$55,IF(BG5='DATOS EVENTO'!$B$56,'DATOS EVENTO'!$A$56, IF(BG5='DATOS EVENTO'!$B$57,'DATOS EVENTO'!$A$57,IF(BG5='DATOS EVENTO'!$B$58,'DATOS EVENTO'!$A$58,IF(BG5='DATOS EVENTO'!$B$59,'DATOS EVENTO'!$A$59,IF(BG5='DATOS EVENTO'!$B$60,'DATOS EVENTO'!$A$60,IF(BG5='DATOS EVENTO'!$B$61,'DATOS EVENTO'!$A$61,IF(BG5='DATOS EVENTO'!$B$62,'DATOS EVENTO'!$A$62,IF(BG5='DATOS EVENTO'!$B$63,'DATOS EVENTO'!$A$63,IF(BG5='DATOS EVENTO'!$B$64,'DATOS EVENTO'!$A$64,IF(BG5='DATOS EVENTO'!$B$65,'DATOS EVENTO'!$A$65,IF(BG5='DATOS EVENTO'!$B$66,'DATOS EVENTO'!$A$66,IF(BG5='DATOS EVENTO'!$B$67,'DATOS EVENTO'!$A$67,IF(BG5='DATOS EVENTO'!$B$68,'DATOS EVENTO'!$A$68,IF(BG5='DATOS EVENTO'!$B$69,'DATOS EVENTO'!$A$69,IF(BG5='DATOS EVENTO'!$B$70,'DATOS EVENTO'!$A$70,IF(BG5='DATOS EVENTO'!$B$71,'DATOS EVENTO'!$A$71,IF(BG5='DATOS EVENTO'!$B$72,'DATOS EVENTO'!$A$72,IF(BG5='DATOS EVENTO'!$B$73,'DATOS EVENTO'!$A$73,IF(BG5='DATOS EVENTO'!$B$74,'DATOS EVENTO'!$A$74,IF(BG5='DATOS EVENTO'!$B$75,'DATOS EVENTO'!$A$75,IF(BG5='DATOS EVENTO'!$B$76,'DATOS EVENTO'!$A$76,IF(BG5='DATOS EVENTO'!$B$77,'DATOS EVENTO'!$A$77,IF(BG5='DATOS EVENTO'!$B$78,'DATOS EVENTO'!$A$78,IF(BG5='DATOS EVENTO'!$B$79,'DATOS EVENTO'!$A$79,IF(BG5='DATOS EVENTO'!$B$80,'DATOS EVENTO'!$A$80,IF(BG5='DATOS EVENTO'!$B$81,'DATOS EVENTO'!$A$81,IF(BG5='DATOS EVENTO'!$B$82,'DATOS EVENTO'!$A$82,IF(BG5='DATOS EVENTO'!$B$83,'DATOS EVENTO'!$A$83,IF(BG5='DATOS EVENTO'!$B$84,'DATOS EVENTO'!$A$84,IF(BG5='DATOS EVENTO'!$B$85,'DATOS EVENTO'!$A$85,IF(BG5='DATOS EVENTO'!$B$86,'DATOS EVENTO'!$A$86," "))))))))))))))))))))))))))))))))))))))))))))))))))))))))))))</f>
        <v xml:space="preserve"> </v>
      </c>
      <c r="DR5" s="44" t="str">
        <f>IF(BH5='DATOS EVENTO'!$B$27,'DATOS EVENTO'!$A$27,IF(BH5='DATOS EVENTO'!$B$28,'DATOS EVENTO'!$A$28,IF(BH5='DATOS EVENTO'!$B$29,'DATOS EVENTO'!$A$29,IF(BH5='DATOS EVENTO'!$B$30,'DATOS EVENTO'!$A$30,IF(BH5='DATOS EVENTO'!$B$31,'DATOS EVENTO'!$A$31,IF(BH5='DATOS EVENTO'!$B$32,'DATOS EVENTO'!$A$32,IF(BH5='DATOS EVENTO'!$B$33,'DATOS EVENTO'!$A$33,IF(BH5='DATOS EVENTO'!$B$34,'DATOS EVENTO'!$A$34,IF(BH5='DATOS EVENTO'!$B$35,'DATOS EVENTO'!$A$35,IF(BH5='DATOS EVENTO'!$B$36,'DATOS EVENTO'!$A$36,IF(BH5='DATOS EVENTO'!$B$37,'DATOS EVENTO'!$A$37,IF(BH5='DATOS EVENTO'!$B$38,'DATOS EVENTO'!$A$38,IF(BH5='DATOS EVENTO'!$B$39,'DATOS EVENTO'!$A$39,IF(BH5='DATOS EVENTO'!$B$40,'DATOS EVENTO'!$A$40,IF(BH5='DATOS EVENTO'!$B$41,'DATOS EVENTO'!$A$41,IF(BH5='DATOS EVENTO'!$B$42,'DATOS EVENTO'!$A$42,IF(BH5='DATOS EVENTO'!$B$43,'DATOS EVENTO'!$A$43,IF(BH5='DATOS EVENTO'!$B$44,'DATOS EVENTO'!$A$44,IF(BH5='DATOS EVENTO'!$B$45,'DATOS EVENTO'!$A$45,IF(BH5='DATOS EVENTO'!$B$46,'DATOS EVENTO'!$A$46,IF(BH5='DATOS EVENTO'!$B$47,'DATOS EVENTO'!$A$47,IF(BH5='DATOS EVENTO'!$B$48,'DATOS EVENTO'!$A$48,IF(BH5='DATOS EVENTO'!$B$49,'DATOS EVENTO'!$A$49,IF(BH5='DATOS EVENTO'!$B$50,'DATOS EVENTO'!$A$50,IF(BH5='DATOS EVENTO'!$B$51,'DATOS EVENTO'!$A$51,IF(BH5='DATOS EVENTO'!$B$52,'DATOS EVENTO'!$A$52,IF(BH5='DATOS EVENTO'!$B$53,'DATOS EVENTO'!$A$53,IF(BH5='DATOS EVENTO'!$B$54,'DATOS EVENTO'!$A$54,IF(BH5='DATOS EVENTO'!$B$55,'DATOS EVENTO'!$A$55,IF(BH5='DATOS EVENTO'!$B$56,'DATOS EVENTO'!$A$56, IF(BH5='DATOS EVENTO'!$B$57,'DATOS EVENTO'!$A$57,IF(BH5='DATOS EVENTO'!$B$58,'DATOS EVENTO'!$A$58,IF(BH5='DATOS EVENTO'!$B$59,'DATOS EVENTO'!$A$59,IF(BH5='DATOS EVENTO'!$B$60,'DATOS EVENTO'!$A$60,IF(BH5='DATOS EVENTO'!$B$61,'DATOS EVENTO'!$A$61,IF(BH5='DATOS EVENTO'!$B$62,'DATOS EVENTO'!$A$62,IF(BH5='DATOS EVENTO'!$B$63,'DATOS EVENTO'!$A$63,IF(BH5='DATOS EVENTO'!$B$64,'DATOS EVENTO'!$A$64,IF(BH5='DATOS EVENTO'!$B$65,'DATOS EVENTO'!$A$65,IF(BH5='DATOS EVENTO'!$B$66,'DATOS EVENTO'!$A$66,IF(BH5='DATOS EVENTO'!$B$67,'DATOS EVENTO'!$A$67,IF(BH5='DATOS EVENTO'!$B$68,'DATOS EVENTO'!$A$68,IF(BH5='DATOS EVENTO'!$B$69,'DATOS EVENTO'!$A$69,IF(BH5='DATOS EVENTO'!$B$70,'DATOS EVENTO'!$A$70,IF(BH5='DATOS EVENTO'!$B$71,'DATOS EVENTO'!$A$71,IF(BH5='DATOS EVENTO'!$B$72,'DATOS EVENTO'!$A$72,IF(BH5='DATOS EVENTO'!$B$73,'DATOS EVENTO'!$A$73,IF(BH5='DATOS EVENTO'!$B$74,'DATOS EVENTO'!$A$74,IF(BH5='DATOS EVENTO'!$B$75,'DATOS EVENTO'!$A$75,IF(BH5='DATOS EVENTO'!$B$76,'DATOS EVENTO'!$A$76,IF(BH5='DATOS EVENTO'!$B$77,'DATOS EVENTO'!$A$77,IF(BH5='DATOS EVENTO'!$B$78,'DATOS EVENTO'!$A$78,IF(BH5='DATOS EVENTO'!$B$79,'DATOS EVENTO'!$A$79,IF(BH5='DATOS EVENTO'!$B$80,'DATOS EVENTO'!$A$80,IF(BH5='DATOS EVENTO'!$B$81,'DATOS EVENTO'!$A$81,IF(BH5='DATOS EVENTO'!$B$82,'DATOS EVENTO'!$A$82,IF(BH5='DATOS EVENTO'!$B$83,'DATOS EVENTO'!$A$83,IF(BH5='DATOS EVENTO'!$B$84,'DATOS EVENTO'!$A$84,IF(BH5='DATOS EVENTO'!$B$85,'DATOS EVENTO'!$A$85,IF(BH5='DATOS EVENTO'!$B$86,'DATOS EVENTO'!$A$86," "))))))))))))))))))))))))))))))))))))))))))))))))))))))))))))</f>
        <v xml:space="preserve"> </v>
      </c>
      <c r="DS5" s="44" t="str">
        <f>IF(BI5='DATOS EVENTO'!$B$27,'DATOS EVENTO'!$A$27,IF(BI5='DATOS EVENTO'!$B$28,'DATOS EVENTO'!$A$28,IF(BI5='DATOS EVENTO'!$B$29,'DATOS EVENTO'!$A$29,IF(BI5='DATOS EVENTO'!$B$30,'DATOS EVENTO'!$A$30,IF(BI5='DATOS EVENTO'!$B$31,'DATOS EVENTO'!$A$31,IF(BI5='DATOS EVENTO'!$B$32,'DATOS EVENTO'!$A$32,IF(BI5='DATOS EVENTO'!$B$33,'DATOS EVENTO'!$A$33,IF(BI5='DATOS EVENTO'!$B$34,'DATOS EVENTO'!$A$34,IF(BI5='DATOS EVENTO'!$B$35,'DATOS EVENTO'!$A$35,IF(BI5='DATOS EVENTO'!$B$36,'DATOS EVENTO'!$A$36,IF(BI5='DATOS EVENTO'!$B$37,'DATOS EVENTO'!$A$37,IF(BI5='DATOS EVENTO'!$B$38,'DATOS EVENTO'!$A$38,IF(BI5='DATOS EVENTO'!$B$39,'DATOS EVENTO'!$A$39,IF(BI5='DATOS EVENTO'!$B$40,'DATOS EVENTO'!$A$40,IF(BI5='DATOS EVENTO'!$B$41,'DATOS EVENTO'!$A$41,IF(BI5='DATOS EVENTO'!$B$42,'DATOS EVENTO'!$A$42,IF(BI5='DATOS EVENTO'!$B$43,'DATOS EVENTO'!$A$43,IF(BI5='DATOS EVENTO'!$B$44,'DATOS EVENTO'!$A$44,IF(BI5='DATOS EVENTO'!$B$45,'DATOS EVENTO'!$A$45,IF(BI5='DATOS EVENTO'!$B$46,'DATOS EVENTO'!$A$46,IF(BI5='DATOS EVENTO'!$B$47,'DATOS EVENTO'!$A$47,IF(BI5='DATOS EVENTO'!$B$48,'DATOS EVENTO'!$A$48,IF(BI5='DATOS EVENTO'!$B$49,'DATOS EVENTO'!$A$49,IF(BI5='DATOS EVENTO'!$B$50,'DATOS EVENTO'!$A$50,IF(BI5='DATOS EVENTO'!$B$51,'DATOS EVENTO'!$A$51,IF(BI5='DATOS EVENTO'!$B$52,'DATOS EVENTO'!$A$52,IF(BI5='DATOS EVENTO'!$B$53,'DATOS EVENTO'!$A$53,IF(BI5='DATOS EVENTO'!$B$54,'DATOS EVENTO'!$A$54,IF(BI5='DATOS EVENTO'!$B$55,'DATOS EVENTO'!$A$55,IF(BI5='DATOS EVENTO'!$B$56,'DATOS EVENTO'!$A$56, IF(BI5='DATOS EVENTO'!$B$57,'DATOS EVENTO'!$A$57,IF(BI5='DATOS EVENTO'!$B$58,'DATOS EVENTO'!$A$58,IF(BI5='DATOS EVENTO'!$B$59,'DATOS EVENTO'!$A$59,IF(BI5='DATOS EVENTO'!$B$60,'DATOS EVENTO'!$A$60,IF(BI5='DATOS EVENTO'!$B$61,'DATOS EVENTO'!$A$61,IF(BI5='DATOS EVENTO'!$B$62,'DATOS EVENTO'!$A$62,IF(BI5='DATOS EVENTO'!$B$63,'DATOS EVENTO'!$A$63,IF(BI5='DATOS EVENTO'!$B$64,'DATOS EVENTO'!$A$64,IF(BI5='DATOS EVENTO'!$B$65,'DATOS EVENTO'!$A$65,IF(BI5='DATOS EVENTO'!$B$66,'DATOS EVENTO'!$A$66,IF(BI5='DATOS EVENTO'!$B$67,'DATOS EVENTO'!$A$67,IF(BI5='DATOS EVENTO'!$B$68,'DATOS EVENTO'!$A$68,IF(BI5='DATOS EVENTO'!$B$69,'DATOS EVENTO'!$A$69,IF(BI5='DATOS EVENTO'!$B$70,'DATOS EVENTO'!$A$70,IF(BI5='DATOS EVENTO'!$B$71,'DATOS EVENTO'!$A$71,IF(BI5='DATOS EVENTO'!$B$72,'DATOS EVENTO'!$A$72,IF(BI5='DATOS EVENTO'!$B$73,'DATOS EVENTO'!$A$73,IF(BI5='DATOS EVENTO'!$B$74,'DATOS EVENTO'!$A$74,IF(BI5='DATOS EVENTO'!$B$75,'DATOS EVENTO'!$A$75,IF(BI5='DATOS EVENTO'!$B$76,'DATOS EVENTO'!$A$76,IF(BI5='DATOS EVENTO'!$B$77,'DATOS EVENTO'!$A$77,IF(BI5='DATOS EVENTO'!$B$78,'DATOS EVENTO'!$A$78,IF(BI5='DATOS EVENTO'!$B$79,'DATOS EVENTO'!$A$79,IF(BI5='DATOS EVENTO'!$B$80,'DATOS EVENTO'!$A$80,IF(BI5='DATOS EVENTO'!$B$81,'DATOS EVENTO'!$A$81,IF(BI5='DATOS EVENTO'!$B$82,'DATOS EVENTO'!$A$82,IF(BI5='DATOS EVENTO'!$B$83,'DATOS EVENTO'!$A$83,IF(BI5='DATOS EVENTO'!$B$84,'DATOS EVENTO'!$A$84,IF(BI5='DATOS EVENTO'!$B$85,'DATOS EVENTO'!$A$85,IF(BI5='DATOS EVENTO'!$B$86,'DATOS EVENTO'!$A$86," "))))))))))))))))))))))))))))))))))))))))))))))))))))))))))))</f>
        <v xml:space="preserve"> </v>
      </c>
    </row>
    <row r="6" spans="1:123" x14ac:dyDescent="0.35">
      <c r="A6" s="1" t="str">
        <f>+'DATOS EVENTO'!B8</f>
        <v>4:00 pm a 4:20 pm</v>
      </c>
      <c r="B6" s="7" t="s">
        <v>305</v>
      </c>
      <c r="C6" s="7" t="s">
        <v>301</v>
      </c>
      <c r="D6" s="7"/>
      <c r="E6" s="7"/>
      <c r="F6" s="7" t="s">
        <v>313</v>
      </c>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K6" s="43" t="s">
        <v>3</v>
      </c>
      <c r="BL6" s="44">
        <f>IF(B6='DATOS EVENTO'!$B$27,'DATOS EVENTO'!$A$27,IF(B6='DATOS EVENTO'!$B$28,'DATOS EVENTO'!$A$28,IF(B6='DATOS EVENTO'!$B$29,'DATOS EVENTO'!$A$29,IF(B6='DATOS EVENTO'!$B$30,'DATOS EVENTO'!$A$30,IF(B6='DATOS EVENTO'!$B$31,'DATOS EVENTO'!$A$31,IF(B6='DATOS EVENTO'!$B$32,'DATOS EVENTO'!$A$32,IF(B6='DATOS EVENTO'!$B$33,'DATOS EVENTO'!$A$33,IF(B6='DATOS EVENTO'!$B$34,'DATOS EVENTO'!$A$34,IF(B6='DATOS EVENTO'!$B$35,'DATOS EVENTO'!$A$35,IF(B6='DATOS EVENTO'!$B$36,'DATOS EVENTO'!$A$36,IF(B6='DATOS EVENTO'!$B$37,'DATOS EVENTO'!$A$37,IF(B6='DATOS EVENTO'!$B$38,'DATOS EVENTO'!$A$38,IF(B6='DATOS EVENTO'!$B$39,'DATOS EVENTO'!$A$39,IF(B6='DATOS EVENTO'!$B$40,'DATOS EVENTO'!$A$40,IF(B6='DATOS EVENTO'!$B$41,'DATOS EVENTO'!$A$41,IF(B6='DATOS EVENTO'!$B$42,'DATOS EVENTO'!$A$42,IF(B6='DATOS EVENTO'!$B$43,'DATOS EVENTO'!$A$43,IF(B6='DATOS EVENTO'!$B$44,'DATOS EVENTO'!$A$44,IF(B6='DATOS EVENTO'!$B$45,'DATOS EVENTO'!$A$45,IF(B6='DATOS EVENTO'!$B$46,'DATOS EVENTO'!$A$46,IF(B6='DATOS EVENTO'!$B$47,'DATOS EVENTO'!$A$47,IF(B6='DATOS EVENTO'!$B$48,'DATOS EVENTO'!$A$48,IF(B6='DATOS EVENTO'!$B$49,'DATOS EVENTO'!$A$49,IF(B6='DATOS EVENTO'!$B$50,'DATOS EVENTO'!$A$50,IF(B6='DATOS EVENTO'!$B$51,'DATOS EVENTO'!$A$51,IF(B6='DATOS EVENTO'!$B$52,'DATOS EVENTO'!$A$52,IF(B6='DATOS EVENTO'!$B$53,'DATOS EVENTO'!$A$53,IF(B6='DATOS EVENTO'!$B$54,'DATOS EVENTO'!$A$54,IF(B6='DATOS EVENTO'!$B$55,'DATOS EVENTO'!$A$55,IF(B6='DATOS EVENTO'!$B$56,'DATOS EVENTO'!$A$56, IF(B6='DATOS EVENTO'!$B$57,'DATOS EVENTO'!$A$57,IF(B6='DATOS EVENTO'!$B$58,'DATOS EVENTO'!$A$58,IF(B6='DATOS EVENTO'!$B$59,'DATOS EVENTO'!$A$59,IF(B6='DATOS EVENTO'!$B$60,'DATOS EVENTO'!$A$60,IF(B6='DATOS EVENTO'!$B$61,'DATOS EVENTO'!$A$61,IF(B6='DATOS EVENTO'!$B$62,'DATOS EVENTO'!$A$62,IF(B6='DATOS EVENTO'!$B$63,'DATOS EVENTO'!$A$63,IF(B6='DATOS EVENTO'!$B$64,'DATOS EVENTO'!$A$64,IF(B6='DATOS EVENTO'!$B$65,'DATOS EVENTO'!$A$65,IF(B6='DATOS EVENTO'!$B$66,'DATOS EVENTO'!$A$66,IF(B6='DATOS EVENTO'!$B$67,'DATOS EVENTO'!$A$67,IF(B6='DATOS EVENTO'!$B$68,'DATOS EVENTO'!$A$68,IF(B6='DATOS EVENTO'!$B$69,'DATOS EVENTO'!$A$69,IF(B6='DATOS EVENTO'!$B$70,'DATOS EVENTO'!$A$70,IF(B6='DATOS EVENTO'!$B$71,'DATOS EVENTO'!$A$71,IF(B6='DATOS EVENTO'!$B$72,'DATOS EVENTO'!$A$72,IF(B6='DATOS EVENTO'!$B$73,'DATOS EVENTO'!$A$73,IF(B6='DATOS EVENTO'!$B$74,'DATOS EVENTO'!$A$74,IF(B6='DATOS EVENTO'!$B$75,'DATOS EVENTO'!$A$75,IF(B6='DATOS EVENTO'!$B$76,'DATOS EVENTO'!$A$76,IF(B6='DATOS EVENTO'!$B$77,'DATOS EVENTO'!$A$77,IF(B6='DATOS EVENTO'!$B$78,'DATOS EVENTO'!$A$78,IF(B6='DATOS EVENTO'!$B$79,'DATOS EVENTO'!$A$79,IF(B6='DATOS EVENTO'!$B$80,'DATOS EVENTO'!$A$80,IF(B6='DATOS EVENTO'!$B$81,'DATOS EVENTO'!$A$81,IF(B6='DATOS EVENTO'!$B$82,'DATOS EVENTO'!$A$82,IF(B6='DATOS EVENTO'!$B$83,'DATOS EVENTO'!$A$83,IF(B6='DATOS EVENTO'!$B$84,'DATOS EVENTO'!$A$84,IF(B6='DATOS EVENTO'!$B$85,'DATOS EVENTO'!$A$85,IF(B6='DATOS EVENTO'!$B$86,'DATOS EVENTO'!$A$86," "))))))))))))))))))))))))))))))))))))))))))))))))))))))))))))</f>
        <v>5</v>
      </c>
      <c r="BM6" s="44">
        <f>IF(C6='DATOS EVENTO'!$B$27,'DATOS EVENTO'!$A$27,IF(C6='DATOS EVENTO'!$B$28,'DATOS EVENTO'!$A$28,IF(C6='DATOS EVENTO'!$B$29,'DATOS EVENTO'!$A$29,IF(C6='DATOS EVENTO'!$B$30,'DATOS EVENTO'!$A$30,IF(C6='DATOS EVENTO'!$B$31,'DATOS EVENTO'!$A$31,IF(C6='DATOS EVENTO'!$B$32,'DATOS EVENTO'!$A$32,IF(C6='DATOS EVENTO'!$B$33,'DATOS EVENTO'!$A$33,IF(C6='DATOS EVENTO'!$B$34,'DATOS EVENTO'!$A$34,IF(C6='DATOS EVENTO'!$B$35,'DATOS EVENTO'!$A$35,IF(C6='DATOS EVENTO'!$B$36,'DATOS EVENTO'!$A$36,IF(C6='DATOS EVENTO'!$B$37,'DATOS EVENTO'!$A$37,IF(C6='DATOS EVENTO'!$B$38,'DATOS EVENTO'!$A$38,IF(C6='DATOS EVENTO'!$B$39,'DATOS EVENTO'!$A$39,IF(C6='DATOS EVENTO'!$B$40,'DATOS EVENTO'!$A$40,IF(C6='DATOS EVENTO'!$B$41,'DATOS EVENTO'!$A$41,IF(C6='DATOS EVENTO'!$B$42,'DATOS EVENTO'!$A$42,IF(C6='DATOS EVENTO'!$B$43,'DATOS EVENTO'!$A$43,IF(C6='DATOS EVENTO'!$B$44,'DATOS EVENTO'!$A$44,IF(C6='DATOS EVENTO'!$B$45,'DATOS EVENTO'!$A$45,IF(C6='DATOS EVENTO'!$B$46,'DATOS EVENTO'!$A$46,IF(C6='DATOS EVENTO'!$B$47,'DATOS EVENTO'!$A$47,IF(C6='DATOS EVENTO'!$B$48,'DATOS EVENTO'!$A$48,IF(C6='DATOS EVENTO'!$B$49,'DATOS EVENTO'!$A$49,IF(C6='DATOS EVENTO'!$B$50,'DATOS EVENTO'!$A$50,IF(C6='DATOS EVENTO'!$B$51,'DATOS EVENTO'!$A$51,IF(C6='DATOS EVENTO'!$B$52,'DATOS EVENTO'!$A$52,IF(C6='DATOS EVENTO'!$B$53,'DATOS EVENTO'!$A$53,IF(C6='DATOS EVENTO'!$B$54,'DATOS EVENTO'!$A$54,IF(C6='DATOS EVENTO'!$B$55,'DATOS EVENTO'!$A$55,IF(C6='DATOS EVENTO'!$B$56,'DATOS EVENTO'!$A$56, IF(C6='DATOS EVENTO'!$B$57,'DATOS EVENTO'!$A$57,IF(C6='DATOS EVENTO'!$B$58,'DATOS EVENTO'!$A$58,IF(C6='DATOS EVENTO'!$B$59,'DATOS EVENTO'!$A$59,IF(C6='DATOS EVENTO'!$B$60,'DATOS EVENTO'!$A$60,IF(C6='DATOS EVENTO'!$B$61,'DATOS EVENTO'!$A$61,IF(C6='DATOS EVENTO'!$B$62,'DATOS EVENTO'!$A$62,IF(C6='DATOS EVENTO'!$B$63,'DATOS EVENTO'!$A$63,IF(C6='DATOS EVENTO'!$B$64,'DATOS EVENTO'!$A$64,IF(C6='DATOS EVENTO'!$B$65,'DATOS EVENTO'!$A$65,IF(C6='DATOS EVENTO'!$B$66,'DATOS EVENTO'!$A$66,IF(C6='DATOS EVENTO'!$B$67,'DATOS EVENTO'!$A$67,IF(C6='DATOS EVENTO'!$B$68,'DATOS EVENTO'!$A$68,IF(C6='DATOS EVENTO'!$B$69,'DATOS EVENTO'!$A$69,IF(C6='DATOS EVENTO'!$B$70,'DATOS EVENTO'!$A$70,IF(C6='DATOS EVENTO'!$B$71,'DATOS EVENTO'!$A$71,IF(C6='DATOS EVENTO'!$B$72,'DATOS EVENTO'!$A$72,IF(C6='DATOS EVENTO'!$B$73,'DATOS EVENTO'!$A$73,IF(C6='DATOS EVENTO'!$B$74,'DATOS EVENTO'!$A$74,IF(C6='DATOS EVENTO'!$B$75,'DATOS EVENTO'!$A$75,IF(C6='DATOS EVENTO'!$B$76,'DATOS EVENTO'!$A$76,IF(C6='DATOS EVENTO'!$B$77,'DATOS EVENTO'!$A$77,IF(C6='DATOS EVENTO'!$B$78,'DATOS EVENTO'!$A$78,IF(C6='DATOS EVENTO'!$B$79,'DATOS EVENTO'!$A$79,IF(C6='DATOS EVENTO'!$B$80,'DATOS EVENTO'!$A$80,IF(C6='DATOS EVENTO'!$B$81,'DATOS EVENTO'!$A$81,IF(C6='DATOS EVENTO'!$B$82,'DATOS EVENTO'!$A$82,IF(C6='DATOS EVENTO'!$B$83,'DATOS EVENTO'!$A$83,IF(C6='DATOS EVENTO'!$B$84,'DATOS EVENTO'!$A$84,IF(C6='DATOS EVENTO'!$B$85,'DATOS EVENTO'!$A$85,IF(C6='DATOS EVENTO'!$B$86,'DATOS EVENTO'!$A$86," "))))))))))))))))))))))))))))))))))))))))))))))))))))))))))))</f>
        <v>1</v>
      </c>
      <c r="BN6" s="44" t="str">
        <f>IF(D6='DATOS EVENTO'!$B$27,'DATOS EVENTO'!$A$27,IF(D6='DATOS EVENTO'!$B$28,'DATOS EVENTO'!$A$28,IF(D6='DATOS EVENTO'!$B$29,'DATOS EVENTO'!$A$29,IF(D6='DATOS EVENTO'!$B$30,'DATOS EVENTO'!$A$30,IF(D6='DATOS EVENTO'!$B$31,'DATOS EVENTO'!$A$31,IF(D6='DATOS EVENTO'!$B$32,'DATOS EVENTO'!$A$32,IF(D6='DATOS EVENTO'!$B$33,'DATOS EVENTO'!$A$33,IF(D6='DATOS EVENTO'!$B$34,'DATOS EVENTO'!$A$34,IF(D6='DATOS EVENTO'!$B$35,'DATOS EVENTO'!$A$35,IF(D6='DATOS EVENTO'!$B$36,'DATOS EVENTO'!$A$36,IF(D6='DATOS EVENTO'!$B$37,'DATOS EVENTO'!$A$37,IF(D6='DATOS EVENTO'!$B$38,'DATOS EVENTO'!$A$38,IF(D6='DATOS EVENTO'!$B$39,'DATOS EVENTO'!$A$39,IF(D6='DATOS EVENTO'!$B$40,'DATOS EVENTO'!$A$40,IF(D6='DATOS EVENTO'!$B$41,'DATOS EVENTO'!$A$41,IF(D6='DATOS EVENTO'!$B$42,'DATOS EVENTO'!$A$42,IF(D6='DATOS EVENTO'!$B$43,'DATOS EVENTO'!$A$43,IF(D6='DATOS EVENTO'!$B$44,'DATOS EVENTO'!$A$44,IF(D6='DATOS EVENTO'!$B$45,'DATOS EVENTO'!$A$45,IF(D6='DATOS EVENTO'!$B$46,'DATOS EVENTO'!$A$46,IF(D6='DATOS EVENTO'!$B$47,'DATOS EVENTO'!$A$47,IF(D6='DATOS EVENTO'!$B$48,'DATOS EVENTO'!$A$48,IF(D6='DATOS EVENTO'!$B$49,'DATOS EVENTO'!$A$49,IF(D6='DATOS EVENTO'!$B$50,'DATOS EVENTO'!$A$50,IF(D6='DATOS EVENTO'!$B$51,'DATOS EVENTO'!$A$51,IF(D6='DATOS EVENTO'!$B$52,'DATOS EVENTO'!$A$52,IF(D6='DATOS EVENTO'!$B$53,'DATOS EVENTO'!$A$53,IF(D6='DATOS EVENTO'!$B$54,'DATOS EVENTO'!$A$54,IF(D6='DATOS EVENTO'!$B$55,'DATOS EVENTO'!$A$55,IF(D6='DATOS EVENTO'!$B$56,'DATOS EVENTO'!$A$56, IF(D6='DATOS EVENTO'!$B$57,'DATOS EVENTO'!$A$57,IF(D6='DATOS EVENTO'!$B$58,'DATOS EVENTO'!$A$58,IF(D6='DATOS EVENTO'!$B$59,'DATOS EVENTO'!$A$59,IF(D6='DATOS EVENTO'!$B$60,'DATOS EVENTO'!$A$60,IF(D6='DATOS EVENTO'!$B$61,'DATOS EVENTO'!$A$61,IF(D6='DATOS EVENTO'!$B$62,'DATOS EVENTO'!$A$62,IF(D6='DATOS EVENTO'!$B$63,'DATOS EVENTO'!$A$63,IF(D6='DATOS EVENTO'!$B$64,'DATOS EVENTO'!$A$64,IF(D6='DATOS EVENTO'!$B$65,'DATOS EVENTO'!$A$65,IF(D6='DATOS EVENTO'!$B$66,'DATOS EVENTO'!$A$66,IF(D6='DATOS EVENTO'!$B$67,'DATOS EVENTO'!$A$67,IF(D6='DATOS EVENTO'!$B$68,'DATOS EVENTO'!$A$68,IF(D6='DATOS EVENTO'!$B$69,'DATOS EVENTO'!$A$69,IF(D6='DATOS EVENTO'!$B$70,'DATOS EVENTO'!$A$70,IF(D6='DATOS EVENTO'!$B$71,'DATOS EVENTO'!$A$71,IF(D6='DATOS EVENTO'!$B$72,'DATOS EVENTO'!$A$72,IF(D6='DATOS EVENTO'!$B$73,'DATOS EVENTO'!$A$73,IF(D6='DATOS EVENTO'!$B$74,'DATOS EVENTO'!$A$74,IF(D6='DATOS EVENTO'!$B$75,'DATOS EVENTO'!$A$75,IF(D6='DATOS EVENTO'!$B$76,'DATOS EVENTO'!$A$76,IF(D6='DATOS EVENTO'!$B$77,'DATOS EVENTO'!$A$77,IF(D6='DATOS EVENTO'!$B$78,'DATOS EVENTO'!$A$78,IF(D6='DATOS EVENTO'!$B$79,'DATOS EVENTO'!$A$79,IF(D6='DATOS EVENTO'!$B$80,'DATOS EVENTO'!$A$80,IF(D6='DATOS EVENTO'!$B$81,'DATOS EVENTO'!$A$81,IF(D6='DATOS EVENTO'!$B$82,'DATOS EVENTO'!$A$82,IF(D6='DATOS EVENTO'!$B$83,'DATOS EVENTO'!$A$83,IF(D6='DATOS EVENTO'!$B$84,'DATOS EVENTO'!$A$84,IF(D6='DATOS EVENTO'!$B$85,'DATOS EVENTO'!$A$85,IF(D6='DATOS EVENTO'!$B$86,'DATOS EVENTO'!$A$86," "))))))))))))))))))))))))))))))))))))))))))))))))))))))))))))</f>
        <v xml:space="preserve"> </v>
      </c>
      <c r="BO6" s="44" t="str">
        <f>IF(E6='DATOS EVENTO'!$B$27,'DATOS EVENTO'!$A$27,IF(E6='DATOS EVENTO'!$B$28,'DATOS EVENTO'!$A$28,IF(E6='DATOS EVENTO'!$B$29,'DATOS EVENTO'!$A$29,IF(E6='DATOS EVENTO'!$B$30,'DATOS EVENTO'!$A$30,IF(E6='DATOS EVENTO'!$B$31,'DATOS EVENTO'!$A$31,IF(E6='DATOS EVENTO'!$B$32,'DATOS EVENTO'!$A$32,IF(E6='DATOS EVENTO'!$B$33,'DATOS EVENTO'!$A$33,IF(E6='DATOS EVENTO'!$B$34,'DATOS EVENTO'!$A$34,IF(E6='DATOS EVENTO'!$B$35,'DATOS EVENTO'!$A$35,IF(E6='DATOS EVENTO'!$B$36,'DATOS EVENTO'!$A$36,IF(E6='DATOS EVENTO'!$B$37,'DATOS EVENTO'!$A$37,IF(E6='DATOS EVENTO'!$B$38,'DATOS EVENTO'!$A$38,IF(E6='DATOS EVENTO'!$B$39,'DATOS EVENTO'!$A$39,IF(E6='DATOS EVENTO'!$B$40,'DATOS EVENTO'!$A$40,IF(E6='DATOS EVENTO'!$B$41,'DATOS EVENTO'!$A$41,IF(E6='DATOS EVENTO'!$B$42,'DATOS EVENTO'!$A$42,IF(E6='DATOS EVENTO'!$B$43,'DATOS EVENTO'!$A$43,IF(E6='DATOS EVENTO'!$B$44,'DATOS EVENTO'!$A$44,IF(E6='DATOS EVENTO'!$B$45,'DATOS EVENTO'!$A$45,IF(E6='DATOS EVENTO'!$B$46,'DATOS EVENTO'!$A$46,IF(E6='DATOS EVENTO'!$B$47,'DATOS EVENTO'!$A$47,IF(E6='DATOS EVENTO'!$B$48,'DATOS EVENTO'!$A$48,IF(E6='DATOS EVENTO'!$B$49,'DATOS EVENTO'!$A$49,IF(E6='DATOS EVENTO'!$B$50,'DATOS EVENTO'!$A$50,IF(E6='DATOS EVENTO'!$B$51,'DATOS EVENTO'!$A$51,IF(E6='DATOS EVENTO'!$B$52,'DATOS EVENTO'!$A$52,IF(E6='DATOS EVENTO'!$B$53,'DATOS EVENTO'!$A$53,IF(E6='DATOS EVENTO'!$B$54,'DATOS EVENTO'!$A$54,IF(E6='DATOS EVENTO'!$B$55,'DATOS EVENTO'!$A$55,IF(E6='DATOS EVENTO'!$B$56,'DATOS EVENTO'!$A$56, IF(E6='DATOS EVENTO'!$B$57,'DATOS EVENTO'!$A$57,IF(E6='DATOS EVENTO'!$B$58,'DATOS EVENTO'!$A$58,IF(E6='DATOS EVENTO'!$B$59,'DATOS EVENTO'!$A$59,IF(E6='DATOS EVENTO'!$B$60,'DATOS EVENTO'!$A$60,IF(E6='DATOS EVENTO'!$B$61,'DATOS EVENTO'!$A$61,IF(E6='DATOS EVENTO'!$B$62,'DATOS EVENTO'!$A$62,IF(E6='DATOS EVENTO'!$B$63,'DATOS EVENTO'!$A$63,IF(E6='DATOS EVENTO'!$B$64,'DATOS EVENTO'!$A$64,IF(E6='DATOS EVENTO'!$B$65,'DATOS EVENTO'!$A$65,IF(E6='DATOS EVENTO'!$B$66,'DATOS EVENTO'!$A$66,IF(E6='DATOS EVENTO'!$B$67,'DATOS EVENTO'!$A$67,IF(E6='DATOS EVENTO'!$B$68,'DATOS EVENTO'!$A$68,IF(E6='DATOS EVENTO'!$B$69,'DATOS EVENTO'!$A$69,IF(E6='DATOS EVENTO'!$B$70,'DATOS EVENTO'!$A$70,IF(E6='DATOS EVENTO'!$B$71,'DATOS EVENTO'!$A$71,IF(E6='DATOS EVENTO'!$B$72,'DATOS EVENTO'!$A$72,IF(E6='DATOS EVENTO'!$B$73,'DATOS EVENTO'!$A$73,IF(E6='DATOS EVENTO'!$B$74,'DATOS EVENTO'!$A$74,IF(E6='DATOS EVENTO'!$B$75,'DATOS EVENTO'!$A$75,IF(E6='DATOS EVENTO'!$B$76,'DATOS EVENTO'!$A$76,IF(E6='DATOS EVENTO'!$B$77,'DATOS EVENTO'!$A$77,IF(E6='DATOS EVENTO'!$B$78,'DATOS EVENTO'!$A$78,IF(E6='DATOS EVENTO'!$B$79,'DATOS EVENTO'!$A$79,IF(E6='DATOS EVENTO'!$B$80,'DATOS EVENTO'!$A$80,IF(E6='DATOS EVENTO'!$B$81,'DATOS EVENTO'!$A$81,IF(E6='DATOS EVENTO'!$B$82,'DATOS EVENTO'!$A$82,IF(E6='DATOS EVENTO'!$B$83,'DATOS EVENTO'!$A$83,IF(E6='DATOS EVENTO'!$B$84,'DATOS EVENTO'!$A$84,IF(E6='DATOS EVENTO'!$B$85,'DATOS EVENTO'!$A$85,IF(E6='DATOS EVENTO'!$B$86,'DATOS EVENTO'!$A$86," "))))))))))))))))))))))))))))))))))))))))))))))))))))))))))))</f>
        <v xml:space="preserve"> </v>
      </c>
      <c r="BP6" s="44">
        <f>IF(F6='DATOS EVENTO'!$B$27,'DATOS EVENTO'!$A$27,IF(F6='DATOS EVENTO'!$B$28,'DATOS EVENTO'!$A$28,IF(F6='DATOS EVENTO'!$B$29,'DATOS EVENTO'!$A$29,IF(F6='DATOS EVENTO'!$B$30,'DATOS EVENTO'!$A$30,IF(F6='DATOS EVENTO'!$B$31,'DATOS EVENTO'!$A$31,IF(F6='DATOS EVENTO'!$B$32,'DATOS EVENTO'!$A$32,IF(F6='DATOS EVENTO'!$B$33,'DATOS EVENTO'!$A$33,IF(F6='DATOS EVENTO'!$B$34,'DATOS EVENTO'!$A$34,IF(F6='DATOS EVENTO'!$B$35,'DATOS EVENTO'!$A$35,IF(F6='DATOS EVENTO'!$B$36,'DATOS EVENTO'!$A$36,IF(F6='DATOS EVENTO'!$B$37,'DATOS EVENTO'!$A$37,IF(F6='DATOS EVENTO'!$B$38,'DATOS EVENTO'!$A$38,IF(F6='DATOS EVENTO'!$B$39,'DATOS EVENTO'!$A$39,IF(F6='DATOS EVENTO'!$B$40,'DATOS EVENTO'!$A$40,IF(F6='DATOS EVENTO'!$B$41,'DATOS EVENTO'!$A$41,IF(F6='DATOS EVENTO'!$B$42,'DATOS EVENTO'!$A$42,IF(F6='DATOS EVENTO'!$B$43,'DATOS EVENTO'!$A$43,IF(F6='DATOS EVENTO'!$B$44,'DATOS EVENTO'!$A$44,IF(F6='DATOS EVENTO'!$B$45,'DATOS EVENTO'!$A$45,IF(F6='DATOS EVENTO'!$B$46,'DATOS EVENTO'!$A$46,IF(F6='DATOS EVENTO'!$B$47,'DATOS EVENTO'!$A$47,IF(F6='DATOS EVENTO'!$B$48,'DATOS EVENTO'!$A$48,IF(F6='DATOS EVENTO'!$B$49,'DATOS EVENTO'!$A$49,IF(F6='DATOS EVENTO'!$B$50,'DATOS EVENTO'!$A$50,IF(F6='DATOS EVENTO'!$B$51,'DATOS EVENTO'!$A$51,IF(F6='DATOS EVENTO'!$B$52,'DATOS EVENTO'!$A$52,IF(F6='DATOS EVENTO'!$B$53,'DATOS EVENTO'!$A$53,IF(F6='DATOS EVENTO'!$B$54,'DATOS EVENTO'!$A$54,IF(F6='DATOS EVENTO'!$B$55,'DATOS EVENTO'!$A$55,IF(F6='DATOS EVENTO'!$B$56,'DATOS EVENTO'!$A$56, IF(F6='DATOS EVENTO'!$B$57,'DATOS EVENTO'!$A$57,IF(F6='DATOS EVENTO'!$B$58,'DATOS EVENTO'!$A$58,IF(F6='DATOS EVENTO'!$B$59,'DATOS EVENTO'!$A$59,IF(F6='DATOS EVENTO'!$B$60,'DATOS EVENTO'!$A$60,IF(F6='DATOS EVENTO'!$B$61,'DATOS EVENTO'!$A$61,IF(F6='DATOS EVENTO'!$B$62,'DATOS EVENTO'!$A$62,IF(F6='DATOS EVENTO'!$B$63,'DATOS EVENTO'!$A$63,IF(F6='DATOS EVENTO'!$B$64,'DATOS EVENTO'!$A$64,IF(F6='DATOS EVENTO'!$B$65,'DATOS EVENTO'!$A$65,IF(F6='DATOS EVENTO'!$B$66,'DATOS EVENTO'!$A$66,IF(F6='DATOS EVENTO'!$B$67,'DATOS EVENTO'!$A$67,IF(F6='DATOS EVENTO'!$B$68,'DATOS EVENTO'!$A$68,IF(F6='DATOS EVENTO'!$B$69,'DATOS EVENTO'!$A$69,IF(F6='DATOS EVENTO'!$B$70,'DATOS EVENTO'!$A$70,IF(F6='DATOS EVENTO'!$B$71,'DATOS EVENTO'!$A$71,IF(F6='DATOS EVENTO'!$B$72,'DATOS EVENTO'!$A$72,IF(F6='DATOS EVENTO'!$B$73,'DATOS EVENTO'!$A$73,IF(F6='DATOS EVENTO'!$B$74,'DATOS EVENTO'!$A$74,IF(F6='DATOS EVENTO'!$B$75,'DATOS EVENTO'!$A$75,IF(F6='DATOS EVENTO'!$B$76,'DATOS EVENTO'!$A$76,IF(F6='DATOS EVENTO'!$B$77,'DATOS EVENTO'!$A$77,IF(F6='DATOS EVENTO'!$B$78,'DATOS EVENTO'!$A$78,IF(F6='DATOS EVENTO'!$B$79,'DATOS EVENTO'!$A$79,IF(F6='DATOS EVENTO'!$B$80,'DATOS EVENTO'!$A$80,IF(F6='DATOS EVENTO'!$B$81,'DATOS EVENTO'!$A$81,IF(F6='DATOS EVENTO'!$B$82,'DATOS EVENTO'!$A$82,IF(F6='DATOS EVENTO'!$B$83,'DATOS EVENTO'!$A$83,IF(F6='DATOS EVENTO'!$B$84,'DATOS EVENTO'!$A$84,IF(F6='DATOS EVENTO'!$B$85,'DATOS EVENTO'!$A$85,IF(F6='DATOS EVENTO'!$B$86,'DATOS EVENTO'!$A$86," "))))))))))))))))))))))))))))))))))))))))))))))))))))))))))))</f>
        <v>13</v>
      </c>
      <c r="BQ6" s="44" t="str">
        <f>IF(G6='DATOS EVENTO'!$B$27,'DATOS EVENTO'!$A$27,IF(G6='DATOS EVENTO'!$B$28,'DATOS EVENTO'!$A$28,IF(G6='DATOS EVENTO'!$B$29,'DATOS EVENTO'!$A$29,IF(G6='DATOS EVENTO'!$B$30,'DATOS EVENTO'!$A$30,IF(G6='DATOS EVENTO'!$B$31,'DATOS EVENTO'!$A$31,IF(G6='DATOS EVENTO'!$B$32,'DATOS EVENTO'!$A$32,IF(G6='DATOS EVENTO'!$B$33,'DATOS EVENTO'!$A$33,IF(G6='DATOS EVENTO'!$B$34,'DATOS EVENTO'!$A$34,IF(G6='DATOS EVENTO'!$B$35,'DATOS EVENTO'!$A$35,IF(G6='DATOS EVENTO'!$B$36,'DATOS EVENTO'!$A$36,IF(G6='DATOS EVENTO'!$B$37,'DATOS EVENTO'!$A$37,IF(G6='DATOS EVENTO'!$B$38,'DATOS EVENTO'!$A$38,IF(G6='DATOS EVENTO'!$B$39,'DATOS EVENTO'!$A$39,IF(G6='DATOS EVENTO'!$B$40,'DATOS EVENTO'!$A$40,IF(G6='DATOS EVENTO'!$B$41,'DATOS EVENTO'!$A$41,IF(G6='DATOS EVENTO'!$B$42,'DATOS EVENTO'!$A$42,IF(G6='DATOS EVENTO'!$B$43,'DATOS EVENTO'!$A$43,IF(G6='DATOS EVENTO'!$B$44,'DATOS EVENTO'!$A$44,IF(G6='DATOS EVENTO'!$B$45,'DATOS EVENTO'!$A$45,IF(G6='DATOS EVENTO'!$B$46,'DATOS EVENTO'!$A$46,IF(G6='DATOS EVENTO'!$B$47,'DATOS EVENTO'!$A$47,IF(G6='DATOS EVENTO'!$B$48,'DATOS EVENTO'!$A$48,IF(G6='DATOS EVENTO'!$B$49,'DATOS EVENTO'!$A$49,IF(G6='DATOS EVENTO'!$B$50,'DATOS EVENTO'!$A$50,IF(G6='DATOS EVENTO'!$B$51,'DATOS EVENTO'!$A$51,IF(G6='DATOS EVENTO'!$B$52,'DATOS EVENTO'!$A$52,IF(G6='DATOS EVENTO'!$B$53,'DATOS EVENTO'!$A$53,IF(G6='DATOS EVENTO'!$B$54,'DATOS EVENTO'!$A$54,IF(G6='DATOS EVENTO'!$B$55,'DATOS EVENTO'!$A$55,IF(G6='DATOS EVENTO'!$B$56,'DATOS EVENTO'!$A$56, IF(G6='DATOS EVENTO'!$B$57,'DATOS EVENTO'!$A$57,IF(G6='DATOS EVENTO'!$B$58,'DATOS EVENTO'!$A$58,IF(G6='DATOS EVENTO'!$B$59,'DATOS EVENTO'!$A$59,IF(G6='DATOS EVENTO'!$B$60,'DATOS EVENTO'!$A$60,IF(G6='DATOS EVENTO'!$B$61,'DATOS EVENTO'!$A$61,IF(G6='DATOS EVENTO'!$B$62,'DATOS EVENTO'!$A$62,IF(G6='DATOS EVENTO'!$B$63,'DATOS EVENTO'!$A$63,IF(G6='DATOS EVENTO'!$B$64,'DATOS EVENTO'!$A$64,IF(G6='DATOS EVENTO'!$B$65,'DATOS EVENTO'!$A$65,IF(G6='DATOS EVENTO'!$B$66,'DATOS EVENTO'!$A$66,IF(G6='DATOS EVENTO'!$B$67,'DATOS EVENTO'!$A$67,IF(G6='DATOS EVENTO'!$B$68,'DATOS EVENTO'!$A$68,IF(G6='DATOS EVENTO'!$B$69,'DATOS EVENTO'!$A$69,IF(G6='DATOS EVENTO'!$B$70,'DATOS EVENTO'!$A$70,IF(G6='DATOS EVENTO'!$B$71,'DATOS EVENTO'!$A$71,IF(G6='DATOS EVENTO'!$B$72,'DATOS EVENTO'!$A$72,IF(G6='DATOS EVENTO'!$B$73,'DATOS EVENTO'!$A$73,IF(G6='DATOS EVENTO'!$B$74,'DATOS EVENTO'!$A$74,IF(G6='DATOS EVENTO'!$B$75,'DATOS EVENTO'!$A$75,IF(G6='DATOS EVENTO'!$B$76,'DATOS EVENTO'!$A$76,IF(G6='DATOS EVENTO'!$B$77,'DATOS EVENTO'!$A$77,IF(G6='DATOS EVENTO'!$B$78,'DATOS EVENTO'!$A$78,IF(G6='DATOS EVENTO'!$B$79,'DATOS EVENTO'!$A$79,IF(G6='DATOS EVENTO'!$B$80,'DATOS EVENTO'!$A$80,IF(G6='DATOS EVENTO'!$B$81,'DATOS EVENTO'!$A$81,IF(G6='DATOS EVENTO'!$B$82,'DATOS EVENTO'!$A$82,IF(G6='DATOS EVENTO'!$B$83,'DATOS EVENTO'!$A$83,IF(G6='DATOS EVENTO'!$B$84,'DATOS EVENTO'!$A$84,IF(G6='DATOS EVENTO'!$B$85,'DATOS EVENTO'!$A$85,IF(G6='DATOS EVENTO'!$B$86,'DATOS EVENTO'!$A$86," "))))))))))))))))))))))))))))))))))))))))))))))))))))))))))))</f>
        <v xml:space="preserve"> </v>
      </c>
      <c r="BR6" s="44" t="str">
        <f>IF(H6='DATOS EVENTO'!$B$27,'DATOS EVENTO'!$A$27,IF(H6='DATOS EVENTO'!$B$28,'DATOS EVENTO'!$A$28,IF(H6='DATOS EVENTO'!$B$29,'DATOS EVENTO'!$A$29,IF(H6='DATOS EVENTO'!$B$30,'DATOS EVENTO'!$A$30,IF(H6='DATOS EVENTO'!$B$31,'DATOS EVENTO'!$A$31,IF(H6='DATOS EVENTO'!$B$32,'DATOS EVENTO'!$A$32,IF(H6='DATOS EVENTO'!$B$33,'DATOS EVENTO'!$A$33,IF(H6='DATOS EVENTO'!$B$34,'DATOS EVENTO'!$A$34,IF(H6='DATOS EVENTO'!$B$35,'DATOS EVENTO'!$A$35,IF(H6='DATOS EVENTO'!$B$36,'DATOS EVENTO'!$A$36,IF(H6='DATOS EVENTO'!$B$37,'DATOS EVENTO'!$A$37,IF(H6='DATOS EVENTO'!$B$38,'DATOS EVENTO'!$A$38,IF(H6='DATOS EVENTO'!$B$39,'DATOS EVENTO'!$A$39,IF(H6='DATOS EVENTO'!$B$40,'DATOS EVENTO'!$A$40,IF(H6='DATOS EVENTO'!$B$41,'DATOS EVENTO'!$A$41,IF(H6='DATOS EVENTO'!$B$42,'DATOS EVENTO'!$A$42,IF(H6='DATOS EVENTO'!$B$43,'DATOS EVENTO'!$A$43,IF(H6='DATOS EVENTO'!$B$44,'DATOS EVENTO'!$A$44,IF(H6='DATOS EVENTO'!$B$45,'DATOS EVENTO'!$A$45,IF(H6='DATOS EVENTO'!$B$46,'DATOS EVENTO'!$A$46,IF(H6='DATOS EVENTO'!$B$47,'DATOS EVENTO'!$A$47,IF(H6='DATOS EVENTO'!$B$48,'DATOS EVENTO'!$A$48,IF(H6='DATOS EVENTO'!$B$49,'DATOS EVENTO'!$A$49,IF(H6='DATOS EVENTO'!$B$50,'DATOS EVENTO'!$A$50,IF(H6='DATOS EVENTO'!$B$51,'DATOS EVENTO'!$A$51,IF(H6='DATOS EVENTO'!$B$52,'DATOS EVENTO'!$A$52,IF(H6='DATOS EVENTO'!$B$53,'DATOS EVENTO'!$A$53,IF(H6='DATOS EVENTO'!$B$54,'DATOS EVENTO'!$A$54,IF(H6='DATOS EVENTO'!$B$55,'DATOS EVENTO'!$A$55,IF(H6='DATOS EVENTO'!$B$56,'DATOS EVENTO'!$A$56, IF(H6='DATOS EVENTO'!$B$57,'DATOS EVENTO'!$A$57,IF(H6='DATOS EVENTO'!$B$58,'DATOS EVENTO'!$A$58,IF(H6='DATOS EVENTO'!$B$59,'DATOS EVENTO'!$A$59,IF(H6='DATOS EVENTO'!$B$60,'DATOS EVENTO'!$A$60,IF(H6='DATOS EVENTO'!$B$61,'DATOS EVENTO'!$A$61,IF(H6='DATOS EVENTO'!$B$62,'DATOS EVENTO'!$A$62,IF(H6='DATOS EVENTO'!$B$63,'DATOS EVENTO'!$A$63,IF(H6='DATOS EVENTO'!$B$64,'DATOS EVENTO'!$A$64,IF(H6='DATOS EVENTO'!$B$65,'DATOS EVENTO'!$A$65,IF(H6='DATOS EVENTO'!$B$66,'DATOS EVENTO'!$A$66,IF(H6='DATOS EVENTO'!$B$67,'DATOS EVENTO'!$A$67,IF(H6='DATOS EVENTO'!$B$68,'DATOS EVENTO'!$A$68,IF(H6='DATOS EVENTO'!$B$69,'DATOS EVENTO'!$A$69,IF(H6='DATOS EVENTO'!$B$70,'DATOS EVENTO'!$A$70,IF(H6='DATOS EVENTO'!$B$71,'DATOS EVENTO'!$A$71,IF(H6='DATOS EVENTO'!$B$72,'DATOS EVENTO'!$A$72,IF(H6='DATOS EVENTO'!$B$73,'DATOS EVENTO'!$A$73,IF(H6='DATOS EVENTO'!$B$74,'DATOS EVENTO'!$A$74,IF(H6='DATOS EVENTO'!$B$75,'DATOS EVENTO'!$A$75,IF(H6='DATOS EVENTO'!$B$76,'DATOS EVENTO'!$A$76,IF(H6='DATOS EVENTO'!$B$77,'DATOS EVENTO'!$A$77,IF(H6='DATOS EVENTO'!$B$78,'DATOS EVENTO'!$A$78,IF(H6='DATOS EVENTO'!$B$79,'DATOS EVENTO'!$A$79,IF(H6='DATOS EVENTO'!$B$80,'DATOS EVENTO'!$A$80,IF(H6='DATOS EVENTO'!$B$81,'DATOS EVENTO'!$A$81,IF(H6='DATOS EVENTO'!$B$82,'DATOS EVENTO'!$A$82,IF(H6='DATOS EVENTO'!$B$83,'DATOS EVENTO'!$A$83,IF(H6='DATOS EVENTO'!$B$84,'DATOS EVENTO'!$A$84,IF(H6='DATOS EVENTO'!$B$85,'DATOS EVENTO'!$A$85,IF(H6='DATOS EVENTO'!$B$86,'DATOS EVENTO'!$A$86," "))))))))))))))))))))))))))))))))))))))))))))))))))))))))))))</f>
        <v xml:space="preserve"> </v>
      </c>
      <c r="BS6" s="44" t="str">
        <f>IF(I6='DATOS EVENTO'!$B$27,'DATOS EVENTO'!$A$27,IF(I6='DATOS EVENTO'!$B$28,'DATOS EVENTO'!$A$28,IF(I6='DATOS EVENTO'!$B$29,'DATOS EVENTO'!$A$29,IF(I6='DATOS EVENTO'!$B$30,'DATOS EVENTO'!$A$30,IF(I6='DATOS EVENTO'!$B$31,'DATOS EVENTO'!$A$31,IF(I6='DATOS EVENTO'!$B$32,'DATOS EVENTO'!$A$32,IF(I6='DATOS EVENTO'!$B$33,'DATOS EVENTO'!$A$33,IF(I6='DATOS EVENTO'!$B$34,'DATOS EVENTO'!$A$34,IF(I6='DATOS EVENTO'!$B$35,'DATOS EVENTO'!$A$35,IF(I6='DATOS EVENTO'!$B$36,'DATOS EVENTO'!$A$36,IF(I6='DATOS EVENTO'!$B$37,'DATOS EVENTO'!$A$37,IF(I6='DATOS EVENTO'!$B$38,'DATOS EVENTO'!$A$38,IF(I6='DATOS EVENTO'!$B$39,'DATOS EVENTO'!$A$39,IF(I6='DATOS EVENTO'!$B$40,'DATOS EVENTO'!$A$40,IF(I6='DATOS EVENTO'!$B$41,'DATOS EVENTO'!$A$41,IF(I6='DATOS EVENTO'!$B$42,'DATOS EVENTO'!$A$42,IF(I6='DATOS EVENTO'!$B$43,'DATOS EVENTO'!$A$43,IF(I6='DATOS EVENTO'!$B$44,'DATOS EVENTO'!$A$44,IF(I6='DATOS EVENTO'!$B$45,'DATOS EVENTO'!$A$45,IF(I6='DATOS EVENTO'!$B$46,'DATOS EVENTO'!$A$46,IF(I6='DATOS EVENTO'!$B$47,'DATOS EVENTO'!$A$47,IF(I6='DATOS EVENTO'!$B$48,'DATOS EVENTO'!$A$48,IF(I6='DATOS EVENTO'!$B$49,'DATOS EVENTO'!$A$49,IF(I6='DATOS EVENTO'!$B$50,'DATOS EVENTO'!$A$50,IF(I6='DATOS EVENTO'!$B$51,'DATOS EVENTO'!$A$51,IF(I6='DATOS EVENTO'!$B$52,'DATOS EVENTO'!$A$52,IF(I6='DATOS EVENTO'!$B$53,'DATOS EVENTO'!$A$53,IF(I6='DATOS EVENTO'!$B$54,'DATOS EVENTO'!$A$54,IF(I6='DATOS EVENTO'!$B$55,'DATOS EVENTO'!$A$55,IF(I6='DATOS EVENTO'!$B$56,'DATOS EVENTO'!$A$56, IF(I6='DATOS EVENTO'!$B$57,'DATOS EVENTO'!$A$57,IF(I6='DATOS EVENTO'!$B$58,'DATOS EVENTO'!$A$58,IF(I6='DATOS EVENTO'!$B$59,'DATOS EVENTO'!$A$59,IF(I6='DATOS EVENTO'!$B$60,'DATOS EVENTO'!$A$60,IF(I6='DATOS EVENTO'!$B$61,'DATOS EVENTO'!$A$61,IF(I6='DATOS EVENTO'!$B$62,'DATOS EVENTO'!$A$62,IF(I6='DATOS EVENTO'!$B$63,'DATOS EVENTO'!$A$63,IF(I6='DATOS EVENTO'!$B$64,'DATOS EVENTO'!$A$64,IF(I6='DATOS EVENTO'!$B$65,'DATOS EVENTO'!$A$65,IF(I6='DATOS EVENTO'!$B$66,'DATOS EVENTO'!$A$66,IF(I6='DATOS EVENTO'!$B$67,'DATOS EVENTO'!$A$67,IF(I6='DATOS EVENTO'!$B$68,'DATOS EVENTO'!$A$68,IF(I6='DATOS EVENTO'!$B$69,'DATOS EVENTO'!$A$69,IF(I6='DATOS EVENTO'!$B$70,'DATOS EVENTO'!$A$70,IF(I6='DATOS EVENTO'!$B$71,'DATOS EVENTO'!$A$71,IF(I6='DATOS EVENTO'!$B$72,'DATOS EVENTO'!$A$72,IF(I6='DATOS EVENTO'!$B$73,'DATOS EVENTO'!$A$73,IF(I6='DATOS EVENTO'!$B$74,'DATOS EVENTO'!$A$74,IF(I6='DATOS EVENTO'!$B$75,'DATOS EVENTO'!$A$75,IF(I6='DATOS EVENTO'!$B$76,'DATOS EVENTO'!$A$76,IF(I6='DATOS EVENTO'!$B$77,'DATOS EVENTO'!$A$77,IF(I6='DATOS EVENTO'!$B$78,'DATOS EVENTO'!$A$78,IF(I6='DATOS EVENTO'!$B$79,'DATOS EVENTO'!$A$79,IF(I6='DATOS EVENTO'!$B$80,'DATOS EVENTO'!$A$80,IF(I6='DATOS EVENTO'!$B$81,'DATOS EVENTO'!$A$81,IF(I6='DATOS EVENTO'!$B$82,'DATOS EVENTO'!$A$82,IF(I6='DATOS EVENTO'!$B$83,'DATOS EVENTO'!$A$83,IF(I6='DATOS EVENTO'!$B$84,'DATOS EVENTO'!$A$84,IF(I6='DATOS EVENTO'!$B$85,'DATOS EVENTO'!$A$85,IF(I6='DATOS EVENTO'!$B$86,'DATOS EVENTO'!$A$86," "))))))))))))))))))))))))))))))))))))))))))))))))))))))))))))</f>
        <v xml:space="preserve"> </v>
      </c>
      <c r="BT6" s="44" t="str">
        <f>IF(J6='DATOS EVENTO'!$B$27,'DATOS EVENTO'!$A$27,IF(J6='DATOS EVENTO'!$B$28,'DATOS EVENTO'!$A$28,IF(J6='DATOS EVENTO'!$B$29,'DATOS EVENTO'!$A$29,IF(J6='DATOS EVENTO'!$B$30,'DATOS EVENTO'!$A$30,IF(J6='DATOS EVENTO'!$B$31,'DATOS EVENTO'!$A$31,IF(J6='DATOS EVENTO'!$B$32,'DATOS EVENTO'!$A$32,IF(J6='DATOS EVENTO'!$B$33,'DATOS EVENTO'!$A$33,IF(J6='DATOS EVENTO'!$B$34,'DATOS EVENTO'!$A$34,IF(J6='DATOS EVENTO'!$B$35,'DATOS EVENTO'!$A$35,IF(J6='DATOS EVENTO'!$B$36,'DATOS EVENTO'!$A$36,IF(J6='DATOS EVENTO'!$B$37,'DATOS EVENTO'!$A$37,IF(J6='DATOS EVENTO'!$B$38,'DATOS EVENTO'!$A$38,IF(J6='DATOS EVENTO'!$B$39,'DATOS EVENTO'!$A$39,IF(J6='DATOS EVENTO'!$B$40,'DATOS EVENTO'!$A$40,IF(J6='DATOS EVENTO'!$B$41,'DATOS EVENTO'!$A$41,IF(J6='DATOS EVENTO'!$B$42,'DATOS EVENTO'!$A$42,IF(J6='DATOS EVENTO'!$B$43,'DATOS EVENTO'!$A$43,IF(J6='DATOS EVENTO'!$B$44,'DATOS EVENTO'!$A$44,IF(J6='DATOS EVENTO'!$B$45,'DATOS EVENTO'!$A$45,IF(J6='DATOS EVENTO'!$B$46,'DATOS EVENTO'!$A$46,IF(J6='DATOS EVENTO'!$B$47,'DATOS EVENTO'!$A$47,IF(J6='DATOS EVENTO'!$B$48,'DATOS EVENTO'!$A$48,IF(J6='DATOS EVENTO'!$B$49,'DATOS EVENTO'!$A$49,IF(J6='DATOS EVENTO'!$B$50,'DATOS EVENTO'!$A$50,IF(J6='DATOS EVENTO'!$B$51,'DATOS EVENTO'!$A$51,IF(J6='DATOS EVENTO'!$B$52,'DATOS EVENTO'!$A$52,IF(J6='DATOS EVENTO'!$B$53,'DATOS EVENTO'!$A$53,IF(J6='DATOS EVENTO'!$B$54,'DATOS EVENTO'!$A$54,IF(J6='DATOS EVENTO'!$B$55,'DATOS EVENTO'!$A$55,IF(J6='DATOS EVENTO'!$B$56,'DATOS EVENTO'!$A$56, IF(J6='DATOS EVENTO'!$B$57,'DATOS EVENTO'!$A$57,IF(J6='DATOS EVENTO'!$B$58,'DATOS EVENTO'!$A$58,IF(J6='DATOS EVENTO'!$B$59,'DATOS EVENTO'!$A$59,IF(J6='DATOS EVENTO'!$B$60,'DATOS EVENTO'!$A$60,IF(J6='DATOS EVENTO'!$B$61,'DATOS EVENTO'!$A$61,IF(J6='DATOS EVENTO'!$B$62,'DATOS EVENTO'!$A$62,IF(J6='DATOS EVENTO'!$B$63,'DATOS EVENTO'!$A$63,IF(J6='DATOS EVENTO'!$B$64,'DATOS EVENTO'!$A$64,IF(J6='DATOS EVENTO'!$B$65,'DATOS EVENTO'!$A$65,IF(J6='DATOS EVENTO'!$B$66,'DATOS EVENTO'!$A$66,IF(J6='DATOS EVENTO'!$B$67,'DATOS EVENTO'!$A$67,IF(J6='DATOS EVENTO'!$B$68,'DATOS EVENTO'!$A$68,IF(J6='DATOS EVENTO'!$B$69,'DATOS EVENTO'!$A$69,IF(J6='DATOS EVENTO'!$B$70,'DATOS EVENTO'!$A$70,IF(J6='DATOS EVENTO'!$B$71,'DATOS EVENTO'!$A$71,IF(J6='DATOS EVENTO'!$B$72,'DATOS EVENTO'!$A$72,IF(J6='DATOS EVENTO'!$B$73,'DATOS EVENTO'!$A$73,IF(J6='DATOS EVENTO'!$B$74,'DATOS EVENTO'!$A$74,IF(J6='DATOS EVENTO'!$B$75,'DATOS EVENTO'!$A$75,IF(J6='DATOS EVENTO'!$B$76,'DATOS EVENTO'!$A$76,IF(J6='DATOS EVENTO'!$B$77,'DATOS EVENTO'!$A$77,IF(J6='DATOS EVENTO'!$B$78,'DATOS EVENTO'!$A$78,IF(J6='DATOS EVENTO'!$B$79,'DATOS EVENTO'!$A$79,IF(J6='DATOS EVENTO'!$B$80,'DATOS EVENTO'!$A$80,IF(J6='DATOS EVENTO'!$B$81,'DATOS EVENTO'!$A$81,IF(J6='DATOS EVENTO'!$B$82,'DATOS EVENTO'!$A$82,IF(J6='DATOS EVENTO'!$B$83,'DATOS EVENTO'!$A$83,IF(J6='DATOS EVENTO'!$B$84,'DATOS EVENTO'!$A$84,IF(J6='DATOS EVENTO'!$B$85,'DATOS EVENTO'!$A$85,IF(J6='DATOS EVENTO'!$B$86,'DATOS EVENTO'!$A$86," "))))))))))))))))))))))))))))))))))))))))))))))))))))))))))))</f>
        <v xml:space="preserve"> </v>
      </c>
      <c r="BU6" s="44" t="str">
        <f>IF(K6='DATOS EVENTO'!$B$27,'DATOS EVENTO'!$A$27,IF(K6='DATOS EVENTO'!$B$28,'DATOS EVENTO'!$A$28,IF(K6='DATOS EVENTO'!$B$29,'DATOS EVENTO'!$A$29,IF(K6='DATOS EVENTO'!$B$30,'DATOS EVENTO'!$A$30,IF(K6='DATOS EVENTO'!$B$31,'DATOS EVENTO'!$A$31,IF(K6='DATOS EVENTO'!$B$32,'DATOS EVENTO'!$A$32,IF(K6='DATOS EVENTO'!$B$33,'DATOS EVENTO'!$A$33,IF(K6='DATOS EVENTO'!$B$34,'DATOS EVENTO'!$A$34,IF(K6='DATOS EVENTO'!$B$35,'DATOS EVENTO'!$A$35,IF(K6='DATOS EVENTO'!$B$36,'DATOS EVENTO'!$A$36,IF(K6='DATOS EVENTO'!$B$37,'DATOS EVENTO'!$A$37,IF(K6='DATOS EVENTO'!$B$38,'DATOS EVENTO'!$A$38,IF(K6='DATOS EVENTO'!$B$39,'DATOS EVENTO'!$A$39,IF(K6='DATOS EVENTO'!$B$40,'DATOS EVENTO'!$A$40,IF(K6='DATOS EVENTO'!$B$41,'DATOS EVENTO'!$A$41,IF(K6='DATOS EVENTO'!$B$42,'DATOS EVENTO'!$A$42,IF(K6='DATOS EVENTO'!$B$43,'DATOS EVENTO'!$A$43,IF(K6='DATOS EVENTO'!$B$44,'DATOS EVENTO'!$A$44,IF(K6='DATOS EVENTO'!$B$45,'DATOS EVENTO'!$A$45,IF(K6='DATOS EVENTO'!$B$46,'DATOS EVENTO'!$A$46,IF(K6='DATOS EVENTO'!$B$47,'DATOS EVENTO'!$A$47,IF(K6='DATOS EVENTO'!$B$48,'DATOS EVENTO'!$A$48,IF(K6='DATOS EVENTO'!$B$49,'DATOS EVENTO'!$A$49,IF(K6='DATOS EVENTO'!$B$50,'DATOS EVENTO'!$A$50,IF(K6='DATOS EVENTO'!$B$51,'DATOS EVENTO'!$A$51,IF(K6='DATOS EVENTO'!$B$52,'DATOS EVENTO'!$A$52,IF(K6='DATOS EVENTO'!$B$53,'DATOS EVENTO'!$A$53,IF(K6='DATOS EVENTO'!$B$54,'DATOS EVENTO'!$A$54,IF(K6='DATOS EVENTO'!$B$55,'DATOS EVENTO'!$A$55,IF(K6='DATOS EVENTO'!$B$56,'DATOS EVENTO'!$A$56, IF(K6='DATOS EVENTO'!$B$57,'DATOS EVENTO'!$A$57,IF(K6='DATOS EVENTO'!$B$58,'DATOS EVENTO'!$A$58,IF(K6='DATOS EVENTO'!$B$59,'DATOS EVENTO'!$A$59,IF(K6='DATOS EVENTO'!$B$60,'DATOS EVENTO'!$A$60,IF(K6='DATOS EVENTO'!$B$61,'DATOS EVENTO'!$A$61,IF(K6='DATOS EVENTO'!$B$62,'DATOS EVENTO'!$A$62,IF(K6='DATOS EVENTO'!$B$63,'DATOS EVENTO'!$A$63,IF(K6='DATOS EVENTO'!$B$64,'DATOS EVENTO'!$A$64,IF(K6='DATOS EVENTO'!$B$65,'DATOS EVENTO'!$A$65,IF(K6='DATOS EVENTO'!$B$66,'DATOS EVENTO'!$A$66,IF(K6='DATOS EVENTO'!$B$67,'DATOS EVENTO'!$A$67,IF(K6='DATOS EVENTO'!$B$68,'DATOS EVENTO'!$A$68,IF(K6='DATOS EVENTO'!$B$69,'DATOS EVENTO'!$A$69,IF(K6='DATOS EVENTO'!$B$70,'DATOS EVENTO'!$A$70,IF(K6='DATOS EVENTO'!$B$71,'DATOS EVENTO'!$A$71,IF(K6='DATOS EVENTO'!$B$72,'DATOS EVENTO'!$A$72,IF(K6='DATOS EVENTO'!$B$73,'DATOS EVENTO'!$A$73,IF(K6='DATOS EVENTO'!$B$74,'DATOS EVENTO'!$A$74,IF(K6='DATOS EVENTO'!$B$75,'DATOS EVENTO'!$A$75,IF(K6='DATOS EVENTO'!$B$76,'DATOS EVENTO'!$A$76,IF(K6='DATOS EVENTO'!$B$77,'DATOS EVENTO'!$A$77,IF(K6='DATOS EVENTO'!$B$78,'DATOS EVENTO'!$A$78,IF(K6='DATOS EVENTO'!$B$79,'DATOS EVENTO'!$A$79,IF(K6='DATOS EVENTO'!$B$80,'DATOS EVENTO'!$A$80,IF(K6='DATOS EVENTO'!$B$81,'DATOS EVENTO'!$A$81,IF(K6='DATOS EVENTO'!$B$82,'DATOS EVENTO'!$A$82,IF(K6='DATOS EVENTO'!$B$83,'DATOS EVENTO'!$A$83,IF(K6='DATOS EVENTO'!$B$84,'DATOS EVENTO'!$A$84,IF(K6='DATOS EVENTO'!$B$85,'DATOS EVENTO'!$A$85,IF(K6='DATOS EVENTO'!$B$86,'DATOS EVENTO'!$A$86," "))))))))))))))))))))))))))))))))))))))))))))))))))))))))))))</f>
        <v xml:space="preserve"> </v>
      </c>
      <c r="BV6" s="44" t="str">
        <f>IF(L6='DATOS EVENTO'!$B$27,'DATOS EVENTO'!$A$27,IF(L6='DATOS EVENTO'!$B$28,'DATOS EVENTO'!$A$28,IF(L6='DATOS EVENTO'!$B$29,'DATOS EVENTO'!$A$29,IF(L6='DATOS EVENTO'!$B$30,'DATOS EVENTO'!$A$30,IF(L6='DATOS EVENTO'!$B$31,'DATOS EVENTO'!$A$31,IF(L6='DATOS EVENTO'!$B$32,'DATOS EVENTO'!$A$32,IF(L6='DATOS EVENTO'!$B$33,'DATOS EVENTO'!$A$33,IF(L6='DATOS EVENTO'!$B$34,'DATOS EVENTO'!$A$34,IF(L6='DATOS EVENTO'!$B$35,'DATOS EVENTO'!$A$35,IF(L6='DATOS EVENTO'!$B$36,'DATOS EVENTO'!$A$36,IF(L6='DATOS EVENTO'!$B$37,'DATOS EVENTO'!$A$37,IF(L6='DATOS EVENTO'!$B$38,'DATOS EVENTO'!$A$38,IF(L6='DATOS EVENTO'!$B$39,'DATOS EVENTO'!$A$39,IF(L6='DATOS EVENTO'!$B$40,'DATOS EVENTO'!$A$40,IF(L6='DATOS EVENTO'!$B$41,'DATOS EVENTO'!$A$41,IF(L6='DATOS EVENTO'!$B$42,'DATOS EVENTO'!$A$42,IF(L6='DATOS EVENTO'!$B$43,'DATOS EVENTO'!$A$43,IF(L6='DATOS EVENTO'!$B$44,'DATOS EVENTO'!$A$44,IF(L6='DATOS EVENTO'!$B$45,'DATOS EVENTO'!$A$45,IF(L6='DATOS EVENTO'!$B$46,'DATOS EVENTO'!$A$46,IF(L6='DATOS EVENTO'!$B$47,'DATOS EVENTO'!$A$47,IF(L6='DATOS EVENTO'!$B$48,'DATOS EVENTO'!$A$48,IF(L6='DATOS EVENTO'!$B$49,'DATOS EVENTO'!$A$49,IF(L6='DATOS EVENTO'!$B$50,'DATOS EVENTO'!$A$50,IF(L6='DATOS EVENTO'!$B$51,'DATOS EVENTO'!$A$51,IF(L6='DATOS EVENTO'!$B$52,'DATOS EVENTO'!$A$52,IF(L6='DATOS EVENTO'!$B$53,'DATOS EVENTO'!$A$53,IF(L6='DATOS EVENTO'!$B$54,'DATOS EVENTO'!$A$54,IF(L6='DATOS EVENTO'!$B$55,'DATOS EVENTO'!$A$55,IF(L6='DATOS EVENTO'!$B$56,'DATOS EVENTO'!$A$56, IF(L6='DATOS EVENTO'!$B$57,'DATOS EVENTO'!$A$57,IF(L6='DATOS EVENTO'!$B$58,'DATOS EVENTO'!$A$58,IF(L6='DATOS EVENTO'!$B$59,'DATOS EVENTO'!$A$59,IF(L6='DATOS EVENTO'!$B$60,'DATOS EVENTO'!$A$60,IF(L6='DATOS EVENTO'!$B$61,'DATOS EVENTO'!$A$61,IF(L6='DATOS EVENTO'!$B$62,'DATOS EVENTO'!$A$62,IF(L6='DATOS EVENTO'!$B$63,'DATOS EVENTO'!$A$63,IF(L6='DATOS EVENTO'!$B$64,'DATOS EVENTO'!$A$64,IF(L6='DATOS EVENTO'!$B$65,'DATOS EVENTO'!$A$65,IF(L6='DATOS EVENTO'!$B$66,'DATOS EVENTO'!$A$66,IF(L6='DATOS EVENTO'!$B$67,'DATOS EVENTO'!$A$67,IF(L6='DATOS EVENTO'!$B$68,'DATOS EVENTO'!$A$68,IF(L6='DATOS EVENTO'!$B$69,'DATOS EVENTO'!$A$69,IF(L6='DATOS EVENTO'!$B$70,'DATOS EVENTO'!$A$70,IF(L6='DATOS EVENTO'!$B$71,'DATOS EVENTO'!$A$71,IF(L6='DATOS EVENTO'!$B$72,'DATOS EVENTO'!$A$72,IF(L6='DATOS EVENTO'!$B$73,'DATOS EVENTO'!$A$73,IF(L6='DATOS EVENTO'!$B$74,'DATOS EVENTO'!$A$74,IF(L6='DATOS EVENTO'!$B$75,'DATOS EVENTO'!$A$75,IF(L6='DATOS EVENTO'!$B$76,'DATOS EVENTO'!$A$76,IF(L6='DATOS EVENTO'!$B$77,'DATOS EVENTO'!$A$77,IF(L6='DATOS EVENTO'!$B$78,'DATOS EVENTO'!$A$78,IF(L6='DATOS EVENTO'!$B$79,'DATOS EVENTO'!$A$79,IF(L6='DATOS EVENTO'!$B$80,'DATOS EVENTO'!$A$80,IF(L6='DATOS EVENTO'!$B$81,'DATOS EVENTO'!$A$81,IF(L6='DATOS EVENTO'!$B$82,'DATOS EVENTO'!$A$82,IF(L6='DATOS EVENTO'!$B$83,'DATOS EVENTO'!$A$83,IF(L6='DATOS EVENTO'!$B$84,'DATOS EVENTO'!$A$84,IF(L6='DATOS EVENTO'!$B$85,'DATOS EVENTO'!$A$85,IF(L6='DATOS EVENTO'!$B$86,'DATOS EVENTO'!$A$86," "))))))))))))))))))))))))))))))))))))))))))))))))))))))))))))</f>
        <v xml:space="preserve"> </v>
      </c>
      <c r="BW6" s="44" t="str">
        <f>IF(M6='DATOS EVENTO'!$B$27,'DATOS EVENTO'!$A$27,IF(M6='DATOS EVENTO'!$B$28,'DATOS EVENTO'!$A$28,IF(M6='DATOS EVENTO'!$B$29,'DATOS EVENTO'!$A$29,IF(M6='DATOS EVENTO'!$B$30,'DATOS EVENTO'!$A$30,IF(M6='DATOS EVENTO'!$B$31,'DATOS EVENTO'!$A$31,IF(M6='DATOS EVENTO'!$B$32,'DATOS EVENTO'!$A$32,IF(M6='DATOS EVENTO'!$B$33,'DATOS EVENTO'!$A$33,IF(M6='DATOS EVENTO'!$B$34,'DATOS EVENTO'!$A$34,IF(M6='DATOS EVENTO'!$B$35,'DATOS EVENTO'!$A$35,IF(M6='DATOS EVENTO'!$B$36,'DATOS EVENTO'!$A$36,IF(M6='DATOS EVENTO'!$B$37,'DATOS EVENTO'!$A$37,IF(M6='DATOS EVENTO'!$B$38,'DATOS EVENTO'!$A$38,IF(M6='DATOS EVENTO'!$B$39,'DATOS EVENTO'!$A$39,IF(M6='DATOS EVENTO'!$B$40,'DATOS EVENTO'!$A$40,IF(M6='DATOS EVENTO'!$B$41,'DATOS EVENTO'!$A$41,IF(M6='DATOS EVENTO'!$B$42,'DATOS EVENTO'!$A$42,IF(M6='DATOS EVENTO'!$B$43,'DATOS EVENTO'!$A$43,IF(M6='DATOS EVENTO'!$B$44,'DATOS EVENTO'!$A$44,IF(M6='DATOS EVENTO'!$B$45,'DATOS EVENTO'!$A$45,IF(M6='DATOS EVENTO'!$B$46,'DATOS EVENTO'!$A$46,IF(M6='DATOS EVENTO'!$B$47,'DATOS EVENTO'!$A$47,IF(M6='DATOS EVENTO'!$B$48,'DATOS EVENTO'!$A$48,IF(M6='DATOS EVENTO'!$B$49,'DATOS EVENTO'!$A$49,IF(M6='DATOS EVENTO'!$B$50,'DATOS EVENTO'!$A$50,IF(M6='DATOS EVENTO'!$B$51,'DATOS EVENTO'!$A$51,IF(M6='DATOS EVENTO'!$B$52,'DATOS EVENTO'!$A$52,IF(M6='DATOS EVENTO'!$B$53,'DATOS EVENTO'!$A$53,IF(M6='DATOS EVENTO'!$B$54,'DATOS EVENTO'!$A$54,IF(M6='DATOS EVENTO'!$B$55,'DATOS EVENTO'!$A$55,IF(M6='DATOS EVENTO'!$B$56,'DATOS EVENTO'!$A$56, IF(M6='DATOS EVENTO'!$B$57,'DATOS EVENTO'!$A$57,IF(M6='DATOS EVENTO'!$B$58,'DATOS EVENTO'!$A$58,IF(M6='DATOS EVENTO'!$B$59,'DATOS EVENTO'!$A$59,IF(M6='DATOS EVENTO'!$B$60,'DATOS EVENTO'!$A$60,IF(M6='DATOS EVENTO'!$B$61,'DATOS EVENTO'!$A$61,IF(M6='DATOS EVENTO'!$B$62,'DATOS EVENTO'!$A$62,IF(M6='DATOS EVENTO'!$B$63,'DATOS EVENTO'!$A$63,IF(M6='DATOS EVENTO'!$B$64,'DATOS EVENTO'!$A$64,IF(M6='DATOS EVENTO'!$B$65,'DATOS EVENTO'!$A$65,IF(M6='DATOS EVENTO'!$B$66,'DATOS EVENTO'!$A$66,IF(M6='DATOS EVENTO'!$B$67,'DATOS EVENTO'!$A$67,IF(M6='DATOS EVENTO'!$B$68,'DATOS EVENTO'!$A$68,IF(M6='DATOS EVENTO'!$B$69,'DATOS EVENTO'!$A$69,IF(M6='DATOS EVENTO'!$B$70,'DATOS EVENTO'!$A$70,IF(M6='DATOS EVENTO'!$B$71,'DATOS EVENTO'!$A$71,IF(M6='DATOS EVENTO'!$B$72,'DATOS EVENTO'!$A$72,IF(M6='DATOS EVENTO'!$B$73,'DATOS EVENTO'!$A$73,IF(M6='DATOS EVENTO'!$B$74,'DATOS EVENTO'!$A$74,IF(M6='DATOS EVENTO'!$B$75,'DATOS EVENTO'!$A$75,IF(M6='DATOS EVENTO'!$B$76,'DATOS EVENTO'!$A$76,IF(M6='DATOS EVENTO'!$B$77,'DATOS EVENTO'!$A$77,IF(M6='DATOS EVENTO'!$B$78,'DATOS EVENTO'!$A$78,IF(M6='DATOS EVENTO'!$B$79,'DATOS EVENTO'!$A$79,IF(M6='DATOS EVENTO'!$B$80,'DATOS EVENTO'!$A$80,IF(M6='DATOS EVENTO'!$B$81,'DATOS EVENTO'!$A$81,IF(M6='DATOS EVENTO'!$B$82,'DATOS EVENTO'!$A$82,IF(M6='DATOS EVENTO'!$B$83,'DATOS EVENTO'!$A$83,IF(M6='DATOS EVENTO'!$B$84,'DATOS EVENTO'!$A$84,IF(M6='DATOS EVENTO'!$B$85,'DATOS EVENTO'!$A$85,IF(M6='DATOS EVENTO'!$B$86,'DATOS EVENTO'!$A$86," "))))))))))))))))))))))))))))))))))))))))))))))))))))))))))))</f>
        <v xml:space="preserve"> </v>
      </c>
      <c r="BX6" s="44" t="str">
        <f>IF(N6='DATOS EVENTO'!$B$27,'DATOS EVENTO'!$A$27,IF(N6='DATOS EVENTO'!$B$28,'DATOS EVENTO'!$A$28,IF(N6='DATOS EVENTO'!$B$29,'DATOS EVENTO'!$A$29,IF(N6='DATOS EVENTO'!$B$30,'DATOS EVENTO'!$A$30,IF(N6='DATOS EVENTO'!$B$31,'DATOS EVENTO'!$A$31,IF(N6='DATOS EVENTO'!$B$32,'DATOS EVENTO'!$A$32,IF(N6='DATOS EVENTO'!$B$33,'DATOS EVENTO'!$A$33,IF(N6='DATOS EVENTO'!$B$34,'DATOS EVENTO'!$A$34,IF(N6='DATOS EVENTO'!$B$35,'DATOS EVENTO'!$A$35,IF(N6='DATOS EVENTO'!$B$36,'DATOS EVENTO'!$A$36,IF(N6='DATOS EVENTO'!$B$37,'DATOS EVENTO'!$A$37,IF(N6='DATOS EVENTO'!$B$38,'DATOS EVENTO'!$A$38,IF(N6='DATOS EVENTO'!$B$39,'DATOS EVENTO'!$A$39,IF(N6='DATOS EVENTO'!$B$40,'DATOS EVENTO'!$A$40,IF(N6='DATOS EVENTO'!$B$41,'DATOS EVENTO'!$A$41,IF(N6='DATOS EVENTO'!$B$42,'DATOS EVENTO'!$A$42,IF(N6='DATOS EVENTO'!$B$43,'DATOS EVENTO'!$A$43,IF(N6='DATOS EVENTO'!$B$44,'DATOS EVENTO'!$A$44,IF(N6='DATOS EVENTO'!$B$45,'DATOS EVENTO'!$A$45,IF(N6='DATOS EVENTO'!$B$46,'DATOS EVENTO'!$A$46,IF(N6='DATOS EVENTO'!$B$47,'DATOS EVENTO'!$A$47,IF(N6='DATOS EVENTO'!$B$48,'DATOS EVENTO'!$A$48,IF(N6='DATOS EVENTO'!$B$49,'DATOS EVENTO'!$A$49,IF(N6='DATOS EVENTO'!$B$50,'DATOS EVENTO'!$A$50,IF(N6='DATOS EVENTO'!$B$51,'DATOS EVENTO'!$A$51,IF(N6='DATOS EVENTO'!$B$52,'DATOS EVENTO'!$A$52,IF(N6='DATOS EVENTO'!$B$53,'DATOS EVENTO'!$A$53,IF(N6='DATOS EVENTO'!$B$54,'DATOS EVENTO'!$A$54,IF(N6='DATOS EVENTO'!$B$55,'DATOS EVENTO'!$A$55,IF(N6='DATOS EVENTO'!$B$56,'DATOS EVENTO'!$A$56, IF(N6='DATOS EVENTO'!$B$57,'DATOS EVENTO'!$A$57,IF(N6='DATOS EVENTO'!$B$58,'DATOS EVENTO'!$A$58,IF(N6='DATOS EVENTO'!$B$59,'DATOS EVENTO'!$A$59,IF(N6='DATOS EVENTO'!$B$60,'DATOS EVENTO'!$A$60,IF(N6='DATOS EVENTO'!$B$61,'DATOS EVENTO'!$A$61,IF(N6='DATOS EVENTO'!$B$62,'DATOS EVENTO'!$A$62,IF(N6='DATOS EVENTO'!$B$63,'DATOS EVENTO'!$A$63,IF(N6='DATOS EVENTO'!$B$64,'DATOS EVENTO'!$A$64,IF(N6='DATOS EVENTO'!$B$65,'DATOS EVENTO'!$A$65,IF(N6='DATOS EVENTO'!$B$66,'DATOS EVENTO'!$A$66,IF(N6='DATOS EVENTO'!$B$67,'DATOS EVENTO'!$A$67,IF(N6='DATOS EVENTO'!$B$68,'DATOS EVENTO'!$A$68,IF(N6='DATOS EVENTO'!$B$69,'DATOS EVENTO'!$A$69,IF(N6='DATOS EVENTO'!$B$70,'DATOS EVENTO'!$A$70,IF(N6='DATOS EVENTO'!$B$71,'DATOS EVENTO'!$A$71,IF(N6='DATOS EVENTO'!$B$72,'DATOS EVENTO'!$A$72,IF(N6='DATOS EVENTO'!$B$73,'DATOS EVENTO'!$A$73,IF(N6='DATOS EVENTO'!$B$74,'DATOS EVENTO'!$A$74,IF(N6='DATOS EVENTO'!$B$75,'DATOS EVENTO'!$A$75,IF(N6='DATOS EVENTO'!$B$76,'DATOS EVENTO'!$A$76,IF(N6='DATOS EVENTO'!$B$77,'DATOS EVENTO'!$A$77,IF(N6='DATOS EVENTO'!$B$78,'DATOS EVENTO'!$A$78,IF(N6='DATOS EVENTO'!$B$79,'DATOS EVENTO'!$A$79,IF(N6='DATOS EVENTO'!$B$80,'DATOS EVENTO'!$A$80,IF(N6='DATOS EVENTO'!$B$81,'DATOS EVENTO'!$A$81,IF(N6='DATOS EVENTO'!$B$82,'DATOS EVENTO'!$A$82,IF(N6='DATOS EVENTO'!$B$83,'DATOS EVENTO'!$A$83,IF(N6='DATOS EVENTO'!$B$84,'DATOS EVENTO'!$A$84,IF(N6='DATOS EVENTO'!$B$85,'DATOS EVENTO'!$A$85,IF(N6='DATOS EVENTO'!$B$86,'DATOS EVENTO'!$A$86," "))))))))))))))))))))))))))))))))))))))))))))))))))))))))))))</f>
        <v xml:space="preserve"> </v>
      </c>
      <c r="BY6" s="44" t="str">
        <f>IF(O6='DATOS EVENTO'!$B$27,'DATOS EVENTO'!$A$27,IF(O6='DATOS EVENTO'!$B$28,'DATOS EVENTO'!$A$28,IF(O6='DATOS EVENTO'!$B$29,'DATOS EVENTO'!$A$29,IF(O6='DATOS EVENTO'!$B$30,'DATOS EVENTO'!$A$30,IF(O6='DATOS EVENTO'!$B$31,'DATOS EVENTO'!$A$31,IF(O6='DATOS EVENTO'!$B$32,'DATOS EVENTO'!$A$32,IF(O6='DATOS EVENTO'!$B$33,'DATOS EVENTO'!$A$33,IF(O6='DATOS EVENTO'!$B$34,'DATOS EVENTO'!$A$34,IF(O6='DATOS EVENTO'!$B$35,'DATOS EVENTO'!$A$35,IF(O6='DATOS EVENTO'!$B$36,'DATOS EVENTO'!$A$36,IF(O6='DATOS EVENTO'!$B$37,'DATOS EVENTO'!$A$37,IF(O6='DATOS EVENTO'!$B$38,'DATOS EVENTO'!$A$38,IF(O6='DATOS EVENTO'!$B$39,'DATOS EVENTO'!$A$39,IF(O6='DATOS EVENTO'!$B$40,'DATOS EVENTO'!$A$40,IF(O6='DATOS EVENTO'!$B$41,'DATOS EVENTO'!$A$41,IF(O6='DATOS EVENTO'!$B$42,'DATOS EVENTO'!$A$42,IF(O6='DATOS EVENTO'!$B$43,'DATOS EVENTO'!$A$43,IF(O6='DATOS EVENTO'!$B$44,'DATOS EVENTO'!$A$44,IF(O6='DATOS EVENTO'!$B$45,'DATOS EVENTO'!$A$45,IF(O6='DATOS EVENTO'!$B$46,'DATOS EVENTO'!$A$46,IF(O6='DATOS EVENTO'!$B$47,'DATOS EVENTO'!$A$47,IF(O6='DATOS EVENTO'!$B$48,'DATOS EVENTO'!$A$48,IF(O6='DATOS EVENTO'!$B$49,'DATOS EVENTO'!$A$49,IF(O6='DATOS EVENTO'!$B$50,'DATOS EVENTO'!$A$50,IF(O6='DATOS EVENTO'!$B$51,'DATOS EVENTO'!$A$51,IF(O6='DATOS EVENTO'!$B$52,'DATOS EVENTO'!$A$52,IF(O6='DATOS EVENTO'!$B$53,'DATOS EVENTO'!$A$53,IF(O6='DATOS EVENTO'!$B$54,'DATOS EVENTO'!$A$54,IF(O6='DATOS EVENTO'!$B$55,'DATOS EVENTO'!$A$55,IF(O6='DATOS EVENTO'!$B$56,'DATOS EVENTO'!$A$56, IF(O6='DATOS EVENTO'!$B$57,'DATOS EVENTO'!$A$57,IF(O6='DATOS EVENTO'!$B$58,'DATOS EVENTO'!$A$58,IF(O6='DATOS EVENTO'!$B$59,'DATOS EVENTO'!$A$59,IF(O6='DATOS EVENTO'!$B$60,'DATOS EVENTO'!$A$60,IF(O6='DATOS EVENTO'!$B$61,'DATOS EVENTO'!$A$61,IF(O6='DATOS EVENTO'!$B$62,'DATOS EVENTO'!$A$62,IF(O6='DATOS EVENTO'!$B$63,'DATOS EVENTO'!$A$63,IF(O6='DATOS EVENTO'!$B$64,'DATOS EVENTO'!$A$64,IF(O6='DATOS EVENTO'!$B$65,'DATOS EVENTO'!$A$65,IF(O6='DATOS EVENTO'!$B$66,'DATOS EVENTO'!$A$66,IF(O6='DATOS EVENTO'!$B$67,'DATOS EVENTO'!$A$67,IF(O6='DATOS EVENTO'!$B$68,'DATOS EVENTO'!$A$68,IF(O6='DATOS EVENTO'!$B$69,'DATOS EVENTO'!$A$69,IF(O6='DATOS EVENTO'!$B$70,'DATOS EVENTO'!$A$70,IF(O6='DATOS EVENTO'!$B$71,'DATOS EVENTO'!$A$71,IF(O6='DATOS EVENTO'!$B$72,'DATOS EVENTO'!$A$72,IF(O6='DATOS EVENTO'!$B$73,'DATOS EVENTO'!$A$73,IF(O6='DATOS EVENTO'!$B$74,'DATOS EVENTO'!$A$74,IF(O6='DATOS EVENTO'!$B$75,'DATOS EVENTO'!$A$75,IF(O6='DATOS EVENTO'!$B$76,'DATOS EVENTO'!$A$76,IF(O6='DATOS EVENTO'!$B$77,'DATOS EVENTO'!$A$77,IF(O6='DATOS EVENTO'!$B$78,'DATOS EVENTO'!$A$78,IF(O6='DATOS EVENTO'!$B$79,'DATOS EVENTO'!$A$79,IF(O6='DATOS EVENTO'!$B$80,'DATOS EVENTO'!$A$80,IF(O6='DATOS EVENTO'!$B$81,'DATOS EVENTO'!$A$81,IF(O6='DATOS EVENTO'!$B$82,'DATOS EVENTO'!$A$82,IF(O6='DATOS EVENTO'!$B$83,'DATOS EVENTO'!$A$83,IF(O6='DATOS EVENTO'!$B$84,'DATOS EVENTO'!$A$84,IF(O6='DATOS EVENTO'!$B$85,'DATOS EVENTO'!$A$85,IF(O6='DATOS EVENTO'!$B$86,'DATOS EVENTO'!$A$86," "))))))))))))))))))))))))))))))))))))))))))))))))))))))))))))</f>
        <v xml:space="preserve"> </v>
      </c>
      <c r="BZ6" s="44" t="str">
        <f>IF(P6='DATOS EVENTO'!$B$27,'DATOS EVENTO'!$A$27,IF(P6='DATOS EVENTO'!$B$28,'DATOS EVENTO'!$A$28,IF(P6='DATOS EVENTO'!$B$29,'DATOS EVENTO'!$A$29,IF(P6='DATOS EVENTO'!$B$30,'DATOS EVENTO'!$A$30,IF(P6='DATOS EVENTO'!$B$31,'DATOS EVENTO'!$A$31,IF(P6='DATOS EVENTO'!$B$32,'DATOS EVENTO'!$A$32,IF(P6='DATOS EVENTO'!$B$33,'DATOS EVENTO'!$A$33,IF(P6='DATOS EVENTO'!$B$34,'DATOS EVENTO'!$A$34,IF(P6='DATOS EVENTO'!$B$35,'DATOS EVENTO'!$A$35,IF(P6='DATOS EVENTO'!$B$36,'DATOS EVENTO'!$A$36,IF(P6='DATOS EVENTO'!$B$37,'DATOS EVENTO'!$A$37,IF(P6='DATOS EVENTO'!$B$38,'DATOS EVENTO'!$A$38,IF(P6='DATOS EVENTO'!$B$39,'DATOS EVENTO'!$A$39,IF(P6='DATOS EVENTO'!$B$40,'DATOS EVENTO'!$A$40,IF(P6='DATOS EVENTO'!$B$41,'DATOS EVENTO'!$A$41,IF(P6='DATOS EVENTO'!$B$42,'DATOS EVENTO'!$A$42,IF(P6='DATOS EVENTO'!$B$43,'DATOS EVENTO'!$A$43,IF(P6='DATOS EVENTO'!$B$44,'DATOS EVENTO'!$A$44,IF(P6='DATOS EVENTO'!$B$45,'DATOS EVENTO'!$A$45,IF(P6='DATOS EVENTO'!$B$46,'DATOS EVENTO'!$A$46,IF(P6='DATOS EVENTO'!$B$47,'DATOS EVENTO'!$A$47,IF(P6='DATOS EVENTO'!$B$48,'DATOS EVENTO'!$A$48,IF(P6='DATOS EVENTO'!$B$49,'DATOS EVENTO'!$A$49,IF(P6='DATOS EVENTO'!$B$50,'DATOS EVENTO'!$A$50,IF(P6='DATOS EVENTO'!$B$51,'DATOS EVENTO'!$A$51,IF(P6='DATOS EVENTO'!$B$52,'DATOS EVENTO'!$A$52,IF(P6='DATOS EVENTO'!$B$53,'DATOS EVENTO'!$A$53,IF(P6='DATOS EVENTO'!$B$54,'DATOS EVENTO'!$A$54,IF(P6='DATOS EVENTO'!$B$55,'DATOS EVENTO'!$A$55,IF(P6='DATOS EVENTO'!$B$56,'DATOS EVENTO'!$A$56, IF(P6='DATOS EVENTO'!$B$57,'DATOS EVENTO'!$A$57,IF(P6='DATOS EVENTO'!$B$58,'DATOS EVENTO'!$A$58,IF(P6='DATOS EVENTO'!$B$59,'DATOS EVENTO'!$A$59,IF(P6='DATOS EVENTO'!$B$60,'DATOS EVENTO'!$A$60,IF(P6='DATOS EVENTO'!$B$61,'DATOS EVENTO'!$A$61,IF(P6='DATOS EVENTO'!$B$62,'DATOS EVENTO'!$A$62,IF(P6='DATOS EVENTO'!$B$63,'DATOS EVENTO'!$A$63,IF(P6='DATOS EVENTO'!$B$64,'DATOS EVENTO'!$A$64,IF(P6='DATOS EVENTO'!$B$65,'DATOS EVENTO'!$A$65,IF(P6='DATOS EVENTO'!$B$66,'DATOS EVENTO'!$A$66,IF(P6='DATOS EVENTO'!$B$67,'DATOS EVENTO'!$A$67,IF(P6='DATOS EVENTO'!$B$68,'DATOS EVENTO'!$A$68,IF(P6='DATOS EVENTO'!$B$69,'DATOS EVENTO'!$A$69,IF(P6='DATOS EVENTO'!$B$70,'DATOS EVENTO'!$A$70,IF(P6='DATOS EVENTO'!$B$71,'DATOS EVENTO'!$A$71,IF(P6='DATOS EVENTO'!$B$72,'DATOS EVENTO'!$A$72,IF(P6='DATOS EVENTO'!$B$73,'DATOS EVENTO'!$A$73,IF(P6='DATOS EVENTO'!$B$74,'DATOS EVENTO'!$A$74,IF(P6='DATOS EVENTO'!$B$75,'DATOS EVENTO'!$A$75,IF(P6='DATOS EVENTO'!$B$76,'DATOS EVENTO'!$A$76,IF(P6='DATOS EVENTO'!$B$77,'DATOS EVENTO'!$A$77,IF(P6='DATOS EVENTO'!$B$78,'DATOS EVENTO'!$A$78,IF(P6='DATOS EVENTO'!$B$79,'DATOS EVENTO'!$A$79,IF(P6='DATOS EVENTO'!$B$80,'DATOS EVENTO'!$A$80,IF(P6='DATOS EVENTO'!$B$81,'DATOS EVENTO'!$A$81,IF(P6='DATOS EVENTO'!$B$82,'DATOS EVENTO'!$A$82,IF(P6='DATOS EVENTO'!$B$83,'DATOS EVENTO'!$A$83,IF(P6='DATOS EVENTO'!$B$84,'DATOS EVENTO'!$A$84,IF(P6='DATOS EVENTO'!$B$85,'DATOS EVENTO'!$A$85,IF(P6='DATOS EVENTO'!$B$86,'DATOS EVENTO'!$A$86," "))))))))))))))))))))))))))))))))))))))))))))))))))))))))))))</f>
        <v xml:space="preserve"> </v>
      </c>
      <c r="CA6" s="44" t="str">
        <f>IF(Q6='DATOS EVENTO'!$B$27,'DATOS EVENTO'!$A$27,IF(Q6='DATOS EVENTO'!$B$28,'DATOS EVENTO'!$A$28,IF(Q6='DATOS EVENTO'!$B$29,'DATOS EVENTO'!$A$29,IF(Q6='DATOS EVENTO'!$B$30,'DATOS EVENTO'!$A$30,IF(Q6='DATOS EVENTO'!$B$31,'DATOS EVENTO'!$A$31,IF(Q6='DATOS EVENTO'!$B$32,'DATOS EVENTO'!$A$32,IF(Q6='DATOS EVENTO'!$B$33,'DATOS EVENTO'!$A$33,IF(Q6='DATOS EVENTO'!$B$34,'DATOS EVENTO'!$A$34,IF(Q6='DATOS EVENTO'!$B$35,'DATOS EVENTO'!$A$35,IF(Q6='DATOS EVENTO'!$B$36,'DATOS EVENTO'!$A$36,IF(Q6='DATOS EVENTO'!$B$37,'DATOS EVENTO'!$A$37,IF(Q6='DATOS EVENTO'!$B$38,'DATOS EVENTO'!$A$38,IF(Q6='DATOS EVENTO'!$B$39,'DATOS EVENTO'!$A$39,IF(Q6='DATOS EVENTO'!$B$40,'DATOS EVENTO'!$A$40,IF(Q6='DATOS EVENTO'!$B$41,'DATOS EVENTO'!$A$41,IF(Q6='DATOS EVENTO'!$B$42,'DATOS EVENTO'!$A$42,IF(Q6='DATOS EVENTO'!$B$43,'DATOS EVENTO'!$A$43,IF(Q6='DATOS EVENTO'!$B$44,'DATOS EVENTO'!$A$44,IF(Q6='DATOS EVENTO'!$B$45,'DATOS EVENTO'!$A$45,IF(Q6='DATOS EVENTO'!$B$46,'DATOS EVENTO'!$A$46,IF(Q6='DATOS EVENTO'!$B$47,'DATOS EVENTO'!$A$47,IF(Q6='DATOS EVENTO'!$B$48,'DATOS EVENTO'!$A$48,IF(Q6='DATOS EVENTO'!$B$49,'DATOS EVENTO'!$A$49,IF(Q6='DATOS EVENTO'!$B$50,'DATOS EVENTO'!$A$50,IF(Q6='DATOS EVENTO'!$B$51,'DATOS EVENTO'!$A$51,IF(Q6='DATOS EVENTO'!$B$52,'DATOS EVENTO'!$A$52,IF(Q6='DATOS EVENTO'!$B$53,'DATOS EVENTO'!$A$53,IF(Q6='DATOS EVENTO'!$B$54,'DATOS EVENTO'!$A$54,IF(Q6='DATOS EVENTO'!$B$55,'DATOS EVENTO'!$A$55,IF(Q6='DATOS EVENTO'!$B$56,'DATOS EVENTO'!$A$56, IF(Q6='DATOS EVENTO'!$B$57,'DATOS EVENTO'!$A$57,IF(Q6='DATOS EVENTO'!$B$58,'DATOS EVENTO'!$A$58,IF(Q6='DATOS EVENTO'!$B$59,'DATOS EVENTO'!$A$59,IF(Q6='DATOS EVENTO'!$B$60,'DATOS EVENTO'!$A$60,IF(Q6='DATOS EVENTO'!$B$61,'DATOS EVENTO'!$A$61,IF(Q6='DATOS EVENTO'!$B$62,'DATOS EVENTO'!$A$62,IF(Q6='DATOS EVENTO'!$B$63,'DATOS EVENTO'!$A$63,IF(Q6='DATOS EVENTO'!$B$64,'DATOS EVENTO'!$A$64,IF(Q6='DATOS EVENTO'!$B$65,'DATOS EVENTO'!$A$65,IF(Q6='DATOS EVENTO'!$B$66,'DATOS EVENTO'!$A$66,IF(Q6='DATOS EVENTO'!$B$67,'DATOS EVENTO'!$A$67,IF(Q6='DATOS EVENTO'!$B$68,'DATOS EVENTO'!$A$68,IF(Q6='DATOS EVENTO'!$B$69,'DATOS EVENTO'!$A$69,IF(Q6='DATOS EVENTO'!$B$70,'DATOS EVENTO'!$A$70,IF(Q6='DATOS EVENTO'!$B$71,'DATOS EVENTO'!$A$71,IF(Q6='DATOS EVENTO'!$B$72,'DATOS EVENTO'!$A$72,IF(Q6='DATOS EVENTO'!$B$73,'DATOS EVENTO'!$A$73,IF(Q6='DATOS EVENTO'!$B$74,'DATOS EVENTO'!$A$74,IF(Q6='DATOS EVENTO'!$B$75,'DATOS EVENTO'!$A$75,IF(Q6='DATOS EVENTO'!$B$76,'DATOS EVENTO'!$A$76,IF(Q6='DATOS EVENTO'!$B$77,'DATOS EVENTO'!$A$77,IF(Q6='DATOS EVENTO'!$B$78,'DATOS EVENTO'!$A$78,IF(Q6='DATOS EVENTO'!$B$79,'DATOS EVENTO'!$A$79,IF(Q6='DATOS EVENTO'!$B$80,'DATOS EVENTO'!$A$80,IF(Q6='DATOS EVENTO'!$B$81,'DATOS EVENTO'!$A$81,IF(Q6='DATOS EVENTO'!$B$82,'DATOS EVENTO'!$A$82,IF(Q6='DATOS EVENTO'!$B$83,'DATOS EVENTO'!$A$83,IF(Q6='DATOS EVENTO'!$B$84,'DATOS EVENTO'!$A$84,IF(Q6='DATOS EVENTO'!$B$85,'DATOS EVENTO'!$A$85,IF(Q6='DATOS EVENTO'!$B$86,'DATOS EVENTO'!$A$86," "))))))))))))))))))))))))))))))))))))))))))))))))))))))))))))</f>
        <v xml:space="preserve"> </v>
      </c>
      <c r="CB6" s="44" t="str">
        <f>IF(R6='DATOS EVENTO'!$B$27,'DATOS EVENTO'!$A$27,IF(R6='DATOS EVENTO'!$B$28,'DATOS EVENTO'!$A$28,IF(R6='DATOS EVENTO'!$B$29,'DATOS EVENTO'!$A$29,IF(R6='DATOS EVENTO'!$B$30,'DATOS EVENTO'!$A$30,IF(R6='DATOS EVENTO'!$B$31,'DATOS EVENTO'!$A$31,IF(R6='DATOS EVENTO'!$B$32,'DATOS EVENTO'!$A$32,IF(R6='DATOS EVENTO'!$B$33,'DATOS EVENTO'!$A$33,IF(R6='DATOS EVENTO'!$B$34,'DATOS EVENTO'!$A$34,IF(R6='DATOS EVENTO'!$B$35,'DATOS EVENTO'!$A$35,IF(R6='DATOS EVENTO'!$B$36,'DATOS EVENTO'!$A$36,IF(R6='DATOS EVENTO'!$B$37,'DATOS EVENTO'!$A$37,IF(R6='DATOS EVENTO'!$B$38,'DATOS EVENTO'!$A$38,IF(R6='DATOS EVENTO'!$B$39,'DATOS EVENTO'!$A$39,IF(R6='DATOS EVENTO'!$B$40,'DATOS EVENTO'!$A$40,IF(R6='DATOS EVENTO'!$B$41,'DATOS EVENTO'!$A$41,IF(R6='DATOS EVENTO'!$B$42,'DATOS EVENTO'!$A$42,IF(R6='DATOS EVENTO'!$B$43,'DATOS EVENTO'!$A$43,IF(R6='DATOS EVENTO'!$B$44,'DATOS EVENTO'!$A$44,IF(R6='DATOS EVENTO'!$B$45,'DATOS EVENTO'!$A$45,IF(R6='DATOS EVENTO'!$B$46,'DATOS EVENTO'!$A$46,IF(R6='DATOS EVENTO'!$B$47,'DATOS EVENTO'!$A$47,IF(R6='DATOS EVENTO'!$B$48,'DATOS EVENTO'!$A$48,IF(R6='DATOS EVENTO'!$B$49,'DATOS EVENTO'!$A$49,IF(R6='DATOS EVENTO'!$B$50,'DATOS EVENTO'!$A$50,IF(R6='DATOS EVENTO'!$B$51,'DATOS EVENTO'!$A$51,IF(R6='DATOS EVENTO'!$B$52,'DATOS EVENTO'!$A$52,IF(R6='DATOS EVENTO'!$B$53,'DATOS EVENTO'!$A$53,IF(R6='DATOS EVENTO'!$B$54,'DATOS EVENTO'!$A$54,IF(R6='DATOS EVENTO'!$B$55,'DATOS EVENTO'!$A$55,IF(R6='DATOS EVENTO'!$B$56,'DATOS EVENTO'!$A$56, IF(R6='DATOS EVENTO'!$B$57,'DATOS EVENTO'!$A$57,IF(R6='DATOS EVENTO'!$B$58,'DATOS EVENTO'!$A$58,IF(R6='DATOS EVENTO'!$B$59,'DATOS EVENTO'!$A$59,IF(R6='DATOS EVENTO'!$B$60,'DATOS EVENTO'!$A$60,IF(R6='DATOS EVENTO'!$B$61,'DATOS EVENTO'!$A$61,IF(R6='DATOS EVENTO'!$B$62,'DATOS EVENTO'!$A$62,IF(R6='DATOS EVENTO'!$B$63,'DATOS EVENTO'!$A$63,IF(R6='DATOS EVENTO'!$B$64,'DATOS EVENTO'!$A$64,IF(R6='DATOS EVENTO'!$B$65,'DATOS EVENTO'!$A$65,IF(R6='DATOS EVENTO'!$B$66,'DATOS EVENTO'!$A$66,IF(R6='DATOS EVENTO'!$B$67,'DATOS EVENTO'!$A$67,IF(R6='DATOS EVENTO'!$B$68,'DATOS EVENTO'!$A$68,IF(R6='DATOS EVENTO'!$B$69,'DATOS EVENTO'!$A$69,IF(R6='DATOS EVENTO'!$B$70,'DATOS EVENTO'!$A$70,IF(R6='DATOS EVENTO'!$B$71,'DATOS EVENTO'!$A$71,IF(R6='DATOS EVENTO'!$B$72,'DATOS EVENTO'!$A$72,IF(R6='DATOS EVENTO'!$B$73,'DATOS EVENTO'!$A$73,IF(R6='DATOS EVENTO'!$B$74,'DATOS EVENTO'!$A$74,IF(R6='DATOS EVENTO'!$B$75,'DATOS EVENTO'!$A$75,IF(R6='DATOS EVENTO'!$B$76,'DATOS EVENTO'!$A$76,IF(R6='DATOS EVENTO'!$B$77,'DATOS EVENTO'!$A$77,IF(R6='DATOS EVENTO'!$B$78,'DATOS EVENTO'!$A$78,IF(R6='DATOS EVENTO'!$B$79,'DATOS EVENTO'!$A$79,IF(R6='DATOS EVENTO'!$B$80,'DATOS EVENTO'!$A$80,IF(R6='DATOS EVENTO'!$B$81,'DATOS EVENTO'!$A$81,IF(R6='DATOS EVENTO'!$B$82,'DATOS EVENTO'!$A$82,IF(R6='DATOS EVENTO'!$B$83,'DATOS EVENTO'!$A$83,IF(R6='DATOS EVENTO'!$B$84,'DATOS EVENTO'!$A$84,IF(R6='DATOS EVENTO'!$B$85,'DATOS EVENTO'!$A$85,IF(R6='DATOS EVENTO'!$B$86,'DATOS EVENTO'!$A$86," "))))))))))))))))))))))))))))))))))))))))))))))))))))))))))))</f>
        <v xml:space="preserve"> </v>
      </c>
      <c r="CC6" s="44" t="str">
        <f>IF(S6='DATOS EVENTO'!$B$27,'DATOS EVENTO'!$A$27,IF(S6='DATOS EVENTO'!$B$28,'DATOS EVENTO'!$A$28,IF(S6='DATOS EVENTO'!$B$29,'DATOS EVENTO'!$A$29,IF(S6='DATOS EVENTO'!$B$30,'DATOS EVENTO'!$A$30,IF(S6='DATOS EVENTO'!$B$31,'DATOS EVENTO'!$A$31,IF(S6='DATOS EVENTO'!$B$32,'DATOS EVENTO'!$A$32,IF(S6='DATOS EVENTO'!$B$33,'DATOS EVENTO'!$A$33,IF(S6='DATOS EVENTO'!$B$34,'DATOS EVENTO'!$A$34,IF(S6='DATOS EVENTO'!$B$35,'DATOS EVENTO'!$A$35,IF(S6='DATOS EVENTO'!$B$36,'DATOS EVENTO'!$A$36,IF(S6='DATOS EVENTO'!$B$37,'DATOS EVENTO'!$A$37,IF(S6='DATOS EVENTO'!$B$38,'DATOS EVENTO'!$A$38,IF(S6='DATOS EVENTO'!$B$39,'DATOS EVENTO'!$A$39,IF(S6='DATOS EVENTO'!$B$40,'DATOS EVENTO'!$A$40,IF(S6='DATOS EVENTO'!$B$41,'DATOS EVENTO'!$A$41,IF(S6='DATOS EVENTO'!$B$42,'DATOS EVENTO'!$A$42,IF(S6='DATOS EVENTO'!$B$43,'DATOS EVENTO'!$A$43,IF(S6='DATOS EVENTO'!$B$44,'DATOS EVENTO'!$A$44,IF(S6='DATOS EVENTO'!$B$45,'DATOS EVENTO'!$A$45,IF(S6='DATOS EVENTO'!$B$46,'DATOS EVENTO'!$A$46,IF(S6='DATOS EVENTO'!$B$47,'DATOS EVENTO'!$A$47,IF(S6='DATOS EVENTO'!$B$48,'DATOS EVENTO'!$A$48,IF(S6='DATOS EVENTO'!$B$49,'DATOS EVENTO'!$A$49,IF(S6='DATOS EVENTO'!$B$50,'DATOS EVENTO'!$A$50,IF(S6='DATOS EVENTO'!$B$51,'DATOS EVENTO'!$A$51,IF(S6='DATOS EVENTO'!$B$52,'DATOS EVENTO'!$A$52,IF(S6='DATOS EVENTO'!$B$53,'DATOS EVENTO'!$A$53,IF(S6='DATOS EVENTO'!$B$54,'DATOS EVENTO'!$A$54,IF(S6='DATOS EVENTO'!$B$55,'DATOS EVENTO'!$A$55,IF(S6='DATOS EVENTO'!$B$56,'DATOS EVENTO'!$A$56, IF(S6='DATOS EVENTO'!$B$57,'DATOS EVENTO'!$A$57,IF(S6='DATOS EVENTO'!$B$58,'DATOS EVENTO'!$A$58,IF(S6='DATOS EVENTO'!$B$59,'DATOS EVENTO'!$A$59,IF(S6='DATOS EVENTO'!$B$60,'DATOS EVENTO'!$A$60,IF(S6='DATOS EVENTO'!$B$61,'DATOS EVENTO'!$A$61,IF(S6='DATOS EVENTO'!$B$62,'DATOS EVENTO'!$A$62,IF(S6='DATOS EVENTO'!$B$63,'DATOS EVENTO'!$A$63,IF(S6='DATOS EVENTO'!$B$64,'DATOS EVENTO'!$A$64,IF(S6='DATOS EVENTO'!$B$65,'DATOS EVENTO'!$A$65,IF(S6='DATOS EVENTO'!$B$66,'DATOS EVENTO'!$A$66,IF(S6='DATOS EVENTO'!$B$67,'DATOS EVENTO'!$A$67,IF(S6='DATOS EVENTO'!$B$68,'DATOS EVENTO'!$A$68,IF(S6='DATOS EVENTO'!$B$69,'DATOS EVENTO'!$A$69,IF(S6='DATOS EVENTO'!$B$70,'DATOS EVENTO'!$A$70,IF(S6='DATOS EVENTO'!$B$71,'DATOS EVENTO'!$A$71,IF(S6='DATOS EVENTO'!$B$72,'DATOS EVENTO'!$A$72,IF(S6='DATOS EVENTO'!$B$73,'DATOS EVENTO'!$A$73,IF(S6='DATOS EVENTO'!$B$74,'DATOS EVENTO'!$A$74,IF(S6='DATOS EVENTO'!$B$75,'DATOS EVENTO'!$A$75,IF(S6='DATOS EVENTO'!$B$76,'DATOS EVENTO'!$A$76,IF(S6='DATOS EVENTO'!$B$77,'DATOS EVENTO'!$A$77,IF(S6='DATOS EVENTO'!$B$78,'DATOS EVENTO'!$A$78,IF(S6='DATOS EVENTO'!$B$79,'DATOS EVENTO'!$A$79,IF(S6='DATOS EVENTO'!$B$80,'DATOS EVENTO'!$A$80,IF(S6='DATOS EVENTO'!$B$81,'DATOS EVENTO'!$A$81,IF(S6='DATOS EVENTO'!$B$82,'DATOS EVENTO'!$A$82,IF(S6='DATOS EVENTO'!$B$83,'DATOS EVENTO'!$A$83,IF(S6='DATOS EVENTO'!$B$84,'DATOS EVENTO'!$A$84,IF(S6='DATOS EVENTO'!$B$85,'DATOS EVENTO'!$A$85,IF(S6='DATOS EVENTO'!$B$86,'DATOS EVENTO'!$A$86," "))))))))))))))))))))))))))))))))))))))))))))))))))))))))))))</f>
        <v xml:space="preserve"> </v>
      </c>
      <c r="CD6" s="44" t="str">
        <f>IF(T6='DATOS EVENTO'!$B$27,'DATOS EVENTO'!$A$27,IF(T6='DATOS EVENTO'!$B$28,'DATOS EVENTO'!$A$28,IF(T6='DATOS EVENTO'!$B$29,'DATOS EVENTO'!$A$29,IF(T6='DATOS EVENTO'!$B$30,'DATOS EVENTO'!$A$30,IF(T6='DATOS EVENTO'!$B$31,'DATOS EVENTO'!$A$31,IF(T6='DATOS EVENTO'!$B$32,'DATOS EVENTO'!$A$32,IF(T6='DATOS EVENTO'!$B$33,'DATOS EVENTO'!$A$33,IF(T6='DATOS EVENTO'!$B$34,'DATOS EVENTO'!$A$34,IF(T6='DATOS EVENTO'!$B$35,'DATOS EVENTO'!$A$35,IF(T6='DATOS EVENTO'!$B$36,'DATOS EVENTO'!$A$36,IF(T6='DATOS EVENTO'!$B$37,'DATOS EVENTO'!$A$37,IF(T6='DATOS EVENTO'!$B$38,'DATOS EVENTO'!$A$38,IF(T6='DATOS EVENTO'!$B$39,'DATOS EVENTO'!$A$39,IF(T6='DATOS EVENTO'!$B$40,'DATOS EVENTO'!$A$40,IF(T6='DATOS EVENTO'!$B$41,'DATOS EVENTO'!$A$41,IF(T6='DATOS EVENTO'!$B$42,'DATOS EVENTO'!$A$42,IF(T6='DATOS EVENTO'!$B$43,'DATOS EVENTO'!$A$43,IF(T6='DATOS EVENTO'!$B$44,'DATOS EVENTO'!$A$44,IF(T6='DATOS EVENTO'!$B$45,'DATOS EVENTO'!$A$45,IF(T6='DATOS EVENTO'!$B$46,'DATOS EVENTO'!$A$46,IF(T6='DATOS EVENTO'!$B$47,'DATOS EVENTO'!$A$47,IF(T6='DATOS EVENTO'!$B$48,'DATOS EVENTO'!$A$48,IF(T6='DATOS EVENTO'!$B$49,'DATOS EVENTO'!$A$49,IF(T6='DATOS EVENTO'!$B$50,'DATOS EVENTO'!$A$50,IF(T6='DATOS EVENTO'!$B$51,'DATOS EVENTO'!$A$51,IF(T6='DATOS EVENTO'!$B$52,'DATOS EVENTO'!$A$52,IF(T6='DATOS EVENTO'!$B$53,'DATOS EVENTO'!$A$53,IF(T6='DATOS EVENTO'!$B$54,'DATOS EVENTO'!$A$54,IF(T6='DATOS EVENTO'!$B$55,'DATOS EVENTO'!$A$55,IF(T6='DATOS EVENTO'!$B$56,'DATOS EVENTO'!$A$56, IF(T6='DATOS EVENTO'!$B$57,'DATOS EVENTO'!$A$57,IF(T6='DATOS EVENTO'!$B$58,'DATOS EVENTO'!$A$58,IF(T6='DATOS EVENTO'!$B$59,'DATOS EVENTO'!$A$59,IF(T6='DATOS EVENTO'!$B$60,'DATOS EVENTO'!$A$60,IF(T6='DATOS EVENTO'!$B$61,'DATOS EVENTO'!$A$61,IF(T6='DATOS EVENTO'!$B$62,'DATOS EVENTO'!$A$62,IF(T6='DATOS EVENTO'!$B$63,'DATOS EVENTO'!$A$63,IF(T6='DATOS EVENTO'!$B$64,'DATOS EVENTO'!$A$64,IF(T6='DATOS EVENTO'!$B$65,'DATOS EVENTO'!$A$65,IF(T6='DATOS EVENTO'!$B$66,'DATOS EVENTO'!$A$66,IF(T6='DATOS EVENTO'!$B$67,'DATOS EVENTO'!$A$67,IF(T6='DATOS EVENTO'!$B$68,'DATOS EVENTO'!$A$68,IF(T6='DATOS EVENTO'!$B$69,'DATOS EVENTO'!$A$69,IF(T6='DATOS EVENTO'!$B$70,'DATOS EVENTO'!$A$70,IF(T6='DATOS EVENTO'!$B$71,'DATOS EVENTO'!$A$71,IF(T6='DATOS EVENTO'!$B$72,'DATOS EVENTO'!$A$72,IF(T6='DATOS EVENTO'!$B$73,'DATOS EVENTO'!$A$73,IF(T6='DATOS EVENTO'!$B$74,'DATOS EVENTO'!$A$74,IF(T6='DATOS EVENTO'!$B$75,'DATOS EVENTO'!$A$75,IF(T6='DATOS EVENTO'!$B$76,'DATOS EVENTO'!$A$76,IF(T6='DATOS EVENTO'!$B$77,'DATOS EVENTO'!$A$77,IF(T6='DATOS EVENTO'!$B$78,'DATOS EVENTO'!$A$78,IF(T6='DATOS EVENTO'!$B$79,'DATOS EVENTO'!$A$79,IF(T6='DATOS EVENTO'!$B$80,'DATOS EVENTO'!$A$80,IF(T6='DATOS EVENTO'!$B$81,'DATOS EVENTO'!$A$81,IF(T6='DATOS EVENTO'!$B$82,'DATOS EVENTO'!$A$82,IF(T6='DATOS EVENTO'!$B$83,'DATOS EVENTO'!$A$83,IF(T6='DATOS EVENTO'!$B$84,'DATOS EVENTO'!$A$84,IF(T6='DATOS EVENTO'!$B$85,'DATOS EVENTO'!$A$85,IF(T6='DATOS EVENTO'!$B$86,'DATOS EVENTO'!$A$86," "))))))))))))))))))))))))))))))))))))))))))))))))))))))))))))</f>
        <v xml:space="preserve"> </v>
      </c>
      <c r="CE6" s="44" t="str">
        <f>IF(U6='DATOS EVENTO'!$B$27,'DATOS EVENTO'!$A$27,IF(U6='DATOS EVENTO'!$B$28,'DATOS EVENTO'!$A$28,IF(U6='DATOS EVENTO'!$B$29,'DATOS EVENTO'!$A$29,IF(U6='DATOS EVENTO'!$B$30,'DATOS EVENTO'!$A$30,IF(U6='DATOS EVENTO'!$B$31,'DATOS EVENTO'!$A$31,IF(U6='DATOS EVENTO'!$B$32,'DATOS EVENTO'!$A$32,IF(U6='DATOS EVENTO'!$B$33,'DATOS EVENTO'!$A$33,IF(U6='DATOS EVENTO'!$B$34,'DATOS EVENTO'!$A$34,IF(U6='DATOS EVENTO'!$B$35,'DATOS EVENTO'!$A$35,IF(U6='DATOS EVENTO'!$B$36,'DATOS EVENTO'!$A$36,IF(U6='DATOS EVENTO'!$B$37,'DATOS EVENTO'!$A$37,IF(U6='DATOS EVENTO'!$B$38,'DATOS EVENTO'!$A$38,IF(U6='DATOS EVENTO'!$B$39,'DATOS EVENTO'!$A$39,IF(U6='DATOS EVENTO'!$B$40,'DATOS EVENTO'!$A$40,IF(U6='DATOS EVENTO'!$B$41,'DATOS EVENTO'!$A$41,IF(U6='DATOS EVENTO'!$B$42,'DATOS EVENTO'!$A$42,IF(U6='DATOS EVENTO'!$B$43,'DATOS EVENTO'!$A$43,IF(U6='DATOS EVENTO'!$B$44,'DATOS EVENTO'!$A$44,IF(U6='DATOS EVENTO'!$B$45,'DATOS EVENTO'!$A$45,IF(U6='DATOS EVENTO'!$B$46,'DATOS EVENTO'!$A$46,IF(U6='DATOS EVENTO'!$B$47,'DATOS EVENTO'!$A$47,IF(U6='DATOS EVENTO'!$B$48,'DATOS EVENTO'!$A$48,IF(U6='DATOS EVENTO'!$B$49,'DATOS EVENTO'!$A$49,IF(U6='DATOS EVENTO'!$B$50,'DATOS EVENTO'!$A$50,IF(U6='DATOS EVENTO'!$B$51,'DATOS EVENTO'!$A$51,IF(U6='DATOS EVENTO'!$B$52,'DATOS EVENTO'!$A$52,IF(U6='DATOS EVENTO'!$B$53,'DATOS EVENTO'!$A$53,IF(U6='DATOS EVENTO'!$B$54,'DATOS EVENTO'!$A$54,IF(U6='DATOS EVENTO'!$B$55,'DATOS EVENTO'!$A$55,IF(U6='DATOS EVENTO'!$B$56,'DATOS EVENTO'!$A$56, IF(U6='DATOS EVENTO'!$B$57,'DATOS EVENTO'!$A$57,IF(U6='DATOS EVENTO'!$B$58,'DATOS EVENTO'!$A$58,IF(U6='DATOS EVENTO'!$B$59,'DATOS EVENTO'!$A$59,IF(U6='DATOS EVENTO'!$B$60,'DATOS EVENTO'!$A$60,IF(U6='DATOS EVENTO'!$B$61,'DATOS EVENTO'!$A$61,IF(U6='DATOS EVENTO'!$B$62,'DATOS EVENTO'!$A$62,IF(U6='DATOS EVENTO'!$B$63,'DATOS EVENTO'!$A$63,IF(U6='DATOS EVENTO'!$B$64,'DATOS EVENTO'!$A$64,IF(U6='DATOS EVENTO'!$B$65,'DATOS EVENTO'!$A$65,IF(U6='DATOS EVENTO'!$B$66,'DATOS EVENTO'!$A$66,IF(U6='DATOS EVENTO'!$B$67,'DATOS EVENTO'!$A$67,IF(U6='DATOS EVENTO'!$B$68,'DATOS EVENTO'!$A$68,IF(U6='DATOS EVENTO'!$B$69,'DATOS EVENTO'!$A$69,IF(U6='DATOS EVENTO'!$B$70,'DATOS EVENTO'!$A$70,IF(U6='DATOS EVENTO'!$B$71,'DATOS EVENTO'!$A$71,IF(U6='DATOS EVENTO'!$B$72,'DATOS EVENTO'!$A$72,IF(U6='DATOS EVENTO'!$B$73,'DATOS EVENTO'!$A$73,IF(U6='DATOS EVENTO'!$B$74,'DATOS EVENTO'!$A$74,IF(U6='DATOS EVENTO'!$B$75,'DATOS EVENTO'!$A$75,IF(U6='DATOS EVENTO'!$B$76,'DATOS EVENTO'!$A$76,IF(U6='DATOS EVENTO'!$B$77,'DATOS EVENTO'!$A$77,IF(U6='DATOS EVENTO'!$B$78,'DATOS EVENTO'!$A$78,IF(U6='DATOS EVENTO'!$B$79,'DATOS EVENTO'!$A$79,IF(U6='DATOS EVENTO'!$B$80,'DATOS EVENTO'!$A$80,IF(U6='DATOS EVENTO'!$B$81,'DATOS EVENTO'!$A$81,IF(U6='DATOS EVENTO'!$B$82,'DATOS EVENTO'!$A$82,IF(U6='DATOS EVENTO'!$B$83,'DATOS EVENTO'!$A$83,IF(U6='DATOS EVENTO'!$B$84,'DATOS EVENTO'!$A$84,IF(U6='DATOS EVENTO'!$B$85,'DATOS EVENTO'!$A$85,IF(U6='DATOS EVENTO'!$B$86,'DATOS EVENTO'!$A$86," "))))))))))))))))))))))))))))))))))))))))))))))))))))))))))))</f>
        <v xml:space="preserve"> </v>
      </c>
      <c r="CF6" s="44" t="str">
        <f>IF(V6='DATOS EVENTO'!$B$27,'DATOS EVENTO'!$A$27,IF(V6='DATOS EVENTO'!$B$28,'DATOS EVENTO'!$A$28,IF(V6='DATOS EVENTO'!$B$29,'DATOS EVENTO'!$A$29,IF(V6='DATOS EVENTO'!$B$30,'DATOS EVENTO'!$A$30,IF(V6='DATOS EVENTO'!$B$31,'DATOS EVENTO'!$A$31,IF(V6='DATOS EVENTO'!$B$32,'DATOS EVENTO'!$A$32,IF(V6='DATOS EVENTO'!$B$33,'DATOS EVENTO'!$A$33,IF(V6='DATOS EVENTO'!$B$34,'DATOS EVENTO'!$A$34,IF(V6='DATOS EVENTO'!$B$35,'DATOS EVENTO'!$A$35,IF(V6='DATOS EVENTO'!$B$36,'DATOS EVENTO'!$A$36,IF(V6='DATOS EVENTO'!$B$37,'DATOS EVENTO'!$A$37,IF(V6='DATOS EVENTO'!$B$38,'DATOS EVENTO'!$A$38,IF(V6='DATOS EVENTO'!$B$39,'DATOS EVENTO'!$A$39,IF(V6='DATOS EVENTO'!$B$40,'DATOS EVENTO'!$A$40,IF(V6='DATOS EVENTO'!$B$41,'DATOS EVENTO'!$A$41,IF(V6='DATOS EVENTO'!$B$42,'DATOS EVENTO'!$A$42,IF(V6='DATOS EVENTO'!$B$43,'DATOS EVENTO'!$A$43,IF(V6='DATOS EVENTO'!$B$44,'DATOS EVENTO'!$A$44,IF(V6='DATOS EVENTO'!$B$45,'DATOS EVENTO'!$A$45,IF(V6='DATOS EVENTO'!$B$46,'DATOS EVENTO'!$A$46,IF(V6='DATOS EVENTO'!$B$47,'DATOS EVENTO'!$A$47,IF(V6='DATOS EVENTO'!$B$48,'DATOS EVENTO'!$A$48,IF(V6='DATOS EVENTO'!$B$49,'DATOS EVENTO'!$A$49,IF(V6='DATOS EVENTO'!$B$50,'DATOS EVENTO'!$A$50,IF(V6='DATOS EVENTO'!$B$51,'DATOS EVENTO'!$A$51,IF(V6='DATOS EVENTO'!$B$52,'DATOS EVENTO'!$A$52,IF(V6='DATOS EVENTO'!$B$53,'DATOS EVENTO'!$A$53,IF(V6='DATOS EVENTO'!$B$54,'DATOS EVENTO'!$A$54,IF(V6='DATOS EVENTO'!$B$55,'DATOS EVENTO'!$A$55,IF(V6='DATOS EVENTO'!$B$56,'DATOS EVENTO'!$A$56, IF(V6='DATOS EVENTO'!$B$57,'DATOS EVENTO'!$A$57,IF(V6='DATOS EVENTO'!$B$58,'DATOS EVENTO'!$A$58,IF(V6='DATOS EVENTO'!$B$59,'DATOS EVENTO'!$A$59,IF(V6='DATOS EVENTO'!$B$60,'DATOS EVENTO'!$A$60,IF(V6='DATOS EVENTO'!$B$61,'DATOS EVENTO'!$A$61,IF(V6='DATOS EVENTO'!$B$62,'DATOS EVENTO'!$A$62,IF(V6='DATOS EVENTO'!$B$63,'DATOS EVENTO'!$A$63,IF(V6='DATOS EVENTO'!$B$64,'DATOS EVENTO'!$A$64,IF(V6='DATOS EVENTO'!$B$65,'DATOS EVENTO'!$A$65,IF(V6='DATOS EVENTO'!$B$66,'DATOS EVENTO'!$A$66,IF(V6='DATOS EVENTO'!$B$67,'DATOS EVENTO'!$A$67,IF(V6='DATOS EVENTO'!$B$68,'DATOS EVENTO'!$A$68,IF(V6='DATOS EVENTO'!$B$69,'DATOS EVENTO'!$A$69,IF(V6='DATOS EVENTO'!$B$70,'DATOS EVENTO'!$A$70,IF(V6='DATOS EVENTO'!$B$71,'DATOS EVENTO'!$A$71,IF(V6='DATOS EVENTO'!$B$72,'DATOS EVENTO'!$A$72,IF(V6='DATOS EVENTO'!$B$73,'DATOS EVENTO'!$A$73,IF(V6='DATOS EVENTO'!$B$74,'DATOS EVENTO'!$A$74,IF(V6='DATOS EVENTO'!$B$75,'DATOS EVENTO'!$A$75,IF(V6='DATOS EVENTO'!$B$76,'DATOS EVENTO'!$A$76,IF(V6='DATOS EVENTO'!$B$77,'DATOS EVENTO'!$A$77,IF(V6='DATOS EVENTO'!$B$78,'DATOS EVENTO'!$A$78,IF(V6='DATOS EVENTO'!$B$79,'DATOS EVENTO'!$A$79,IF(V6='DATOS EVENTO'!$B$80,'DATOS EVENTO'!$A$80,IF(V6='DATOS EVENTO'!$B$81,'DATOS EVENTO'!$A$81,IF(V6='DATOS EVENTO'!$B$82,'DATOS EVENTO'!$A$82,IF(V6='DATOS EVENTO'!$B$83,'DATOS EVENTO'!$A$83,IF(V6='DATOS EVENTO'!$B$84,'DATOS EVENTO'!$A$84,IF(V6='DATOS EVENTO'!$B$85,'DATOS EVENTO'!$A$85,IF(V6='DATOS EVENTO'!$B$86,'DATOS EVENTO'!$A$86," "))))))))))))))))))))))))))))))))))))))))))))))))))))))))))))</f>
        <v xml:space="preserve"> </v>
      </c>
      <c r="CG6" s="44" t="str">
        <f>IF(W6='DATOS EVENTO'!$B$27,'DATOS EVENTO'!$A$27,IF(W6='DATOS EVENTO'!$B$28,'DATOS EVENTO'!$A$28,IF(W6='DATOS EVENTO'!$B$29,'DATOS EVENTO'!$A$29,IF(W6='DATOS EVENTO'!$B$30,'DATOS EVENTO'!$A$30,IF(W6='DATOS EVENTO'!$B$31,'DATOS EVENTO'!$A$31,IF(W6='DATOS EVENTO'!$B$32,'DATOS EVENTO'!$A$32,IF(W6='DATOS EVENTO'!$B$33,'DATOS EVENTO'!$A$33,IF(W6='DATOS EVENTO'!$B$34,'DATOS EVENTO'!$A$34,IF(W6='DATOS EVENTO'!$B$35,'DATOS EVENTO'!$A$35,IF(W6='DATOS EVENTO'!$B$36,'DATOS EVENTO'!$A$36,IF(W6='DATOS EVENTO'!$B$37,'DATOS EVENTO'!$A$37,IF(W6='DATOS EVENTO'!$B$38,'DATOS EVENTO'!$A$38,IF(W6='DATOS EVENTO'!$B$39,'DATOS EVENTO'!$A$39,IF(W6='DATOS EVENTO'!$B$40,'DATOS EVENTO'!$A$40,IF(W6='DATOS EVENTO'!$B$41,'DATOS EVENTO'!$A$41,IF(W6='DATOS EVENTO'!$B$42,'DATOS EVENTO'!$A$42,IF(W6='DATOS EVENTO'!$B$43,'DATOS EVENTO'!$A$43,IF(W6='DATOS EVENTO'!$B$44,'DATOS EVENTO'!$A$44,IF(W6='DATOS EVENTO'!$B$45,'DATOS EVENTO'!$A$45,IF(W6='DATOS EVENTO'!$B$46,'DATOS EVENTO'!$A$46,IF(W6='DATOS EVENTO'!$B$47,'DATOS EVENTO'!$A$47,IF(W6='DATOS EVENTO'!$B$48,'DATOS EVENTO'!$A$48,IF(W6='DATOS EVENTO'!$B$49,'DATOS EVENTO'!$A$49,IF(W6='DATOS EVENTO'!$B$50,'DATOS EVENTO'!$A$50,IF(W6='DATOS EVENTO'!$B$51,'DATOS EVENTO'!$A$51,IF(W6='DATOS EVENTO'!$B$52,'DATOS EVENTO'!$A$52,IF(W6='DATOS EVENTO'!$B$53,'DATOS EVENTO'!$A$53,IF(W6='DATOS EVENTO'!$B$54,'DATOS EVENTO'!$A$54,IF(W6='DATOS EVENTO'!$B$55,'DATOS EVENTO'!$A$55,IF(W6='DATOS EVENTO'!$B$56,'DATOS EVENTO'!$A$56, IF(W6='DATOS EVENTO'!$B$57,'DATOS EVENTO'!$A$57,IF(W6='DATOS EVENTO'!$B$58,'DATOS EVENTO'!$A$58,IF(W6='DATOS EVENTO'!$B$59,'DATOS EVENTO'!$A$59,IF(W6='DATOS EVENTO'!$B$60,'DATOS EVENTO'!$A$60,IF(W6='DATOS EVENTO'!$B$61,'DATOS EVENTO'!$A$61,IF(W6='DATOS EVENTO'!$B$62,'DATOS EVENTO'!$A$62,IF(W6='DATOS EVENTO'!$B$63,'DATOS EVENTO'!$A$63,IF(W6='DATOS EVENTO'!$B$64,'DATOS EVENTO'!$A$64,IF(W6='DATOS EVENTO'!$B$65,'DATOS EVENTO'!$A$65,IF(W6='DATOS EVENTO'!$B$66,'DATOS EVENTO'!$A$66,IF(W6='DATOS EVENTO'!$B$67,'DATOS EVENTO'!$A$67,IF(W6='DATOS EVENTO'!$B$68,'DATOS EVENTO'!$A$68,IF(W6='DATOS EVENTO'!$B$69,'DATOS EVENTO'!$A$69,IF(W6='DATOS EVENTO'!$B$70,'DATOS EVENTO'!$A$70,IF(W6='DATOS EVENTO'!$B$71,'DATOS EVENTO'!$A$71,IF(W6='DATOS EVENTO'!$B$72,'DATOS EVENTO'!$A$72,IF(W6='DATOS EVENTO'!$B$73,'DATOS EVENTO'!$A$73,IF(W6='DATOS EVENTO'!$B$74,'DATOS EVENTO'!$A$74,IF(W6='DATOS EVENTO'!$B$75,'DATOS EVENTO'!$A$75,IF(W6='DATOS EVENTO'!$B$76,'DATOS EVENTO'!$A$76,IF(W6='DATOS EVENTO'!$B$77,'DATOS EVENTO'!$A$77,IF(W6='DATOS EVENTO'!$B$78,'DATOS EVENTO'!$A$78,IF(W6='DATOS EVENTO'!$B$79,'DATOS EVENTO'!$A$79,IF(W6='DATOS EVENTO'!$B$80,'DATOS EVENTO'!$A$80,IF(W6='DATOS EVENTO'!$B$81,'DATOS EVENTO'!$A$81,IF(W6='DATOS EVENTO'!$B$82,'DATOS EVENTO'!$A$82,IF(W6='DATOS EVENTO'!$B$83,'DATOS EVENTO'!$A$83,IF(W6='DATOS EVENTO'!$B$84,'DATOS EVENTO'!$A$84,IF(W6='DATOS EVENTO'!$B$85,'DATOS EVENTO'!$A$85,IF(W6='DATOS EVENTO'!$B$86,'DATOS EVENTO'!$A$86," "))))))))))))))))))))))))))))))))))))))))))))))))))))))))))))</f>
        <v xml:space="preserve"> </v>
      </c>
      <c r="CH6" s="44" t="str">
        <f>IF(X6='DATOS EVENTO'!$B$27,'DATOS EVENTO'!$A$27,IF(X6='DATOS EVENTO'!$B$28,'DATOS EVENTO'!$A$28,IF(X6='DATOS EVENTO'!$B$29,'DATOS EVENTO'!$A$29,IF(X6='DATOS EVENTO'!$B$30,'DATOS EVENTO'!$A$30,IF(X6='DATOS EVENTO'!$B$31,'DATOS EVENTO'!$A$31,IF(X6='DATOS EVENTO'!$B$32,'DATOS EVENTO'!$A$32,IF(X6='DATOS EVENTO'!$B$33,'DATOS EVENTO'!$A$33,IF(X6='DATOS EVENTO'!$B$34,'DATOS EVENTO'!$A$34,IF(X6='DATOS EVENTO'!$B$35,'DATOS EVENTO'!$A$35,IF(X6='DATOS EVENTO'!$B$36,'DATOS EVENTO'!$A$36,IF(X6='DATOS EVENTO'!$B$37,'DATOS EVENTO'!$A$37,IF(X6='DATOS EVENTO'!$B$38,'DATOS EVENTO'!$A$38,IF(X6='DATOS EVENTO'!$B$39,'DATOS EVENTO'!$A$39,IF(X6='DATOS EVENTO'!$B$40,'DATOS EVENTO'!$A$40,IF(X6='DATOS EVENTO'!$B$41,'DATOS EVENTO'!$A$41,IF(X6='DATOS EVENTO'!$B$42,'DATOS EVENTO'!$A$42,IF(X6='DATOS EVENTO'!$B$43,'DATOS EVENTO'!$A$43,IF(X6='DATOS EVENTO'!$B$44,'DATOS EVENTO'!$A$44,IF(X6='DATOS EVENTO'!$B$45,'DATOS EVENTO'!$A$45,IF(X6='DATOS EVENTO'!$B$46,'DATOS EVENTO'!$A$46,IF(X6='DATOS EVENTO'!$B$47,'DATOS EVENTO'!$A$47,IF(X6='DATOS EVENTO'!$B$48,'DATOS EVENTO'!$A$48,IF(X6='DATOS EVENTO'!$B$49,'DATOS EVENTO'!$A$49,IF(X6='DATOS EVENTO'!$B$50,'DATOS EVENTO'!$A$50,IF(X6='DATOS EVENTO'!$B$51,'DATOS EVENTO'!$A$51,IF(X6='DATOS EVENTO'!$B$52,'DATOS EVENTO'!$A$52,IF(X6='DATOS EVENTO'!$B$53,'DATOS EVENTO'!$A$53,IF(X6='DATOS EVENTO'!$B$54,'DATOS EVENTO'!$A$54,IF(X6='DATOS EVENTO'!$B$55,'DATOS EVENTO'!$A$55,IF(X6='DATOS EVENTO'!$B$56,'DATOS EVENTO'!$A$56, IF(X6='DATOS EVENTO'!$B$57,'DATOS EVENTO'!$A$57,IF(X6='DATOS EVENTO'!$B$58,'DATOS EVENTO'!$A$58,IF(X6='DATOS EVENTO'!$B$59,'DATOS EVENTO'!$A$59,IF(X6='DATOS EVENTO'!$B$60,'DATOS EVENTO'!$A$60,IF(X6='DATOS EVENTO'!$B$61,'DATOS EVENTO'!$A$61,IF(X6='DATOS EVENTO'!$B$62,'DATOS EVENTO'!$A$62,IF(X6='DATOS EVENTO'!$B$63,'DATOS EVENTO'!$A$63,IF(X6='DATOS EVENTO'!$B$64,'DATOS EVENTO'!$A$64,IF(X6='DATOS EVENTO'!$B$65,'DATOS EVENTO'!$A$65,IF(X6='DATOS EVENTO'!$B$66,'DATOS EVENTO'!$A$66,IF(X6='DATOS EVENTO'!$B$67,'DATOS EVENTO'!$A$67,IF(X6='DATOS EVENTO'!$B$68,'DATOS EVENTO'!$A$68,IF(X6='DATOS EVENTO'!$B$69,'DATOS EVENTO'!$A$69,IF(X6='DATOS EVENTO'!$B$70,'DATOS EVENTO'!$A$70,IF(X6='DATOS EVENTO'!$B$71,'DATOS EVENTO'!$A$71,IF(X6='DATOS EVENTO'!$B$72,'DATOS EVENTO'!$A$72,IF(X6='DATOS EVENTO'!$B$73,'DATOS EVENTO'!$A$73,IF(X6='DATOS EVENTO'!$B$74,'DATOS EVENTO'!$A$74,IF(X6='DATOS EVENTO'!$B$75,'DATOS EVENTO'!$A$75,IF(X6='DATOS EVENTO'!$B$76,'DATOS EVENTO'!$A$76,IF(X6='DATOS EVENTO'!$B$77,'DATOS EVENTO'!$A$77,IF(X6='DATOS EVENTO'!$B$78,'DATOS EVENTO'!$A$78,IF(X6='DATOS EVENTO'!$B$79,'DATOS EVENTO'!$A$79,IF(X6='DATOS EVENTO'!$B$80,'DATOS EVENTO'!$A$80,IF(X6='DATOS EVENTO'!$B$81,'DATOS EVENTO'!$A$81,IF(X6='DATOS EVENTO'!$B$82,'DATOS EVENTO'!$A$82,IF(X6='DATOS EVENTO'!$B$83,'DATOS EVENTO'!$A$83,IF(X6='DATOS EVENTO'!$B$84,'DATOS EVENTO'!$A$84,IF(X6='DATOS EVENTO'!$B$85,'DATOS EVENTO'!$A$85,IF(X6='DATOS EVENTO'!$B$86,'DATOS EVENTO'!$A$86," "))))))))))))))))))))))))))))))))))))))))))))))))))))))))))))</f>
        <v xml:space="preserve"> </v>
      </c>
      <c r="CI6" s="44" t="str">
        <f>IF(Y6='DATOS EVENTO'!$B$27,'DATOS EVENTO'!$A$27,IF(Y6='DATOS EVENTO'!$B$28,'DATOS EVENTO'!$A$28,IF(Y6='DATOS EVENTO'!$B$29,'DATOS EVENTO'!$A$29,IF(Y6='DATOS EVENTO'!$B$30,'DATOS EVENTO'!$A$30,IF(Y6='DATOS EVENTO'!$B$31,'DATOS EVENTO'!$A$31,IF(Y6='DATOS EVENTO'!$B$32,'DATOS EVENTO'!$A$32,IF(Y6='DATOS EVENTO'!$B$33,'DATOS EVENTO'!$A$33,IF(Y6='DATOS EVENTO'!$B$34,'DATOS EVENTO'!$A$34,IF(Y6='DATOS EVENTO'!$B$35,'DATOS EVENTO'!$A$35,IF(Y6='DATOS EVENTO'!$B$36,'DATOS EVENTO'!$A$36,IF(Y6='DATOS EVENTO'!$B$37,'DATOS EVENTO'!$A$37,IF(Y6='DATOS EVENTO'!$B$38,'DATOS EVENTO'!$A$38,IF(Y6='DATOS EVENTO'!$B$39,'DATOS EVENTO'!$A$39,IF(Y6='DATOS EVENTO'!$B$40,'DATOS EVENTO'!$A$40,IF(Y6='DATOS EVENTO'!$B$41,'DATOS EVENTO'!$A$41,IF(Y6='DATOS EVENTO'!$B$42,'DATOS EVENTO'!$A$42,IF(Y6='DATOS EVENTO'!$B$43,'DATOS EVENTO'!$A$43,IF(Y6='DATOS EVENTO'!$B$44,'DATOS EVENTO'!$A$44,IF(Y6='DATOS EVENTO'!$B$45,'DATOS EVENTO'!$A$45,IF(Y6='DATOS EVENTO'!$B$46,'DATOS EVENTO'!$A$46,IF(Y6='DATOS EVENTO'!$B$47,'DATOS EVENTO'!$A$47,IF(Y6='DATOS EVENTO'!$B$48,'DATOS EVENTO'!$A$48,IF(Y6='DATOS EVENTO'!$B$49,'DATOS EVENTO'!$A$49,IF(Y6='DATOS EVENTO'!$B$50,'DATOS EVENTO'!$A$50,IF(Y6='DATOS EVENTO'!$B$51,'DATOS EVENTO'!$A$51,IF(Y6='DATOS EVENTO'!$B$52,'DATOS EVENTO'!$A$52,IF(Y6='DATOS EVENTO'!$B$53,'DATOS EVENTO'!$A$53,IF(Y6='DATOS EVENTO'!$B$54,'DATOS EVENTO'!$A$54,IF(Y6='DATOS EVENTO'!$B$55,'DATOS EVENTO'!$A$55,IF(Y6='DATOS EVENTO'!$B$56,'DATOS EVENTO'!$A$56, IF(Y6='DATOS EVENTO'!$B$57,'DATOS EVENTO'!$A$57,IF(Y6='DATOS EVENTO'!$B$58,'DATOS EVENTO'!$A$58,IF(Y6='DATOS EVENTO'!$B$59,'DATOS EVENTO'!$A$59,IF(Y6='DATOS EVENTO'!$B$60,'DATOS EVENTO'!$A$60,IF(Y6='DATOS EVENTO'!$B$61,'DATOS EVENTO'!$A$61,IF(Y6='DATOS EVENTO'!$B$62,'DATOS EVENTO'!$A$62,IF(Y6='DATOS EVENTO'!$B$63,'DATOS EVENTO'!$A$63,IF(Y6='DATOS EVENTO'!$B$64,'DATOS EVENTO'!$A$64,IF(Y6='DATOS EVENTO'!$B$65,'DATOS EVENTO'!$A$65,IF(Y6='DATOS EVENTO'!$B$66,'DATOS EVENTO'!$A$66,IF(Y6='DATOS EVENTO'!$B$67,'DATOS EVENTO'!$A$67,IF(Y6='DATOS EVENTO'!$B$68,'DATOS EVENTO'!$A$68,IF(Y6='DATOS EVENTO'!$B$69,'DATOS EVENTO'!$A$69,IF(Y6='DATOS EVENTO'!$B$70,'DATOS EVENTO'!$A$70,IF(Y6='DATOS EVENTO'!$B$71,'DATOS EVENTO'!$A$71,IF(Y6='DATOS EVENTO'!$B$72,'DATOS EVENTO'!$A$72,IF(Y6='DATOS EVENTO'!$B$73,'DATOS EVENTO'!$A$73,IF(Y6='DATOS EVENTO'!$B$74,'DATOS EVENTO'!$A$74,IF(Y6='DATOS EVENTO'!$B$75,'DATOS EVENTO'!$A$75,IF(Y6='DATOS EVENTO'!$B$76,'DATOS EVENTO'!$A$76,IF(Y6='DATOS EVENTO'!$B$77,'DATOS EVENTO'!$A$77,IF(Y6='DATOS EVENTO'!$B$78,'DATOS EVENTO'!$A$78,IF(Y6='DATOS EVENTO'!$B$79,'DATOS EVENTO'!$A$79,IF(Y6='DATOS EVENTO'!$B$80,'DATOS EVENTO'!$A$80,IF(Y6='DATOS EVENTO'!$B$81,'DATOS EVENTO'!$A$81,IF(Y6='DATOS EVENTO'!$B$82,'DATOS EVENTO'!$A$82,IF(Y6='DATOS EVENTO'!$B$83,'DATOS EVENTO'!$A$83,IF(Y6='DATOS EVENTO'!$B$84,'DATOS EVENTO'!$A$84,IF(Y6='DATOS EVENTO'!$B$85,'DATOS EVENTO'!$A$85,IF(Y6='DATOS EVENTO'!$B$86,'DATOS EVENTO'!$A$86," "))))))))))))))))))))))))))))))))))))))))))))))))))))))))))))</f>
        <v xml:space="preserve"> </v>
      </c>
      <c r="CJ6" s="44" t="str">
        <f>IF(Z6='DATOS EVENTO'!$B$27,'DATOS EVENTO'!$A$27,IF(Z6='DATOS EVENTO'!$B$28,'DATOS EVENTO'!$A$28,IF(Z6='DATOS EVENTO'!$B$29,'DATOS EVENTO'!$A$29,IF(Z6='DATOS EVENTO'!$B$30,'DATOS EVENTO'!$A$30,IF(Z6='DATOS EVENTO'!$B$31,'DATOS EVENTO'!$A$31,IF(Z6='DATOS EVENTO'!$B$32,'DATOS EVENTO'!$A$32,IF(Z6='DATOS EVENTO'!$B$33,'DATOS EVENTO'!$A$33,IF(Z6='DATOS EVENTO'!$B$34,'DATOS EVENTO'!$A$34,IF(Z6='DATOS EVENTO'!$B$35,'DATOS EVENTO'!$A$35,IF(Z6='DATOS EVENTO'!$B$36,'DATOS EVENTO'!$A$36,IF(Z6='DATOS EVENTO'!$B$37,'DATOS EVENTO'!$A$37,IF(Z6='DATOS EVENTO'!$B$38,'DATOS EVENTO'!$A$38,IF(Z6='DATOS EVENTO'!$B$39,'DATOS EVENTO'!$A$39,IF(Z6='DATOS EVENTO'!$B$40,'DATOS EVENTO'!$A$40,IF(Z6='DATOS EVENTO'!$B$41,'DATOS EVENTO'!$A$41,IF(Z6='DATOS EVENTO'!$B$42,'DATOS EVENTO'!$A$42,IF(Z6='DATOS EVENTO'!$B$43,'DATOS EVENTO'!$A$43,IF(Z6='DATOS EVENTO'!$B$44,'DATOS EVENTO'!$A$44,IF(Z6='DATOS EVENTO'!$B$45,'DATOS EVENTO'!$A$45,IF(Z6='DATOS EVENTO'!$B$46,'DATOS EVENTO'!$A$46,IF(Z6='DATOS EVENTO'!$B$47,'DATOS EVENTO'!$A$47,IF(Z6='DATOS EVENTO'!$B$48,'DATOS EVENTO'!$A$48,IF(Z6='DATOS EVENTO'!$B$49,'DATOS EVENTO'!$A$49,IF(Z6='DATOS EVENTO'!$B$50,'DATOS EVENTO'!$A$50,IF(Z6='DATOS EVENTO'!$B$51,'DATOS EVENTO'!$A$51,IF(Z6='DATOS EVENTO'!$B$52,'DATOS EVENTO'!$A$52,IF(Z6='DATOS EVENTO'!$B$53,'DATOS EVENTO'!$A$53,IF(Z6='DATOS EVENTO'!$B$54,'DATOS EVENTO'!$A$54,IF(Z6='DATOS EVENTO'!$B$55,'DATOS EVENTO'!$A$55,IF(Z6='DATOS EVENTO'!$B$56,'DATOS EVENTO'!$A$56, IF(Z6='DATOS EVENTO'!$B$57,'DATOS EVENTO'!$A$57,IF(Z6='DATOS EVENTO'!$B$58,'DATOS EVENTO'!$A$58,IF(Z6='DATOS EVENTO'!$B$59,'DATOS EVENTO'!$A$59,IF(Z6='DATOS EVENTO'!$B$60,'DATOS EVENTO'!$A$60,IF(Z6='DATOS EVENTO'!$B$61,'DATOS EVENTO'!$A$61,IF(Z6='DATOS EVENTO'!$B$62,'DATOS EVENTO'!$A$62,IF(Z6='DATOS EVENTO'!$B$63,'DATOS EVENTO'!$A$63,IF(Z6='DATOS EVENTO'!$B$64,'DATOS EVENTO'!$A$64,IF(Z6='DATOS EVENTO'!$B$65,'DATOS EVENTO'!$A$65,IF(Z6='DATOS EVENTO'!$B$66,'DATOS EVENTO'!$A$66,IF(Z6='DATOS EVENTO'!$B$67,'DATOS EVENTO'!$A$67,IF(Z6='DATOS EVENTO'!$B$68,'DATOS EVENTO'!$A$68,IF(Z6='DATOS EVENTO'!$B$69,'DATOS EVENTO'!$A$69,IF(Z6='DATOS EVENTO'!$B$70,'DATOS EVENTO'!$A$70,IF(Z6='DATOS EVENTO'!$B$71,'DATOS EVENTO'!$A$71,IF(Z6='DATOS EVENTO'!$B$72,'DATOS EVENTO'!$A$72,IF(Z6='DATOS EVENTO'!$B$73,'DATOS EVENTO'!$A$73,IF(Z6='DATOS EVENTO'!$B$74,'DATOS EVENTO'!$A$74,IF(Z6='DATOS EVENTO'!$B$75,'DATOS EVENTO'!$A$75,IF(Z6='DATOS EVENTO'!$B$76,'DATOS EVENTO'!$A$76,IF(Z6='DATOS EVENTO'!$B$77,'DATOS EVENTO'!$A$77,IF(Z6='DATOS EVENTO'!$B$78,'DATOS EVENTO'!$A$78,IF(Z6='DATOS EVENTO'!$B$79,'DATOS EVENTO'!$A$79,IF(Z6='DATOS EVENTO'!$B$80,'DATOS EVENTO'!$A$80,IF(Z6='DATOS EVENTO'!$B$81,'DATOS EVENTO'!$A$81,IF(Z6='DATOS EVENTO'!$B$82,'DATOS EVENTO'!$A$82,IF(Z6='DATOS EVENTO'!$B$83,'DATOS EVENTO'!$A$83,IF(Z6='DATOS EVENTO'!$B$84,'DATOS EVENTO'!$A$84,IF(Z6='DATOS EVENTO'!$B$85,'DATOS EVENTO'!$A$85,IF(Z6='DATOS EVENTO'!$B$86,'DATOS EVENTO'!$A$86," "))))))))))))))))))))))))))))))))))))))))))))))))))))))))))))</f>
        <v xml:space="preserve"> </v>
      </c>
      <c r="CK6" s="44" t="str">
        <f>IF(AA6='DATOS EVENTO'!$B$27,'DATOS EVENTO'!$A$27,IF(AA6='DATOS EVENTO'!$B$28,'DATOS EVENTO'!$A$28,IF(AA6='DATOS EVENTO'!$B$29,'DATOS EVENTO'!$A$29,IF(AA6='DATOS EVENTO'!$B$30,'DATOS EVENTO'!$A$30,IF(AA6='DATOS EVENTO'!$B$31,'DATOS EVENTO'!$A$31,IF(AA6='DATOS EVENTO'!$B$32,'DATOS EVENTO'!$A$32,IF(AA6='DATOS EVENTO'!$B$33,'DATOS EVENTO'!$A$33,IF(AA6='DATOS EVENTO'!$B$34,'DATOS EVENTO'!$A$34,IF(AA6='DATOS EVENTO'!$B$35,'DATOS EVENTO'!$A$35,IF(AA6='DATOS EVENTO'!$B$36,'DATOS EVENTO'!$A$36,IF(AA6='DATOS EVENTO'!$B$37,'DATOS EVENTO'!$A$37,IF(AA6='DATOS EVENTO'!$B$38,'DATOS EVENTO'!$A$38,IF(AA6='DATOS EVENTO'!$B$39,'DATOS EVENTO'!$A$39,IF(AA6='DATOS EVENTO'!$B$40,'DATOS EVENTO'!$A$40,IF(AA6='DATOS EVENTO'!$B$41,'DATOS EVENTO'!$A$41,IF(AA6='DATOS EVENTO'!$B$42,'DATOS EVENTO'!$A$42,IF(AA6='DATOS EVENTO'!$B$43,'DATOS EVENTO'!$A$43,IF(AA6='DATOS EVENTO'!$B$44,'DATOS EVENTO'!$A$44,IF(AA6='DATOS EVENTO'!$B$45,'DATOS EVENTO'!$A$45,IF(AA6='DATOS EVENTO'!$B$46,'DATOS EVENTO'!$A$46,IF(AA6='DATOS EVENTO'!$B$47,'DATOS EVENTO'!$A$47,IF(AA6='DATOS EVENTO'!$B$48,'DATOS EVENTO'!$A$48,IF(AA6='DATOS EVENTO'!$B$49,'DATOS EVENTO'!$A$49,IF(AA6='DATOS EVENTO'!$B$50,'DATOS EVENTO'!$A$50,IF(AA6='DATOS EVENTO'!$B$51,'DATOS EVENTO'!$A$51,IF(AA6='DATOS EVENTO'!$B$52,'DATOS EVENTO'!$A$52,IF(AA6='DATOS EVENTO'!$B$53,'DATOS EVENTO'!$A$53,IF(AA6='DATOS EVENTO'!$B$54,'DATOS EVENTO'!$A$54,IF(AA6='DATOS EVENTO'!$B$55,'DATOS EVENTO'!$A$55,IF(AA6='DATOS EVENTO'!$B$56,'DATOS EVENTO'!$A$56, IF(AA6='DATOS EVENTO'!$B$57,'DATOS EVENTO'!$A$57,IF(AA6='DATOS EVENTO'!$B$58,'DATOS EVENTO'!$A$58,IF(AA6='DATOS EVENTO'!$B$59,'DATOS EVENTO'!$A$59,IF(AA6='DATOS EVENTO'!$B$60,'DATOS EVENTO'!$A$60,IF(AA6='DATOS EVENTO'!$B$61,'DATOS EVENTO'!$A$61,IF(AA6='DATOS EVENTO'!$B$62,'DATOS EVENTO'!$A$62,IF(AA6='DATOS EVENTO'!$B$63,'DATOS EVENTO'!$A$63,IF(AA6='DATOS EVENTO'!$B$64,'DATOS EVENTO'!$A$64,IF(AA6='DATOS EVENTO'!$B$65,'DATOS EVENTO'!$A$65,IF(AA6='DATOS EVENTO'!$B$66,'DATOS EVENTO'!$A$66,IF(AA6='DATOS EVENTO'!$B$67,'DATOS EVENTO'!$A$67,IF(AA6='DATOS EVENTO'!$B$68,'DATOS EVENTO'!$A$68,IF(AA6='DATOS EVENTO'!$B$69,'DATOS EVENTO'!$A$69,IF(AA6='DATOS EVENTO'!$B$70,'DATOS EVENTO'!$A$70,IF(AA6='DATOS EVENTO'!$B$71,'DATOS EVENTO'!$A$71,IF(AA6='DATOS EVENTO'!$B$72,'DATOS EVENTO'!$A$72,IF(AA6='DATOS EVENTO'!$B$73,'DATOS EVENTO'!$A$73,IF(AA6='DATOS EVENTO'!$B$74,'DATOS EVENTO'!$A$74,IF(AA6='DATOS EVENTO'!$B$75,'DATOS EVENTO'!$A$75,IF(AA6='DATOS EVENTO'!$B$76,'DATOS EVENTO'!$A$76,IF(AA6='DATOS EVENTO'!$B$77,'DATOS EVENTO'!$A$77,IF(AA6='DATOS EVENTO'!$B$78,'DATOS EVENTO'!$A$78,IF(AA6='DATOS EVENTO'!$B$79,'DATOS EVENTO'!$A$79,IF(AA6='DATOS EVENTO'!$B$80,'DATOS EVENTO'!$A$80,IF(AA6='DATOS EVENTO'!$B$81,'DATOS EVENTO'!$A$81,IF(AA6='DATOS EVENTO'!$B$82,'DATOS EVENTO'!$A$82,IF(AA6='DATOS EVENTO'!$B$83,'DATOS EVENTO'!$A$83,IF(AA6='DATOS EVENTO'!$B$84,'DATOS EVENTO'!$A$84,IF(AA6='DATOS EVENTO'!$B$85,'DATOS EVENTO'!$A$85,IF(AA6='DATOS EVENTO'!$B$86,'DATOS EVENTO'!$A$86," "))))))))))))))))))))))))))))))))))))))))))))))))))))))))))))</f>
        <v xml:space="preserve"> </v>
      </c>
      <c r="CL6" s="44" t="str">
        <f>IF(AB6='DATOS EVENTO'!$B$27,'DATOS EVENTO'!$A$27,IF(AB6='DATOS EVENTO'!$B$28,'DATOS EVENTO'!$A$28,IF(AB6='DATOS EVENTO'!$B$29,'DATOS EVENTO'!$A$29,IF(AB6='DATOS EVENTO'!$B$30,'DATOS EVENTO'!$A$30,IF(AB6='DATOS EVENTO'!$B$31,'DATOS EVENTO'!$A$31,IF(AB6='DATOS EVENTO'!$B$32,'DATOS EVENTO'!$A$32,IF(AB6='DATOS EVENTO'!$B$33,'DATOS EVENTO'!$A$33,IF(AB6='DATOS EVENTO'!$B$34,'DATOS EVENTO'!$A$34,IF(AB6='DATOS EVENTO'!$B$35,'DATOS EVENTO'!$A$35,IF(AB6='DATOS EVENTO'!$B$36,'DATOS EVENTO'!$A$36,IF(AB6='DATOS EVENTO'!$B$37,'DATOS EVENTO'!$A$37,IF(AB6='DATOS EVENTO'!$B$38,'DATOS EVENTO'!$A$38,IF(AB6='DATOS EVENTO'!$B$39,'DATOS EVENTO'!$A$39,IF(AB6='DATOS EVENTO'!$B$40,'DATOS EVENTO'!$A$40,IF(AB6='DATOS EVENTO'!$B$41,'DATOS EVENTO'!$A$41,IF(AB6='DATOS EVENTO'!$B$42,'DATOS EVENTO'!$A$42,IF(AB6='DATOS EVENTO'!$B$43,'DATOS EVENTO'!$A$43,IF(AB6='DATOS EVENTO'!$B$44,'DATOS EVENTO'!$A$44,IF(AB6='DATOS EVENTO'!$B$45,'DATOS EVENTO'!$A$45,IF(AB6='DATOS EVENTO'!$B$46,'DATOS EVENTO'!$A$46,IF(AB6='DATOS EVENTO'!$B$47,'DATOS EVENTO'!$A$47,IF(AB6='DATOS EVENTO'!$B$48,'DATOS EVENTO'!$A$48,IF(AB6='DATOS EVENTO'!$B$49,'DATOS EVENTO'!$A$49,IF(AB6='DATOS EVENTO'!$B$50,'DATOS EVENTO'!$A$50,IF(AB6='DATOS EVENTO'!$B$51,'DATOS EVENTO'!$A$51,IF(AB6='DATOS EVENTO'!$B$52,'DATOS EVENTO'!$A$52,IF(AB6='DATOS EVENTO'!$B$53,'DATOS EVENTO'!$A$53,IF(AB6='DATOS EVENTO'!$B$54,'DATOS EVENTO'!$A$54,IF(AB6='DATOS EVENTO'!$B$55,'DATOS EVENTO'!$A$55,IF(AB6='DATOS EVENTO'!$B$56,'DATOS EVENTO'!$A$56, IF(AB6='DATOS EVENTO'!$B$57,'DATOS EVENTO'!$A$57,IF(AB6='DATOS EVENTO'!$B$58,'DATOS EVENTO'!$A$58,IF(AB6='DATOS EVENTO'!$B$59,'DATOS EVENTO'!$A$59,IF(AB6='DATOS EVENTO'!$B$60,'DATOS EVENTO'!$A$60,IF(AB6='DATOS EVENTO'!$B$61,'DATOS EVENTO'!$A$61,IF(AB6='DATOS EVENTO'!$B$62,'DATOS EVENTO'!$A$62,IF(AB6='DATOS EVENTO'!$B$63,'DATOS EVENTO'!$A$63,IF(AB6='DATOS EVENTO'!$B$64,'DATOS EVENTO'!$A$64,IF(AB6='DATOS EVENTO'!$B$65,'DATOS EVENTO'!$A$65,IF(AB6='DATOS EVENTO'!$B$66,'DATOS EVENTO'!$A$66,IF(AB6='DATOS EVENTO'!$B$67,'DATOS EVENTO'!$A$67,IF(AB6='DATOS EVENTO'!$B$68,'DATOS EVENTO'!$A$68,IF(AB6='DATOS EVENTO'!$B$69,'DATOS EVENTO'!$A$69,IF(AB6='DATOS EVENTO'!$B$70,'DATOS EVENTO'!$A$70,IF(AB6='DATOS EVENTO'!$B$71,'DATOS EVENTO'!$A$71,IF(AB6='DATOS EVENTO'!$B$72,'DATOS EVENTO'!$A$72,IF(AB6='DATOS EVENTO'!$B$73,'DATOS EVENTO'!$A$73,IF(AB6='DATOS EVENTO'!$B$74,'DATOS EVENTO'!$A$74,IF(AB6='DATOS EVENTO'!$B$75,'DATOS EVENTO'!$A$75,IF(AB6='DATOS EVENTO'!$B$76,'DATOS EVENTO'!$A$76,IF(AB6='DATOS EVENTO'!$B$77,'DATOS EVENTO'!$A$77,IF(AB6='DATOS EVENTO'!$B$78,'DATOS EVENTO'!$A$78,IF(AB6='DATOS EVENTO'!$B$79,'DATOS EVENTO'!$A$79,IF(AB6='DATOS EVENTO'!$B$80,'DATOS EVENTO'!$A$80,IF(AB6='DATOS EVENTO'!$B$81,'DATOS EVENTO'!$A$81,IF(AB6='DATOS EVENTO'!$B$82,'DATOS EVENTO'!$A$82,IF(AB6='DATOS EVENTO'!$B$83,'DATOS EVENTO'!$A$83,IF(AB6='DATOS EVENTO'!$B$84,'DATOS EVENTO'!$A$84,IF(AB6='DATOS EVENTO'!$B$85,'DATOS EVENTO'!$A$85,IF(AB6='DATOS EVENTO'!$B$86,'DATOS EVENTO'!$A$86," "))))))))))))))))))))))))))))))))))))))))))))))))))))))))))))</f>
        <v xml:space="preserve"> </v>
      </c>
      <c r="CM6" s="44" t="str">
        <f>IF(AC6='DATOS EVENTO'!$B$27,'DATOS EVENTO'!$A$27,IF(AC6='DATOS EVENTO'!$B$28,'DATOS EVENTO'!$A$28,IF(AC6='DATOS EVENTO'!$B$29,'DATOS EVENTO'!$A$29,IF(AC6='DATOS EVENTO'!$B$30,'DATOS EVENTO'!$A$30,IF(AC6='DATOS EVENTO'!$B$31,'DATOS EVENTO'!$A$31,IF(AC6='DATOS EVENTO'!$B$32,'DATOS EVENTO'!$A$32,IF(AC6='DATOS EVENTO'!$B$33,'DATOS EVENTO'!$A$33,IF(AC6='DATOS EVENTO'!$B$34,'DATOS EVENTO'!$A$34,IF(AC6='DATOS EVENTO'!$B$35,'DATOS EVENTO'!$A$35,IF(AC6='DATOS EVENTO'!$B$36,'DATOS EVENTO'!$A$36,IF(AC6='DATOS EVENTO'!$B$37,'DATOS EVENTO'!$A$37,IF(AC6='DATOS EVENTO'!$B$38,'DATOS EVENTO'!$A$38,IF(AC6='DATOS EVENTO'!$B$39,'DATOS EVENTO'!$A$39,IF(AC6='DATOS EVENTO'!$B$40,'DATOS EVENTO'!$A$40,IF(AC6='DATOS EVENTO'!$B$41,'DATOS EVENTO'!$A$41,IF(AC6='DATOS EVENTO'!$B$42,'DATOS EVENTO'!$A$42,IF(AC6='DATOS EVENTO'!$B$43,'DATOS EVENTO'!$A$43,IF(AC6='DATOS EVENTO'!$B$44,'DATOS EVENTO'!$A$44,IF(AC6='DATOS EVENTO'!$B$45,'DATOS EVENTO'!$A$45,IF(AC6='DATOS EVENTO'!$B$46,'DATOS EVENTO'!$A$46,IF(AC6='DATOS EVENTO'!$B$47,'DATOS EVENTO'!$A$47,IF(AC6='DATOS EVENTO'!$B$48,'DATOS EVENTO'!$A$48,IF(AC6='DATOS EVENTO'!$B$49,'DATOS EVENTO'!$A$49,IF(AC6='DATOS EVENTO'!$B$50,'DATOS EVENTO'!$A$50,IF(AC6='DATOS EVENTO'!$B$51,'DATOS EVENTO'!$A$51,IF(AC6='DATOS EVENTO'!$B$52,'DATOS EVENTO'!$A$52,IF(AC6='DATOS EVENTO'!$B$53,'DATOS EVENTO'!$A$53,IF(AC6='DATOS EVENTO'!$B$54,'DATOS EVENTO'!$A$54,IF(AC6='DATOS EVENTO'!$B$55,'DATOS EVENTO'!$A$55,IF(AC6='DATOS EVENTO'!$B$56,'DATOS EVENTO'!$A$56, IF(AC6='DATOS EVENTO'!$B$57,'DATOS EVENTO'!$A$57,IF(AC6='DATOS EVENTO'!$B$58,'DATOS EVENTO'!$A$58,IF(AC6='DATOS EVENTO'!$B$59,'DATOS EVENTO'!$A$59,IF(AC6='DATOS EVENTO'!$B$60,'DATOS EVENTO'!$A$60,IF(AC6='DATOS EVENTO'!$B$61,'DATOS EVENTO'!$A$61,IF(AC6='DATOS EVENTO'!$B$62,'DATOS EVENTO'!$A$62,IF(AC6='DATOS EVENTO'!$B$63,'DATOS EVENTO'!$A$63,IF(AC6='DATOS EVENTO'!$B$64,'DATOS EVENTO'!$A$64,IF(AC6='DATOS EVENTO'!$B$65,'DATOS EVENTO'!$A$65,IF(AC6='DATOS EVENTO'!$B$66,'DATOS EVENTO'!$A$66,IF(AC6='DATOS EVENTO'!$B$67,'DATOS EVENTO'!$A$67,IF(AC6='DATOS EVENTO'!$B$68,'DATOS EVENTO'!$A$68,IF(AC6='DATOS EVENTO'!$B$69,'DATOS EVENTO'!$A$69,IF(AC6='DATOS EVENTO'!$B$70,'DATOS EVENTO'!$A$70,IF(AC6='DATOS EVENTO'!$B$71,'DATOS EVENTO'!$A$71,IF(AC6='DATOS EVENTO'!$B$72,'DATOS EVENTO'!$A$72,IF(AC6='DATOS EVENTO'!$B$73,'DATOS EVENTO'!$A$73,IF(AC6='DATOS EVENTO'!$B$74,'DATOS EVENTO'!$A$74,IF(AC6='DATOS EVENTO'!$B$75,'DATOS EVENTO'!$A$75,IF(AC6='DATOS EVENTO'!$B$76,'DATOS EVENTO'!$A$76,IF(AC6='DATOS EVENTO'!$B$77,'DATOS EVENTO'!$A$77,IF(AC6='DATOS EVENTO'!$B$78,'DATOS EVENTO'!$A$78,IF(AC6='DATOS EVENTO'!$B$79,'DATOS EVENTO'!$A$79,IF(AC6='DATOS EVENTO'!$B$80,'DATOS EVENTO'!$A$80,IF(AC6='DATOS EVENTO'!$B$81,'DATOS EVENTO'!$A$81,IF(AC6='DATOS EVENTO'!$B$82,'DATOS EVENTO'!$A$82,IF(AC6='DATOS EVENTO'!$B$83,'DATOS EVENTO'!$A$83,IF(AC6='DATOS EVENTO'!$B$84,'DATOS EVENTO'!$A$84,IF(AC6='DATOS EVENTO'!$B$85,'DATOS EVENTO'!$A$85,IF(AC6='DATOS EVENTO'!$B$86,'DATOS EVENTO'!$A$86," "))))))))))))))))))))))))))))))))))))))))))))))))))))))))))))</f>
        <v xml:space="preserve"> </v>
      </c>
      <c r="CN6" s="44" t="str">
        <f>IF(AD6='DATOS EVENTO'!$B$27,'DATOS EVENTO'!$A$27,IF(AD6='DATOS EVENTO'!$B$28,'DATOS EVENTO'!$A$28,IF(AD6='DATOS EVENTO'!$B$29,'DATOS EVENTO'!$A$29,IF(AD6='DATOS EVENTO'!$B$30,'DATOS EVENTO'!$A$30,IF(AD6='DATOS EVENTO'!$B$31,'DATOS EVENTO'!$A$31,IF(AD6='DATOS EVENTO'!$B$32,'DATOS EVENTO'!$A$32,IF(AD6='DATOS EVENTO'!$B$33,'DATOS EVENTO'!$A$33,IF(AD6='DATOS EVENTO'!$B$34,'DATOS EVENTO'!$A$34,IF(AD6='DATOS EVENTO'!$B$35,'DATOS EVENTO'!$A$35,IF(AD6='DATOS EVENTO'!$B$36,'DATOS EVENTO'!$A$36,IF(AD6='DATOS EVENTO'!$B$37,'DATOS EVENTO'!$A$37,IF(AD6='DATOS EVENTO'!$B$38,'DATOS EVENTO'!$A$38,IF(AD6='DATOS EVENTO'!$B$39,'DATOS EVENTO'!$A$39,IF(AD6='DATOS EVENTO'!$B$40,'DATOS EVENTO'!$A$40,IF(AD6='DATOS EVENTO'!$B$41,'DATOS EVENTO'!$A$41,IF(AD6='DATOS EVENTO'!$B$42,'DATOS EVENTO'!$A$42,IF(AD6='DATOS EVENTO'!$B$43,'DATOS EVENTO'!$A$43,IF(AD6='DATOS EVENTO'!$B$44,'DATOS EVENTO'!$A$44,IF(AD6='DATOS EVENTO'!$B$45,'DATOS EVENTO'!$A$45,IF(AD6='DATOS EVENTO'!$B$46,'DATOS EVENTO'!$A$46,IF(AD6='DATOS EVENTO'!$B$47,'DATOS EVENTO'!$A$47,IF(AD6='DATOS EVENTO'!$B$48,'DATOS EVENTO'!$A$48,IF(AD6='DATOS EVENTO'!$B$49,'DATOS EVENTO'!$A$49,IF(AD6='DATOS EVENTO'!$B$50,'DATOS EVENTO'!$A$50,IF(AD6='DATOS EVENTO'!$B$51,'DATOS EVENTO'!$A$51,IF(AD6='DATOS EVENTO'!$B$52,'DATOS EVENTO'!$A$52,IF(AD6='DATOS EVENTO'!$B$53,'DATOS EVENTO'!$A$53,IF(AD6='DATOS EVENTO'!$B$54,'DATOS EVENTO'!$A$54,IF(AD6='DATOS EVENTO'!$B$55,'DATOS EVENTO'!$A$55,IF(AD6='DATOS EVENTO'!$B$56,'DATOS EVENTO'!$A$56, IF(AD6='DATOS EVENTO'!$B$57,'DATOS EVENTO'!$A$57,IF(AD6='DATOS EVENTO'!$B$58,'DATOS EVENTO'!$A$58,IF(AD6='DATOS EVENTO'!$B$59,'DATOS EVENTO'!$A$59,IF(AD6='DATOS EVENTO'!$B$60,'DATOS EVENTO'!$A$60,IF(AD6='DATOS EVENTO'!$B$61,'DATOS EVENTO'!$A$61,IF(AD6='DATOS EVENTO'!$B$62,'DATOS EVENTO'!$A$62,IF(AD6='DATOS EVENTO'!$B$63,'DATOS EVENTO'!$A$63,IF(AD6='DATOS EVENTO'!$B$64,'DATOS EVENTO'!$A$64,IF(AD6='DATOS EVENTO'!$B$65,'DATOS EVENTO'!$A$65,IF(AD6='DATOS EVENTO'!$B$66,'DATOS EVENTO'!$A$66,IF(AD6='DATOS EVENTO'!$B$67,'DATOS EVENTO'!$A$67,IF(AD6='DATOS EVENTO'!$B$68,'DATOS EVENTO'!$A$68,IF(AD6='DATOS EVENTO'!$B$69,'DATOS EVENTO'!$A$69,IF(AD6='DATOS EVENTO'!$B$70,'DATOS EVENTO'!$A$70,IF(AD6='DATOS EVENTO'!$B$71,'DATOS EVENTO'!$A$71,IF(AD6='DATOS EVENTO'!$B$72,'DATOS EVENTO'!$A$72,IF(AD6='DATOS EVENTO'!$B$73,'DATOS EVENTO'!$A$73,IF(AD6='DATOS EVENTO'!$B$74,'DATOS EVENTO'!$A$74,IF(AD6='DATOS EVENTO'!$B$75,'DATOS EVENTO'!$A$75,IF(AD6='DATOS EVENTO'!$B$76,'DATOS EVENTO'!$A$76,IF(AD6='DATOS EVENTO'!$B$77,'DATOS EVENTO'!$A$77,IF(AD6='DATOS EVENTO'!$B$78,'DATOS EVENTO'!$A$78,IF(AD6='DATOS EVENTO'!$B$79,'DATOS EVENTO'!$A$79,IF(AD6='DATOS EVENTO'!$B$80,'DATOS EVENTO'!$A$80,IF(AD6='DATOS EVENTO'!$B$81,'DATOS EVENTO'!$A$81,IF(AD6='DATOS EVENTO'!$B$82,'DATOS EVENTO'!$A$82,IF(AD6='DATOS EVENTO'!$B$83,'DATOS EVENTO'!$A$83,IF(AD6='DATOS EVENTO'!$B$84,'DATOS EVENTO'!$A$84,IF(AD6='DATOS EVENTO'!$B$85,'DATOS EVENTO'!$A$85,IF(AD6='DATOS EVENTO'!$B$86,'DATOS EVENTO'!$A$86," "))))))))))))))))))))))))))))))))))))))))))))))))))))))))))))</f>
        <v xml:space="preserve"> </v>
      </c>
      <c r="CO6" s="44" t="str">
        <f>IF(AE6='DATOS EVENTO'!$B$27,'DATOS EVENTO'!$A$27,IF(AE6='DATOS EVENTO'!$B$28,'DATOS EVENTO'!$A$28,IF(AE6='DATOS EVENTO'!$B$29,'DATOS EVENTO'!$A$29,IF(AE6='DATOS EVENTO'!$B$30,'DATOS EVENTO'!$A$30,IF(AE6='DATOS EVENTO'!$B$31,'DATOS EVENTO'!$A$31,IF(AE6='DATOS EVENTO'!$B$32,'DATOS EVENTO'!$A$32,IF(AE6='DATOS EVENTO'!$B$33,'DATOS EVENTO'!$A$33,IF(AE6='DATOS EVENTO'!$B$34,'DATOS EVENTO'!$A$34,IF(AE6='DATOS EVENTO'!$B$35,'DATOS EVENTO'!$A$35,IF(AE6='DATOS EVENTO'!$B$36,'DATOS EVENTO'!$A$36,IF(AE6='DATOS EVENTO'!$B$37,'DATOS EVENTO'!$A$37,IF(AE6='DATOS EVENTO'!$B$38,'DATOS EVENTO'!$A$38,IF(AE6='DATOS EVENTO'!$B$39,'DATOS EVENTO'!$A$39,IF(AE6='DATOS EVENTO'!$B$40,'DATOS EVENTO'!$A$40,IF(AE6='DATOS EVENTO'!$B$41,'DATOS EVENTO'!$A$41,IF(AE6='DATOS EVENTO'!$B$42,'DATOS EVENTO'!$A$42,IF(AE6='DATOS EVENTO'!$B$43,'DATOS EVENTO'!$A$43,IF(AE6='DATOS EVENTO'!$B$44,'DATOS EVENTO'!$A$44,IF(AE6='DATOS EVENTO'!$B$45,'DATOS EVENTO'!$A$45,IF(AE6='DATOS EVENTO'!$B$46,'DATOS EVENTO'!$A$46,IF(AE6='DATOS EVENTO'!$B$47,'DATOS EVENTO'!$A$47,IF(AE6='DATOS EVENTO'!$B$48,'DATOS EVENTO'!$A$48,IF(AE6='DATOS EVENTO'!$B$49,'DATOS EVENTO'!$A$49,IF(AE6='DATOS EVENTO'!$B$50,'DATOS EVENTO'!$A$50,IF(AE6='DATOS EVENTO'!$B$51,'DATOS EVENTO'!$A$51,IF(AE6='DATOS EVENTO'!$B$52,'DATOS EVENTO'!$A$52,IF(AE6='DATOS EVENTO'!$B$53,'DATOS EVENTO'!$A$53,IF(AE6='DATOS EVENTO'!$B$54,'DATOS EVENTO'!$A$54,IF(AE6='DATOS EVENTO'!$B$55,'DATOS EVENTO'!$A$55,IF(AE6='DATOS EVENTO'!$B$56,'DATOS EVENTO'!$A$56, IF(AE6='DATOS EVENTO'!$B$57,'DATOS EVENTO'!$A$57,IF(AE6='DATOS EVENTO'!$B$58,'DATOS EVENTO'!$A$58,IF(AE6='DATOS EVENTO'!$B$59,'DATOS EVENTO'!$A$59,IF(AE6='DATOS EVENTO'!$B$60,'DATOS EVENTO'!$A$60,IF(AE6='DATOS EVENTO'!$B$61,'DATOS EVENTO'!$A$61,IF(AE6='DATOS EVENTO'!$B$62,'DATOS EVENTO'!$A$62,IF(AE6='DATOS EVENTO'!$B$63,'DATOS EVENTO'!$A$63,IF(AE6='DATOS EVENTO'!$B$64,'DATOS EVENTO'!$A$64,IF(AE6='DATOS EVENTO'!$B$65,'DATOS EVENTO'!$A$65,IF(AE6='DATOS EVENTO'!$B$66,'DATOS EVENTO'!$A$66,IF(AE6='DATOS EVENTO'!$B$67,'DATOS EVENTO'!$A$67,IF(AE6='DATOS EVENTO'!$B$68,'DATOS EVENTO'!$A$68,IF(AE6='DATOS EVENTO'!$B$69,'DATOS EVENTO'!$A$69,IF(AE6='DATOS EVENTO'!$B$70,'DATOS EVENTO'!$A$70,IF(AE6='DATOS EVENTO'!$B$71,'DATOS EVENTO'!$A$71,IF(AE6='DATOS EVENTO'!$B$72,'DATOS EVENTO'!$A$72,IF(AE6='DATOS EVENTO'!$B$73,'DATOS EVENTO'!$A$73,IF(AE6='DATOS EVENTO'!$B$74,'DATOS EVENTO'!$A$74,IF(AE6='DATOS EVENTO'!$B$75,'DATOS EVENTO'!$A$75,IF(AE6='DATOS EVENTO'!$B$76,'DATOS EVENTO'!$A$76,IF(AE6='DATOS EVENTO'!$B$77,'DATOS EVENTO'!$A$77,IF(AE6='DATOS EVENTO'!$B$78,'DATOS EVENTO'!$A$78,IF(AE6='DATOS EVENTO'!$B$79,'DATOS EVENTO'!$A$79,IF(AE6='DATOS EVENTO'!$B$80,'DATOS EVENTO'!$A$80,IF(AE6='DATOS EVENTO'!$B$81,'DATOS EVENTO'!$A$81,IF(AE6='DATOS EVENTO'!$B$82,'DATOS EVENTO'!$A$82,IF(AE6='DATOS EVENTO'!$B$83,'DATOS EVENTO'!$A$83,IF(AE6='DATOS EVENTO'!$B$84,'DATOS EVENTO'!$A$84,IF(AE6='DATOS EVENTO'!$B$85,'DATOS EVENTO'!$A$85,IF(AE6='DATOS EVENTO'!$B$86,'DATOS EVENTO'!$A$86," "))))))))))))))))))))))))))))))))))))))))))))))))))))))))))))</f>
        <v xml:space="preserve"> </v>
      </c>
      <c r="CP6" s="44" t="str">
        <f>IF(AF6='DATOS EVENTO'!$B$27,'DATOS EVENTO'!$A$27,IF(AF6='DATOS EVENTO'!$B$28,'DATOS EVENTO'!$A$28,IF(AF6='DATOS EVENTO'!$B$29,'DATOS EVENTO'!$A$29,IF(AF6='DATOS EVENTO'!$B$30,'DATOS EVENTO'!$A$30,IF(AF6='DATOS EVENTO'!$B$31,'DATOS EVENTO'!$A$31,IF(AF6='DATOS EVENTO'!$B$32,'DATOS EVENTO'!$A$32,IF(AF6='DATOS EVENTO'!$B$33,'DATOS EVENTO'!$A$33,IF(AF6='DATOS EVENTO'!$B$34,'DATOS EVENTO'!$A$34,IF(AF6='DATOS EVENTO'!$B$35,'DATOS EVENTO'!$A$35,IF(AF6='DATOS EVENTO'!$B$36,'DATOS EVENTO'!$A$36,IF(AF6='DATOS EVENTO'!$B$37,'DATOS EVENTO'!$A$37,IF(AF6='DATOS EVENTO'!$B$38,'DATOS EVENTO'!$A$38,IF(AF6='DATOS EVENTO'!$B$39,'DATOS EVENTO'!$A$39,IF(AF6='DATOS EVENTO'!$B$40,'DATOS EVENTO'!$A$40,IF(AF6='DATOS EVENTO'!$B$41,'DATOS EVENTO'!$A$41,IF(AF6='DATOS EVENTO'!$B$42,'DATOS EVENTO'!$A$42,IF(AF6='DATOS EVENTO'!$B$43,'DATOS EVENTO'!$A$43,IF(AF6='DATOS EVENTO'!$B$44,'DATOS EVENTO'!$A$44,IF(AF6='DATOS EVENTO'!$B$45,'DATOS EVENTO'!$A$45,IF(AF6='DATOS EVENTO'!$B$46,'DATOS EVENTO'!$A$46,IF(AF6='DATOS EVENTO'!$B$47,'DATOS EVENTO'!$A$47,IF(AF6='DATOS EVENTO'!$B$48,'DATOS EVENTO'!$A$48,IF(AF6='DATOS EVENTO'!$B$49,'DATOS EVENTO'!$A$49,IF(AF6='DATOS EVENTO'!$B$50,'DATOS EVENTO'!$A$50,IF(AF6='DATOS EVENTO'!$B$51,'DATOS EVENTO'!$A$51,IF(AF6='DATOS EVENTO'!$B$52,'DATOS EVENTO'!$A$52,IF(AF6='DATOS EVENTO'!$B$53,'DATOS EVENTO'!$A$53,IF(AF6='DATOS EVENTO'!$B$54,'DATOS EVENTO'!$A$54,IF(AF6='DATOS EVENTO'!$B$55,'DATOS EVENTO'!$A$55,IF(AF6='DATOS EVENTO'!$B$56,'DATOS EVENTO'!$A$56, IF(AF6='DATOS EVENTO'!$B$57,'DATOS EVENTO'!$A$57,IF(AF6='DATOS EVENTO'!$B$58,'DATOS EVENTO'!$A$58,IF(AF6='DATOS EVENTO'!$B$59,'DATOS EVENTO'!$A$59,IF(AF6='DATOS EVENTO'!$B$60,'DATOS EVENTO'!$A$60,IF(AF6='DATOS EVENTO'!$B$61,'DATOS EVENTO'!$A$61,IF(AF6='DATOS EVENTO'!$B$62,'DATOS EVENTO'!$A$62,IF(AF6='DATOS EVENTO'!$B$63,'DATOS EVENTO'!$A$63,IF(AF6='DATOS EVENTO'!$B$64,'DATOS EVENTO'!$A$64,IF(AF6='DATOS EVENTO'!$B$65,'DATOS EVENTO'!$A$65,IF(AF6='DATOS EVENTO'!$B$66,'DATOS EVENTO'!$A$66,IF(AF6='DATOS EVENTO'!$B$67,'DATOS EVENTO'!$A$67,IF(AF6='DATOS EVENTO'!$B$68,'DATOS EVENTO'!$A$68,IF(AF6='DATOS EVENTO'!$B$69,'DATOS EVENTO'!$A$69,IF(AF6='DATOS EVENTO'!$B$70,'DATOS EVENTO'!$A$70,IF(AF6='DATOS EVENTO'!$B$71,'DATOS EVENTO'!$A$71,IF(AF6='DATOS EVENTO'!$B$72,'DATOS EVENTO'!$A$72,IF(AF6='DATOS EVENTO'!$B$73,'DATOS EVENTO'!$A$73,IF(AF6='DATOS EVENTO'!$B$74,'DATOS EVENTO'!$A$74,IF(AF6='DATOS EVENTO'!$B$75,'DATOS EVENTO'!$A$75,IF(AF6='DATOS EVENTO'!$B$76,'DATOS EVENTO'!$A$76,IF(AF6='DATOS EVENTO'!$B$77,'DATOS EVENTO'!$A$77,IF(AF6='DATOS EVENTO'!$B$78,'DATOS EVENTO'!$A$78,IF(AF6='DATOS EVENTO'!$B$79,'DATOS EVENTO'!$A$79,IF(AF6='DATOS EVENTO'!$B$80,'DATOS EVENTO'!$A$80,IF(AF6='DATOS EVENTO'!$B$81,'DATOS EVENTO'!$A$81,IF(AF6='DATOS EVENTO'!$B$82,'DATOS EVENTO'!$A$82,IF(AF6='DATOS EVENTO'!$B$83,'DATOS EVENTO'!$A$83,IF(AF6='DATOS EVENTO'!$B$84,'DATOS EVENTO'!$A$84,IF(AF6='DATOS EVENTO'!$B$85,'DATOS EVENTO'!$A$85,IF(AF6='DATOS EVENTO'!$B$86,'DATOS EVENTO'!$A$86," "))))))))))))))))))))))))))))))))))))))))))))))))))))))))))))</f>
        <v xml:space="preserve"> </v>
      </c>
      <c r="CQ6" s="44" t="str">
        <f>IF(AG6='DATOS EVENTO'!$B$27,'DATOS EVENTO'!$A$27,IF(AG6='DATOS EVENTO'!$B$28,'DATOS EVENTO'!$A$28,IF(AG6='DATOS EVENTO'!$B$29,'DATOS EVENTO'!$A$29,IF(AG6='DATOS EVENTO'!$B$30,'DATOS EVENTO'!$A$30,IF(AG6='DATOS EVENTO'!$B$31,'DATOS EVENTO'!$A$31,IF(AG6='DATOS EVENTO'!$B$32,'DATOS EVENTO'!$A$32,IF(AG6='DATOS EVENTO'!$B$33,'DATOS EVENTO'!$A$33,IF(AG6='DATOS EVENTO'!$B$34,'DATOS EVENTO'!$A$34,IF(AG6='DATOS EVENTO'!$B$35,'DATOS EVENTO'!$A$35,IF(AG6='DATOS EVENTO'!$B$36,'DATOS EVENTO'!$A$36,IF(AG6='DATOS EVENTO'!$B$37,'DATOS EVENTO'!$A$37,IF(AG6='DATOS EVENTO'!$B$38,'DATOS EVENTO'!$A$38,IF(AG6='DATOS EVENTO'!$B$39,'DATOS EVENTO'!$A$39,IF(AG6='DATOS EVENTO'!$B$40,'DATOS EVENTO'!$A$40,IF(AG6='DATOS EVENTO'!$B$41,'DATOS EVENTO'!$A$41,IF(AG6='DATOS EVENTO'!$B$42,'DATOS EVENTO'!$A$42,IF(AG6='DATOS EVENTO'!$B$43,'DATOS EVENTO'!$A$43,IF(AG6='DATOS EVENTO'!$B$44,'DATOS EVENTO'!$A$44,IF(AG6='DATOS EVENTO'!$B$45,'DATOS EVENTO'!$A$45,IF(AG6='DATOS EVENTO'!$B$46,'DATOS EVENTO'!$A$46,IF(AG6='DATOS EVENTO'!$B$47,'DATOS EVENTO'!$A$47,IF(AG6='DATOS EVENTO'!$B$48,'DATOS EVENTO'!$A$48,IF(AG6='DATOS EVENTO'!$B$49,'DATOS EVENTO'!$A$49,IF(AG6='DATOS EVENTO'!$B$50,'DATOS EVENTO'!$A$50,IF(AG6='DATOS EVENTO'!$B$51,'DATOS EVENTO'!$A$51,IF(AG6='DATOS EVENTO'!$B$52,'DATOS EVENTO'!$A$52,IF(AG6='DATOS EVENTO'!$B$53,'DATOS EVENTO'!$A$53,IF(AG6='DATOS EVENTO'!$B$54,'DATOS EVENTO'!$A$54,IF(AG6='DATOS EVENTO'!$B$55,'DATOS EVENTO'!$A$55,IF(AG6='DATOS EVENTO'!$B$56,'DATOS EVENTO'!$A$56, IF(AG6='DATOS EVENTO'!$B$57,'DATOS EVENTO'!$A$57,IF(AG6='DATOS EVENTO'!$B$58,'DATOS EVENTO'!$A$58,IF(AG6='DATOS EVENTO'!$B$59,'DATOS EVENTO'!$A$59,IF(AG6='DATOS EVENTO'!$B$60,'DATOS EVENTO'!$A$60,IF(AG6='DATOS EVENTO'!$B$61,'DATOS EVENTO'!$A$61,IF(AG6='DATOS EVENTO'!$B$62,'DATOS EVENTO'!$A$62,IF(AG6='DATOS EVENTO'!$B$63,'DATOS EVENTO'!$A$63,IF(AG6='DATOS EVENTO'!$B$64,'DATOS EVENTO'!$A$64,IF(AG6='DATOS EVENTO'!$B$65,'DATOS EVENTO'!$A$65,IF(AG6='DATOS EVENTO'!$B$66,'DATOS EVENTO'!$A$66,IF(AG6='DATOS EVENTO'!$B$67,'DATOS EVENTO'!$A$67,IF(AG6='DATOS EVENTO'!$B$68,'DATOS EVENTO'!$A$68,IF(AG6='DATOS EVENTO'!$B$69,'DATOS EVENTO'!$A$69,IF(AG6='DATOS EVENTO'!$B$70,'DATOS EVENTO'!$A$70,IF(AG6='DATOS EVENTO'!$B$71,'DATOS EVENTO'!$A$71,IF(AG6='DATOS EVENTO'!$B$72,'DATOS EVENTO'!$A$72,IF(AG6='DATOS EVENTO'!$B$73,'DATOS EVENTO'!$A$73,IF(AG6='DATOS EVENTO'!$B$74,'DATOS EVENTO'!$A$74,IF(AG6='DATOS EVENTO'!$B$75,'DATOS EVENTO'!$A$75,IF(AG6='DATOS EVENTO'!$B$76,'DATOS EVENTO'!$A$76,IF(AG6='DATOS EVENTO'!$B$77,'DATOS EVENTO'!$A$77,IF(AG6='DATOS EVENTO'!$B$78,'DATOS EVENTO'!$A$78,IF(AG6='DATOS EVENTO'!$B$79,'DATOS EVENTO'!$A$79,IF(AG6='DATOS EVENTO'!$B$80,'DATOS EVENTO'!$A$80,IF(AG6='DATOS EVENTO'!$B$81,'DATOS EVENTO'!$A$81,IF(AG6='DATOS EVENTO'!$B$82,'DATOS EVENTO'!$A$82,IF(AG6='DATOS EVENTO'!$B$83,'DATOS EVENTO'!$A$83,IF(AG6='DATOS EVENTO'!$B$84,'DATOS EVENTO'!$A$84,IF(AG6='DATOS EVENTO'!$B$85,'DATOS EVENTO'!$A$85,IF(AG6='DATOS EVENTO'!$B$86,'DATOS EVENTO'!$A$86," "))))))))))))))))))))))))))))))))))))))))))))))))))))))))))))</f>
        <v xml:space="preserve"> </v>
      </c>
      <c r="CR6" s="44" t="str">
        <f>IF(AH6='DATOS EVENTO'!$B$27,'DATOS EVENTO'!$A$27,IF(AH6='DATOS EVENTO'!$B$28,'DATOS EVENTO'!$A$28,IF(AH6='DATOS EVENTO'!$B$29,'DATOS EVENTO'!$A$29,IF(AH6='DATOS EVENTO'!$B$30,'DATOS EVENTO'!$A$30,IF(AH6='DATOS EVENTO'!$B$31,'DATOS EVENTO'!$A$31,IF(AH6='DATOS EVENTO'!$B$32,'DATOS EVENTO'!$A$32,IF(AH6='DATOS EVENTO'!$B$33,'DATOS EVENTO'!$A$33,IF(AH6='DATOS EVENTO'!$B$34,'DATOS EVENTO'!$A$34,IF(AH6='DATOS EVENTO'!$B$35,'DATOS EVENTO'!$A$35,IF(AH6='DATOS EVENTO'!$B$36,'DATOS EVENTO'!$A$36,IF(AH6='DATOS EVENTO'!$B$37,'DATOS EVENTO'!$A$37,IF(AH6='DATOS EVENTO'!$B$38,'DATOS EVENTO'!$A$38,IF(AH6='DATOS EVENTO'!$B$39,'DATOS EVENTO'!$A$39,IF(AH6='DATOS EVENTO'!$B$40,'DATOS EVENTO'!$A$40,IF(AH6='DATOS EVENTO'!$B$41,'DATOS EVENTO'!$A$41,IF(AH6='DATOS EVENTO'!$B$42,'DATOS EVENTO'!$A$42,IF(AH6='DATOS EVENTO'!$B$43,'DATOS EVENTO'!$A$43,IF(AH6='DATOS EVENTO'!$B$44,'DATOS EVENTO'!$A$44,IF(AH6='DATOS EVENTO'!$B$45,'DATOS EVENTO'!$A$45,IF(AH6='DATOS EVENTO'!$B$46,'DATOS EVENTO'!$A$46,IF(AH6='DATOS EVENTO'!$B$47,'DATOS EVENTO'!$A$47,IF(AH6='DATOS EVENTO'!$B$48,'DATOS EVENTO'!$A$48,IF(AH6='DATOS EVENTO'!$B$49,'DATOS EVENTO'!$A$49,IF(AH6='DATOS EVENTO'!$B$50,'DATOS EVENTO'!$A$50,IF(AH6='DATOS EVENTO'!$B$51,'DATOS EVENTO'!$A$51,IF(AH6='DATOS EVENTO'!$B$52,'DATOS EVENTO'!$A$52,IF(AH6='DATOS EVENTO'!$B$53,'DATOS EVENTO'!$A$53,IF(AH6='DATOS EVENTO'!$B$54,'DATOS EVENTO'!$A$54,IF(AH6='DATOS EVENTO'!$B$55,'DATOS EVENTO'!$A$55,IF(AH6='DATOS EVENTO'!$B$56,'DATOS EVENTO'!$A$56, IF(AH6='DATOS EVENTO'!$B$57,'DATOS EVENTO'!$A$57,IF(AH6='DATOS EVENTO'!$B$58,'DATOS EVENTO'!$A$58,IF(AH6='DATOS EVENTO'!$B$59,'DATOS EVENTO'!$A$59,IF(AH6='DATOS EVENTO'!$B$60,'DATOS EVENTO'!$A$60,IF(AH6='DATOS EVENTO'!$B$61,'DATOS EVENTO'!$A$61,IF(AH6='DATOS EVENTO'!$B$62,'DATOS EVENTO'!$A$62,IF(AH6='DATOS EVENTO'!$B$63,'DATOS EVENTO'!$A$63,IF(AH6='DATOS EVENTO'!$B$64,'DATOS EVENTO'!$A$64,IF(AH6='DATOS EVENTO'!$B$65,'DATOS EVENTO'!$A$65,IF(AH6='DATOS EVENTO'!$B$66,'DATOS EVENTO'!$A$66,IF(AH6='DATOS EVENTO'!$B$67,'DATOS EVENTO'!$A$67,IF(AH6='DATOS EVENTO'!$B$68,'DATOS EVENTO'!$A$68,IF(AH6='DATOS EVENTO'!$B$69,'DATOS EVENTO'!$A$69,IF(AH6='DATOS EVENTO'!$B$70,'DATOS EVENTO'!$A$70,IF(AH6='DATOS EVENTO'!$B$71,'DATOS EVENTO'!$A$71,IF(AH6='DATOS EVENTO'!$B$72,'DATOS EVENTO'!$A$72,IF(AH6='DATOS EVENTO'!$B$73,'DATOS EVENTO'!$A$73,IF(AH6='DATOS EVENTO'!$B$74,'DATOS EVENTO'!$A$74,IF(AH6='DATOS EVENTO'!$B$75,'DATOS EVENTO'!$A$75,IF(AH6='DATOS EVENTO'!$B$76,'DATOS EVENTO'!$A$76,IF(AH6='DATOS EVENTO'!$B$77,'DATOS EVENTO'!$A$77,IF(AH6='DATOS EVENTO'!$B$78,'DATOS EVENTO'!$A$78,IF(AH6='DATOS EVENTO'!$B$79,'DATOS EVENTO'!$A$79,IF(AH6='DATOS EVENTO'!$B$80,'DATOS EVENTO'!$A$80,IF(AH6='DATOS EVENTO'!$B$81,'DATOS EVENTO'!$A$81,IF(AH6='DATOS EVENTO'!$B$82,'DATOS EVENTO'!$A$82,IF(AH6='DATOS EVENTO'!$B$83,'DATOS EVENTO'!$A$83,IF(AH6='DATOS EVENTO'!$B$84,'DATOS EVENTO'!$A$84,IF(AH6='DATOS EVENTO'!$B$85,'DATOS EVENTO'!$A$85,IF(AH6='DATOS EVENTO'!$B$86,'DATOS EVENTO'!$A$86," "))))))))))))))))))))))))))))))))))))))))))))))))))))))))))))</f>
        <v xml:space="preserve"> </v>
      </c>
      <c r="CS6" s="44" t="str">
        <f>IF(AI6='DATOS EVENTO'!$B$27,'DATOS EVENTO'!$A$27,IF(AI6='DATOS EVENTO'!$B$28,'DATOS EVENTO'!$A$28,IF(AI6='DATOS EVENTO'!$B$29,'DATOS EVENTO'!$A$29,IF(AI6='DATOS EVENTO'!$B$30,'DATOS EVENTO'!$A$30,IF(AI6='DATOS EVENTO'!$B$31,'DATOS EVENTO'!$A$31,IF(AI6='DATOS EVENTO'!$B$32,'DATOS EVENTO'!$A$32,IF(AI6='DATOS EVENTO'!$B$33,'DATOS EVENTO'!$A$33,IF(AI6='DATOS EVENTO'!$B$34,'DATOS EVENTO'!$A$34,IF(AI6='DATOS EVENTO'!$B$35,'DATOS EVENTO'!$A$35,IF(AI6='DATOS EVENTO'!$B$36,'DATOS EVENTO'!$A$36,IF(AI6='DATOS EVENTO'!$B$37,'DATOS EVENTO'!$A$37,IF(AI6='DATOS EVENTO'!$B$38,'DATOS EVENTO'!$A$38,IF(AI6='DATOS EVENTO'!$B$39,'DATOS EVENTO'!$A$39,IF(AI6='DATOS EVENTO'!$B$40,'DATOS EVENTO'!$A$40,IF(AI6='DATOS EVENTO'!$B$41,'DATOS EVENTO'!$A$41,IF(AI6='DATOS EVENTO'!$B$42,'DATOS EVENTO'!$A$42,IF(AI6='DATOS EVENTO'!$B$43,'DATOS EVENTO'!$A$43,IF(AI6='DATOS EVENTO'!$B$44,'DATOS EVENTO'!$A$44,IF(AI6='DATOS EVENTO'!$B$45,'DATOS EVENTO'!$A$45,IF(AI6='DATOS EVENTO'!$B$46,'DATOS EVENTO'!$A$46,IF(AI6='DATOS EVENTO'!$B$47,'DATOS EVENTO'!$A$47,IF(AI6='DATOS EVENTO'!$B$48,'DATOS EVENTO'!$A$48,IF(AI6='DATOS EVENTO'!$B$49,'DATOS EVENTO'!$A$49,IF(AI6='DATOS EVENTO'!$B$50,'DATOS EVENTO'!$A$50,IF(AI6='DATOS EVENTO'!$B$51,'DATOS EVENTO'!$A$51,IF(AI6='DATOS EVENTO'!$B$52,'DATOS EVENTO'!$A$52,IF(AI6='DATOS EVENTO'!$B$53,'DATOS EVENTO'!$A$53,IF(AI6='DATOS EVENTO'!$B$54,'DATOS EVENTO'!$A$54,IF(AI6='DATOS EVENTO'!$B$55,'DATOS EVENTO'!$A$55,IF(AI6='DATOS EVENTO'!$B$56,'DATOS EVENTO'!$A$56, IF(AI6='DATOS EVENTO'!$B$57,'DATOS EVENTO'!$A$57,IF(AI6='DATOS EVENTO'!$B$58,'DATOS EVENTO'!$A$58,IF(AI6='DATOS EVENTO'!$B$59,'DATOS EVENTO'!$A$59,IF(AI6='DATOS EVENTO'!$B$60,'DATOS EVENTO'!$A$60,IF(AI6='DATOS EVENTO'!$B$61,'DATOS EVENTO'!$A$61,IF(AI6='DATOS EVENTO'!$B$62,'DATOS EVENTO'!$A$62,IF(AI6='DATOS EVENTO'!$B$63,'DATOS EVENTO'!$A$63,IF(AI6='DATOS EVENTO'!$B$64,'DATOS EVENTO'!$A$64,IF(AI6='DATOS EVENTO'!$B$65,'DATOS EVENTO'!$A$65,IF(AI6='DATOS EVENTO'!$B$66,'DATOS EVENTO'!$A$66,IF(AI6='DATOS EVENTO'!$B$67,'DATOS EVENTO'!$A$67,IF(AI6='DATOS EVENTO'!$B$68,'DATOS EVENTO'!$A$68,IF(AI6='DATOS EVENTO'!$B$69,'DATOS EVENTO'!$A$69,IF(AI6='DATOS EVENTO'!$B$70,'DATOS EVENTO'!$A$70,IF(AI6='DATOS EVENTO'!$B$71,'DATOS EVENTO'!$A$71,IF(AI6='DATOS EVENTO'!$B$72,'DATOS EVENTO'!$A$72,IF(AI6='DATOS EVENTO'!$B$73,'DATOS EVENTO'!$A$73,IF(AI6='DATOS EVENTO'!$B$74,'DATOS EVENTO'!$A$74,IF(AI6='DATOS EVENTO'!$B$75,'DATOS EVENTO'!$A$75,IF(AI6='DATOS EVENTO'!$B$76,'DATOS EVENTO'!$A$76,IF(AI6='DATOS EVENTO'!$B$77,'DATOS EVENTO'!$A$77,IF(AI6='DATOS EVENTO'!$B$78,'DATOS EVENTO'!$A$78,IF(AI6='DATOS EVENTO'!$B$79,'DATOS EVENTO'!$A$79,IF(AI6='DATOS EVENTO'!$B$80,'DATOS EVENTO'!$A$80,IF(AI6='DATOS EVENTO'!$B$81,'DATOS EVENTO'!$A$81,IF(AI6='DATOS EVENTO'!$B$82,'DATOS EVENTO'!$A$82,IF(AI6='DATOS EVENTO'!$B$83,'DATOS EVENTO'!$A$83,IF(AI6='DATOS EVENTO'!$B$84,'DATOS EVENTO'!$A$84,IF(AI6='DATOS EVENTO'!$B$85,'DATOS EVENTO'!$A$85,IF(AI6='DATOS EVENTO'!$B$86,'DATOS EVENTO'!$A$86," "))))))))))))))))))))))))))))))))))))))))))))))))))))))))))))</f>
        <v xml:space="preserve"> </v>
      </c>
      <c r="CT6" s="44" t="str">
        <f>IF(AJ6='DATOS EVENTO'!$B$27,'DATOS EVENTO'!$A$27,IF(AJ6='DATOS EVENTO'!$B$28,'DATOS EVENTO'!$A$28,IF(AJ6='DATOS EVENTO'!$B$29,'DATOS EVENTO'!$A$29,IF(AJ6='DATOS EVENTO'!$B$30,'DATOS EVENTO'!$A$30,IF(AJ6='DATOS EVENTO'!$B$31,'DATOS EVENTO'!$A$31,IF(AJ6='DATOS EVENTO'!$B$32,'DATOS EVENTO'!$A$32,IF(AJ6='DATOS EVENTO'!$B$33,'DATOS EVENTO'!$A$33,IF(AJ6='DATOS EVENTO'!$B$34,'DATOS EVENTO'!$A$34,IF(AJ6='DATOS EVENTO'!$B$35,'DATOS EVENTO'!$A$35,IF(AJ6='DATOS EVENTO'!$B$36,'DATOS EVENTO'!$A$36,IF(AJ6='DATOS EVENTO'!$B$37,'DATOS EVENTO'!$A$37,IF(AJ6='DATOS EVENTO'!$B$38,'DATOS EVENTO'!$A$38,IF(AJ6='DATOS EVENTO'!$B$39,'DATOS EVENTO'!$A$39,IF(AJ6='DATOS EVENTO'!$B$40,'DATOS EVENTO'!$A$40,IF(AJ6='DATOS EVENTO'!$B$41,'DATOS EVENTO'!$A$41,IF(AJ6='DATOS EVENTO'!$B$42,'DATOS EVENTO'!$A$42,IF(AJ6='DATOS EVENTO'!$B$43,'DATOS EVENTO'!$A$43,IF(AJ6='DATOS EVENTO'!$B$44,'DATOS EVENTO'!$A$44,IF(AJ6='DATOS EVENTO'!$B$45,'DATOS EVENTO'!$A$45,IF(AJ6='DATOS EVENTO'!$B$46,'DATOS EVENTO'!$A$46,IF(AJ6='DATOS EVENTO'!$B$47,'DATOS EVENTO'!$A$47,IF(AJ6='DATOS EVENTO'!$B$48,'DATOS EVENTO'!$A$48,IF(AJ6='DATOS EVENTO'!$B$49,'DATOS EVENTO'!$A$49,IF(AJ6='DATOS EVENTO'!$B$50,'DATOS EVENTO'!$A$50,IF(AJ6='DATOS EVENTO'!$B$51,'DATOS EVENTO'!$A$51,IF(AJ6='DATOS EVENTO'!$B$52,'DATOS EVENTO'!$A$52,IF(AJ6='DATOS EVENTO'!$B$53,'DATOS EVENTO'!$A$53,IF(AJ6='DATOS EVENTO'!$B$54,'DATOS EVENTO'!$A$54,IF(AJ6='DATOS EVENTO'!$B$55,'DATOS EVENTO'!$A$55,IF(AJ6='DATOS EVENTO'!$B$56,'DATOS EVENTO'!$A$56, IF(AJ6='DATOS EVENTO'!$B$57,'DATOS EVENTO'!$A$57,IF(AJ6='DATOS EVENTO'!$B$58,'DATOS EVENTO'!$A$58,IF(AJ6='DATOS EVENTO'!$B$59,'DATOS EVENTO'!$A$59,IF(AJ6='DATOS EVENTO'!$B$60,'DATOS EVENTO'!$A$60,IF(AJ6='DATOS EVENTO'!$B$61,'DATOS EVENTO'!$A$61,IF(AJ6='DATOS EVENTO'!$B$62,'DATOS EVENTO'!$A$62,IF(AJ6='DATOS EVENTO'!$B$63,'DATOS EVENTO'!$A$63,IF(AJ6='DATOS EVENTO'!$B$64,'DATOS EVENTO'!$A$64,IF(AJ6='DATOS EVENTO'!$B$65,'DATOS EVENTO'!$A$65,IF(AJ6='DATOS EVENTO'!$B$66,'DATOS EVENTO'!$A$66,IF(AJ6='DATOS EVENTO'!$B$67,'DATOS EVENTO'!$A$67,IF(AJ6='DATOS EVENTO'!$B$68,'DATOS EVENTO'!$A$68,IF(AJ6='DATOS EVENTO'!$B$69,'DATOS EVENTO'!$A$69,IF(AJ6='DATOS EVENTO'!$B$70,'DATOS EVENTO'!$A$70,IF(AJ6='DATOS EVENTO'!$B$71,'DATOS EVENTO'!$A$71,IF(AJ6='DATOS EVENTO'!$B$72,'DATOS EVENTO'!$A$72,IF(AJ6='DATOS EVENTO'!$B$73,'DATOS EVENTO'!$A$73,IF(AJ6='DATOS EVENTO'!$B$74,'DATOS EVENTO'!$A$74,IF(AJ6='DATOS EVENTO'!$B$75,'DATOS EVENTO'!$A$75,IF(AJ6='DATOS EVENTO'!$B$76,'DATOS EVENTO'!$A$76,IF(AJ6='DATOS EVENTO'!$B$77,'DATOS EVENTO'!$A$77,IF(AJ6='DATOS EVENTO'!$B$78,'DATOS EVENTO'!$A$78,IF(AJ6='DATOS EVENTO'!$B$79,'DATOS EVENTO'!$A$79,IF(AJ6='DATOS EVENTO'!$B$80,'DATOS EVENTO'!$A$80,IF(AJ6='DATOS EVENTO'!$B$81,'DATOS EVENTO'!$A$81,IF(AJ6='DATOS EVENTO'!$B$82,'DATOS EVENTO'!$A$82,IF(AJ6='DATOS EVENTO'!$B$83,'DATOS EVENTO'!$A$83,IF(AJ6='DATOS EVENTO'!$B$84,'DATOS EVENTO'!$A$84,IF(AJ6='DATOS EVENTO'!$B$85,'DATOS EVENTO'!$A$85,IF(AJ6='DATOS EVENTO'!$B$86,'DATOS EVENTO'!$A$86," "))))))))))))))))))))))))))))))))))))))))))))))))))))))))))))</f>
        <v xml:space="preserve"> </v>
      </c>
      <c r="CU6" s="44" t="str">
        <f>IF(AK6='DATOS EVENTO'!$B$27,'DATOS EVENTO'!$A$27,IF(AK6='DATOS EVENTO'!$B$28,'DATOS EVENTO'!$A$28,IF(AK6='DATOS EVENTO'!$B$29,'DATOS EVENTO'!$A$29,IF(AK6='DATOS EVENTO'!$B$30,'DATOS EVENTO'!$A$30,IF(AK6='DATOS EVENTO'!$B$31,'DATOS EVENTO'!$A$31,IF(AK6='DATOS EVENTO'!$B$32,'DATOS EVENTO'!$A$32,IF(AK6='DATOS EVENTO'!$B$33,'DATOS EVENTO'!$A$33,IF(AK6='DATOS EVENTO'!$B$34,'DATOS EVENTO'!$A$34,IF(AK6='DATOS EVENTO'!$B$35,'DATOS EVENTO'!$A$35,IF(AK6='DATOS EVENTO'!$B$36,'DATOS EVENTO'!$A$36,IF(AK6='DATOS EVENTO'!$B$37,'DATOS EVENTO'!$A$37,IF(AK6='DATOS EVENTO'!$B$38,'DATOS EVENTO'!$A$38,IF(AK6='DATOS EVENTO'!$B$39,'DATOS EVENTO'!$A$39,IF(AK6='DATOS EVENTO'!$B$40,'DATOS EVENTO'!$A$40,IF(AK6='DATOS EVENTO'!$B$41,'DATOS EVENTO'!$A$41,IF(AK6='DATOS EVENTO'!$B$42,'DATOS EVENTO'!$A$42,IF(AK6='DATOS EVENTO'!$B$43,'DATOS EVENTO'!$A$43,IF(AK6='DATOS EVENTO'!$B$44,'DATOS EVENTO'!$A$44,IF(AK6='DATOS EVENTO'!$B$45,'DATOS EVENTO'!$A$45,IF(AK6='DATOS EVENTO'!$B$46,'DATOS EVENTO'!$A$46,IF(AK6='DATOS EVENTO'!$B$47,'DATOS EVENTO'!$A$47,IF(AK6='DATOS EVENTO'!$B$48,'DATOS EVENTO'!$A$48,IF(AK6='DATOS EVENTO'!$B$49,'DATOS EVENTO'!$A$49,IF(AK6='DATOS EVENTO'!$B$50,'DATOS EVENTO'!$A$50,IF(AK6='DATOS EVENTO'!$B$51,'DATOS EVENTO'!$A$51,IF(AK6='DATOS EVENTO'!$B$52,'DATOS EVENTO'!$A$52,IF(AK6='DATOS EVENTO'!$B$53,'DATOS EVENTO'!$A$53,IF(AK6='DATOS EVENTO'!$B$54,'DATOS EVENTO'!$A$54,IF(AK6='DATOS EVENTO'!$B$55,'DATOS EVENTO'!$A$55,IF(AK6='DATOS EVENTO'!$B$56,'DATOS EVENTO'!$A$56, IF(AK6='DATOS EVENTO'!$B$57,'DATOS EVENTO'!$A$57,IF(AK6='DATOS EVENTO'!$B$58,'DATOS EVENTO'!$A$58,IF(AK6='DATOS EVENTO'!$B$59,'DATOS EVENTO'!$A$59,IF(AK6='DATOS EVENTO'!$B$60,'DATOS EVENTO'!$A$60,IF(AK6='DATOS EVENTO'!$B$61,'DATOS EVENTO'!$A$61,IF(AK6='DATOS EVENTO'!$B$62,'DATOS EVENTO'!$A$62,IF(AK6='DATOS EVENTO'!$B$63,'DATOS EVENTO'!$A$63,IF(AK6='DATOS EVENTO'!$B$64,'DATOS EVENTO'!$A$64,IF(AK6='DATOS EVENTO'!$B$65,'DATOS EVENTO'!$A$65,IF(AK6='DATOS EVENTO'!$B$66,'DATOS EVENTO'!$A$66,IF(AK6='DATOS EVENTO'!$B$67,'DATOS EVENTO'!$A$67,IF(AK6='DATOS EVENTO'!$B$68,'DATOS EVENTO'!$A$68,IF(AK6='DATOS EVENTO'!$B$69,'DATOS EVENTO'!$A$69,IF(AK6='DATOS EVENTO'!$B$70,'DATOS EVENTO'!$A$70,IF(AK6='DATOS EVENTO'!$B$71,'DATOS EVENTO'!$A$71,IF(AK6='DATOS EVENTO'!$B$72,'DATOS EVENTO'!$A$72,IF(AK6='DATOS EVENTO'!$B$73,'DATOS EVENTO'!$A$73,IF(AK6='DATOS EVENTO'!$B$74,'DATOS EVENTO'!$A$74,IF(AK6='DATOS EVENTO'!$B$75,'DATOS EVENTO'!$A$75,IF(AK6='DATOS EVENTO'!$B$76,'DATOS EVENTO'!$A$76,IF(AK6='DATOS EVENTO'!$B$77,'DATOS EVENTO'!$A$77,IF(AK6='DATOS EVENTO'!$B$78,'DATOS EVENTO'!$A$78,IF(AK6='DATOS EVENTO'!$B$79,'DATOS EVENTO'!$A$79,IF(AK6='DATOS EVENTO'!$B$80,'DATOS EVENTO'!$A$80,IF(AK6='DATOS EVENTO'!$B$81,'DATOS EVENTO'!$A$81,IF(AK6='DATOS EVENTO'!$B$82,'DATOS EVENTO'!$A$82,IF(AK6='DATOS EVENTO'!$B$83,'DATOS EVENTO'!$A$83,IF(AK6='DATOS EVENTO'!$B$84,'DATOS EVENTO'!$A$84,IF(AK6='DATOS EVENTO'!$B$85,'DATOS EVENTO'!$A$85,IF(AK6='DATOS EVENTO'!$B$86,'DATOS EVENTO'!$A$86," "))))))))))))))))))))))))))))))))))))))))))))))))))))))))))))</f>
        <v xml:space="preserve"> </v>
      </c>
      <c r="CV6" s="44" t="str">
        <f>IF(AL6='DATOS EVENTO'!$B$27,'DATOS EVENTO'!$A$27,IF(AL6='DATOS EVENTO'!$B$28,'DATOS EVENTO'!$A$28,IF(AL6='DATOS EVENTO'!$B$29,'DATOS EVENTO'!$A$29,IF(AL6='DATOS EVENTO'!$B$30,'DATOS EVENTO'!$A$30,IF(AL6='DATOS EVENTO'!$B$31,'DATOS EVENTO'!$A$31,IF(AL6='DATOS EVENTO'!$B$32,'DATOS EVENTO'!$A$32,IF(AL6='DATOS EVENTO'!$B$33,'DATOS EVENTO'!$A$33,IF(AL6='DATOS EVENTO'!$B$34,'DATOS EVENTO'!$A$34,IF(AL6='DATOS EVENTO'!$B$35,'DATOS EVENTO'!$A$35,IF(AL6='DATOS EVENTO'!$B$36,'DATOS EVENTO'!$A$36,IF(AL6='DATOS EVENTO'!$B$37,'DATOS EVENTO'!$A$37,IF(AL6='DATOS EVENTO'!$B$38,'DATOS EVENTO'!$A$38,IF(AL6='DATOS EVENTO'!$B$39,'DATOS EVENTO'!$A$39,IF(AL6='DATOS EVENTO'!$B$40,'DATOS EVENTO'!$A$40,IF(AL6='DATOS EVENTO'!$B$41,'DATOS EVENTO'!$A$41,IF(AL6='DATOS EVENTO'!$B$42,'DATOS EVENTO'!$A$42,IF(AL6='DATOS EVENTO'!$B$43,'DATOS EVENTO'!$A$43,IF(AL6='DATOS EVENTO'!$B$44,'DATOS EVENTO'!$A$44,IF(AL6='DATOS EVENTO'!$B$45,'DATOS EVENTO'!$A$45,IF(AL6='DATOS EVENTO'!$B$46,'DATOS EVENTO'!$A$46,IF(AL6='DATOS EVENTO'!$B$47,'DATOS EVENTO'!$A$47,IF(AL6='DATOS EVENTO'!$B$48,'DATOS EVENTO'!$A$48,IF(AL6='DATOS EVENTO'!$B$49,'DATOS EVENTO'!$A$49,IF(AL6='DATOS EVENTO'!$B$50,'DATOS EVENTO'!$A$50,IF(AL6='DATOS EVENTO'!$B$51,'DATOS EVENTO'!$A$51,IF(AL6='DATOS EVENTO'!$B$52,'DATOS EVENTO'!$A$52,IF(AL6='DATOS EVENTO'!$B$53,'DATOS EVENTO'!$A$53,IF(AL6='DATOS EVENTO'!$B$54,'DATOS EVENTO'!$A$54,IF(AL6='DATOS EVENTO'!$B$55,'DATOS EVENTO'!$A$55,IF(AL6='DATOS EVENTO'!$B$56,'DATOS EVENTO'!$A$56, IF(AL6='DATOS EVENTO'!$B$57,'DATOS EVENTO'!$A$57,IF(AL6='DATOS EVENTO'!$B$58,'DATOS EVENTO'!$A$58,IF(AL6='DATOS EVENTO'!$B$59,'DATOS EVENTO'!$A$59,IF(AL6='DATOS EVENTO'!$B$60,'DATOS EVENTO'!$A$60,IF(AL6='DATOS EVENTO'!$B$61,'DATOS EVENTO'!$A$61,IF(AL6='DATOS EVENTO'!$B$62,'DATOS EVENTO'!$A$62,IF(AL6='DATOS EVENTO'!$B$63,'DATOS EVENTO'!$A$63,IF(AL6='DATOS EVENTO'!$B$64,'DATOS EVENTO'!$A$64,IF(AL6='DATOS EVENTO'!$B$65,'DATOS EVENTO'!$A$65,IF(AL6='DATOS EVENTO'!$B$66,'DATOS EVENTO'!$A$66,IF(AL6='DATOS EVENTO'!$B$67,'DATOS EVENTO'!$A$67,IF(AL6='DATOS EVENTO'!$B$68,'DATOS EVENTO'!$A$68,IF(AL6='DATOS EVENTO'!$B$69,'DATOS EVENTO'!$A$69,IF(AL6='DATOS EVENTO'!$B$70,'DATOS EVENTO'!$A$70,IF(AL6='DATOS EVENTO'!$B$71,'DATOS EVENTO'!$A$71,IF(AL6='DATOS EVENTO'!$B$72,'DATOS EVENTO'!$A$72,IF(AL6='DATOS EVENTO'!$B$73,'DATOS EVENTO'!$A$73,IF(AL6='DATOS EVENTO'!$B$74,'DATOS EVENTO'!$A$74,IF(AL6='DATOS EVENTO'!$B$75,'DATOS EVENTO'!$A$75,IF(AL6='DATOS EVENTO'!$B$76,'DATOS EVENTO'!$A$76,IF(AL6='DATOS EVENTO'!$B$77,'DATOS EVENTO'!$A$77,IF(AL6='DATOS EVENTO'!$B$78,'DATOS EVENTO'!$A$78,IF(AL6='DATOS EVENTO'!$B$79,'DATOS EVENTO'!$A$79,IF(AL6='DATOS EVENTO'!$B$80,'DATOS EVENTO'!$A$80,IF(AL6='DATOS EVENTO'!$B$81,'DATOS EVENTO'!$A$81,IF(AL6='DATOS EVENTO'!$B$82,'DATOS EVENTO'!$A$82,IF(AL6='DATOS EVENTO'!$B$83,'DATOS EVENTO'!$A$83,IF(AL6='DATOS EVENTO'!$B$84,'DATOS EVENTO'!$A$84,IF(AL6='DATOS EVENTO'!$B$85,'DATOS EVENTO'!$A$85,IF(AL6='DATOS EVENTO'!$B$86,'DATOS EVENTO'!$A$86," "))))))))))))))))))))))))))))))))))))))))))))))))))))))))))))</f>
        <v xml:space="preserve"> </v>
      </c>
      <c r="CW6" s="44" t="str">
        <f>IF(AM6='DATOS EVENTO'!$B$27,'DATOS EVENTO'!$A$27,IF(AM6='DATOS EVENTO'!$B$28,'DATOS EVENTO'!$A$28,IF(AM6='DATOS EVENTO'!$B$29,'DATOS EVENTO'!$A$29,IF(AM6='DATOS EVENTO'!$B$30,'DATOS EVENTO'!$A$30,IF(AM6='DATOS EVENTO'!$B$31,'DATOS EVENTO'!$A$31,IF(AM6='DATOS EVENTO'!$B$32,'DATOS EVENTO'!$A$32,IF(AM6='DATOS EVENTO'!$B$33,'DATOS EVENTO'!$A$33,IF(AM6='DATOS EVENTO'!$B$34,'DATOS EVENTO'!$A$34,IF(AM6='DATOS EVENTO'!$B$35,'DATOS EVENTO'!$A$35,IF(AM6='DATOS EVENTO'!$B$36,'DATOS EVENTO'!$A$36,IF(AM6='DATOS EVENTO'!$B$37,'DATOS EVENTO'!$A$37,IF(AM6='DATOS EVENTO'!$B$38,'DATOS EVENTO'!$A$38,IF(AM6='DATOS EVENTO'!$B$39,'DATOS EVENTO'!$A$39,IF(AM6='DATOS EVENTO'!$B$40,'DATOS EVENTO'!$A$40,IF(AM6='DATOS EVENTO'!$B$41,'DATOS EVENTO'!$A$41,IF(AM6='DATOS EVENTO'!$B$42,'DATOS EVENTO'!$A$42,IF(AM6='DATOS EVENTO'!$B$43,'DATOS EVENTO'!$A$43,IF(AM6='DATOS EVENTO'!$B$44,'DATOS EVENTO'!$A$44,IF(AM6='DATOS EVENTO'!$B$45,'DATOS EVENTO'!$A$45,IF(AM6='DATOS EVENTO'!$B$46,'DATOS EVENTO'!$A$46,IF(AM6='DATOS EVENTO'!$B$47,'DATOS EVENTO'!$A$47,IF(AM6='DATOS EVENTO'!$B$48,'DATOS EVENTO'!$A$48,IF(AM6='DATOS EVENTO'!$B$49,'DATOS EVENTO'!$A$49,IF(AM6='DATOS EVENTO'!$B$50,'DATOS EVENTO'!$A$50,IF(AM6='DATOS EVENTO'!$B$51,'DATOS EVENTO'!$A$51,IF(AM6='DATOS EVENTO'!$B$52,'DATOS EVENTO'!$A$52,IF(AM6='DATOS EVENTO'!$B$53,'DATOS EVENTO'!$A$53,IF(AM6='DATOS EVENTO'!$B$54,'DATOS EVENTO'!$A$54,IF(AM6='DATOS EVENTO'!$B$55,'DATOS EVENTO'!$A$55,IF(AM6='DATOS EVENTO'!$B$56,'DATOS EVENTO'!$A$56, IF(AM6='DATOS EVENTO'!$B$57,'DATOS EVENTO'!$A$57,IF(AM6='DATOS EVENTO'!$B$58,'DATOS EVENTO'!$A$58,IF(AM6='DATOS EVENTO'!$B$59,'DATOS EVENTO'!$A$59,IF(AM6='DATOS EVENTO'!$B$60,'DATOS EVENTO'!$A$60,IF(AM6='DATOS EVENTO'!$B$61,'DATOS EVENTO'!$A$61,IF(AM6='DATOS EVENTO'!$B$62,'DATOS EVENTO'!$A$62,IF(AM6='DATOS EVENTO'!$B$63,'DATOS EVENTO'!$A$63,IF(AM6='DATOS EVENTO'!$B$64,'DATOS EVENTO'!$A$64,IF(AM6='DATOS EVENTO'!$B$65,'DATOS EVENTO'!$A$65,IF(AM6='DATOS EVENTO'!$B$66,'DATOS EVENTO'!$A$66,IF(AM6='DATOS EVENTO'!$B$67,'DATOS EVENTO'!$A$67,IF(AM6='DATOS EVENTO'!$B$68,'DATOS EVENTO'!$A$68,IF(AM6='DATOS EVENTO'!$B$69,'DATOS EVENTO'!$A$69,IF(AM6='DATOS EVENTO'!$B$70,'DATOS EVENTO'!$A$70,IF(AM6='DATOS EVENTO'!$B$71,'DATOS EVENTO'!$A$71,IF(AM6='DATOS EVENTO'!$B$72,'DATOS EVENTO'!$A$72,IF(AM6='DATOS EVENTO'!$B$73,'DATOS EVENTO'!$A$73,IF(AM6='DATOS EVENTO'!$B$74,'DATOS EVENTO'!$A$74,IF(AM6='DATOS EVENTO'!$B$75,'DATOS EVENTO'!$A$75,IF(AM6='DATOS EVENTO'!$B$76,'DATOS EVENTO'!$A$76,IF(AM6='DATOS EVENTO'!$B$77,'DATOS EVENTO'!$A$77,IF(AM6='DATOS EVENTO'!$B$78,'DATOS EVENTO'!$A$78,IF(AM6='DATOS EVENTO'!$B$79,'DATOS EVENTO'!$A$79,IF(AM6='DATOS EVENTO'!$B$80,'DATOS EVENTO'!$A$80,IF(AM6='DATOS EVENTO'!$B$81,'DATOS EVENTO'!$A$81,IF(AM6='DATOS EVENTO'!$B$82,'DATOS EVENTO'!$A$82,IF(AM6='DATOS EVENTO'!$B$83,'DATOS EVENTO'!$A$83,IF(AM6='DATOS EVENTO'!$B$84,'DATOS EVENTO'!$A$84,IF(AM6='DATOS EVENTO'!$B$85,'DATOS EVENTO'!$A$85,IF(AM6='DATOS EVENTO'!$B$86,'DATOS EVENTO'!$A$86," "))))))))))))))))))))))))))))))))))))))))))))))))))))))))))))</f>
        <v xml:space="preserve"> </v>
      </c>
      <c r="CX6" s="44" t="str">
        <f>IF(AN6='DATOS EVENTO'!$B$27,'DATOS EVENTO'!$A$27,IF(AN6='DATOS EVENTO'!$B$28,'DATOS EVENTO'!$A$28,IF(AN6='DATOS EVENTO'!$B$29,'DATOS EVENTO'!$A$29,IF(AN6='DATOS EVENTO'!$B$30,'DATOS EVENTO'!$A$30,IF(AN6='DATOS EVENTO'!$B$31,'DATOS EVENTO'!$A$31,IF(AN6='DATOS EVENTO'!$B$32,'DATOS EVENTO'!$A$32,IF(AN6='DATOS EVENTO'!$B$33,'DATOS EVENTO'!$A$33,IF(AN6='DATOS EVENTO'!$B$34,'DATOS EVENTO'!$A$34,IF(AN6='DATOS EVENTO'!$B$35,'DATOS EVENTO'!$A$35,IF(AN6='DATOS EVENTO'!$B$36,'DATOS EVENTO'!$A$36,IF(AN6='DATOS EVENTO'!$B$37,'DATOS EVENTO'!$A$37,IF(AN6='DATOS EVENTO'!$B$38,'DATOS EVENTO'!$A$38,IF(AN6='DATOS EVENTO'!$B$39,'DATOS EVENTO'!$A$39,IF(AN6='DATOS EVENTO'!$B$40,'DATOS EVENTO'!$A$40,IF(AN6='DATOS EVENTO'!$B$41,'DATOS EVENTO'!$A$41,IF(AN6='DATOS EVENTO'!$B$42,'DATOS EVENTO'!$A$42,IF(AN6='DATOS EVENTO'!$B$43,'DATOS EVENTO'!$A$43,IF(AN6='DATOS EVENTO'!$B$44,'DATOS EVENTO'!$A$44,IF(AN6='DATOS EVENTO'!$B$45,'DATOS EVENTO'!$A$45,IF(AN6='DATOS EVENTO'!$B$46,'DATOS EVENTO'!$A$46,IF(AN6='DATOS EVENTO'!$B$47,'DATOS EVENTO'!$A$47,IF(AN6='DATOS EVENTO'!$B$48,'DATOS EVENTO'!$A$48,IF(AN6='DATOS EVENTO'!$B$49,'DATOS EVENTO'!$A$49,IF(AN6='DATOS EVENTO'!$B$50,'DATOS EVENTO'!$A$50,IF(AN6='DATOS EVENTO'!$B$51,'DATOS EVENTO'!$A$51,IF(AN6='DATOS EVENTO'!$B$52,'DATOS EVENTO'!$A$52,IF(AN6='DATOS EVENTO'!$B$53,'DATOS EVENTO'!$A$53,IF(AN6='DATOS EVENTO'!$B$54,'DATOS EVENTO'!$A$54,IF(AN6='DATOS EVENTO'!$B$55,'DATOS EVENTO'!$A$55,IF(AN6='DATOS EVENTO'!$B$56,'DATOS EVENTO'!$A$56, IF(AN6='DATOS EVENTO'!$B$57,'DATOS EVENTO'!$A$57,IF(AN6='DATOS EVENTO'!$B$58,'DATOS EVENTO'!$A$58,IF(AN6='DATOS EVENTO'!$B$59,'DATOS EVENTO'!$A$59,IF(AN6='DATOS EVENTO'!$B$60,'DATOS EVENTO'!$A$60,IF(AN6='DATOS EVENTO'!$B$61,'DATOS EVENTO'!$A$61,IF(AN6='DATOS EVENTO'!$B$62,'DATOS EVENTO'!$A$62,IF(AN6='DATOS EVENTO'!$B$63,'DATOS EVENTO'!$A$63,IF(AN6='DATOS EVENTO'!$B$64,'DATOS EVENTO'!$A$64,IF(AN6='DATOS EVENTO'!$B$65,'DATOS EVENTO'!$A$65,IF(AN6='DATOS EVENTO'!$B$66,'DATOS EVENTO'!$A$66,IF(AN6='DATOS EVENTO'!$B$67,'DATOS EVENTO'!$A$67,IF(AN6='DATOS EVENTO'!$B$68,'DATOS EVENTO'!$A$68,IF(AN6='DATOS EVENTO'!$B$69,'DATOS EVENTO'!$A$69,IF(AN6='DATOS EVENTO'!$B$70,'DATOS EVENTO'!$A$70,IF(AN6='DATOS EVENTO'!$B$71,'DATOS EVENTO'!$A$71,IF(AN6='DATOS EVENTO'!$B$72,'DATOS EVENTO'!$A$72,IF(AN6='DATOS EVENTO'!$B$73,'DATOS EVENTO'!$A$73,IF(AN6='DATOS EVENTO'!$B$74,'DATOS EVENTO'!$A$74,IF(AN6='DATOS EVENTO'!$B$75,'DATOS EVENTO'!$A$75,IF(AN6='DATOS EVENTO'!$B$76,'DATOS EVENTO'!$A$76,IF(AN6='DATOS EVENTO'!$B$77,'DATOS EVENTO'!$A$77,IF(AN6='DATOS EVENTO'!$B$78,'DATOS EVENTO'!$A$78,IF(AN6='DATOS EVENTO'!$B$79,'DATOS EVENTO'!$A$79,IF(AN6='DATOS EVENTO'!$B$80,'DATOS EVENTO'!$A$80,IF(AN6='DATOS EVENTO'!$B$81,'DATOS EVENTO'!$A$81,IF(AN6='DATOS EVENTO'!$B$82,'DATOS EVENTO'!$A$82,IF(AN6='DATOS EVENTO'!$B$83,'DATOS EVENTO'!$A$83,IF(AN6='DATOS EVENTO'!$B$84,'DATOS EVENTO'!$A$84,IF(AN6='DATOS EVENTO'!$B$85,'DATOS EVENTO'!$A$85,IF(AN6='DATOS EVENTO'!$B$86,'DATOS EVENTO'!$A$86," "))))))))))))))))))))))))))))))))))))))))))))))))))))))))))))</f>
        <v xml:space="preserve"> </v>
      </c>
      <c r="CY6" s="44" t="str">
        <f>IF(AO6='DATOS EVENTO'!$B$27,'DATOS EVENTO'!$A$27,IF(AO6='DATOS EVENTO'!$B$28,'DATOS EVENTO'!$A$28,IF(AO6='DATOS EVENTO'!$B$29,'DATOS EVENTO'!$A$29,IF(AO6='DATOS EVENTO'!$B$30,'DATOS EVENTO'!$A$30,IF(AO6='DATOS EVENTO'!$B$31,'DATOS EVENTO'!$A$31,IF(AO6='DATOS EVENTO'!$B$32,'DATOS EVENTO'!$A$32,IF(AO6='DATOS EVENTO'!$B$33,'DATOS EVENTO'!$A$33,IF(AO6='DATOS EVENTO'!$B$34,'DATOS EVENTO'!$A$34,IF(AO6='DATOS EVENTO'!$B$35,'DATOS EVENTO'!$A$35,IF(AO6='DATOS EVENTO'!$B$36,'DATOS EVENTO'!$A$36,IF(AO6='DATOS EVENTO'!$B$37,'DATOS EVENTO'!$A$37,IF(AO6='DATOS EVENTO'!$B$38,'DATOS EVENTO'!$A$38,IF(AO6='DATOS EVENTO'!$B$39,'DATOS EVENTO'!$A$39,IF(AO6='DATOS EVENTO'!$B$40,'DATOS EVENTO'!$A$40,IF(AO6='DATOS EVENTO'!$B$41,'DATOS EVENTO'!$A$41,IF(AO6='DATOS EVENTO'!$B$42,'DATOS EVENTO'!$A$42,IF(AO6='DATOS EVENTO'!$B$43,'DATOS EVENTO'!$A$43,IF(AO6='DATOS EVENTO'!$B$44,'DATOS EVENTO'!$A$44,IF(AO6='DATOS EVENTO'!$B$45,'DATOS EVENTO'!$A$45,IF(AO6='DATOS EVENTO'!$B$46,'DATOS EVENTO'!$A$46,IF(AO6='DATOS EVENTO'!$B$47,'DATOS EVENTO'!$A$47,IF(AO6='DATOS EVENTO'!$B$48,'DATOS EVENTO'!$A$48,IF(AO6='DATOS EVENTO'!$B$49,'DATOS EVENTO'!$A$49,IF(AO6='DATOS EVENTO'!$B$50,'DATOS EVENTO'!$A$50,IF(AO6='DATOS EVENTO'!$B$51,'DATOS EVENTO'!$A$51,IF(AO6='DATOS EVENTO'!$B$52,'DATOS EVENTO'!$A$52,IF(AO6='DATOS EVENTO'!$B$53,'DATOS EVENTO'!$A$53,IF(AO6='DATOS EVENTO'!$B$54,'DATOS EVENTO'!$A$54,IF(AO6='DATOS EVENTO'!$B$55,'DATOS EVENTO'!$A$55,IF(AO6='DATOS EVENTO'!$B$56,'DATOS EVENTO'!$A$56, IF(AO6='DATOS EVENTO'!$B$57,'DATOS EVENTO'!$A$57,IF(AO6='DATOS EVENTO'!$B$58,'DATOS EVENTO'!$A$58,IF(AO6='DATOS EVENTO'!$B$59,'DATOS EVENTO'!$A$59,IF(AO6='DATOS EVENTO'!$B$60,'DATOS EVENTO'!$A$60,IF(AO6='DATOS EVENTO'!$B$61,'DATOS EVENTO'!$A$61,IF(AO6='DATOS EVENTO'!$B$62,'DATOS EVENTO'!$A$62,IF(AO6='DATOS EVENTO'!$B$63,'DATOS EVENTO'!$A$63,IF(AO6='DATOS EVENTO'!$B$64,'DATOS EVENTO'!$A$64,IF(AO6='DATOS EVENTO'!$B$65,'DATOS EVENTO'!$A$65,IF(AO6='DATOS EVENTO'!$B$66,'DATOS EVENTO'!$A$66,IF(AO6='DATOS EVENTO'!$B$67,'DATOS EVENTO'!$A$67,IF(AO6='DATOS EVENTO'!$B$68,'DATOS EVENTO'!$A$68,IF(AO6='DATOS EVENTO'!$B$69,'DATOS EVENTO'!$A$69,IF(AO6='DATOS EVENTO'!$B$70,'DATOS EVENTO'!$A$70,IF(AO6='DATOS EVENTO'!$B$71,'DATOS EVENTO'!$A$71,IF(AO6='DATOS EVENTO'!$B$72,'DATOS EVENTO'!$A$72,IF(AO6='DATOS EVENTO'!$B$73,'DATOS EVENTO'!$A$73,IF(AO6='DATOS EVENTO'!$B$74,'DATOS EVENTO'!$A$74,IF(AO6='DATOS EVENTO'!$B$75,'DATOS EVENTO'!$A$75,IF(AO6='DATOS EVENTO'!$B$76,'DATOS EVENTO'!$A$76,IF(AO6='DATOS EVENTO'!$B$77,'DATOS EVENTO'!$A$77,IF(AO6='DATOS EVENTO'!$B$78,'DATOS EVENTO'!$A$78,IF(AO6='DATOS EVENTO'!$B$79,'DATOS EVENTO'!$A$79,IF(AO6='DATOS EVENTO'!$B$80,'DATOS EVENTO'!$A$80,IF(AO6='DATOS EVENTO'!$B$81,'DATOS EVENTO'!$A$81,IF(AO6='DATOS EVENTO'!$B$82,'DATOS EVENTO'!$A$82,IF(AO6='DATOS EVENTO'!$B$83,'DATOS EVENTO'!$A$83,IF(AO6='DATOS EVENTO'!$B$84,'DATOS EVENTO'!$A$84,IF(AO6='DATOS EVENTO'!$B$85,'DATOS EVENTO'!$A$85,IF(AO6='DATOS EVENTO'!$B$86,'DATOS EVENTO'!$A$86," "))))))))))))))))))))))))))))))))))))))))))))))))))))))))))))</f>
        <v xml:space="preserve"> </v>
      </c>
      <c r="CZ6" s="44" t="str">
        <f>IF(AP6='DATOS EVENTO'!$B$27,'DATOS EVENTO'!$A$27,IF(AP6='DATOS EVENTO'!$B$28,'DATOS EVENTO'!$A$28,IF(AP6='DATOS EVENTO'!$B$29,'DATOS EVENTO'!$A$29,IF(AP6='DATOS EVENTO'!$B$30,'DATOS EVENTO'!$A$30,IF(AP6='DATOS EVENTO'!$B$31,'DATOS EVENTO'!$A$31,IF(AP6='DATOS EVENTO'!$B$32,'DATOS EVENTO'!$A$32,IF(AP6='DATOS EVENTO'!$B$33,'DATOS EVENTO'!$A$33,IF(AP6='DATOS EVENTO'!$B$34,'DATOS EVENTO'!$A$34,IF(AP6='DATOS EVENTO'!$B$35,'DATOS EVENTO'!$A$35,IF(AP6='DATOS EVENTO'!$B$36,'DATOS EVENTO'!$A$36,IF(AP6='DATOS EVENTO'!$B$37,'DATOS EVENTO'!$A$37,IF(AP6='DATOS EVENTO'!$B$38,'DATOS EVENTO'!$A$38,IF(AP6='DATOS EVENTO'!$B$39,'DATOS EVENTO'!$A$39,IF(AP6='DATOS EVENTO'!$B$40,'DATOS EVENTO'!$A$40,IF(AP6='DATOS EVENTO'!$B$41,'DATOS EVENTO'!$A$41,IF(AP6='DATOS EVENTO'!$B$42,'DATOS EVENTO'!$A$42,IF(AP6='DATOS EVENTO'!$B$43,'DATOS EVENTO'!$A$43,IF(AP6='DATOS EVENTO'!$B$44,'DATOS EVENTO'!$A$44,IF(AP6='DATOS EVENTO'!$B$45,'DATOS EVENTO'!$A$45,IF(AP6='DATOS EVENTO'!$B$46,'DATOS EVENTO'!$A$46,IF(AP6='DATOS EVENTO'!$B$47,'DATOS EVENTO'!$A$47,IF(AP6='DATOS EVENTO'!$B$48,'DATOS EVENTO'!$A$48,IF(AP6='DATOS EVENTO'!$B$49,'DATOS EVENTO'!$A$49,IF(AP6='DATOS EVENTO'!$B$50,'DATOS EVENTO'!$A$50,IF(AP6='DATOS EVENTO'!$B$51,'DATOS EVENTO'!$A$51,IF(AP6='DATOS EVENTO'!$B$52,'DATOS EVENTO'!$A$52,IF(AP6='DATOS EVENTO'!$B$53,'DATOS EVENTO'!$A$53,IF(AP6='DATOS EVENTO'!$B$54,'DATOS EVENTO'!$A$54,IF(AP6='DATOS EVENTO'!$B$55,'DATOS EVENTO'!$A$55,IF(AP6='DATOS EVENTO'!$B$56,'DATOS EVENTO'!$A$56, IF(AP6='DATOS EVENTO'!$B$57,'DATOS EVENTO'!$A$57,IF(AP6='DATOS EVENTO'!$B$58,'DATOS EVENTO'!$A$58,IF(AP6='DATOS EVENTO'!$B$59,'DATOS EVENTO'!$A$59,IF(AP6='DATOS EVENTO'!$B$60,'DATOS EVENTO'!$A$60,IF(AP6='DATOS EVENTO'!$B$61,'DATOS EVENTO'!$A$61,IF(AP6='DATOS EVENTO'!$B$62,'DATOS EVENTO'!$A$62,IF(AP6='DATOS EVENTO'!$B$63,'DATOS EVENTO'!$A$63,IF(AP6='DATOS EVENTO'!$B$64,'DATOS EVENTO'!$A$64,IF(AP6='DATOS EVENTO'!$B$65,'DATOS EVENTO'!$A$65,IF(AP6='DATOS EVENTO'!$B$66,'DATOS EVENTO'!$A$66,IF(AP6='DATOS EVENTO'!$B$67,'DATOS EVENTO'!$A$67,IF(AP6='DATOS EVENTO'!$B$68,'DATOS EVENTO'!$A$68,IF(AP6='DATOS EVENTO'!$B$69,'DATOS EVENTO'!$A$69,IF(AP6='DATOS EVENTO'!$B$70,'DATOS EVENTO'!$A$70,IF(AP6='DATOS EVENTO'!$B$71,'DATOS EVENTO'!$A$71,IF(AP6='DATOS EVENTO'!$B$72,'DATOS EVENTO'!$A$72,IF(AP6='DATOS EVENTO'!$B$73,'DATOS EVENTO'!$A$73,IF(AP6='DATOS EVENTO'!$B$74,'DATOS EVENTO'!$A$74,IF(AP6='DATOS EVENTO'!$B$75,'DATOS EVENTO'!$A$75,IF(AP6='DATOS EVENTO'!$B$76,'DATOS EVENTO'!$A$76,IF(AP6='DATOS EVENTO'!$B$77,'DATOS EVENTO'!$A$77,IF(AP6='DATOS EVENTO'!$B$78,'DATOS EVENTO'!$A$78,IF(AP6='DATOS EVENTO'!$B$79,'DATOS EVENTO'!$A$79,IF(AP6='DATOS EVENTO'!$B$80,'DATOS EVENTO'!$A$80,IF(AP6='DATOS EVENTO'!$B$81,'DATOS EVENTO'!$A$81,IF(AP6='DATOS EVENTO'!$B$82,'DATOS EVENTO'!$A$82,IF(AP6='DATOS EVENTO'!$B$83,'DATOS EVENTO'!$A$83,IF(AP6='DATOS EVENTO'!$B$84,'DATOS EVENTO'!$A$84,IF(AP6='DATOS EVENTO'!$B$85,'DATOS EVENTO'!$A$85,IF(AP6='DATOS EVENTO'!$B$86,'DATOS EVENTO'!$A$86," "))))))))))))))))))))))))))))))))))))))))))))))))))))))))))))</f>
        <v xml:space="preserve"> </v>
      </c>
      <c r="DA6" s="44" t="str">
        <f>IF(AQ6='DATOS EVENTO'!$B$27,'DATOS EVENTO'!$A$27,IF(AQ6='DATOS EVENTO'!$B$28,'DATOS EVENTO'!$A$28,IF(AQ6='DATOS EVENTO'!$B$29,'DATOS EVENTO'!$A$29,IF(AQ6='DATOS EVENTO'!$B$30,'DATOS EVENTO'!$A$30,IF(AQ6='DATOS EVENTO'!$B$31,'DATOS EVENTO'!$A$31,IF(AQ6='DATOS EVENTO'!$B$32,'DATOS EVENTO'!$A$32,IF(AQ6='DATOS EVENTO'!$B$33,'DATOS EVENTO'!$A$33,IF(AQ6='DATOS EVENTO'!$B$34,'DATOS EVENTO'!$A$34,IF(AQ6='DATOS EVENTO'!$B$35,'DATOS EVENTO'!$A$35,IF(AQ6='DATOS EVENTO'!$B$36,'DATOS EVENTO'!$A$36,IF(AQ6='DATOS EVENTO'!$B$37,'DATOS EVENTO'!$A$37,IF(AQ6='DATOS EVENTO'!$B$38,'DATOS EVENTO'!$A$38,IF(AQ6='DATOS EVENTO'!$B$39,'DATOS EVENTO'!$A$39,IF(AQ6='DATOS EVENTO'!$B$40,'DATOS EVENTO'!$A$40,IF(AQ6='DATOS EVENTO'!$B$41,'DATOS EVENTO'!$A$41,IF(AQ6='DATOS EVENTO'!$B$42,'DATOS EVENTO'!$A$42,IF(AQ6='DATOS EVENTO'!$B$43,'DATOS EVENTO'!$A$43,IF(AQ6='DATOS EVENTO'!$B$44,'DATOS EVENTO'!$A$44,IF(AQ6='DATOS EVENTO'!$B$45,'DATOS EVENTO'!$A$45,IF(AQ6='DATOS EVENTO'!$B$46,'DATOS EVENTO'!$A$46,IF(AQ6='DATOS EVENTO'!$B$47,'DATOS EVENTO'!$A$47,IF(AQ6='DATOS EVENTO'!$B$48,'DATOS EVENTO'!$A$48,IF(AQ6='DATOS EVENTO'!$B$49,'DATOS EVENTO'!$A$49,IF(AQ6='DATOS EVENTO'!$B$50,'DATOS EVENTO'!$A$50,IF(AQ6='DATOS EVENTO'!$B$51,'DATOS EVENTO'!$A$51,IF(AQ6='DATOS EVENTO'!$B$52,'DATOS EVENTO'!$A$52,IF(AQ6='DATOS EVENTO'!$B$53,'DATOS EVENTO'!$A$53,IF(AQ6='DATOS EVENTO'!$B$54,'DATOS EVENTO'!$A$54,IF(AQ6='DATOS EVENTO'!$B$55,'DATOS EVENTO'!$A$55,IF(AQ6='DATOS EVENTO'!$B$56,'DATOS EVENTO'!$A$56, IF(AQ6='DATOS EVENTO'!$B$57,'DATOS EVENTO'!$A$57,IF(AQ6='DATOS EVENTO'!$B$58,'DATOS EVENTO'!$A$58,IF(AQ6='DATOS EVENTO'!$B$59,'DATOS EVENTO'!$A$59,IF(AQ6='DATOS EVENTO'!$B$60,'DATOS EVENTO'!$A$60,IF(AQ6='DATOS EVENTO'!$B$61,'DATOS EVENTO'!$A$61,IF(AQ6='DATOS EVENTO'!$B$62,'DATOS EVENTO'!$A$62,IF(AQ6='DATOS EVENTO'!$B$63,'DATOS EVENTO'!$A$63,IF(AQ6='DATOS EVENTO'!$B$64,'DATOS EVENTO'!$A$64,IF(AQ6='DATOS EVENTO'!$B$65,'DATOS EVENTO'!$A$65,IF(AQ6='DATOS EVENTO'!$B$66,'DATOS EVENTO'!$A$66,IF(AQ6='DATOS EVENTO'!$B$67,'DATOS EVENTO'!$A$67,IF(AQ6='DATOS EVENTO'!$B$68,'DATOS EVENTO'!$A$68,IF(AQ6='DATOS EVENTO'!$B$69,'DATOS EVENTO'!$A$69,IF(AQ6='DATOS EVENTO'!$B$70,'DATOS EVENTO'!$A$70,IF(AQ6='DATOS EVENTO'!$B$71,'DATOS EVENTO'!$A$71,IF(AQ6='DATOS EVENTO'!$B$72,'DATOS EVENTO'!$A$72,IF(AQ6='DATOS EVENTO'!$B$73,'DATOS EVENTO'!$A$73,IF(AQ6='DATOS EVENTO'!$B$74,'DATOS EVENTO'!$A$74,IF(AQ6='DATOS EVENTO'!$B$75,'DATOS EVENTO'!$A$75,IF(AQ6='DATOS EVENTO'!$B$76,'DATOS EVENTO'!$A$76,IF(AQ6='DATOS EVENTO'!$B$77,'DATOS EVENTO'!$A$77,IF(AQ6='DATOS EVENTO'!$B$78,'DATOS EVENTO'!$A$78,IF(AQ6='DATOS EVENTO'!$B$79,'DATOS EVENTO'!$A$79,IF(AQ6='DATOS EVENTO'!$B$80,'DATOS EVENTO'!$A$80,IF(AQ6='DATOS EVENTO'!$B$81,'DATOS EVENTO'!$A$81,IF(AQ6='DATOS EVENTO'!$B$82,'DATOS EVENTO'!$A$82,IF(AQ6='DATOS EVENTO'!$B$83,'DATOS EVENTO'!$A$83,IF(AQ6='DATOS EVENTO'!$B$84,'DATOS EVENTO'!$A$84,IF(AQ6='DATOS EVENTO'!$B$85,'DATOS EVENTO'!$A$85,IF(AQ6='DATOS EVENTO'!$B$86,'DATOS EVENTO'!$A$86," "))))))))))))))))))))))))))))))))))))))))))))))))))))))))))))</f>
        <v xml:space="preserve"> </v>
      </c>
      <c r="DB6" s="44" t="str">
        <f>IF(AR6='DATOS EVENTO'!$B$27,'DATOS EVENTO'!$A$27,IF(AR6='DATOS EVENTO'!$B$28,'DATOS EVENTO'!$A$28,IF(AR6='DATOS EVENTO'!$B$29,'DATOS EVENTO'!$A$29,IF(AR6='DATOS EVENTO'!$B$30,'DATOS EVENTO'!$A$30,IF(AR6='DATOS EVENTO'!$B$31,'DATOS EVENTO'!$A$31,IF(AR6='DATOS EVENTO'!$B$32,'DATOS EVENTO'!$A$32,IF(AR6='DATOS EVENTO'!$B$33,'DATOS EVENTO'!$A$33,IF(AR6='DATOS EVENTO'!$B$34,'DATOS EVENTO'!$A$34,IF(AR6='DATOS EVENTO'!$B$35,'DATOS EVENTO'!$A$35,IF(AR6='DATOS EVENTO'!$B$36,'DATOS EVENTO'!$A$36,IF(AR6='DATOS EVENTO'!$B$37,'DATOS EVENTO'!$A$37,IF(AR6='DATOS EVENTO'!$B$38,'DATOS EVENTO'!$A$38,IF(AR6='DATOS EVENTO'!$B$39,'DATOS EVENTO'!$A$39,IF(AR6='DATOS EVENTO'!$B$40,'DATOS EVENTO'!$A$40,IF(AR6='DATOS EVENTO'!$B$41,'DATOS EVENTO'!$A$41,IF(AR6='DATOS EVENTO'!$B$42,'DATOS EVENTO'!$A$42,IF(AR6='DATOS EVENTO'!$B$43,'DATOS EVENTO'!$A$43,IF(AR6='DATOS EVENTO'!$B$44,'DATOS EVENTO'!$A$44,IF(AR6='DATOS EVENTO'!$B$45,'DATOS EVENTO'!$A$45,IF(AR6='DATOS EVENTO'!$B$46,'DATOS EVENTO'!$A$46,IF(AR6='DATOS EVENTO'!$B$47,'DATOS EVENTO'!$A$47,IF(AR6='DATOS EVENTO'!$B$48,'DATOS EVENTO'!$A$48,IF(AR6='DATOS EVENTO'!$B$49,'DATOS EVENTO'!$A$49,IF(AR6='DATOS EVENTO'!$B$50,'DATOS EVENTO'!$A$50,IF(AR6='DATOS EVENTO'!$B$51,'DATOS EVENTO'!$A$51,IF(AR6='DATOS EVENTO'!$B$52,'DATOS EVENTO'!$A$52,IF(AR6='DATOS EVENTO'!$B$53,'DATOS EVENTO'!$A$53,IF(AR6='DATOS EVENTO'!$B$54,'DATOS EVENTO'!$A$54,IF(AR6='DATOS EVENTO'!$B$55,'DATOS EVENTO'!$A$55,IF(AR6='DATOS EVENTO'!$B$56,'DATOS EVENTO'!$A$56, IF(AR6='DATOS EVENTO'!$B$57,'DATOS EVENTO'!$A$57,IF(AR6='DATOS EVENTO'!$B$58,'DATOS EVENTO'!$A$58,IF(AR6='DATOS EVENTO'!$B$59,'DATOS EVENTO'!$A$59,IF(AR6='DATOS EVENTO'!$B$60,'DATOS EVENTO'!$A$60,IF(AR6='DATOS EVENTO'!$B$61,'DATOS EVENTO'!$A$61,IF(AR6='DATOS EVENTO'!$B$62,'DATOS EVENTO'!$A$62,IF(AR6='DATOS EVENTO'!$B$63,'DATOS EVENTO'!$A$63,IF(AR6='DATOS EVENTO'!$B$64,'DATOS EVENTO'!$A$64,IF(AR6='DATOS EVENTO'!$B$65,'DATOS EVENTO'!$A$65,IF(AR6='DATOS EVENTO'!$B$66,'DATOS EVENTO'!$A$66,IF(AR6='DATOS EVENTO'!$B$67,'DATOS EVENTO'!$A$67,IF(AR6='DATOS EVENTO'!$B$68,'DATOS EVENTO'!$A$68,IF(AR6='DATOS EVENTO'!$B$69,'DATOS EVENTO'!$A$69,IF(AR6='DATOS EVENTO'!$B$70,'DATOS EVENTO'!$A$70,IF(AR6='DATOS EVENTO'!$B$71,'DATOS EVENTO'!$A$71,IF(AR6='DATOS EVENTO'!$B$72,'DATOS EVENTO'!$A$72,IF(AR6='DATOS EVENTO'!$B$73,'DATOS EVENTO'!$A$73,IF(AR6='DATOS EVENTO'!$B$74,'DATOS EVENTO'!$A$74,IF(AR6='DATOS EVENTO'!$B$75,'DATOS EVENTO'!$A$75,IF(AR6='DATOS EVENTO'!$B$76,'DATOS EVENTO'!$A$76,IF(AR6='DATOS EVENTO'!$B$77,'DATOS EVENTO'!$A$77,IF(AR6='DATOS EVENTO'!$B$78,'DATOS EVENTO'!$A$78,IF(AR6='DATOS EVENTO'!$B$79,'DATOS EVENTO'!$A$79,IF(AR6='DATOS EVENTO'!$B$80,'DATOS EVENTO'!$A$80,IF(AR6='DATOS EVENTO'!$B$81,'DATOS EVENTO'!$A$81,IF(AR6='DATOS EVENTO'!$B$82,'DATOS EVENTO'!$A$82,IF(AR6='DATOS EVENTO'!$B$83,'DATOS EVENTO'!$A$83,IF(AR6='DATOS EVENTO'!$B$84,'DATOS EVENTO'!$A$84,IF(AR6='DATOS EVENTO'!$B$85,'DATOS EVENTO'!$A$85,IF(AR6='DATOS EVENTO'!$B$86,'DATOS EVENTO'!$A$86," "))))))))))))))))))))))))))))))))))))))))))))))))))))))))))))</f>
        <v xml:space="preserve"> </v>
      </c>
      <c r="DC6" s="44" t="str">
        <f>IF(AS6='DATOS EVENTO'!$B$27,'DATOS EVENTO'!$A$27,IF(AS6='DATOS EVENTO'!$B$28,'DATOS EVENTO'!$A$28,IF(AS6='DATOS EVENTO'!$B$29,'DATOS EVENTO'!$A$29,IF(AS6='DATOS EVENTO'!$B$30,'DATOS EVENTO'!$A$30,IF(AS6='DATOS EVENTO'!$B$31,'DATOS EVENTO'!$A$31,IF(AS6='DATOS EVENTO'!$B$32,'DATOS EVENTO'!$A$32,IF(AS6='DATOS EVENTO'!$B$33,'DATOS EVENTO'!$A$33,IF(AS6='DATOS EVENTO'!$B$34,'DATOS EVENTO'!$A$34,IF(AS6='DATOS EVENTO'!$B$35,'DATOS EVENTO'!$A$35,IF(AS6='DATOS EVENTO'!$B$36,'DATOS EVENTO'!$A$36,IF(AS6='DATOS EVENTO'!$B$37,'DATOS EVENTO'!$A$37,IF(AS6='DATOS EVENTO'!$B$38,'DATOS EVENTO'!$A$38,IF(AS6='DATOS EVENTO'!$B$39,'DATOS EVENTO'!$A$39,IF(AS6='DATOS EVENTO'!$B$40,'DATOS EVENTO'!$A$40,IF(AS6='DATOS EVENTO'!$B$41,'DATOS EVENTO'!$A$41,IF(AS6='DATOS EVENTO'!$B$42,'DATOS EVENTO'!$A$42,IF(AS6='DATOS EVENTO'!$B$43,'DATOS EVENTO'!$A$43,IF(AS6='DATOS EVENTO'!$B$44,'DATOS EVENTO'!$A$44,IF(AS6='DATOS EVENTO'!$B$45,'DATOS EVENTO'!$A$45,IF(AS6='DATOS EVENTO'!$B$46,'DATOS EVENTO'!$A$46,IF(AS6='DATOS EVENTO'!$B$47,'DATOS EVENTO'!$A$47,IF(AS6='DATOS EVENTO'!$B$48,'DATOS EVENTO'!$A$48,IF(AS6='DATOS EVENTO'!$B$49,'DATOS EVENTO'!$A$49,IF(AS6='DATOS EVENTO'!$B$50,'DATOS EVENTO'!$A$50,IF(AS6='DATOS EVENTO'!$B$51,'DATOS EVENTO'!$A$51,IF(AS6='DATOS EVENTO'!$B$52,'DATOS EVENTO'!$A$52,IF(AS6='DATOS EVENTO'!$B$53,'DATOS EVENTO'!$A$53,IF(AS6='DATOS EVENTO'!$B$54,'DATOS EVENTO'!$A$54,IF(AS6='DATOS EVENTO'!$B$55,'DATOS EVENTO'!$A$55,IF(AS6='DATOS EVENTO'!$B$56,'DATOS EVENTO'!$A$56, IF(AS6='DATOS EVENTO'!$B$57,'DATOS EVENTO'!$A$57,IF(AS6='DATOS EVENTO'!$B$58,'DATOS EVENTO'!$A$58,IF(AS6='DATOS EVENTO'!$B$59,'DATOS EVENTO'!$A$59,IF(AS6='DATOS EVENTO'!$B$60,'DATOS EVENTO'!$A$60,IF(AS6='DATOS EVENTO'!$B$61,'DATOS EVENTO'!$A$61,IF(AS6='DATOS EVENTO'!$B$62,'DATOS EVENTO'!$A$62,IF(AS6='DATOS EVENTO'!$B$63,'DATOS EVENTO'!$A$63,IF(AS6='DATOS EVENTO'!$B$64,'DATOS EVENTO'!$A$64,IF(AS6='DATOS EVENTO'!$B$65,'DATOS EVENTO'!$A$65,IF(AS6='DATOS EVENTO'!$B$66,'DATOS EVENTO'!$A$66,IF(AS6='DATOS EVENTO'!$B$67,'DATOS EVENTO'!$A$67,IF(AS6='DATOS EVENTO'!$B$68,'DATOS EVENTO'!$A$68,IF(AS6='DATOS EVENTO'!$B$69,'DATOS EVENTO'!$A$69,IF(AS6='DATOS EVENTO'!$B$70,'DATOS EVENTO'!$A$70,IF(AS6='DATOS EVENTO'!$B$71,'DATOS EVENTO'!$A$71,IF(AS6='DATOS EVENTO'!$B$72,'DATOS EVENTO'!$A$72,IF(AS6='DATOS EVENTO'!$B$73,'DATOS EVENTO'!$A$73,IF(AS6='DATOS EVENTO'!$B$74,'DATOS EVENTO'!$A$74,IF(AS6='DATOS EVENTO'!$B$75,'DATOS EVENTO'!$A$75,IF(AS6='DATOS EVENTO'!$B$76,'DATOS EVENTO'!$A$76,IF(AS6='DATOS EVENTO'!$B$77,'DATOS EVENTO'!$A$77,IF(AS6='DATOS EVENTO'!$B$78,'DATOS EVENTO'!$A$78,IF(AS6='DATOS EVENTO'!$B$79,'DATOS EVENTO'!$A$79,IF(AS6='DATOS EVENTO'!$B$80,'DATOS EVENTO'!$A$80,IF(AS6='DATOS EVENTO'!$B$81,'DATOS EVENTO'!$A$81,IF(AS6='DATOS EVENTO'!$B$82,'DATOS EVENTO'!$A$82,IF(AS6='DATOS EVENTO'!$B$83,'DATOS EVENTO'!$A$83,IF(AS6='DATOS EVENTO'!$B$84,'DATOS EVENTO'!$A$84,IF(AS6='DATOS EVENTO'!$B$85,'DATOS EVENTO'!$A$85,IF(AS6='DATOS EVENTO'!$B$86,'DATOS EVENTO'!$A$86," "))))))))))))))))))))))))))))))))))))))))))))))))))))))))))))</f>
        <v xml:space="preserve"> </v>
      </c>
      <c r="DD6" s="44" t="str">
        <f>IF(AT6='DATOS EVENTO'!$B$27,'DATOS EVENTO'!$A$27,IF(AT6='DATOS EVENTO'!$B$28,'DATOS EVENTO'!$A$28,IF(AT6='DATOS EVENTO'!$B$29,'DATOS EVENTO'!$A$29,IF(AT6='DATOS EVENTO'!$B$30,'DATOS EVENTO'!$A$30,IF(AT6='DATOS EVENTO'!$B$31,'DATOS EVENTO'!$A$31,IF(AT6='DATOS EVENTO'!$B$32,'DATOS EVENTO'!$A$32,IF(AT6='DATOS EVENTO'!$B$33,'DATOS EVENTO'!$A$33,IF(AT6='DATOS EVENTO'!$B$34,'DATOS EVENTO'!$A$34,IF(AT6='DATOS EVENTO'!$B$35,'DATOS EVENTO'!$A$35,IF(AT6='DATOS EVENTO'!$B$36,'DATOS EVENTO'!$A$36,IF(AT6='DATOS EVENTO'!$B$37,'DATOS EVENTO'!$A$37,IF(AT6='DATOS EVENTO'!$B$38,'DATOS EVENTO'!$A$38,IF(AT6='DATOS EVENTO'!$B$39,'DATOS EVENTO'!$A$39,IF(AT6='DATOS EVENTO'!$B$40,'DATOS EVENTO'!$A$40,IF(AT6='DATOS EVENTO'!$B$41,'DATOS EVENTO'!$A$41,IF(AT6='DATOS EVENTO'!$B$42,'DATOS EVENTO'!$A$42,IF(AT6='DATOS EVENTO'!$B$43,'DATOS EVENTO'!$A$43,IF(AT6='DATOS EVENTO'!$B$44,'DATOS EVENTO'!$A$44,IF(AT6='DATOS EVENTO'!$B$45,'DATOS EVENTO'!$A$45,IF(AT6='DATOS EVENTO'!$B$46,'DATOS EVENTO'!$A$46,IF(AT6='DATOS EVENTO'!$B$47,'DATOS EVENTO'!$A$47,IF(AT6='DATOS EVENTO'!$B$48,'DATOS EVENTO'!$A$48,IF(AT6='DATOS EVENTO'!$B$49,'DATOS EVENTO'!$A$49,IF(AT6='DATOS EVENTO'!$B$50,'DATOS EVENTO'!$A$50,IF(AT6='DATOS EVENTO'!$B$51,'DATOS EVENTO'!$A$51,IF(AT6='DATOS EVENTO'!$B$52,'DATOS EVENTO'!$A$52,IF(AT6='DATOS EVENTO'!$B$53,'DATOS EVENTO'!$A$53,IF(AT6='DATOS EVENTO'!$B$54,'DATOS EVENTO'!$A$54,IF(AT6='DATOS EVENTO'!$B$55,'DATOS EVENTO'!$A$55,IF(AT6='DATOS EVENTO'!$B$56,'DATOS EVENTO'!$A$56, IF(AT6='DATOS EVENTO'!$B$57,'DATOS EVENTO'!$A$57,IF(AT6='DATOS EVENTO'!$B$58,'DATOS EVENTO'!$A$58,IF(AT6='DATOS EVENTO'!$B$59,'DATOS EVENTO'!$A$59,IF(AT6='DATOS EVENTO'!$B$60,'DATOS EVENTO'!$A$60,IF(AT6='DATOS EVENTO'!$B$61,'DATOS EVENTO'!$A$61,IF(AT6='DATOS EVENTO'!$B$62,'DATOS EVENTO'!$A$62,IF(AT6='DATOS EVENTO'!$B$63,'DATOS EVENTO'!$A$63,IF(AT6='DATOS EVENTO'!$B$64,'DATOS EVENTO'!$A$64,IF(AT6='DATOS EVENTO'!$B$65,'DATOS EVENTO'!$A$65,IF(AT6='DATOS EVENTO'!$B$66,'DATOS EVENTO'!$A$66,IF(AT6='DATOS EVENTO'!$B$67,'DATOS EVENTO'!$A$67,IF(AT6='DATOS EVENTO'!$B$68,'DATOS EVENTO'!$A$68,IF(AT6='DATOS EVENTO'!$B$69,'DATOS EVENTO'!$A$69,IF(AT6='DATOS EVENTO'!$B$70,'DATOS EVENTO'!$A$70,IF(AT6='DATOS EVENTO'!$B$71,'DATOS EVENTO'!$A$71,IF(AT6='DATOS EVENTO'!$B$72,'DATOS EVENTO'!$A$72,IF(AT6='DATOS EVENTO'!$B$73,'DATOS EVENTO'!$A$73,IF(AT6='DATOS EVENTO'!$B$74,'DATOS EVENTO'!$A$74,IF(AT6='DATOS EVENTO'!$B$75,'DATOS EVENTO'!$A$75,IF(AT6='DATOS EVENTO'!$B$76,'DATOS EVENTO'!$A$76,IF(AT6='DATOS EVENTO'!$B$77,'DATOS EVENTO'!$A$77,IF(AT6='DATOS EVENTO'!$B$78,'DATOS EVENTO'!$A$78,IF(AT6='DATOS EVENTO'!$B$79,'DATOS EVENTO'!$A$79,IF(AT6='DATOS EVENTO'!$B$80,'DATOS EVENTO'!$A$80,IF(AT6='DATOS EVENTO'!$B$81,'DATOS EVENTO'!$A$81,IF(AT6='DATOS EVENTO'!$B$82,'DATOS EVENTO'!$A$82,IF(AT6='DATOS EVENTO'!$B$83,'DATOS EVENTO'!$A$83,IF(AT6='DATOS EVENTO'!$B$84,'DATOS EVENTO'!$A$84,IF(AT6='DATOS EVENTO'!$B$85,'DATOS EVENTO'!$A$85,IF(AT6='DATOS EVENTO'!$B$86,'DATOS EVENTO'!$A$86," "))))))))))))))))))))))))))))))))))))))))))))))))))))))))))))</f>
        <v xml:space="preserve"> </v>
      </c>
      <c r="DE6" s="44" t="str">
        <f>IF(AU6='DATOS EVENTO'!$B$27,'DATOS EVENTO'!$A$27,IF(AU6='DATOS EVENTO'!$B$28,'DATOS EVENTO'!$A$28,IF(AU6='DATOS EVENTO'!$B$29,'DATOS EVENTO'!$A$29,IF(AU6='DATOS EVENTO'!$B$30,'DATOS EVENTO'!$A$30,IF(AU6='DATOS EVENTO'!$B$31,'DATOS EVENTO'!$A$31,IF(AU6='DATOS EVENTO'!$B$32,'DATOS EVENTO'!$A$32,IF(AU6='DATOS EVENTO'!$B$33,'DATOS EVENTO'!$A$33,IF(AU6='DATOS EVENTO'!$B$34,'DATOS EVENTO'!$A$34,IF(AU6='DATOS EVENTO'!$B$35,'DATOS EVENTO'!$A$35,IF(AU6='DATOS EVENTO'!$B$36,'DATOS EVENTO'!$A$36,IF(AU6='DATOS EVENTO'!$B$37,'DATOS EVENTO'!$A$37,IF(AU6='DATOS EVENTO'!$B$38,'DATOS EVENTO'!$A$38,IF(AU6='DATOS EVENTO'!$B$39,'DATOS EVENTO'!$A$39,IF(AU6='DATOS EVENTO'!$B$40,'DATOS EVENTO'!$A$40,IF(AU6='DATOS EVENTO'!$B$41,'DATOS EVENTO'!$A$41,IF(AU6='DATOS EVENTO'!$B$42,'DATOS EVENTO'!$A$42,IF(AU6='DATOS EVENTO'!$B$43,'DATOS EVENTO'!$A$43,IF(AU6='DATOS EVENTO'!$B$44,'DATOS EVENTO'!$A$44,IF(AU6='DATOS EVENTO'!$B$45,'DATOS EVENTO'!$A$45,IF(AU6='DATOS EVENTO'!$B$46,'DATOS EVENTO'!$A$46,IF(AU6='DATOS EVENTO'!$B$47,'DATOS EVENTO'!$A$47,IF(AU6='DATOS EVENTO'!$B$48,'DATOS EVENTO'!$A$48,IF(AU6='DATOS EVENTO'!$B$49,'DATOS EVENTO'!$A$49,IF(AU6='DATOS EVENTO'!$B$50,'DATOS EVENTO'!$A$50,IF(AU6='DATOS EVENTO'!$B$51,'DATOS EVENTO'!$A$51,IF(AU6='DATOS EVENTO'!$B$52,'DATOS EVENTO'!$A$52,IF(AU6='DATOS EVENTO'!$B$53,'DATOS EVENTO'!$A$53,IF(AU6='DATOS EVENTO'!$B$54,'DATOS EVENTO'!$A$54,IF(AU6='DATOS EVENTO'!$B$55,'DATOS EVENTO'!$A$55,IF(AU6='DATOS EVENTO'!$B$56,'DATOS EVENTO'!$A$56, IF(AU6='DATOS EVENTO'!$B$57,'DATOS EVENTO'!$A$57,IF(AU6='DATOS EVENTO'!$B$58,'DATOS EVENTO'!$A$58,IF(AU6='DATOS EVENTO'!$B$59,'DATOS EVENTO'!$A$59,IF(AU6='DATOS EVENTO'!$B$60,'DATOS EVENTO'!$A$60,IF(AU6='DATOS EVENTO'!$B$61,'DATOS EVENTO'!$A$61,IF(AU6='DATOS EVENTO'!$B$62,'DATOS EVENTO'!$A$62,IF(AU6='DATOS EVENTO'!$B$63,'DATOS EVENTO'!$A$63,IF(AU6='DATOS EVENTO'!$B$64,'DATOS EVENTO'!$A$64,IF(AU6='DATOS EVENTO'!$B$65,'DATOS EVENTO'!$A$65,IF(AU6='DATOS EVENTO'!$B$66,'DATOS EVENTO'!$A$66,IF(AU6='DATOS EVENTO'!$B$67,'DATOS EVENTO'!$A$67,IF(AU6='DATOS EVENTO'!$B$68,'DATOS EVENTO'!$A$68,IF(AU6='DATOS EVENTO'!$B$69,'DATOS EVENTO'!$A$69,IF(AU6='DATOS EVENTO'!$B$70,'DATOS EVENTO'!$A$70,IF(AU6='DATOS EVENTO'!$B$71,'DATOS EVENTO'!$A$71,IF(AU6='DATOS EVENTO'!$B$72,'DATOS EVENTO'!$A$72,IF(AU6='DATOS EVENTO'!$B$73,'DATOS EVENTO'!$A$73,IF(AU6='DATOS EVENTO'!$B$74,'DATOS EVENTO'!$A$74,IF(AU6='DATOS EVENTO'!$B$75,'DATOS EVENTO'!$A$75,IF(AU6='DATOS EVENTO'!$B$76,'DATOS EVENTO'!$A$76,IF(AU6='DATOS EVENTO'!$B$77,'DATOS EVENTO'!$A$77,IF(AU6='DATOS EVENTO'!$B$78,'DATOS EVENTO'!$A$78,IF(AU6='DATOS EVENTO'!$B$79,'DATOS EVENTO'!$A$79,IF(AU6='DATOS EVENTO'!$B$80,'DATOS EVENTO'!$A$80,IF(AU6='DATOS EVENTO'!$B$81,'DATOS EVENTO'!$A$81,IF(AU6='DATOS EVENTO'!$B$82,'DATOS EVENTO'!$A$82,IF(AU6='DATOS EVENTO'!$B$83,'DATOS EVENTO'!$A$83,IF(AU6='DATOS EVENTO'!$B$84,'DATOS EVENTO'!$A$84,IF(AU6='DATOS EVENTO'!$B$85,'DATOS EVENTO'!$A$85,IF(AU6='DATOS EVENTO'!$B$86,'DATOS EVENTO'!$A$86," "))))))))))))))))))))))))))))))))))))))))))))))))))))))))))))</f>
        <v xml:space="preserve"> </v>
      </c>
      <c r="DF6" s="44" t="str">
        <f>IF(AV6='DATOS EVENTO'!$B$27,'DATOS EVENTO'!$A$27,IF(AV6='DATOS EVENTO'!$B$28,'DATOS EVENTO'!$A$28,IF(AV6='DATOS EVENTO'!$B$29,'DATOS EVENTO'!$A$29,IF(AV6='DATOS EVENTO'!$B$30,'DATOS EVENTO'!$A$30,IF(AV6='DATOS EVENTO'!$B$31,'DATOS EVENTO'!$A$31,IF(AV6='DATOS EVENTO'!$B$32,'DATOS EVENTO'!$A$32,IF(AV6='DATOS EVENTO'!$B$33,'DATOS EVENTO'!$A$33,IF(AV6='DATOS EVENTO'!$B$34,'DATOS EVENTO'!$A$34,IF(AV6='DATOS EVENTO'!$B$35,'DATOS EVENTO'!$A$35,IF(AV6='DATOS EVENTO'!$B$36,'DATOS EVENTO'!$A$36,IF(AV6='DATOS EVENTO'!$B$37,'DATOS EVENTO'!$A$37,IF(AV6='DATOS EVENTO'!$B$38,'DATOS EVENTO'!$A$38,IF(AV6='DATOS EVENTO'!$B$39,'DATOS EVENTO'!$A$39,IF(AV6='DATOS EVENTO'!$B$40,'DATOS EVENTO'!$A$40,IF(AV6='DATOS EVENTO'!$B$41,'DATOS EVENTO'!$A$41,IF(AV6='DATOS EVENTO'!$B$42,'DATOS EVENTO'!$A$42,IF(AV6='DATOS EVENTO'!$B$43,'DATOS EVENTO'!$A$43,IF(AV6='DATOS EVENTO'!$B$44,'DATOS EVENTO'!$A$44,IF(AV6='DATOS EVENTO'!$B$45,'DATOS EVENTO'!$A$45,IF(AV6='DATOS EVENTO'!$B$46,'DATOS EVENTO'!$A$46,IF(AV6='DATOS EVENTO'!$B$47,'DATOS EVENTO'!$A$47,IF(AV6='DATOS EVENTO'!$B$48,'DATOS EVENTO'!$A$48,IF(AV6='DATOS EVENTO'!$B$49,'DATOS EVENTO'!$A$49,IF(AV6='DATOS EVENTO'!$B$50,'DATOS EVENTO'!$A$50,IF(AV6='DATOS EVENTO'!$B$51,'DATOS EVENTO'!$A$51,IF(AV6='DATOS EVENTO'!$B$52,'DATOS EVENTO'!$A$52,IF(AV6='DATOS EVENTO'!$B$53,'DATOS EVENTO'!$A$53,IF(AV6='DATOS EVENTO'!$B$54,'DATOS EVENTO'!$A$54,IF(AV6='DATOS EVENTO'!$B$55,'DATOS EVENTO'!$A$55,IF(AV6='DATOS EVENTO'!$B$56,'DATOS EVENTO'!$A$56, IF(AV6='DATOS EVENTO'!$B$57,'DATOS EVENTO'!$A$57,IF(AV6='DATOS EVENTO'!$B$58,'DATOS EVENTO'!$A$58,IF(AV6='DATOS EVENTO'!$B$59,'DATOS EVENTO'!$A$59,IF(AV6='DATOS EVENTO'!$B$60,'DATOS EVENTO'!$A$60,IF(AV6='DATOS EVENTO'!$B$61,'DATOS EVENTO'!$A$61,IF(AV6='DATOS EVENTO'!$B$62,'DATOS EVENTO'!$A$62,IF(AV6='DATOS EVENTO'!$B$63,'DATOS EVENTO'!$A$63,IF(AV6='DATOS EVENTO'!$B$64,'DATOS EVENTO'!$A$64,IF(AV6='DATOS EVENTO'!$B$65,'DATOS EVENTO'!$A$65,IF(AV6='DATOS EVENTO'!$B$66,'DATOS EVENTO'!$A$66,IF(AV6='DATOS EVENTO'!$B$67,'DATOS EVENTO'!$A$67,IF(AV6='DATOS EVENTO'!$B$68,'DATOS EVENTO'!$A$68,IF(AV6='DATOS EVENTO'!$B$69,'DATOS EVENTO'!$A$69,IF(AV6='DATOS EVENTO'!$B$70,'DATOS EVENTO'!$A$70,IF(AV6='DATOS EVENTO'!$B$71,'DATOS EVENTO'!$A$71,IF(AV6='DATOS EVENTO'!$B$72,'DATOS EVENTO'!$A$72,IF(AV6='DATOS EVENTO'!$B$73,'DATOS EVENTO'!$A$73,IF(AV6='DATOS EVENTO'!$B$74,'DATOS EVENTO'!$A$74,IF(AV6='DATOS EVENTO'!$B$75,'DATOS EVENTO'!$A$75,IF(AV6='DATOS EVENTO'!$B$76,'DATOS EVENTO'!$A$76,IF(AV6='DATOS EVENTO'!$B$77,'DATOS EVENTO'!$A$77,IF(AV6='DATOS EVENTO'!$B$78,'DATOS EVENTO'!$A$78,IF(AV6='DATOS EVENTO'!$B$79,'DATOS EVENTO'!$A$79,IF(AV6='DATOS EVENTO'!$B$80,'DATOS EVENTO'!$A$80,IF(AV6='DATOS EVENTO'!$B$81,'DATOS EVENTO'!$A$81,IF(AV6='DATOS EVENTO'!$B$82,'DATOS EVENTO'!$A$82,IF(AV6='DATOS EVENTO'!$B$83,'DATOS EVENTO'!$A$83,IF(AV6='DATOS EVENTO'!$B$84,'DATOS EVENTO'!$A$84,IF(AV6='DATOS EVENTO'!$B$85,'DATOS EVENTO'!$A$85,IF(AV6='DATOS EVENTO'!$B$86,'DATOS EVENTO'!$A$86," "))))))))))))))))))))))))))))))))))))))))))))))))))))))))))))</f>
        <v xml:space="preserve"> </v>
      </c>
      <c r="DG6" s="44" t="str">
        <f>IF(AW6='DATOS EVENTO'!$B$27,'DATOS EVENTO'!$A$27,IF(AW6='DATOS EVENTO'!$B$28,'DATOS EVENTO'!$A$28,IF(AW6='DATOS EVENTO'!$B$29,'DATOS EVENTO'!$A$29,IF(AW6='DATOS EVENTO'!$B$30,'DATOS EVENTO'!$A$30,IF(AW6='DATOS EVENTO'!$B$31,'DATOS EVENTO'!$A$31,IF(AW6='DATOS EVENTO'!$B$32,'DATOS EVENTO'!$A$32,IF(AW6='DATOS EVENTO'!$B$33,'DATOS EVENTO'!$A$33,IF(AW6='DATOS EVENTO'!$B$34,'DATOS EVENTO'!$A$34,IF(AW6='DATOS EVENTO'!$B$35,'DATOS EVENTO'!$A$35,IF(AW6='DATOS EVENTO'!$B$36,'DATOS EVENTO'!$A$36,IF(AW6='DATOS EVENTO'!$B$37,'DATOS EVENTO'!$A$37,IF(AW6='DATOS EVENTO'!$B$38,'DATOS EVENTO'!$A$38,IF(AW6='DATOS EVENTO'!$B$39,'DATOS EVENTO'!$A$39,IF(AW6='DATOS EVENTO'!$B$40,'DATOS EVENTO'!$A$40,IF(AW6='DATOS EVENTO'!$B$41,'DATOS EVENTO'!$A$41,IF(AW6='DATOS EVENTO'!$B$42,'DATOS EVENTO'!$A$42,IF(AW6='DATOS EVENTO'!$B$43,'DATOS EVENTO'!$A$43,IF(AW6='DATOS EVENTO'!$B$44,'DATOS EVENTO'!$A$44,IF(AW6='DATOS EVENTO'!$B$45,'DATOS EVENTO'!$A$45,IF(AW6='DATOS EVENTO'!$B$46,'DATOS EVENTO'!$A$46,IF(AW6='DATOS EVENTO'!$B$47,'DATOS EVENTO'!$A$47,IF(AW6='DATOS EVENTO'!$B$48,'DATOS EVENTO'!$A$48,IF(AW6='DATOS EVENTO'!$B$49,'DATOS EVENTO'!$A$49,IF(AW6='DATOS EVENTO'!$B$50,'DATOS EVENTO'!$A$50,IF(AW6='DATOS EVENTO'!$B$51,'DATOS EVENTO'!$A$51,IF(AW6='DATOS EVENTO'!$B$52,'DATOS EVENTO'!$A$52,IF(AW6='DATOS EVENTO'!$B$53,'DATOS EVENTO'!$A$53,IF(AW6='DATOS EVENTO'!$B$54,'DATOS EVENTO'!$A$54,IF(AW6='DATOS EVENTO'!$B$55,'DATOS EVENTO'!$A$55,IF(AW6='DATOS EVENTO'!$B$56,'DATOS EVENTO'!$A$56, IF(AW6='DATOS EVENTO'!$B$57,'DATOS EVENTO'!$A$57,IF(AW6='DATOS EVENTO'!$B$58,'DATOS EVENTO'!$A$58,IF(AW6='DATOS EVENTO'!$B$59,'DATOS EVENTO'!$A$59,IF(AW6='DATOS EVENTO'!$B$60,'DATOS EVENTO'!$A$60,IF(AW6='DATOS EVENTO'!$B$61,'DATOS EVENTO'!$A$61,IF(AW6='DATOS EVENTO'!$B$62,'DATOS EVENTO'!$A$62,IF(AW6='DATOS EVENTO'!$B$63,'DATOS EVENTO'!$A$63,IF(AW6='DATOS EVENTO'!$B$64,'DATOS EVENTO'!$A$64,IF(AW6='DATOS EVENTO'!$B$65,'DATOS EVENTO'!$A$65,IF(AW6='DATOS EVENTO'!$B$66,'DATOS EVENTO'!$A$66,IF(AW6='DATOS EVENTO'!$B$67,'DATOS EVENTO'!$A$67,IF(AW6='DATOS EVENTO'!$B$68,'DATOS EVENTO'!$A$68,IF(AW6='DATOS EVENTO'!$B$69,'DATOS EVENTO'!$A$69,IF(AW6='DATOS EVENTO'!$B$70,'DATOS EVENTO'!$A$70,IF(AW6='DATOS EVENTO'!$B$71,'DATOS EVENTO'!$A$71,IF(AW6='DATOS EVENTO'!$B$72,'DATOS EVENTO'!$A$72,IF(AW6='DATOS EVENTO'!$B$73,'DATOS EVENTO'!$A$73,IF(AW6='DATOS EVENTO'!$B$74,'DATOS EVENTO'!$A$74,IF(AW6='DATOS EVENTO'!$B$75,'DATOS EVENTO'!$A$75,IF(AW6='DATOS EVENTO'!$B$76,'DATOS EVENTO'!$A$76,IF(AW6='DATOS EVENTO'!$B$77,'DATOS EVENTO'!$A$77,IF(AW6='DATOS EVENTO'!$B$78,'DATOS EVENTO'!$A$78,IF(AW6='DATOS EVENTO'!$B$79,'DATOS EVENTO'!$A$79,IF(AW6='DATOS EVENTO'!$B$80,'DATOS EVENTO'!$A$80,IF(AW6='DATOS EVENTO'!$B$81,'DATOS EVENTO'!$A$81,IF(AW6='DATOS EVENTO'!$B$82,'DATOS EVENTO'!$A$82,IF(AW6='DATOS EVENTO'!$B$83,'DATOS EVENTO'!$A$83,IF(AW6='DATOS EVENTO'!$B$84,'DATOS EVENTO'!$A$84,IF(AW6='DATOS EVENTO'!$B$85,'DATOS EVENTO'!$A$85,IF(AW6='DATOS EVENTO'!$B$86,'DATOS EVENTO'!$A$86," "))))))))))))))))))))))))))))))))))))))))))))))))))))))))))))</f>
        <v xml:space="preserve"> </v>
      </c>
      <c r="DH6" s="44" t="str">
        <f>IF(AX6='DATOS EVENTO'!$B$27,'DATOS EVENTO'!$A$27,IF(AX6='DATOS EVENTO'!$B$28,'DATOS EVENTO'!$A$28,IF(AX6='DATOS EVENTO'!$B$29,'DATOS EVENTO'!$A$29,IF(AX6='DATOS EVENTO'!$B$30,'DATOS EVENTO'!$A$30,IF(AX6='DATOS EVENTO'!$B$31,'DATOS EVENTO'!$A$31,IF(AX6='DATOS EVENTO'!$B$32,'DATOS EVENTO'!$A$32,IF(AX6='DATOS EVENTO'!$B$33,'DATOS EVENTO'!$A$33,IF(AX6='DATOS EVENTO'!$B$34,'DATOS EVENTO'!$A$34,IF(AX6='DATOS EVENTO'!$B$35,'DATOS EVENTO'!$A$35,IF(AX6='DATOS EVENTO'!$B$36,'DATOS EVENTO'!$A$36,IF(AX6='DATOS EVENTO'!$B$37,'DATOS EVENTO'!$A$37,IF(AX6='DATOS EVENTO'!$B$38,'DATOS EVENTO'!$A$38,IF(AX6='DATOS EVENTO'!$B$39,'DATOS EVENTO'!$A$39,IF(AX6='DATOS EVENTO'!$B$40,'DATOS EVENTO'!$A$40,IF(AX6='DATOS EVENTO'!$B$41,'DATOS EVENTO'!$A$41,IF(AX6='DATOS EVENTO'!$B$42,'DATOS EVENTO'!$A$42,IF(AX6='DATOS EVENTO'!$B$43,'DATOS EVENTO'!$A$43,IF(AX6='DATOS EVENTO'!$B$44,'DATOS EVENTO'!$A$44,IF(AX6='DATOS EVENTO'!$B$45,'DATOS EVENTO'!$A$45,IF(AX6='DATOS EVENTO'!$B$46,'DATOS EVENTO'!$A$46,IF(AX6='DATOS EVENTO'!$B$47,'DATOS EVENTO'!$A$47,IF(AX6='DATOS EVENTO'!$B$48,'DATOS EVENTO'!$A$48,IF(AX6='DATOS EVENTO'!$B$49,'DATOS EVENTO'!$A$49,IF(AX6='DATOS EVENTO'!$B$50,'DATOS EVENTO'!$A$50,IF(AX6='DATOS EVENTO'!$B$51,'DATOS EVENTO'!$A$51,IF(AX6='DATOS EVENTO'!$B$52,'DATOS EVENTO'!$A$52,IF(AX6='DATOS EVENTO'!$B$53,'DATOS EVENTO'!$A$53,IF(AX6='DATOS EVENTO'!$B$54,'DATOS EVENTO'!$A$54,IF(AX6='DATOS EVENTO'!$B$55,'DATOS EVENTO'!$A$55,IF(AX6='DATOS EVENTO'!$B$56,'DATOS EVENTO'!$A$56, IF(AX6='DATOS EVENTO'!$B$57,'DATOS EVENTO'!$A$57,IF(AX6='DATOS EVENTO'!$B$58,'DATOS EVENTO'!$A$58,IF(AX6='DATOS EVENTO'!$B$59,'DATOS EVENTO'!$A$59,IF(AX6='DATOS EVENTO'!$B$60,'DATOS EVENTO'!$A$60,IF(AX6='DATOS EVENTO'!$B$61,'DATOS EVENTO'!$A$61,IF(AX6='DATOS EVENTO'!$B$62,'DATOS EVENTO'!$A$62,IF(AX6='DATOS EVENTO'!$B$63,'DATOS EVENTO'!$A$63,IF(AX6='DATOS EVENTO'!$B$64,'DATOS EVENTO'!$A$64,IF(AX6='DATOS EVENTO'!$B$65,'DATOS EVENTO'!$A$65,IF(AX6='DATOS EVENTO'!$B$66,'DATOS EVENTO'!$A$66,IF(AX6='DATOS EVENTO'!$B$67,'DATOS EVENTO'!$A$67,IF(AX6='DATOS EVENTO'!$B$68,'DATOS EVENTO'!$A$68,IF(AX6='DATOS EVENTO'!$B$69,'DATOS EVENTO'!$A$69,IF(AX6='DATOS EVENTO'!$B$70,'DATOS EVENTO'!$A$70,IF(AX6='DATOS EVENTO'!$B$71,'DATOS EVENTO'!$A$71,IF(AX6='DATOS EVENTO'!$B$72,'DATOS EVENTO'!$A$72,IF(AX6='DATOS EVENTO'!$B$73,'DATOS EVENTO'!$A$73,IF(AX6='DATOS EVENTO'!$B$74,'DATOS EVENTO'!$A$74,IF(AX6='DATOS EVENTO'!$B$75,'DATOS EVENTO'!$A$75,IF(AX6='DATOS EVENTO'!$B$76,'DATOS EVENTO'!$A$76,IF(AX6='DATOS EVENTO'!$B$77,'DATOS EVENTO'!$A$77,IF(AX6='DATOS EVENTO'!$B$78,'DATOS EVENTO'!$A$78,IF(AX6='DATOS EVENTO'!$B$79,'DATOS EVENTO'!$A$79,IF(AX6='DATOS EVENTO'!$B$80,'DATOS EVENTO'!$A$80,IF(AX6='DATOS EVENTO'!$B$81,'DATOS EVENTO'!$A$81,IF(AX6='DATOS EVENTO'!$B$82,'DATOS EVENTO'!$A$82,IF(AX6='DATOS EVENTO'!$B$83,'DATOS EVENTO'!$A$83,IF(AX6='DATOS EVENTO'!$B$84,'DATOS EVENTO'!$A$84,IF(AX6='DATOS EVENTO'!$B$85,'DATOS EVENTO'!$A$85,IF(AX6='DATOS EVENTO'!$B$86,'DATOS EVENTO'!$A$86," "))))))))))))))))))))))))))))))))))))))))))))))))))))))))))))</f>
        <v xml:space="preserve"> </v>
      </c>
      <c r="DI6" s="44" t="str">
        <f>IF(AY6='DATOS EVENTO'!$B$27,'DATOS EVENTO'!$A$27,IF(AY6='DATOS EVENTO'!$B$28,'DATOS EVENTO'!$A$28,IF(AY6='DATOS EVENTO'!$B$29,'DATOS EVENTO'!$A$29,IF(AY6='DATOS EVENTO'!$B$30,'DATOS EVENTO'!$A$30,IF(AY6='DATOS EVENTO'!$B$31,'DATOS EVENTO'!$A$31,IF(AY6='DATOS EVENTO'!$B$32,'DATOS EVENTO'!$A$32,IF(AY6='DATOS EVENTO'!$B$33,'DATOS EVENTO'!$A$33,IF(AY6='DATOS EVENTO'!$B$34,'DATOS EVENTO'!$A$34,IF(AY6='DATOS EVENTO'!$B$35,'DATOS EVENTO'!$A$35,IF(AY6='DATOS EVENTO'!$B$36,'DATOS EVENTO'!$A$36,IF(AY6='DATOS EVENTO'!$B$37,'DATOS EVENTO'!$A$37,IF(AY6='DATOS EVENTO'!$B$38,'DATOS EVENTO'!$A$38,IF(AY6='DATOS EVENTO'!$B$39,'DATOS EVENTO'!$A$39,IF(AY6='DATOS EVENTO'!$B$40,'DATOS EVENTO'!$A$40,IF(AY6='DATOS EVENTO'!$B$41,'DATOS EVENTO'!$A$41,IF(AY6='DATOS EVENTO'!$B$42,'DATOS EVENTO'!$A$42,IF(AY6='DATOS EVENTO'!$B$43,'DATOS EVENTO'!$A$43,IF(AY6='DATOS EVENTO'!$B$44,'DATOS EVENTO'!$A$44,IF(AY6='DATOS EVENTO'!$B$45,'DATOS EVENTO'!$A$45,IF(AY6='DATOS EVENTO'!$B$46,'DATOS EVENTO'!$A$46,IF(AY6='DATOS EVENTO'!$B$47,'DATOS EVENTO'!$A$47,IF(AY6='DATOS EVENTO'!$B$48,'DATOS EVENTO'!$A$48,IF(AY6='DATOS EVENTO'!$B$49,'DATOS EVENTO'!$A$49,IF(AY6='DATOS EVENTO'!$B$50,'DATOS EVENTO'!$A$50,IF(AY6='DATOS EVENTO'!$B$51,'DATOS EVENTO'!$A$51,IF(AY6='DATOS EVENTO'!$B$52,'DATOS EVENTO'!$A$52,IF(AY6='DATOS EVENTO'!$B$53,'DATOS EVENTO'!$A$53,IF(AY6='DATOS EVENTO'!$B$54,'DATOS EVENTO'!$A$54,IF(AY6='DATOS EVENTO'!$B$55,'DATOS EVENTO'!$A$55,IF(AY6='DATOS EVENTO'!$B$56,'DATOS EVENTO'!$A$56, IF(AY6='DATOS EVENTO'!$B$57,'DATOS EVENTO'!$A$57,IF(AY6='DATOS EVENTO'!$B$58,'DATOS EVENTO'!$A$58,IF(AY6='DATOS EVENTO'!$B$59,'DATOS EVENTO'!$A$59,IF(AY6='DATOS EVENTO'!$B$60,'DATOS EVENTO'!$A$60,IF(AY6='DATOS EVENTO'!$B$61,'DATOS EVENTO'!$A$61,IF(AY6='DATOS EVENTO'!$B$62,'DATOS EVENTO'!$A$62,IF(AY6='DATOS EVENTO'!$B$63,'DATOS EVENTO'!$A$63,IF(AY6='DATOS EVENTO'!$B$64,'DATOS EVENTO'!$A$64,IF(AY6='DATOS EVENTO'!$B$65,'DATOS EVENTO'!$A$65,IF(AY6='DATOS EVENTO'!$B$66,'DATOS EVENTO'!$A$66,IF(AY6='DATOS EVENTO'!$B$67,'DATOS EVENTO'!$A$67,IF(AY6='DATOS EVENTO'!$B$68,'DATOS EVENTO'!$A$68,IF(AY6='DATOS EVENTO'!$B$69,'DATOS EVENTO'!$A$69,IF(AY6='DATOS EVENTO'!$B$70,'DATOS EVENTO'!$A$70,IF(AY6='DATOS EVENTO'!$B$71,'DATOS EVENTO'!$A$71,IF(AY6='DATOS EVENTO'!$B$72,'DATOS EVENTO'!$A$72,IF(AY6='DATOS EVENTO'!$B$73,'DATOS EVENTO'!$A$73,IF(AY6='DATOS EVENTO'!$B$74,'DATOS EVENTO'!$A$74,IF(AY6='DATOS EVENTO'!$B$75,'DATOS EVENTO'!$A$75,IF(AY6='DATOS EVENTO'!$B$76,'DATOS EVENTO'!$A$76,IF(AY6='DATOS EVENTO'!$B$77,'DATOS EVENTO'!$A$77,IF(AY6='DATOS EVENTO'!$B$78,'DATOS EVENTO'!$A$78,IF(AY6='DATOS EVENTO'!$B$79,'DATOS EVENTO'!$A$79,IF(AY6='DATOS EVENTO'!$B$80,'DATOS EVENTO'!$A$80,IF(AY6='DATOS EVENTO'!$B$81,'DATOS EVENTO'!$A$81,IF(AY6='DATOS EVENTO'!$B$82,'DATOS EVENTO'!$A$82,IF(AY6='DATOS EVENTO'!$B$83,'DATOS EVENTO'!$A$83,IF(AY6='DATOS EVENTO'!$B$84,'DATOS EVENTO'!$A$84,IF(AY6='DATOS EVENTO'!$B$85,'DATOS EVENTO'!$A$85,IF(AY6='DATOS EVENTO'!$B$86,'DATOS EVENTO'!$A$86," "))))))))))))))))))))))))))))))))))))))))))))))))))))))))))))</f>
        <v xml:space="preserve"> </v>
      </c>
      <c r="DJ6" s="44" t="str">
        <f>IF(AZ6='DATOS EVENTO'!$B$27,'DATOS EVENTO'!$A$27,IF(AZ6='DATOS EVENTO'!$B$28,'DATOS EVENTO'!$A$28,IF(AZ6='DATOS EVENTO'!$B$29,'DATOS EVENTO'!$A$29,IF(AZ6='DATOS EVENTO'!$B$30,'DATOS EVENTO'!$A$30,IF(AZ6='DATOS EVENTO'!$B$31,'DATOS EVENTO'!$A$31,IF(AZ6='DATOS EVENTO'!$B$32,'DATOS EVENTO'!$A$32,IF(AZ6='DATOS EVENTO'!$B$33,'DATOS EVENTO'!$A$33,IF(AZ6='DATOS EVENTO'!$B$34,'DATOS EVENTO'!$A$34,IF(AZ6='DATOS EVENTO'!$B$35,'DATOS EVENTO'!$A$35,IF(AZ6='DATOS EVENTO'!$B$36,'DATOS EVENTO'!$A$36,IF(AZ6='DATOS EVENTO'!$B$37,'DATOS EVENTO'!$A$37,IF(AZ6='DATOS EVENTO'!$B$38,'DATOS EVENTO'!$A$38,IF(AZ6='DATOS EVENTO'!$B$39,'DATOS EVENTO'!$A$39,IF(AZ6='DATOS EVENTO'!$B$40,'DATOS EVENTO'!$A$40,IF(AZ6='DATOS EVENTO'!$B$41,'DATOS EVENTO'!$A$41,IF(AZ6='DATOS EVENTO'!$B$42,'DATOS EVENTO'!$A$42,IF(AZ6='DATOS EVENTO'!$B$43,'DATOS EVENTO'!$A$43,IF(AZ6='DATOS EVENTO'!$B$44,'DATOS EVENTO'!$A$44,IF(AZ6='DATOS EVENTO'!$B$45,'DATOS EVENTO'!$A$45,IF(AZ6='DATOS EVENTO'!$B$46,'DATOS EVENTO'!$A$46,IF(AZ6='DATOS EVENTO'!$B$47,'DATOS EVENTO'!$A$47,IF(AZ6='DATOS EVENTO'!$B$48,'DATOS EVENTO'!$A$48,IF(AZ6='DATOS EVENTO'!$B$49,'DATOS EVENTO'!$A$49,IF(AZ6='DATOS EVENTO'!$B$50,'DATOS EVENTO'!$A$50,IF(AZ6='DATOS EVENTO'!$B$51,'DATOS EVENTO'!$A$51,IF(AZ6='DATOS EVENTO'!$B$52,'DATOS EVENTO'!$A$52,IF(AZ6='DATOS EVENTO'!$B$53,'DATOS EVENTO'!$A$53,IF(AZ6='DATOS EVENTO'!$B$54,'DATOS EVENTO'!$A$54,IF(AZ6='DATOS EVENTO'!$B$55,'DATOS EVENTO'!$A$55,IF(AZ6='DATOS EVENTO'!$B$56,'DATOS EVENTO'!$A$56, IF(AZ6='DATOS EVENTO'!$B$57,'DATOS EVENTO'!$A$57,IF(AZ6='DATOS EVENTO'!$B$58,'DATOS EVENTO'!$A$58,IF(AZ6='DATOS EVENTO'!$B$59,'DATOS EVENTO'!$A$59,IF(AZ6='DATOS EVENTO'!$B$60,'DATOS EVENTO'!$A$60,IF(AZ6='DATOS EVENTO'!$B$61,'DATOS EVENTO'!$A$61,IF(AZ6='DATOS EVENTO'!$B$62,'DATOS EVENTO'!$A$62,IF(AZ6='DATOS EVENTO'!$B$63,'DATOS EVENTO'!$A$63,IF(AZ6='DATOS EVENTO'!$B$64,'DATOS EVENTO'!$A$64,IF(AZ6='DATOS EVENTO'!$B$65,'DATOS EVENTO'!$A$65,IF(AZ6='DATOS EVENTO'!$B$66,'DATOS EVENTO'!$A$66,IF(AZ6='DATOS EVENTO'!$B$67,'DATOS EVENTO'!$A$67,IF(AZ6='DATOS EVENTO'!$B$68,'DATOS EVENTO'!$A$68,IF(AZ6='DATOS EVENTO'!$B$69,'DATOS EVENTO'!$A$69,IF(AZ6='DATOS EVENTO'!$B$70,'DATOS EVENTO'!$A$70,IF(AZ6='DATOS EVENTO'!$B$71,'DATOS EVENTO'!$A$71,IF(AZ6='DATOS EVENTO'!$B$72,'DATOS EVENTO'!$A$72,IF(AZ6='DATOS EVENTO'!$B$73,'DATOS EVENTO'!$A$73,IF(AZ6='DATOS EVENTO'!$B$74,'DATOS EVENTO'!$A$74,IF(AZ6='DATOS EVENTO'!$B$75,'DATOS EVENTO'!$A$75,IF(AZ6='DATOS EVENTO'!$B$76,'DATOS EVENTO'!$A$76,IF(AZ6='DATOS EVENTO'!$B$77,'DATOS EVENTO'!$A$77,IF(AZ6='DATOS EVENTO'!$B$78,'DATOS EVENTO'!$A$78,IF(AZ6='DATOS EVENTO'!$B$79,'DATOS EVENTO'!$A$79,IF(AZ6='DATOS EVENTO'!$B$80,'DATOS EVENTO'!$A$80,IF(AZ6='DATOS EVENTO'!$B$81,'DATOS EVENTO'!$A$81,IF(AZ6='DATOS EVENTO'!$B$82,'DATOS EVENTO'!$A$82,IF(AZ6='DATOS EVENTO'!$B$83,'DATOS EVENTO'!$A$83,IF(AZ6='DATOS EVENTO'!$B$84,'DATOS EVENTO'!$A$84,IF(AZ6='DATOS EVENTO'!$B$85,'DATOS EVENTO'!$A$85,IF(AZ6='DATOS EVENTO'!$B$86,'DATOS EVENTO'!$A$86," "))))))))))))))))))))))))))))))))))))))))))))))))))))))))))))</f>
        <v xml:space="preserve"> </v>
      </c>
      <c r="DK6" s="44" t="str">
        <f>IF(BA6='DATOS EVENTO'!$B$27,'DATOS EVENTO'!$A$27,IF(BA6='DATOS EVENTO'!$B$28,'DATOS EVENTO'!$A$28,IF(BA6='DATOS EVENTO'!$B$29,'DATOS EVENTO'!$A$29,IF(BA6='DATOS EVENTO'!$B$30,'DATOS EVENTO'!$A$30,IF(BA6='DATOS EVENTO'!$B$31,'DATOS EVENTO'!$A$31,IF(BA6='DATOS EVENTO'!$B$32,'DATOS EVENTO'!$A$32,IF(BA6='DATOS EVENTO'!$B$33,'DATOS EVENTO'!$A$33,IF(BA6='DATOS EVENTO'!$B$34,'DATOS EVENTO'!$A$34,IF(BA6='DATOS EVENTO'!$B$35,'DATOS EVENTO'!$A$35,IF(BA6='DATOS EVENTO'!$B$36,'DATOS EVENTO'!$A$36,IF(BA6='DATOS EVENTO'!$B$37,'DATOS EVENTO'!$A$37,IF(BA6='DATOS EVENTO'!$B$38,'DATOS EVENTO'!$A$38,IF(BA6='DATOS EVENTO'!$B$39,'DATOS EVENTO'!$A$39,IF(BA6='DATOS EVENTO'!$B$40,'DATOS EVENTO'!$A$40,IF(BA6='DATOS EVENTO'!$B$41,'DATOS EVENTO'!$A$41,IF(BA6='DATOS EVENTO'!$B$42,'DATOS EVENTO'!$A$42,IF(BA6='DATOS EVENTO'!$B$43,'DATOS EVENTO'!$A$43,IF(BA6='DATOS EVENTO'!$B$44,'DATOS EVENTO'!$A$44,IF(BA6='DATOS EVENTO'!$B$45,'DATOS EVENTO'!$A$45,IF(BA6='DATOS EVENTO'!$B$46,'DATOS EVENTO'!$A$46,IF(BA6='DATOS EVENTO'!$B$47,'DATOS EVENTO'!$A$47,IF(BA6='DATOS EVENTO'!$B$48,'DATOS EVENTO'!$A$48,IF(BA6='DATOS EVENTO'!$B$49,'DATOS EVENTO'!$A$49,IF(BA6='DATOS EVENTO'!$B$50,'DATOS EVENTO'!$A$50,IF(BA6='DATOS EVENTO'!$B$51,'DATOS EVENTO'!$A$51,IF(BA6='DATOS EVENTO'!$B$52,'DATOS EVENTO'!$A$52,IF(BA6='DATOS EVENTO'!$B$53,'DATOS EVENTO'!$A$53,IF(BA6='DATOS EVENTO'!$B$54,'DATOS EVENTO'!$A$54,IF(BA6='DATOS EVENTO'!$B$55,'DATOS EVENTO'!$A$55,IF(BA6='DATOS EVENTO'!$B$56,'DATOS EVENTO'!$A$56, IF(BA6='DATOS EVENTO'!$B$57,'DATOS EVENTO'!$A$57,IF(BA6='DATOS EVENTO'!$B$58,'DATOS EVENTO'!$A$58,IF(BA6='DATOS EVENTO'!$B$59,'DATOS EVENTO'!$A$59,IF(BA6='DATOS EVENTO'!$B$60,'DATOS EVENTO'!$A$60,IF(BA6='DATOS EVENTO'!$B$61,'DATOS EVENTO'!$A$61,IF(BA6='DATOS EVENTO'!$B$62,'DATOS EVENTO'!$A$62,IF(BA6='DATOS EVENTO'!$B$63,'DATOS EVENTO'!$A$63,IF(BA6='DATOS EVENTO'!$B$64,'DATOS EVENTO'!$A$64,IF(BA6='DATOS EVENTO'!$B$65,'DATOS EVENTO'!$A$65,IF(BA6='DATOS EVENTO'!$B$66,'DATOS EVENTO'!$A$66,IF(BA6='DATOS EVENTO'!$B$67,'DATOS EVENTO'!$A$67,IF(BA6='DATOS EVENTO'!$B$68,'DATOS EVENTO'!$A$68,IF(BA6='DATOS EVENTO'!$B$69,'DATOS EVENTO'!$A$69,IF(BA6='DATOS EVENTO'!$B$70,'DATOS EVENTO'!$A$70,IF(BA6='DATOS EVENTO'!$B$71,'DATOS EVENTO'!$A$71,IF(BA6='DATOS EVENTO'!$B$72,'DATOS EVENTO'!$A$72,IF(BA6='DATOS EVENTO'!$B$73,'DATOS EVENTO'!$A$73,IF(BA6='DATOS EVENTO'!$B$74,'DATOS EVENTO'!$A$74,IF(BA6='DATOS EVENTO'!$B$75,'DATOS EVENTO'!$A$75,IF(BA6='DATOS EVENTO'!$B$76,'DATOS EVENTO'!$A$76,IF(BA6='DATOS EVENTO'!$B$77,'DATOS EVENTO'!$A$77,IF(BA6='DATOS EVENTO'!$B$78,'DATOS EVENTO'!$A$78,IF(BA6='DATOS EVENTO'!$B$79,'DATOS EVENTO'!$A$79,IF(BA6='DATOS EVENTO'!$B$80,'DATOS EVENTO'!$A$80,IF(BA6='DATOS EVENTO'!$B$81,'DATOS EVENTO'!$A$81,IF(BA6='DATOS EVENTO'!$B$82,'DATOS EVENTO'!$A$82,IF(BA6='DATOS EVENTO'!$B$83,'DATOS EVENTO'!$A$83,IF(BA6='DATOS EVENTO'!$B$84,'DATOS EVENTO'!$A$84,IF(BA6='DATOS EVENTO'!$B$85,'DATOS EVENTO'!$A$85,IF(BA6='DATOS EVENTO'!$B$86,'DATOS EVENTO'!$A$86," "))))))))))))))))))))))))))))))))))))))))))))))))))))))))))))</f>
        <v xml:space="preserve"> </v>
      </c>
      <c r="DL6" s="44" t="str">
        <f>IF(BB6='DATOS EVENTO'!$B$27,'DATOS EVENTO'!$A$27,IF(BB6='DATOS EVENTO'!$B$28,'DATOS EVENTO'!$A$28,IF(BB6='DATOS EVENTO'!$B$29,'DATOS EVENTO'!$A$29,IF(BB6='DATOS EVENTO'!$B$30,'DATOS EVENTO'!$A$30,IF(BB6='DATOS EVENTO'!$B$31,'DATOS EVENTO'!$A$31,IF(BB6='DATOS EVENTO'!$B$32,'DATOS EVENTO'!$A$32,IF(BB6='DATOS EVENTO'!$B$33,'DATOS EVENTO'!$A$33,IF(BB6='DATOS EVENTO'!$B$34,'DATOS EVENTO'!$A$34,IF(BB6='DATOS EVENTO'!$B$35,'DATOS EVENTO'!$A$35,IF(BB6='DATOS EVENTO'!$B$36,'DATOS EVENTO'!$A$36,IF(BB6='DATOS EVENTO'!$B$37,'DATOS EVENTO'!$A$37,IF(BB6='DATOS EVENTO'!$B$38,'DATOS EVENTO'!$A$38,IF(BB6='DATOS EVENTO'!$B$39,'DATOS EVENTO'!$A$39,IF(BB6='DATOS EVENTO'!$B$40,'DATOS EVENTO'!$A$40,IF(BB6='DATOS EVENTO'!$B$41,'DATOS EVENTO'!$A$41,IF(BB6='DATOS EVENTO'!$B$42,'DATOS EVENTO'!$A$42,IF(BB6='DATOS EVENTO'!$B$43,'DATOS EVENTO'!$A$43,IF(BB6='DATOS EVENTO'!$B$44,'DATOS EVENTO'!$A$44,IF(BB6='DATOS EVENTO'!$B$45,'DATOS EVENTO'!$A$45,IF(BB6='DATOS EVENTO'!$B$46,'DATOS EVENTO'!$A$46,IF(BB6='DATOS EVENTO'!$B$47,'DATOS EVENTO'!$A$47,IF(BB6='DATOS EVENTO'!$B$48,'DATOS EVENTO'!$A$48,IF(BB6='DATOS EVENTO'!$B$49,'DATOS EVENTO'!$A$49,IF(BB6='DATOS EVENTO'!$B$50,'DATOS EVENTO'!$A$50,IF(BB6='DATOS EVENTO'!$B$51,'DATOS EVENTO'!$A$51,IF(BB6='DATOS EVENTO'!$B$52,'DATOS EVENTO'!$A$52,IF(BB6='DATOS EVENTO'!$B$53,'DATOS EVENTO'!$A$53,IF(BB6='DATOS EVENTO'!$B$54,'DATOS EVENTO'!$A$54,IF(BB6='DATOS EVENTO'!$B$55,'DATOS EVENTO'!$A$55,IF(BB6='DATOS EVENTO'!$B$56,'DATOS EVENTO'!$A$56, IF(BB6='DATOS EVENTO'!$B$57,'DATOS EVENTO'!$A$57,IF(BB6='DATOS EVENTO'!$B$58,'DATOS EVENTO'!$A$58,IF(BB6='DATOS EVENTO'!$B$59,'DATOS EVENTO'!$A$59,IF(BB6='DATOS EVENTO'!$B$60,'DATOS EVENTO'!$A$60,IF(BB6='DATOS EVENTO'!$B$61,'DATOS EVENTO'!$A$61,IF(BB6='DATOS EVENTO'!$B$62,'DATOS EVENTO'!$A$62,IF(BB6='DATOS EVENTO'!$B$63,'DATOS EVENTO'!$A$63,IF(BB6='DATOS EVENTO'!$B$64,'DATOS EVENTO'!$A$64,IF(BB6='DATOS EVENTO'!$B$65,'DATOS EVENTO'!$A$65,IF(BB6='DATOS EVENTO'!$B$66,'DATOS EVENTO'!$A$66,IF(BB6='DATOS EVENTO'!$B$67,'DATOS EVENTO'!$A$67,IF(BB6='DATOS EVENTO'!$B$68,'DATOS EVENTO'!$A$68,IF(BB6='DATOS EVENTO'!$B$69,'DATOS EVENTO'!$A$69,IF(BB6='DATOS EVENTO'!$B$70,'DATOS EVENTO'!$A$70,IF(BB6='DATOS EVENTO'!$B$71,'DATOS EVENTO'!$A$71,IF(BB6='DATOS EVENTO'!$B$72,'DATOS EVENTO'!$A$72,IF(BB6='DATOS EVENTO'!$B$73,'DATOS EVENTO'!$A$73,IF(BB6='DATOS EVENTO'!$B$74,'DATOS EVENTO'!$A$74,IF(BB6='DATOS EVENTO'!$B$75,'DATOS EVENTO'!$A$75,IF(BB6='DATOS EVENTO'!$B$76,'DATOS EVENTO'!$A$76,IF(BB6='DATOS EVENTO'!$B$77,'DATOS EVENTO'!$A$77,IF(BB6='DATOS EVENTO'!$B$78,'DATOS EVENTO'!$A$78,IF(BB6='DATOS EVENTO'!$B$79,'DATOS EVENTO'!$A$79,IF(BB6='DATOS EVENTO'!$B$80,'DATOS EVENTO'!$A$80,IF(BB6='DATOS EVENTO'!$B$81,'DATOS EVENTO'!$A$81,IF(BB6='DATOS EVENTO'!$B$82,'DATOS EVENTO'!$A$82,IF(BB6='DATOS EVENTO'!$B$83,'DATOS EVENTO'!$A$83,IF(BB6='DATOS EVENTO'!$B$84,'DATOS EVENTO'!$A$84,IF(BB6='DATOS EVENTO'!$B$85,'DATOS EVENTO'!$A$85,IF(BB6='DATOS EVENTO'!$B$86,'DATOS EVENTO'!$A$86," "))))))))))))))))))))))))))))))))))))))))))))))))))))))))))))</f>
        <v xml:space="preserve"> </v>
      </c>
      <c r="DM6" s="44" t="str">
        <f>IF(BC6='DATOS EVENTO'!$B$27,'DATOS EVENTO'!$A$27,IF(BC6='DATOS EVENTO'!$B$28,'DATOS EVENTO'!$A$28,IF(BC6='DATOS EVENTO'!$B$29,'DATOS EVENTO'!$A$29,IF(BC6='DATOS EVENTO'!$B$30,'DATOS EVENTO'!$A$30,IF(BC6='DATOS EVENTO'!$B$31,'DATOS EVENTO'!$A$31,IF(BC6='DATOS EVENTO'!$B$32,'DATOS EVENTO'!$A$32,IF(BC6='DATOS EVENTO'!$B$33,'DATOS EVENTO'!$A$33,IF(BC6='DATOS EVENTO'!$B$34,'DATOS EVENTO'!$A$34,IF(BC6='DATOS EVENTO'!$B$35,'DATOS EVENTO'!$A$35,IF(BC6='DATOS EVENTO'!$B$36,'DATOS EVENTO'!$A$36,IF(BC6='DATOS EVENTO'!$B$37,'DATOS EVENTO'!$A$37,IF(BC6='DATOS EVENTO'!$B$38,'DATOS EVENTO'!$A$38,IF(BC6='DATOS EVENTO'!$B$39,'DATOS EVENTO'!$A$39,IF(BC6='DATOS EVENTO'!$B$40,'DATOS EVENTO'!$A$40,IF(BC6='DATOS EVENTO'!$B$41,'DATOS EVENTO'!$A$41,IF(BC6='DATOS EVENTO'!$B$42,'DATOS EVENTO'!$A$42,IF(BC6='DATOS EVENTO'!$B$43,'DATOS EVENTO'!$A$43,IF(BC6='DATOS EVENTO'!$B$44,'DATOS EVENTO'!$A$44,IF(BC6='DATOS EVENTO'!$B$45,'DATOS EVENTO'!$A$45,IF(BC6='DATOS EVENTO'!$B$46,'DATOS EVENTO'!$A$46,IF(BC6='DATOS EVENTO'!$B$47,'DATOS EVENTO'!$A$47,IF(BC6='DATOS EVENTO'!$B$48,'DATOS EVENTO'!$A$48,IF(BC6='DATOS EVENTO'!$B$49,'DATOS EVENTO'!$A$49,IF(BC6='DATOS EVENTO'!$B$50,'DATOS EVENTO'!$A$50,IF(BC6='DATOS EVENTO'!$B$51,'DATOS EVENTO'!$A$51,IF(BC6='DATOS EVENTO'!$B$52,'DATOS EVENTO'!$A$52,IF(BC6='DATOS EVENTO'!$B$53,'DATOS EVENTO'!$A$53,IF(BC6='DATOS EVENTO'!$B$54,'DATOS EVENTO'!$A$54,IF(BC6='DATOS EVENTO'!$B$55,'DATOS EVENTO'!$A$55,IF(BC6='DATOS EVENTO'!$B$56,'DATOS EVENTO'!$A$56, IF(BC6='DATOS EVENTO'!$B$57,'DATOS EVENTO'!$A$57,IF(BC6='DATOS EVENTO'!$B$58,'DATOS EVENTO'!$A$58,IF(BC6='DATOS EVENTO'!$B$59,'DATOS EVENTO'!$A$59,IF(BC6='DATOS EVENTO'!$B$60,'DATOS EVENTO'!$A$60,IF(BC6='DATOS EVENTO'!$B$61,'DATOS EVENTO'!$A$61,IF(BC6='DATOS EVENTO'!$B$62,'DATOS EVENTO'!$A$62,IF(BC6='DATOS EVENTO'!$B$63,'DATOS EVENTO'!$A$63,IF(BC6='DATOS EVENTO'!$B$64,'DATOS EVENTO'!$A$64,IF(BC6='DATOS EVENTO'!$B$65,'DATOS EVENTO'!$A$65,IF(BC6='DATOS EVENTO'!$B$66,'DATOS EVENTO'!$A$66,IF(BC6='DATOS EVENTO'!$B$67,'DATOS EVENTO'!$A$67,IF(BC6='DATOS EVENTO'!$B$68,'DATOS EVENTO'!$A$68,IF(BC6='DATOS EVENTO'!$B$69,'DATOS EVENTO'!$A$69,IF(BC6='DATOS EVENTO'!$B$70,'DATOS EVENTO'!$A$70,IF(BC6='DATOS EVENTO'!$B$71,'DATOS EVENTO'!$A$71,IF(BC6='DATOS EVENTO'!$B$72,'DATOS EVENTO'!$A$72,IF(BC6='DATOS EVENTO'!$B$73,'DATOS EVENTO'!$A$73,IF(BC6='DATOS EVENTO'!$B$74,'DATOS EVENTO'!$A$74,IF(BC6='DATOS EVENTO'!$B$75,'DATOS EVENTO'!$A$75,IF(BC6='DATOS EVENTO'!$B$76,'DATOS EVENTO'!$A$76,IF(BC6='DATOS EVENTO'!$B$77,'DATOS EVENTO'!$A$77,IF(BC6='DATOS EVENTO'!$B$78,'DATOS EVENTO'!$A$78,IF(BC6='DATOS EVENTO'!$B$79,'DATOS EVENTO'!$A$79,IF(BC6='DATOS EVENTO'!$B$80,'DATOS EVENTO'!$A$80,IF(BC6='DATOS EVENTO'!$B$81,'DATOS EVENTO'!$A$81,IF(BC6='DATOS EVENTO'!$B$82,'DATOS EVENTO'!$A$82,IF(BC6='DATOS EVENTO'!$B$83,'DATOS EVENTO'!$A$83,IF(BC6='DATOS EVENTO'!$B$84,'DATOS EVENTO'!$A$84,IF(BC6='DATOS EVENTO'!$B$85,'DATOS EVENTO'!$A$85,IF(BC6='DATOS EVENTO'!$B$86,'DATOS EVENTO'!$A$86," "))))))))))))))))))))))))))))))))))))))))))))))))))))))))))))</f>
        <v xml:space="preserve"> </v>
      </c>
      <c r="DN6" s="44" t="str">
        <f>IF(BD6='DATOS EVENTO'!$B$27,'DATOS EVENTO'!$A$27,IF(BD6='DATOS EVENTO'!$B$28,'DATOS EVENTO'!$A$28,IF(BD6='DATOS EVENTO'!$B$29,'DATOS EVENTO'!$A$29,IF(BD6='DATOS EVENTO'!$B$30,'DATOS EVENTO'!$A$30,IF(BD6='DATOS EVENTO'!$B$31,'DATOS EVENTO'!$A$31,IF(BD6='DATOS EVENTO'!$B$32,'DATOS EVENTO'!$A$32,IF(BD6='DATOS EVENTO'!$B$33,'DATOS EVENTO'!$A$33,IF(BD6='DATOS EVENTO'!$B$34,'DATOS EVENTO'!$A$34,IF(BD6='DATOS EVENTO'!$B$35,'DATOS EVENTO'!$A$35,IF(BD6='DATOS EVENTO'!$B$36,'DATOS EVENTO'!$A$36,IF(BD6='DATOS EVENTO'!$B$37,'DATOS EVENTO'!$A$37,IF(BD6='DATOS EVENTO'!$B$38,'DATOS EVENTO'!$A$38,IF(BD6='DATOS EVENTO'!$B$39,'DATOS EVENTO'!$A$39,IF(BD6='DATOS EVENTO'!$B$40,'DATOS EVENTO'!$A$40,IF(BD6='DATOS EVENTO'!$B$41,'DATOS EVENTO'!$A$41,IF(BD6='DATOS EVENTO'!$B$42,'DATOS EVENTO'!$A$42,IF(BD6='DATOS EVENTO'!$B$43,'DATOS EVENTO'!$A$43,IF(BD6='DATOS EVENTO'!$B$44,'DATOS EVENTO'!$A$44,IF(BD6='DATOS EVENTO'!$B$45,'DATOS EVENTO'!$A$45,IF(BD6='DATOS EVENTO'!$B$46,'DATOS EVENTO'!$A$46,IF(BD6='DATOS EVENTO'!$B$47,'DATOS EVENTO'!$A$47,IF(BD6='DATOS EVENTO'!$B$48,'DATOS EVENTO'!$A$48,IF(BD6='DATOS EVENTO'!$B$49,'DATOS EVENTO'!$A$49,IF(BD6='DATOS EVENTO'!$B$50,'DATOS EVENTO'!$A$50,IF(BD6='DATOS EVENTO'!$B$51,'DATOS EVENTO'!$A$51,IF(BD6='DATOS EVENTO'!$B$52,'DATOS EVENTO'!$A$52,IF(BD6='DATOS EVENTO'!$B$53,'DATOS EVENTO'!$A$53,IF(BD6='DATOS EVENTO'!$B$54,'DATOS EVENTO'!$A$54,IF(BD6='DATOS EVENTO'!$B$55,'DATOS EVENTO'!$A$55,IF(BD6='DATOS EVENTO'!$B$56,'DATOS EVENTO'!$A$56, IF(BD6='DATOS EVENTO'!$B$57,'DATOS EVENTO'!$A$57,IF(BD6='DATOS EVENTO'!$B$58,'DATOS EVENTO'!$A$58,IF(BD6='DATOS EVENTO'!$B$59,'DATOS EVENTO'!$A$59,IF(BD6='DATOS EVENTO'!$B$60,'DATOS EVENTO'!$A$60,IF(BD6='DATOS EVENTO'!$B$61,'DATOS EVENTO'!$A$61,IF(BD6='DATOS EVENTO'!$B$62,'DATOS EVENTO'!$A$62,IF(BD6='DATOS EVENTO'!$B$63,'DATOS EVENTO'!$A$63,IF(BD6='DATOS EVENTO'!$B$64,'DATOS EVENTO'!$A$64,IF(BD6='DATOS EVENTO'!$B$65,'DATOS EVENTO'!$A$65,IF(BD6='DATOS EVENTO'!$B$66,'DATOS EVENTO'!$A$66,IF(BD6='DATOS EVENTO'!$B$67,'DATOS EVENTO'!$A$67,IF(BD6='DATOS EVENTO'!$B$68,'DATOS EVENTO'!$A$68,IF(BD6='DATOS EVENTO'!$B$69,'DATOS EVENTO'!$A$69,IF(BD6='DATOS EVENTO'!$B$70,'DATOS EVENTO'!$A$70,IF(BD6='DATOS EVENTO'!$B$71,'DATOS EVENTO'!$A$71,IF(BD6='DATOS EVENTO'!$B$72,'DATOS EVENTO'!$A$72,IF(BD6='DATOS EVENTO'!$B$73,'DATOS EVENTO'!$A$73,IF(BD6='DATOS EVENTO'!$B$74,'DATOS EVENTO'!$A$74,IF(BD6='DATOS EVENTO'!$B$75,'DATOS EVENTO'!$A$75,IF(BD6='DATOS EVENTO'!$B$76,'DATOS EVENTO'!$A$76,IF(BD6='DATOS EVENTO'!$B$77,'DATOS EVENTO'!$A$77,IF(BD6='DATOS EVENTO'!$B$78,'DATOS EVENTO'!$A$78,IF(BD6='DATOS EVENTO'!$B$79,'DATOS EVENTO'!$A$79,IF(BD6='DATOS EVENTO'!$B$80,'DATOS EVENTO'!$A$80,IF(BD6='DATOS EVENTO'!$B$81,'DATOS EVENTO'!$A$81,IF(BD6='DATOS EVENTO'!$B$82,'DATOS EVENTO'!$A$82,IF(BD6='DATOS EVENTO'!$B$83,'DATOS EVENTO'!$A$83,IF(BD6='DATOS EVENTO'!$B$84,'DATOS EVENTO'!$A$84,IF(BD6='DATOS EVENTO'!$B$85,'DATOS EVENTO'!$A$85,IF(BD6='DATOS EVENTO'!$B$86,'DATOS EVENTO'!$A$86," "))))))))))))))))))))))))))))))))))))))))))))))))))))))))))))</f>
        <v xml:space="preserve"> </v>
      </c>
      <c r="DO6" s="44" t="str">
        <f>IF(BE6='DATOS EVENTO'!$B$27,'DATOS EVENTO'!$A$27,IF(BE6='DATOS EVENTO'!$B$28,'DATOS EVENTO'!$A$28,IF(BE6='DATOS EVENTO'!$B$29,'DATOS EVENTO'!$A$29,IF(BE6='DATOS EVENTO'!$B$30,'DATOS EVENTO'!$A$30,IF(BE6='DATOS EVENTO'!$B$31,'DATOS EVENTO'!$A$31,IF(BE6='DATOS EVENTO'!$B$32,'DATOS EVENTO'!$A$32,IF(BE6='DATOS EVENTO'!$B$33,'DATOS EVENTO'!$A$33,IF(BE6='DATOS EVENTO'!$B$34,'DATOS EVENTO'!$A$34,IF(BE6='DATOS EVENTO'!$B$35,'DATOS EVENTO'!$A$35,IF(BE6='DATOS EVENTO'!$B$36,'DATOS EVENTO'!$A$36,IF(BE6='DATOS EVENTO'!$B$37,'DATOS EVENTO'!$A$37,IF(BE6='DATOS EVENTO'!$B$38,'DATOS EVENTO'!$A$38,IF(BE6='DATOS EVENTO'!$B$39,'DATOS EVENTO'!$A$39,IF(BE6='DATOS EVENTO'!$B$40,'DATOS EVENTO'!$A$40,IF(BE6='DATOS EVENTO'!$B$41,'DATOS EVENTO'!$A$41,IF(BE6='DATOS EVENTO'!$B$42,'DATOS EVENTO'!$A$42,IF(BE6='DATOS EVENTO'!$B$43,'DATOS EVENTO'!$A$43,IF(BE6='DATOS EVENTO'!$B$44,'DATOS EVENTO'!$A$44,IF(BE6='DATOS EVENTO'!$B$45,'DATOS EVENTO'!$A$45,IF(BE6='DATOS EVENTO'!$B$46,'DATOS EVENTO'!$A$46,IF(BE6='DATOS EVENTO'!$B$47,'DATOS EVENTO'!$A$47,IF(BE6='DATOS EVENTO'!$B$48,'DATOS EVENTO'!$A$48,IF(BE6='DATOS EVENTO'!$B$49,'DATOS EVENTO'!$A$49,IF(BE6='DATOS EVENTO'!$B$50,'DATOS EVENTO'!$A$50,IF(BE6='DATOS EVENTO'!$B$51,'DATOS EVENTO'!$A$51,IF(BE6='DATOS EVENTO'!$B$52,'DATOS EVENTO'!$A$52,IF(BE6='DATOS EVENTO'!$B$53,'DATOS EVENTO'!$A$53,IF(BE6='DATOS EVENTO'!$B$54,'DATOS EVENTO'!$A$54,IF(BE6='DATOS EVENTO'!$B$55,'DATOS EVENTO'!$A$55,IF(BE6='DATOS EVENTO'!$B$56,'DATOS EVENTO'!$A$56, IF(BE6='DATOS EVENTO'!$B$57,'DATOS EVENTO'!$A$57,IF(BE6='DATOS EVENTO'!$B$58,'DATOS EVENTO'!$A$58,IF(BE6='DATOS EVENTO'!$B$59,'DATOS EVENTO'!$A$59,IF(BE6='DATOS EVENTO'!$B$60,'DATOS EVENTO'!$A$60,IF(BE6='DATOS EVENTO'!$B$61,'DATOS EVENTO'!$A$61,IF(BE6='DATOS EVENTO'!$B$62,'DATOS EVENTO'!$A$62,IF(BE6='DATOS EVENTO'!$B$63,'DATOS EVENTO'!$A$63,IF(BE6='DATOS EVENTO'!$B$64,'DATOS EVENTO'!$A$64,IF(BE6='DATOS EVENTO'!$B$65,'DATOS EVENTO'!$A$65,IF(BE6='DATOS EVENTO'!$B$66,'DATOS EVENTO'!$A$66,IF(BE6='DATOS EVENTO'!$B$67,'DATOS EVENTO'!$A$67,IF(BE6='DATOS EVENTO'!$B$68,'DATOS EVENTO'!$A$68,IF(BE6='DATOS EVENTO'!$B$69,'DATOS EVENTO'!$A$69,IF(BE6='DATOS EVENTO'!$B$70,'DATOS EVENTO'!$A$70,IF(BE6='DATOS EVENTO'!$B$71,'DATOS EVENTO'!$A$71,IF(BE6='DATOS EVENTO'!$B$72,'DATOS EVENTO'!$A$72,IF(BE6='DATOS EVENTO'!$B$73,'DATOS EVENTO'!$A$73,IF(BE6='DATOS EVENTO'!$B$74,'DATOS EVENTO'!$A$74,IF(BE6='DATOS EVENTO'!$B$75,'DATOS EVENTO'!$A$75,IF(BE6='DATOS EVENTO'!$B$76,'DATOS EVENTO'!$A$76,IF(BE6='DATOS EVENTO'!$B$77,'DATOS EVENTO'!$A$77,IF(BE6='DATOS EVENTO'!$B$78,'DATOS EVENTO'!$A$78,IF(BE6='DATOS EVENTO'!$B$79,'DATOS EVENTO'!$A$79,IF(BE6='DATOS EVENTO'!$B$80,'DATOS EVENTO'!$A$80,IF(BE6='DATOS EVENTO'!$B$81,'DATOS EVENTO'!$A$81,IF(BE6='DATOS EVENTO'!$B$82,'DATOS EVENTO'!$A$82,IF(BE6='DATOS EVENTO'!$B$83,'DATOS EVENTO'!$A$83,IF(BE6='DATOS EVENTO'!$B$84,'DATOS EVENTO'!$A$84,IF(BE6='DATOS EVENTO'!$B$85,'DATOS EVENTO'!$A$85,IF(BE6='DATOS EVENTO'!$B$86,'DATOS EVENTO'!$A$86," "))))))))))))))))))))))))))))))))))))))))))))))))))))))))))))</f>
        <v xml:space="preserve"> </v>
      </c>
      <c r="DP6" s="44" t="str">
        <f>IF(BF6='DATOS EVENTO'!$B$27,'DATOS EVENTO'!$A$27,IF(BF6='DATOS EVENTO'!$B$28,'DATOS EVENTO'!$A$28,IF(BF6='DATOS EVENTO'!$B$29,'DATOS EVENTO'!$A$29,IF(BF6='DATOS EVENTO'!$B$30,'DATOS EVENTO'!$A$30,IF(BF6='DATOS EVENTO'!$B$31,'DATOS EVENTO'!$A$31,IF(BF6='DATOS EVENTO'!$B$32,'DATOS EVENTO'!$A$32,IF(BF6='DATOS EVENTO'!$B$33,'DATOS EVENTO'!$A$33,IF(BF6='DATOS EVENTO'!$B$34,'DATOS EVENTO'!$A$34,IF(BF6='DATOS EVENTO'!$B$35,'DATOS EVENTO'!$A$35,IF(BF6='DATOS EVENTO'!$B$36,'DATOS EVENTO'!$A$36,IF(BF6='DATOS EVENTO'!$B$37,'DATOS EVENTO'!$A$37,IF(BF6='DATOS EVENTO'!$B$38,'DATOS EVENTO'!$A$38,IF(BF6='DATOS EVENTO'!$B$39,'DATOS EVENTO'!$A$39,IF(BF6='DATOS EVENTO'!$B$40,'DATOS EVENTO'!$A$40,IF(BF6='DATOS EVENTO'!$B$41,'DATOS EVENTO'!$A$41,IF(BF6='DATOS EVENTO'!$B$42,'DATOS EVENTO'!$A$42,IF(BF6='DATOS EVENTO'!$B$43,'DATOS EVENTO'!$A$43,IF(BF6='DATOS EVENTO'!$B$44,'DATOS EVENTO'!$A$44,IF(BF6='DATOS EVENTO'!$B$45,'DATOS EVENTO'!$A$45,IF(BF6='DATOS EVENTO'!$B$46,'DATOS EVENTO'!$A$46,IF(BF6='DATOS EVENTO'!$B$47,'DATOS EVENTO'!$A$47,IF(BF6='DATOS EVENTO'!$B$48,'DATOS EVENTO'!$A$48,IF(BF6='DATOS EVENTO'!$B$49,'DATOS EVENTO'!$A$49,IF(BF6='DATOS EVENTO'!$B$50,'DATOS EVENTO'!$A$50,IF(BF6='DATOS EVENTO'!$B$51,'DATOS EVENTO'!$A$51,IF(BF6='DATOS EVENTO'!$B$52,'DATOS EVENTO'!$A$52,IF(BF6='DATOS EVENTO'!$B$53,'DATOS EVENTO'!$A$53,IF(BF6='DATOS EVENTO'!$B$54,'DATOS EVENTO'!$A$54,IF(BF6='DATOS EVENTO'!$B$55,'DATOS EVENTO'!$A$55,IF(BF6='DATOS EVENTO'!$B$56,'DATOS EVENTO'!$A$56, IF(BF6='DATOS EVENTO'!$B$57,'DATOS EVENTO'!$A$57,IF(BF6='DATOS EVENTO'!$B$58,'DATOS EVENTO'!$A$58,IF(BF6='DATOS EVENTO'!$B$59,'DATOS EVENTO'!$A$59,IF(BF6='DATOS EVENTO'!$B$60,'DATOS EVENTO'!$A$60,IF(BF6='DATOS EVENTO'!$B$61,'DATOS EVENTO'!$A$61,IF(BF6='DATOS EVENTO'!$B$62,'DATOS EVENTO'!$A$62,IF(BF6='DATOS EVENTO'!$B$63,'DATOS EVENTO'!$A$63,IF(BF6='DATOS EVENTO'!$B$64,'DATOS EVENTO'!$A$64,IF(BF6='DATOS EVENTO'!$B$65,'DATOS EVENTO'!$A$65,IF(BF6='DATOS EVENTO'!$B$66,'DATOS EVENTO'!$A$66,IF(BF6='DATOS EVENTO'!$B$67,'DATOS EVENTO'!$A$67,IF(BF6='DATOS EVENTO'!$B$68,'DATOS EVENTO'!$A$68,IF(BF6='DATOS EVENTO'!$B$69,'DATOS EVENTO'!$A$69,IF(BF6='DATOS EVENTO'!$B$70,'DATOS EVENTO'!$A$70,IF(BF6='DATOS EVENTO'!$B$71,'DATOS EVENTO'!$A$71,IF(BF6='DATOS EVENTO'!$B$72,'DATOS EVENTO'!$A$72,IF(BF6='DATOS EVENTO'!$B$73,'DATOS EVENTO'!$A$73,IF(BF6='DATOS EVENTO'!$B$74,'DATOS EVENTO'!$A$74,IF(BF6='DATOS EVENTO'!$B$75,'DATOS EVENTO'!$A$75,IF(BF6='DATOS EVENTO'!$B$76,'DATOS EVENTO'!$A$76,IF(BF6='DATOS EVENTO'!$B$77,'DATOS EVENTO'!$A$77,IF(BF6='DATOS EVENTO'!$B$78,'DATOS EVENTO'!$A$78,IF(BF6='DATOS EVENTO'!$B$79,'DATOS EVENTO'!$A$79,IF(BF6='DATOS EVENTO'!$B$80,'DATOS EVENTO'!$A$80,IF(BF6='DATOS EVENTO'!$B$81,'DATOS EVENTO'!$A$81,IF(BF6='DATOS EVENTO'!$B$82,'DATOS EVENTO'!$A$82,IF(BF6='DATOS EVENTO'!$B$83,'DATOS EVENTO'!$A$83,IF(BF6='DATOS EVENTO'!$B$84,'DATOS EVENTO'!$A$84,IF(BF6='DATOS EVENTO'!$B$85,'DATOS EVENTO'!$A$85,IF(BF6='DATOS EVENTO'!$B$86,'DATOS EVENTO'!$A$86," "))))))))))))))))))))))))))))))))))))))))))))))))))))))))))))</f>
        <v xml:space="preserve"> </v>
      </c>
      <c r="DQ6" s="44" t="str">
        <f>IF(BG6='DATOS EVENTO'!$B$27,'DATOS EVENTO'!$A$27,IF(BG6='DATOS EVENTO'!$B$28,'DATOS EVENTO'!$A$28,IF(BG6='DATOS EVENTO'!$B$29,'DATOS EVENTO'!$A$29,IF(BG6='DATOS EVENTO'!$B$30,'DATOS EVENTO'!$A$30,IF(BG6='DATOS EVENTO'!$B$31,'DATOS EVENTO'!$A$31,IF(BG6='DATOS EVENTO'!$B$32,'DATOS EVENTO'!$A$32,IF(BG6='DATOS EVENTO'!$B$33,'DATOS EVENTO'!$A$33,IF(BG6='DATOS EVENTO'!$B$34,'DATOS EVENTO'!$A$34,IF(BG6='DATOS EVENTO'!$B$35,'DATOS EVENTO'!$A$35,IF(BG6='DATOS EVENTO'!$B$36,'DATOS EVENTO'!$A$36,IF(BG6='DATOS EVENTO'!$B$37,'DATOS EVENTO'!$A$37,IF(BG6='DATOS EVENTO'!$B$38,'DATOS EVENTO'!$A$38,IF(BG6='DATOS EVENTO'!$B$39,'DATOS EVENTO'!$A$39,IF(BG6='DATOS EVENTO'!$B$40,'DATOS EVENTO'!$A$40,IF(BG6='DATOS EVENTO'!$B$41,'DATOS EVENTO'!$A$41,IF(BG6='DATOS EVENTO'!$B$42,'DATOS EVENTO'!$A$42,IF(BG6='DATOS EVENTO'!$B$43,'DATOS EVENTO'!$A$43,IF(BG6='DATOS EVENTO'!$B$44,'DATOS EVENTO'!$A$44,IF(BG6='DATOS EVENTO'!$B$45,'DATOS EVENTO'!$A$45,IF(BG6='DATOS EVENTO'!$B$46,'DATOS EVENTO'!$A$46,IF(BG6='DATOS EVENTO'!$B$47,'DATOS EVENTO'!$A$47,IF(BG6='DATOS EVENTO'!$B$48,'DATOS EVENTO'!$A$48,IF(BG6='DATOS EVENTO'!$B$49,'DATOS EVENTO'!$A$49,IF(BG6='DATOS EVENTO'!$B$50,'DATOS EVENTO'!$A$50,IF(BG6='DATOS EVENTO'!$B$51,'DATOS EVENTO'!$A$51,IF(BG6='DATOS EVENTO'!$B$52,'DATOS EVENTO'!$A$52,IF(BG6='DATOS EVENTO'!$B$53,'DATOS EVENTO'!$A$53,IF(BG6='DATOS EVENTO'!$B$54,'DATOS EVENTO'!$A$54,IF(BG6='DATOS EVENTO'!$B$55,'DATOS EVENTO'!$A$55,IF(BG6='DATOS EVENTO'!$B$56,'DATOS EVENTO'!$A$56, IF(BG6='DATOS EVENTO'!$B$57,'DATOS EVENTO'!$A$57,IF(BG6='DATOS EVENTO'!$B$58,'DATOS EVENTO'!$A$58,IF(BG6='DATOS EVENTO'!$B$59,'DATOS EVENTO'!$A$59,IF(BG6='DATOS EVENTO'!$B$60,'DATOS EVENTO'!$A$60,IF(BG6='DATOS EVENTO'!$B$61,'DATOS EVENTO'!$A$61,IF(BG6='DATOS EVENTO'!$B$62,'DATOS EVENTO'!$A$62,IF(BG6='DATOS EVENTO'!$B$63,'DATOS EVENTO'!$A$63,IF(BG6='DATOS EVENTO'!$B$64,'DATOS EVENTO'!$A$64,IF(BG6='DATOS EVENTO'!$B$65,'DATOS EVENTO'!$A$65,IF(BG6='DATOS EVENTO'!$B$66,'DATOS EVENTO'!$A$66,IF(BG6='DATOS EVENTO'!$B$67,'DATOS EVENTO'!$A$67,IF(BG6='DATOS EVENTO'!$B$68,'DATOS EVENTO'!$A$68,IF(BG6='DATOS EVENTO'!$B$69,'DATOS EVENTO'!$A$69,IF(BG6='DATOS EVENTO'!$B$70,'DATOS EVENTO'!$A$70,IF(BG6='DATOS EVENTO'!$B$71,'DATOS EVENTO'!$A$71,IF(BG6='DATOS EVENTO'!$B$72,'DATOS EVENTO'!$A$72,IF(BG6='DATOS EVENTO'!$B$73,'DATOS EVENTO'!$A$73,IF(BG6='DATOS EVENTO'!$B$74,'DATOS EVENTO'!$A$74,IF(BG6='DATOS EVENTO'!$B$75,'DATOS EVENTO'!$A$75,IF(BG6='DATOS EVENTO'!$B$76,'DATOS EVENTO'!$A$76,IF(BG6='DATOS EVENTO'!$B$77,'DATOS EVENTO'!$A$77,IF(BG6='DATOS EVENTO'!$B$78,'DATOS EVENTO'!$A$78,IF(BG6='DATOS EVENTO'!$B$79,'DATOS EVENTO'!$A$79,IF(BG6='DATOS EVENTO'!$B$80,'DATOS EVENTO'!$A$80,IF(BG6='DATOS EVENTO'!$B$81,'DATOS EVENTO'!$A$81,IF(BG6='DATOS EVENTO'!$B$82,'DATOS EVENTO'!$A$82,IF(BG6='DATOS EVENTO'!$B$83,'DATOS EVENTO'!$A$83,IF(BG6='DATOS EVENTO'!$B$84,'DATOS EVENTO'!$A$84,IF(BG6='DATOS EVENTO'!$B$85,'DATOS EVENTO'!$A$85,IF(BG6='DATOS EVENTO'!$B$86,'DATOS EVENTO'!$A$86," "))))))))))))))))))))))))))))))))))))))))))))))))))))))))))))</f>
        <v xml:space="preserve"> </v>
      </c>
      <c r="DR6" s="44" t="str">
        <f>IF(BH6='DATOS EVENTO'!$B$27,'DATOS EVENTO'!$A$27,IF(BH6='DATOS EVENTO'!$B$28,'DATOS EVENTO'!$A$28,IF(BH6='DATOS EVENTO'!$B$29,'DATOS EVENTO'!$A$29,IF(BH6='DATOS EVENTO'!$B$30,'DATOS EVENTO'!$A$30,IF(BH6='DATOS EVENTO'!$B$31,'DATOS EVENTO'!$A$31,IF(BH6='DATOS EVENTO'!$B$32,'DATOS EVENTO'!$A$32,IF(BH6='DATOS EVENTO'!$B$33,'DATOS EVENTO'!$A$33,IF(BH6='DATOS EVENTO'!$B$34,'DATOS EVENTO'!$A$34,IF(BH6='DATOS EVENTO'!$B$35,'DATOS EVENTO'!$A$35,IF(BH6='DATOS EVENTO'!$B$36,'DATOS EVENTO'!$A$36,IF(BH6='DATOS EVENTO'!$B$37,'DATOS EVENTO'!$A$37,IF(BH6='DATOS EVENTO'!$B$38,'DATOS EVENTO'!$A$38,IF(BH6='DATOS EVENTO'!$B$39,'DATOS EVENTO'!$A$39,IF(BH6='DATOS EVENTO'!$B$40,'DATOS EVENTO'!$A$40,IF(BH6='DATOS EVENTO'!$B$41,'DATOS EVENTO'!$A$41,IF(BH6='DATOS EVENTO'!$B$42,'DATOS EVENTO'!$A$42,IF(BH6='DATOS EVENTO'!$B$43,'DATOS EVENTO'!$A$43,IF(BH6='DATOS EVENTO'!$B$44,'DATOS EVENTO'!$A$44,IF(BH6='DATOS EVENTO'!$B$45,'DATOS EVENTO'!$A$45,IF(BH6='DATOS EVENTO'!$B$46,'DATOS EVENTO'!$A$46,IF(BH6='DATOS EVENTO'!$B$47,'DATOS EVENTO'!$A$47,IF(BH6='DATOS EVENTO'!$B$48,'DATOS EVENTO'!$A$48,IF(BH6='DATOS EVENTO'!$B$49,'DATOS EVENTO'!$A$49,IF(BH6='DATOS EVENTO'!$B$50,'DATOS EVENTO'!$A$50,IF(BH6='DATOS EVENTO'!$B$51,'DATOS EVENTO'!$A$51,IF(BH6='DATOS EVENTO'!$B$52,'DATOS EVENTO'!$A$52,IF(BH6='DATOS EVENTO'!$B$53,'DATOS EVENTO'!$A$53,IF(BH6='DATOS EVENTO'!$B$54,'DATOS EVENTO'!$A$54,IF(BH6='DATOS EVENTO'!$B$55,'DATOS EVENTO'!$A$55,IF(BH6='DATOS EVENTO'!$B$56,'DATOS EVENTO'!$A$56, IF(BH6='DATOS EVENTO'!$B$57,'DATOS EVENTO'!$A$57,IF(BH6='DATOS EVENTO'!$B$58,'DATOS EVENTO'!$A$58,IF(BH6='DATOS EVENTO'!$B$59,'DATOS EVENTO'!$A$59,IF(BH6='DATOS EVENTO'!$B$60,'DATOS EVENTO'!$A$60,IF(BH6='DATOS EVENTO'!$B$61,'DATOS EVENTO'!$A$61,IF(BH6='DATOS EVENTO'!$B$62,'DATOS EVENTO'!$A$62,IF(BH6='DATOS EVENTO'!$B$63,'DATOS EVENTO'!$A$63,IF(BH6='DATOS EVENTO'!$B$64,'DATOS EVENTO'!$A$64,IF(BH6='DATOS EVENTO'!$B$65,'DATOS EVENTO'!$A$65,IF(BH6='DATOS EVENTO'!$B$66,'DATOS EVENTO'!$A$66,IF(BH6='DATOS EVENTO'!$B$67,'DATOS EVENTO'!$A$67,IF(BH6='DATOS EVENTO'!$B$68,'DATOS EVENTO'!$A$68,IF(BH6='DATOS EVENTO'!$B$69,'DATOS EVENTO'!$A$69,IF(BH6='DATOS EVENTO'!$B$70,'DATOS EVENTO'!$A$70,IF(BH6='DATOS EVENTO'!$B$71,'DATOS EVENTO'!$A$71,IF(BH6='DATOS EVENTO'!$B$72,'DATOS EVENTO'!$A$72,IF(BH6='DATOS EVENTO'!$B$73,'DATOS EVENTO'!$A$73,IF(BH6='DATOS EVENTO'!$B$74,'DATOS EVENTO'!$A$74,IF(BH6='DATOS EVENTO'!$B$75,'DATOS EVENTO'!$A$75,IF(BH6='DATOS EVENTO'!$B$76,'DATOS EVENTO'!$A$76,IF(BH6='DATOS EVENTO'!$B$77,'DATOS EVENTO'!$A$77,IF(BH6='DATOS EVENTO'!$B$78,'DATOS EVENTO'!$A$78,IF(BH6='DATOS EVENTO'!$B$79,'DATOS EVENTO'!$A$79,IF(BH6='DATOS EVENTO'!$B$80,'DATOS EVENTO'!$A$80,IF(BH6='DATOS EVENTO'!$B$81,'DATOS EVENTO'!$A$81,IF(BH6='DATOS EVENTO'!$B$82,'DATOS EVENTO'!$A$82,IF(BH6='DATOS EVENTO'!$B$83,'DATOS EVENTO'!$A$83,IF(BH6='DATOS EVENTO'!$B$84,'DATOS EVENTO'!$A$84,IF(BH6='DATOS EVENTO'!$B$85,'DATOS EVENTO'!$A$85,IF(BH6='DATOS EVENTO'!$B$86,'DATOS EVENTO'!$A$86," "))))))))))))))))))))))))))))))))))))))))))))))))))))))))))))</f>
        <v xml:space="preserve"> </v>
      </c>
      <c r="DS6" s="44" t="str">
        <f>IF(BI6='DATOS EVENTO'!$B$27,'DATOS EVENTO'!$A$27,IF(BI6='DATOS EVENTO'!$B$28,'DATOS EVENTO'!$A$28,IF(BI6='DATOS EVENTO'!$B$29,'DATOS EVENTO'!$A$29,IF(BI6='DATOS EVENTO'!$B$30,'DATOS EVENTO'!$A$30,IF(BI6='DATOS EVENTO'!$B$31,'DATOS EVENTO'!$A$31,IF(BI6='DATOS EVENTO'!$B$32,'DATOS EVENTO'!$A$32,IF(BI6='DATOS EVENTO'!$B$33,'DATOS EVENTO'!$A$33,IF(BI6='DATOS EVENTO'!$B$34,'DATOS EVENTO'!$A$34,IF(BI6='DATOS EVENTO'!$B$35,'DATOS EVENTO'!$A$35,IF(BI6='DATOS EVENTO'!$B$36,'DATOS EVENTO'!$A$36,IF(BI6='DATOS EVENTO'!$B$37,'DATOS EVENTO'!$A$37,IF(BI6='DATOS EVENTO'!$B$38,'DATOS EVENTO'!$A$38,IF(BI6='DATOS EVENTO'!$B$39,'DATOS EVENTO'!$A$39,IF(BI6='DATOS EVENTO'!$B$40,'DATOS EVENTO'!$A$40,IF(BI6='DATOS EVENTO'!$B$41,'DATOS EVENTO'!$A$41,IF(BI6='DATOS EVENTO'!$B$42,'DATOS EVENTO'!$A$42,IF(BI6='DATOS EVENTO'!$B$43,'DATOS EVENTO'!$A$43,IF(BI6='DATOS EVENTO'!$B$44,'DATOS EVENTO'!$A$44,IF(BI6='DATOS EVENTO'!$B$45,'DATOS EVENTO'!$A$45,IF(BI6='DATOS EVENTO'!$B$46,'DATOS EVENTO'!$A$46,IF(BI6='DATOS EVENTO'!$B$47,'DATOS EVENTO'!$A$47,IF(BI6='DATOS EVENTO'!$B$48,'DATOS EVENTO'!$A$48,IF(BI6='DATOS EVENTO'!$B$49,'DATOS EVENTO'!$A$49,IF(BI6='DATOS EVENTO'!$B$50,'DATOS EVENTO'!$A$50,IF(BI6='DATOS EVENTO'!$B$51,'DATOS EVENTO'!$A$51,IF(BI6='DATOS EVENTO'!$B$52,'DATOS EVENTO'!$A$52,IF(BI6='DATOS EVENTO'!$B$53,'DATOS EVENTO'!$A$53,IF(BI6='DATOS EVENTO'!$B$54,'DATOS EVENTO'!$A$54,IF(BI6='DATOS EVENTO'!$B$55,'DATOS EVENTO'!$A$55,IF(BI6='DATOS EVENTO'!$B$56,'DATOS EVENTO'!$A$56, IF(BI6='DATOS EVENTO'!$B$57,'DATOS EVENTO'!$A$57,IF(BI6='DATOS EVENTO'!$B$58,'DATOS EVENTO'!$A$58,IF(BI6='DATOS EVENTO'!$B$59,'DATOS EVENTO'!$A$59,IF(BI6='DATOS EVENTO'!$B$60,'DATOS EVENTO'!$A$60,IF(BI6='DATOS EVENTO'!$B$61,'DATOS EVENTO'!$A$61,IF(BI6='DATOS EVENTO'!$B$62,'DATOS EVENTO'!$A$62,IF(BI6='DATOS EVENTO'!$B$63,'DATOS EVENTO'!$A$63,IF(BI6='DATOS EVENTO'!$B$64,'DATOS EVENTO'!$A$64,IF(BI6='DATOS EVENTO'!$B$65,'DATOS EVENTO'!$A$65,IF(BI6='DATOS EVENTO'!$B$66,'DATOS EVENTO'!$A$66,IF(BI6='DATOS EVENTO'!$B$67,'DATOS EVENTO'!$A$67,IF(BI6='DATOS EVENTO'!$B$68,'DATOS EVENTO'!$A$68,IF(BI6='DATOS EVENTO'!$B$69,'DATOS EVENTO'!$A$69,IF(BI6='DATOS EVENTO'!$B$70,'DATOS EVENTO'!$A$70,IF(BI6='DATOS EVENTO'!$B$71,'DATOS EVENTO'!$A$71,IF(BI6='DATOS EVENTO'!$B$72,'DATOS EVENTO'!$A$72,IF(BI6='DATOS EVENTO'!$B$73,'DATOS EVENTO'!$A$73,IF(BI6='DATOS EVENTO'!$B$74,'DATOS EVENTO'!$A$74,IF(BI6='DATOS EVENTO'!$B$75,'DATOS EVENTO'!$A$75,IF(BI6='DATOS EVENTO'!$B$76,'DATOS EVENTO'!$A$76,IF(BI6='DATOS EVENTO'!$B$77,'DATOS EVENTO'!$A$77,IF(BI6='DATOS EVENTO'!$B$78,'DATOS EVENTO'!$A$78,IF(BI6='DATOS EVENTO'!$B$79,'DATOS EVENTO'!$A$79,IF(BI6='DATOS EVENTO'!$B$80,'DATOS EVENTO'!$A$80,IF(BI6='DATOS EVENTO'!$B$81,'DATOS EVENTO'!$A$81,IF(BI6='DATOS EVENTO'!$B$82,'DATOS EVENTO'!$A$82,IF(BI6='DATOS EVENTO'!$B$83,'DATOS EVENTO'!$A$83,IF(BI6='DATOS EVENTO'!$B$84,'DATOS EVENTO'!$A$84,IF(BI6='DATOS EVENTO'!$B$85,'DATOS EVENTO'!$A$85,IF(BI6='DATOS EVENTO'!$B$86,'DATOS EVENTO'!$A$86," "))))))))))))))))))))))))))))))))))))))))))))))))))))))))))))</f>
        <v xml:space="preserve"> </v>
      </c>
    </row>
    <row r="7" spans="1:123" x14ac:dyDescent="0.35">
      <c r="A7" s="1" t="str">
        <f>+'DATOS EVENTO'!B9</f>
        <v>4:20 pm a 4:40 pm</v>
      </c>
      <c r="B7" s="7" t="s">
        <v>306</v>
      </c>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K7" s="43" t="s">
        <v>4</v>
      </c>
      <c r="BL7" s="44">
        <f>IF(B7='DATOS EVENTO'!$B$27,'DATOS EVENTO'!$A$27,IF(B7='DATOS EVENTO'!$B$28,'DATOS EVENTO'!$A$28,IF(B7='DATOS EVENTO'!$B$29,'DATOS EVENTO'!$A$29,IF(B7='DATOS EVENTO'!$B$30,'DATOS EVENTO'!$A$30,IF(B7='DATOS EVENTO'!$B$31,'DATOS EVENTO'!$A$31,IF(B7='DATOS EVENTO'!$B$32,'DATOS EVENTO'!$A$32,IF(B7='DATOS EVENTO'!$B$33,'DATOS EVENTO'!$A$33,IF(B7='DATOS EVENTO'!$B$34,'DATOS EVENTO'!$A$34,IF(B7='DATOS EVENTO'!$B$35,'DATOS EVENTO'!$A$35,IF(B7='DATOS EVENTO'!$B$36,'DATOS EVENTO'!$A$36,IF(B7='DATOS EVENTO'!$B$37,'DATOS EVENTO'!$A$37,IF(B7='DATOS EVENTO'!$B$38,'DATOS EVENTO'!$A$38,IF(B7='DATOS EVENTO'!$B$39,'DATOS EVENTO'!$A$39,IF(B7='DATOS EVENTO'!$B$40,'DATOS EVENTO'!$A$40,IF(B7='DATOS EVENTO'!$B$41,'DATOS EVENTO'!$A$41,IF(B7='DATOS EVENTO'!$B$42,'DATOS EVENTO'!$A$42,IF(B7='DATOS EVENTO'!$B$43,'DATOS EVENTO'!$A$43,IF(B7='DATOS EVENTO'!$B$44,'DATOS EVENTO'!$A$44,IF(B7='DATOS EVENTO'!$B$45,'DATOS EVENTO'!$A$45,IF(B7='DATOS EVENTO'!$B$46,'DATOS EVENTO'!$A$46,IF(B7='DATOS EVENTO'!$B$47,'DATOS EVENTO'!$A$47,IF(B7='DATOS EVENTO'!$B$48,'DATOS EVENTO'!$A$48,IF(B7='DATOS EVENTO'!$B$49,'DATOS EVENTO'!$A$49,IF(B7='DATOS EVENTO'!$B$50,'DATOS EVENTO'!$A$50,IF(B7='DATOS EVENTO'!$B$51,'DATOS EVENTO'!$A$51,IF(B7='DATOS EVENTO'!$B$52,'DATOS EVENTO'!$A$52,IF(B7='DATOS EVENTO'!$B$53,'DATOS EVENTO'!$A$53,IF(B7='DATOS EVENTO'!$B$54,'DATOS EVENTO'!$A$54,IF(B7='DATOS EVENTO'!$B$55,'DATOS EVENTO'!$A$55,IF(B7='DATOS EVENTO'!$B$56,'DATOS EVENTO'!$A$56, IF(B7='DATOS EVENTO'!$B$57,'DATOS EVENTO'!$A$57,IF(B7='DATOS EVENTO'!$B$58,'DATOS EVENTO'!$A$58,IF(B7='DATOS EVENTO'!$B$59,'DATOS EVENTO'!$A$59,IF(B7='DATOS EVENTO'!$B$60,'DATOS EVENTO'!$A$60,IF(B7='DATOS EVENTO'!$B$61,'DATOS EVENTO'!$A$61,IF(B7='DATOS EVENTO'!$B$62,'DATOS EVENTO'!$A$62,IF(B7='DATOS EVENTO'!$B$63,'DATOS EVENTO'!$A$63,IF(B7='DATOS EVENTO'!$B$64,'DATOS EVENTO'!$A$64,IF(B7='DATOS EVENTO'!$B$65,'DATOS EVENTO'!$A$65,IF(B7='DATOS EVENTO'!$B$66,'DATOS EVENTO'!$A$66,IF(B7='DATOS EVENTO'!$B$67,'DATOS EVENTO'!$A$67,IF(B7='DATOS EVENTO'!$B$68,'DATOS EVENTO'!$A$68,IF(B7='DATOS EVENTO'!$B$69,'DATOS EVENTO'!$A$69,IF(B7='DATOS EVENTO'!$B$70,'DATOS EVENTO'!$A$70,IF(B7='DATOS EVENTO'!$B$71,'DATOS EVENTO'!$A$71,IF(B7='DATOS EVENTO'!$B$72,'DATOS EVENTO'!$A$72,IF(B7='DATOS EVENTO'!$B$73,'DATOS EVENTO'!$A$73,IF(B7='DATOS EVENTO'!$B$74,'DATOS EVENTO'!$A$74,IF(B7='DATOS EVENTO'!$B$75,'DATOS EVENTO'!$A$75,IF(B7='DATOS EVENTO'!$B$76,'DATOS EVENTO'!$A$76,IF(B7='DATOS EVENTO'!$B$77,'DATOS EVENTO'!$A$77,IF(B7='DATOS EVENTO'!$B$78,'DATOS EVENTO'!$A$78,IF(B7='DATOS EVENTO'!$B$79,'DATOS EVENTO'!$A$79,IF(B7='DATOS EVENTO'!$B$80,'DATOS EVENTO'!$A$80,IF(B7='DATOS EVENTO'!$B$81,'DATOS EVENTO'!$A$81,IF(B7='DATOS EVENTO'!$B$82,'DATOS EVENTO'!$A$82,IF(B7='DATOS EVENTO'!$B$83,'DATOS EVENTO'!$A$83,IF(B7='DATOS EVENTO'!$B$84,'DATOS EVENTO'!$A$84,IF(B7='DATOS EVENTO'!$B$85,'DATOS EVENTO'!$A$85,IF(B7='DATOS EVENTO'!$B$86,'DATOS EVENTO'!$A$86," "))))))))))))))))))))))))))))))))))))))))))))))))))))))))))))</f>
        <v>6</v>
      </c>
      <c r="BM7" s="44" t="str">
        <f>IF(C7='DATOS EVENTO'!$B$27,'DATOS EVENTO'!$A$27,IF(C7='DATOS EVENTO'!$B$28,'DATOS EVENTO'!$A$28,IF(C7='DATOS EVENTO'!$B$29,'DATOS EVENTO'!$A$29,IF(C7='DATOS EVENTO'!$B$30,'DATOS EVENTO'!$A$30,IF(C7='DATOS EVENTO'!$B$31,'DATOS EVENTO'!$A$31,IF(C7='DATOS EVENTO'!$B$32,'DATOS EVENTO'!$A$32,IF(C7='DATOS EVENTO'!$B$33,'DATOS EVENTO'!$A$33,IF(C7='DATOS EVENTO'!$B$34,'DATOS EVENTO'!$A$34,IF(C7='DATOS EVENTO'!$B$35,'DATOS EVENTO'!$A$35,IF(C7='DATOS EVENTO'!$B$36,'DATOS EVENTO'!$A$36,IF(C7='DATOS EVENTO'!$B$37,'DATOS EVENTO'!$A$37,IF(C7='DATOS EVENTO'!$B$38,'DATOS EVENTO'!$A$38,IF(C7='DATOS EVENTO'!$B$39,'DATOS EVENTO'!$A$39,IF(C7='DATOS EVENTO'!$B$40,'DATOS EVENTO'!$A$40,IF(C7='DATOS EVENTO'!$B$41,'DATOS EVENTO'!$A$41,IF(C7='DATOS EVENTO'!$B$42,'DATOS EVENTO'!$A$42,IF(C7='DATOS EVENTO'!$B$43,'DATOS EVENTO'!$A$43,IF(C7='DATOS EVENTO'!$B$44,'DATOS EVENTO'!$A$44,IF(C7='DATOS EVENTO'!$B$45,'DATOS EVENTO'!$A$45,IF(C7='DATOS EVENTO'!$B$46,'DATOS EVENTO'!$A$46,IF(C7='DATOS EVENTO'!$B$47,'DATOS EVENTO'!$A$47,IF(C7='DATOS EVENTO'!$B$48,'DATOS EVENTO'!$A$48,IF(C7='DATOS EVENTO'!$B$49,'DATOS EVENTO'!$A$49,IF(C7='DATOS EVENTO'!$B$50,'DATOS EVENTO'!$A$50,IF(C7='DATOS EVENTO'!$B$51,'DATOS EVENTO'!$A$51,IF(C7='DATOS EVENTO'!$B$52,'DATOS EVENTO'!$A$52,IF(C7='DATOS EVENTO'!$B$53,'DATOS EVENTO'!$A$53,IF(C7='DATOS EVENTO'!$B$54,'DATOS EVENTO'!$A$54,IF(C7='DATOS EVENTO'!$B$55,'DATOS EVENTO'!$A$55,IF(C7='DATOS EVENTO'!$B$56,'DATOS EVENTO'!$A$56, IF(C7='DATOS EVENTO'!$B$57,'DATOS EVENTO'!$A$57,IF(C7='DATOS EVENTO'!$B$58,'DATOS EVENTO'!$A$58,IF(C7='DATOS EVENTO'!$B$59,'DATOS EVENTO'!$A$59,IF(C7='DATOS EVENTO'!$B$60,'DATOS EVENTO'!$A$60,IF(C7='DATOS EVENTO'!$B$61,'DATOS EVENTO'!$A$61,IF(C7='DATOS EVENTO'!$B$62,'DATOS EVENTO'!$A$62,IF(C7='DATOS EVENTO'!$B$63,'DATOS EVENTO'!$A$63,IF(C7='DATOS EVENTO'!$B$64,'DATOS EVENTO'!$A$64,IF(C7='DATOS EVENTO'!$B$65,'DATOS EVENTO'!$A$65,IF(C7='DATOS EVENTO'!$B$66,'DATOS EVENTO'!$A$66,IF(C7='DATOS EVENTO'!$B$67,'DATOS EVENTO'!$A$67,IF(C7='DATOS EVENTO'!$B$68,'DATOS EVENTO'!$A$68,IF(C7='DATOS EVENTO'!$B$69,'DATOS EVENTO'!$A$69,IF(C7='DATOS EVENTO'!$B$70,'DATOS EVENTO'!$A$70,IF(C7='DATOS EVENTO'!$B$71,'DATOS EVENTO'!$A$71,IF(C7='DATOS EVENTO'!$B$72,'DATOS EVENTO'!$A$72,IF(C7='DATOS EVENTO'!$B$73,'DATOS EVENTO'!$A$73,IF(C7='DATOS EVENTO'!$B$74,'DATOS EVENTO'!$A$74,IF(C7='DATOS EVENTO'!$B$75,'DATOS EVENTO'!$A$75,IF(C7='DATOS EVENTO'!$B$76,'DATOS EVENTO'!$A$76,IF(C7='DATOS EVENTO'!$B$77,'DATOS EVENTO'!$A$77,IF(C7='DATOS EVENTO'!$B$78,'DATOS EVENTO'!$A$78,IF(C7='DATOS EVENTO'!$B$79,'DATOS EVENTO'!$A$79,IF(C7='DATOS EVENTO'!$B$80,'DATOS EVENTO'!$A$80,IF(C7='DATOS EVENTO'!$B$81,'DATOS EVENTO'!$A$81,IF(C7='DATOS EVENTO'!$B$82,'DATOS EVENTO'!$A$82,IF(C7='DATOS EVENTO'!$B$83,'DATOS EVENTO'!$A$83,IF(C7='DATOS EVENTO'!$B$84,'DATOS EVENTO'!$A$84,IF(C7='DATOS EVENTO'!$B$85,'DATOS EVENTO'!$A$85,IF(C7='DATOS EVENTO'!$B$86,'DATOS EVENTO'!$A$86," "))))))))))))))))))))))))))))))))))))))))))))))))))))))))))))</f>
        <v xml:space="preserve"> </v>
      </c>
      <c r="BN7" s="44" t="str">
        <f>IF(D7='DATOS EVENTO'!$B$27,'DATOS EVENTO'!$A$27,IF(D7='DATOS EVENTO'!$B$28,'DATOS EVENTO'!$A$28,IF(D7='DATOS EVENTO'!$B$29,'DATOS EVENTO'!$A$29,IF(D7='DATOS EVENTO'!$B$30,'DATOS EVENTO'!$A$30,IF(D7='DATOS EVENTO'!$B$31,'DATOS EVENTO'!$A$31,IF(D7='DATOS EVENTO'!$B$32,'DATOS EVENTO'!$A$32,IF(D7='DATOS EVENTO'!$B$33,'DATOS EVENTO'!$A$33,IF(D7='DATOS EVENTO'!$B$34,'DATOS EVENTO'!$A$34,IF(D7='DATOS EVENTO'!$B$35,'DATOS EVENTO'!$A$35,IF(D7='DATOS EVENTO'!$B$36,'DATOS EVENTO'!$A$36,IF(D7='DATOS EVENTO'!$B$37,'DATOS EVENTO'!$A$37,IF(D7='DATOS EVENTO'!$B$38,'DATOS EVENTO'!$A$38,IF(D7='DATOS EVENTO'!$B$39,'DATOS EVENTO'!$A$39,IF(D7='DATOS EVENTO'!$B$40,'DATOS EVENTO'!$A$40,IF(D7='DATOS EVENTO'!$B$41,'DATOS EVENTO'!$A$41,IF(D7='DATOS EVENTO'!$B$42,'DATOS EVENTO'!$A$42,IF(D7='DATOS EVENTO'!$B$43,'DATOS EVENTO'!$A$43,IF(D7='DATOS EVENTO'!$B$44,'DATOS EVENTO'!$A$44,IF(D7='DATOS EVENTO'!$B$45,'DATOS EVENTO'!$A$45,IF(D7='DATOS EVENTO'!$B$46,'DATOS EVENTO'!$A$46,IF(D7='DATOS EVENTO'!$B$47,'DATOS EVENTO'!$A$47,IF(D7='DATOS EVENTO'!$B$48,'DATOS EVENTO'!$A$48,IF(D7='DATOS EVENTO'!$B$49,'DATOS EVENTO'!$A$49,IF(D7='DATOS EVENTO'!$B$50,'DATOS EVENTO'!$A$50,IF(D7='DATOS EVENTO'!$B$51,'DATOS EVENTO'!$A$51,IF(D7='DATOS EVENTO'!$B$52,'DATOS EVENTO'!$A$52,IF(D7='DATOS EVENTO'!$B$53,'DATOS EVENTO'!$A$53,IF(D7='DATOS EVENTO'!$B$54,'DATOS EVENTO'!$A$54,IF(D7='DATOS EVENTO'!$B$55,'DATOS EVENTO'!$A$55,IF(D7='DATOS EVENTO'!$B$56,'DATOS EVENTO'!$A$56, IF(D7='DATOS EVENTO'!$B$57,'DATOS EVENTO'!$A$57,IF(D7='DATOS EVENTO'!$B$58,'DATOS EVENTO'!$A$58,IF(D7='DATOS EVENTO'!$B$59,'DATOS EVENTO'!$A$59,IF(D7='DATOS EVENTO'!$B$60,'DATOS EVENTO'!$A$60,IF(D7='DATOS EVENTO'!$B$61,'DATOS EVENTO'!$A$61,IF(D7='DATOS EVENTO'!$B$62,'DATOS EVENTO'!$A$62,IF(D7='DATOS EVENTO'!$B$63,'DATOS EVENTO'!$A$63,IF(D7='DATOS EVENTO'!$B$64,'DATOS EVENTO'!$A$64,IF(D7='DATOS EVENTO'!$B$65,'DATOS EVENTO'!$A$65,IF(D7='DATOS EVENTO'!$B$66,'DATOS EVENTO'!$A$66,IF(D7='DATOS EVENTO'!$B$67,'DATOS EVENTO'!$A$67,IF(D7='DATOS EVENTO'!$B$68,'DATOS EVENTO'!$A$68,IF(D7='DATOS EVENTO'!$B$69,'DATOS EVENTO'!$A$69,IF(D7='DATOS EVENTO'!$B$70,'DATOS EVENTO'!$A$70,IF(D7='DATOS EVENTO'!$B$71,'DATOS EVENTO'!$A$71,IF(D7='DATOS EVENTO'!$B$72,'DATOS EVENTO'!$A$72,IF(D7='DATOS EVENTO'!$B$73,'DATOS EVENTO'!$A$73,IF(D7='DATOS EVENTO'!$B$74,'DATOS EVENTO'!$A$74,IF(D7='DATOS EVENTO'!$B$75,'DATOS EVENTO'!$A$75,IF(D7='DATOS EVENTO'!$B$76,'DATOS EVENTO'!$A$76,IF(D7='DATOS EVENTO'!$B$77,'DATOS EVENTO'!$A$77,IF(D7='DATOS EVENTO'!$B$78,'DATOS EVENTO'!$A$78,IF(D7='DATOS EVENTO'!$B$79,'DATOS EVENTO'!$A$79,IF(D7='DATOS EVENTO'!$B$80,'DATOS EVENTO'!$A$80,IF(D7='DATOS EVENTO'!$B$81,'DATOS EVENTO'!$A$81,IF(D7='DATOS EVENTO'!$B$82,'DATOS EVENTO'!$A$82,IF(D7='DATOS EVENTO'!$B$83,'DATOS EVENTO'!$A$83,IF(D7='DATOS EVENTO'!$B$84,'DATOS EVENTO'!$A$84,IF(D7='DATOS EVENTO'!$B$85,'DATOS EVENTO'!$A$85,IF(D7='DATOS EVENTO'!$B$86,'DATOS EVENTO'!$A$86," "))))))))))))))))))))))))))))))))))))))))))))))))))))))))))))</f>
        <v xml:space="preserve"> </v>
      </c>
      <c r="BO7" s="44" t="str">
        <f>IF(E7='DATOS EVENTO'!$B$27,'DATOS EVENTO'!$A$27,IF(E7='DATOS EVENTO'!$B$28,'DATOS EVENTO'!$A$28,IF(E7='DATOS EVENTO'!$B$29,'DATOS EVENTO'!$A$29,IF(E7='DATOS EVENTO'!$B$30,'DATOS EVENTO'!$A$30,IF(E7='DATOS EVENTO'!$B$31,'DATOS EVENTO'!$A$31,IF(E7='DATOS EVENTO'!$B$32,'DATOS EVENTO'!$A$32,IF(E7='DATOS EVENTO'!$B$33,'DATOS EVENTO'!$A$33,IF(E7='DATOS EVENTO'!$B$34,'DATOS EVENTO'!$A$34,IF(E7='DATOS EVENTO'!$B$35,'DATOS EVENTO'!$A$35,IF(E7='DATOS EVENTO'!$B$36,'DATOS EVENTO'!$A$36,IF(E7='DATOS EVENTO'!$B$37,'DATOS EVENTO'!$A$37,IF(E7='DATOS EVENTO'!$B$38,'DATOS EVENTO'!$A$38,IF(E7='DATOS EVENTO'!$B$39,'DATOS EVENTO'!$A$39,IF(E7='DATOS EVENTO'!$B$40,'DATOS EVENTO'!$A$40,IF(E7='DATOS EVENTO'!$B$41,'DATOS EVENTO'!$A$41,IF(E7='DATOS EVENTO'!$B$42,'DATOS EVENTO'!$A$42,IF(E7='DATOS EVENTO'!$B$43,'DATOS EVENTO'!$A$43,IF(E7='DATOS EVENTO'!$B$44,'DATOS EVENTO'!$A$44,IF(E7='DATOS EVENTO'!$B$45,'DATOS EVENTO'!$A$45,IF(E7='DATOS EVENTO'!$B$46,'DATOS EVENTO'!$A$46,IF(E7='DATOS EVENTO'!$B$47,'DATOS EVENTO'!$A$47,IF(E7='DATOS EVENTO'!$B$48,'DATOS EVENTO'!$A$48,IF(E7='DATOS EVENTO'!$B$49,'DATOS EVENTO'!$A$49,IF(E7='DATOS EVENTO'!$B$50,'DATOS EVENTO'!$A$50,IF(E7='DATOS EVENTO'!$B$51,'DATOS EVENTO'!$A$51,IF(E7='DATOS EVENTO'!$B$52,'DATOS EVENTO'!$A$52,IF(E7='DATOS EVENTO'!$B$53,'DATOS EVENTO'!$A$53,IF(E7='DATOS EVENTO'!$B$54,'DATOS EVENTO'!$A$54,IF(E7='DATOS EVENTO'!$B$55,'DATOS EVENTO'!$A$55,IF(E7='DATOS EVENTO'!$B$56,'DATOS EVENTO'!$A$56, IF(E7='DATOS EVENTO'!$B$57,'DATOS EVENTO'!$A$57,IF(E7='DATOS EVENTO'!$B$58,'DATOS EVENTO'!$A$58,IF(E7='DATOS EVENTO'!$B$59,'DATOS EVENTO'!$A$59,IF(E7='DATOS EVENTO'!$B$60,'DATOS EVENTO'!$A$60,IF(E7='DATOS EVENTO'!$B$61,'DATOS EVENTO'!$A$61,IF(E7='DATOS EVENTO'!$B$62,'DATOS EVENTO'!$A$62,IF(E7='DATOS EVENTO'!$B$63,'DATOS EVENTO'!$A$63,IF(E7='DATOS EVENTO'!$B$64,'DATOS EVENTO'!$A$64,IF(E7='DATOS EVENTO'!$B$65,'DATOS EVENTO'!$A$65,IF(E7='DATOS EVENTO'!$B$66,'DATOS EVENTO'!$A$66,IF(E7='DATOS EVENTO'!$B$67,'DATOS EVENTO'!$A$67,IF(E7='DATOS EVENTO'!$B$68,'DATOS EVENTO'!$A$68,IF(E7='DATOS EVENTO'!$B$69,'DATOS EVENTO'!$A$69,IF(E7='DATOS EVENTO'!$B$70,'DATOS EVENTO'!$A$70,IF(E7='DATOS EVENTO'!$B$71,'DATOS EVENTO'!$A$71,IF(E7='DATOS EVENTO'!$B$72,'DATOS EVENTO'!$A$72,IF(E7='DATOS EVENTO'!$B$73,'DATOS EVENTO'!$A$73,IF(E7='DATOS EVENTO'!$B$74,'DATOS EVENTO'!$A$74,IF(E7='DATOS EVENTO'!$B$75,'DATOS EVENTO'!$A$75,IF(E7='DATOS EVENTO'!$B$76,'DATOS EVENTO'!$A$76,IF(E7='DATOS EVENTO'!$B$77,'DATOS EVENTO'!$A$77,IF(E7='DATOS EVENTO'!$B$78,'DATOS EVENTO'!$A$78,IF(E7='DATOS EVENTO'!$B$79,'DATOS EVENTO'!$A$79,IF(E7='DATOS EVENTO'!$B$80,'DATOS EVENTO'!$A$80,IF(E7='DATOS EVENTO'!$B$81,'DATOS EVENTO'!$A$81,IF(E7='DATOS EVENTO'!$B$82,'DATOS EVENTO'!$A$82,IF(E7='DATOS EVENTO'!$B$83,'DATOS EVENTO'!$A$83,IF(E7='DATOS EVENTO'!$B$84,'DATOS EVENTO'!$A$84,IF(E7='DATOS EVENTO'!$B$85,'DATOS EVENTO'!$A$85,IF(E7='DATOS EVENTO'!$B$86,'DATOS EVENTO'!$A$86," "))))))))))))))))))))))))))))))))))))))))))))))))))))))))))))</f>
        <v xml:space="preserve"> </v>
      </c>
      <c r="BP7" s="44" t="str">
        <f>IF(F7='DATOS EVENTO'!$B$27,'DATOS EVENTO'!$A$27,IF(F7='DATOS EVENTO'!$B$28,'DATOS EVENTO'!$A$28,IF(F7='DATOS EVENTO'!$B$29,'DATOS EVENTO'!$A$29,IF(F7='DATOS EVENTO'!$B$30,'DATOS EVENTO'!$A$30,IF(F7='DATOS EVENTO'!$B$31,'DATOS EVENTO'!$A$31,IF(F7='DATOS EVENTO'!$B$32,'DATOS EVENTO'!$A$32,IF(F7='DATOS EVENTO'!$B$33,'DATOS EVENTO'!$A$33,IF(F7='DATOS EVENTO'!$B$34,'DATOS EVENTO'!$A$34,IF(F7='DATOS EVENTO'!$B$35,'DATOS EVENTO'!$A$35,IF(F7='DATOS EVENTO'!$B$36,'DATOS EVENTO'!$A$36,IF(F7='DATOS EVENTO'!$B$37,'DATOS EVENTO'!$A$37,IF(F7='DATOS EVENTO'!$B$38,'DATOS EVENTO'!$A$38,IF(F7='DATOS EVENTO'!$B$39,'DATOS EVENTO'!$A$39,IF(F7='DATOS EVENTO'!$B$40,'DATOS EVENTO'!$A$40,IF(F7='DATOS EVENTO'!$B$41,'DATOS EVENTO'!$A$41,IF(F7='DATOS EVENTO'!$B$42,'DATOS EVENTO'!$A$42,IF(F7='DATOS EVENTO'!$B$43,'DATOS EVENTO'!$A$43,IF(F7='DATOS EVENTO'!$B$44,'DATOS EVENTO'!$A$44,IF(F7='DATOS EVENTO'!$B$45,'DATOS EVENTO'!$A$45,IF(F7='DATOS EVENTO'!$B$46,'DATOS EVENTO'!$A$46,IF(F7='DATOS EVENTO'!$B$47,'DATOS EVENTO'!$A$47,IF(F7='DATOS EVENTO'!$B$48,'DATOS EVENTO'!$A$48,IF(F7='DATOS EVENTO'!$B$49,'DATOS EVENTO'!$A$49,IF(F7='DATOS EVENTO'!$B$50,'DATOS EVENTO'!$A$50,IF(F7='DATOS EVENTO'!$B$51,'DATOS EVENTO'!$A$51,IF(F7='DATOS EVENTO'!$B$52,'DATOS EVENTO'!$A$52,IF(F7='DATOS EVENTO'!$B$53,'DATOS EVENTO'!$A$53,IF(F7='DATOS EVENTO'!$B$54,'DATOS EVENTO'!$A$54,IF(F7='DATOS EVENTO'!$B$55,'DATOS EVENTO'!$A$55,IF(F7='DATOS EVENTO'!$B$56,'DATOS EVENTO'!$A$56, IF(F7='DATOS EVENTO'!$B$57,'DATOS EVENTO'!$A$57,IF(F7='DATOS EVENTO'!$B$58,'DATOS EVENTO'!$A$58,IF(F7='DATOS EVENTO'!$B$59,'DATOS EVENTO'!$A$59,IF(F7='DATOS EVENTO'!$B$60,'DATOS EVENTO'!$A$60,IF(F7='DATOS EVENTO'!$B$61,'DATOS EVENTO'!$A$61,IF(F7='DATOS EVENTO'!$B$62,'DATOS EVENTO'!$A$62,IF(F7='DATOS EVENTO'!$B$63,'DATOS EVENTO'!$A$63,IF(F7='DATOS EVENTO'!$B$64,'DATOS EVENTO'!$A$64,IF(F7='DATOS EVENTO'!$B$65,'DATOS EVENTO'!$A$65,IF(F7='DATOS EVENTO'!$B$66,'DATOS EVENTO'!$A$66,IF(F7='DATOS EVENTO'!$B$67,'DATOS EVENTO'!$A$67,IF(F7='DATOS EVENTO'!$B$68,'DATOS EVENTO'!$A$68,IF(F7='DATOS EVENTO'!$B$69,'DATOS EVENTO'!$A$69,IF(F7='DATOS EVENTO'!$B$70,'DATOS EVENTO'!$A$70,IF(F7='DATOS EVENTO'!$B$71,'DATOS EVENTO'!$A$71,IF(F7='DATOS EVENTO'!$B$72,'DATOS EVENTO'!$A$72,IF(F7='DATOS EVENTO'!$B$73,'DATOS EVENTO'!$A$73,IF(F7='DATOS EVENTO'!$B$74,'DATOS EVENTO'!$A$74,IF(F7='DATOS EVENTO'!$B$75,'DATOS EVENTO'!$A$75,IF(F7='DATOS EVENTO'!$B$76,'DATOS EVENTO'!$A$76,IF(F7='DATOS EVENTO'!$B$77,'DATOS EVENTO'!$A$77,IF(F7='DATOS EVENTO'!$B$78,'DATOS EVENTO'!$A$78,IF(F7='DATOS EVENTO'!$B$79,'DATOS EVENTO'!$A$79,IF(F7='DATOS EVENTO'!$B$80,'DATOS EVENTO'!$A$80,IF(F7='DATOS EVENTO'!$B$81,'DATOS EVENTO'!$A$81,IF(F7='DATOS EVENTO'!$B$82,'DATOS EVENTO'!$A$82,IF(F7='DATOS EVENTO'!$B$83,'DATOS EVENTO'!$A$83,IF(F7='DATOS EVENTO'!$B$84,'DATOS EVENTO'!$A$84,IF(F7='DATOS EVENTO'!$B$85,'DATOS EVENTO'!$A$85,IF(F7='DATOS EVENTO'!$B$86,'DATOS EVENTO'!$A$86," "))))))))))))))))))))))))))))))))))))))))))))))))))))))))))))</f>
        <v xml:space="preserve"> </v>
      </c>
      <c r="BQ7" s="44" t="str">
        <f>IF(G7='DATOS EVENTO'!$B$27,'DATOS EVENTO'!$A$27,IF(G7='DATOS EVENTO'!$B$28,'DATOS EVENTO'!$A$28,IF(G7='DATOS EVENTO'!$B$29,'DATOS EVENTO'!$A$29,IF(G7='DATOS EVENTO'!$B$30,'DATOS EVENTO'!$A$30,IF(G7='DATOS EVENTO'!$B$31,'DATOS EVENTO'!$A$31,IF(G7='DATOS EVENTO'!$B$32,'DATOS EVENTO'!$A$32,IF(G7='DATOS EVENTO'!$B$33,'DATOS EVENTO'!$A$33,IF(G7='DATOS EVENTO'!$B$34,'DATOS EVENTO'!$A$34,IF(G7='DATOS EVENTO'!$B$35,'DATOS EVENTO'!$A$35,IF(G7='DATOS EVENTO'!$B$36,'DATOS EVENTO'!$A$36,IF(G7='DATOS EVENTO'!$B$37,'DATOS EVENTO'!$A$37,IF(G7='DATOS EVENTO'!$B$38,'DATOS EVENTO'!$A$38,IF(G7='DATOS EVENTO'!$B$39,'DATOS EVENTO'!$A$39,IF(G7='DATOS EVENTO'!$B$40,'DATOS EVENTO'!$A$40,IF(G7='DATOS EVENTO'!$B$41,'DATOS EVENTO'!$A$41,IF(G7='DATOS EVENTO'!$B$42,'DATOS EVENTO'!$A$42,IF(G7='DATOS EVENTO'!$B$43,'DATOS EVENTO'!$A$43,IF(G7='DATOS EVENTO'!$B$44,'DATOS EVENTO'!$A$44,IF(G7='DATOS EVENTO'!$B$45,'DATOS EVENTO'!$A$45,IF(G7='DATOS EVENTO'!$B$46,'DATOS EVENTO'!$A$46,IF(G7='DATOS EVENTO'!$B$47,'DATOS EVENTO'!$A$47,IF(G7='DATOS EVENTO'!$B$48,'DATOS EVENTO'!$A$48,IF(G7='DATOS EVENTO'!$B$49,'DATOS EVENTO'!$A$49,IF(G7='DATOS EVENTO'!$B$50,'DATOS EVENTO'!$A$50,IF(G7='DATOS EVENTO'!$B$51,'DATOS EVENTO'!$A$51,IF(G7='DATOS EVENTO'!$B$52,'DATOS EVENTO'!$A$52,IF(G7='DATOS EVENTO'!$B$53,'DATOS EVENTO'!$A$53,IF(G7='DATOS EVENTO'!$B$54,'DATOS EVENTO'!$A$54,IF(G7='DATOS EVENTO'!$B$55,'DATOS EVENTO'!$A$55,IF(G7='DATOS EVENTO'!$B$56,'DATOS EVENTO'!$A$56, IF(G7='DATOS EVENTO'!$B$57,'DATOS EVENTO'!$A$57,IF(G7='DATOS EVENTO'!$B$58,'DATOS EVENTO'!$A$58,IF(G7='DATOS EVENTO'!$B$59,'DATOS EVENTO'!$A$59,IF(G7='DATOS EVENTO'!$B$60,'DATOS EVENTO'!$A$60,IF(G7='DATOS EVENTO'!$B$61,'DATOS EVENTO'!$A$61,IF(G7='DATOS EVENTO'!$B$62,'DATOS EVENTO'!$A$62,IF(G7='DATOS EVENTO'!$B$63,'DATOS EVENTO'!$A$63,IF(G7='DATOS EVENTO'!$B$64,'DATOS EVENTO'!$A$64,IF(G7='DATOS EVENTO'!$B$65,'DATOS EVENTO'!$A$65,IF(G7='DATOS EVENTO'!$B$66,'DATOS EVENTO'!$A$66,IF(G7='DATOS EVENTO'!$B$67,'DATOS EVENTO'!$A$67,IF(G7='DATOS EVENTO'!$B$68,'DATOS EVENTO'!$A$68,IF(G7='DATOS EVENTO'!$B$69,'DATOS EVENTO'!$A$69,IF(G7='DATOS EVENTO'!$B$70,'DATOS EVENTO'!$A$70,IF(G7='DATOS EVENTO'!$B$71,'DATOS EVENTO'!$A$71,IF(G7='DATOS EVENTO'!$B$72,'DATOS EVENTO'!$A$72,IF(G7='DATOS EVENTO'!$B$73,'DATOS EVENTO'!$A$73,IF(G7='DATOS EVENTO'!$B$74,'DATOS EVENTO'!$A$74,IF(G7='DATOS EVENTO'!$B$75,'DATOS EVENTO'!$A$75,IF(G7='DATOS EVENTO'!$B$76,'DATOS EVENTO'!$A$76,IF(G7='DATOS EVENTO'!$B$77,'DATOS EVENTO'!$A$77,IF(G7='DATOS EVENTO'!$B$78,'DATOS EVENTO'!$A$78,IF(G7='DATOS EVENTO'!$B$79,'DATOS EVENTO'!$A$79,IF(G7='DATOS EVENTO'!$B$80,'DATOS EVENTO'!$A$80,IF(G7='DATOS EVENTO'!$B$81,'DATOS EVENTO'!$A$81,IF(G7='DATOS EVENTO'!$B$82,'DATOS EVENTO'!$A$82,IF(G7='DATOS EVENTO'!$B$83,'DATOS EVENTO'!$A$83,IF(G7='DATOS EVENTO'!$B$84,'DATOS EVENTO'!$A$84,IF(G7='DATOS EVENTO'!$B$85,'DATOS EVENTO'!$A$85,IF(G7='DATOS EVENTO'!$B$86,'DATOS EVENTO'!$A$86," "))))))))))))))))))))))))))))))))))))))))))))))))))))))))))))</f>
        <v xml:space="preserve"> </v>
      </c>
      <c r="BR7" s="44" t="str">
        <f>IF(H7='DATOS EVENTO'!$B$27,'DATOS EVENTO'!$A$27,IF(H7='DATOS EVENTO'!$B$28,'DATOS EVENTO'!$A$28,IF(H7='DATOS EVENTO'!$B$29,'DATOS EVENTO'!$A$29,IF(H7='DATOS EVENTO'!$B$30,'DATOS EVENTO'!$A$30,IF(H7='DATOS EVENTO'!$B$31,'DATOS EVENTO'!$A$31,IF(H7='DATOS EVENTO'!$B$32,'DATOS EVENTO'!$A$32,IF(H7='DATOS EVENTO'!$B$33,'DATOS EVENTO'!$A$33,IF(H7='DATOS EVENTO'!$B$34,'DATOS EVENTO'!$A$34,IF(H7='DATOS EVENTO'!$B$35,'DATOS EVENTO'!$A$35,IF(H7='DATOS EVENTO'!$B$36,'DATOS EVENTO'!$A$36,IF(H7='DATOS EVENTO'!$B$37,'DATOS EVENTO'!$A$37,IF(H7='DATOS EVENTO'!$B$38,'DATOS EVENTO'!$A$38,IF(H7='DATOS EVENTO'!$B$39,'DATOS EVENTO'!$A$39,IF(H7='DATOS EVENTO'!$B$40,'DATOS EVENTO'!$A$40,IF(H7='DATOS EVENTO'!$B$41,'DATOS EVENTO'!$A$41,IF(H7='DATOS EVENTO'!$B$42,'DATOS EVENTO'!$A$42,IF(H7='DATOS EVENTO'!$B$43,'DATOS EVENTO'!$A$43,IF(H7='DATOS EVENTO'!$B$44,'DATOS EVENTO'!$A$44,IF(H7='DATOS EVENTO'!$B$45,'DATOS EVENTO'!$A$45,IF(H7='DATOS EVENTO'!$B$46,'DATOS EVENTO'!$A$46,IF(H7='DATOS EVENTO'!$B$47,'DATOS EVENTO'!$A$47,IF(H7='DATOS EVENTO'!$B$48,'DATOS EVENTO'!$A$48,IF(H7='DATOS EVENTO'!$B$49,'DATOS EVENTO'!$A$49,IF(H7='DATOS EVENTO'!$B$50,'DATOS EVENTO'!$A$50,IF(H7='DATOS EVENTO'!$B$51,'DATOS EVENTO'!$A$51,IF(H7='DATOS EVENTO'!$B$52,'DATOS EVENTO'!$A$52,IF(H7='DATOS EVENTO'!$B$53,'DATOS EVENTO'!$A$53,IF(H7='DATOS EVENTO'!$B$54,'DATOS EVENTO'!$A$54,IF(H7='DATOS EVENTO'!$B$55,'DATOS EVENTO'!$A$55,IF(H7='DATOS EVENTO'!$B$56,'DATOS EVENTO'!$A$56, IF(H7='DATOS EVENTO'!$B$57,'DATOS EVENTO'!$A$57,IF(H7='DATOS EVENTO'!$B$58,'DATOS EVENTO'!$A$58,IF(H7='DATOS EVENTO'!$B$59,'DATOS EVENTO'!$A$59,IF(H7='DATOS EVENTO'!$B$60,'DATOS EVENTO'!$A$60,IF(H7='DATOS EVENTO'!$B$61,'DATOS EVENTO'!$A$61,IF(H7='DATOS EVENTO'!$B$62,'DATOS EVENTO'!$A$62,IF(H7='DATOS EVENTO'!$B$63,'DATOS EVENTO'!$A$63,IF(H7='DATOS EVENTO'!$B$64,'DATOS EVENTO'!$A$64,IF(H7='DATOS EVENTO'!$B$65,'DATOS EVENTO'!$A$65,IF(H7='DATOS EVENTO'!$B$66,'DATOS EVENTO'!$A$66,IF(H7='DATOS EVENTO'!$B$67,'DATOS EVENTO'!$A$67,IF(H7='DATOS EVENTO'!$B$68,'DATOS EVENTO'!$A$68,IF(H7='DATOS EVENTO'!$B$69,'DATOS EVENTO'!$A$69,IF(H7='DATOS EVENTO'!$B$70,'DATOS EVENTO'!$A$70,IF(H7='DATOS EVENTO'!$B$71,'DATOS EVENTO'!$A$71,IF(H7='DATOS EVENTO'!$B$72,'DATOS EVENTO'!$A$72,IF(H7='DATOS EVENTO'!$B$73,'DATOS EVENTO'!$A$73,IF(H7='DATOS EVENTO'!$B$74,'DATOS EVENTO'!$A$74,IF(H7='DATOS EVENTO'!$B$75,'DATOS EVENTO'!$A$75,IF(H7='DATOS EVENTO'!$B$76,'DATOS EVENTO'!$A$76,IF(H7='DATOS EVENTO'!$B$77,'DATOS EVENTO'!$A$77,IF(H7='DATOS EVENTO'!$B$78,'DATOS EVENTO'!$A$78,IF(H7='DATOS EVENTO'!$B$79,'DATOS EVENTO'!$A$79,IF(H7='DATOS EVENTO'!$B$80,'DATOS EVENTO'!$A$80,IF(H7='DATOS EVENTO'!$B$81,'DATOS EVENTO'!$A$81,IF(H7='DATOS EVENTO'!$B$82,'DATOS EVENTO'!$A$82,IF(H7='DATOS EVENTO'!$B$83,'DATOS EVENTO'!$A$83,IF(H7='DATOS EVENTO'!$B$84,'DATOS EVENTO'!$A$84,IF(H7='DATOS EVENTO'!$B$85,'DATOS EVENTO'!$A$85,IF(H7='DATOS EVENTO'!$B$86,'DATOS EVENTO'!$A$86," "))))))))))))))))))))))))))))))))))))))))))))))))))))))))))))</f>
        <v xml:space="preserve"> </v>
      </c>
      <c r="BS7" s="44" t="str">
        <f>IF(I7='DATOS EVENTO'!$B$27,'DATOS EVENTO'!$A$27,IF(I7='DATOS EVENTO'!$B$28,'DATOS EVENTO'!$A$28,IF(I7='DATOS EVENTO'!$B$29,'DATOS EVENTO'!$A$29,IF(I7='DATOS EVENTO'!$B$30,'DATOS EVENTO'!$A$30,IF(I7='DATOS EVENTO'!$B$31,'DATOS EVENTO'!$A$31,IF(I7='DATOS EVENTO'!$B$32,'DATOS EVENTO'!$A$32,IF(I7='DATOS EVENTO'!$B$33,'DATOS EVENTO'!$A$33,IF(I7='DATOS EVENTO'!$B$34,'DATOS EVENTO'!$A$34,IF(I7='DATOS EVENTO'!$B$35,'DATOS EVENTO'!$A$35,IF(I7='DATOS EVENTO'!$B$36,'DATOS EVENTO'!$A$36,IF(I7='DATOS EVENTO'!$B$37,'DATOS EVENTO'!$A$37,IF(I7='DATOS EVENTO'!$B$38,'DATOS EVENTO'!$A$38,IF(I7='DATOS EVENTO'!$B$39,'DATOS EVENTO'!$A$39,IF(I7='DATOS EVENTO'!$B$40,'DATOS EVENTO'!$A$40,IF(I7='DATOS EVENTO'!$B$41,'DATOS EVENTO'!$A$41,IF(I7='DATOS EVENTO'!$B$42,'DATOS EVENTO'!$A$42,IF(I7='DATOS EVENTO'!$B$43,'DATOS EVENTO'!$A$43,IF(I7='DATOS EVENTO'!$B$44,'DATOS EVENTO'!$A$44,IF(I7='DATOS EVENTO'!$B$45,'DATOS EVENTO'!$A$45,IF(I7='DATOS EVENTO'!$B$46,'DATOS EVENTO'!$A$46,IF(I7='DATOS EVENTO'!$B$47,'DATOS EVENTO'!$A$47,IF(I7='DATOS EVENTO'!$B$48,'DATOS EVENTO'!$A$48,IF(I7='DATOS EVENTO'!$B$49,'DATOS EVENTO'!$A$49,IF(I7='DATOS EVENTO'!$B$50,'DATOS EVENTO'!$A$50,IF(I7='DATOS EVENTO'!$B$51,'DATOS EVENTO'!$A$51,IF(I7='DATOS EVENTO'!$B$52,'DATOS EVENTO'!$A$52,IF(I7='DATOS EVENTO'!$B$53,'DATOS EVENTO'!$A$53,IF(I7='DATOS EVENTO'!$B$54,'DATOS EVENTO'!$A$54,IF(I7='DATOS EVENTO'!$B$55,'DATOS EVENTO'!$A$55,IF(I7='DATOS EVENTO'!$B$56,'DATOS EVENTO'!$A$56, IF(I7='DATOS EVENTO'!$B$57,'DATOS EVENTO'!$A$57,IF(I7='DATOS EVENTO'!$B$58,'DATOS EVENTO'!$A$58,IF(I7='DATOS EVENTO'!$B$59,'DATOS EVENTO'!$A$59,IF(I7='DATOS EVENTO'!$B$60,'DATOS EVENTO'!$A$60,IF(I7='DATOS EVENTO'!$B$61,'DATOS EVENTO'!$A$61,IF(I7='DATOS EVENTO'!$B$62,'DATOS EVENTO'!$A$62,IF(I7='DATOS EVENTO'!$B$63,'DATOS EVENTO'!$A$63,IF(I7='DATOS EVENTO'!$B$64,'DATOS EVENTO'!$A$64,IF(I7='DATOS EVENTO'!$B$65,'DATOS EVENTO'!$A$65,IF(I7='DATOS EVENTO'!$B$66,'DATOS EVENTO'!$A$66,IF(I7='DATOS EVENTO'!$B$67,'DATOS EVENTO'!$A$67,IF(I7='DATOS EVENTO'!$B$68,'DATOS EVENTO'!$A$68,IF(I7='DATOS EVENTO'!$B$69,'DATOS EVENTO'!$A$69,IF(I7='DATOS EVENTO'!$B$70,'DATOS EVENTO'!$A$70,IF(I7='DATOS EVENTO'!$B$71,'DATOS EVENTO'!$A$71,IF(I7='DATOS EVENTO'!$B$72,'DATOS EVENTO'!$A$72,IF(I7='DATOS EVENTO'!$B$73,'DATOS EVENTO'!$A$73,IF(I7='DATOS EVENTO'!$B$74,'DATOS EVENTO'!$A$74,IF(I7='DATOS EVENTO'!$B$75,'DATOS EVENTO'!$A$75,IF(I7='DATOS EVENTO'!$B$76,'DATOS EVENTO'!$A$76,IF(I7='DATOS EVENTO'!$B$77,'DATOS EVENTO'!$A$77,IF(I7='DATOS EVENTO'!$B$78,'DATOS EVENTO'!$A$78,IF(I7='DATOS EVENTO'!$B$79,'DATOS EVENTO'!$A$79,IF(I7='DATOS EVENTO'!$B$80,'DATOS EVENTO'!$A$80,IF(I7='DATOS EVENTO'!$B$81,'DATOS EVENTO'!$A$81,IF(I7='DATOS EVENTO'!$B$82,'DATOS EVENTO'!$A$82,IF(I7='DATOS EVENTO'!$B$83,'DATOS EVENTO'!$A$83,IF(I7='DATOS EVENTO'!$B$84,'DATOS EVENTO'!$A$84,IF(I7='DATOS EVENTO'!$B$85,'DATOS EVENTO'!$A$85,IF(I7='DATOS EVENTO'!$B$86,'DATOS EVENTO'!$A$86," "))))))))))))))))))))))))))))))))))))))))))))))))))))))))))))</f>
        <v xml:space="preserve"> </v>
      </c>
      <c r="BT7" s="44" t="str">
        <f>IF(J7='DATOS EVENTO'!$B$27,'DATOS EVENTO'!$A$27,IF(J7='DATOS EVENTO'!$B$28,'DATOS EVENTO'!$A$28,IF(J7='DATOS EVENTO'!$B$29,'DATOS EVENTO'!$A$29,IF(J7='DATOS EVENTO'!$B$30,'DATOS EVENTO'!$A$30,IF(J7='DATOS EVENTO'!$B$31,'DATOS EVENTO'!$A$31,IF(J7='DATOS EVENTO'!$B$32,'DATOS EVENTO'!$A$32,IF(J7='DATOS EVENTO'!$B$33,'DATOS EVENTO'!$A$33,IF(J7='DATOS EVENTO'!$B$34,'DATOS EVENTO'!$A$34,IF(J7='DATOS EVENTO'!$B$35,'DATOS EVENTO'!$A$35,IF(J7='DATOS EVENTO'!$B$36,'DATOS EVENTO'!$A$36,IF(J7='DATOS EVENTO'!$B$37,'DATOS EVENTO'!$A$37,IF(J7='DATOS EVENTO'!$B$38,'DATOS EVENTO'!$A$38,IF(J7='DATOS EVENTO'!$B$39,'DATOS EVENTO'!$A$39,IF(J7='DATOS EVENTO'!$B$40,'DATOS EVENTO'!$A$40,IF(J7='DATOS EVENTO'!$B$41,'DATOS EVENTO'!$A$41,IF(J7='DATOS EVENTO'!$B$42,'DATOS EVENTO'!$A$42,IF(J7='DATOS EVENTO'!$B$43,'DATOS EVENTO'!$A$43,IF(J7='DATOS EVENTO'!$B$44,'DATOS EVENTO'!$A$44,IF(J7='DATOS EVENTO'!$B$45,'DATOS EVENTO'!$A$45,IF(J7='DATOS EVENTO'!$B$46,'DATOS EVENTO'!$A$46,IF(J7='DATOS EVENTO'!$B$47,'DATOS EVENTO'!$A$47,IF(J7='DATOS EVENTO'!$B$48,'DATOS EVENTO'!$A$48,IF(J7='DATOS EVENTO'!$B$49,'DATOS EVENTO'!$A$49,IF(J7='DATOS EVENTO'!$B$50,'DATOS EVENTO'!$A$50,IF(J7='DATOS EVENTO'!$B$51,'DATOS EVENTO'!$A$51,IF(J7='DATOS EVENTO'!$B$52,'DATOS EVENTO'!$A$52,IF(J7='DATOS EVENTO'!$B$53,'DATOS EVENTO'!$A$53,IF(J7='DATOS EVENTO'!$B$54,'DATOS EVENTO'!$A$54,IF(J7='DATOS EVENTO'!$B$55,'DATOS EVENTO'!$A$55,IF(J7='DATOS EVENTO'!$B$56,'DATOS EVENTO'!$A$56, IF(J7='DATOS EVENTO'!$B$57,'DATOS EVENTO'!$A$57,IF(J7='DATOS EVENTO'!$B$58,'DATOS EVENTO'!$A$58,IF(J7='DATOS EVENTO'!$B$59,'DATOS EVENTO'!$A$59,IF(J7='DATOS EVENTO'!$B$60,'DATOS EVENTO'!$A$60,IF(J7='DATOS EVENTO'!$B$61,'DATOS EVENTO'!$A$61,IF(J7='DATOS EVENTO'!$B$62,'DATOS EVENTO'!$A$62,IF(J7='DATOS EVENTO'!$B$63,'DATOS EVENTO'!$A$63,IF(J7='DATOS EVENTO'!$B$64,'DATOS EVENTO'!$A$64,IF(J7='DATOS EVENTO'!$B$65,'DATOS EVENTO'!$A$65,IF(J7='DATOS EVENTO'!$B$66,'DATOS EVENTO'!$A$66,IF(J7='DATOS EVENTO'!$B$67,'DATOS EVENTO'!$A$67,IF(J7='DATOS EVENTO'!$B$68,'DATOS EVENTO'!$A$68,IF(J7='DATOS EVENTO'!$B$69,'DATOS EVENTO'!$A$69,IF(J7='DATOS EVENTO'!$B$70,'DATOS EVENTO'!$A$70,IF(J7='DATOS EVENTO'!$B$71,'DATOS EVENTO'!$A$71,IF(J7='DATOS EVENTO'!$B$72,'DATOS EVENTO'!$A$72,IF(J7='DATOS EVENTO'!$B$73,'DATOS EVENTO'!$A$73,IF(J7='DATOS EVENTO'!$B$74,'DATOS EVENTO'!$A$74,IF(J7='DATOS EVENTO'!$B$75,'DATOS EVENTO'!$A$75,IF(J7='DATOS EVENTO'!$B$76,'DATOS EVENTO'!$A$76,IF(J7='DATOS EVENTO'!$B$77,'DATOS EVENTO'!$A$77,IF(J7='DATOS EVENTO'!$B$78,'DATOS EVENTO'!$A$78,IF(J7='DATOS EVENTO'!$B$79,'DATOS EVENTO'!$A$79,IF(J7='DATOS EVENTO'!$B$80,'DATOS EVENTO'!$A$80,IF(J7='DATOS EVENTO'!$B$81,'DATOS EVENTO'!$A$81,IF(J7='DATOS EVENTO'!$B$82,'DATOS EVENTO'!$A$82,IF(J7='DATOS EVENTO'!$B$83,'DATOS EVENTO'!$A$83,IF(J7='DATOS EVENTO'!$B$84,'DATOS EVENTO'!$A$84,IF(J7='DATOS EVENTO'!$B$85,'DATOS EVENTO'!$A$85,IF(J7='DATOS EVENTO'!$B$86,'DATOS EVENTO'!$A$86," "))))))))))))))))))))))))))))))))))))))))))))))))))))))))))))</f>
        <v xml:space="preserve"> </v>
      </c>
      <c r="BU7" s="44" t="str">
        <f>IF(K7='DATOS EVENTO'!$B$27,'DATOS EVENTO'!$A$27,IF(K7='DATOS EVENTO'!$B$28,'DATOS EVENTO'!$A$28,IF(K7='DATOS EVENTO'!$B$29,'DATOS EVENTO'!$A$29,IF(K7='DATOS EVENTO'!$B$30,'DATOS EVENTO'!$A$30,IF(K7='DATOS EVENTO'!$B$31,'DATOS EVENTO'!$A$31,IF(K7='DATOS EVENTO'!$B$32,'DATOS EVENTO'!$A$32,IF(K7='DATOS EVENTO'!$B$33,'DATOS EVENTO'!$A$33,IF(K7='DATOS EVENTO'!$B$34,'DATOS EVENTO'!$A$34,IF(K7='DATOS EVENTO'!$B$35,'DATOS EVENTO'!$A$35,IF(K7='DATOS EVENTO'!$B$36,'DATOS EVENTO'!$A$36,IF(K7='DATOS EVENTO'!$B$37,'DATOS EVENTO'!$A$37,IF(K7='DATOS EVENTO'!$B$38,'DATOS EVENTO'!$A$38,IF(K7='DATOS EVENTO'!$B$39,'DATOS EVENTO'!$A$39,IF(K7='DATOS EVENTO'!$B$40,'DATOS EVENTO'!$A$40,IF(K7='DATOS EVENTO'!$B$41,'DATOS EVENTO'!$A$41,IF(K7='DATOS EVENTO'!$B$42,'DATOS EVENTO'!$A$42,IF(K7='DATOS EVENTO'!$B$43,'DATOS EVENTO'!$A$43,IF(K7='DATOS EVENTO'!$B$44,'DATOS EVENTO'!$A$44,IF(K7='DATOS EVENTO'!$B$45,'DATOS EVENTO'!$A$45,IF(K7='DATOS EVENTO'!$B$46,'DATOS EVENTO'!$A$46,IF(K7='DATOS EVENTO'!$B$47,'DATOS EVENTO'!$A$47,IF(K7='DATOS EVENTO'!$B$48,'DATOS EVENTO'!$A$48,IF(K7='DATOS EVENTO'!$B$49,'DATOS EVENTO'!$A$49,IF(K7='DATOS EVENTO'!$B$50,'DATOS EVENTO'!$A$50,IF(K7='DATOS EVENTO'!$B$51,'DATOS EVENTO'!$A$51,IF(K7='DATOS EVENTO'!$B$52,'DATOS EVENTO'!$A$52,IF(K7='DATOS EVENTO'!$B$53,'DATOS EVENTO'!$A$53,IF(K7='DATOS EVENTO'!$B$54,'DATOS EVENTO'!$A$54,IF(K7='DATOS EVENTO'!$B$55,'DATOS EVENTO'!$A$55,IF(K7='DATOS EVENTO'!$B$56,'DATOS EVENTO'!$A$56, IF(K7='DATOS EVENTO'!$B$57,'DATOS EVENTO'!$A$57,IF(K7='DATOS EVENTO'!$B$58,'DATOS EVENTO'!$A$58,IF(K7='DATOS EVENTO'!$B$59,'DATOS EVENTO'!$A$59,IF(K7='DATOS EVENTO'!$B$60,'DATOS EVENTO'!$A$60,IF(K7='DATOS EVENTO'!$B$61,'DATOS EVENTO'!$A$61,IF(K7='DATOS EVENTO'!$B$62,'DATOS EVENTO'!$A$62,IF(K7='DATOS EVENTO'!$B$63,'DATOS EVENTO'!$A$63,IF(K7='DATOS EVENTO'!$B$64,'DATOS EVENTO'!$A$64,IF(K7='DATOS EVENTO'!$B$65,'DATOS EVENTO'!$A$65,IF(K7='DATOS EVENTO'!$B$66,'DATOS EVENTO'!$A$66,IF(K7='DATOS EVENTO'!$B$67,'DATOS EVENTO'!$A$67,IF(K7='DATOS EVENTO'!$B$68,'DATOS EVENTO'!$A$68,IF(K7='DATOS EVENTO'!$B$69,'DATOS EVENTO'!$A$69,IF(K7='DATOS EVENTO'!$B$70,'DATOS EVENTO'!$A$70,IF(K7='DATOS EVENTO'!$B$71,'DATOS EVENTO'!$A$71,IF(K7='DATOS EVENTO'!$B$72,'DATOS EVENTO'!$A$72,IF(K7='DATOS EVENTO'!$B$73,'DATOS EVENTO'!$A$73,IF(K7='DATOS EVENTO'!$B$74,'DATOS EVENTO'!$A$74,IF(K7='DATOS EVENTO'!$B$75,'DATOS EVENTO'!$A$75,IF(K7='DATOS EVENTO'!$B$76,'DATOS EVENTO'!$A$76,IF(K7='DATOS EVENTO'!$B$77,'DATOS EVENTO'!$A$77,IF(K7='DATOS EVENTO'!$B$78,'DATOS EVENTO'!$A$78,IF(K7='DATOS EVENTO'!$B$79,'DATOS EVENTO'!$A$79,IF(K7='DATOS EVENTO'!$B$80,'DATOS EVENTO'!$A$80,IF(K7='DATOS EVENTO'!$B$81,'DATOS EVENTO'!$A$81,IF(K7='DATOS EVENTO'!$B$82,'DATOS EVENTO'!$A$82,IF(K7='DATOS EVENTO'!$B$83,'DATOS EVENTO'!$A$83,IF(K7='DATOS EVENTO'!$B$84,'DATOS EVENTO'!$A$84,IF(K7='DATOS EVENTO'!$B$85,'DATOS EVENTO'!$A$85,IF(K7='DATOS EVENTO'!$B$86,'DATOS EVENTO'!$A$86," "))))))))))))))))))))))))))))))))))))))))))))))))))))))))))))</f>
        <v xml:space="preserve"> </v>
      </c>
      <c r="BV7" s="44" t="str">
        <f>IF(L7='DATOS EVENTO'!$B$27,'DATOS EVENTO'!$A$27,IF(L7='DATOS EVENTO'!$B$28,'DATOS EVENTO'!$A$28,IF(L7='DATOS EVENTO'!$B$29,'DATOS EVENTO'!$A$29,IF(L7='DATOS EVENTO'!$B$30,'DATOS EVENTO'!$A$30,IF(L7='DATOS EVENTO'!$B$31,'DATOS EVENTO'!$A$31,IF(L7='DATOS EVENTO'!$B$32,'DATOS EVENTO'!$A$32,IF(L7='DATOS EVENTO'!$B$33,'DATOS EVENTO'!$A$33,IF(L7='DATOS EVENTO'!$B$34,'DATOS EVENTO'!$A$34,IF(L7='DATOS EVENTO'!$B$35,'DATOS EVENTO'!$A$35,IF(L7='DATOS EVENTO'!$B$36,'DATOS EVENTO'!$A$36,IF(L7='DATOS EVENTO'!$B$37,'DATOS EVENTO'!$A$37,IF(L7='DATOS EVENTO'!$B$38,'DATOS EVENTO'!$A$38,IF(L7='DATOS EVENTO'!$B$39,'DATOS EVENTO'!$A$39,IF(L7='DATOS EVENTO'!$B$40,'DATOS EVENTO'!$A$40,IF(L7='DATOS EVENTO'!$B$41,'DATOS EVENTO'!$A$41,IF(L7='DATOS EVENTO'!$B$42,'DATOS EVENTO'!$A$42,IF(L7='DATOS EVENTO'!$B$43,'DATOS EVENTO'!$A$43,IF(L7='DATOS EVENTO'!$B$44,'DATOS EVENTO'!$A$44,IF(L7='DATOS EVENTO'!$B$45,'DATOS EVENTO'!$A$45,IF(L7='DATOS EVENTO'!$B$46,'DATOS EVENTO'!$A$46,IF(L7='DATOS EVENTO'!$B$47,'DATOS EVENTO'!$A$47,IF(L7='DATOS EVENTO'!$B$48,'DATOS EVENTO'!$A$48,IF(L7='DATOS EVENTO'!$B$49,'DATOS EVENTO'!$A$49,IF(L7='DATOS EVENTO'!$B$50,'DATOS EVENTO'!$A$50,IF(L7='DATOS EVENTO'!$B$51,'DATOS EVENTO'!$A$51,IF(L7='DATOS EVENTO'!$B$52,'DATOS EVENTO'!$A$52,IF(L7='DATOS EVENTO'!$B$53,'DATOS EVENTO'!$A$53,IF(L7='DATOS EVENTO'!$B$54,'DATOS EVENTO'!$A$54,IF(L7='DATOS EVENTO'!$B$55,'DATOS EVENTO'!$A$55,IF(L7='DATOS EVENTO'!$B$56,'DATOS EVENTO'!$A$56, IF(L7='DATOS EVENTO'!$B$57,'DATOS EVENTO'!$A$57,IF(L7='DATOS EVENTO'!$B$58,'DATOS EVENTO'!$A$58,IF(L7='DATOS EVENTO'!$B$59,'DATOS EVENTO'!$A$59,IF(L7='DATOS EVENTO'!$B$60,'DATOS EVENTO'!$A$60,IF(L7='DATOS EVENTO'!$B$61,'DATOS EVENTO'!$A$61,IF(L7='DATOS EVENTO'!$B$62,'DATOS EVENTO'!$A$62,IF(L7='DATOS EVENTO'!$B$63,'DATOS EVENTO'!$A$63,IF(L7='DATOS EVENTO'!$B$64,'DATOS EVENTO'!$A$64,IF(L7='DATOS EVENTO'!$B$65,'DATOS EVENTO'!$A$65,IF(L7='DATOS EVENTO'!$B$66,'DATOS EVENTO'!$A$66,IF(L7='DATOS EVENTO'!$B$67,'DATOS EVENTO'!$A$67,IF(L7='DATOS EVENTO'!$B$68,'DATOS EVENTO'!$A$68,IF(L7='DATOS EVENTO'!$B$69,'DATOS EVENTO'!$A$69,IF(L7='DATOS EVENTO'!$B$70,'DATOS EVENTO'!$A$70,IF(L7='DATOS EVENTO'!$B$71,'DATOS EVENTO'!$A$71,IF(L7='DATOS EVENTO'!$B$72,'DATOS EVENTO'!$A$72,IF(L7='DATOS EVENTO'!$B$73,'DATOS EVENTO'!$A$73,IF(L7='DATOS EVENTO'!$B$74,'DATOS EVENTO'!$A$74,IF(L7='DATOS EVENTO'!$B$75,'DATOS EVENTO'!$A$75,IF(L7='DATOS EVENTO'!$B$76,'DATOS EVENTO'!$A$76,IF(L7='DATOS EVENTO'!$B$77,'DATOS EVENTO'!$A$77,IF(L7='DATOS EVENTO'!$B$78,'DATOS EVENTO'!$A$78,IF(L7='DATOS EVENTO'!$B$79,'DATOS EVENTO'!$A$79,IF(L7='DATOS EVENTO'!$B$80,'DATOS EVENTO'!$A$80,IF(L7='DATOS EVENTO'!$B$81,'DATOS EVENTO'!$A$81,IF(L7='DATOS EVENTO'!$B$82,'DATOS EVENTO'!$A$82,IF(L7='DATOS EVENTO'!$B$83,'DATOS EVENTO'!$A$83,IF(L7='DATOS EVENTO'!$B$84,'DATOS EVENTO'!$A$84,IF(L7='DATOS EVENTO'!$B$85,'DATOS EVENTO'!$A$85,IF(L7='DATOS EVENTO'!$B$86,'DATOS EVENTO'!$A$86," "))))))))))))))))))))))))))))))))))))))))))))))))))))))))))))</f>
        <v xml:space="preserve"> </v>
      </c>
      <c r="BW7" s="44" t="str">
        <f>IF(M7='DATOS EVENTO'!$B$27,'DATOS EVENTO'!$A$27,IF(M7='DATOS EVENTO'!$B$28,'DATOS EVENTO'!$A$28,IF(M7='DATOS EVENTO'!$B$29,'DATOS EVENTO'!$A$29,IF(M7='DATOS EVENTO'!$B$30,'DATOS EVENTO'!$A$30,IF(M7='DATOS EVENTO'!$B$31,'DATOS EVENTO'!$A$31,IF(M7='DATOS EVENTO'!$B$32,'DATOS EVENTO'!$A$32,IF(M7='DATOS EVENTO'!$B$33,'DATOS EVENTO'!$A$33,IF(M7='DATOS EVENTO'!$B$34,'DATOS EVENTO'!$A$34,IF(M7='DATOS EVENTO'!$B$35,'DATOS EVENTO'!$A$35,IF(M7='DATOS EVENTO'!$B$36,'DATOS EVENTO'!$A$36,IF(M7='DATOS EVENTO'!$B$37,'DATOS EVENTO'!$A$37,IF(M7='DATOS EVENTO'!$B$38,'DATOS EVENTO'!$A$38,IF(M7='DATOS EVENTO'!$B$39,'DATOS EVENTO'!$A$39,IF(M7='DATOS EVENTO'!$B$40,'DATOS EVENTO'!$A$40,IF(M7='DATOS EVENTO'!$B$41,'DATOS EVENTO'!$A$41,IF(M7='DATOS EVENTO'!$B$42,'DATOS EVENTO'!$A$42,IF(M7='DATOS EVENTO'!$B$43,'DATOS EVENTO'!$A$43,IF(M7='DATOS EVENTO'!$B$44,'DATOS EVENTO'!$A$44,IF(M7='DATOS EVENTO'!$B$45,'DATOS EVENTO'!$A$45,IF(M7='DATOS EVENTO'!$B$46,'DATOS EVENTO'!$A$46,IF(M7='DATOS EVENTO'!$B$47,'DATOS EVENTO'!$A$47,IF(M7='DATOS EVENTO'!$B$48,'DATOS EVENTO'!$A$48,IF(M7='DATOS EVENTO'!$B$49,'DATOS EVENTO'!$A$49,IF(M7='DATOS EVENTO'!$B$50,'DATOS EVENTO'!$A$50,IF(M7='DATOS EVENTO'!$B$51,'DATOS EVENTO'!$A$51,IF(M7='DATOS EVENTO'!$B$52,'DATOS EVENTO'!$A$52,IF(M7='DATOS EVENTO'!$B$53,'DATOS EVENTO'!$A$53,IF(M7='DATOS EVENTO'!$B$54,'DATOS EVENTO'!$A$54,IF(M7='DATOS EVENTO'!$B$55,'DATOS EVENTO'!$A$55,IF(M7='DATOS EVENTO'!$B$56,'DATOS EVENTO'!$A$56, IF(M7='DATOS EVENTO'!$B$57,'DATOS EVENTO'!$A$57,IF(M7='DATOS EVENTO'!$B$58,'DATOS EVENTO'!$A$58,IF(M7='DATOS EVENTO'!$B$59,'DATOS EVENTO'!$A$59,IF(M7='DATOS EVENTO'!$B$60,'DATOS EVENTO'!$A$60,IF(M7='DATOS EVENTO'!$B$61,'DATOS EVENTO'!$A$61,IF(M7='DATOS EVENTO'!$B$62,'DATOS EVENTO'!$A$62,IF(M7='DATOS EVENTO'!$B$63,'DATOS EVENTO'!$A$63,IF(M7='DATOS EVENTO'!$B$64,'DATOS EVENTO'!$A$64,IF(M7='DATOS EVENTO'!$B$65,'DATOS EVENTO'!$A$65,IF(M7='DATOS EVENTO'!$B$66,'DATOS EVENTO'!$A$66,IF(M7='DATOS EVENTO'!$B$67,'DATOS EVENTO'!$A$67,IF(M7='DATOS EVENTO'!$B$68,'DATOS EVENTO'!$A$68,IF(M7='DATOS EVENTO'!$B$69,'DATOS EVENTO'!$A$69,IF(M7='DATOS EVENTO'!$B$70,'DATOS EVENTO'!$A$70,IF(M7='DATOS EVENTO'!$B$71,'DATOS EVENTO'!$A$71,IF(M7='DATOS EVENTO'!$B$72,'DATOS EVENTO'!$A$72,IF(M7='DATOS EVENTO'!$B$73,'DATOS EVENTO'!$A$73,IF(M7='DATOS EVENTO'!$B$74,'DATOS EVENTO'!$A$74,IF(M7='DATOS EVENTO'!$B$75,'DATOS EVENTO'!$A$75,IF(M7='DATOS EVENTO'!$B$76,'DATOS EVENTO'!$A$76,IF(M7='DATOS EVENTO'!$B$77,'DATOS EVENTO'!$A$77,IF(M7='DATOS EVENTO'!$B$78,'DATOS EVENTO'!$A$78,IF(M7='DATOS EVENTO'!$B$79,'DATOS EVENTO'!$A$79,IF(M7='DATOS EVENTO'!$B$80,'DATOS EVENTO'!$A$80,IF(M7='DATOS EVENTO'!$B$81,'DATOS EVENTO'!$A$81,IF(M7='DATOS EVENTO'!$B$82,'DATOS EVENTO'!$A$82,IF(M7='DATOS EVENTO'!$B$83,'DATOS EVENTO'!$A$83,IF(M7='DATOS EVENTO'!$B$84,'DATOS EVENTO'!$A$84,IF(M7='DATOS EVENTO'!$B$85,'DATOS EVENTO'!$A$85,IF(M7='DATOS EVENTO'!$B$86,'DATOS EVENTO'!$A$86," "))))))))))))))))))))))))))))))))))))))))))))))))))))))))))))</f>
        <v xml:space="preserve"> </v>
      </c>
      <c r="BX7" s="44" t="str">
        <f>IF(N7='DATOS EVENTO'!$B$27,'DATOS EVENTO'!$A$27,IF(N7='DATOS EVENTO'!$B$28,'DATOS EVENTO'!$A$28,IF(N7='DATOS EVENTO'!$B$29,'DATOS EVENTO'!$A$29,IF(N7='DATOS EVENTO'!$B$30,'DATOS EVENTO'!$A$30,IF(N7='DATOS EVENTO'!$B$31,'DATOS EVENTO'!$A$31,IF(N7='DATOS EVENTO'!$B$32,'DATOS EVENTO'!$A$32,IF(N7='DATOS EVENTO'!$B$33,'DATOS EVENTO'!$A$33,IF(N7='DATOS EVENTO'!$B$34,'DATOS EVENTO'!$A$34,IF(N7='DATOS EVENTO'!$B$35,'DATOS EVENTO'!$A$35,IF(N7='DATOS EVENTO'!$B$36,'DATOS EVENTO'!$A$36,IF(N7='DATOS EVENTO'!$B$37,'DATOS EVENTO'!$A$37,IF(N7='DATOS EVENTO'!$B$38,'DATOS EVENTO'!$A$38,IF(N7='DATOS EVENTO'!$B$39,'DATOS EVENTO'!$A$39,IF(N7='DATOS EVENTO'!$B$40,'DATOS EVENTO'!$A$40,IF(N7='DATOS EVENTO'!$B$41,'DATOS EVENTO'!$A$41,IF(N7='DATOS EVENTO'!$B$42,'DATOS EVENTO'!$A$42,IF(N7='DATOS EVENTO'!$B$43,'DATOS EVENTO'!$A$43,IF(N7='DATOS EVENTO'!$B$44,'DATOS EVENTO'!$A$44,IF(N7='DATOS EVENTO'!$B$45,'DATOS EVENTO'!$A$45,IF(N7='DATOS EVENTO'!$B$46,'DATOS EVENTO'!$A$46,IF(N7='DATOS EVENTO'!$B$47,'DATOS EVENTO'!$A$47,IF(N7='DATOS EVENTO'!$B$48,'DATOS EVENTO'!$A$48,IF(N7='DATOS EVENTO'!$B$49,'DATOS EVENTO'!$A$49,IF(N7='DATOS EVENTO'!$B$50,'DATOS EVENTO'!$A$50,IF(N7='DATOS EVENTO'!$B$51,'DATOS EVENTO'!$A$51,IF(N7='DATOS EVENTO'!$B$52,'DATOS EVENTO'!$A$52,IF(N7='DATOS EVENTO'!$B$53,'DATOS EVENTO'!$A$53,IF(N7='DATOS EVENTO'!$B$54,'DATOS EVENTO'!$A$54,IF(N7='DATOS EVENTO'!$B$55,'DATOS EVENTO'!$A$55,IF(N7='DATOS EVENTO'!$B$56,'DATOS EVENTO'!$A$56, IF(N7='DATOS EVENTO'!$B$57,'DATOS EVENTO'!$A$57,IF(N7='DATOS EVENTO'!$B$58,'DATOS EVENTO'!$A$58,IF(N7='DATOS EVENTO'!$B$59,'DATOS EVENTO'!$A$59,IF(N7='DATOS EVENTO'!$B$60,'DATOS EVENTO'!$A$60,IF(N7='DATOS EVENTO'!$B$61,'DATOS EVENTO'!$A$61,IF(N7='DATOS EVENTO'!$B$62,'DATOS EVENTO'!$A$62,IF(N7='DATOS EVENTO'!$B$63,'DATOS EVENTO'!$A$63,IF(N7='DATOS EVENTO'!$B$64,'DATOS EVENTO'!$A$64,IF(N7='DATOS EVENTO'!$B$65,'DATOS EVENTO'!$A$65,IF(N7='DATOS EVENTO'!$B$66,'DATOS EVENTO'!$A$66,IF(N7='DATOS EVENTO'!$B$67,'DATOS EVENTO'!$A$67,IF(N7='DATOS EVENTO'!$B$68,'DATOS EVENTO'!$A$68,IF(N7='DATOS EVENTO'!$B$69,'DATOS EVENTO'!$A$69,IF(N7='DATOS EVENTO'!$B$70,'DATOS EVENTO'!$A$70,IF(N7='DATOS EVENTO'!$B$71,'DATOS EVENTO'!$A$71,IF(N7='DATOS EVENTO'!$B$72,'DATOS EVENTO'!$A$72,IF(N7='DATOS EVENTO'!$B$73,'DATOS EVENTO'!$A$73,IF(N7='DATOS EVENTO'!$B$74,'DATOS EVENTO'!$A$74,IF(N7='DATOS EVENTO'!$B$75,'DATOS EVENTO'!$A$75,IF(N7='DATOS EVENTO'!$B$76,'DATOS EVENTO'!$A$76,IF(N7='DATOS EVENTO'!$B$77,'DATOS EVENTO'!$A$77,IF(N7='DATOS EVENTO'!$B$78,'DATOS EVENTO'!$A$78,IF(N7='DATOS EVENTO'!$B$79,'DATOS EVENTO'!$A$79,IF(N7='DATOS EVENTO'!$B$80,'DATOS EVENTO'!$A$80,IF(N7='DATOS EVENTO'!$B$81,'DATOS EVENTO'!$A$81,IF(N7='DATOS EVENTO'!$B$82,'DATOS EVENTO'!$A$82,IF(N7='DATOS EVENTO'!$B$83,'DATOS EVENTO'!$A$83,IF(N7='DATOS EVENTO'!$B$84,'DATOS EVENTO'!$A$84,IF(N7='DATOS EVENTO'!$B$85,'DATOS EVENTO'!$A$85,IF(N7='DATOS EVENTO'!$B$86,'DATOS EVENTO'!$A$86," "))))))))))))))))))))))))))))))))))))))))))))))))))))))))))))</f>
        <v xml:space="preserve"> </v>
      </c>
      <c r="BY7" s="44" t="str">
        <f>IF(O7='DATOS EVENTO'!$B$27,'DATOS EVENTO'!$A$27,IF(O7='DATOS EVENTO'!$B$28,'DATOS EVENTO'!$A$28,IF(O7='DATOS EVENTO'!$B$29,'DATOS EVENTO'!$A$29,IF(O7='DATOS EVENTO'!$B$30,'DATOS EVENTO'!$A$30,IF(O7='DATOS EVENTO'!$B$31,'DATOS EVENTO'!$A$31,IF(O7='DATOS EVENTO'!$B$32,'DATOS EVENTO'!$A$32,IF(O7='DATOS EVENTO'!$B$33,'DATOS EVENTO'!$A$33,IF(O7='DATOS EVENTO'!$B$34,'DATOS EVENTO'!$A$34,IF(O7='DATOS EVENTO'!$B$35,'DATOS EVENTO'!$A$35,IF(O7='DATOS EVENTO'!$B$36,'DATOS EVENTO'!$A$36,IF(O7='DATOS EVENTO'!$B$37,'DATOS EVENTO'!$A$37,IF(O7='DATOS EVENTO'!$B$38,'DATOS EVENTO'!$A$38,IF(O7='DATOS EVENTO'!$B$39,'DATOS EVENTO'!$A$39,IF(O7='DATOS EVENTO'!$B$40,'DATOS EVENTO'!$A$40,IF(O7='DATOS EVENTO'!$B$41,'DATOS EVENTO'!$A$41,IF(O7='DATOS EVENTO'!$B$42,'DATOS EVENTO'!$A$42,IF(O7='DATOS EVENTO'!$B$43,'DATOS EVENTO'!$A$43,IF(O7='DATOS EVENTO'!$B$44,'DATOS EVENTO'!$A$44,IF(O7='DATOS EVENTO'!$B$45,'DATOS EVENTO'!$A$45,IF(O7='DATOS EVENTO'!$B$46,'DATOS EVENTO'!$A$46,IF(O7='DATOS EVENTO'!$B$47,'DATOS EVENTO'!$A$47,IF(O7='DATOS EVENTO'!$B$48,'DATOS EVENTO'!$A$48,IF(O7='DATOS EVENTO'!$B$49,'DATOS EVENTO'!$A$49,IF(O7='DATOS EVENTO'!$B$50,'DATOS EVENTO'!$A$50,IF(O7='DATOS EVENTO'!$B$51,'DATOS EVENTO'!$A$51,IF(O7='DATOS EVENTO'!$B$52,'DATOS EVENTO'!$A$52,IF(O7='DATOS EVENTO'!$B$53,'DATOS EVENTO'!$A$53,IF(O7='DATOS EVENTO'!$B$54,'DATOS EVENTO'!$A$54,IF(O7='DATOS EVENTO'!$B$55,'DATOS EVENTO'!$A$55,IF(O7='DATOS EVENTO'!$B$56,'DATOS EVENTO'!$A$56, IF(O7='DATOS EVENTO'!$B$57,'DATOS EVENTO'!$A$57,IF(O7='DATOS EVENTO'!$B$58,'DATOS EVENTO'!$A$58,IF(O7='DATOS EVENTO'!$B$59,'DATOS EVENTO'!$A$59,IF(O7='DATOS EVENTO'!$B$60,'DATOS EVENTO'!$A$60,IF(O7='DATOS EVENTO'!$B$61,'DATOS EVENTO'!$A$61,IF(O7='DATOS EVENTO'!$B$62,'DATOS EVENTO'!$A$62,IF(O7='DATOS EVENTO'!$B$63,'DATOS EVENTO'!$A$63,IF(O7='DATOS EVENTO'!$B$64,'DATOS EVENTO'!$A$64,IF(O7='DATOS EVENTO'!$B$65,'DATOS EVENTO'!$A$65,IF(O7='DATOS EVENTO'!$B$66,'DATOS EVENTO'!$A$66,IF(O7='DATOS EVENTO'!$B$67,'DATOS EVENTO'!$A$67,IF(O7='DATOS EVENTO'!$B$68,'DATOS EVENTO'!$A$68,IF(O7='DATOS EVENTO'!$B$69,'DATOS EVENTO'!$A$69,IF(O7='DATOS EVENTO'!$B$70,'DATOS EVENTO'!$A$70,IF(O7='DATOS EVENTO'!$B$71,'DATOS EVENTO'!$A$71,IF(O7='DATOS EVENTO'!$B$72,'DATOS EVENTO'!$A$72,IF(O7='DATOS EVENTO'!$B$73,'DATOS EVENTO'!$A$73,IF(O7='DATOS EVENTO'!$B$74,'DATOS EVENTO'!$A$74,IF(O7='DATOS EVENTO'!$B$75,'DATOS EVENTO'!$A$75,IF(O7='DATOS EVENTO'!$B$76,'DATOS EVENTO'!$A$76,IF(O7='DATOS EVENTO'!$B$77,'DATOS EVENTO'!$A$77,IF(O7='DATOS EVENTO'!$B$78,'DATOS EVENTO'!$A$78,IF(O7='DATOS EVENTO'!$B$79,'DATOS EVENTO'!$A$79,IF(O7='DATOS EVENTO'!$B$80,'DATOS EVENTO'!$A$80,IF(O7='DATOS EVENTO'!$B$81,'DATOS EVENTO'!$A$81,IF(O7='DATOS EVENTO'!$B$82,'DATOS EVENTO'!$A$82,IF(O7='DATOS EVENTO'!$B$83,'DATOS EVENTO'!$A$83,IF(O7='DATOS EVENTO'!$B$84,'DATOS EVENTO'!$A$84,IF(O7='DATOS EVENTO'!$B$85,'DATOS EVENTO'!$A$85,IF(O7='DATOS EVENTO'!$B$86,'DATOS EVENTO'!$A$86," "))))))))))))))))))))))))))))))))))))))))))))))))))))))))))))</f>
        <v xml:space="preserve"> </v>
      </c>
      <c r="BZ7" s="44" t="str">
        <f>IF(P7='DATOS EVENTO'!$B$27,'DATOS EVENTO'!$A$27,IF(P7='DATOS EVENTO'!$B$28,'DATOS EVENTO'!$A$28,IF(P7='DATOS EVENTO'!$B$29,'DATOS EVENTO'!$A$29,IF(P7='DATOS EVENTO'!$B$30,'DATOS EVENTO'!$A$30,IF(P7='DATOS EVENTO'!$B$31,'DATOS EVENTO'!$A$31,IF(P7='DATOS EVENTO'!$B$32,'DATOS EVENTO'!$A$32,IF(P7='DATOS EVENTO'!$B$33,'DATOS EVENTO'!$A$33,IF(P7='DATOS EVENTO'!$B$34,'DATOS EVENTO'!$A$34,IF(P7='DATOS EVENTO'!$B$35,'DATOS EVENTO'!$A$35,IF(P7='DATOS EVENTO'!$B$36,'DATOS EVENTO'!$A$36,IF(P7='DATOS EVENTO'!$B$37,'DATOS EVENTO'!$A$37,IF(P7='DATOS EVENTO'!$B$38,'DATOS EVENTO'!$A$38,IF(P7='DATOS EVENTO'!$B$39,'DATOS EVENTO'!$A$39,IF(P7='DATOS EVENTO'!$B$40,'DATOS EVENTO'!$A$40,IF(P7='DATOS EVENTO'!$B$41,'DATOS EVENTO'!$A$41,IF(P7='DATOS EVENTO'!$B$42,'DATOS EVENTO'!$A$42,IF(P7='DATOS EVENTO'!$B$43,'DATOS EVENTO'!$A$43,IF(P7='DATOS EVENTO'!$B$44,'DATOS EVENTO'!$A$44,IF(P7='DATOS EVENTO'!$B$45,'DATOS EVENTO'!$A$45,IF(P7='DATOS EVENTO'!$B$46,'DATOS EVENTO'!$A$46,IF(P7='DATOS EVENTO'!$B$47,'DATOS EVENTO'!$A$47,IF(P7='DATOS EVENTO'!$B$48,'DATOS EVENTO'!$A$48,IF(P7='DATOS EVENTO'!$B$49,'DATOS EVENTO'!$A$49,IF(P7='DATOS EVENTO'!$B$50,'DATOS EVENTO'!$A$50,IF(P7='DATOS EVENTO'!$B$51,'DATOS EVENTO'!$A$51,IF(P7='DATOS EVENTO'!$B$52,'DATOS EVENTO'!$A$52,IF(P7='DATOS EVENTO'!$B$53,'DATOS EVENTO'!$A$53,IF(P7='DATOS EVENTO'!$B$54,'DATOS EVENTO'!$A$54,IF(P7='DATOS EVENTO'!$B$55,'DATOS EVENTO'!$A$55,IF(P7='DATOS EVENTO'!$B$56,'DATOS EVENTO'!$A$56, IF(P7='DATOS EVENTO'!$B$57,'DATOS EVENTO'!$A$57,IF(P7='DATOS EVENTO'!$B$58,'DATOS EVENTO'!$A$58,IF(P7='DATOS EVENTO'!$B$59,'DATOS EVENTO'!$A$59,IF(P7='DATOS EVENTO'!$B$60,'DATOS EVENTO'!$A$60,IF(P7='DATOS EVENTO'!$B$61,'DATOS EVENTO'!$A$61,IF(P7='DATOS EVENTO'!$B$62,'DATOS EVENTO'!$A$62,IF(P7='DATOS EVENTO'!$B$63,'DATOS EVENTO'!$A$63,IF(P7='DATOS EVENTO'!$B$64,'DATOS EVENTO'!$A$64,IF(P7='DATOS EVENTO'!$B$65,'DATOS EVENTO'!$A$65,IF(P7='DATOS EVENTO'!$B$66,'DATOS EVENTO'!$A$66,IF(P7='DATOS EVENTO'!$B$67,'DATOS EVENTO'!$A$67,IF(P7='DATOS EVENTO'!$B$68,'DATOS EVENTO'!$A$68,IF(P7='DATOS EVENTO'!$B$69,'DATOS EVENTO'!$A$69,IF(P7='DATOS EVENTO'!$B$70,'DATOS EVENTO'!$A$70,IF(P7='DATOS EVENTO'!$B$71,'DATOS EVENTO'!$A$71,IF(P7='DATOS EVENTO'!$B$72,'DATOS EVENTO'!$A$72,IF(P7='DATOS EVENTO'!$B$73,'DATOS EVENTO'!$A$73,IF(P7='DATOS EVENTO'!$B$74,'DATOS EVENTO'!$A$74,IF(P7='DATOS EVENTO'!$B$75,'DATOS EVENTO'!$A$75,IF(P7='DATOS EVENTO'!$B$76,'DATOS EVENTO'!$A$76,IF(P7='DATOS EVENTO'!$B$77,'DATOS EVENTO'!$A$77,IF(P7='DATOS EVENTO'!$B$78,'DATOS EVENTO'!$A$78,IF(P7='DATOS EVENTO'!$B$79,'DATOS EVENTO'!$A$79,IF(P7='DATOS EVENTO'!$B$80,'DATOS EVENTO'!$A$80,IF(P7='DATOS EVENTO'!$B$81,'DATOS EVENTO'!$A$81,IF(P7='DATOS EVENTO'!$B$82,'DATOS EVENTO'!$A$82,IF(P7='DATOS EVENTO'!$B$83,'DATOS EVENTO'!$A$83,IF(P7='DATOS EVENTO'!$B$84,'DATOS EVENTO'!$A$84,IF(P7='DATOS EVENTO'!$B$85,'DATOS EVENTO'!$A$85,IF(P7='DATOS EVENTO'!$B$86,'DATOS EVENTO'!$A$86," "))))))))))))))))))))))))))))))))))))))))))))))))))))))))))))</f>
        <v xml:space="preserve"> </v>
      </c>
      <c r="CA7" s="44" t="str">
        <f>IF(Q7='DATOS EVENTO'!$B$27,'DATOS EVENTO'!$A$27,IF(Q7='DATOS EVENTO'!$B$28,'DATOS EVENTO'!$A$28,IF(Q7='DATOS EVENTO'!$B$29,'DATOS EVENTO'!$A$29,IF(Q7='DATOS EVENTO'!$B$30,'DATOS EVENTO'!$A$30,IF(Q7='DATOS EVENTO'!$B$31,'DATOS EVENTO'!$A$31,IF(Q7='DATOS EVENTO'!$B$32,'DATOS EVENTO'!$A$32,IF(Q7='DATOS EVENTO'!$B$33,'DATOS EVENTO'!$A$33,IF(Q7='DATOS EVENTO'!$B$34,'DATOS EVENTO'!$A$34,IF(Q7='DATOS EVENTO'!$B$35,'DATOS EVENTO'!$A$35,IF(Q7='DATOS EVENTO'!$B$36,'DATOS EVENTO'!$A$36,IF(Q7='DATOS EVENTO'!$B$37,'DATOS EVENTO'!$A$37,IF(Q7='DATOS EVENTO'!$B$38,'DATOS EVENTO'!$A$38,IF(Q7='DATOS EVENTO'!$B$39,'DATOS EVENTO'!$A$39,IF(Q7='DATOS EVENTO'!$B$40,'DATOS EVENTO'!$A$40,IF(Q7='DATOS EVENTO'!$B$41,'DATOS EVENTO'!$A$41,IF(Q7='DATOS EVENTO'!$B$42,'DATOS EVENTO'!$A$42,IF(Q7='DATOS EVENTO'!$B$43,'DATOS EVENTO'!$A$43,IF(Q7='DATOS EVENTO'!$B$44,'DATOS EVENTO'!$A$44,IF(Q7='DATOS EVENTO'!$B$45,'DATOS EVENTO'!$A$45,IF(Q7='DATOS EVENTO'!$B$46,'DATOS EVENTO'!$A$46,IF(Q7='DATOS EVENTO'!$B$47,'DATOS EVENTO'!$A$47,IF(Q7='DATOS EVENTO'!$B$48,'DATOS EVENTO'!$A$48,IF(Q7='DATOS EVENTO'!$B$49,'DATOS EVENTO'!$A$49,IF(Q7='DATOS EVENTO'!$B$50,'DATOS EVENTO'!$A$50,IF(Q7='DATOS EVENTO'!$B$51,'DATOS EVENTO'!$A$51,IF(Q7='DATOS EVENTO'!$B$52,'DATOS EVENTO'!$A$52,IF(Q7='DATOS EVENTO'!$B$53,'DATOS EVENTO'!$A$53,IF(Q7='DATOS EVENTO'!$B$54,'DATOS EVENTO'!$A$54,IF(Q7='DATOS EVENTO'!$B$55,'DATOS EVENTO'!$A$55,IF(Q7='DATOS EVENTO'!$B$56,'DATOS EVENTO'!$A$56, IF(Q7='DATOS EVENTO'!$B$57,'DATOS EVENTO'!$A$57,IF(Q7='DATOS EVENTO'!$B$58,'DATOS EVENTO'!$A$58,IF(Q7='DATOS EVENTO'!$B$59,'DATOS EVENTO'!$A$59,IF(Q7='DATOS EVENTO'!$B$60,'DATOS EVENTO'!$A$60,IF(Q7='DATOS EVENTO'!$B$61,'DATOS EVENTO'!$A$61,IF(Q7='DATOS EVENTO'!$B$62,'DATOS EVENTO'!$A$62,IF(Q7='DATOS EVENTO'!$B$63,'DATOS EVENTO'!$A$63,IF(Q7='DATOS EVENTO'!$B$64,'DATOS EVENTO'!$A$64,IF(Q7='DATOS EVENTO'!$B$65,'DATOS EVENTO'!$A$65,IF(Q7='DATOS EVENTO'!$B$66,'DATOS EVENTO'!$A$66,IF(Q7='DATOS EVENTO'!$B$67,'DATOS EVENTO'!$A$67,IF(Q7='DATOS EVENTO'!$B$68,'DATOS EVENTO'!$A$68,IF(Q7='DATOS EVENTO'!$B$69,'DATOS EVENTO'!$A$69,IF(Q7='DATOS EVENTO'!$B$70,'DATOS EVENTO'!$A$70,IF(Q7='DATOS EVENTO'!$B$71,'DATOS EVENTO'!$A$71,IF(Q7='DATOS EVENTO'!$B$72,'DATOS EVENTO'!$A$72,IF(Q7='DATOS EVENTO'!$B$73,'DATOS EVENTO'!$A$73,IF(Q7='DATOS EVENTO'!$B$74,'DATOS EVENTO'!$A$74,IF(Q7='DATOS EVENTO'!$B$75,'DATOS EVENTO'!$A$75,IF(Q7='DATOS EVENTO'!$B$76,'DATOS EVENTO'!$A$76,IF(Q7='DATOS EVENTO'!$B$77,'DATOS EVENTO'!$A$77,IF(Q7='DATOS EVENTO'!$B$78,'DATOS EVENTO'!$A$78,IF(Q7='DATOS EVENTO'!$B$79,'DATOS EVENTO'!$A$79,IF(Q7='DATOS EVENTO'!$B$80,'DATOS EVENTO'!$A$80,IF(Q7='DATOS EVENTO'!$B$81,'DATOS EVENTO'!$A$81,IF(Q7='DATOS EVENTO'!$B$82,'DATOS EVENTO'!$A$82,IF(Q7='DATOS EVENTO'!$B$83,'DATOS EVENTO'!$A$83,IF(Q7='DATOS EVENTO'!$B$84,'DATOS EVENTO'!$A$84,IF(Q7='DATOS EVENTO'!$B$85,'DATOS EVENTO'!$A$85,IF(Q7='DATOS EVENTO'!$B$86,'DATOS EVENTO'!$A$86," "))))))))))))))))))))))))))))))))))))))))))))))))))))))))))))</f>
        <v xml:space="preserve"> </v>
      </c>
      <c r="CB7" s="44" t="str">
        <f>IF(R7='DATOS EVENTO'!$B$27,'DATOS EVENTO'!$A$27,IF(R7='DATOS EVENTO'!$B$28,'DATOS EVENTO'!$A$28,IF(R7='DATOS EVENTO'!$B$29,'DATOS EVENTO'!$A$29,IF(R7='DATOS EVENTO'!$B$30,'DATOS EVENTO'!$A$30,IF(R7='DATOS EVENTO'!$B$31,'DATOS EVENTO'!$A$31,IF(R7='DATOS EVENTO'!$B$32,'DATOS EVENTO'!$A$32,IF(R7='DATOS EVENTO'!$B$33,'DATOS EVENTO'!$A$33,IF(R7='DATOS EVENTO'!$B$34,'DATOS EVENTO'!$A$34,IF(R7='DATOS EVENTO'!$B$35,'DATOS EVENTO'!$A$35,IF(R7='DATOS EVENTO'!$B$36,'DATOS EVENTO'!$A$36,IF(R7='DATOS EVENTO'!$B$37,'DATOS EVENTO'!$A$37,IF(R7='DATOS EVENTO'!$B$38,'DATOS EVENTO'!$A$38,IF(R7='DATOS EVENTO'!$B$39,'DATOS EVENTO'!$A$39,IF(R7='DATOS EVENTO'!$B$40,'DATOS EVENTO'!$A$40,IF(R7='DATOS EVENTO'!$B$41,'DATOS EVENTO'!$A$41,IF(R7='DATOS EVENTO'!$B$42,'DATOS EVENTO'!$A$42,IF(R7='DATOS EVENTO'!$B$43,'DATOS EVENTO'!$A$43,IF(R7='DATOS EVENTO'!$B$44,'DATOS EVENTO'!$A$44,IF(R7='DATOS EVENTO'!$B$45,'DATOS EVENTO'!$A$45,IF(R7='DATOS EVENTO'!$B$46,'DATOS EVENTO'!$A$46,IF(R7='DATOS EVENTO'!$B$47,'DATOS EVENTO'!$A$47,IF(R7='DATOS EVENTO'!$B$48,'DATOS EVENTO'!$A$48,IF(R7='DATOS EVENTO'!$B$49,'DATOS EVENTO'!$A$49,IF(R7='DATOS EVENTO'!$B$50,'DATOS EVENTO'!$A$50,IF(R7='DATOS EVENTO'!$B$51,'DATOS EVENTO'!$A$51,IF(R7='DATOS EVENTO'!$B$52,'DATOS EVENTO'!$A$52,IF(R7='DATOS EVENTO'!$B$53,'DATOS EVENTO'!$A$53,IF(R7='DATOS EVENTO'!$B$54,'DATOS EVENTO'!$A$54,IF(R7='DATOS EVENTO'!$B$55,'DATOS EVENTO'!$A$55,IF(R7='DATOS EVENTO'!$B$56,'DATOS EVENTO'!$A$56, IF(R7='DATOS EVENTO'!$B$57,'DATOS EVENTO'!$A$57,IF(R7='DATOS EVENTO'!$B$58,'DATOS EVENTO'!$A$58,IF(R7='DATOS EVENTO'!$B$59,'DATOS EVENTO'!$A$59,IF(R7='DATOS EVENTO'!$B$60,'DATOS EVENTO'!$A$60,IF(R7='DATOS EVENTO'!$B$61,'DATOS EVENTO'!$A$61,IF(R7='DATOS EVENTO'!$B$62,'DATOS EVENTO'!$A$62,IF(R7='DATOS EVENTO'!$B$63,'DATOS EVENTO'!$A$63,IF(R7='DATOS EVENTO'!$B$64,'DATOS EVENTO'!$A$64,IF(R7='DATOS EVENTO'!$B$65,'DATOS EVENTO'!$A$65,IF(R7='DATOS EVENTO'!$B$66,'DATOS EVENTO'!$A$66,IF(R7='DATOS EVENTO'!$B$67,'DATOS EVENTO'!$A$67,IF(R7='DATOS EVENTO'!$B$68,'DATOS EVENTO'!$A$68,IF(R7='DATOS EVENTO'!$B$69,'DATOS EVENTO'!$A$69,IF(R7='DATOS EVENTO'!$B$70,'DATOS EVENTO'!$A$70,IF(R7='DATOS EVENTO'!$B$71,'DATOS EVENTO'!$A$71,IF(R7='DATOS EVENTO'!$B$72,'DATOS EVENTO'!$A$72,IF(R7='DATOS EVENTO'!$B$73,'DATOS EVENTO'!$A$73,IF(R7='DATOS EVENTO'!$B$74,'DATOS EVENTO'!$A$74,IF(R7='DATOS EVENTO'!$B$75,'DATOS EVENTO'!$A$75,IF(R7='DATOS EVENTO'!$B$76,'DATOS EVENTO'!$A$76,IF(R7='DATOS EVENTO'!$B$77,'DATOS EVENTO'!$A$77,IF(R7='DATOS EVENTO'!$B$78,'DATOS EVENTO'!$A$78,IF(R7='DATOS EVENTO'!$B$79,'DATOS EVENTO'!$A$79,IF(R7='DATOS EVENTO'!$B$80,'DATOS EVENTO'!$A$80,IF(R7='DATOS EVENTO'!$B$81,'DATOS EVENTO'!$A$81,IF(R7='DATOS EVENTO'!$B$82,'DATOS EVENTO'!$A$82,IF(R7='DATOS EVENTO'!$B$83,'DATOS EVENTO'!$A$83,IF(R7='DATOS EVENTO'!$B$84,'DATOS EVENTO'!$A$84,IF(R7='DATOS EVENTO'!$B$85,'DATOS EVENTO'!$A$85,IF(R7='DATOS EVENTO'!$B$86,'DATOS EVENTO'!$A$86," "))))))))))))))))))))))))))))))))))))))))))))))))))))))))))))</f>
        <v xml:space="preserve"> </v>
      </c>
      <c r="CC7" s="44" t="str">
        <f>IF(S7='DATOS EVENTO'!$B$27,'DATOS EVENTO'!$A$27,IF(S7='DATOS EVENTO'!$B$28,'DATOS EVENTO'!$A$28,IF(S7='DATOS EVENTO'!$B$29,'DATOS EVENTO'!$A$29,IF(S7='DATOS EVENTO'!$B$30,'DATOS EVENTO'!$A$30,IF(S7='DATOS EVENTO'!$B$31,'DATOS EVENTO'!$A$31,IF(S7='DATOS EVENTO'!$B$32,'DATOS EVENTO'!$A$32,IF(S7='DATOS EVENTO'!$B$33,'DATOS EVENTO'!$A$33,IF(S7='DATOS EVENTO'!$B$34,'DATOS EVENTO'!$A$34,IF(S7='DATOS EVENTO'!$B$35,'DATOS EVENTO'!$A$35,IF(S7='DATOS EVENTO'!$B$36,'DATOS EVENTO'!$A$36,IF(S7='DATOS EVENTO'!$B$37,'DATOS EVENTO'!$A$37,IF(S7='DATOS EVENTO'!$B$38,'DATOS EVENTO'!$A$38,IF(S7='DATOS EVENTO'!$B$39,'DATOS EVENTO'!$A$39,IF(S7='DATOS EVENTO'!$B$40,'DATOS EVENTO'!$A$40,IF(S7='DATOS EVENTO'!$B$41,'DATOS EVENTO'!$A$41,IF(S7='DATOS EVENTO'!$B$42,'DATOS EVENTO'!$A$42,IF(S7='DATOS EVENTO'!$B$43,'DATOS EVENTO'!$A$43,IF(S7='DATOS EVENTO'!$B$44,'DATOS EVENTO'!$A$44,IF(S7='DATOS EVENTO'!$B$45,'DATOS EVENTO'!$A$45,IF(S7='DATOS EVENTO'!$B$46,'DATOS EVENTO'!$A$46,IF(S7='DATOS EVENTO'!$B$47,'DATOS EVENTO'!$A$47,IF(S7='DATOS EVENTO'!$B$48,'DATOS EVENTO'!$A$48,IF(S7='DATOS EVENTO'!$B$49,'DATOS EVENTO'!$A$49,IF(S7='DATOS EVENTO'!$B$50,'DATOS EVENTO'!$A$50,IF(S7='DATOS EVENTO'!$B$51,'DATOS EVENTO'!$A$51,IF(S7='DATOS EVENTO'!$B$52,'DATOS EVENTO'!$A$52,IF(S7='DATOS EVENTO'!$B$53,'DATOS EVENTO'!$A$53,IF(S7='DATOS EVENTO'!$B$54,'DATOS EVENTO'!$A$54,IF(S7='DATOS EVENTO'!$B$55,'DATOS EVENTO'!$A$55,IF(S7='DATOS EVENTO'!$B$56,'DATOS EVENTO'!$A$56, IF(S7='DATOS EVENTO'!$B$57,'DATOS EVENTO'!$A$57,IF(S7='DATOS EVENTO'!$B$58,'DATOS EVENTO'!$A$58,IF(S7='DATOS EVENTO'!$B$59,'DATOS EVENTO'!$A$59,IF(S7='DATOS EVENTO'!$B$60,'DATOS EVENTO'!$A$60,IF(S7='DATOS EVENTO'!$B$61,'DATOS EVENTO'!$A$61,IF(S7='DATOS EVENTO'!$B$62,'DATOS EVENTO'!$A$62,IF(S7='DATOS EVENTO'!$B$63,'DATOS EVENTO'!$A$63,IF(S7='DATOS EVENTO'!$B$64,'DATOS EVENTO'!$A$64,IF(S7='DATOS EVENTO'!$B$65,'DATOS EVENTO'!$A$65,IF(S7='DATOS EVENTO'!$B$66,'DATOS EVENTO'!$A$66,IF(S7='DATOS EVENTO'!$B$67,'DATOS EVENTO'!$A$67,IF(S7='DATOS EVENTO'!$B$68,'DATOS EVENTO'!$A$68,IF(S7='DATOS EVENTO'!$B$69,'DATOS EVENTO'!$A$69,IF(S7='DATOS EVENTO'!$B$70,'DATOS EVENTO'!$A$70,IF(S7='DATOS EVENTO'!$B$71,'DATOS EVENTO'!$A$71,IF(S7='DATOS EVENTO'!$B$72,'DATOS EVENTO'!$A$72,IF(S7='DATOS EVENTO'!$B$73,'DATOS EVENTO'!$A$73,IF(S7='DATOS EVENTO'!$B$74,'DATOS EVENTO'!$A$74,IF(S7='DATOS EVENTO'!$B$75,'DATOS EVENTO'!$A$75,IF(S7='DATOS EVENTO'!$B$76,'DATOS EVENTO'!$A$76,IF(S7='DATOS EVENTO'!$B$77,'DATOS EVENTO'!$A$77,IF(S7='DATOS EVENTO'!$B$78,'DATOS EVENTO'!$A$78,IF(S7='DATOS EVENTO'!$B$79,'DATOS EVENTO'!$A$79,IF(S7='DATOS EVENTO'!$B$80,'DATOS EVENTO'!$A$80,IF(S7='DATOS EVENTO'!$B$81,'DATOS EVENTO'!$A$81,IF(S7='DATOS EVENTO'!$B$82,'DATOS EVENTO'!$A$82,IF(S7='DATOS EVENTO'!$B$83,'DATOS EVENTO'!$A$83,IF(S7='DATOS EVENTO'!$B$84,'DATOS EVENTO'!$A$84,IF(S7='DATOS EVENTO'!$B$85,'DATOS EVENTO'!$A$85,IF(S7='DATOS EVENTO'!$B$86,'DATOS EVENTO'!$A$86," "))))))))))))))))))))))))))))))))))))))))))))))))))))))))))))</f>
        <v xml:space="preserve"> </v>
      </c>
      <c r="CD7" s="44" t="str">
        <f>IF(T7='DATOS EVENTO'!$B$27,'DATOS EVENTO'!$A$27,IF(T7='DATOS EVENTO'!$B$28,'DATOS EVENTO'!$A$28,IF(T7='DATOS EVENTO'!$B$29,'DATOS EVENTO'!$A$29,IF(T7='DATOS EVENTO'!$B$30,'DATOS EVENTO'!$A$30,IF(T7='DATOS EVENTO'!$B$31,'DATOS EVENTO'!$A$31,IF(T7='DATOS EVENTO'!$B$32,'DATOS EVENTO'!$A$32,IF(T7='DATOS EVENTO'!$B$33,'DATOS EVENTO'!$A$33,IF(T7='DATOS EVENTO'!$B$34,'DATOS EVENTO'!$A$34,IF(T7='DATOS EVENTO'!$B$35,'DATOS EVENTO'!$A$35,IF(T7='DATOS EVENTO'!$B$36,'DATOS EVENTO'!$A$36,IF(T7='DATOS EVENTO'!$B$37,'DATOS EVENTO'!$A$37,IF(T7='DATOS EVENTO'!$B$38,'DATOS EVENTO'!$A$38,IF(T7='DATOS EVENTO'!$B$39,'DATOS EVENTO'!$A$39,IF(T7='DATOS EVENTO'!$B$40,'DATOS EVENTO'!$A$40,IF(T7='DATOS EVENTO'!$B$41,'DATOS EVENTO'!$A$41,IF(T7='DATOS EVENTO'!$B$42,'DATOS EVENTO'!$A$42,IF(T7='DATOS EVENTO'!$B$43,'DATOS EVENTO'!$A$43,IF(T7='DATOS EVENTO'!$B$44,'DATOS EVENTO'!$A$44,IF(T7='DATOS EVENTO'!$B$45,'DATOS EVENTO'!$A$45,IF(T7='DATOS EVENTO'!$B$46,'DATOS EVENTO'!$A$46,IF(T7='DATOS EVENTO'!$B$47,'DATOS EVENTO'!$A$47,IF(T7='DATOS EVENTO'!$B$48,'DATOS EVENTO'!$A$48,IF(T7='DATOS EVENTO'!$B$49,'DATOS EVENTO'!$A$49,IF(T7='DATOS EVENTO'!$B$50,'DATOS EVENTO'!$A$50,IF(T7='DATOS EVENTO'!$B$51,'DATOS EVENTO'!$A$51,IF(T7='DATOS EVENTO'!$B$52,'DATOS EVENTO'!$A$52,IF(T7='DATOS EVENTO'!$B$53,'DATOS EVENTO'!$A$53,IF(T7='DATOS EVENTO'!$B$54,'DATOS EVENTO'!$A$54,IF(T7='DATOS EVENTO'!$B$55,'DATOS EVENTO'!$A$55,IF(T7='DATOS EVENTO'!$B$56,'DATOS EVENTO'!$A$56, IF(T7='DATOS EVENTO'!$B$57,'DATOS EVENTO'!$A$57,IF(T7='DATOS EVENTO'!$B$58,'DATOS EVENTO'!$A$58,IF(T7='DATOS EVENTO'!$B$59,'DATOS EVENTO'!$A$59,IF(T7='DATOS EVENTO'!$B$60,'DATOS EVENTO'!$A$60,IF(T7='DATOS EVENTO'!$B$61,'DATOS EVENTO'!$A$61,IF(T7='DATOS EVENTO'!$B$62,'DATOS EVENTO'!$A$62,IF(T7='DATOS EVENTO'!$B$63,'DATOS EVENTO'!$A$63,IF(T7='DATOS EVENTO'!$B$64,'DATOS EVENTO'!$A$64,IF(T7='DATOS EVENTO'!$B$65,'DATOS EVENTO'!$A$65,IF(T7='DATOS EVENTO'!$B$66,'DATOS EVENTO'!$A$66,IF(T7='DATOS EVENTO'!$B$67,'DATOS EVENTO'!$A$67,IF(T7='DATOS EVENTO'!$B$68,'DATOS EVENTO'!$A$68,IF(T7='DATOS EVENTO'!$B$69,'DATOS EVENTO'!$A$69,IF(T7='DATOS EVENTO'!$B$70,'DATOS EVENTO'!$A$70,IF(T7='DATOS EVENTO'!$B$71,'DATOS EVENTO'!$A$71,IF(T7='DATOS EVENTO'!$B$72,'DATOS EVENTO'!$A$72,IF(T7='DATOS EVENTO'!$B$73,'DATOS EVENTO'!$A$73,IF(T7='DATOS EVENTO'!$B$74,'DATOS EVENTO'!$A$74,IF(T7='DATOS EVENTO'!$B$75,'DATOS EVENTO'!$A$75,IF(T7='DATOS EVENTO'!$B$76,'DATOS EVENTO'!$A$76,IF(T7='DATOS EVENTO'!$B$77,'DATOS EVENTO'!$A$77,IF(T7='DATOS EVENTO'!$B$78,'DATOS EVENTO'!$A$78,IF(T7='DATOS EVENTO'!$B$79,'DATOS EVENTO'!$A$79,IF(T7='DATOS EVENTO'!$B$80,'DATOS EVENTO'!$A$80,IF(T7='DATOS EVENTO'!$B$81,'DATOS EVENTO'!$A$81,IF(T7='DATOS EVENTO'!$B$82,'DATOS EVENTO'!$A$82,IF(T7='DATOS EVENTO'!$B$83,'DATOS EVENTO'!$A$83,IF(T7='DATOS EVENTO'!$B$84,'DATOS EVENTO'!$A$84,IF(T7='DATOS EVENTO'!$B$85,'DATOS EVENTO'!$A$85,IF(T7='DATOS EVENTO'!$B$86,'DATOS EVENTO'!$A$86," "))))))))))))))))))))))))))))))))))))))))))))))))))))))))))))</f>
        <v xml:space="preserve"> </v>
      </c>
      <c r="CE7" s="44" t="str">
        <f>IF(U7='DATOS EVENTO'!$B$27,'DATOS EVENTO'!$A$27,IF(U7='DATOS EVENTO'!$B$28,'DATOS EVENTO'!$A$28,IF(U7='DATOS EVENTO'!$B$29,'DATOS EVENTO'!$A$29,IF(U7='DATOS EVENTO'!$B$30,'DATOS EVENTO'!$A$30,IF(U7='DATOS EVENTO'!$B$31,'DATOS EVENTO'!$A$31,IF(U7='DATOS EVENTO'!$B$32,'DATOS EVENTO'!$A$32,IF(U7='DATOS EVENTO'!$B$33,'DATOS EVENTO'!$A$33,IF(U7='DATOS EVENTO'!$B$34,'DATOS EVENTO'!$A$34,IF(U7='DATOS EVENTO'!$B$35,'DATOS EVENTO'!$A$35,IF(U7='DATOS EVENTO'!$B$36,'DATOS EVENTO'!$A$36,IF(U7='DATOS EVENTO'!$B$37,'DATOS EVENTO'!$A$37,IF(U7='DATOS EVENTO'!$B$38,'DATOS EVENTO'!$A$38,IF(U7='DATOS EVENTO'!$B$39,'DATOS EVENTO'!$A$39,IF(U7='DATOS EVENTO'!$B$40,'DATOS EVENTO'!$A$40,IF(U7='DATOS EVENTO'!$B$41,'DATOS EVENTO'!$A$41,IF(U7='DATOS EVENTO'!$B$42,'DATOS EVENTO'!$A$42,IF(U7='DATOS EVENTO'!$B$43,'DATOS EVENTO'!$A$43,IF(U7='DATOS EVENTO'!$B$44,'DATOS EVENTO'!$A$44,IF(U7='DATOS EVENTO'!$B$45,'DATOS EVENTO'!$A$45,IF(U7='DATOS EVENTO'!$B$46,'DATOS EVENTO'!$A$46,IF(U7='DATOS EVENTO'!$B$47,'DATOS EVENTO'!$A$47,IF(U7='DATOS EVENTO'!$B$48,'DATOS EVENTO'!$A$48,IF(U7='DATOS EVENTO'!$B$49,'DATOS EVENTO'!$A$49,IF(U7='DATOS EVENTO'!$B$50,'DATOS EVENTO'!$A$50,IF(U7='DATOS EVENTO'!$B$51,'DATOS EVENTO'!$A$51,IF(U7='DATOS EVENTO'!$B$52,'DATOS EVENTO'!$A$52,IF(U7='DATOS EVENTO'!$B$53,'DATOS EVENTO'!$A$53,IF(U7='DATOS EVENTO'!$B$54,'DATOS EVENTO'!$A$54,IF(U7='DATOS EVENTO'!$B$55,'DATOS EVENTO'!$A$55,IF(U7='DATOS EVENTO'!$B$56,'DATOS EVENTO'!$A$56, IF(U7='DATOS EVENTO'!$B$57,'DATOS EVENTO'!$A$57,IF(U7='DATOS EVENTO'!$B$58,'DATOS EVENTO'!$A$58,IF(U7='DATOS EVENTO'!$B$59,'DATOS EVENTO'!$A$59,IF(U7='DATOS EVENTO'!$B$60,'DATOS EVENTO'!$A$60,IF(U7='DATOS EVENTO'!$B$61,'DATOS EVENTO'!$A$61,IF(U7='DATOS EVENTO'!$B$62,'DATOS EVENTO'!$A$62,IF(U7='DATOS EVENTO'!$B$63,'DATOS EVENTO'!$A$63,IF(U7='DATOS EVENTO'!$B$64,'DATOS EVENTO'!$A$64,IF(U7='DATOS EVENTO'!$B$65,'DATOS EVENTO'!$A$65,IF(U7='DATOS EVENTO'!$B$66,'DATOS EVENTO'!$A$66,IF(U7='DATOS EVENTO'!$B$67,'DATOS EVENTO'!$A$67,IF(U7='DATOS EVENTO'!$B$68,'DATOS EVENTO'!$A$68,IF(U7='DATOS EVENTO'!$B$69,'DATOS EVENTO'!$A$69,IF(U7='DATOS EVENTO'!$B$70,'DATOS EVENTO'!$A$70,IF(U7='DATOS EVENTO'!$B$71,'DATOS EVENTO'!$A$71,IF(U7='DATOS EVENTO'!$B$72,'DATOS EVENTO'!$A$72,IF(U7='DATOS EVENTO'!$B$73,'DATOS EVENTO'!$A$73,IF(U7='DATOS EVENTO'!$B$74,'DATOS EVENTO'!$A$74,IF(U7='DATOS EVENTO'!$B$75,'DATOS EVENTO'!$A$75,IF(U7='DATOS EVENTO'!$B$76,'DATOS EVENTO'!$A$76,IF(U7='DATOS EVENTO'!$B$77,'DATOS EVENTO'!$A$77,IF(U7='DATOS EVENTO'!$B$78,'DATOS EVENTO'!$A$78,IF(U7='DATOS EVENTO'!$B$79,'DATOS EVENTO'!$A$79,IF(U7='DATOS EVENTO'!$B$80,'DATOS EVENTO'!$A$80,IF(U7='DATOS EVENTO'!$B$81,'DATOS EVENTO'!$A$81,IF(U7='DATOS EVENTO'!$B$82,'DATOS EVENTO'!$A$82,IF(U7='DATOS EVENTO'!$B$83,'DATOS EVENTO'!$A$83,IF(U7='DATOS EVENTO'!$B$84,'DATOS EVENTO'!$A$84,IF(U7='DATOS EVENTO'!$B$85,'DATOS EVENTO'!$A$85,IF(U7='DATOS EVENTO'!$B$86,'DATOS EVENTO'!$A$86," "))))))))))))))))))))))))))))))))))))))))))))))))))))))))))))</f>
        <v xml:space="preserve"> </v>
      </c>
      <c r="CF7" s="44" t="str">
        <f>IF(V7='DATOS EVENTO'!$B$27,'DATOS EVENTO'!$A$27,IF(V7='DATOS EVENTO'!$B$28,'DATOS EVENTO'!$A$28,IF(V7='DATOS EVENTO'!$B$29,'DATOS EVENTO'!$A$29,IF(V7='DATOS EVENTO'!$B$30,'DATOS EVENTO'!$A$30,IF(V7='DATOS EVENTO'!$B$31,'DATOS EVENTO'!$A$31,IF(V7='DATOS EVENTO'!$B$32,'DATOS EVENTO'!$A$32,IF(V7='DATOS EVENTO'!$B$33,'DATOS EVENTO'!$A$33,IF(V7='DATOS EVENTO'!$B$34,'DATOS EVENTO'!$A$34,IF(V7='DATOS EVENTO'!$B$35,'DATOS EVENTO'!$A$35,IF(V7='DATOS EVENTO'!$B$36,'DATOS EVENTO'!$A$36,IF(V7='DATOS EVENTO'!$B$37,'DATOS EVENTO'!$A$37,IF(V7='DATOS EVENTO'!$B$38,'DATOS EVENTO'!$A$38,IF(V7='DATOS EVENTO'!$B$39,'DATOS EVENTO'!$A$39,IF(V7='DATOS EVENTO'!$B$40,'DATOS EVENTO'!$A$40,IF(V7='DATOS EVENTO'!$B$41,'DATOS EVENTO'!$A$41,IF(V7='DATOS EVENTO'!$B$42,'DATOS EVENTO'!$A$42,IF(V7='DATOS EVENTO'!$B$43,'DATOS EVENTO'!$A$43,IF(V7='DATOS EVENTO'!$B$44,'DATOS EVENTO'!$A$44,IF(V7='DATOS EVENTO'!$B$45,'DATOS EVENTO'!$A$45,IF(V7='DATOS EVENTO'!$B$46,'DATOS EVENTO'!$A$46,IF(V7='DATOS EVENTO'!$B$47,'DATOS EVENTO'!$A$47,IF(V7='DATOS EVENTO'!$B$48,'DATOS EVENTO'!$A$48,IF(V7='DATOS EVENTO'!$B$49,'DATOS EVENTO'!$A$49,IF(V7='DATOS EVENTO'!$B$50,'DATOS EVENTO'!$A$50,IF(V7='DATOS EVENTO'!$B$51,'DATOS EVENTO'!$A$51,IF(V7='DATOS EVENTO'!$B$52,'DATOS EVENTO'!$A$52,IF(V7='DATOS EVENTO'!$B$53,'DATOS EVENTO'!$A$53,IF(V7='DATOS EVENTO'!$B$54,'DATOS EVENTO'!$A$54,IF(V7='DATOS EVENTO'!$B$55,'DATOS EVENTO'!$A$55,IF(V7='DATOS EVENTO'!$B$56,'DATOS EVENTO'!$A$56, IF(V7='DATOS EVENTO'!$B$57,'DATOS EVENTO'!$A$57,IF(V7='DATOS EVENTO'!$B$58,'DATOS EVENTO'!$A$58,IF(V7='DATOS EVENTO'!$B$59,'DATOS EVENTO'!$A$59,IF(V7='DATOS EVENTO'!$B$60,'DATOS EVENTO'!$A$60,IF(V7='DATOS EVENTO'!$B$61,'DATOS EVENTO'!$A$61,IF(V7='DATOS EVENTO'!$B$62,'DATOS EVENTO'!$A$62,IF(V7='DATOS EVENTO'!$B$63,'DATOS EVENTO'!$A$63,IF(V7='DATOS EVENTO'!$B$64,'DATOS EVENTO'!$A$64,IF(V7='DATOS EVENTO'!$B$65,'DATOS EVENTO'!$A$65,IF(V7='DATOS EVENTO'!$B$66,'DATOS EVENTO'!$A$66,IF(V7='DATOS EVENTO'!$B$67,'DATOS EVENTO'!$A$67,IF(V7='DATOS EVENTO'!$B$68,'DATOS EVENTO'!$A$68,IF(V7='DATOS EVENTO'!$B$69,'DATOS EVENTO'!$A$69,IF(V7='DATOS EVENTO'!$B$70,'DATOS EVENTO'!$A$70,IF(V7='DATOS EVENTO'!$B$71,'DATOS EVENTO'!$A$71,IF(V7='DATOS EVENTO'!$B$72,'DATOS EVENTO'!$A$72,IF(V7='DATOS EVENTO'!$B$73,'DATOS EVENTO'!$A$73,IF(V7='DATOS EVENTO'!$B$74,'DATOS EVENTO'!$A$74,IF(V7='DATOS EVENTO'!$B$75,'DATOS EVENTO'!$A$75,IF(V7='DATOS EVENTO'!$B$76,'DATOS EVENTO'!$A$76,IF(V7='DATOS EVENTO'!$B$77,'DATOS EVENTO'!$A$77,IF(V7='DATOS EVENTO'!$B$78,'DATOS EVENTO'!$A$78,IF(V7='DATOS EVENTO'!$B$79,'DATOS EVENTO'!$A$79,IF(V7='DATOS EVENTO'!$B$80,'DATOS EVENTO'!$A$80,IF(V7='DATOS EVENTO'!$B$81,'DATOS EVENTO'!$A$81,IF(V7='DATOS EVENTO'!$B$82,'DATOS EVENTO'!$A$82,IF(V7='DATOS EVENTO'!$B$83,'DATOS EVENTO'!$A$83,IF(V7='DATOS EVENTO'!$B$84,'DATOS EVENTO'!$A$84,IF(V7='DATOS EVENTO'!$B$85,'DATOS EVENTO'!$A$85,IF(V7='DATOS EVENTO'!$B$86,'DATOS EVENTO'!$A$86," "))))))))))))))))))))))))))))))))))))))))))))))))))))))))))))</f>
        <v xml:space="preserve"> </v>
      </c>
      <c r="CG7" s="44" t="str">
        <f>IF(W7='DATOS EVENTO'!$B$27,'DATOS EVENTO'!$A$27,IF(W7='DATOS EVENTO'!$B$28,'DATOS EVENTO'!$A$28,IF(W7='DATOS EVENTO'!$B$29,'DATOS EVENTO'!$A$29,IF(W7='DATOS EVENTO'!$B$30,'DATOS EVENTO'!$A$30,IF(W7='DATOS EVENTO'!$B$31,'DATOS EVENTO'!$A$31,IF(W7='DATOS EVENTO'!$B$32,'DATOS EVENTO'!$A$32,IF(W7='DATOS EVENTO'!$B$33,'DATOS EVENTO'!$A$33,IF(W7='DATOS EVENTO'!$B$34,'DATOS EVENTO'!$A$34,IF(W7='DATOS EVENTO'!$B$35,'DATOS EVENTO'!$A$35,IF(W7='DATOS EVENTO'!$B$36,'DATOS EVENTO'!$A$36,IF(W7='DATOS EVENTO'!$B$37,'DATOS EVENTO'!$A$37,IF(W7='DATOS EVENTO'!$B$38,'DATOS EVENTO'!$A$38,IF(W7='DATOS EVENTO'!$B$39,'DATOS EVENTO'!$A$39,IF(W7='DATOS EVENTO'!$B$40,'DATOS EVENTO'!$A$40,IF(W7='DATOS EVENTO'!$B$41,'DATOS EVENTO'!$A$41,IF(W7='DATOS EVENTO'!$B$42,'DATOS EVENTO'!$A$42,IF(W7='DATOS EVENTO'!$B$43,'DATOS EVENTO'!$A$43,IF(W7='DATOS EVENTO'!$B$44,'DATOS EVENTO'!$A$44,IF(W7='DATOS EVENTO'!$B$45,'DATOS EVENTO'!$A$45,IF(W7='DATOS EVENTO'!$B$46,'DATOS EVENTO'!$A$46,IF(W7='DATOS EVENTO'!$B$47,'DATOS EVENTO'!$A$47,IF(W7='DATOS EVENTO'!$B$48,'DATOS EVENTO'!$A$48,IF(W7='DATOS EVENTO'!$B$49,'DATOS EVENTO'!$A$49,IF(W7='DATOS EVENTO'!$B$50,'DATOS EVENTO'!$A$50,IF(W7='DATOS EVENTO'!$B$51,'DATOS EVENTO'!$A$51,IF(W7='DATOS EVENTO'!$B$52,'DATOS EVENTO'!$A$52,IF(W7='DATOS EVENTO'!$B$53,'DATOS EVENTO'!$A$53,IF(W7='DATOS EVENTO'!$B$54,'DATOS EVENTO'!$A$54,IF(W7='DATOS EVENTO'!$B$55,'DATOS EVENTO'!$A$55,IF(W7='DATOS EVENTO'!$B$56,'DATOS EVENTO'!$A$56, IF(W7='DATOS EVENTO'!$B$57,'DATOS EVENTO'!$A$57,IF(W7='DATOS EVENTO'!$B$58,'DATOS EVENTO'!$A$58,IF(W7='DATOS EVENTO'!$B$59,'DATOS EVENTO'!$A$59,IF(W7='DATOS EVENTO'!$B$60,'DATOS EVENTO'!$A$60,IF(W7='DATOS EVENTO'!$B$61,'DATOS EVENTO'!$A$61,IF(W7='DATOS EVENTO'!$B$62,'DATOS EVENTO'!$A$62,IF(W7='DATOS EVENTO'!$B$63,'DATOS EVENTO'!$A$63,IF(W7='DATOS EVENTO'!$B$64,'DATOS EVENTO'!$A$64,IF(W7='DATOS EVENTO'!$B$65,'DATOS EVENTO'!$A$65,IF(W7='DATOS EVENTO'!$B$66,'DATOS EVENTO'!$A$66,IF(W7='DATOS EVENTO'!$B$67,'DATOS EVENTO'!$A$67,IF(W7='DATOS EVENTO'!$B$68,'DATOS EVENTO'!$A$68,IF(W7='DATOS EVENTO'!$B$69,'DATOS EVENTO'!$A$69,IF(W7='DATOS EVENTO'!$B$70,'DATOS EVENTO'!$A$70,IF(W7='DATOS EVENTO'!$B$71,'DATOS EVENTO'!$A$71,IF(W7='DATOS EVENTO'!$B$72,'DATOS EVENTO'!$A$72,IF(W7='DATOS EVENTO'!$B$73,'DATOS EVENTO'!$A$73,IF(W7='DATOS EVENTO'!$B$74,'DATOS EVENTO'!$A$74,IF(W7='DATOS EVENTO'!$B$75,'DATOS EVENTO'!$A$75,IF(W7='DATOS EVENTO'!$B$76,'DATOS EVENTO'!$A$76,IF(W7='DATOS EVENTO'!$B$77,'DATOS EVENTO'!$A$77,IF(W7='DATOS EVENTO'!$B$78,'DATOS EVENTO'!$A$78,IF(W7='DATOS EVENTO'!$B$79,'DATOS EVENTO'!$A$79,IF(W7='DATOS EVENTO'!$B$80,'DATOS EVENTO'!$A$80,IF(W7='DATOS EVENTO'!$B$81,'DATOS EVENTO'!$A$81,IF(W7='DATOS EVENTO'!$B$82,'DATOS EVENTO'!$A$82,IF(W7='DATOS EVENTO'!$B$83,'DATOS EVENTO'!$A$83,IF(W7='DATOS EVENTO'!$B$84,'DATOS EVENTO'!$A$84,IF(W7='DATOS EVENTO'!$B$85,'DATOS EVENTO'!$A$85,IF(W7='DATOS EVENTO'!$B$86,'DATOS EVENTO'!$A$86," "))))))))))))))))))))))))))))))))))))))))))))))))))))))))))))</f>
        <v xml:space="preserve"> </v>
      </c>
      <c r="CH7" s="44" t="str">
        <f>IF(X7='DATOS EVENTO'!$B$27,'DATOS EVENTO'!$A$27,IF(X7='DATOS EVENTO'!$B$28,'DATOS EVENTO'!$A$28,IF(X7='DATOS EVENTO'!$B$29,'DATOS EVENTO'!$A$29,IF(X7='DATOS EVENTO'!$B$30,'DATOS EVENTO'!$A$30,IF(X7='DATOS EVENTO'!$B$31,'DATOS EVENTO'!$A$31,IF(X7='DATOS EVENTO'!$B$32,'DATOS EVENTO'!$A$32,IF(X7='DATOS EVENTO'!$B$33,'DATOS EVENTO'!$A$33,IF(X7='DATOS EVENTO'!$B$34,'DATOS EVENTO'!$A$34,IF(X7='DATOS EVENTO'!$B$35,'DATOS EVENTO'!$A$35,IF(X7='DATOS EVENTO'!$B$36,'DATOS EVENTO'!$A$36,IF(X7='DATOS EVENTO'!$B$37,'DATOS EVENTO'!$A$37,IF(X7='DATOS EVENTO'!$B$38,'DATOS EVENTO'!$A$38,IF(X7='DATOS EVENTO'!$B$39,'DATOS EVENTO'!$A$39,IF(X7='DATOS EVENTO'!$B$40,'DATOS EVENTO'!$A$40,IF(X7='DATOS EVENTO'!$B$41,'DATOS EVENTO'!$A$41,IF(X7='DATOS EVENTO'!$B$42,'DATOS EVENTO'!$A$42,IF(X7='DATOS EVENTO'!$B$43,'DATOS EVENTO'!$A$43,IF(X7='DATOS EVENTO'!$B$44,'DATOS EVENTO'!$A$44,IF(X7='DATOS EVENTO'!$B$45,'DATOS EVENTO'!$A$45,IF(X7='DATOS EVENTO'!$B$46,'DATOS EVENTO'!$A$46,IF(X7='DATOS EVENTO'!$B$47,'DATOS EVENTO'!$A$47,IF(X7='DATOS EVENTO'!$B$48,'DATOS EVENTO'!$A$48,IF(X7='DATOS EVENTO'!$B$49,'DATOS EVENTO'!$A$49,IF(X7='DATOS EVENTO'!$B$50,'DATOS EVENTO'!$A$50,IF(X7='DATOS EVENTO'!$B$51,'DATOS EVENTO'!$A$51,IF(X7='DATOS EVENTO'!$B$52,'DATOS EVENTO'!$A$52,IF(X7='DATOS EVENTO'!$B$53,'DATOS EVENTO'!$A$53,IF(X7='DATOS EVENTO'!$B$54,'DATOS EVENTO'!$A$54,IF(X7='DATOS EVENTO'!$B$55,'DATOS EVENTO'!$A$55,IF(X7='DATOS EVENTO'!$B$56,'DATOS EVENTO'!$A$56, IF(X7='DATOS EVENTO'!$B$57,'DATOS EVENTO'!$A$57,IF(X7='DATOS EVENTO'!$B$58,'DATOS EVENTO'!$A$58,IF(X7='DATOS EVENTO'!$B$59,'DATOS EVENTO'!$A$59,IF(X7='DATOS EVENTO'!$B$60,'DATOS EVENTO'!$A$60,IF(X7='DATOS EVENTO'!$B$61,'DATOS EVENTO'!$A$61,IF(X7='DATOS EVENTO'!$B$62,'DATOS EVENTO'!$A$62,IF(X7='DATOS EVENTO'!$B$63,'DATOS EVENTO'!$A$63,IF(X7='DATOS EVENTO'!$B$64,'DATOS EVENTO'!$A$64,IF(X7='DATOS EVENTO'!$B$65,'DATOS EVENTO'!$A$65,IF(X7='DATOS EVENTO'!$B$66,'DATOS EVENTO'!$A$66,IF(X7='DATOS EVENTO'!$B$67,'DATOS EVENTO'!$A$67,IF(X7='DATOS EVENTO'!$B$68,'DATOS EVENTO'!$A$68,IF(X7='DATOS EVENTO'!$B$69,'DATOS EVENTO'!$A$69,IF(X7='DATOS EVENTO'!$B$70,'DATOS EVENTO'!$A$70,IF(X7='DATOS EVENTO'!$B$71,'DATOS EVENTO'!$A$71,IF(X7='DATOS EVENTO'!$B$72,'DATOS EVENTO'!$A$72,IF(X7='DATOS EVENTO'!$B$73,'DATOS EVENTO'!$A$73,IF(X7='DATOS EVENTO'!$B$74,'DATOS EVENTO'!$A$74,IF(X7='DATOS EVENTO'!$B$75,'DATOS EVENTO'!$A$75,IF(X7='DATOS EVENTO'!$B$76,'DATOS EVENTO'!$A$76,IF(X7='DATOS EVENTO'!$B$77,'DATOS EVENTO'!$A$77,IF(X7='DATOS EVENTO'!$B$78,'DATOS EVENTO'!$A$78,IF(X7='DATOS EVENTO'!$B$79,'DATOS EVENTO'!$A$79,IF(X7='DATOS EVENTO'!$B$80,'DATOS EVENTO'!$A$80,IF(X7='DATOS EVENTO'!$B$81,'DATOS EVENTO'!$A$81,IF(X7='DATOS EVENTO'!$B$82,'DATOS EVENTO'!$A$82,IF(X7='DATOS EVENTO'!$B$83,'DATOS EVENTO'!$A$83,IF(X7='DATOS EVENTO'!$B$84,'DATOS EVENTO'!$A$84,IF(X7='DATOS EVENTO'!$B$85,'DATOS EVENTO'!$A$85,IF(X7='DATOS EVENTO'!$B$86,'DATOS EVENTO'!$A$86," "))))))))))))))))))))))))))))))))))))))))))))))))))))))))))))</f>
        <v xml:space="preserve"> </v>
      </c>
      <c r="CI7" s="44" t="str">
        <f>IF(Y7='DATOS EVENTO'!$B$27,'DATOS EVENTO'!$A$27,IF(Y7='DATOS EVENTO'!$B$28,'DATOS EVENTO'!$A$28,IF(Y7='DATOS EVENTO'!$B$29,'DATOS EVENTO'!$A$29,IF(Y7='DATOS EVENTO'!$B$30,'DATOS EVENTO'!$A$30,IF(Y7='DATOS EVENTO'!$B$31,'DATOS EVENTO'!$A$31,IF(Y7='DATOS EVENTO'!$B$32,'DATOS EVENTO'!$A$32,IF(Y7='DATOS EVENTO'!$B$33,'DATOS EVENTO'!$A$33,IF(Y7='DATOS EVENTO'!$B$34,'DATOS EVENTO'!$A$34,IF(Y7='DATOS EVENTO'!$B$35,'DATOS EVENTO'!$A$35,IF(Y7='DATOS EVENTO'!$B$36,'DATOS EVENTO'!$A$36,IF(Y7='DATOS EVENTO'!$B$37,'DATOS EVENTO'!$A$37,IF(Y7='DATOS EVENTO'!$B$38,'DATOS EVENTO'!$A$38,IF(Y7='DATOS EVENTO'!$B$39,'DATOS EVENTO'!$A$39,IF(Y7='DATOS EVENTO'!$B$40,'DATOS EVENTO'!$A$40,IF(Y7='DATOS EVENTO'!$B$41,'DATOS EVENTO'!$A$41,IF(Y7='DATOS EVENTO'!$B$42,'DATOS EVENTO'!$A$42,IF(Y7='DATOS EVENTO'!$B$43,'DATOS EVENTO'!$A$43,IF(Y7='DATOS EVENTO'!$B$44,'DATOS EVENTO'!$A$44,IF(Y7='DATOS EVENTO'!$B$45,'DATOS EVENTO'!$A$45,IF(Y7='DATOS EVENTO'!$B$46,'DATOS EVENTO'!$A$46,IF(Y7='DATOS EVENTO'!$B$47,'DATOS EVENTO'!$A$47,IF(Y7='DATOS EVENTO'!$B$48,'DATOS EVENTO'!$A$48,IF(Y7='DATOS EVENTO'!$B$49,'DATOS EVENTO'!$A$49,IF(Y7='DATOS EVENTO'!$B$50,'DATOS EVENTO'!$A$50,IF(Y7='DATOS EVENTO'!$B$51,'DATOS EVENTO'!$A$51,IF(Y7='DATOS EVENTO'!$B$52,'DATOS EVENTO'!$A$52,IF(Y7='DATOS EVENTO'!$B$53,'DATOS EVENTO'!$A$53,IF(Y7='DATOS EVENTO'!$B$54,'DATOS EVENTO'!$A$54,IF(Y7='DATOS EVENTO'!$B$55,'DATOS EVENTO'!$A$55,IF(Y7='DATOS EVENTO'!$B$56,'DATOS EVENTO'!$A$56, IF(Y7='DATOS EVENTO'!$B$57,'DATOS EVENTO'!$A$57,IF(Y7='DATOS EVENTO'!$B$58,'DATOS EVENTO'!$A$58,IF(Y7='DATOS EVENTO'!$B$59,'DATOS EVENTO'!$A$59,IF(Y7='DATOS EVENTO'!$B$60,'DATOS EVENTO'!$A$60,IF(Y7='DATOS EVENTO'!$B$61,'DATOS EVENTO'!$A$61,IF(Y7='DATOS EVENTO'!$B$62,'DATOS EVENTO'!$A$62,IF(Y7='DATOS EVENTO'!$B$63,'DATOS EVENTO'!$A$63,IF(Y7='DATOS EVENTO'!$B$64,'DATOS EVENTO'!$A$64,IF(Y7='DATOS EVENTO'!$B$65,'DATOS EVENTO'!$A$65,IF(Y7='DATOS EVENTO'!$B$66,'DATOS EVENTO'!$A$66,IF(Y7='DATOS EVENTO'!$B$67,'DATOS EVENTO'!$A$67,IF(Y7='DATOS EVENTO'!$B$68,'DATOS EVENTO'!$A$68,IF(Y7='DATOS EVENTO'!$B$69,'DATOS EVENTO'!$A$69,IF(Y7='DATOS EVENTO'!$B$70,'DATOS EVENTO'!$A$70,IF(Y7='DATOS EVENTO'!$B$71,'DATOS EVENTO'!$A$71,IF(Y7='DATOS EVENTO'!$B$72,'DATOS EVENTO'!$A$72,IF(Y7='DATOS EVENTO'!$B$73,'DATOS EVENTO'!$A$73,IF(Y7='DATOS EVENTO'!$B$74,'DATOS EVENTO'!$A$74,IF(Y7='DATOS EVENTO'!$B$75,'DATOS EVENTO'!$A$75,IF(Y7='DATOS EVENTO'!$B$76,'DATOS EVENTO'!$A$76,IF(Y7='DATOS EVENTO'!$B$77,'DATOS EVENTO'!$A$77,IF(Y7='DATOS EVENTO'!$B$78,'DATOS EVENTO'!$A$78,IF(Y7='DATOS EVENTO'!$B$79,'DATOS EVENTO'!$A$79,IF(Y7='DATOS EVENTO'!$B$80,'DATOS EVENTO'!$A$80,IF(Y7='DATOS EVENTO'!$B$81,'DATOS EVENTO'!$A$81,IF(Y7='DATOS EVENTO'!$B$82,'DATOS EVENTO'!$A$82,IF(Y7='DATOS EVENTO'!$B$83,'DATOS EVENTO'!$A$83,IF(Y7='DATOS EVENTO'!$B$84,'DATOS EVENTO'!$A$84,IF(Y7='DATOS EVENTO'!$B$85,'DATOS EVENTO'!$A$85,IF(Y7='DATOS EVENTO'!$B$86,'DATOS EVENTO'!$A$86," "))))))))))))))))))))))))))))))))))))))))))))))))))))))))))))</f>
        <v xml:space="preserve"> </v>
      </c>
      <c r="CJ7" s="44" t="str">
        <f>IF(Z7='DATOS EVENTO'!$B$27,'DATOS EVENTO'!$A$27,IF(Z7='DATOS EVENTO'!$B$28,'DATOS EVENTO'!$A$28,IF(Z7='DATOS EVENTO'!$B$29,'DATOS EVENTO'!$A$29,IF(Z7='DATOS EVENTO'!$B$30,'DATOS EVENTO'!$A$30,IF(Z7='DATOS EVENTO'!$B$31,'DATOS EVENTO'!$A$31,IF(Z7='DATOS EVENTO'!$B$32,'DATOS EVENTO'!$A$32,IF(Z7='DATOS EVENTO'!$B$33,'DATOS EVENTO'!$A$33,IF(Z7='DATOS EVENTO'!$B$34,'DATOS EVENTO'!$A$34,IF(Z7='DATOS EVENTO'!$B$35,'DATOS EVENTO'!$A$35,IF(Z7='DATOS EVENTO'!$B$36,'DATOS EVENTO'!$A$36,IF(Z7='DATOS EVENTO'!$B$37,'DATOS EVENTO'!$A$37,IF(Z7='DATOS EVENTO'!$B$38,'DATOS EVENTO'!$A$38,IF(Z7='DATOS EVENTO'!$B$39,'DATOS EVENTO'!$A$39,IF(Z7='DATOS EVENTO'!$B$40,'DATOS EVENTO'!$A$40,IF(Z7='DATOS EVENTO'!$B$41,'DATOS EVENTO'!$A$41,IF(Z7='DATOS EVENTO'!$B$42,'DATOS EVENTO'!$A$42,IF(Z7='DATOS EVENTO'!$B$43,'DATOS EVENTO'!$A$43,IF(Z7='DATOS EVENTO'!$B$44,'DATOS EVENTO'!$A$44,IF(Z7='DATOS EVENTO'!$B$45,'DATOS EVENTO'!$A$45,IF(Z7='DATOS EVENTO'!$B$46,'DATOS EVENTO'!$A$46,IF(Z7='DATOS EVENTO'!$B$47,'DATOS EVENTO'!$A$47,IF(Z7='DATOS EVENTO'!$B$48,'DATOS EVENTO'!$A$48,IF(Z7='DATOS EVENTO'!$B$49,'DATOS EVENTO'!$A$49,IF(Z7='DATOS EVENTO'!$B$50,'DATOS EVENTO'!$A$50,IF(Z7='DATOS EVENTO'!$B$51,'DATOS EVENTO'!$A$51,IF(Z7='DATOS EVENTO'!$B$52,'DATOS EVENTO'!$A$52,IF(Z7='DATOS EVENTO'!$B$53,'DATOS EVENTO'!$A$53,IF(Z7='DATOS EVENTO'!$B$54,'DATOS EVENTO'!$A$54,IF(Z7='DATOS EVENTO'!$B$55,'DATOS EVENTO'!$A$55,IF(Z7='DATOS EVENTO'!$B$56,'DATOS EVENTO'!$A$56, IF(Z7='DATOS EVENTO'!$B$57,'DATOS EVENTO'!$A$57,IF(Z7='DATOS EVENTO'!$B$58,'DATOS EVENTO'!$A$58,IF(Z7='DATOS EVENTO'!$B$59,'DATOS EVENTO'!$A$59,IF(Z7='DATOS EVENTO'!$B$60,'DATOS EVENTO'!$A$60,IF(Z7='DATOS EVENTO'!$B$61,'DATOS EVENTO'!$A$61,IF(Z7='DATOS EVENTO'!$B$62,'DATOS EVENTO'!$A$62,IF(Z7='DATOS EVENTO'!$B$63,'DATOS EVENTO'!$A$63,IF(Z7='DATOS EVENTO'!$B$64,'DATOS EVENTO'!$A$64,IF(Z7='DATOS EVENTO'!$B$65,'DATOS EVENTO'!$A$65,IF(Z7='DATOS EVENTO'!$B$66,'DATOS EVENTO'!$A$66,IF(Z7='DATOS EVENTO'!$B$67,'DATOS EVENTO'!$A$67,IF(Z7='DATOS EVENTO'!$B$68,'DATOS EVENTO'!$A$68,IF(Z7='DATOS EVENTO'!$B$69,'DATOS EVENTO'!$A$69,IF(Z7='DATOS EVENTO'!$B$70,'DATOS EVENTO'!$A$70,IF(Z7='DATOS EVENTO'!$B$71,'DATOS EVENTO'!$A$71,IF(Z7='DATOS EVENTO'!$B$72,'DATOS EVENTO'!$A$72,IF(Z7='DATOS EVENTO'!$B$73,'DATOS EVENTO'!$A$73,IF(Z7='DATOS EVENTO'!$B$74,'DATOS EVENTO'!$A$74,IF(Z7='DATOS EVENTO'!$B$75,'DATOS EVENTO'!$A$75,IF(Z7='DATOS EVENTO'!$B$76,'DATOS EVENTO'!$A$76,IF(Z7='DATOS EVENTO'!$B$77,'DATOS EVENTO'!$A$77,IF(Z7='DATOS EVENTO'!$B$78,'DATOS EVENTO'!$A$78,IF(Z7='DATOS EVENTO'!$B$79,'DATOS EVENTO'!$A$79,IF(Z7='DATOS EVENTO'!$B$80,'DATOS EVENTO'!$A$80,IF(Z7='DATOS EVENTO'!$B$81,'DATOS EVENTO'!$A$81,IF(Z7='DATOS EVENTO'!$B$82,'DATOS EVENTO'!$A$82,IF(Z7='DATOS EVENTO'!$B$83,'DATOS EVENTO'!$A$83,IF(Z7='DATOS EVENTO'!$B$84,'DATOS EVENTO'!$A$84,IF(Z7='DATOS EVENTO'!$B$85,'DATOS EVENTO'!$A$85,IF(Z7='DATOS EVENTO'!$B$86,'DATOS EVENTO'!$A$86," "))))))))))))))))))))))))))))))))))))))))))))))))))))))))))))</f>
        <v xml:space="preserve"> </v>
      </c>
      <c r="CK7" s="44" t="str">
        <f>IF(AA7='DATOS EVENTO'!$B$27,'DATOS EVENTO'!$A$27,IF(AA7='DATOS EVENTO'!$B$28,'DATOS EVENTO'!$A$28,IF(AA7='DATOS EVENTO'!$B$29,'DATOS EVENTO'!$A$29,IF(AA7='DATOS EVENTO'!$B$30,'DATOS EVENTO'!$A$30,IF(AA7='DATOS EVENTO'!$B$31,'DATOS EVENTO'!$A$31,IF(AA7='DATOS EVENTO'!$B$32,'DATOS EVENTO'!$A$32,IF(AA7='DATOS EVENTO'!$B$33,'DATOS EVENTO'!$A$33,IF(AA7='DATOS EVENTO'!$B$34,'DATOS EVENTO'!$A$34,IF(AA7='DATOS EVENTO'!$B$35,'DATOS EVENTO'!$A$35,IF(AA7='DATOS EVENTO'!$B$36,'DATOS EVENTO'!$A$36,IF(AA7='DATOS EVENTO'!$B$37,'DATOS EVENTO'!$A$37,IF(AA7='DATOS EVENTO'!$B$38,'DATOS EVENTO'!$A$38,IF(AA7='DATOS EVENTO'!$B$39,'DATOS EVENTO'!$A$39,IF(AA7='DATOS EVENTO'!$B$40,'DATOS EVENTO'!$A$40,IF(AA7='DATOS EVENTO'!$B$41,'DATOS EVENTO'!$A$41,IF(AA7='DATOS EVENTO'!$B$42,'DATOS EVENTO'!$A$42,IF(AA7='DATOS EVENTO'!$B$43,'DATOS EVENTO'!$A$43,IF(AA7='DATOS EVENTO'!$B$44,'DATOS EVENTO'!$A$44,IF(AA7='DATOS EVENTO'!$B$45,'DATOS EVENTO'!$A$45,IF(AA7='DATOS EVENTO'!$B$46,'DATOS EVENTO'!$A$46,IF(AA7='DATOS EVENTO'!$B$47,'DATOS EVENTO'!$A$47,IF(AA7='DATOS EVENTO'!$B$48,'DATOS EVENTO'!$A$48,IF(AA7='DATOS EVENTO'!$B$49,'DATOS EVENTO'!$A$49,IF(AA7='DATOS EVENTO'!$B$50,'DATOS EVENTO'!$A$50,IF(AA7='DATOS EVENTO'!$B$51,'DATOS EVENTO'!$A$51,IF(AA7='DATOS EVENTO'!$B$52,'DATOS EVENTO'!$A$52,IF(AA7='DATOS EVENTO'!$B$53,'DATOS EVENTO'!$A$53,IF(AA7='DATOS EVENTO'!$B$54,'DATOS EVENTO'!$A$54,IF(AA7='DATOS EVENTO'!$B$55,'DATOS EVENTO'!$A$55,IF(AA7='DATOS EVENTO'!$B$56,'DATOS EVENTO'!$A$56, IF(AA7='DATOS EVENTO'!$B$57,'DATOS EVENTO'!$A$57,IF(AA7='DATOS EVENTO'!$B$58,'DATOS EVENTO'!$A$58,IF(AA7='DATOS EVENTO'!$B$59,'DATOS EVENTO'!$A$59,IF(AA7='DATOS EVENTO'!$B$60,'DATOS EVENTO'!$A$60,IF(AA7='DATOS EVENTO'!$B$61,'DATOS EVENTO'!$A$61,IF(AA7='DATOS EVENTO'!$B$62,'DATOS EVENTO'!$A$62,IF(AA7='DATOS EVENTO'!$B$63,'DATOS EVENTO'!$A$63,IF(AA7='DATOS EVENTO'!$B$64,'DATOS EVENTO'!$A$64,IF(AA7='DATOS EVENTO'!$B$65,'DATOS EVENTO'!$A$65,IF(AA7='DATOS EVENTO'!$B$66,'DATOS EVENTO'!$A$66,IF(AA7='DATOS EVENTO'!$B$67,'DATOS EVENTO'!$A$67,IF(AA7='DATOS EVENTO'!$B$68,'DATOS EVENTO'!$A$68,IF(AA7='DATOS EVENTO'!$B$69,'DATOS EVENTO'!$A$69,IF(AA7='DATOS EVENTO'!$B$70,'DATOS EVENTO'!$A$70,IF(AA7='DATOS EVENTO'!$B$71,'DATOS EVENTO'!$A$71,IF(AA7='DATOS EVENTO'!$B$72,'DATOS EVENTO'!$A$72,IF(AA7='DATOS EVENTO'!$B$73,'DATOS EVENTO'!$A$73,IF(AA7='DATOS EVENTO'!$B$74,'DATOS EVENTO'!$A$74,IF(AA7='DATOS EVENTO'!$B$75,'DATOS EVENTO'!$A$75,IF(AA7='DATOS EVENTO'!$B$76,'DATOS EVENTO'!$A$76,IF(AA7='DATOS EVENTO'!$B$77,'DATOS EVENTO'!$A$77,IF(AA7='DATOS EVENTO'!$B$78,'DATOS EVENTO'!$A$78,IF(AA7='DATOS EVENTO'!$B$79,'DATOS EVENTO'!$A$79,IF(AA7='DATOS EVENTO'!$B$80,'DATOS EVENTO'!$A$80,IF(AA7='DATOS EVENTO'!$B$81,'DATOS EVENTO'!$A$81,IF(AA7='DATOS EVENTO'!$B$82,'DATOS EVENTO'!$A$82,IF(AA7='DATOS EVENTO'!$B$83,'DATOS EVENTO'!$A$83,IF(AA7='DATOS EVENTO'!$B$84,'DATOS EVENTO'!$A$84,IF(AA7='DATOS EVENTO'!$B$85,'DATOS EVENTO'!$A$85,IF(AA7='DATOS EVENTO'!$B$86,'DATOS EVENTO'!$A$86," "))))))))))))))))))))))))))))))))))))))))))))))))))))))))))))</f>
        <v xml:space="preserve"> </v>
      </c>
      <c r="CL7" s="44" t="str">
        <f>IF(AB7='DATOS EVENTO'!$B$27,'DATOS EVENTO'!$A$27,IF(AB7='DATOS EVENTO'!$B$28,'DATOS EVENTO'!$A$28,IF(AB7='DATOS EVENTO'!$B$29,'DATOS EVENTO'!$A$29,IF(AB7='DATOS EVENTO'!$B$30,'DATOS EVENTO'!$A$30,IF(AB7='DATOS EVENTO'!$B$31,'DATOS EVENTO'!$A$31,IF(AB7='DATOS EVENTO'!$B$32,'DATOS EVENTO'!$A$32,IF(AB7='DATOS EVENTO'!$B$33,'DATOS EVENTO'!$A$33,IF(AB7='DATOS EVENTO'!$B$34,'DATOS EVENTO'!$A$34,IF(AB7='DATOS EVENTO'!$B$35,'DATOS EVENTO'!$A$35,IF(AB7='DATOS EVENTO'!$B$36,'DATOS EVENTO'!$A$36,IF(AB7='DATOS EVENTO'!$B$37,'DATOS EVENTO'!$A$37,IF(AB7='DATOS EVENTO'!$B$38,'DATOS EVENTO'!$A$38,IF(AB7='DATOS EVENTO'!$B$39,'DATOS EVENTO'!$A$39,IF(AB7='DATOS EVENTO'!$B$40,'DATOS EVENTO'!$A$40,IF(AB7='DATOS EVENTO'!$B$41,'DATOS EVENTO'!$A$41,IF(AB7='DATOS EVENTO'!$B$42,'DATOS EVENTO'!$A$42,IF(AB7='DATOS EVENTO'!$B$43,'DATOS EVENTO'!$A$43,IF(AB7='DATOS EVENTO'!$B$44,'DATOS EVENTO'!$A$44,IF(AB7='DATOS EVENTO'!$B$45,'DATOS EVENTO'!$A$45,IF(AB7='DATOS EVENTO'!$B$46,'DATOS EVENTO'!$A$46,IF(AB7='DATOS EVENTO'!$B$47,'DATOS EVENTO'!$A$47,IF(AB7='DATOS EVENTO'!$B$48,'DATOS EVENTO'!$A$48,IF(AB7='DATOS EVENTO'!$B$49,'DATOS EVENTO'!$A$49,IF(AB7='DATOS EVENTO'!$B$50,'DATOS EVENTO'!$A$50,IF(AB7='DATOS EVENTO'!$B$51,'DATOS EVENTO'!$A$51,IF(AB7='DATOS EVENTO'!$B$52,'DATOS EVENTO'!$A$52,IF(AB7='DATOS EVENTO'!$B$53,'DATOS EVENTO'!$A$53,IF(AB7='DATOS EVENTO'!$B$54,'DATOS EVENTO'!$A$54,IF(AB7='DATOS EVENTO'!$B$55,'DATOS EVENTO'!$A$55,IF(AB7='DATOS EVENTO'!$B$56,'DATOS EVENTO'!$A$56, IF(AB7='DATOS EVENTO'!$B$57,'DATOS EVENTO'!$A$57,IF(AB7='DATOS EVENTO'!$B$58,'DATOS EVENTO'!$A$58,IF(AB7='DATOS EVENTO'!$B$59,'DATOS EVENTO'!$A$59,IF(AB7='DATOS EVENTO'!$B$60,'DATOS EVENTO'!$A$60,IF(AB7='DATOS EVENTO'!$B$61,'DATOS EVENTO'!$A$61,IF(AB7='DATOS EVENTO'!$B$62,'DATOS EVENTO'!$A$62,IF(AB7='DATOS EVENTO'!$B$63,'DATOS EVENTO'!$A$63,IF(AB7='DATOS EVENTO'!$B$64,'DATOS EVENTO'!$A$64,IF(AB7='DATOS EVENTO'!$B$65,'DATOS EVENTO'!$A$65,IF(AB7='DATOS EVENTO'!$B$66,'DATOS EVENTO'!$A$66,IF(AB7='DATOS EVENTO'!$B$67,'DATOS EVENTO'!$A$67,IF(AB7='DATOS EVENTO'!$B$68,'DATOS EVENTO'!$A$68,IF(AB7='DATOS EVENTO'!$B$69,'DATOS EVENTO'!$A$69,IF(AB7='DATOS EVENTO'!$B$70,'DATOS EVENTO'!$A$70,IF(AB7='DATOS EVENTO'!$B$71,'DATOS EVENTO'!$A$71,IF(AB7='DATOS EVENTO'!$B$72,'DATOS EVENTO'!$A$72,IF(AB7='DATOS EVENTO'!$B$73,'DATOS EVENTO'!$A$73,IF(AB7='DATOS EVENTO'!$B$74,'DATOS EVENTO'!$A$74,IF(AB7='DATOS EVENTO'!$B$75,'DATOS EVENTO'!$A$75,IF(AB7='DATOS EVENTO'!$B$76,'DATOS EVENTO'!$A$76,IF(AB7='DATOS EVENTO'!$B$77,'DATOS EVENTO'!$A$77,IF(AB7='DATOS EVENTO'!$B$78,'DATOS EVENTO'!$A$78,IF(AB7='DATOS EVENTO'!$B$79,'DATOS EVENTO'!$A$79,IF(AB7='DATOS EVENTO'!$B$80,'DATOS EVENTO'!$A$80,IF(AB7='DATOS EVENTO'!$B$81,'DATOS EVENTO'!$A$81,IF(AB7='DATOS EVENTO'!$B$82,'DATOS EVENTO'!$A$82,IF(AB7='DATOS EVENTO'!$B$83,'DATOS EVENTO'!$A$83,IF(AB7='DATOS EVENTO'!$B$84,'DATOS EVENTO'!$A$84,IF(AB7='DATOS EVENTO'!$B$85,'DATOS EVENTO'!$A$85,IF(AB7='DATOS EVENTO'!$B$86,'DATOS EVENTO'!$A$86," "))))))))))))))))))))))))))))))))))))))))))))))))))))))))))))</f>
        <v xml:space="preserve"> </v>
      </c>
      <c r="CM7" s="44" t="str">
        <f>IF(AC7='DATOS EVENTO'!$B$27,'DATOS EVENTO'!$A$27,IF(AC7='DATOS EVENTO'!$B$28,'DATOS EVENTO'!$A$28,IF(AC7='DATOS EVENTO'!$B$29,'DATOS EVENTO'!$A$29,IF(AC7='DATOS EVENTO'!$B$30,'DATOS EVENTO'!$A$30,IF(AC7='DATOS EVENTO'!$B$31,'DATOS EVENTO'!$A$31,IF(AC7='DATOS EVENTO'!$B$32,'DATOS EVENTO'!$A$32,IF(AC7='DATOS EVENTO'!$B$33,'DATOS EVENTO'!$A$33,IF(AC7='DATOS EVENTO'!$B$34,'DATOS EVENTO'!$A$34,IF(AC7='DATOS EVENTO'!$B$35,'DATOS EVENTO'!$A$35,IF(AC7='DATOS EVENTO'!$B$36,'DATOS EVENTO'!$A$36,IF(AC7='DATOS EVENTO'!$B$37,'DATOS EVENTO'!$A$37,IF(AC7='DATOS EVENTO'!$B$38,'DATOS EVENTO'!$A$38,IF(AC7='DATOS EVENTO'!$B$39,'DATOS EVENTO'!$A$39,IF(AC7='DATOS EVENTO'!$B$40,'DATOS EVENTO'!$A$40,IF(AC7='DATOS EVENTO'!$B$41,'DATOS EVENTO'!$A$41,IF(AC7='DATOS EVENTO'!$B$42,'DATOS EVENTO'!$A$42,IF(AC7='DATOS EVENTO'!$B$43,'DATOS EVENTO'!$A$43,IF(AC7='DATOS EVENTO'!$B$44,'DATOS EVENTO'!$A$44,IF(AC7='DATOS EVENTO'!$B$45,'DATOS EVENTO'!$A$45,IF(AC7='DATOS EVENTO'!$B$46,'DATOS EVENTO'!$A$46,IF(AC7='DATOS EVENTO'!$B$47,'DATOS EVENTO'!$A$47,IF(AC7='DATOS EVENTO'!$B$48,'DATOS EVENTO'!$A$48,IF(AC7='DATOS EVENTO'!$B$49,'DATOS EVENTO'!$A$49,IF(AC7='DATOS EVENTO'!$B$50,'DATOS EVENTO'!$A$50,IF(AC7='DATOS EVENTO'!$B$51,'DATOS EVENTO'!$A$51,IF(AC7='DATOS EVENTO'!$B$52,'DATOS EVENTO'!$A$52,IF(AC7='DATOS EVENTO'!$B$53,'DATOS EVENTO'!$A$53,IF(AC7='DATOS EVENTO'!$B$54,'DATOS EVENTO'!$A$54,IF(AC7='DATOS EVENTO'!$B$55,'DATOS EVENTO'!$A$55,IF(AC7='DATOS EVENTO'!$B$56,'DATOS EVENTO'!$A$56, IF(AC7='DATOS EVENTO'!$B$57,'DATOS EVENTO'!$A$57,IF(AC7='DATOS EVENTO'!$B$58,'DATOS EVENTO'!$A$58,IF(AC7='DATOS EVENTO'!$B$59,'DATOS EVENTO'!$A$59,IF(AC7='DATOS EVENTO'!$B$60,'DATOS EVENTO'!$A$60,IF(AC7='DATOS EVENTO'!$B$61,'DATOS EVENTO'!$A$61,IF(AC7='DATOS EVENTO'!$B$62,'DATOS EVENTO'!$A$62,IF(AC7='DATOS EVENTO'!$B$63,'DATOS EVENTO'!$A$63,IF(AC7='DATOS EVENTO'!$B$64,'DATOS EVENTO'!$A$64,IF(AC7='DATOS EVENTO'!$B$65,'DATOS EVENTO'!$A$65,IF(AC7='DATOS EVENTO'!$B$66,'DATOS EVENTO'!$A$66,IF(AC7='DATOS EVENTO'!$B$67,'DATOS EVENTO'!$A$67,IF(AC7='DATOS EVENTO'!$B$68,'DATOS EVENTO'!$A$68,IF(AC7='DATOS EVENTO'!$B$69,'DATOS EVENTO'!$A$69,IF(AC7='DATOS EVENTO'!$B$70,'DATOS EVENTO'!$A$70,IF(AC7='DATOS EVENTO'!$B$71,'DATOS EVENTO'!$A$71,IF(AC7='DATOS EVENTO'!$B$72,'DATOS EVENTO'!$A$72,IF(AC7='DATOS EVENTO'!$B$73,'DATOS EVENTO'!$A$73,IF(AC7='DATOS EVENTO'!$B$74,'DATOS EVENTO'!$A$74,IF(AC7='DATOS EVENTO'!$B$75,'DATOS EVENTO'!$A$75,IF(AC7='DATOS EVENTO'!$B$76,'DATOS EVENTO'!$A$76,IF(AC7='DATOS EVENTO'!$B$77,'DATOS EVENTO'!$A$77,IF(AC7='DATOS EVENTO'!$B$78,'DATOS EVENTO'!$A$78,IF(AC7='DATOS EVENTO'!$B$79,'DATOS EVENTO'!$A$79,IF(AC7='DATOS EVENTO'!$B$80,'DATOS EVENTO'!$A$80,IF(AC7='DATOS EVENTO'!$B$81,'DATOS EVENTO'!$A$81,IF(AC7='DATOS EVENTO'!$B$82,'DATOS EVENTO'!$A$82,IF(AC7='DATOS EVENTO'!$B$83,'DATOS EVENTO'!$A$83,IF(AC7='DATOS EVENTO'!$B$84,'DATOS EVENTO'!$A$84,IF(AC7='DATOS EVENTO'!$B$85,'DATOS EVENTO'!$A$85,IF(AC7='DATOS EVENTO'!$B$86,'DATOS EVENTO'!$A$86," "))))))))))))))))))))))))))))))))))))))))))))))))))))))))))))</f>
        <v xml:space="preserve"> </v>
      </c>
      <c r="CN7" s="44" t="str">
        <f>IF(AD7='DATOS EVENTO'!$B$27,'DATOS EVENTO'!$A$27,IF(AD7='DATOS EVENTO'!$B$28,'DATOS EVENTO'!$A$28,IF(AD7='DATOS EVENTO'!$B$29,'DATOS EVENTO'!$A$29,IF(AD7='DATOS EVENTO'!$B$30,'DATOS EVENTO'!$A$30,IF(AD7='DATOS EVENTO'!$B$31,'DATOS EVENTO'!$A$31,IF(AD7='DATOS EVENTO'!$B$32,'DATOS EVENTO'!$A$32,IF(AD7='DATOS EVENTO'!$B$33,'DATOS EVENTO'!$A$33,IF(AD7='DATOS EVENTO'!$B$34,'DATOS EVENTO'!$A$34,IF(AD7='DATOS EVENTO'!$B$35,'DATOS EVENTO'!$A$35,IF(AD7='DATOS EVENTO'!$B$36,'DATOS EVENTO'!$A$36,IF(AD7='DATOS EVENTO'!$B$37,'DATOS EVENTO'!$A$37,IF(AD7='DATOS EVENTO'!$B$38,'DATOS EVENTO'!$A$38,IF(AD7='DATOS EVENTO'!$B$39,'DATOS EVENTO'!$A$39,IF(AD7='DATOS EVENTO'!$B$40,'DATOS EVENTO'!$A$40,IF(AD7='DATOS EVENTO'!$B$41,'DATOS EVENTO'!$A$41,IF(AD7='DATOS EVENTO'!$B$42,'DATOS EVENTO'!$A$42,IF(AD7='DATOS EVENTO'!$B$43,'DATOS EVENTO'!$A$43,IF(AD7='DATOS EVENTO'!$B$44,'DATOS EVENTO'!$A$44,IF(AD7='DATOS EVENTO'!$B$45,'DATOS EVENTO'!$A$45,IF(AD7='DATOS EVENTO'!$B$46,'DATOS EVENTO'!$A$46,IF(AD7='DATOS EVENTO'!$B$47,'DATOS EVENTO'!$A$47,IF(AD7='DATOS EVENTO'!$B$48,'DATOS EVENTO'!$A$48,IF(AD7='DATOS EVENTO'!$B$49,'DATOS EVENTO'!$A$49,IF(AD7='DATOS EVENTO'!$B$50,'DATOS EVENTO'!$A$50,IF(AD7='DATOS EVENTO'!$B$51,'DATOS EVENTO'!$A$51,IF(AD7='DATOS EVENTO'!$B$52,'DATOS EVENTO'!$A$52,IF(AD7='DATOS EVENTO'!$B$53,'DATOS EVENTO'!$A$53,IF(AD7='DATOS EVENTO'!$B$54,'DATOS EVENTO'!$A$54,IF(AD7='DATOS EVENTO'!$B$55,'DATOS EVENTO'!$A$55,IF(AD7='DATOS EVENTO'!$B$56,'DATOS EVENTO'!$A$56, IF(AD7='DATOS EVENTO'!$B$57,'DATOS EVENTO'!$A$57,IF(AD7='DATOS EVENTO'!$B$58,'DATOS EVENTO'!$A$58,IF(AD7='DATOS EVENTO'!$B$59,'DATOS EVENTO'!$A$59,IF(AD7='DATOS EVENTO'!$B$60,'DATOS EVENTO'!$A$60,IF(AD7='DATOS EVENTO'!$B$61,'DATOS EVENTO'!$A$61,IF(AD7='DATOS EVENTO'!$B$62,'DATOS EVENTO'!$A$62,IF(AD7='DATOS EVENTO'!$B$63,'DATOS EVENTO'!$A$63,IF(AD7='DATOS EVENTO'!$B$64,'DATOS EVENTO'!$A$64,IF(AD7='DATOS EVENTO'!$B$65,'DATOS EVENTO'!$A$65,IF(AD7='DATOS EVENTO'!$B$66,'DATOS EVENTO'!$A$66,IF(AD7='DATOS EVENTO'!$B$67,'DATOS EVENTO'!$A$67,IF(AD7='DATOS EVENTO'!$B$68,'DATOS EVENTO'!$A$68,IF(AD7='DATOS EVENTO'!$B$69,'DATOS EVENTO'!$A$69,IF(AD7='DATOS EVENTO'!$B$70,'DATOS EVENTO'!$A$70,IF(AD7='DATOS EVENTO'!$B$71,'DATOS EVENTO'!$A$71,IF(AD7='DATOS EVENTO'!$B$72,'DATOS EVENTO'!$A$72,IF(AD7='DATOS EVENTO'!$B$73,'DATOS EVENTO'!$A$73,IF(AD7='DATOS EVENTO'!$B$74,'DATOS EVENTO'!$A$74,IF(AD7='DATOS EVENTO'!$B$75,'DATOS EVENTO'!$A$75,IF(AD7='DATOS EVENTO'!$B$76,'DATOS EVENTO'!$A$76,IF(AD7='DATOS EVENTO'!$B$77,'DATOS EVENTO'!$A$77,IF(AD7='DATOS EVENTO'!$B$78,'DATOS EVENTO'!$A$78,IF(AD7='DATOS EVENTO'!$B$79,'DATOS EVENTO'!$A$79,IF(AD7='DATOS EVENTO'!$B$80,'DATOS EVENTO'!$A$80,IF(AD7='DATOS EVENTO'!$B$81,'DATOS EVENTO'!$A$81,IF(AD7='DATOS EVENTO'!$B$82,'DATOS EVENTO'!$A$82,IF(AD7='DATOS EVENTO'!$B$83,'DATOS EVENTO'!$A$83,IF(AD7='DATOS EVENTO'!$B$84,'DATOS EVENTO'!$A$84,IF(AD7='DATOS EVENTO'!$B$85,'DATOS EVENTO'!$A$85,IF(AD7='DATOS EVENTO'!$B$86,'DATOS EVENTO'!$A$86," "))))))))))))))))))))))))))))))))))))))))))))))))))))))))))))</f>
        <v xml:space="preserve"> </v>
      </c>
      <c r="CO7" s="44" t="str">
        <f>IF(AE7='DATOS EVENTO'!$B$27,'DATOS EVENTO'!$A$27,IF(AE7='DATOS EVENTO'!$B$28,'DATOS EVENTO'!$A$28,IF(AE7='DATOS EVENTO'!$B$29,'DATOS EVENTO'!$A$29,IF(AE7='DATOS EVENTO'!$B$30,'DATOS EVENTO'!$A$30,IF(AE7='DATOS EVENTO'!$B$31,'DATOS EVENTO'!$A$31,IF(AE7='DATOS EVENTO'!$B$32,'DATOS EVENTO'!$A$32,IF(AE7='DATOS EVENTO'!$B$33,'DATOS EVENTO'!$A$33,IF(AE7='DATOS EVENTO'!$B$34,'DATOS EVENTO'!$A$34,IF(AE7='DATOS EVENTO'!$B$35,'DATOS EVENTO'!$A$35,IF(AE7='DATOS EVENTO'!$B$36,'DATOS EVENTO'!$A$36,IF(AE7='DATOS EVENTO'!$B$37,'DATOS EVENTO'!$A$37,IF(AE7='DATOS EVENTO'!$B$38,'DATOS EVENTO'!$A$38,IF(AE7='DATOS EVENTO'!$B$39,'DATOS EVENTO'!$A$39,IF(AE7='DATOS EVENTO'!$B$40,'DATOS EVENTO'!$A$40,IF(AE7='DATOS EVENTO'!$B$41,'DATOS EVENTO'!$A$41,IF(AE7='DATOS EVENTO'!$B$42,'DATOS EVENTO'!$A$42,IF(AE7='DATOS EVENTO'!$B$43,'DATOS EVENTO'!$A$43,IF(AE7='DATOS EVENTO'!$B$44,'DATOS EVENTO'!$A$44,IF(AE7='DATOS EVENTO'!$B$45,'DATOS EVENTO'!$A$45,IF(AE7='DATOS EVENTO'!$B$46,'DATOS EVENTO'!$A$46,IF(AE7='DATOS EVENTO'!$B$47,'DATOS EVENTO'!$A$47,IF(AE7='DATOS EVENTO'!$B$48,'DATOS EVENTO'!$A$48,IF(AE7='DATOS EVENTO'!$B$49,'DATOS EVENTO'!$A$49,IF(AE7='DATOS EVENTO'!$B$50,'DATOS EVENTO'!$A$50,IF(AE7='DATOS EVENTO'!$B$51,'DATOS EVENTO'!$A$51,IF(AE7='DATOS EVENTO'!$B$52,'DATOS EVENTO'!$A$52,IF(AE7='DATOS EVENTO'!$B$53,'DATOS EVENTO'!$A$53,IF(AE7='DATOS EVENTO'!$B$54,'DATOS EVENTO'!$A$54,IF(AE7='DATOS EVENTO'!$B$55,'DATOS EVENTO'!$A$55,IF(AE7='DATOS EVENTO'!$B$56,'DATOS EVENTO'!$A$56, IF(AE7='DATOS EVENTO'!$B$57,'DATOS EVENTO'!$A$57,IF(AE7='DATOS EVENTO'!$B$58,'DATOS EVENTO'!$A$58,IF(AE7='DATOS EVENTO'!$B$59,'DATOS EVENTO'!$A$59,IF(AE7='DATOS EVENTO'!$B$60,'DATOS EVENTO'!$A$60,IF(AE7='DATOS EVENTO'!$B$61,'DATOS EVENTO'!$A$61,IF(AE7='DATOS EVENTO'!$B$62,'DATOS EVENTO'!$A$62,IF(AE7='DATOS EVENTO'!$B$63,'DATOS EVENTO'!$A$63,IF(AE7='DATOS EVENTO'!$B$64,'DATOS EVENTO'!$A$64,IF(AE7='DATOS EVENTO'!$B$65,'DATOS EVENTO'!$A$65,IF(AE7='DATOS EVENTO'!$B$66,'DATOS EVENTO'!$A$66,IF(AE7='DATOS EVENTO'!$B$67,'DATOS EVENTO'!$A$67,IF(AE7='DATOS EVENTO'!$B$68,'DATOS EVENTO'!$A$68,IF(AE7='DATOS EVENTO'!$B$69,'DATOS EVENTO'!$A$69,IF(AE7='DATOS EVENTO'!$B$70,'DATOS EVENTO'!$A$70,IF(AE7='DATOS EVENTO'!$B$71,'DATOS EVENTO'!$A$71,IF(AE7='DATOS EVENTO'!$B$72,'DATOS EVENTO'!$A$72,IF(AE7='DATOS EVENTO'!$B$73,'DATOS EVENTO'!$A$73,IF(AE7='DATOS EVENTO'!$B$74,'DATOS EVENTO'!$A$74,IF(AE7='DATOS EVENTO'!$B$75,'DATOS EVENTO'!$A$75,IF(AE7='DATOS EVENTO'!$B$76,'DATOS EVENTO'!$A$76,IF(AE7='DATOS EVENTO'!$B$77,'DATOS EVENTO'!$A$77,IF(AE7='DATOS EVENTO'!$B$78,'DATOS EVENTO'!$A$78,IF(AE7='DATOS EVENTO'!$B$79,'DATOS EVENTO'!$A$79,IF(AE7='DATOS EVENTO'!$B$80,'DATOS EVENTO'!$A$80,IF(AE7='DATOS EVENTO'!$B$81,'DATOS EVENTO'!$A$81,IF(AE7='DATOS EVENTO'!$B$82,'DATOS EVENTO'!$A$82,IF(AE7='DATOS EVENTO'!$B$83,'DATOS EVENTO'!$A$83,IF(AE7='DATOS EVENTO'!$B$84,'DATOS EVENTO'!$A$84,IF(AE7='DATOS EVENTO'!$B$85,'DATOS EVENTO'!$A$85,IF(AE7='DATOS EVENTO'!$B$86,'DATOS EVENTO'!$A$86," "))))))))))))))))))))))))))))))))))))))))))))))))))))))))))))</f>
        <v xml:space="preserve"> </v>
      </c>
      <c r="CP7" s="44" t="str">
        <f>IF(AF7='DATOS EVENTO'!$B$27,'DATOS EVENTO'!$A$27,IF(AF7='DATOS EVENTO'!$B$28,'DATOS EVENTO'!$A$28,IF(AF7='DATOS EVENTO'!$B$29,'DATOS EVENTO'!$A$29,IF(AF7='DATOS EVENTO'!$B$30,'DATOS EVENTO'!$A$30,IF(AF7='DATOS EVENTO'!$B$31,'DATOS EVENTO'!$A$31,IF(AF7='DATOS EVENTO'!$B$32,'DATOS EVENTO'!$A$32,IF(AF7='DATOS EVENTO'!$B$33,'DATOS EVENTO'!$A$33,IF(AF7='DATOS EVENTO'!$B$34,'DATOS EVENTO'!$A$34,IF(AF7='DATOS EVENTO'!$B$35,'DATOS EVENTO'!$A$35,IF(AF7='DATOS EVENTO'!$B$36,'DATOS EVENTO'!$A$36,IF(AF7='DATOS EVENTO'!$B$37,'DATOS EVENTO'!$A$37,IF(AF7='DATOS EVENTO'!$B$38,'DATOS EVENTO'!$A$38,IF(AF7='DATOS EVENTO'!$B$39,'DATOS EVENTO'!$A$39,IF(AF7='DATOS EVENTO'!$B$40,'DATOS EVENTO'!$A$40,IF(AF7='DATOS EVENTO'!$B$41,'DATOS EVENTO'!$A$41,IF(AF7='DATOS EVENTO'!$B$42,'DATOS EVENTO'!$A$42,IF(AF7='DATOS EVENTO'!$B$43,'DATOS EVENTO'!$A$43,IF(AF7='DATOS EVENTO'!$B$44,'DATOS EVENTO'!$A$44,IF(AF7='DATOS EVENTO'!$B$45,'DATOS EVENTO'!$A$45,IF(AF7='DATOS EVENTO'!$B$46,'DATOS EVENTO'!$A$46,IF(AF7='DATOS EVENTO'!$B$47,'DATOS EVENTO'!$A$47,IF(AF7='DATOS EVENTO'!$B$48,'DATOS EVENTO'!$A$48,IF(AF7='DATOS EVENTO'!$B$49,'DATOS EVENTO'!$A$49,IF(AF7='DATOS EVENTO'!$B$50,'DATOS EVENTO'!$A$50,IF(AF7='DATOS EVENTO'!$B$51,'DATOS EVENTO'!$A$51,IF(AF7='DATOS EVENTO'!$B$52,'DATOS EVENTO'!$A$52,IF(AF7='DATOS EVENTO'!$B$53,'DATOS EVENTO'!$A$53,IF(AF7='DATOS EVENTO'!$B$54,'DATOS EVENTO'!$A$54,IF(AF7='DATOS EVENTO'!$B$55,'DATOS EVENTO'!$A$55,IF(AF7='DATOS EVENTO'!$B$56,'DATOS EVENTO'!$A$56, IF(AF7='DATOS EVENTO'!$B$57,'DATOS EVENTO'!$A$57,IF(AF7='DATOS EVENTO'!$B$58,'DATOS EVENTO'!$A$58,IF(AF7='DATOS EVENTO'!$B$59,'DATOS EVENTO'!$A$59,IF(AF7='DATOS EVENTO'!$B$60,'DATOS EVENTO'!$A$60,IF(AF7='DATOS EVENTO'!$B$61,'DATOS EVENTO'!$A$61,IF(AF7='DATOS EVENTO'!$B$62,'DATOS EVENTO'!$A$62,IF(AF7='DATOS EVENTO'!$B$63,'DATOS EVENTO'!$A$63,IF(AF7='DATOS EVENTO'!$B$64,'DATOS EVENTO'!$A$64,IF(AF7='DATOS EVENTO'!$B$65,'DATOS EVENTO'!$A$65,IF(AF7='DATOS EVENTO'!$B$66,'DATOS EVENTO'!$A$66,IF(AF7='DATOS EVENTO'!$B$67,'DATOS EVENTO'!$A$67,IF(AF7='DATOS EVENTO'!$B$68,'DATOS EVENTO'!$A$68,IF(AF7='DATOS EVENTO'!$B$69,'DATOS EVENTO'!$A$69,IF(AF7='DATOS EVENTO'!$B$70,'DATOS EVENTO'!$A$70,IF(AF7='DATOS EVENTO'!$B$71,'DATOS EVENTO'!$A$71,IF(AF7='DATOS EVENTO'!$B$72,'DATOS EVENTO'!$A$72,IF(AF7='DATOS EVENTO'!$B$73,'DATOS EVENTO'!$A$73,IF(AF7='DATOS EVENTO'!$B$74,'DATOS EVENTO'!$A$74,IF(AF7='DATOS EVENTO'!$B$75,'DATOS EVENTO'!$A$75,IF(AF7='DATOS EVENTO'!$B$76,'DATOS EVENTO'!$A$76,IF(AF7='DATOS EVENTO'!$B$77,'DATOS EVENTO'!$A$77,IF(AF7='DATOS EVENTO'!$B$78,'DATOS EVENTO'!$A$78,IF(AF7='DATOS EVENTO'!$B$79,'DATOS EVENTO'!$A$79,IF(AF7='DATOS EVENTO'!$B$80,'DATOS EVENTO'!$A$80,IF(AF7='DATOS EVENTO'!$B$81,'DATOS EVENTO'!$A$81,IF(AF7='DATOS EVENTO'!$B$82,'DATOS EVENTO'!$A$82,IF(AF7='DATOS EVENTO'!$B$83,'DATOS EVENTO'!$A$83,IF(AF7='DATOS EVENTO'!$B$84,'DATOS EVENTO'!$A$84,IF(AF7='DATOS EVENTO'!$B$85,'DATOS EVENTO'!$A$85,IF(AF7='DATOS EVENTO'!$B$86,'DATOS EVENTO'!$A$86," "))))))))))))))))))))))))))))))))))))))))))))))))))))))))))))</f>
        <v xml:space="preserve"> </v>
      </c>
      <c r="CQ7" s="44" t="str">
        <f>IF(AG7='DATOS EVENTO'!$B$27,'DATOS EVENTO'!$A$27,IF(AG7='DATOS EVENTO'!$B$28,'DATOS EVENTO'!$A$28,IF(AG7='DATOS EVENTO'!$B$29,'DATOS EVENTO'!$A$29,IF(AG7='DATOS EVENTO'!$B$30,'DATOS EVENTO'!$A$30,IF(AG7='DATOS EVENTO'!$B$31,'DATOS EVENTO'!$A$31,IF(AG7='DATOS EVENTO'!$B$32,'DATOS EVENTO'!$A$32,IF(AG7='DATOS EVENTO'!$B$33,'DATOS EVENTO'!$A$33,IF(AG7='DATOS EVENTO'!$B$34,'DATOS EVENTO'!$A$34,IF(AG7='DATOS EVENTO'!$B$35,'DATOS EVENTO'!$A$35,IF(AG7='DATOS EVENTO'!$B$36,'DATOS EVENTO'!$A$36,IF(AG7='DATOS EVENTO'!$B$37,'DATOS EVENTO'!$A$37,IF(AG7='DATOS EVENTO'!$B$38,'DATOS EVENTO'!$A$38,IF(AG7='DATOS EVENTO'!$B$39,'DATOS EVENTO'!$A$39,IF(AG7='DATOS EVENTO'!$B$40,'DATOS EVENTO'!$A$40,IF(AG7='DATOS EVENTO'!$B$41,'DATOS EVENTO'!$A$41,IF(AG7='DATOS EVENTO'!$B$42,'DATOS EVENTO'!$A$42,IF(AG7='DATOS EVENTO'!$B$43,'DATOS EVENTO'!$A$43,IF(AG7='DATOS EVENTO'!$B$44,'DATOS EVENTO'!$A$44,IF(AG7='DATOS EVENTO'!$B$45,'DATOS EVENTO'!$A$45,IF(AG7='DATOS EVENTO'!$B$46,'DATOS EVENTO'!$A$46,IF(AG7='DATOS EVENTO'!$B$47,'DATOS EVENTO'!$A$47,IF(AG7='DATOS EVENTO'!$B$48,'DATOS EVENTO'!$A$48,IF(AG7='DATOS EVENTO'!$B$49,'DATOS EVENTO'!$A$49,IF(AG7='DATOS EVENTO'!$B$50,'DATOS EVENTO'!$A$50,IF(AG7='DATOS EVENTO'!$B$51,'DATOS EVENTO'!$A$51,IF(AG7='DATOS EVENTO'!$B$52,'DATOS EVENTO'!$A$52,IF(AG7='DATOS EVENTO'!$B$53,'DATOS EVENTO'!$A$53,IF(AG7='DATOS EVENTO'!$B$54,'DATOS EVENTO'!$A$54,IF(AG7='DATOS EVENTO'!$B$55,'DATOS EVENTO'!$A$55,IF(AG7='DATOS EVENTO'!$B$56,'DATOS EVENTO'!$A$56, IF(AG7='DATOS EVENTO'!$B$57,'DATOS EVENTO'!$A$57,IF(AG7='DATOS EVENTO'!$B$58,'DATOS EVENTO'!$A$58,IF(AG7='DATOS EVENTO'!$B$59,'DATOS EVENTO'!$A$59,IF(AG7='DATOS EVENTO'!$B$60,'DATOS EVENTO'!$A$60,IF(AG7='DATOS EVENTO'!$B$61,'DATOS EVENTO'!$A$61,IF(AG7='DATOS EVENTO'!$B$62,'DATOS EVENTO'!$A$62,IF(AG7='DATOS EVENTO'!$B$63,'DATOS EVENTO'!$A$63,IF(AG7='DATOS EVENTO'!$B$64,'DATOS EVENTO'!$A$64,IF(AG7='DATOS EVENTO'!$B$65,'DATOS EVENTO'!$A$65,IF(AG7='DATOS EVENTO'!$B$66,'DATOS EVENTO'!$A$66,IF(AG7='DATOS EVENTO'!$B$67,'DATOS EVENTO'!$A$67,IF(AG7='DATOS EVENTO'!$B$68,'DATOS EVENTO'!$A$68,IF(AG7='DATOS EVENTO'!$B$69,'DATOS EVENTO'!$A$69,IF(AG7='DATOS EVENTO'!$B$70,'DATOS EVENTO'!$A$70,IF(AG7='DATOS EVENTO'!$B$71,'DATOS EVENTO'!$A$71,IF(AG7='DATOS EVENTO'!$B$72,'DATOS EVENTO'!$A$72,IF(AG7='DATOS EVENTO'!$B$73,'DATOS EVENTO'!$A$73,IF(AG7='DATOS EVENTO'!$B$74,'DATOS EVENTO'!$A$74,IF(AG7='DATOS EVENTO'!$B$75,'DATOS EVENTO'!$A$75,IF(AG7='DATOS EVENTO'!$B$76,'DATOS EVENTO'!$A$76,IF(AG7='DATOS EVENTO'!$B$77,'DATOS EVENTO'!$A$77,IF(AG7='DATOS EVENTO'!$B$78,'DATOS EVENTO'!$A$78,IF(AG7='DATOS EVENTO'!$B$79,'DATOS EVENTO'!$A$79,IF(AG7='DATOS EVENTO'!$B$80,'DATOS EVENTO'!$A$80,IF(AG7='DATOS EVENTO'!$B$81,'DATOS EVENTO'!$A$81,IF(AG7='DATOS EVENTO'!$B$82,'DATOS EVENTO'!$A$82,IF(AG7='DATOS EVENTO'!$B$83,'DATOS EVENTO'!$A$83,IF(AG7='DATOS EVENTO'!$B$84,'DATOS EVENTO'!$A$84,IF(AG7='DATOS EVENTO'!$B$85,'DATOS EVENTO'!$A$85,IF(AG7='DATOS EVENTO'!$B$86,'DATOS EVENTO'!$A$86," "))))))))))))))))))))))))))))))))))))))))))))))))))))))))))))</f>
        <v xml:space="preserve"> </v>
      </c>
      <c r="CR7" s="44" t="str">
        <f>IF(AH7='DATOS EVENTO'!$B$27,'DATOS EVENTO'!$A$27,IF(AH7='DATOS EVENTO'!$B$28,'DATOS EVENTO'!$A$28,IF(AH7='DATOS EVENTO'!$B$29,'DATOS EVENTO'!$A$29,IF(AH7='DATOS EVENTO'!$B$30,'DATOS EVENTO'!$A$30,IF(AH7='DATOS EVENTO'!$B$31,'DATOS EVENTO'!$A$31,IF(AH7='DATOS EVENTO'!$B$32,'DATOS EVENTO'!$A$32,IF(AH7='DATOS EVENTO'!$B$33,'DATOS EVENTO'!$A$33,IF(AH7='DATOS EVENTO'!$B$34,'DATOS EVENTO'!$A$34,IF(AH7='DATOS EVENTO'!$B$35,'DATOS EVENTO'!$A$35,IF(AH7='DATOS EVENTO'!$B$36,'DATOS EVENTO'!$A$36,IF(AH7='DATOS EVENTO'!$B$37,'DATOS EVENTO'!$A$37,IF(AH7='DATOS EVENTO'!$B$38,'DATOS EVENTO'!$A$38,IF(AH7='DATOS EVENTO'!$B$39,'DATOS EVENTO'!$A$39,IF(AH7='DATOS EVENTO'!$B$40,'DATOS EVENTO'!$A$40,IF(AH7='DATOS EVENTO'!$B$41,'DATOS EVENTO'!$A$41,IF(AH7='DATOS EVENTO'!$B$42,'DATOS EVENTO'!$A$42,IF(AH7='DATOS EVENTO'!$B$43,'DATOS EVENTO'!$A$43,IF(AH7='DATOS EVENTO'!$B$44,'DATOS EVENTO'!$A$44,IF(AH7='DATOS EVENTO'!$B$45,'DATOS EVENTO'!$A$45,IF(AH7='DATOS EVENTO'!$B$46,'DATOS EVENTO'!$A$46,IF(AH7='DATOS EVENTO'!$B$47,'DATOS EVENTO'!$A$47,IF(AH7='DATOS EVENTO'!$B$48,'DATOS EVENTO'!$A$48,IF(AH7='DATOS EVENTO'!$B$49,'DATOS EVENTO'!$A$49,IF(AH7='DATOS EVENTO'!$B$50,'DATOS EVENTO'!$A$50,IF(AH7='DATOS EVENTO'!$B$51,'DATOS EVENTO'!$A$51,IF(AH7='DATOS EVENTO'!$B$52,'DATOS EVENTO'!$A$52,IF(AH7='DATOS EVENTO'!$B$53,'DATOS EVENTO'!$A$53,IF(AH7='DATOS EVENTO'!$B$54,'DATOS EVENTO'!$A$54,IF(AH7='DATOS EVENTO'!$B$55,'DATOS EVENTO'!$A$55,IF(AH7='DATOS EVENTO'!$B$56,'DATOS EVENTO'!$A$56, IF(AH7='DATOS EVENTO'!$B$57,'DATOS EVENTO'!$A$57,IF(AH7='DATOS EVENTO'!$B$58,'DATOS EVENTO'!$A$58,IF(AH7='DATOS EVENTO'!$B$59,'DATOS EVENTO'!$A$59,IF(AH7='DATOS EVENTO'!$B$60,'DATOS EVENTO'!$A$60,IF(AH7='DATOS EVENTO'!$B$61,'DATOS EVENTO'!$A$61,IF(AH7='DATOS EVENTO'!$B$62,'DATOS EVENTO'!$A$62,IF(AH7='DATOS EVENTO'!$B$63,'DATOS EVENTO'!$A$63,IF(AH7='DATOS EVENTO'!$B$64,'DATOS EVENTO'!$A$64,IF(AH7='DATOS EVENTO'!$B$65,'DATOS EVENTO'!$A$65,IF(AH7='DATOS EVENTO'!$B$66,'DATOS EVENTO'!$A$66,IF(AH7='DATOS EVENTO'!$B$67,'DATOS EVENTO'!$A$67,IF(AH7='DATOS EVENTO'!$B$68,'DATOS EVENTO'!$A$68,IF(AH7='DATOS EVENTO'!$B$69,'DATOS EVENTO'!$A$69,IF(AH7='DATOS EVENTO'!$B$70,'DATOS EVENTO'!$A$70,IF(AH7='DATOS EVENTO'!$B$71,'DATOS EVENTO'!$A$71,IF(AH7='DATOS EVENTO'!$B$72,'DATOS EVENTO'!$A$72,IF(AH7='DATOS EVENTO'!$B$73,'DATOS EVENTO'!$A$73,IF(AH7='DATOS EVENTO'!$B$74,'DATOS EVENTO'!$A$74,IF(AH7='DATOS EVENTO'!$B$75,'DATOS EVENTO'!$A$75,IF(AH7='DATOS EVENTO'!$B$76,'DATOS EVENTO'!$A$76,IF(AH7='DATOS EVENTO'!$B$77,'DATOS EVENTO'!$A$77,IF(AH7='DATOS EVENTO'!$B$78,'DATOS EVENTO'!$A$78,IF(AH7='DATOS EVENTO'!$B$79,'DATOS EVENTO'!$A$79,IF(AH7='DATOS EVENTO'!$B$80,'DATOS EVENTO'!$A$80,IF(AH7='DATOS EVENTO'!$B$81,'DATOS EVENTO'!$A$81,IF(AH7='DATOS EVENTO'!$B$82,'DATOS EVENTO'!$A$82,IF(AH7='DATOS EVENTO'!$B$83,'DATOS EVENTO'!$A$83,IF(AH7='DATOS EVENTO'!$B$84,'DATOS EVENTO'!$A$84,IF(AH7='DATOS EVENTO'!$B$85,'DATOS EVENTO'!$A$85,IF(AH7='DATOS EVENTO'!$B$86,'DATOS EVENTO'!$A$86," "))))))))))))))))))))))))))))))))))))))))))))))))))))))))))))</f>
        <v xml:space="preserve"> </v>
      </c>
      <c r="CS7" s="44" t="str">
        <f>IF(AI7='DATOS EVENTO'!$B$27,'DATOS EVENTO'!$A$27,IF(AI7='DATOS EVENTO'!$B$28,'DATOS EVENTO'!$A$28,IF(AI7='DATOS EVENTO'!$B$29,'DATOS EVENTO'!$A$29,IF(AI7='DATOS EVENTO'!$B$30,'DATOS EVENTO'!$A$30,IF(AI7='DATOS EVENTO'!$B$31,'DATOS EVENTO'!$A$31,IF(AI7='DATOS EVENTO'!$B$32,'DATOS EVENTO'!$A$32,IF(AI7='DATOS EVENTO'!$B$33,'DATOS EVENTO'!$A$33,IF(AI7='DATOS EVENTO'!$B$34,'DATOS EVENTO'!$A$34,IF(AI7='DATOS EVENTO'!$B$35,'DATOS EVENTO'!$A$35,IF(AI7='DATOS EVENTO'!$B$36,'DATOS EVENTO'!$A$36,IF(AI7='DATOS EVENTO'!$B$37,'DATOS EVENTO'!$A$37,IF(AI7='DATOS EVENTO'!$B$38,'DATOS EVENTO'!$A$38,IF(AI7='DATOS EVENTO'!$B$39,'DATOS EVENTO'!$A$39,IF(AI7='DATOS EVENTO'!$B$40,'DATOS EVENTO'!$A$40,IF(AI7='DATOS EVENTO'!$B$41,'DATOS EVENTO'!$A$41,IF(AI7='DATOS EVENTO'!$B$42,'DATOS EVENTO'!$A$42,IF(AI7='DATOS EVENTO'!$B$43,'DATOS EVENTO'!$A$43,IF(AI7='DATOS EVENTO'!$B$44,'DATOS EVENTO'!$A$44,IF(AI7='DATOS EVENTO'!$B$45,'DATOS EVENTO'!$A$45,IF(AI7='DATOS EVENTO'!$B$46,'DATOS EVENTO'!$A$46,IF(AI7='DATOS EVENTO'!$B$47,'DATOS EVENTO'!$A$47,IF(AI7='DATOS EVENTO'!$B$48,'DATOS EVENTO'!$A$48,IF(AI7='DATOS EVENTO'!$B$49,'DATOS EVENTO'!$A$49,IF(AI7='DATOS EVENTO'!$B$50,'DATOS EVENTO'!$A$50,IF(AI7='DATOS EVENTO'!$B$51,'DATOS EVENTO'!$A$51,IF(AI7='DATOS EVENTO'!$B$52,'DATOS EVENTO'!$A$52,IF(AI7='DATOS EVENTO'!$B$53,'DATOS EVENTO'!$A$53,IF(AI7='DATOS EVENTO'!$B$54,'DATOS EVENTO'!$A$54,IF(AI7='DATOS EVENTO'!$B$55,'DATOS EVENTO'!$A$55,IF(AI7='DATOS EVENTO'!$B$56,'DATOS EVENTO'!$A$56, IF(AI7='DATOS EVENTO'!$B$57,'DATOS EVENTO'!$A$57,IF(AI7='DATOS EVENTO'!$B$58,'DATOS EVENTO'!$A$58,IF(AI7='DATOS EVENTO'!$B$59,'DATOS EVENTO'!$A$59,IF(AI7='DATOS EVENTO'!$B$60,'DATOS EVENTO'!$A$60,IF(AI7='DATOS EVENTO'!$B$61,'DATOS EVENTO'!$A$61,IF(AI7='DATOS EVENTO'!$B$62,'DATOS EVENTO'!$A$62,IF(AI7='DATOS EVENTO'!$B$63,'DATOS EVENTO'!$A$63,IF(AI7='DATOS EVENTO'!$B$64,'DATOS EVENTO'!$A$64,IF(AI7='DATOS EVENTO'!$B$65,'DATOS EVENTO'!$A$65,IF(AI7='DATOS EVENTO'!$B$66,'DATOS EVENTO'!$A$66,IF(AI7='DATOS EVENTO'!$B$67,'DATOS EVENTO'!$A$67,IF(AI7='DATOS EVENTO'!$B$68,'DATOS EVENTO'!$A$68,IF(AI7='DATOS EVENTO'!$B$69,'DATOS EVENTO'!$A$69,IF(AI7='DATOS EVENTO'!$B$70,'DATOS EVENTO'!$A$70,IF(AI7='DATOS EVENTO'!$B$71,'DATOS EVENTO'!$A$71,IF(AI7='DATOS EVENTO'!$B$72,'DATOS EVENTO'!$A$72,IF(AI7='DATOS EVENTO'!$B$73,'DATOS EVENTO'!$A$73,IF(AI7='DATOS EVENTO'!$B$74,'DATOS EVENTO'!$A$74,IF(AI7='DATOS EVENTO'!$B$75,'DATOS EVENTO'!$A$75,IF(AI7='DATOS EVENTO'!$B$76,'DATOS EVENTO'!$A$76,IF(AI7='DATOS EVENTO'!$B$77,'DATOS EVENTO'!$A$77,IF(AI7='DATOS EVENTO'!$B$78,'DATOS EVENTO'!$A$78,IF(AI7='DATOS EVENTO'!$B$79,'DATOS EVENTO'!$A$79,IF(AI7='DATOS EVENTO'!$B$80,'DATOS EVENTO'!$A$80,IF(AI7='DATOS EVENTO'!$B$81,'DATOS EVENTO'!$A$81,IF(AI7='DATOS EVENTO'!$B$82,'DATOS EVENTO'!$A$82,IF(AI7='DATOS EVENTO'!$B$83,'DATOS EVENTO'!$A$83,IF(AI7='DATOS EVENTO'!$B$84,'DATOS EVENTO'!$A$84,IF(AI7='DATOS EVENTO'!$B$85,'DATOS EVENTO'!$A$85,IF(AI7='DATOS EVENTO'!$B$86,'DATOS EVENTO'!$A$86," "))))))))))))))))))))))))))))))))))))))))))))))))))))))))))))</f>
        <v xml:space="preserve"> </v>
      </c>
      <c r="CT7" s="44" t="str">
        <f>IF(AJ7='DATOS EVENTO'!$B$27,'DATOS EVENTO'!$A$27,IF(AJ7='DATOS EVENTO'!$B$28,'DATOS EVENTO'!$A$28,IF(AJ7='DATOS EVENTO'!$B$29,'DATOS EVENTO'!$A$29,IF(AJ7='DATOS EVENTO'!$B$30,'DATOS EVENTO'!$A$30,IF(AJ7='DATOS EVENTO'!$B$31,'DATOS EVENTO'!$A$31,IF(AJ7='DATOS EVENTO'!$B$32,'DATOS EVENTO'!$A$32,IF(AJ7='DATOS EVENTO'!$B$33,'DATOS EVENTO'!$A$33,IF(AJ7='DATOS EVENTO'!$B$34,'DATOS EVENTO'!$A$34,IF(AJ7='DATOS EVENTO'!$B$35,'DATOS EVENTO'!$A$35,IF(AJ7='DATOS EVENTO'!$B$36,'DATOS EVENTO'!$A$36,IF(AJ7='DATOS EVENTO'!$B$37,'DATOS EVENTO'!$A$37,IF(AJ7='DATOS EVENTO'!$B$38,'DATOS EVENTO'!$A$38,IF(AJ7='DATOS EVENTO'!$B$39,'DATOS EVENTO'!$A$39,IF(AJ7='DATOS EVENTO'!$B$40,'DATOS EVENTO'!$A$40,IF(AJ7='DATOS EVENTO'!$B$41,'DATOS EVENTO'!$A$41,IF(AJ7='DATOS EVENTO'!$B$42,'DATOS EVENTO'!$A$42,IF(AJ7='DATOS EVENTO'!$B$43,'DATOS EVENTO'!$A$43,IF(AJ7='DATOS EVENTO'!$B$44,'DATOS EVENTO'!$A$44,IF(AJ7='DATOS EVENTO'!$B$45,'DATOS EVENTO'!$A$45,IF(AJ7='DATOS EVENTO'!$B$46,'DATOS EVENTO'!$A$46,IF(AJ7='DATOS EVENTO'!$B$47,'DATOS EVENTO'!$A$47,IF(AJ7='DATOS EVENTO'!$B$48,'DATOS EVENTO'!$A$48,IF(AJ7='DATOS EVENTO'!$B$49,'DATOS EVENTO'!$A$49,IF(AJ7='DATOS EVENTO'!$B$50,'DATOS EVENTO'!$A$50,IF(AJ7='DATOS EVENTO'!$B$51,'DATOS EVENTO'!$A$51,IF(AJ7='DATOS EVENTO'!$B$52,'DATOS EVENTO'!$A$52,IF(AJ7='DATOS EVENTO'!$B$53,'DATOS EVENTO'!$A$53,IF(AJ7='DATOS EVENTO'!$B$54,'DATOS EVENTO'!$A$54,IF(AJ7='DATOS EVENTO'!$B$55,'DATOS EVENTO'!$A$55,IF(AJ7='DATOS EVENTO'!$B$56,'DATOS EVENTO'!$A$56, IF(AJ7='DATOS EVENTO'!$B$57,'DATOS EVENTO'!$A$57,IF(AJ7='DATOS EVENTO'!$B$58,'DATOS EVENTO'!$A$58,IF(AJ7='DATOS EVENTO'!$B$59,'DATOS EVENTO'!$A$59,IF(AJ7='DATOS EVENTO'!$B$60,'DATOS EVENTO'!$A$60,IF(AJ7='DATOS EVENTO'!$B$61,'DATOS EVENTO'!$A$61,IF(AJ7='DATOS EVENTO'!$B$62,'DATOS EVENTO'!$A$62,IF(AJ7='DATOS EVENTO'!$B$63,'DATOS EVENTO'!$A$63,IF(AJ7='DATOS EVENTO'!$B$64,'DATOS EVENTO'!$A$64,IF(AJ7='DATOS EVENTO'!$B$65,'DATOS EVENTO'!$A$65,IF(AJ7='DATOS EVENTO'!$B$66,'DATOS EVENTO'!$A$66,IF(AJ7='DATOS EVENTO'!$B$67,'DATOS EVENTO'!$A$67,IF(AJ7='DATOS EVENTO'!$B$68,'DATOS EVENTO'!$A$68,IF(AJ7='DATOS EVENTO'!$B$69,'DATOS EVENTO'!$A$69,IF(AJ7='DATOS EVENTO'!$B$70,'DATOS EVENTO'!$A$70,IF(AJ7='DATOS EVENTO'!$B$71,'DATOS EVENTO'!$A$71,IF(AJ7='DATOS EVENTO'!$B$72,'DATOS EVENTO'!$A$72,IF(AJ7='DATOS EVENTO'!$B$73,'DATOS EVENTO'!$A$73,IF(AJ7='DATOS EVENTO'!$B$74,'DATOS EVENTO'!$A$74,IF(AJ7='DATOS EVENTO'!$B$75,'DATOS EVENTO'!$A$75,IF(AJ7='DATOS EVENTO'!$B$76,'DATOS EVENTO'!$A$76,IF(AJ7='DATOS EVENTO'!$B$77,'DATOS EVENTO'!$A$77,IF(AJ7='DATOS EVENTO'!$B$78,'DATOS EVENTO'!$A$78,IF(AJ7='DATOS EVENTO'!$B$79,'DATOS EVENTO'!$A$79,IF(AJ7='DATOS EVENTO'!$B$80,'DATOS EVENTO'!$A$80,IF(AJ7='DATOS EVENTO'!$B$81,'DATOS EVENTO'!$A$81,IF(AJ7='DATOS EVENTO'!$B$82,'DATOS EVENTO'!$A$82,IF(AJ7='DATOS EVENTO'!$B$83,'DATOS EVENTO'!$A$83,IF(AJ7='DATOS EVENTO'!$B$84,'DATOS EVENTO'!$A$84,IF(AJ7='DATOS EVENTO'!$B$85,'DATOS EVENTO'!$A$85,IF(AJ7='DATOS EVENTO'!$B$86,'DATOS EVENTO'!$A$86," "))))))))))))))))))))))))))))))))))))))))))))))))))))))))))))</f>
        <v xml:space="preserve"> </v>
      </c>
      <c r="CU7" s="44" t="str">
        <f>IF(AK7='DATOS EVENTO'!$B$27,'DATOS EVENTO'!$A$27,IF(AK7='DATOS EVENTO'!$B$28,'DATOS EVENTO'!$A$28,IF(AK7='DATOS EVENTO'!$B$29,'DATOS EVENTO'!$A$29,IF(AK7='DATOS EVENTO'!$B$30,'DATOS EVENTO'!$A$30,IF(AK7='DATOS EVENTO'!$B$31,'DATOS EVENTO'!$A$31,IF(AK7='DATOS EVENTO'!$B$32,'DATOS EVENTO'!$A$32,IF(AK7='DATOS EVENTO'!$B$33,'DATOS EVENTO'!$A$33,IF(AK7='DATOS EVENTO'!$B$34,'DATOS EVENTO'!$A$34,IF(AK7='DATOS EVENTO'!$B$35,'DATOS EVENTO'!$A$35,IF(AK7='DATOS EVENTO'!$B$36,'DATOS EVENTO'!$A$36,IF(AK7='DATOS EVENTO'!$B$37,'DATOS EVENTO'!$A$37,IF(AK7='DATOS EVENTO'!$B$38,'DATOS EVENTO'!$A$38,IF(AK7='DATOS EVENTO'!$B$39,'DATOS EVENTO'!$A$39,IF(AK7='DATOS EVENTO'!$B$40,'DATOS EVENTO'!$A$40,IF(AK7='DATOS EVENTO'!$B$41,'DATOS EVENTO'!$A$41,IF(AK7='DATOS EVENTO'!$B$42,'DATOS EVENTO'!$A$42,IF(AK7='DATOS EVENTO'!$B$43,'DATOS EVENTO'!$A$43,IF(AK7='DATOS EVENTO'!$B$44,'DATOS EVENTO'!$A$44,IF(AK7='DATOS EVENTO'!$B$45,'DATOS EVENTO'!$A$45,IF(AK7='DATOS EVENTO'!$B$46,'DATOS EVENTO'!$A$46,IF(AK7='DATOS EVENTO'!$B$47,'DATOS EVENTO'!$A$47,IF(AK7='DATOS EVENTO'!$B$48,'DATOS EVENTO'!$A$48,IF(AK7='DATOS EVENTO'!$B$49,'DATOS EVENTO'!$A$49,IF(AK7='DATOS EVENTO'!$B$50,'DATOS EVENTO'!$A$50,IF(AK7='DATOS EVENTO'!$B$51,'DATOS EVENTO'!$A$51,IF(AK7='DATOS EVENTO'!$B$52,'DATOS EVENTO'!$A$52,IF(AK7='DATOS EVENTO'!$B$53,'DATOS EVENTO'!$A$53,IF(AK7='DATOS EVENTO'!$B$54,'DATOS EVENTO'!$A$54,IF(AK7='DATOS EVENTO'!$B$55,'DATOS EVENTO'!$A$55,IF(AK7='DATOS EVENTO'!$B$56,'DATOS EVENTO'!$A$56, IF(AK7='DATOS EVENTO'!$B$57,'DATOS EVENTO'!$A$57,IF(AK7='DATOS EVENTO'!$B$58,'DATOS EVENTO'!$A$58,IF(AK7='DATOS EVENTO'!$B$59,'DATOS EVENTO'!$A$59,IF(AK7='DATOS EVENTO'!$B$60,'DATOS EVENTO'!$A$60,IF(AK7='DATOS EVENTO'!$B$61,'DATOS EVENTO'!$A$61,IF(AK7='DATOS EVENTO'!$B$62,'DATOS EVENTO'!$A$62,IF(AK7='DATOS EVENTO'!$B$63,'DATOS EVENTO'!$A$63,IF(AK7='DATOS EVENTO'!$B$64,'DATOS EVENTO'!$A$64,IF(AK7='DATOS EVENTO'!$B$65,'DATOS EVENTO'!$A$65,IF(AK7='DATOS EVENTO'!$B$66,'DATOS EVENTO'!$A$66,IF(AK7='DATOS EVENTO'!$B$67,'DATOS EVENTO'!$A$67,IF(AK7='DATOS EVENTO'!$B$68,'DATOS EVENTO'!$A$68,IF(AK7='DATOS EVENTO'!$B$69,'DATOS EVENTO'!$A$69,IF(AK7='DATOS EVENTO'!$B$70,'DATOS EVENTO'!$A$70,IF(AK7='DATOS EVENTO'!$B$71,'DATOS EVENTO'!$A$71,IF(AK7='DATOS EVENTO'!$B$72,'DATOS EVENTO'!$A$72,IF(AK7='DATOS EVENTO'!$B$73,'DATOS EVENTO'!$A$73,IF(AK7='DATOS EVENTO'!$B$74,'DATOS EVENTO'!$A$74,IF(AK7='DATOS EVENTO'!$B$75,'DATOS EVENTO'!$A$75,IF(AK7='DATOS EVENTO'!$B$76,'DATOS EVENTO'!$A$76,IF(AK7='DATOS EVENTO'!$B$77,'DATOS EVENTO'!$A$77,IF(AK7='DATOS EVENTO'!$B$78,'DATOS EVENTO'!$A$78,IF(AK7='DATOS EVENTO'!$B$79,'DATOS EVENTO'!$A$79,IF(AK7='DATOS EVENTO'!$B$80,'DATOS EVENTO'!$A$80,IF(AK7='DATOS EVENTO'!$B$81,'DATOS EVENTO'!$A$81,IF(AK7='DATOS EVENTO'!$B$82,'DATOS EVENTO'!$A$82,IF(AK7='DATOS EVENTO'!$B$83,'DATOS EVENTO'!$A$83,IF(AK7='DATOS EVENTO'!$B$84,'DATOS EVENTO'!$A$84,IF(AK7='DATOS EVENTO'!$B$85,'DATOS EVENTO'!$A$85,IF(AK7='DATOS EVENTO'!$B$86,'DATOS EVENTO'!$A$86," "))))))))))))))))))))))))))))))))))))))))))))))))))))))))))))</f>
        <v xml:space="preserve"> </v>
      </c>
      <c r="CV7" s="44" t="str">
        <f>IF(AL7='DATOS EVENTO'!$B$27,'DATOS EVENTO'!$A$27,IF(AL7='DATOS EVENTO'!$B$28,'DATOS EVENTO'!$A$28,IF(AL7='DATOS EVENTO'!$B$29,'DATOS EVENTO'!$A$29,IF(AL7='DATOS EVENTO'!$B$30,'DATOS EVENTO'!$A$30,IF(AL7='DATOS EVENTO'!$B$31,'DATOS EVENTO'!$A$31,IF(AL7='DATOS EVENTO'!$B$32,'DATOS EVENTO'!$A$32,IF(AL7='DATOS EVENTO'!$B$33,'DATOS EVENTO'!$A$33,IF(AL7='DATOS EVENTO'!$B$34,'DATOS EVENTO'!$A$34,IF(AL7='DATOS EVENTO'!$B$35,'DATOS EVENTO'!$A$35,IF(AL7='DATOS EVENTO'!$B$36,'DATOS EVENTO'!$A$36,IF(AL7='DATOS EVENTO'!$B$37,'DATOS EVENTO'!$A$37,IF(AL7='DATOS EVENTO'!$B$38,'DATOS EVENTO'!$A$38,IF(AL7='DATOS EVENTO'!$B$39,'DATOS EVENTO'!$A$39,IF(AL7='DATOS EVENTO'!$B$40,'DATOS EVENTO'!$A$40,IF(AL7='DATOS EVENTO'!$B$41,'DATOS EVENTO'!$A$41,IF(AL7='DATOS EVENTO'!$B$42,'DATOS EVENTO'!$A$42,IF(AL7='DATOS EVENTO'!$B$43,'DATOS EVENTO'!$A$43,IF(AL7='DATOS EVENTO'!$B$44,'DATOS EVENTO'!$A$44,IF(AL7='DATOS EVENTO'!$B$45,'DATOS EVENTO'!$A$45,IF(AL7='DATOS EVENTO'!$B$46,'DATOS EVENTO'!$A$46,IF(AL7='DATOS EVENTO'!$B$47,'DATOS EVENTO'!$A$47,IF(AL7='DATOS EVENTO'!$B$48,'DATOS EVENTO'!$A$48,IF(AL7='DATOS EVENTO'!$B$49,'DATOS EVENTO'!$A$49,IF(AL7='DATOS EVENTO'!$B$50,'DATOS EVENTO'!$A$50,IF(AL7='DATOS EVENTO'!$B$51,'DATOS EVENTO'!$A$51,IF(AL7='DATOS EVENTO'!$B$52,'DATOS EVENTO'!$A$52,IF(AL7='DATOS EVENTO'!$B$53,'DATOS EVENTO'!$A$53,IF(AL7='DATOS EVENTO'!$B$54,'DATOS EVENTO'!$A$54,IF(AL7='DATOS EVENTO'!$B$55,'DATOS EVENTO'!$A$55,IF(AL7='DATOS EVENTO'!$B$56,'DATOS EVENTO'!$A$56, IF(AL7='DATOS EVENTO'!$B$57,'DATOS EVENTO'!$A$57,IF(AL7='DATOS EVENTO'!$B$58,'DATOS EVENTO'!$A$58,IF(AL7='DATOS EVENTO'!$B$59,'DATOS EVENTO'!$A$59,IF(AL7='DATOS EVENTO'!$B$60,'DATOS EVENTO'!$A$60,IF(AL7='DATOS EVENTO'!$B$61,'DATOS EVENTO'!$A$61,IF(AL7='DATOS EVENTO'!$B$62,'DATOS EVENTO'!$A$62,IF(AL7='DATOS EVENTO'!$B$63,'DATOS EVENTO'!$A$63,IF(AL7='DATOS EVENTO'!$B$64,'DATOS EVENTO'!$A$64,IF(AL7='DATOS EVENTO'!$B$65,'DATOS EVENTO'!$A$65,IF(AL7='DATOS EVENTO'!$B$66,'DATOS EVENTO'!$A$66,IF(AL7='DATOS EVENTO'!$B$67,'DATOS EVENTO'!$A$67,IF(AL7='DATOS EVENTO'!$B$68,'DATOS EVENTO'!$A$68,IF(AL7='DATOS EVENTO'!$B$69,'DATOS EVENTO'!$A$69,IF(AL7='DATOS EVENTO'!$B$70,'DATOS EVENTO'!$A$70,IF(AL7='DATOS EVENTO'!$B$71,'DATOS EVENTO'!$A$71,IF(AL7='DATOS EVENTO'!$B$72,'DATOS EVENTO'!$A$72,IF(AL7='DATOS EVENTO'!$B$73,'DATOS EVENTO'!$A$73,IF(AL7='DATOS EVENTO'!$B$74,'DATOS EVENTO'!$A$74,IF(AL7='DATOS EVENTO'!$B$75,'DATOS EVENTO'!$A$75,IF(AL7='DATOS EVENTO'!$B$76,'DATOS EVENTO'!$A$76,IF(AL7='DATOS EVENTO'!$B$77,'DATOS EVENTO'!$A$77,IF(AL7='DATOS EVENTO'!$B$78,'DATOS EVENTO'!$A$78,IF(AL7='DATOS EVENTO'!$B$79,'DATOS EVENTO'!$A$79,IF(AL7='DATOS EVENTO'!$B$80,'DATOS EVENTO'!$A$80,IF(AL7='DATOS EVENTO'!$B$81,'DATOS EVENTO'!$A$81,IF(AL7='DATOS EVENTO'!$B$82,'DATOS EVENTO'!$A$82,IF(AL7='DATOS EVENTO'!$B$83,'DATOS EVENTO'!$A$83,IF(AL7='DATOS EVENTO'!$B$84,'DATOS EVENTO'!$A$84,IF(AL7='DATOS EVENTO'!$B$85,'DATOS EVENTO'!$A$85,IF(AL7='DATOS EVENTO'!$B$86,'DATOS EVENTO'!$A$86," "))))))))))))))))))))))))))))))))))))))))))))))))))))))))))))</f>
        <v xml:space="preserve"> </v>
      </c>
      <c r="CW7" s="44" t="str">
        <f>IF(AM7='DATOS EVENTO'!$B$27,'DATOS EVENTO'!$A$27,IF(AM7='DATOS EVENTO'!$B$28,'DATOS EVENTO'!$A$28,IF(AM7='DATOS EVENTO'!$B$29,'DATOS EVENTO'!$A$29,IF(AM7='DATOS EVENTO'!$B$30,'DATOS EVENTO'!$A$30,IF(AM7='DATOS EVENTO'!$B$31,'DATOS EVENTO'!$A$31,IF(AM7='DATOS EVENTO'!$B$32,'DATOS EVENTO'!$A$32,IF(AM7='DATOS EVENTO'!$B$33,'DATOS EVENTO'!$A$33,IF(AM7='DATOS EVENTO'!$B$34,'DATOS EVENTO'!$A$34,IF(AM7='DATOS EVENTO'!$B$35,'DATOS EVENTO'!$A$35,IF(AM7='DATOS EVENTO'!$B$36,'DATOS EVENTO'!$A$36,IF(AM7='DATOS EVENTO'!$B$37,'DATOS EVENTO'!$A$37,IF(AM7='DATOS EVENTO'!$B$38,'DATOS EVENTO'!$A$38,IF(AM7='DATOS EVENTO'!$B$39,'DATOS EVENTO'!$A$39,IF(AM7='DATOS EVENTO'!$B$40,'DATOS EVENTO'!$A$40,IF(AM7='DATOS EVENTO'!$B$41,'DATOS EVENTO'!$A$41,IF(AM7='DATOS EVENTO'!$B$42,'DATOS EVENTO'!$A$42,IF(AM7='DATOS EVENTO'!$B$43,'DATOS EVENTO'!$A$43,IF(AM7='DATOS EVENTO'!$B$44,'DATOS EVENTO'!$A$44,IF(AM7='DATOS EVENTO'!$B$45,'DATOS EVENTO'!$A$45,IF(AM7='DATOS EVENTO'!$B$46,'DATOS EVENTO'!$A$46,IF(AM7='DATOS EVENTO'!$B$47,'DATOS EVENTO'!$A$47,IF(AM7='DATOS EVENTO'!$B$48,'DATOS EVENTO'!$A$48,IF(AM7='DATOS EVENTO'!$B$49,'DATOS EVENTO'!$A$49,IF(AM7='DATOS EVENTO'!$B$50,'DATOS EVENTO'!$A$50,IF(AM7='DATOS EVENTO'!$B$51,'DATOS EVENTO'!$A$51,IF(AM7='DATOS EVENTO'!$B$52,'DATOS EVENTO'!$A$52,IF(AM7='DATOS EVENTO'!$B$53,'DATOS EVENTO'!$A$53,IF(AM7='DATOS EVENTO'!$B$54,'DATOS EVENTO'!$A$54,IF(AM7='DATOS EVENTO'!$B$55,'DATOS EVENTO'!$A$55,IF(AM7='DATOS EVENTO'!$B$56,'DATOS EVENTO'!$A$56, IF(AM7='DATOS EVENTO'!$B$57,'DATOS EVENTO'!$A$57,IF(AM7='DATOS EVENTO'!$B$58,'DATOS EVENTO'!$A$58,IF(AM7='DATOS EVENTO'!$B$59,'DATOS EVENTO'!$A$59,IF(AM7='DATOS EVENTO'!$B$60,'DATOS EVENTO'!$A$60,IF(AM7='DATOS EVENTO'!$B$61,'DATOS EVENTO'!$A$61,IF(AM7='DATOS EVENTO'!$B$62,'DATOS EVENTO'!$A$62,IF(AM7='DATOS EVENTO'!$B$63,'DATOS EVENTO'!$A$63,IF(AM7='DATOS EVENTO'!$B$64,'DATOS EVENTO'!$A$64,IF(AM7='DATOS EVENTO'!$B$65,'DATOS EVENTO'!$A$65,IF(AM7='DATOS EVENTO'!$B$66,'DATOS EVENTO'!$A$66,IF(AM7='DATOS EVENTO'!$B$67,'DATOS EVENTO'!$A$67,IF(AM7='DATOS EVENTO'!$B$68,'DATOS EVENTO'!$A$68,IF(AM7='DATOS EVENTO'!$B$69,'DATOS EVENTO'!$A$69,IF(AM7='DATOS EVENTO'!$B$70,'DATOS EVENTO'!$A$70,IF(AM7='DATOS EVENTO'!$B$71,'DATOS EVENTO'!$A$71,IF(AM7='DATOS EVENTO'!$B$72,'DATOS EVENTO'!$A$72,IF(AM7='DATOS EVENTO'!$B$73,'DATOS EVENTO'!$A$73,IF(AM7='DATOS EVENTO'!$B$74,'DATOS EVENTO'!$A$74,IF(AM7='DATOS EVENTO'!$B$75,'DATOS EVENTO'!$A$75,IF(AM7='DATOS EVENTO'!$B$76,'DATOS EVENTO'!$A$76,IF(AM7='DATOS EVENTO'!$B$77,'DATOS EVENTO'!$A$77,IF(AM7='DATOS EVENTO'!$B$78,'DATOS EVENTO'!$A$78,IF(AM7='DATOS EVENTO'!$B$79,'DATOS EVENTO'!$A$79,IF(AM7='DATOS EVENTO'!$B$80,'DATOS EVENTO'!$A$80,IF(AM7='DATOS EVENTO'!$B$81,'DATOS EVENTO'!$A$81,IF(AM7='DATOS EVENTO'!$B$82,'DATOS EVENTO'!$A$82,IF(AM7='DATOS EVENTO'!$B$83,'DATOS EVENTO'!$A$83,IF(AM7='DATOS EVENTO'!$B$84,'DATOS EVENTO'!$A$84,IF(AM7='DATOS EVENTO'!$B$85,'DATOS EVENTO'!$A$85,IF(AM7='DATOS EVENTO'!$B$86,'DATOS EVENTO'!$A$86," "))))))))))))))))))))))))))))))))))))))))))))))))))))))))))))</f>
        <v xml:space="preserve"> </v>
      </c>
      <c r="CX7" s="44" t="str">
        <f>IF(AN7='DATOS EVENTO'!$B$27,'DATOS EVENTO'!$A$27,IF(AN7='DATOS EVENTO'!$B$28,'DATOS EVENTO'!$A$28,IF(AN7='DATOS EVENTO'!$B$29,'DATOS EVENTO'!$A$29,IF(AN7='DATOS EVENTO'!$B$30,'DATOS EVENTO'!$A$30,IF(AN7='DATOS EVENTO'!$B$31,'DATOS EVENTO'!$A$31,IF(AN7='DATOS EVENTO'!$B$32,'DATOS EVENTO'!$A$32,IF(AN7='DATOS EVENTO'!$B$33,'DATOS EVENTO'!$A$33,IF(AN7='DATOS EVENTO'!$B$34,'DATOS EVENTO'!$A$34,IF(AN7='DATOS EVENTO'!$B$35,'DATOS EVENTO'!$A$35,IF(AN7='DATOS EVENTO'!$B$36,'DATOS EVENTO'!$A$36,IF(AN7='DATOS EVENTO'!$B$37,'DATOS EVENTO'!$A$37,IF(AN7='DATOS EVENTO'!$B$38,'DATOS EVENTO'!$A$38,IF(AN7='DATOS EVENTO'!$B$39,'DATOS EVENTO'!$A$39,IF(AN7='DATOS EVENTO'!$B$40,'DATOS EVENTO'!$A$40,IF(AN7='DATOS EVENTO'!$B$41,'DATOS EVENTO'!$A$41,IF(AN7='DATOS EVENTO'!$B$42,'DATOS EVENTO'!$A$42,IF(AN7='DATOS EVENTO'!$B$43,'DATOS EVENTO'!$A$43,IF(AN7='DATOS EVENTO'!$B$44,'DATOS EVENTO'!$A$44,IF(AN7='DATOS EVENTO'!$B$45,'DATOS EVENTO'!$A$45,IF(AN7='DATOS EVENTO'!$B$46,'DATOS EVENTO'!$A$46,IF(AN7='DATOS EVENTO'!$B$47,'DATOS EVENTO'!$A$47,IF(AN7='DATOS EVENTO'!$B$48,'DATOS EVENTO'!$A$48,IF(AN7='DATOS EVENTO'!$B$49,'DATOS EVENTO'!$A$49,IF(AN7='DATOS EVENTO'!$B$50,'DATOS EVENTO'!$A$50,IF(AN7='DATOS EVENTO'!$B$51,'DATOS EVENTO'!$A$51,IF(AN7='DATOS EVENTO'!$B$52,'DATOS EVENTO'!$A$52,IF(AN7='DATOS EVENTO'!$B$53,'DATOS EVENTO'!$A$53,IF(AN7='DATOS EVENTO'!$B$54,'DATOS EVENTO'!$A$54,IF(AN7='DATOS EVENTO'!$B$55,'DATOS EVENTO'!$A$55,IF(AN7='DATOS EVENTO'!$B$56,'DATOS EVENTO'!$A$56, IF(AN7='DATOS EVENTO'!$B$57,'DATOS EVENTO'!$A$57,IF(AN7='DATOS EVENTO'!$B$58,'DATOS EVENTO'!$A$58,IF(AN7='DATOS EVENTO'!$B$59,'DATOS EVENTO'!$A$59,IF(AN7='DATOS EVENTO'!$B$60,'DATOS EVENTO'!$A$60,IF(AN7='DATOS EVENTO'!$B$61,'DATOS EVENTO'!$A$61,IF(AN7='DATOS EVENTO'!$B$62,'DATOS EVENTO'!$A$62,IF(AN7='DATOS EVENTO'!$B$63,'DATOS EVENTO'!$A$63,IF(AN7='DATOS EVENTO'!$B$64,'DATOS EVENTO'!$A$64,IF(AN7='DATOS EVENTO'!$B$65,'DATOS EVENTO'!$A$65,IF(AN7='DATOS EVENTO'!$B$66,'DATOS EVENTO'!$A$66,IF(AN7='DATOS EVENTO'!$B$67,'DATOS EVENTO'!$A$67,IF(AN7='DATOS EVENTO'!$B$68,'DATOS EVENTO'!$A$68,IF(AN7='DATOS EVENTO'!$B$69,'DATOS EVENTO'!$A$69,IF(AN7='DATOS EVENTO'!$B$70,'DATOS EVENTO'!$A$70,IF(AN7='DATOS EVENTO'!$B$71,'DATOS EVENTO'!$A$71,IF(AN7='DATOS EVENTO'!$B$72,'DATOS EVENTO'!$A$72,IF(AN7='DATOS EVENTO'!$B$73,'DATOS EVENTO'!$A$73,IF(AN7='DATOS EVENTO'!$B$74,'DATOS EVENTO'!$A$74,IF(AN7='DATOS EVENTO'!$B$75,'DATOS EVENTO'!$A$75,IF(AN7='DATOS EVENTO'!$B$76,'DATOS EVENTO'!$A$76,IF(AN7='DATOS EVENTO'!$B$77,'DATOS EVENTO'!$A$77,IF(AN7='DATOS EVENTO'!$B$78,'DATOS EVENTO'!$A$78,IF(AN7='DATOS EVENTO'!$B$79,'DATOS EVENTO'!$A$79,IF(AN7='DATOS EVENTO'!$B$80,'DATOS EVENTO'!$A$80,IF(AN7='DATOS EVENTO'!$B$81,'DATOS EVENTO'!$A$81,IF(AN7='DATOS EVENTO'!$B$82,'DATOS EVENTO'!$A$82,IF(AN7='DATOS EVENTO'!$B$83,'DATOS EVENTO'!$A$83,IF(AN7='DATOS EVENTO'!$B$84,'DATOS EVENTO'!$A$84,IF(AN7='DATOS EVENTO'!$B$85,'DATOS EVENTO'!$A$85,IF(AN7='DATOS EVENTO'!$B$86,'DATOS EVENTO'!$A$86," "))))))))))))))))))))))))))))))))))))))))))))))))))))))))))))</f>
        <v xml:space="preserve"> </v>
      </c>
      <c r="CY7" s="44" t="str">
        <f>IF(AO7='DATOS EVENTO'!$B$27,'DATOS EVENTO'!$A$27,IF(AO7='DATOS EVENTO'!$B$28,'DATOS EVENTO'!$A$28,IF(AO7='DATOS EVENTO'!$B$29,'DATOS EVENTO'!$A$29,IF(AO7='DATOS EVENTO'!$B$30,'DATOS EVENTO'!$A$30,IF(AO7='DATOS EVENTO'!$B$31,'DATOS EVENTO'!$A$31,IF(AO7='DATOS EVENTO'!$B$32,'DATOS EVENTO'!$A$32,IF(AO7='DATOS EVENTO'!$B$33,'DATOS EVENTO'!$A$33,IF(AO7='DATOS EVENTO'!$B$34,'DATOS EVENTO'!$A$34,IF(AO7='DATOS EVENTO'!$B$35,'DATOS EVENTO'!$A$35,IF(AO7='DATOS EVENTO'!$B$36,'DATOS EVENTO'!$A$36,IF(AO7='DATOS EVENTO'!$B$37,'DATOS EVENTO'!$A$37,IF(AO7='DATOS EVENTO'!$B$38,'DATOS EVENTO'!$A$38,IF(AO7='DATOS EVENTO'!$B$39,'DATOS EVENTO'!$A$39,IF(AO7='DATOS EVENTO'!$B$40,'DATOS EVENTO'!$A$40,IF(AO7='DATOS EVENTO'!$B$41,'DATOS EVENTO'!$A$41,IF(AO7='DATOS EVENTO'!$B$42,'DATOS EVENTO'!$A$42,IF(AO7='DATOS EVENTO'!$B$43,'DATOS EVENTO'!$A$43,IF(AO7='DATOS EVENTO'!$B$44,'DATOS EVENTO'!$A$44,IF(AO7='DATOS EVENTO'!$B$45,'DATOS EVENTO'!$A$45,IF(AO7='DATOS EVENTO'!$B$46,'DATOS EVENTO'!$A$46,IF(AO7='DATOS EVENTO'!$B$47,'DATOS EVENTO'!$A$47,IF(AO7='DATOS EVENTO'!$B$48,'DATOS EVENTO'!$A$48,IF(AO7='DATOS EVENTO'!$B$49,'DATOS EVENTO'!$A$49,IF(AO7='DATOS EVENTO'!$B$50,'DATOS EVENTO'!$A$50,IF(AO7='DATOS EVENTO'!$B$51,'DATOS EVENTO'!$A$51,IF(AO7='DATOS EVENTO'!$B$52,'DATOS EVENTO'!$A$52,IF(AO7='DATOS EVENTO'!$B$53,'DATOS EVENTO'!$A$53,IF(AO7='DATOS EVENTO'!$B$54,'DATOS EVENTO'!$A$54,IF(AO7='DATOS EVENTO'!$B$55,'DATOS EVENTO'!$A$55,IF(AO7='DATOS EVENTO'!$B$56,'DATOS EVENTO'!$A$56, IF(AO7='DATOS EVENTO'!$B$57,'DATOS EVENTO'!$A$57,IF(AO7='DATOS EVENTO'!$B$58,'DATOS EVENTO'!$A$58,IF(AO7='DATOS EVENTO'!$B$59,'DATOS EVENTO'!$A$59,IF(AO7='DATOS EVENTO'!$B$60,'DATOS EVENTO'!$A$60,IF(AO7='DATOS EVENTO'!$B$61,'DATOS EVENTO'!$A$61,IF(AO7='DATOS EVENTO'!$B$62,'DATOS EVENTO'!$A$62,IF(AO7='DATOS EVENTO'!$B$63,'DATOS EVENTO'!$A$63,IF(AO7='DATOS EVENTO'!$B$64,'DATOS EVENTO'!$A$64,IF(AO7='DATOS EVENTO'!$B$65,'DATOS EVENTO'!$A$65,IF(AO7='DATOS EVENTO'!$B$66,'DATOS EVENTO'!$A$66,IF(AO7='DATOS EVENTO'!$B$67,'DATOS EVENTO'!$A$67,IF(AO7='DATOS EVENTO'!$B$68,'DATOS EVENTO'!$A$68,IF(AO7='DATOS EVENTO'!$B$69,'DATOS EVENTO'!$A$69,IF(AO7='DATOS EVENTO'!$B$70,'DATOS EVENTO'!$A$70,IF(AO7='DATOS EVENTO'!$B$71,'DATOS EVENTO'!$A$71,IF(AO7='DATOS EVENTO'!$B$72,'DATOS EVENTO'!$A$72,IF(AO7='DATOS EVENTO'!$B$73,'DATOS EVENTO'!$A$73,IF(AO7='DATOS EVENTO'!$B$74,'DATOS EVENTO'!$A$74,IF(AO7='DATOS EVENTO'!$B$75,'DATOS EVENTO'!$A$75,IF(AO7='DATOS EVENTO'!$B$76,'DATOS EVENTO'!$A$76,IF(AO7='DATOS EVENTO'!$B$77,'DATOS EVENTO'!$A$77,IF(AO7='DATOS EVENTO'!$B$78,'DATOS EVENTO'!$A$78,IF(AO7='DATOS EVENTO'!$B$79,'DATOS EVENTO'!$A$79,IF(AO7='DATOS EVENTO'!$B$80,'DATOS EVENTO'!$A$80,IF(AO7='DATOS EVENTO'!$B$81,'DATOS EVENTO'!$A$81,IF(AO7='DATOS EVENTO'!$B$82,'DATOS EVENTO'!$A$82,IF(AO7='DATOS EVENTO'!$B$83,'DATOS EVENTO'!$A$83,IF(AO7='DATOS EVENTO'!$B$84,'DATOS EVENTO'!$A$84,IF(AO7='DATOS EVENTO'!$B$85,'DATOS EVENTO'!$A$85,IF(AO7='DATOS EVENTO'!$B$86,'DATOS EVENTO'!$A$86," "))))))))))))))))))))))))))))))))))))))))))))))))))))))))))))</f>
        <v xml:space="preserve"> </v>
      </c>
      <c r="CZ7" s="44" t="str">
        <f>IF(AP7='DATOS EVENTO'!$B$27,'DATOS EVENTO'!$A$27,IF(AP7='DATOS EVENTO'!$B$28,'DATOS EVENTO'!$A$28,IF(AP7='DATOS EVENTO'!$B$29,'DATOS EVENTO'!$A$29,IF(AP7='DATOS EVENTO'!$B$30,'DATOS EVENTO'!$A$30,IF(AP7='DATOS EVENTO'!$B$31,'DATOS EVENTO'!$A$31,IF(AP7='DATOS EVENTO'!$B$32,'DATOS EVENTO'!$A$32,IF(AP7='DATOS EVENTO'!$B$33,'DATOS EVENTO'!$A$33,IF(AP7='DATOS EVENTO'!$B$34,'DATOS EVENTO'!$A$34,IF(AP7='DATOS EVENTO'!$B$35,'DATOS EVENTO'!$A$35,IF(AP7='DATOS EVENTO'!$B$36,'DATOS EVENTO'!$A$36,IF(AP7='DATOS EVENTO'!$B$37,'DATOS EVENTO'!$A$37,IF(AP7='DATOS EVENTO'!$B$38,'DATOS EVENTO'!$A$38,IF(AP7='DATOS EVENTO'!$B$39,'DATOS EVENTO'!$A$39,IF(AP7='DATOS EVENTO'!$B$40,'DATOS EVENTO'!$A$40,IF(AP7='DATOS EVENTO'!$B$41,'DATOS EVENTO'!$A$41,IF(AP7='DATOS EVENTO'!$B$42,'DATOS EVENTO'!$A$42,IF(AP7='DATOS EVENTO'!$B$43,'DATOS EVENTO'!$A$43,IF(AP7='DATOS EVENTO'!$B$44,'DATOS EVENTO'!$A$44,IF(AP7='DATOS EVENTO'!$B$45,'DATOS EVENTO'!$A$45,IF(AP7='DATOS EVENTO'!$B$46,'DATOS EVENTO'!$A$46,IF(AP7='DATOS EVENTO'!$B$47,'DATOS EVENTO'!$A$47,IF(AP7='DATOS EVENTO'!$B$48,'DATOS EVENTO'!$A$48,IF(AP7='DATOS EVENTO'!$B$49,'DATOS EVENTO'!$A$49,IF(AP7='DATOS EVENTO'!$B$50,'DATOS EVENTO'!$A$50,IF(AP7='DATOS EVENTO'!$B$51,'DATOS EVENTO'!$A$51,IF(AP7='DATOS EVENTO'!$B$52,'DATOS EVENTO'!$A$52,IF(AP7='DATOS EVENTO'!$B$53,'DATOS EVENTO'!$A$53,IF(AP7='DATOS EVENTO'!$B$54,'DATOS EVENTO'!$A$54,IF(AP7='DATOS EVENTO'!$B$55,'DATOS EVENTO'!$A$55,IF(AP7='DATOS EVENTO'!$B$56,'DATOS EVENTO'!$A$56, IF(AP7='DATOS EVENTO'!$B$57,'DATOS EVENTO'!$A$57,IF(AP7='DATOS EVENTO'!$B$58,'DATOS EVENTO'!$A$58,IF(AP7='DATOS EVENTO'!$B$59,'DATOS EVENTO'!$A$59,IF(AP7='DATOS EVENTO'!$B$60,'DATOS EVENTO'!$A$60,IF(AP7='DATOS EVENTO'!$B$61,'DATOS EVENTO'!$A$61,IF(AP7='DATOS EVENTO'!$B$62,'DATOS EVENTO'!$A$62,IF(AP7='DATOS EVENTO'!$B$63,'DATOS EVENTO'!$A$63,IF(AP7='DATOS EVENTO'!$B$64,'DATOS EVENTO'!$A$64,IF(AP7='DATOS EVENTO'!$B$65,'DATOS EVENTO'!$A$65,IF(AP7='DATOS EVENTO'!$B$66,'DATOS EVENTO'!$A$66,IF(AP7='DATOS EVENTO'!$B$67,'DATOS EVENTO'!$A$67,IF(AP7='DATOS EVENTO'!$B$68,'DATOS EVENTO'!$A$68,IF(AP7='DATOS EVENTO'!$B$69,'DATOS EVENTO'!$A$69,IF(AP7='DATOS EVENTO'!$B$70,'DATOS EVENTO'!$A$70,IF(AP7='DATOS EVENTO'!$B$71,'DATOS EVENTO'!$A$71,IF(AP7='DATOS EVENTO'!$B$72,'DATOS EVENTO'!$A$72,IF(AP7='DATOS EVENTO'!$B$73,'DATOS EVENTO'!$A$73,IF(AP7='DATOS EVENTO'!$B$74,'DATOS EVENTO'!$A$74,IF(AP7='DATOS EVENTO'!$B$75,'DATOS EVENTO'!$A$75,IF(AP7='DATOS EVENTO'!$B$76,'DATOS EVENTO'!$A$76,IF(AP7='DATOS EVENTO'!$B$77,'DATOS EVENTO'!$A$77,IF(AP7='DATOS EVENTO'!$B$78,'DATOS EVENTO'!$A$78,IF(AP7='DATOS EVENTO'!$B$79,'DATOS EVENTO'!$A$79,IF(AP7='DATOS EVENTO'!$B$80,'DATOS EVENTO'!$A$80,IF(AP7='DATOS EVENTO'!$B$81,'DATOS EVENTO'!$A$81,IF(AP7='DATOS EVENTO'!$B$82,'DATOS EVENTO'!$A$82,IF(AP7='DATOS EVENTO'!$B$83,'DATOS EVENTO'!$A$83,IF(AP7='DATOS EVENTO'!$B$84,'DATOS EVENTO'!$A$84,IF(AP7='DATOS EVENTO'!$B$85,'DATOS EVENTO'!$A$85,IF(AP7='DATOS EVENTO'!$B$86,'DATOS EVENTO'!$A$86," "))))))))))))))))))))))))))))))))))))))))))))))))))))))))))))</f>
        <v xml:space="preserve"> </v>
      </c>
      <c r="DA7" s="44" t="str">
        <f>IF(AQ7='DATOS EVENTO'!$B$27,'DATOS EVENTO'!$A$27,IF(AQ7='DATOS EVENTO'!$B$28,'DATOS EVENTO'!$A$28,IF(AQ7='DATOS EVENTO'!$B$29,'DATOS EVENTO'!$A$29,IF(AQ7='DATOS EVENTO'!$B$30,'DATOS EVENTO'!$A$30,IF(AQ7='DATOS EVENTO'!$B$31,'DATOS EVENTO'!$A$31,IF(AQ7='DATOS EVENTO'!$B$32,'DATOS EVENTO'!$A$32,IF(AQ7='DATOS EVENTO'!$B$33,'DATOS EVENTO'!$A$33,IF(AQ7='DATOS EVENTO'!$B$34,'DATOS EVENTO'!$A$34,IF(AQ7='DATOS EVENTO'!$B$35,'DATOS EVENTO'!$A$35,IF(AQ7='DATOS EVENTO'!$B$36,'DATOS EVENTO'!$A$36,IF(AQ7='DATOS EVENTO'!$B$37,'DATOS EVENTO'!$A$37,IF(AQ7='DATOS EVENTO'!$B$38,'DATOS EVENTO'!$A$38,IF(AQ7='DATOS EVENTO'!$B$39,'DATOS EVENTO'!$A$39,IF(AQ7='DATOS EVENTO'!$B$40,'DATOS EVENTO'!$A$40,IF(AQ7='DATOS EVENTO'!$B$41,'DATOS EVENTO'!$A$41,IF(AQ7='DATOS EVENTO'!$B$42,'DATOS EVENTO'!$A$42,IF(AQ7='DATOS EVENTO'!$B$43,'DATOS EVENTO'!$A$43,IF(AQ7='DATOS EVENTO'!$B$44,'DATOS EVENTO'!$A$44,IF(AQ7='DATOS EVENTO'!$B$45,'DATOS EVENTO'!$A$45,IF(AQ7='DATOS EVENTO'!$B$46,'DATOS EVENTO'!$A$46,IF(AQ7='DATOS EVENTO'!$B$47,'DATOS EVENTO'!$A$47,IF(AQ7='DATOS EVENTO'!$B$48,'DATOS EVENTO'!$A$48,IF(AQ7='DATOS EVENTO'!$B$49,'DATOS EVENTO'!$A$49,IF(AQ7='DATOS EVENTO'!$B$50,'DATOS EVENTO'!$A$50,IF(AQ7='DATOS EVENTO'!$B$51,'DATOS EVENTO'!$A$51,IF(AQ7='DATOS EVENTO'!$B$52,'DATOS EVENTO'!$A$52,IF(AQ7='DATOS EVENTO'!$B$53,'DATOS EVENTO'!$A$53,IF(AQ7='DATOS EVENTO'!$B$54,'DATOS EVENTO'!$A$54,IF(AQ7='DATOS EVENTO'!$B$55,'DATOS EVENTO'!$A$55,IF(AQ7='DATOS EVENTO'!$B$56,'DATOS EVENTO'!$A$56, IF(AQ7='DATOS EVENTO'!$B$57,'DATOS EVENTO'!$A$57,IF(AQ7='DATOS EVENTO'!$B$58,'DATOS EVENTO'!$A$58,IF(AQ7='DATOS EVENTO'!$B$59,'DATOS EVENTO'!$A$59,IF(AQ7='DATOS EVENTO'!$B$60,'DATOS EVENTO'!$A$60,IF(AQ7='DATOS EVENTO'!$B$61,'DATOS EVENTO'!$A$61,IF(AQ7='DATOS EVENTO'!$B$62,'DATOS EVENTO'!$A$62,IF(AQ7='DATOS EVENTO'!$B$63,'DATOS EVENTO'!$A$63,IF(AQ7='DATOS EVENTO'!$B$64,'DATOS EVENTO'!$A$64,IF(AQ7='DATOS EVENTO'!$B$65,'DATOS EVENTO'!$A$65,IF(AQ7='DATOS EVENTO'!$B$66,'DATOS EVENTO'!$A$66,IF(AQ7='DATOS EVENTO'!$B$67,'DATOS EVENTO'!$A$67,IF(AQ7='DATOS EVENTO'!$B$68,'DATOS EVENTO'!$A$68,IF(AQ7='DATOS EVENTO'!$B$69,'DATOS EVENTO'!$A$69,IF(AQ7='DATOS EVENTO'!$B$70,'DATOS EVENTO'!$A$70,IF(AQ7='DATOS EVENTO'!$B$71,'DATOS EVENTO'!$A$71,IF(AQ7='DATOS EVENTO'!$B$72,'DATOS EVENTO'!$A$72,IF(AQ7='DATOS EVENTO'!$B$73,'DATOS EVENTO'!$A$73,IF(AQ7='DATOS EVENTO'!$B$74,'DATOS EVENTO'!$A$74,IF(AQ7='DATOS EVENTO'!$B$75,'DATOS EVENTO'!$A$75,IF(AQ7='DATOS EVENTO'!$B$76,'DATOS EVENTO'!$A$76,IF(AQ7='DATOS EVENTO'!$B$77,'DATOS EVENTO'!$A$77,IF(AQ7='DATOS EVENTO'!$B$78,'DATOS EVENTO'!$A$78,IF(AQ7='DATOS EVENTO'!$B$79,'DATOS EVENTO'!$A$79,IF(AQ7='DATOS EVENTO'!$B$80,'DATOS EVENTO'!$A$80,IF(AQ7='DATOS EVENTO'!$B$81,'DATOS EVENTO'!$A$81,IF(AQ7='DATOS EVENTO'!$B$82,'DATOS EVENTO'!$A$82,IF(AQ7='DATOS EVENTO'!$B$83,'DATOS EVENTO'!$A$83,IF(AQ7='DATOS EVENTO'!$B$84,'DATOS EVENTO'!$A$84,IF(AQ7='DATOS EVENTO'!$B$85,'DATOS EVENTO'!$A$85,IF(AQ7='DATOS EVENTO'!$B$86,'DATOS EVENTO'!$A$86," "))))))))))))))))))))))))))))))))))))))))))))))))))))))))))))</f>
        <v xml:space="preserve"> </v>
      </c>
      <c r="DB7" s="44" t="str">
        <f>IF(AR7='DATOS EVENTO'!$B$27,'DATOS EVENTO'!$A$27,IF(AR7='DATOS EVENTO'!$B$28,'DATOS EVENTO'!$A$28,IF(AR7='DATOS EVENTO'!$B$29,'DATOS EVENTO'!$A$29,IF(AR7='DATOS EVENTO'!$B$30,'DATOS EVENTO'!$A$30,IF(AR7='DATOS EVENTO'!$B$31,'DATOS EVENTO'!$A$31,IF(AR7='DATOS EVENTO'!$B$32,'DATOS EVENTO'!$A$32,IF(AR7='DATOS EVENTO'!$B$33,'DATOS EVENTO'!$A$33,IF(AR7='DATOS EVENTO'!$B$34,'DATOS EVENTO'!$A$34,IF(AR7='DATOS EVENTO'!$B$35,'DATOS EVENTO'!$A$35,IF(AR7='DATOS EVENTO'!$B$36,'DATOS EVENTO'!$A$36,IF(AR7='DATOS EVENTO'!$B$37,'DATOS EVENTO'!$A$37,IF(AR7='DATOS EVENTO'!$B$38,'DATOS EVENTO'!$A$38,IF(AR7='DATOS EVENTO'!$B$39,'DATOS EVENTO'!$A$39,IF(AR7='DATOS EVENTO'!$B$40,'DATOS EVENTO'!$A$40,IF(AR7='DATOS EVENTO'!$B$41,'DATOS EVENTO'!$A$41,IF(AR7='DATOS EVENTO'!$B$42,'DATOS EVENTO'!$A$42,IF(AR7='DATOS EVENTO'!$B$43,'DATOS EVENTO'!$A$43,IF(AR7='DATOS EVENTO'!$B$44,'DATOS EVENTO'!$A$44,IF(AR7='DATOS EVENTO'!$B$45,'DATOS EVENTO'!$A$45,IF(AR7='DATOS EVENTO'!$B$46,'DATOS EVENTO'!$A$46,IF(AR7='DATOS EVENTO'!$B$47,'DATOS EVENTO'!$A$47,IF(AR7='DATOS EVENTO'!$B$48,'DATOS EVENTO'!$A$48,IF(AR7='DATOS EVENTO'!$B$49,'DATOS EVENTO'!$A$49,IF(AR7='DATOS EVENTO'!$B$50,'DATOS EVENTO'!$A$50,IF(AR7='DATOS EVENTO'!$B$51,'DATOS EVENTO'!$A$51,IF(AR7='DATOS EVENTO'!$B$52,'DATOS EVENTO'!$A$52,IF(AR7='DATOS EVENTO'!$B$53,'DATOS EVENTO'!$A$53,IF(AR7='DATOS EVENTO'!$B$54,'DATOS EVENTO'!$A$54,IF(AR7='DATOS EVENTO'!$B$55,'DATOS EVENTO'!$A$55,IF(AR7='DATOS EVENTO'!$B$56,'DATOS EVENTO'!$A$56, IF(AR7='DATOS EVENTO'!$B$57,'DATOS EVENTO'!$A$57,IF(AR7='DATOS EVENTO'!$B$58,'DATOS EVENTO'!$A$58,IF(AR7='DATOS EVENTO'!$B$59,'DATOS EVENTO'!$A$59,IF(AR7='DATOS EVENTO'!$B$60,'DATOS EVENTO'!$A$60,IF(AR7='DATOS EVENTO'!$B$61,'DATOS EVENTO'!$A$61,IF(AR7='DATOS EVENTO'!$B$62,'DATOS EVENTO'!$A$62,IF(AR7='DATOS EVENTO'!$B$63,'DATOS EVENTO'!$A$63,IF(AR7='DATOS EVENTO'!$B$64,'DATOS EVENTO'!$A$64,IF(AR7='DATOS EVENTO'!$B$65,'DATOS EVENTO'!$A$65,IF(AR7='DATOS EVENTO'!$B$66,'DATOS EVENTO'!$A$66,IF(AR7='DATOS EVENTO'!$B$67,'DATOS EVENTO'!$A$67,IF(AR7='DATOS EVENTO'!$B$68,'DATOS EVENTO'!$A$68,IF(AR7='DATOS EVENTO'!$B$69,'DATOS EVENTO'!$A$69,IF(AR7='DATOS EVENTO'!$B$70,'DATOS EVENTO'!$A$70,IF(AR7='DATOS EVENTO'!$B$71,'DATOS EVENTO'!$A$71,IF(AR7='DATOS EVENTO'!$B$72,'DATOS EVENTO'!$A$72,IF(AR7='DATOS EVENTO'!$B$73,'DATOS EVENTO'!$A$73,IF(AR7='DATOS EVENTO'!$B$74,'DATOS EVENTO'!$A$74,IF(AR7='DATOS EVENTO'!$B$75,'DATOS EVENTO'!$A$75,IF(AR7='DATOS EVENTO'!$B$76,'DATOS EVENTO'!$A$76,IF(AR7='DATOS EVENTO'!$B$77,'DATOS EVENTO'!$A$77,IF(AR7='DATOS EVENTO'!$B$78,'DATOS EVENTO'!$A$78,IF(AR7='DATOS EVENTO'!$B$79,'DATOS EVENTO'!$A$79,IF(AR7='DATOS EVENTO'!$B$80,'DATOS EVENTO'!$A$80,IF(AR7='DATOS EVENTO'!$B$81,'DATOS EVENTO'!$A$81,IF(AR7='DATOS EVENTO'!$B$82,'DATOS EVENTO'!$A$82,IF(AR7='DATOS EVENTO'!$B$83,'DATOS EVENTO'!$A$83,IF(AR7='DATOS EVENTO'!$B$84,'DATOS EVENTO'!$A$84,IF(AR7='DATOS EVENTO'!$B$85,'DATOS EVENTO'!$A$85,IF(AR7='DATOS EVENTO'!$B$86,'DATOS EVENTO'!$A$86," "))))))))))))))))))))))))))))))))))))))))))))))))))))))))))))</f>
        <v xml:space="preserve"> </v>
      </c>
      <c r="DC7" s="44" t="str">
        <f>IF(AS7='DATOS EVENTO'!$B$27,'DATOS EVENTO'!$A$27,IF(AS7='DATOS EVENTO'!$B$28,'DATOS EVENTO'!$A$28,IF(AS7='DATOS EVENTO'!$B$29,'DATOS EVENTO'!$A$29,IF(AS7='DATOS EVENTO'!$B$30,'DATOS EVENTO'!$A$30,IF(AS7='DATOS EVENTO'!$B$31,'DATOS EVENTO'!$A$31,IF(AS7='DATOS EVENTO'!$B$32,'DATOS EVENTO'!$A$32,IF(AS7='DATOS EVENTO'!$B$33,'DATOS EVENTO'!$A$33,IF(AS7='DATOS EVENTO'!$B$34,'DATOS EVENTO'!$A$34,IF(AS7='DATOS EVENTO'!$B$35,'DATOS EVENTO'!$A$35,IF(AS7='DATOS EVENTO'!$B$36,'DATOS EVENTO'!$A$36,IF(AS7='DATOS EVENTO'!$B$37,'DATOS EVENTO'!$A$37,IF(AS7='DATOS EVENTO'!$B$38,'DATOS EVENTO'!$A$38,IF(AS7='DATOS EVENTO'!$B$39,'DATOS EVENTO'!$A$39,IF(AS7='DATOS EVENTO'!$B$40,'DATOS EVENTO'!$A$40,IF(AS7='DATOS EVENTO'!$B$41,'DATOS EVENTO'!$A$41,IF(AS7='DATOS EVENTO'!$B$42,'DATOS EVENTO'!$A$42,IF(AS7='DATOS EVENTO'!$B$43,'DATOS EVENTO'!$A$43,IF(AS7='DATOS EVENTO'!$B$44,'DATOS EVENTO'!$A$44,IF(AS7='DATOS EVENTO'!$B$45,'DATOS EVENTO'!$A$45,IF(AS7='DATOS EVENTO'!$B$46,'DATOS EVENTO'!$A$46,IF(AS7='DATOS EVENTO'!$B$47,'DATOS EVENTO'!$A$47,IF(AS7='DATOS EVENTO'!$B$48,'DATOS EVENTO'!$A$48,IF(AS7='DATOS EVENTO'!$B$49,'DATOS EVENTO'!$A$49,IF(AS7='DATOS EVENTO'!$B$50,'DATOS EVENTO'!$A$50,IF(AS7='DATOS EVENTO'!$B$51,'DATOS EVENTO'!$A$51,IF(AS7='DATOS EVENTO'!$B$52,'DATOS EVENTO'!$A$52,IF(AS7='DATOS EVENTO'!$B$53,'DATOS EVENTO'!$A$53,IF(AS7='DATOS EVENTO'!$B$54,'DATOS EVENTO'!$A$54,IF(AS7='DATOS EVENTO'!$B$55,'DATOS EVENTO'!$A$55,IF(AS7='DATOS EVENTO'!$B$56,'DATOS EVENTO'!$A$56, IF(AS7='DATOS EVENTO'!$B$57,'DATOS EVENTO'!$A$57,IF(AS7='DATOS EVENTO'!$B$58,'DATOS EVENTO'!$A$58,IF(AS7='DATOS EVENTO'!$B$59,'DATOS EVENTO'!$A$59,IF(AS7='DATOS EVENTO'!$B$60,'DATOS EVENTO'!$A$60,IF(AS7='DATOS EVENTO'!$B$61,'DATOS EVENTO'!$A$61,IF(AS7='DATOS EVENTO'!$B$62,'DATOS EVENTO'!$A$62,IF(AS7='DATOS EVENTO'!$B$63,'DATOS EVENTO'!$A$63,IF(AS7='DATOS EVENTO'!$B$64,'DATOS EVENTO'!$A$64,IF(AS7='DATOS EVENTO'!$B$65,'DATOS EVENTO'!$A$65,IF(AS7='DATOS EVENTO'!$B$66,'DATOS EVENTO'!$A$66,IF(AS7='DATOS EVENTO'!$B$67,'DATOS EVENTO'!$A$67,IF(AS7='DATOS EVENTO'!$B$68,'DATOS EVENTO'!$A$68,IF(AS7='DATOS EVENTO'!$B$69,'DATOS EVENTO'!$A$69,IF(AS7='DATOS EVENTO'!$B$70,'DATOS EVENTO'!$A$70,IF(AS7='DATOS EVENTO'!$B$71,'DATOS EVENTO'!$A$71,IF(AS7='DATOS EVENTO'!$B$72,'DATOS EVENTO'!$A$72,IF(AS7='DATOS EVENTO'!$B$73,'DATOS EVENTO'!$A$73,IF(AS7='DATOS EVENTO'!$B$74,'DATOS EVENTO'!$A$74,IF(AS7='DATOS EVENTO'!$B$75,'DATOS EVENTO'!$A$75,IF(AS7='DATOS EVENTO'!$B$76,'DATOS EVENTO'!$A$76,IF(AS7='DATOS EVENTO'!$B$77,'DATOS EVENTO'!$A$77,IF(AS7='DATOS EVENTO'!$B$78,'DATOS EVENTO'!$A$78,IF(AS7='DATOS EVENTO'!$B$79,'DATOS EVENTO'!$A$79,IF(AS7='DATOS EVENTO'!$B$80,'DATOS EVENTO'!$A$80,IF(AS7='DATOS EVENTO'!$B$81,'DATOS EVENTO'!$A$81,IF(AS7='DATOS EVENTO'!$B$82,'DATOS EVENTO'!$A$82,IF(AS7='DATOS EVENTO'!$B$83,'DATOS EVENTO'!$A$83,IF(AS7='DATOS EVENTO'!$B$84,'DATOS EVENTO'!$A$84,IF(AS7='DATOS EVENTO'!$B$85,'DATOS EVENTO'!$A$85,IF(AS7='DATOS EVENTO'!$B$86,'DATOS EVENTO'!$A$86," "))))))))))))))))))))))))))))))))))))))))))))))))))))))))))))</f>
        <v xml:space="preserve"> </v>
      </c>
      <c r="DD7" s="44" t="str">
        <f>IF(AT7='DATOS EVENTO'!$B$27,'DATOS EVENTO'!$A$27,IF(AT7='DATOS EVENTO'!$B$28,'DATOS EVENTO'!$A$28,IF(AT7='DATOS EVENTO'!$B$29,'DATOS EVENTO'!$A$29,IF(AT7='DATOS EVENTO'!$B$30,'DATOS EVENTO'!$A$30,IF(AT7='DATOS EVENTO'!$B$31,'DATOS EVENTO'!$A$31,IF(AT7='DATOS EVENTO'!$B$32,'DATOS EVENTO'!$A$32,IF(AT7='DATOS EVENTO'!$B$33,'DATOS EVENTO'!$A$33,IF(AT7='DATOS EVENTO'!$B$34,'DATOS EVENTO'!$A$34,IF(AT7='DATOS EVENTO'!$B$35,'DATOS EVENTO'!$A$35,IF(AT7='DATOS EVENTO'!$B$36,'DATOS EVENTO'!$A$36,IF(AT7='DATOS EVENTO'!$B$37,'DATOS EVENTO'!$A$37,IF(AT7='DATOS EVENTO'!$B$38,'DATOS EVENTO'!$A$38,IF(AT7='DATOS EVENTO'!$B$39,'DATOS EVENTO'!$A$39,IF(AT7='DATOS EVENTO'!$B$40,'DATOS EVENTO'!$A$40,IF(AT7='DATOS EVENTO'!$B$41,'DATOS EVENTO'!$A$41,IF(AT7='DATOS EVENTO'!$B$42,'DATOS EVENTO'!$A$42,IF(AT7='DATOS EVENTO'!$B$43,'DATOS EVENTO'!$A$43,IF(AT7='DATOS EVENTO'!$B$44,'DATOS EVENTO'!$A$44,IF(AT7='DATOS EVENTO'!$B$45,'DATOS EVENTO'!$A$45,IF(AT7='DATOS EVENTO'!$B$46,'DATOS EVENTO'!$A$46,IF(AT7='DATOS EVENTO'!$B$47,'DATOS EVENTO'!$A$47,IF(AT7='DATOS EVENTO'!$B$48,'DATOS EVENTO'!$A$48,IF(AT7='DATOS EVENTO'!$B$49,'DATOS EVENTO'!$A$49,IF(AT7='DATOS EVENTO'!$B$50,'DATOS EVENTO'!$A$50,IF(AT7='DATOS EVENTO'!$B$51,'DATOS EVENTO'!$A$51,IF(AT7='DATOS EVENTO'!$B$52,'DATOS EVENTO'!$A$52,IF(AT7='DATOS EVENTO'!$B$53,'DATOS EVENTO'!$A$53,IF(AT7='DATOS EVENTO'!$B$54,'DATOS EVENTO'!$A$54,IF(AT7='DATOS EVENTO'!$B$55,'DATOS EVENTO'!$A$55,IF(AT7='DATOS EVENTO'!$B$56,'DATOS EVENTO'!$A$56, IF(AT7='DATOS EVENTO'!$B$57,'DATOS EVENTO'!$A$57,IF(AT7='DATOS EVENTO'!$B$58,'DATOS EVENTO'!$A$58,IF(AT7='DATOS EVENTO'!$B$59,'DATOS EVENTO'!$A$59,IF(AT7='DATOS EVENTO'!$B$60,'DATOS EVENTO'!$A$60,IF(AT7='DATOS EVENTO'!$B$61,'DATOS EVENTO'!$A$61,IF(AT7='DATOS EVENTO'!$B$62,'DATOS EVENTO'!$A$62,IF(AT7='DATOS EVENTO'!$B$63,'DATOS EVENTO'!$A$63,IF(AT7='DATOS EVENTO'!$B$64,'DATOS EVENTO'!$A$64,IF(AT7='DATOS EVENTO'!$B$65,'DATOS EVENTO'!$A$65,IF(AT7='DATOS EVENTO'!$B$66,'DATOS EVENTO'!$A$66,IF(AT7='DATOS EVENTO'!$B$67,'DATOS EVENTO'!$A$67,IF(AT7='DATOS EVENTO'!$B$68,'DATOS EVENTO'!$A$68,IF(AT7='DATOS EVENTO'!$B$69,'DATOS EVENTO'!$A$69,IF(AT7='DATOS EVENTO'!$B$70,'DATOS EVENTO'!$A$70,IF(AT7='DATOS EVENTO'!$B$71,'DATOS EVENTO'!$A$71,IF(AT7='DATOS EVENTO'!$B$72,'DATOS EVENTO'!$A$72,IF(AT7='DATOS EVENTO'!$B$73,'DATOS EVENTO'!$A$73,IF(AT7='DATOS EVENTO'!$B$74,'DATOS EVENTO'!$A$74,IF(AT7='DATOS EVENTO'!$B$75,'DATOS EVENTO'!$A$75,IF(AT7='DATOS EVENTO'!$B$76,'DATOS EVENTO'!$A$76,IF(AT7='DATOS EVENTO'!$B$77,'DATOS EVENTO'!$A$77,IF(AT7='DATOS EVENTO'!$B$78,'DATOS EVENTO'!$A$78,IF(AT7='DATOS EVENTO'!$B$79,'DATOS EVENTO'!$A$79,IF(AT7='DATOS EVENTO'!$B$80,'DATOS EVENTO'!$A$80,IF(AT7='DATOS EVENTO'!$B$81,'DATOS EVENTO'!$A$81,IF(AT7='DATOS EVENTO'!$B$82,'DATOS EVENTO'!$A$82,IF(AT7='DATOS EVENTO'!$B$83,'DATOS EVENTO'!$A$83,IF(AT7='DATOS EVENTO'!$B$84,'DATOS EVENTO'!$A$84,IF(AT7='DATOS EVENTO'!$B$85,'DATOS EVENTO'!$A$85,IF(AT7='DATOS EVENTO'!$B$86,'DATOS EVENTO'!$A$86," "))))))))))))))))))))))))))))))))))))))))))))))))))))))))))))</f>
        <v xml:space="preserve"> </v>
      </c>
      <c r="DE7" s="44" t="str">
        <f>IF(AU7='DATOS EVENTO'!$B$27,'DATOS EVENTO'!$A$27,IF(AU7='DATOS EVENTO'!$B$28,'DATOS EVENTO'!$A$28,IF(AU7='DATOS EVENTO'!$B$29,'DATOS EVENTO'!$A$29,IF(AU7='DATOS EVENTO'!$B$30,'DATOS EVENTO'!$A$30,IF(AU7='DATOS EVENTO'!$B$31,'DATOS EVENTO'!$A$31,IF(AU7='DATOS EVENTO'!$B$32,'DATOS EVENTO'!$A$32,IF(AU7='DATOS EVENTO'!$B$33,'DATOS EVENTO'!$A$33,IF(AU7='DATOS EVENTO'!$B$34,'DATOS EVENTO'!$A$34,IF(AU7='DATOS EVENTO'!$B$35,'DATOS EVENTO'!$A$35,IF(AU7='DATOS EVENTO'!$B$36,'DATOS EVENTO'!$A$36,IF(AU7='DATOS EVENTO'!$B$37,'DATOS EVENTO'!$A$37,IF(AU7='DATOS EVENTO'!$B$38,'DATOS EVENTO'!$A$38,IF(AU7='DATOS EVENTO'!$B$39,'DATOS EVENTO'!$A$39,IF(AU7='DATOS EVENTO'!$B$40,'DATOS EVENTO'!$A$40,IF(AU7='DATOS EVENTO'!$B$41,'DATOS EVENTO'!$A$41,IF(AU7='DATOS EVENTO'!$B$42,'DATOS EVENTO'!$A$42,IF(AU7='DATOS EVENTO'!$B$43,'DATOS EVENTO'!$A$43,IF(AU7='DATOS EVENTO'!$B$44,'DATOS EVENTO'!$A$44,IF(AU7='DATOS EVENTO'!$B$45,'DATOS EVENTO'!$A$45,IF(AU7='DATOS EVENTO'!$B$46,'DATOS EVENTO'!$A$46,IF(AU7='DATOS EVENTO'!$B$47,'DATOS EVENTO'!$A$47,IF(AU7='DATOS EVENTO'!$B$48,'DATOS EVENTO'!$A$48,IF(AU7='DATOS EVENTO'!$B$49,'DATOS EVENTO'!$A$49,IF(AU7='DATOS EVENTO'!$B$50,'DATOS EVENTO'!$A$50,IF(AU7='DATOS EVENTO'!$B$51,'DATOS EVENTO'!$A$51,IF(AU7='DATOS EVENTO'!$B$52,'DATOS EVENTO'!$A$52,IF(AU7='DATOS EVENTO'!$B$53,'DATOS EVENTO'!$A$53,IF(AU7='DATOS EVENTO'!$B$54,'DATOS EVENTO'!$A$54,IF(AU7='DATOS EVENTO'!$B$55,'DATOS EVENTO'!$A$55,IF(AU7='DATOS EVENTO'!$B$56,'DATOS EVENTO'!$A$56, IF(AU7='DATOS EVENTO'!$B$57,'DATOS EVENTO'!$A$57,IF(AU7='DATOS EVENTO'!$B$58,'DATOS EVENTO'!$A$58,IF(AU7='DATOS EVENTO'!$B$59,'DATOS EVENTO'!$A$59,IF(AU7='DATOS EVENTO'!$B$60,'DATOS EVENTO'!$A$60,IF(AU7='DATOS EVENTO'!$B$61,'DATOS EVENTO'!$A$61,IF(AU7='DATOS EVENTO'!$B$62,'DATOS EVENTO'!$A$62,IF(AU7='DATOS EVENTO'!$B$63,'DATOS EVENTO'!$A$63,IF(AU7='DATOS EVENTO'!$B$64,'DATOS EVENTO'!$A$64,IF(AU7='DATOS EVENTO'!$B$65,'DATOS EVENTO'!$A$65,IF(AU7='DATOS EVENTO'!$B$66,'DATOS EVENTO'!$A$66,IF(AU7='DATOS EVENTO'!$B$67,'DATOS EVENTO'!$A$67,IF(AU7='DATOS EVENTO'!$B$68,'DATOS EVENTO'!$A$68,IF(AU7='DATOS EVENTO'!$B$69,'DATOS EVENTO'!$A$69,IF(AU7='DATOS EVENTO'!$B$70,'DATOS EVENTO'!$A$70,IF(AU7='DATOS EVENTO'!$B$71,'DATOS EVENTO'!$A$71,IF(AU7='DATOS EVENTO'!$B$72,'DATOS EVENTO'!$A$72,IF(AU7='DATOS EVENTO'!$B$73,'DATOS EVENTO'!$A$73,IF(AU7='DATOS EVENTO'!$B$74,'DATOS EVENTO'!$A$74,IF(AU7='DATOS EVENTO'!$B$75,'DATOS EVENTO'!$A$75,IF(AU7='DATOS EVENTO'!$B$76,'DATOS EVENTO'!$A$76,IF(AU7='DATOS EVENTO'!$B$77,'DATOS EVENTO'!$A$77,IF(AU7='DATOS EVENTO'!$B$78,'DATOS EVENTO'!$A$78,IF(AU7='DATOS EVENTO'!$B$79,'DATOS EVENTO'!$A$79,IF(AU7='DATOS EVENTO'!$B$80,'DATOS EVENTO'!$A$80,IF(AU7='DATOS EVENTO'!$B$81,'DATOS EVENTO'!$A$81,IF(AU7='DATOS EVENTO'!$B$82,'DATOS EVENTO'!$A$82,IF(AU7='DATOS EVENTO'!$B$83,'DATOS EVENTO'!$A$83,IF(AU7='DATOS EVENTO'!$B$84,'DATOS EVENTO'!$A$84,IF(AU7='DATOS EVENTO'!$B$85,'DATOS EVENTO'!$A$85,IF(AU7='DATOS EVENTO'!$B$86,'DATOS EVENTO'!$A$86," "))))))))))))))))))))))))))))))))))))))))))))))))))))))))))))</f>
        <v xml:space="preserve"> </v>
      </c>
      <c r="DF7" s="44" t="str">
        <f>IF(AV7='DATOS EVENTO'!$B$27,'DATOS EVENTO'!$A$27,IF(AV7='DATOS EVENTO'!$B$28,'DATOS EVENTO'!$A$28,IF(AV7='DATOS EVENTO'!$B$29,'DATOS EVENTO'!$A$29,IF(AV7='DATOS EVENTO'!$B$30,'DATOS EVENTO'!$A$30,IF(AV7='DATOS EVENTO'!$B$31,'DATOS EVENTO'!$A$31,IF(AV7='DATOS EVENTO'!$B$32,'DATOS EVENTO'!$A$32,IF(AV7='DATOS EVENTO'!$B$33,'DATOS EVENTO'!$A$33,IF(AV7='DATOS EVENTO'!$B$34,'DATOS EVENTO'!$A$34,IF(AV7='DATOS EVENTO'!$B$35,'DATOS EVENTO'!$A$35,IF(AV7='DATOS EVENTO'!$B$36,'DATOS EVENTO'!$A$36,IF(AV7='DATOS EVENTO'!$B$37,'DATOS EVENTO'!$A$37,IF(AV7='DATOS EVENTO'!$B$38,'DATOS EVENTO'!$A$38,IF(AV7='DATOS EVENTO'!$B$39,'DATOS EVENTO'!$A$39,IF(AV7='DATOS EVENTO'!$B$40,'DATOS EVENTO'!$A$40,IF(AV7='DATOS EVENTO'!$B$41,'DATOS EVENTO'!$A$41,IF(AV7='DATOS EVENTO'!$B$42,'DATOS EVENTO'!$A$42,IF(AV7='DATOS EVENTO'!$B$43,'DATOS EVENTO'!$A$43,IF(AV7='DATOS EVENTO'!$B$44,'DATOS EVENTO'!$A$44,IF(AV7='DATOS EVENTO'!$B$45,'DATOS EVENTO'!$A$45,IF(AV7='DATOS EVENTO'!$B$46,'DATOS EVENTO'!$A$46,IF(AV7='DATOS EVENTO'!$B$47,'DATOS EVENTO'!$A$47,IF(AV7='DATOS EVENTO'!$B$48,'DATOS EVENTO'!$A$48,IF(AV7='DATOS EVENTO'!$B$49,'DATOS EVENTO'!$A$49,IF(AV7='DATOS EVENTO'!$B$50,'DATOS EVENTO'!$A$50,IF(AV7='DATOS EVENTO'!$B$51,'DATOS EVENTO'!$A$51,IF(AV7='DATOS EVENTO'!$B$52,'DATOS EVENTO'!$A$52,IF(AV7='DATOS EVENTO'!$B$53,'DATOS EVENTO'!$A$53,IF(AV7='DATOS EVENTO'!$B$54,'DATOS EVENTO'!$A$54,IF(AV7='DATOS EVENTO'!$B$55,'DATOS EVENTO'!$A$55,IF(AV7='DATOS EVENTO'!$B$56,'DATOS EVENTO'!$A$56, IF(AV7='DATOS EVENTO'!$B$57,'DATOS EVENTO'!$A$57,IF(AV7='DATOS EVENTO'!$B$58,'DATOS EVENTO'!$A$58,IF(AV7='DATOS EVENTO'!$B$59,'DATOS EVENTO'!$A$59,IF(AV7='DATOS EVENTO'!$B$60,'DATOS EVENTO'!$A$60,IF(AV7='DATOS EVENTO'!$B$61,'DATOS EVENTO'!$A$61,IF(AV7='DATOS EVENTO'!$B$62,'DATOS EVENTO'!$A$62,IF(AV7='DATOS EVENTO'!$B$63,'DATOS EVENTO'!$A$63,IF(AV7='DATOS EVENTO'!$B$64,'DATOS EVENTO'!$A$64,IF(AV7='DATOS EVENTO'!$B$65,'DATOS EVENTO'!$A$65,IF(AV7='DATOS EVENTO'!$B$66,'DATOS EVENTO'!$A$66,IF(AV7='DATOS EVENTO'!$B$67,'DATOS EVENTO'!$A$67,IF(AV7='DATOS EVENTO'!$B$68,'DATOS EVENTO'!$A$68,IF(AV7='DATOS EVENTO'!$B$69,'DATOS EVENTO'!$A$69,IF(AV7='DATOS EVENTO'!$B$70,'DATOS EVENTO'!$A$70,IF(AV7='DATOS EVENTO'!$B$71,'DATOS EVENTO'!$A$71,IF(AV7='DATOS EVENTO'!$B$72,'DATOS EVENTO'!$A$72,IF(AV7='DATOS EVENTO'!$B$73,'DATOS EVENTO'!$A$73,IF(AV7='DATOS EVENTO'!$B$74,'DATOS EVENTO'!$A$74,IF(AV7='DATOS EVENTO'!$B$75,'DATOS EVENTO'!$A$75,IF(AV7='DATOS EVENTO'!$B$76,'DATOS EVENTO'!$A$76,IF(AV7='DATOS EVENTO'!$B$77,'DATOS EVENTO'!$A$77,IF(AV7='DATOS EVENTO'!$B$78,'DATOS EVENTO'!$A$78,IF(AV7='DATOS EVENTO'!$B$79,'DATOS EVENTO'!$A$79,IF(AV7='DATOS EVENTO'!$B$80,'DATOS EVENTO'!$A$80,IF(AV7='DATOS EVENTO'!$B$81,'DATOS EVENTO'!$A$81,IF(AV7='DATOS EVENTO'!$B$82,'DATOS EVENTO'!$A$82,IF(AV7='DATOS EVENTO'!$B$83,'DATOS EVENTO'!$A$83,IF(AV7='DATOS EVENTO'!$B$84,'DATOS EVENTO'!$A$84,IF(AV7='DATOS EVENTO'!$B$85,'DATOS EVENTO'!$A$85,IF(AV7='DATOS EVENTO'!$B$86,'DATOS EVENTO'!$A$86," "))))))))))))))))))))))))))))))))))))))))))))))))))))))))))))</f>
        <v xml:space="preserve"> </v>
      </c>
      <c r="DG7" s="44" t="str">
        <f>IF(AW7='DATOS EVENTO'!$B$27,'DATOS EVENTO'!$A$27,IF(AW7='DATOS EVENTO'!$B$28,'DATOS EVENTO'!$A$28,IF(AW7='DATOS EVENTO'!$B$29,'DATOS EVENTO'!$A$29,IF(AW7='DATOS EVENTO'!$B$30,'DATOS EVENTO'!$A$30,IF(AW7='DATOS EVENTO'!$B$31,'DATOS EVENTO'!$A$31,IF(AW7='DATOS EVENTO'!$B$32,'DATOS EVENTO'!$A$32,IF(AW7='DATOS EVENTO'!$B$33,'DATOS EVENTO'!$A$33,IF(AW7='DATOS EVENTO'!$B$34,'DATOS EVENTO'!$A$34,IF(AW7='DATOS EVENTO'!$B$35,'DATOS EVENTO'!$A$35,IF(AW7='DATOS EVENTO'!$B$36,'DATOS EVENTO'!$A$36,IF(AW7='DATOS EVENTO'!$B$37,'DATOS EVENTO'!$A$37,IF(AW7='DATOS EVENTO'!$B$38,'DATOS EVENTO'!$A$38,IF(AW7='DATOS EVENTO'!$B$39,'DATOS EVENTO'!$A$39,IF(AW7='DATOS EVENTO'!$B$40,'DATOS EVENTO'!$A$40,IF(AW7='DATOS EVENTO'!$B$41,'DATOS EVENTO'!$A$41,IF(AW7='DATOS EVENTO'!$B$42,'DATOS EVENTO'!$A$42,IF(AW7='DATOS EVENTO'!$B$43,'DATOS EVENTO'!$A$43,IF(AW7='DATOS EVENTO'!$B$44,'DATOS EVENTO'!$A$44,IF(AW7='DATOS EVENTO'!$B$45,'DATOS EVENTO'!$A$45,IF(AW7='DATOS EVENTO'!$B$46,'DATOS EVENTO'!$A$46,IF(AW7='DATOS EVENTO'!$B$47,'DATOS EVENTO'!$A$47,IF(AW7='DATOS EVENTO'!$B$48,'DATOS EVENTO'!$A$48,IF(AW7='DATOS EVENTO'!$B$49,'DATOS EVENTO'!$A$49,IF(AW7='DATOS EVENTO'!$B$50,'DATOS EVENTO'!$A$50,IF(AW7='DATOS EVENTO'!$B$51,'DATOS EVENTO'!$A$51,IF(AW7='DATOS EVENTO'!$B$52,'DATOS EVENTO'!$A$52,IF(AW7='DATOS EVENTO'!$B$53,'DATOS EVENTO'!$A$53,IF(AW7='DATOS EVENTO'!$B$54,'DATOS EVENTO'!$A$54,IF(AW7='DATOS EVENTO'!$B$55,'DATOS EVENTO'!$A$55,IF(AW7='DATOS EVENTO'!$B$56,'DATOS EVENTO'!$A$56, IF(AW7='DATOS EVENTO'!$B$57,'DATOS EVENTO'!$A$57,IF(AW7='DATOS EVENTO'!$B$58,'DATOS EVENTO'!$A$58,IF(AW7='DATOS EVENTO'!$B$59,'DATOS EVENTO'!$A$59,IF(AW7='DATOS EVENTO'!$B$60,'DATOS EVENTO'!$A$60,IF(AW7='DATOS EVENTO'!$B$61,'DATOS EVENTO'!$A$61,IF(AW7='DATOS EVENTO'!$B$62,'DATOS EVENTO'!$A$62,IF(AW7='DATOS EVENTO'!$B$63,'DATOS EVENTO'!$A$63,IF(AW7='DATOS EVENTO'!$B$64,'DATOS EVENTO'!$A$64,IF(AW7='DATOS EVENTO'!$B$65,'DATOS EVENTO'!$A$65,IF(AW7='DATOS EVENTO'!$B$66,'DATOS EVENTO'!$A$66,IF(AW7='DATOS EVENTO'!$B$67,'DATOS EVENTO'!$A$67,IF(AW7='DATOS EVENTO'!$B$68,'DATOS EVENTO'!$A$68,IF(AW7='DATOS EVENTO'!$B$69,'DATOS EVENTO'!$A$69,IF(AW7='DATOS EVENTO'!$B$70,'DATOS EVENTO'!$A$70,IF(AW7='DATOS EVENTO'!$B$71,'DATOS EVENTO'!$A$71,IF(AW7='DATOS EVENTO'!$B$72,'DATOS EVENTO'!$A$72,IF(AW7='DATOS EVENTO'!$B$73,'DATOS EVENTO'!$A$73,IF(AW7='DATOS EVENTO'!$B$74,'DATOS EVENTO'!$A$74,IF(AW7='DATOS EVENTO'!$B$75,'DATOS EVENTO'!$A$75,IF(AW7='DATOS EVENTO'!$B$76,'DATOS EVENTO'!$A$76,IF(AW7='DATOS EVENTO'!$B$77,'DATOS EVENTO'!$A$77,IF(AW7='DATOS EVENTO'!$B$78,'DATOS EVENTO'!$A$78,IF(AW7='DATOS EVENTO'!$B$79,'DATOS EVENTO'!$A$79,IF(AW7='DATOS EVENTO'!$B$80,'DATOS EVENTO'!$A$80,IF(AW7='DATOS EVENTO'!$B$81,'DATOS EVENTO'!$A$81,IF(AW7='DATOS EVENTO'!$B$82,'DATOS EVENTO'!$A$82,IF(AW7='DATOS EVENTO'!$B$83,'DATOS EVENTO'!$A$83,IF(AW7='DATOS EVENTO'!$B$84,'DATOS EVENTO'!$A$84,IF(AW7='DATOS EVENTO'!$B$85,'DATOS EVENTO'!$A$85,IF(AW7='DATOS EVENTO'!$B$86,'DATOS EVENTO'!$A$86," "))))))))))))))))))))))))))))))))))))))))))))))))))))))))))))</f>
        <v xml:space="preserve"> </v>
      </c>
      <c r="DH7" s="44" t="str">
        <f>IF(AX7='DATOS EVENTO'!$B$27,'DATOS EVENTO'!$A$27,IF(AX7='DATOS EVENTO'!$B$28,'DATOS EVENTO'!$A$28,IF(AX7='DATOS EVENTO'!$B$29,'DATOS EVENTO'!$A$29,IF(AX7='DATOS EVENTO'!$B$30,'DATOS EVENTO'!$A$30,IF(AX7='DATOS EVENTO'!$B$31,'DATOS EVENTO'!$A$31,IF(AX7='DATOS EVENTO'!$B$32,'DATOS EVENTO'!$A$32,IF(AX7='DATOS EVENTO'!$B$33,'DATOS EVENTO'!$A$33,IF(AX7='DATOS EVENTO'!$B$34,'DATOS EVENTO'!$A$34,IF(AX7='DATOS EVENTO'!$B$35,'DATOS EVENTO'!$A$35,IF(AX7='DATOS EVENTO'!$B$36,'DATOS EVENTO'!$A$36,IF(AX7='DATOS EVENTO'!$B$37,'DATOS EVENTO'!$A$37,IF(AX7='DATOS EVENTO'!$B$38,'DATOS EVENTO'!$A$38,IF(AX7='DATOS EVENTO'!$B$39,'DATOS EVENTO'!$A$39,IF(AX7='DATOS EVENTO'!$B$40,'DATOS EVENTO'!$A$40,IF(AX7='DATOS EVENTO'!$B$41,'DATOS EVENTO'!$A$41,IF(AX7='DATOS EVENTO'!$B$42,'DATOS EVENTO'!$A$42,IF(AX7='DATOS EVENTO'!$B$43,'DATOS EVENTO'!$A$43,IF(AX7='DATOS EVENTO'!$B$44,'DATOS EVENTO'!$A$44,IF(AX7='DATOS EVENTO'!$B$45,'DATOS EVENTO'!$A$45,IF(AX7='DATOS EVENTO'!$B$46,'DATOS EVENTO'!$A$46,IF(AX7='DATOS EVENTO'!$B$47,'DATOS EVENTO'!$A$47,IF(AX7='DATOS EVENTO'!$B$48,'DATOS EVENTO'!$A$48,IF(AX7='DATOS EVENTO'!$B$49,'DATOS EVENTO'!$A$49,IF(AX7='DATOS EVENTO'!$B$50,'DATOS EVENTO'!$A$50,IF(AX7='DATOS EVENTO'!$B$51,'DATOS EVENTO'!$A$51,IF(AX7='DATOS EVENTO'!$B$52,'DATOS EVENTO'!$A$52,IF(AX7='DATOS EVENTO'!$B$53,'DATOS EVENTO'!$A$53,IF(AX7='DATOS EVENTO'!$B$54,'DATOS EVENTO'!$A$54,IF(AX7='DATOS EVENTO'!$B$55,'DATOS EVENTO'!$A$55,IF(AX7='DATOS EVENTO'!$B$56,'DATOS EVENTO'!$A$56, IF(AX7='DATOS EVENTO'!$B$57,'DATOS EVENTO'!$A$57,IF(AX7='DATOS EVENTO'!$B$58,'DATOS EVENTO'!$A$58,IF(AX7='DATOS EVENTO'!$B$59,'DATOS EVENTO'!$A$59,IF(AX7='DATOS EVENTO'!$B$60,'DATOS EVENTO'!$A$60,IF(AX7='DATOS EVENTO'!$B$61,'DATOS EVENTO'!$A$61,IF(AX7='DATOS EVENTO'!$B$62,'DATOS EVENTO'!$A$62,IF(AX7='DATOS EVENTO'!$B$63,'DATOS EVENTO'!$A$63,IF(AX7='DATOS EVENTO'!$B$64,'DATOS EVENTO'!$A$64,IF(AX7='DATOS EVENTO'!$B$65,'DATOS EVENTO'!$A$65,IF(AX7='DATOS EVENTO'!$B$66,'DATOS EVENTO'!$A$66,IF(AX7='DATOS EVENTO'!$B$67,'DATOS EVENTO'!$A$67,IF(AX7='DATOS EVENTO'!$B$68,'DATOS EVENTO'!$A$68,IF(AX7='DATOS EVENTO'!$B$69,'DATOS EVENTO'!$A$69,IF(AX7='DATOS EVENTO'!$B$70,'DATOS EVENTO'!$A$70,IF(AX7='DATOS EVENTO'!$B$71,'DATOS EVENTO'!$A$71,IF(AX7='DATOS EVENTO'!$B$72,'DATOS EVENTO'!$A$72,IF(AX7='DATOS EVENTO'!$B$73,'DATOS EVENTO'!$A$73,IF(AX7='DATOS EVENTO'!$B$74,'DATOS EVENTO'!$A$74,IF(AX7='DATOS EVENTO'!$B$75,'DATOS EVENTO'!$A$75,IF(AX7='DATOS EVENTO'!$B$76,'DATOS EVENTO'!$A$76,IF(AX7='DATOS EVENTO'!$B$77,'DATOS EVENTO'!$A$77,IF(AX7='DATOS EVENTO'!$B$78,'DATOS EVENTO'!$A$78,IF(AX7='DATOS EVENTO'!$B$79,'DATOS EVENTO'!$A$79,IF(AX7='DATOS EVENTO'!$B$80,'DATOS EVENTO'!$A$80,IF(AX7='DATOS EVENTO'!$B$81,'DATOS EVENTO'!$A$81,IF(AX7='DATOS EVENTO'!$B$82,'DATOS EVENTO'!$A$82,IF(AX7='DATOS EVENTO'!$B$83,'DATOS EVENTO'!$A$83,IF(AX7='DATOS EVENTO'!$B$84,'DATOS EVENTO'!$A$84,IF(AX7='DATOS EVENTO'!$B$85,'DATOS EVENTO'!$A$85,IF(AX7='DATOS EVENTO'!$B$86,'DATOS EVENTO'!$A$86," "))))))))))))))))))))))))))))))))))))))))))))))))))))))))))))</f>
        <v xml:space="preserve"> </v>
      </c>
      <c r="DI7" s="44" t="str">
        <f>IF(AY7='DATOS EVENTO'!$B$27,'DATOS EVENTO'!$A$27,IF(AY7='DATOS EVENTO'!$B$28,'DATOS EVENTO'!$A$28,IF(AY7='DATOS EVENTO'!$B$29,'DATOS EVENTO'!$A$29,IF(AY7='DATOS EVENTO'!$B$30,'DATOS EVENTO'!$A$30,IF(AY7='DATOS EVENTO'!$B$31,'DATOS EVENTO'!$A$31,IF(AY7='DATOS EVENTO'!$B$32,'DATOS EVENTO'!$A$32,IF(AY7='DATOS EVENTO'!$B$33,'DATOS EVENTO'!$A$33,IF(AY7='DATOS EVENTO'!$B$34,'DATOS EVENTO'!$A$34,IF(AY7='DATOS EVENTO'!$B$35,'DATOS EVENTO'!$A$35,IF(AY7='DATOS EVENTO'!$B$36,'DATOS EVENTO'!$A$36,IF(AY7='DATOS EVENTO'!$B$37,'DATOS EVENTO'!$A$37,IF(AY7='DATOS EVENTO'!$B$38,'DATOS EVENTO'!$A$38,IF(AY7='DATOS EVENTO'!$B$39,'DATOS EVENTO'!$A$39,IF(AY7='DATOS EVENTO'!$B$40,'DATOS EVENTO'!$A$40,IF(AY7='DATOS EVENTO'!$B$41,'DATOS EVENTO'!$A$41,IF(AY7='DATOS EVENTO'!$B$42,'DATOS EVENTO'!$A$42,IF(AY7='DATOS EVENTO'!$B$43,'DATOS EVENTO'!$A$43,IF(AY7='DATOS EVENTO'!$B$44,'DATOS EVENTO'!$A$44,IF(AY7='DATOS EVENTO'!$B$45,'DATOS EVENTO'!$A$45,IF(AY7='DATOS EVENTO'!$B$46,'DATOS EVENTO'!$A$46,IF(AY7='DATOS EVENTO'!$B$47,'DATOS EVENTO'!$A$47,IF(AY7='DATOS EVENTO'!$B$48,'DATOS EVENTO'!$A$48,IF(AY7='DATOS EVENTO'!$B$49,'DATOS EVENTO'!$A$49,IF(AY7='DATOS EVENTO'!$B$50,'DATOS EVENTO'!$A$50,IF(AY7='DATOS EVENTO'!$B$51,'DATOS EVENTO'!$A$51,IF(AY7='DATOS EVENTO'!$B$52,'DATOS EVENTO'!$A$52,IF(AY7='DATOS EVENTO'!$B$53,'DATOS EVENTO'!$A$53,IF(AY7='DATOS EVENTO'!$B$54,'DATOS EVENTO'!$A$54,IF(AY7='DATOS EVENTO'!$B$55,'DATOS EVENTO'!$A$55,IF(AY7='DATOS EVENTO'!$B$56,'DATOS EVENTO'!$A$56, IF(AY7='DATOS EVENTO'!$B$57,'DATOS EVENTO'!$A$57,IF(AY7='DATOS EVENTO'!$B$58,'DATOS EVENTO'!$A$58,IF(AY7='DATOS EVENTO'!$B$59,'DATOS EVENTO'!$A$59,IF(AY7='DATOS EVENTO'!$B$60,'DATOS EVENTO'!$A$60,IF(AY7='DATOS EVENTO'!$B$61,'DATOS EVENTO'!$A$61,IF(AY7='DATOS EVENTO'!$B$62,'DATOS EVENTO'!$A$62,IF(AY7='DATOS EVENTO'!$B$63,'DATOS EVENTO'!$A$63,IF(AY7='DATOS EVENTO'!$B$64,'DATOS EVENTO'!$A$64,IF(AY7='DATOS EVENTO'!$B$65,'DATOS EVENTO'!$A$65,IF(AY7='DATOS EVENTO'!$B$66,'DATOS EVENTO'!$A$66,IF(AY7='DATOS EVENTO'!$B$67,'DATOS EVENTO'!$A$67,IF(AY7='DATOS EVENTO'!$B$68,'DATOS EVENTO'!$A$68,IF(AY7='DATOS EVENTO'!$B$69,'DATOS EVENTO'!$A$69,IF(AY7='DATOS EVENTO'!$B$70,'DATOS EVENTO'!$A$70,IF(AY7='DATOS EVENTO'!$B$71,'DATOS EVENTO'!$A$71,IF(AY7='DATOS EVENTO'!$B$72,'DATOS EVENTO'!$A$72,IF(AY7='DATOS EVENTO'!$B$73,'DATOS EVENTO'!$A$73,IF(AY7='DATOS EVENTO'!$B$74,'DATOS EVENTO'!$A$74,IF(AY7='DATOS EVENTO'!$B$75,'DATOS EVENTO'!$A$75,IF(AY7='DATOS EVENTO'!$B$76,'DATOS EVENTO'!$A$76,IF(AY7='DATOS EVENTO'!$B$77,'DATOS EVENTO'!$A$77,IF(AY7='DATOS EVENTO'!$B$78,'DATOS EVENTO'!$A$78,IF(AY7='DATOS EVENTO'!$B$79,'DATOS EVENTO'!$A$79,IF(AY7='DATOS EVENTO'!$B$80,'DATOS EVENTO'!$A$80,IF(AY7='DATOS EVENTO'!$B$81,'DATOS EVENTO'!$A$81,IF(AY7='DATOS EVENTO'!$B$82,'DATOS EVENTO'!$A$82,IF(AY7='DATOS EVENTO'!$B$83,'DATOS EVENTO'!$A$83,IF(AY7='DATOS EVENTO'!$B$84,'DATOS EVENTO'!$A$84,IF(AY7='DATOS EVENTO'!$B$85,'DATOS EVENTO'!$A$85,IF(AY7='DATOS EVENTO'!$B$86,'DATOS EVENTO'!$A$86," "))))))))))))))))))))))))))))))))))))))))))))))))))))))))))))</f>
        <v xml:space="preserve"> </v>
      </c>
      <c r="DJ7" s="44" t="str">
        <f>IF(AZ7='DATOS EVENTO'!$B$27,'DATOS EVENTO'!$A$27,IF(AZ7='DATOS EVENTO'!$B$28,'DATOS EVENTO'!$A$28,IF(AZ7='DATOS EVENTO'!$B$29,'DATOS EVENTO'!$A$29,IF(AZ7='DATOS EVENTO'!$B$30,'DATOS EVENTO'!$A$30,IF(AZ7='DATOS EVENTO'!$B$31,'DATOS EVENTO'!$A$31,IF(AZ7='DATOS EVENTO'!$B$32,'DATOS EVENTO'!$A$32,IF(AZ7='DATOS EVENTO'!$B$33,'DATOS EVENTO'!$A$33,IF(AZ7='DATOS EVENTO'!$B$34,'DATOS EVENTO'!$A$34,IF(AZ7='DATOS EVENTO'!$B$35,'DATOS EVENTO'!$A$35,IF(AZ7='DATOS EVENTO'!$B$36,'DATOS EVENTO'!$A$36,IF(AZ7='DATOS EVENTO'!$B$37,'DATOS EVENTO'!$A$37,IF(AZ7='DATOS EVENTO'!$B$38,'DATOS EVENTO'!$A$38,IF(AZ7='DATOS EVENTO'!$B$39,'DATOS EVENTO'!$A$39,IF(AZ7='DATOS EVENTO'!$B$40,'DATOS EVENTO'!$A$40,IF(AZ7='DATOS EVENTO'!$B$41,'DATOS EVENTO'!$A$41,IF(AZ7='DATOS EVENTO'!$B$42,'DATOS EVENTO'!$A$42,IF(AZ7='DATOS EVENTO'!$B$43,'DATOS EVENTO'!$A$43,IF(AZ7='DATOS EVENTO'!$B$44,'DATOS EVENTO'!$A$44,IF(AZ7='DATOS EVENTO'!$B$45,'DATOS EVENTO'!$A$45,IF(AZ7='DATOS EVENTO'!$B$46,'DATOS EVENTO'!$A$46,IF(AZ7='DATOS EVENTO'!$B$47,'DATOS EVENTO'!$A$47,IF(AZ7='DATOS EVENTO'!$B$48,'DATOS EVENTO'!$A$48,IF(AZ7='DATOS EVENTO'!$B$49,'DATOS EVENTO'!$A$49,IF(AZ7='DATOS EVENTO'!$B$50,'DATOS EVENTO'!$A$50,IF(AZ7='DATOS EVENTO'!$B$51,'DATOS EVENTO'!$A$51,IF(AZ7='DATOS EVENTO'!$B$52,'DATOS EVENTO'!$A$52,IF(AZ7='DATOS EVENTO'!$B$53,'DATOS EVENTO'!$A$53,IF(AZ7='DATOS EVENTO'!$B$54,'DATOS EVENTO'!$A$54,IF(AZ7='DATOS EVENTO'!$B$55,'DATOS EVENTO'!$A$55,IF(AZ7='DATOS EVENTO'!$B$56,'DATOS EVENTO'!$A$56, IF(AZ7='DATOS EVENTO'!$B$57,'DATOS EVENTO'!$A$57,IF(AZ7='DATOS EVENTO'!$B$58,'DATOS EVENTO'!$A$58,IF(AZ7='DATOS EVENTO'!$B$59,'DATOS EVENTO'!$A$59,IF(AZ7='DATOS EVENTO'!$B$60,'DATOS EVENTO'!$A$60,IF(AZ7='DATOS EVENTO'!$B$61,'DATOS EVENTO'!$A$61,IF(AZ7='DATOS EVENTO'!$B$62,'DATOS EVENTO'!$A$62,IF(AZ7='DATOS EVENTO'!$B$63,'DATOS EVENTO'!$A$63,IF(AZ7='DATOS EVENTO'!$B$64,'DATOS EVENTO'!$A$64,IF(AZ7='DATOS EVENTO'!$B$65,'DATOS EVENTO'!$A$65,IF(AZ7='DATOS EVENTO'!$B$66,'DATOS EVENTO'!$A$66,IF(AZ7='DATOS EVENTO'!$B$67,'DATOS EVENTO'!$A$67,IF(AZ7='DATOS EVENTO'!$B$68,'DATOS EVENTO'!$A$68,IF(AZ7='DATOS EVENTO'!$B$69,'DATOS EVENTO'!$A$69,IF(AZ7='DATOS EVENTO'!$B$70,'DATOS EVENTO'!$A$70,IF(AZ7='DATOS EVENTO'!$B$71,'DATOS EVENTO'!$A$71,IF(AZ7='DATOS EVENTO'!$B$72,'DATOS EVENTO'!$A$72,IF(AZ7='DATOS EVENTO'!$B$73,'DATOS EVENTO'!$A$73,IF(AZ7='DATOS EVENTO'!$B$74,'DATOS EVENTO'!$A$74,IF(AZ7='DATOS EVENTO'!$B$75,'DATOS EVENTO'!$A$75,IF(AZ7='DATOS EVENTO'!$B$76,'DATOS EVENTO'!$A$76,IF(AZ7='DATOS EVENTO'!$B$77,'DATOS EVENTO'!$A$77,IF(AZ7='DATOS EVENTO'!$B$78,'DATOS EVENTO'!$A$78,IF(AZ7='DATOS EVENTO'!$B$79,'DATOS EVENTO'!$A$79,IF(AZ7='DATOS EVENTO'!$B$80,'DATOS EVENTO'!$A$80,IF(AZ7='DATOS EVENTO'!$B$81,'DATOS EVENTO'!$A$81,IF(AZ7='DATOS EVENTO'!$B$82,'DATOS EVENTO'!$A$82,IF(AZ7='DATOS EVENTO'!$B$83,'DATOS EVENTO'!$A$83,IF(AZ7='DATOS EVENTO'!$B$84,'DATOS EVENTO'!$A$84,IF(AZ7='DATOS EVENTO'!$B$85,'DATOS EVENTO'!$A$85,IF(AZ7='DATOS EVENTO'!$B$86,'DATOS EVENTO'!$A$86," "))))))))))))))))))))))))))))))))))))))))))))))))))))))))))))</f>
        <v xml:space="preserve"> </v>
      </c>
      <c r="DK7" s="44" t="str">
        <f>IF(BA7='DATOS EVENTO'!$B$27,'DATOS EVENTO'!$A$27,IF(BA7='DATOS EVENTO'!$B$28,'DATOS EVENTO'!$A$28,IF(BA7='DATOS EVENTO'!$B$29,'DATOS EVENTO'!$A$29,IF(BA7='DATOS EVENTO'!$B$30,'DATOS EVENTO'!$A$30,IF(BA7='DATOS EVENTO'!$B$31,'DATOS EVENTO'!$A$31,IF(BA7='DATOS EVENTO'!$B$32,'DATOS EVENTO'!$A$32,IF(BA7='DATOS EVENTO'!$B$33,'DATOS EVENTO'!$A$33,IF(BA7='DATOS EVENTO'!$B$34,'DATOS EVENTO'!$A$34,IF(BA7='DATOS EVENTO'!$B$35,'DATOS EVENTO'!$A$35,IF(BA7='DATOS EVENTO'!$B$36,'DATOS EVENTO'!$A$36,IF(BA7='DATOS EVENTO'!$B$37,'DATOS EVENTO'!$A$37,IF(BA7='DATOS EVENTO'!$B$38,'DATOS EVENTO'!$A$38,IF(BA7='DATOS EVENTO'!$B$39,'DATOS EVENTO'!$A$39,IF(BA7='DATOS EVENTO'!$B$40,'DATOS EVENTO'!$A$40,IF(BA7='DATOS EVENTO'!$B$41,'DATOS EVENTO'!$A$41,IF(BA7='DATOS EVENTO'!$B$42,'DATOS EVENTO'!$A$42,IF(BA7='DATOS EVENTO'!$B$43,'DATOS EVENTO'!$A$43,IF(BA7='DATOS EVENTO'!$B$44,'DATOS EVENTO'!$A$44,IF(BA7='DATOS EVENTO'!$B$45,'DATOS EVENTO'!$A$45,IF(BA7='DATOS EVENTO'!$B$46,'DATOS EVENTO'!$A$46,IF(BA7='DATOS EVENTO'!$B$47,'DATOS EVENTO'!$A$47,IF(BA7='DATOS EVENTO'!$B$48,'DATOS EVENTO'!$A$48,IF(BA7='DATOS EVENTO'!$B$49,'DATOS EVENTO'!$A$49,IF(BA7='DATOS EVENTO'!$B$50,'DATOS EVENTO'!$A$50,IF(BA7='DATOS EVENTO'!$B$51,'DATOS EVENTO'!$A$51,IF(BA7='DATOS EVENTO'!$B$52,'DATOS EVENTO'!$A$52,IF(BA7='DATOS EVENTO'!$B$53,'DATOS EVENTO'!$A$53,IF(BA7='DATOS EVENTO'!$B$54,'DATOS EVENTO'!$A$54,IF(BA7='DATOS EVENTO'!$B$55,'DATOS EVENTO'!$A$55,IF(BA7='DATOS EVENTO'!$B$56,'DATOS EVENTO'!$A$56, IF(BA7='DATOS EVENTO'!$B$57,'DATOS EVENTO'!$A$57,IF(BA7='DATOS EVENTO'!$B$58,'DATOS EVENTO'!$A$58,IF(BA7='DATOS EVENTO'!$B$59,'DATOS EVENTO'!$A$59,IF(BA7='DATOS EVENTO'!$B$60,'DATOS EVENTO'!$A$60,IF(BA7='DATOS EVENTO'!$B$61,'DATOS EVENTO'!$A$61,IF(BA7='DATOS EVENTO'!$B$62,'DATOS EVENTO'!$A$62,IF(BA7='DATOS EVENTO'!$B$63,'DATOS EVENTO'!$A$63,IF(BA7='DATOS EVENTO'!$B$64,'DATOS EVENTO'!$A$64,IF(BA7='DATOS EVENTO'!$B$65,'DATOS EVENTO'!$A$65,IF(BA7='DATOS EVENTO'!$B$66,'DATOS EVENTO'!$A$66,IF(BA7='DATOS EVENTO'!$B$67,'DATOS EVENTO'!$A$67,IF(BA7='DATOS EVENTO'!$B$68,'DATOS EVENTO'!$A$68,IF(BA7='DATOS EVENTO'!$B$69,'DATOS EVENTO'!$A$69,IF(BA7='DATOS EVENTO'!$B$70,'DATOS EVENTO'!$A$70,IF(BA7='DATOS EVENTO'!$B$71,'DATOS EVENTO'!$A$71,IF(BA7='DATOS EVENTO'!$B$72,'DATOS EVENTO'!$A$72,IF(BA7='DATOS EVENTO'!$B$73,'DATOS EVENTO'!$A$73,IF(BA7='DATOS EVENTO'!$B$74,'DATOS EVENTO'!$A$74,IF(BA7='DATOS EVENTO'!$B$75,'DATOS EVENTO'!$A$75,IF(BA7='DATOS EVENTO'!$B$76,'DATOS EVENTO'!$A$76,IF(BA7='DATOS EVENTO'!$B$77,'DATOS EVENTO'!$A$77,IF(BA7='DATOS EVENTO'!$B$78,'DATOS EVENTO'!$A$78,IF(BA7='DATOS EVENTO'!$B$79,'DATOS EVENTO'!$A$79,IF(BA7='DATOS EVENTO'!$B$80,'DATOS EVENTO'!$A$80,IF(BA7='DATOS EVENTO'!$B$81,'DATOS EVENTO'!$A$81,IF(BA7='DATOS EVENTO'!$B$82,'DATOS EVENTO'!$A$82,IF(BA7='DATOS EVENTO'!$B$83,'DATOS EVENTO'!$A$83,IF(BA7='DATOS EVENTO'!$B$84,'DATOS EVENTO'!$A$84,IF(BA7='DATOS EVENTO'!$B$85,'DATOS EVENTO'!$A$85,IF(BA7='DATOS EVENTO'!$B$86,'DATOS EVENTO'!$A$86," "))))))))))))))))))))))))))))))))))))))))))))))))))))))))))))</f>
        <v xml:space="preserve"> </v>
      </c>
      <c r="DL7" s="44" t="str">
        <f>IF(BB7='DATOS EVENTO'!$B$27,'DATOS EVENTO'!$A$27,IF(BB7='DATOS EVENTO'!$B$28,'DATOS EVENTO'!$A$28,IF(BB7='DATOS EVENTO'!$B$29,'DATOS EVENTO'!$A$29,IF(BB7='DATOS EVENTO'!$B$30,'DATOS EVENTO'!$A$30,IF(BB7='DATOS EVENTO'!$B$31,'DATOS EVENTO'!$A$31,IF(BB7='DATOS EVENTO'!$B$32,'DATOS EVENTO'!$A$32,IF(BB7='DATOS EVENTO'!$B$33,'DATOS EVENTO'!$A$33,IF(BB7='DATOS EVENTO'!$B$34,'DATOS EVENTO'!$A$34,IF(BB7='DATOS EVENTO'!$B$35,'DATOS EVENTO'!$A$35,IF(BB7='DATOS EVENTO'!$B$36,'DATOS EVENTO'!$A$36,IF(BB7='DATOS EVENTO'!$B$37,'DATOS EVENTO'!$A$37,IF(BB7='DATOS EVENTO'!$B$38,'DATOS EVENTO'!$A$38,IF(BB7='DATOS EVENTO'!$B$39,'DATOS EVENTO'!$A$39,IF(BB7='DATOS EVENTO'!$B$40,'DATOS EVENTO'!$A$40,IF(BB7='DATOS EVENTO'!$B$41,'DATOS EVENTO'!$A$41,IF(BB7='DATOS EVENTO'!$B$42,'DATOS EVENTO'!$A$42,IF(BB7='DATOS EVENTO'!$B$43,'DATOS EVENTO'!$A$43,IF(BB7='DATOS EVENTO'!$B$44,'DATOS EVENTO'!$A$44,IF(BB7='DATOS EVENTO'!$B$45,'DATOS EVENTO'!$A$45,IF(BB7='DATOS EVENTO'!$B$46,'DATOS EVENTO'!$A$46,IF(BB7='DATOS EVENTO'!$B$47,'DATOS EVENTO'!$A$47,IF(BB7='DATOS EVENTO'!$B$48,'DATOS EVENTO'!$A$48,IF(BB7='DATOS EVENTO'!$B$49,'DATOS EVENTO'!$A$49,IF(BB7='DATOS EVENTO'!$B$50,'DATOS EVENTO'!$A$50,IF(BB7='DATOS EVENTO'!$B$51,'DATOS EVENTO'!$A$51,IF(BB7='DATOS EVENTO'!$B$52,'DATOS EVENTO'!$A$52,IF(BB7='DATOS EVENTO'!$B$53,'DATOS EVENTO'!$A$53,IF(BB7='DATOS EVENTO'!$B$54,'DATOS EVENTO'!$A$54,IF(BB7='DATOS EVENTO'!$B$55,'DATOS EVENTO'!$A$55,IF(BB7='DATOS EVENTO'!$B$56,'DATOS EVENTO'!$A$56, IF(BB7='DATOS EVENTO'!$B$57,'DATOS EVENTO'!$A$57,IF(BB7='DATOS EVENTO'!$B$58,'DATOS EVENTO'!$A$58,IF(BB7='DATOS EVENTO'!$B$59,'DATOS EVENTO'!$A$59,IF(BB7='DATOS EVENTO'!$B$60,'DATOS EVENTO'!$A$60,IF(BB7='DATOS EVENTO'!$B$61,'DATOS EVENTO'!$A$61,IF(BB7='DATOS EVENTO'!$B$62,'DATOS EVENTO'!$A$62,IF(BB7='DATOS EVENTO'!$B$63,'DATOS EVENTO'!$A$63,IF(BB7='DATOS EVENTO'!$B$64,'DATOS EVENTO'!$A$64,IF(BB7='DATOS EVENTO'!$B$65,'DATOS EVENTO'!$A$65,IF(BB7='DATOS EVENTO'!$B$66,'DATOS EVENTO'!$A$66,IF(BB7='DATOS EVENTO'!$B$67,'DATOS EVENTO'!$A$67,IF(BB7='DATOS EVENTO'!$B$68,'DATOS EVENTO'!$A$68,IF(BB7='DATOS EVENTO'!$B$69,'DATOS EVENTO'!$A$69,IF(BB7='DATOS EVENTO'!$B$70,'DATOS EVENTO'!$A$70,IF(BB7='DATOS EVENTO'!$B$71,'DATOS EVENTO'!$A$71,IF(BB7='DATOS EVENTO'!$B$72,'DATOS EVENTO'!$A$72,IF(BB7='DATOS EVENTO'!$B$73,'DATOS EVENTO'!$A$73,IF(BB7='DATOS EVENTO'!$B$74,'DATOS EVENTO'!$A$74,IF(BB7='DATOS EVENTO'!$B$75,'DATOS EVENTO'!$A$75,IF(BB7='DATOS EVENTO'!$B$76,'DATOS EVENTO'!$A$76,IF(BB7='DATOS EVENTO'!$B$77,'DATOS EVENTO'!$A$77,IF(BB7='DATOS EVENTO'!$B$78,'DATOS EVENTO'!$A$78,IF(BB7='DATOS EVENTO'!$B$79,'DATOS EVENTO'!$A$79,IF(BB7='DATOS EVENTO'!$B$80,'DATOS EVENTO'!$A$80,IF(BB7='DATOS EVENTO'!$B$81,'DATOS EVENTO'!$A$81,IF(BB7='DATOS EVENTO'!$B$82,'DATOS EVENTO'!$A$82,IF(BB7='DATOS EVENTO'!$B$83,'DATOS EVENTO'!$A$83,IF(BB7='DATOS EVENTO'!$B$84,'DATOS EVENTO'!$A$84,IF(BB7='DATOS EVENTO'!$B$85,'DATOS EVENTO'!$A$85,IF(BB7='DATOS EVENTO'!$B$86,'DATOS EVENTO'!$A$86," "))))))))))))))))))))))))))))))))))))))))))))))))))))))))))))</f>
        <v xml:space="preserve"> </v>
      </c>
      <c r="DM7" s="44" t="str">
        <f>IF(BC7='DATOS EVENTO'!$B$27,'DATOS EVENTO'!$A$27,IF(BC7='DATOS EVENTO'!$B$28,'DATOS EVENTO'!$A$28,IF(BC7='DATOS EVENTO'!$B$29,'DATOS EVENTO'!$A$29,IF(BC7='DATOS EVENTO'!$B$30,'DATOS EVENTO'!$A$30,IF(BC7='DATOS EVENTO'!$B$31,'DATOS EVENTO'!$A$31,IF(BC7='DATOS EVENTO'!$B$32,'DATOS EVENTO'!$A$32,IF(BC7='DATOS EVENTO'!$B$33,'DATOS EVENTO'!$A$33,IF(BC7='DATOS EVENTO'!$B$34,'DATOS EVENTO'!$A$34,IF(BC7='DATOS EVENTO'!$B$35,'DATOS EVENTO'!$A$35,IF(BC7='DATOS EVENTO'!$B$36,'DATOS EVENTO'!$A$36,IF(BC7='DATOS EVENTO'!$B$37,'DATOS EVENTO'!$A$37,IF(BC7='DATOS EVENTO'!$B$38,'DATOS EVENTO'!$A$38,IF(BC7='DATOS EVENTO'!$B$39,'DATOS EVENTO'!$A$39,IF(BC7='DATOS EVENTO'!$B$40,'DATOS EVENTO'!$A$40,IF(BC7='DATOS EVENTO'!$B$41,'DATOS EVENTO'!$A$41,IF(BC7='DATOS EVENTO'!$B$42,'DATOS EVENTO'!$A$42,IF(BC7='DATOS EVENTO'!$B$43,'DATOS EVENTO'!$A$43,IF(BC7='DATOS EVENTO'!$B$44,'DATOS EVENTO'!$A$44,IF(BC7='DATOS EVENTO'!$B$45,'DATOS EVENTO'!$A$45,IF(BC7='DATOS EVENTO'!$B$46,'DATOS EVENTO'!$A$46,IF(BC7='DATOS EVENTO'!$B$47,'DATOS EVENTO'!$A$47,IF(BC7='DATOS EVENTO'!$B$48,'DATOS EVENTO'!$A$48,IF(BC7='DATOS EVENTO'!$B$49,'DATOS EVENTO'!$A$49,IF(BC7='DATOS EVENTO'!$B$50,'DATOS EVENTO'!$A$50,IF(BC7='DATOS EVENTO'!$B$51,'DATOS EVENTO'!$A$51,IF(BC7='DATOS EVENTO'!$B$52,'DATOS EVENTO'!$A$52,IF(BC7='DATOS EVENTO'!$B$53,'DATOS EVENTO'!$A$53,IF(BC7='DATOS EVENTO'!$B$54,'DATOS EVENTO'!$A$54,IF(BC7='DATOS EVENTO'!$B$55,'DATOS EVENTO'!$A$55,IF(BC7='DATOS EVENTO'!$B$56,'DATOS EVENTO'!$A$56, IF(BC7='DATOS EVENTO'!$B$57,'DATOS EVENTO'!$A$57,IF(BC7='DATOS EVENTO'!$B$58,'DATOS EVENTO'!$A$58,IF(BC7='DATOS EVENTO'!$B$59,'DATOS EVENTO'!$A$59,IF(BC7='DATOS EVENTO'!$B$60,'DATOS EVENTO'!$A$60,IF(BC7='DATOS EVENTO'!$B$61,'DATOS EVENTO'!$A$61,IF(BC7='DATOS EVENTO'!$B$62,'DATOS EVENTO'!$A$62,IF(BC7='DATOS EVENTO'!$B$63,'DATOS EVENTO'!$A$63,IF(BC7='DATOS EVENTO'!$B$64,'DATOS EVENTO'!$A$64,IF(BC7='DATOS EVENTO'!$B$65,'DATOS EVENTO'!$A$65,IF(BC7='DATOS EVENTO'!$B$66,'DATOS EVENTO'!$A$66,IF(BC7='DATOS EVENTO'!$B$67,'DATOS EVENTO'!$A$67,IF(BC7='DATOS EVENTO'!$B$68,'DATOS EVENTO'!$A$68,IF(BC7='DATOS EVENTO'!$B$69,'DATOS EVENTO'!$A$69,IF(BC7='DATOS EVENTO'!$B$70,'DATOS EVENTO'!$A$70,IF(BC7='DATOS EVENTO'!$B$71,'DATOS EVENTO'!$A$71,IF(BC7='DATOS EVENTO'!$B$72,'DATOS EVENTO'!$A$72,IF(BC7='DATOS EVENTO'!$B$73,'DATOS EVENTO'!$A$73,IF(BC7='DATOS EVENTO'!$B$74,'DATOS EVENTO'!$A$74,IF(BC7='DATOS EVENTO'!$B$75,'DATOS EVENTO'!$A$75,IF(BC7='DATOS EVENTO'!$B$76,'DATOS EVENTO'!$A$76,IF(BC7='DATOS EVENTO'!$B$77,'DATOS EVENTO'!$A$77,IF(BC7='DATOS EVENTO'!$B$78,'DATOS EVENTO'!$A$78,IF(BC7='DATOS EVENTO'!$B$79,'DATOS EVENTO'!$A$79,IF(BC7='DATOS EVENTO'!$B$80,'DATOS EVENTO'!$A$80,IF(BC7='DATOS EVENTO'!$B$81,'DATOS EVENTO'!$A$81,IF(BC7='DATOS EVENTO'!$B$82,'DATOS EVENTO'!$A$82,IF(BC7='DATOS EVENTO'!$B$83,'DATOS EVENTO'!$A$83,IF(BC7='DATOS EVENTO'!$B$84,'DATOS EVENTO'!$A$84,IF(BC7='DATOS EVENTO'!$B$85,'DATOS EVENTO'!$A$85,IF(BC7='DATOS EVENTO'!$B$86,'DATOS EVENTO'!$A$86," "))))))))))))))))))))))))))))))))))))))))))))))))))))))))))))</f>
        <v xml:space="preserve"> </v>
      </c>
      <c r="DN7" s="44" t="str">
        <f>IF(BD7='DATOS EVENTO'!$B$27,'DATOS EVENTO'!$A$27,IF(BD7='DATOS EVENTO'!$B$28,'DATOS EVENTO'!$A$28,IF(BD7='DATOS EVENTO'!$B$29,'DATOS EVENTO'!$A$29,IF(BD7='DATOS EVENTO'!$B$30,'DATOS EVENTO'!$A$30,IF(BD7='DATOS EVENTO'!$B$31,'DATOS EVENTO'!$A$31,IF(BD7='DATOS EVENTO'!$B$32,'DATOS EVENTO'!$A$32,IF(BD7='DATOS EVENTO'!$B$33,'DATOS EVENTO'!$A$33,IF(BD7='DATOS EVENTO'!$B$34,'DATOS EVENTO'!$A$34,IF(BD7='DATOS EVENTO'!$B$35,'DATOS EVENTO'!$A$35,IF(BD7='DATOS EVENTO'!$B$36,'DATOS EVENTO'!$A$36,IF(BD7='DATOS EVENTO'!$B$37,'DATOS EVENTO'!$A$37,IF(BD7='DATOS EVENTO'!$B$38,'DATOS EVENTO'!$A$38,IF(BD7='DATOS EVENTO'!$B$39,'DATOS EVENTO'!$A$39,IF(BD7='DATOS EVENTO'!$B$40,'DATOS EVENTO'!$A$40,IF(BD7='DATOS EVENTO'!$B$41,'DATOS EVENTO'!$A$41,IF(BD7='DATOS EVENTO'!$B$42,'DATOS EVENTO'!$A$42,IF(BD7='DATOS EVENTO'!$B$43,'DATOS EVENTO'!$A$43,IF(BD7='DATOS EVENTO'!$B$44,'DATOS EVENTO'!$A$44,IF(BD7='DATOS EVENTO'!$B$45,'DATOS EVENTO'!$A$45,IF(BD7='DATOS EVENTO'!$B$46,'DATOS EVENTO'!$A$46,IF(BD7='DATOS EVENTO'!$B$47,'DATOS EVENTO'!$A$47,IF(BD7='DATOS EVENTO'!$B$48,'DATOS EVENTO'!$A$48,IF(BD7='DATOS EVENTO'!$B$49,'DATOS EVENTO'!$A$49,IF(BD7='DATOS EVENTO'!$B$50,'DATOS EVENTO'!$A$50,IF(BD7='DATOS EVENTO'!$B$51,'DATOS EVENTO'!$A$51,IF(BD7='DATOS EVENTO'!$B$52,'DATOS EVENTO'!$A$52,IF(BD7='DATOS EVENTO'!$B$53,'DATOS EVENTO'!$A$53,IF(BD7='DATOS EVENTO'!$B$54,'DATOS EVENTO'!$A$54,IF(BD7='DATOS EVENTO'!$B$55,'DATOS EVENTO'!$A$55,IF(BD7='DATOS EVENTO'!$B$56,'DATOS EVENTO'!$A$56, IF(BD7='DATOS EVENTO'!$B$57,'DATOS EVENTO'!$A$57,IF(BD7='DATOS EVENTO'!$B$58,'DATOS EVENTO'!$A$58,IF(BD7='DATOS EVENTO'!$B$59,'DATOS EVENTO'!$A$59,IF(BD7='DATOS EVENTO'!$B$60,'DATOS EVENTO'!$A$60,IF(BD7='DATOS EVENTO'!$B$61,'DATOS EVENTO'!$A$61,IF(BD7='DATOS EVENTO'!$B$62,'DATOS EVENTO'!$A$62,IF(BD7='DATOS EVENTO'!$B$63,'DATOS EVENTO'!$A$63,IF(BD7='DATOS EVENTO'!$B$64,'DATOS EVENTO'!$A$64,IF(BD7='DATOS EVENTO'!$B$65,'DATOS EVENTO'!$A$65,IF(BD7='DATOS EVENTO'!$B$66,'DATOS EVENTO'!$A$66,IF(BD7='DATOS EVENTO'!$B$67,'DATOS EVENTO'!$A$67,IF(BD7='DATOS EVENTO'!$B$68,'DATOS EVENTO'!$A$68,IF(BD7='DATOS EVENTO'!$B$69,'DATOS EVENTO'!$A$69,IF(BD7='DATOS EVENTO'!$B$70,'DATOS EVENTO'!$A$70,IF(BD7='DATOS EVENTO'!$B$71,'DATOS EVENTO'!$A$71,IF(BD7='DATOS EVENTO'!$B$72,'DATOS EVENTO'!$A$72,IF(BD7='DATOS EVENTO'!$B$73,'DATOS EVENTO'!$A$73,IF(BD7='DATOS EVENTO'!$B$74,'DATOS EVENTO'!$A$74,IF(BD7='DATOS EVENTO'!$B$75,'DATOS EVENTO'!$A$75,IF(BD7='DATOS EVENTO'!$B$76,'DATOS EVENTO'!$A$76,IF(BD7='DATOS EVENTO'!$B$77,'DATOS EVENTO'!$A$77,IF(BD7='DATOS EVENTO'!$B$78,'DATOS EVENTO'!$A$78,IF(BD7='DATOS EVENTO'!$B$79,'DATOS EVENTO'!$A$79,IF(BD7='DATOS EVENTO'!$B$80,'DATOS EVENTO'!$A$80,IF(BD7='DATOS EVENTO'!$B$81,'DATOS EVENTO'!$A$81,IF(BD7='DATOS EVENTO'!$B$82,'DATOS EVENTO'!$A$82,IF(BD7='DATOS EVENTO'!$B$83,'DATOS EVENTO'!$A$83,IF(BD7='DATOS EVENTO'!$B$84,'DATOS EVENTO'!$A$84,IF(BD7='DATOS EVENTO'!$B$85,'DATOS EVENTO'!$A$85,IF(BD7='DATOS EVENTO'!$B$86,'DATOS EVENTO'!$A$86," "))))))))))))))))))))))))))))))))))))))))))))))))))))))))))))</f>
        <v xml:space="preserve"> </v>
      </c>
      <c r="DO7" s="44" t="str">
        <f>IF(BE7='DATOS EVENTO'!$B$27,'DATOS EVENTO'!$A$27,IF(BE7='DATOS EVENTO'!$B$28,'DATOS EVENTO'!$A$28,IF(BE7='DATOS EVENTO'!$B$29,'DATOS EVENTO'!$A$29,IF(BE7='DATOS EVENTO'!$B$30,'DATOS EVENTO'!$A$30,IF(BE7='DATOS EVENTO'!$B$31,'DATOS EVENTO'!$A$31,IF(BE7='DATOS EVENTO'!$B$32,'DATOS EVENTO'!$A$32,IF(BE7='DATOS EVENTO'!$B$33,'DATOS EVENTO'!$A$33,IF(BE7='DATOS EVENTO'!$B$34,'DATOS EVENTO'!$A$34,IF(BE7='DATOS EVENTO'!$B$35,'DATOS EVENTO'!$A$35,IF(BE7='DATOS EVENTO'!$B$36,'DATOS EVENTO'!$A$36,IF(BE7='DATOS EVENTO'!$B$37,'DATOS EVENTO'!$A$37,IF(BE7='DATOS EVENTO'!$B$38,'DATOS EVENTO'!$A$38,IF(BE7='DATOS EVENTO'!$B$39,'DATOS EVENTO'!$A$39,IF(BE7='DATOS EVENTO'!$B$40,'DATOS EVENTO'!$A$40,IF(BE7='DATOS EVENTO'!$B$41,'DATOS EVENTO'!$A$41,IF(BE7='DATOS EVENTO'!$B$42,'DATOS EVENTO'!$A$42,IF(BE7='DATOS EVENTO'!$B$43,'DATOS EVENTO'!$A$43,IF(BE7='DATOS EVENTO'!$B$44,'DATOS EVENTO'!$A$44,IF(BE7='DATOS EVENTO'!$B$45,'DATOS EVENTO'!$A$45,IF(BE7='DATOS EVENTO'!$B$46,'DATOS EVENTO'!$A$46,IF(BE7='DATOS EVENTO'!$B$47,'DATOS EVENTO'!$A$47,IF(BE7='DATOS EVENTO'!$B$48,'DATOS EVENTO'!$A$48,IF(BE7='DATOS EVENTO'!$B$49,'DATOS EVENTO'!$A$49,IF(BE7='DATOS EVENTO'!$B$50,'DATOS EVENTO'!$A$50,IF(BE7='DATOS EVENTO'!$B$51,'DATOS EVENTO'!$A$51,IF(BE7='DATOS EVENTO'!$B$52,'DATOS EVENTO'!$A$52,IF(BE7='DATOS EVENTO'!$B$53,'DATOS EVENTO'!$A$53,IF(BE7='DATOS EVENTO'!$B$54,'DATOS EVENTO'!$A$54,IF(BE7='DATOS EVENTO'!$B$55,'DATOS EVENTO'!$A$55,IF(BE7='DATOS EVENTO'!$B$56,'DATOS EVENTO'!$A$56, IF(BE7='DATOS EVENTO'!$B$57,'DATOS EVENTO'!$A$57,IF(BE7='DATOS EVENTO'!$B$58,'DATOS EVENTO'!$A$58,IF(BE7='DATOS EVENTO'!$B$59,'DATOS EVENTO'!$A$59,IF(BE7='DATOS EVENTO'!$B$60,'DATOS EVENTO'!$A$60,IF(BE7='DATOS EVENTO'!$B$61,'DATOS EVENTO'!$A$61,IF(BE7='DATOS EVENTO'!$B$62,'DATOS EVENTO'!$A$62,IF(BE7='DATOS EVENTO'!$B$63,'DATOS EVENTO'!$A$63,IF(BE7='DATOS EVENTO'!$B$64,'DATOS EVENTO'!$A$64,IF(BE7='DATOS EVENTO'!$B$65,'DATOS EVENTO'!$A$65,IF(BE7='DATOS EVENTO'!$B$66,'DATOS EVENTO'!$A$66,IF(BE7='DATOS EVENTO'!$B$67,'DATOS EVENTO'!$A$67,IF(BE7='DATOS EVENTO'!$B$68,'DATOS EVENTO'!$A$68,IF(BE7='DATOS EVENTO'!$B$69,'DATOS EVENTO'!$A$69,IF(BE7='DATOS EVENTO'!$B$70,'DATOS EVENTO'!$A$70,IF(BE7='DATOS EVENTO'!$B$71,'DATOS EVENTO'!$A$71,IF(BE7='DATOS EVENTO'!$B$72,'DATOS EVENTO'!$A$72,IF(BE7='DATOS EVENTO'!$B$73,'DATOS EVENTO'!$A$73,IF(BE7='DATOS EVENTO'!$B$74,'DATOS EVENTO'!$A$74,IF(BE7='DATOS EVENTO'!$B$75,'DATOS EVENTO'!$A$75,IF(BE7='DATOS EVENTO'!$B$76,'DATOS EVENTO'!$A$76,IF(BE7='DATOS EVENTO'!$B$77,'DATOS EVENTO'!$A$77,IF(BE7='DATOS EVENTO'!$B$78,'DATOS EVENTO'!$A$78,IF(BE7='DATOS EVENTO'!$B$79,'DATOS EVENTO'!$A$79,IF(BE7='DATOS EVENTO'!$B$80,'DATOS EVENTO'!$A$80,IF(BE7='DATOS EVENTO'!$B$81,'DATOS EVENTO'!$A$81,IF(BE7='DATOS EVENTO'!$B$82,'DATOS EVENTO'!$A$82,IF(BE7='DATOS EVENTO'!$B$83,'DATOS EVENTO'!$A$83,IF(BE7='DATOS EVENTO'!$B$84,'DATOS EVENTO'!$A$84,IF(BE7='DATOS EVENTO'!$B$85,'DATOS EVENTO'!$A$85,IF(BE7='DATOS EVENTO'!$B$86,'DATOS EVENTO'!$A$86," "))))))))))))))))))))))))))))))))))))))))))))))))))))))))))))</f>
        <v xml:space="preserve"> </v>
      </c>
      <c r="DP7" s="44" t="str">
        <f>IF(BF7='DATOS EVENTO'!$B$27,'DATOS EVENTO'!$A$27,IF(BF7='DATOS EVENTO'!$B$28,'DATOS EVENTO'!$A$28,IF(BF7='DATOS EVENTO'!$B$29,'DATOS EVENTO'!$A$29,IF(BF7='DATOS EVENTO'!$B$30,'DATOS EVENTO'!$A$30,IF(BF7='DATOS EVENTO'!$B$31,'DATOS EVENTO'!$A$31,IF(BF7='DATOS EVENTO'!$B$32,'DATOS EVENTO'!$A$32,IF(BF7='DATOS EVENTO'!$B$33,'DATOS EVENTO'!$A$33,IF(BF7='DATOS EVENTO'!$B$34,'DATOS EVENTO'!$A$34,IF(BF7='DATOS EVENTO'!$B$35,'DATOS EVENTO'!$A$35,IF(BF7='DATOS EVENTO'!$B$36,'DATOS EVENTO'!$A$36,IF(BF7='DATOS EVENTO'!$B$37,'DATOS EVENTO'!$A$37,IF(BF7='DATOS EVENTO'!$B$38,'DATOS EVENTO'!$A$38,IF(BF7='DATOS EVENTO'!$B$39,'DATOS EVENTO'!$A$39,IF(BF7='DATOS EVENTO'!$B$40,'DATOS EVENTO'!$A$40,IF(BF7='DATOS EVENTO'!$B$41,'DATOS EVENTO'!$A$41,IF(BF7='DATOS EVENTO'!$B$42,'DATOS EVENTO'!$A$42,IF(BF7='DATOS EVENTO'!$B$43,'DATOS EVENTO'!$A$43,IF(BF7='DATOS EVENTO'!$B$44,'DATOS EVENTO'!$A$44,IF(BF7='DATOS EVENTO'!$B$45,'DATOS EVENTO'!$A$45,IF(BF7='DATOS EVENTO'!$B$46,'DATOS EVENTO'!$A$46,IF(BF7='DATOS EVENTO'!$B$47,'DATOS EVENTO'!$A$47,IF(BF7='DATOS EVENTO'!$B$48,'DATOS EVENTO'!$A$48,IF(BF7='DATOS EVENTO'!$B$49,'DATOS EVENTO'!$A$49,IF(BF7='DATOS EVENTO'!$B$50,'DATOS EVENTO'!$A$50,IF(BF7='DATOS EVENTO'!$B$51,'DATOS EVENTO'!$A$51,IF(BF7='DATOS EVENTO'!$B$52,'DATOS EVENTO'!$A$52,IF(BF7='DATOS EVENTO'!$B$53,'DATOS EVENTO'!$A$53,IF(BF7='DATOS EVENTO'!$B$54,'DATOS EVENTO'!$A$54,IF(BF7='DATOS EVENTO'!$B$55,'DATOS EVENTO'!$A$55,IF(BF7='DATOS EVENTO'!$B$56,'DATOS EVENTO'!$A$56, IF(BF7='DATOS EVENTO'!$B$57,'DATOS EVENTO'!$A$57,IF(BF7='DATOS EVENTO'!$B$58,'DATOS EVENTO'!$A$58,IF(BF7='DATOS EVENTO'!$B$59,'DATOS EVENTO'!$A$59,IF(BF7='DATOS EVENTO'!$B$60,'DATOS EVENTO'!$A$60,IF(BF7='DATOS EVENTO'!$B$61,'DATOS EVENTO'!$A$61,IF(BF7='DATOS EVENTO'!$B$62,'DATOS EVENTO'!$A$62,IF(BF7='DATOS EVENTO'!$B$63,'DATOS EVENTO'!$A$63,IF(BF7='DATOS EVENTO'!$B$64,'DATOS EVENTO'!$A$64,IF(BF7='DATOS EVENTO'!$B$65,'DATOS EVENTO'!$A$65,IF(BF7='DATOS EVENTO'!$B$66,'DATOS EVENTO'!$A$66,IF(BF7='DATOS EVENTO'!$B$67,'DATOS EVENTO'!$A$67,IF(BF7='DATOS EVENTO'!$B$68,'DATOS EVENTO'!$A$68,IF(BF7='DATOS EVENTO'!$B$69,'DATOS EVENTO'!$A$69,IF(BF7='DATOS EVENTO'!$B$70,'DATOS EVENTO'!$A$70,IF(BF7='DATOS EVENTO'!$B$71,'DATOS EVENTO'!$A$71,IF(BF7='DATOS EVENTO'!$B$72,'DATOS EVENTO'!$A$72,IF(BF7='DATOS EVENTO'!$B$73,'DATOS EVENTO'!$A$73,IF(BF7='DATOS EVENTO'!$B$74,'DATOS EVENTO'!$A$74,IF(BF7='DATOS EVENTO'!$B$75,'DATOS EVENTO'!$A$75,IF(BF7='DATOS EVENTO'!$B$76,'DATOS EVENTO'!$A$76,IF(BF7='DATOS EVENTO'!$B$77,'DATOS EVENTO'!$A$77,IF(BF7='DATOS EVENTO'!$B$78,'DATOS EVENTO'!$A$78,IF(BF7='DATOS EVENTO'!$B$79,'DATOS EVENTO'!$A$79,IF(BF7='DATOS EVENTO'!$B$80,'DATOS EVENTO'!$A$80,IF(BF7='DATOS EVENTO'!$B$81,'DATOS EVENTO'!$A$81,IF(BF7='DATOS EVENTO'!$B$82,'DATOS EVENTO'!$A$82,IF(BF7='DATOS EVENTO'!$B$83,'DATOS EVENTO'!$A$83,IF(BF7='DATOS EVENTO'!$B$84,'DATOS EVENTO'!$A$84,IF(BF7='DATOS EVENTO'!$B$85,'DATOS EVENTO'!$A$85,IF(BF7='DATOS EVENTO'!$B$86,'DATOS EVENTO'!$A$86," "))))))))))))))))))))))))))))))))))))))))))))))))))))))))))))</f>
        <v xml:space="preserve"> </v>
      </c>
      <c r="DQ7" s="44" t="str">
        <f>IF(BG7='DATOS EVENTO'!$B$27,'DATOS EVENTO'!$A$27,IF(BG7='DATOS EVENTO'!$B$28,'DATOS EVENTO'!$A$28,IF(BG7='DATOS EVENTO'!$B$29,'DATOS EVENTO'!$A$29,IF(BG7='DATOS EVENTO'!$B$30,'DATOS EVENTO'!$A$30,IF(BG7='DATOS EVENTO'!$B$31,'DATOS EVENTO'!$A$31,IF(BG7='DATOS EVENTO'!$B$32,'DATOS EVENTO'!$A$32,IF(BG7='DATOS EVENTO'!$B$33,'DATOS EVENTO'!$A$33,IF(BG7='DATOS EVENTO'!$B$34,'DATOS EVENTO'!$A$34,IF(BG7='DATOS EVENTO'!$B$35,'DATOS EVENTO'!$A$35,IF(BG7='DATOS EVENTO'!$B$36,'DATOS EVENTO'!$A$36,IF(BG7='DATOS EVENTO'!$B$37,'DATOS EVENTO'!$A$37,IF(BG7='DATOS EVENTO'!$B$38,'DATOS EVENTO'!$A$38,IF(BG7='DATOS EVENTO'!$B$39,'DATOS EVENTO'!$A$39,IF(BG7='DATOS EVENTO'!$B$40,'DATOS EVENTO'!$A$40,IF(BG7='DATOS EVENTO'!$B$41,'DATOS EVENTO'!$A$41,IF(BG7='DATOS EVENTO'!$B$42,'DATOS EVENTO'!$A$42,IF(BG7='DATOS EVENTO'!$B$43,'DATOS EVENTO'!$A$43,IF(BG7='DATOS EVENTO'!$B$44,'DATOS EVENTO'!$A$44,IF(BG7='DATOS EVENTO'!$B$45,'DATOS EVENTO'!$A$45,IF(BG7='DATOS EVENTO'!$B$46,'DATOS EVENTO'!$A$46,IF(BG7='DATOS EVENTO'!$B$47,'DATOS EVENTO'!$A$47,IF(BG7='DATOS EVENTO'!$B$48,'DATOS EVENTO'!$A$48,IF(BG7='DATOS EVENTO'!$B$49,'DATOS EVENTO'!$A$49,IF(BG7='DATOS EVENTO'!$B$50,'DATOS EVENTO'!$A$50,IF(BG7='DATOS EVENTO'!$B$51,'DATOS EVENTO'!$A$51,IF(BG7='DATOS EVENTO'!$B$52,'DATOS EVENTO'!$A$52,IF(BG7='DATOS EVENTO'!$B$53,'DATOS EVENTO'!$A$53,IF(BG7='DATOS EVENTO'!$B$54,'DATOS EVENTO'!$A$54,IF(BG7='DATOS EVENTO'!$B$55,'DATOS EVENTO'!$A$55,IF(BG7='DATOS EVENTO'!$B$56,'DATOS EVENTO'!$A$56, IF(BG7='DATOS EVENTO'!$B$57,'DATOS EVENTO'!$A$57,IF(BG7='DATOS EVENTO'!$B$58,'DATOS EVENTO'!$A$58,IF(BG7='DATOS EVENTO'!$B$59,'DATOS EVENTO'!$A$59,IF(BG7='DATOS EVENTO'!$B$60,'DATOS EVENTO'!$A$60,IF(BG7='DATOS EVENTO'!$B$61,'DATOS EVENTO'!$A$61,IF(BG7='DATOS EVENTO'!$B$62,'DATOS EVENTO'!$A$62,IF(BG7='DATOS EVENTO'!$B$63,'DATOS EVENTO'!$A$63,IF(BG7='DATOS EVENTO'!$B$64,'DATOS EVENTO'!$A$64,IF(BG7='DATOS EVENTO'!$B$65,'DATOS EVENTO'!$A$65,IF(BG7='DATOS EVENTO'!$B$66,'DATOS EVENTO'!$A$66,IF(BG7='DATOS EVENTO'!$B$67,'DATOS EVENTO'!$A$67,IF(BG7='DATOS EVENTO'!$B$68,'DATOS EVENTO'!$A$68,IF(BG7='DATOS EVENTO'!$B$69,'DATOS EVENTO'!$A$69,IF(BG7='DATOS EVENTO'!$B$70,'DATOS EVENTO'!$A$70,IF(BG7='DATOS EVENTO'!$B$71,'DATOS EVENTO'!$A$71,IF(BG7='DATOS EVENTO'!$B$72,'DATOS EVENTO'!$A$72,IF(BG7='DATOS EVENTO'!$B$73,'DATOS EVENTO'!$A$73,IF(BG7='DATOS EVENTO'!$B$74,'DATOS EVENTO'!$A$74,IF(BG7='DATOS EVENTO'!$B$75,'DATOS EVENTO'!$A$75,IF(BG7='DATOS EVENTO'!$B$76,'DATOS EVENTO'!$A$76,IF(BG7='DATOS EVENTO'!$B$77,'DATOS EVENTO'!$A$77,IF(BG7='DATOS EVENTO'!$B$78,'DATOS EVENTO'!$A$78,IF(BG7='DATOS EVENTO'!$B$79,'DATOS EVENTO'!$A$79,IF(BG7='DATOS EVENTO'!$B$80,'DATOS EVENTO'!$A$80,IF(BG7='DATOS EVENTO'!$B$81,'DATOS EVENTO'!$A$81,IF(BG7='DATOS EVENTO'!$B$82,'DATOS EVENTO'!$A$82,IF(BG7='DATOS EVENTO'!$B$83,'DATOS EVENTO'!$A$83,IF(BG7='DATOS EVENTO'!$B$84,'DATOS EVENTO'!$A$84,IF(BG7='DATOS EVENTO'!$B$85,'DATOS EVENTO'!$A$85,IF(BG7='DATOS EVENTO'!$B$86,'DATOS EVENTO'!$A$86," "))))))))))))))))))))))))))))))))))))))))))))))))))))))))))))</f>
        <v xml:space="preserve"> </v>
      </c>
      <c r="DR7" s="44" t="str">
        <f>IF(BH7='DATOS EVENTO'!$B$27,'DATOS EVENTO'!$A$27,IF(BH7='DATOS EVENTO'!$B$28,'DATOS EVENTO'!$A$28,IF(BH7='DATOS EVENTO'!$B$29,'DATOS EVENTO'!$A$29,IF(BH7='DATOS EVENTO'!$B$30,'DATOS EVENTO'!$A$30,IF(BH7='DATOS EVENTO'!$B$31,'DATOS EVENTO'!$A$31,IF(BH7='DATOS EVENTO'!$B$32,'DATOS EVENTO'!$A$32,IF(BH7='DATOS EVENTO'!$B$33,'DATOS EVENTO'!$A$33,IF(BH7='DATOS EVENTO'!$B$34,'DATOS EVENTO'!$A$34,IF(BH7='DATOS EVENTO'!$B$35,'DATOS EVENTO'!$A$35,IF(BH7='DATOS EVENTO'!$B$36,'DATOS EVENTO'!$A$36,IF(BH7='DATOS EVENTO'!$B$37,'DATOS EVENTO'!$A$37,IF(BH7='DATOS EVENTO'!$B$38,'DATOS EVENTO'!$A$38,IF(BH7='DATOS EVENTO'!$B$39,'DATOS EVENTO'!$A$39,IF(BH7='DATOS EVENTO'!$B$40,'DATOS EVENTO'!$A$40,IF(BH7='DATOS EVENTO'!$B$41,'DATOS EVENTO'!$A$41,IF(BH7='DATOS EVENTO'!$B$42,'DATOS EVENTO'!$A$42,IF(BH7='DATOS EVENTO'!$B$43,'DATOS EVENTO'!$A$43,IF(BH7='DATOS EVENTO'!$B$44,'DATOS EVENTO'!$A$44,IF(BH7='DATOS EVENTO'!$B$45,'DATOS EVENTO'!$A$45,IF(BH7='DATOS EVENTO'!$B$46,'DATOS EVENTO'!$A$46,IF(BH7='DATOS EVENTO'!$B$47,'DATOS EVENTO'!$A$47,IF(BH7='DATOS EVENTO'!$B$48,'DATOS EVENTO'!$A$48,IF(BH7='DATOS EVENTO'!$B$49,'DATOS EVENTO'!$A$49,IF(BH7='DATOS EVENTO'!$B$50,'DATOS EVENTO'!$A$50,IF(BH7='DATOS EVENTO'!$B$51,'DATOS EVENTO'!$A$51,IF(BH7='DATOS EVENTO'!$B$52,'DATOS EVENTO'!$A$52,IF(BH7='DATOS EVENTO'!$B$53,'DATOS EVENTO'!$A$53,IF(BH7='DATOS EVENTO'!$B$54,'DATOS EVENTO'!$A$54,IF(BH7='DATOS EVENTO'!$B$55,'DATOS EVENTO'!$A$55,IF(BH7='DATOS EVENTO'!$B$56,'DATOS EVENTO'!$A$56, IF(BH7='DATOS EVENTO'!$B$57,'DATOS EVENTO'!$A$57,IF(BH7='DATOS EVENTO'!$B$58,'DATOS EVENTO'!$A$58,IF(BH7='DATOS EVENTO'!$B$59,'DATOS EVENTO'!$A$59,IF(BH7='DATOS EVENTO'!$B$60,'DATOS EVENTO'!$A$60,IF(BH7='DATOS EVENTO'!$B$61,'DATOS EVENTO'!$A$61,IF(BH7='DATOS EVENTO'!$B$62,'DATOS EVENTO'!$A$62,IF(BH7='DATOS EVENTO'!$B$63,'DATOS EVENTO'!$A$63,IF(BH7='DATOS EVENTO'!$B$64,'DATOS EVENTO'!$A$64,IF(BH7='DATOS EVENTO'!$B$65,'DATOS EVENTO'!$A$65,IF(BH7='DATOS EVENTO'!$B$66,'DATOS EVENTO'!$A$66,IF(BH7='DATOS EVENTO'!$B$67,'DATOS EVENTO'!$A$67,IF(BH7='DATOS EVENTO'!$B$68,'DATOS EVENTO'!$A$68,IF(BH7='DATOS EVENTO'!$B$69,'DATOS EVENTO'!$A$69,IF(BH7='DATOS EVENTO'!$B$70,'DATOS EVENTO'!$A$70,IF(BH7='DATOS EVENTO'!$B$71,'DATOS EVENTO'!$A$71,IF(BH7='DATOS EVENTO'!$B$72,'DATOS EVENTO'!$A$72,IF(BH7='DATOS EVENTO'!$B$73,'DATOS EVENTO'!$A$73,IF(BH7='DATOS EVENTO'!$B$74,'DATOS EVENTO'!$A$74,IF(BH7='DATOS EVENTO'!$B$75,'DATOS EVENTO'!$A$75,IF(BH7='DATOS EVENTO'!$B$76,'DATOS EVENTO'!$A$76,IF(BH7='DATOS EVENTO'!$B$77,'DATOS EVENTO'!$A$77,IF(BH7='DATOS EVENTO'!$B$78,'DATOS EVENTO'!$A$78,IF(BH7='DATOS EVENTO'!$B$79,'DATOS EVENTO'!$A$79,IF(BH7='DATOS EVENTO'!$B$80,'DATOS EVENTO'!$A$80,IF(BH7='DATOS EVENTO'!$B$81,'DATOS EVENTO'!$A$81,IF(BH7='DATOS EVENTO'!$B$82,'DATOS EVENTO'!$A$82,IF(BH7='DATOS EVENTO'!$B$83,'DATOS EVENTO'!$A$83,IF(BH7='DATOS EVENTO'!$B$84,'DATOS EVENTO'!$A$84,IF(BH7='DATOS EVENTO'!$B$85,'DATOS EVENTO'!$A$85,IF(BH7='DATOS EVENTO'!$B$86,'DATOS EVENTO'!$A$86," "))))))))))))))))))))))))))))))))))))))))))))))))))))))))))))</f>
        <v xml:space="preserve"> </v>
      </c>
      <c r="DS7" s="44" t="str">
        <f>IF(BI7='DATOS EVENTO'!$B$27,'DATOS EVENTO'!$A$27,IF(BI7='DATOS EVENTO'!$B$28,'DATOS EVENTO'!$A$28,IF(BI7='DATOS EVENTO'!$B$29,'DATOS EVENTO'!$A$29,IF(BI7='DATOS EVENTO'!$B$30,'DATOS EVENTO'!$A$30,IF(BI7='DATOS EVENTO'!$B$31,'DATOS EVENTO'!$A$31,IF(BI7='DATOS EVENTO'!$B$32,'DATOS EVENTO'!$A$32,IF(BI7='DATOS EVENTO'!$B$33,'DATOS EVENTO'!$A$33,IF(BI7='DATOS EVENTO'!$B$34,'DATOS EVENTO'!$A$34,IF(BI7='DATOS EVENTO'!$B$35,'DATOS EVENTO'!$A$35,IF(BI7='DATOS EVENTO'!$B$36,'DATOS EVENTO'!$A$36,IF(BI7='DATOS EVENTO'!$B$37,'DATOS EVENTO'!$A$37,IF(BI7='DATOS EVENTO'!$B$38,'DATOS EVENTO'!$A$38,IF(BI7='DATOS EVENTO'!$B$39,'DATOS EVENTO'!$A$39,IF(BI7='DATOS EVENTO'!$B$40,'DATOS EVENTO'!$A$40,IF(BI7='DATOS EVENTO'!$B$41,'DATOS EVENTO'!$A$41,IF(BI7='DATOS EVENTO'!$B$42,'DATOS EVENTO'!$A$42,IF(BI7='DATOS EVENTO'!$B$43,'DATOS EVENTO'!$A$43,IF(BI7='DATOS EVENTO'!$B$44,'DATOS EVENTO'!$A$44,IF(BI7='DATOS EVENTO'!$B$45,'DATOS EVENTO'!$A$45,IF(BI7='DATOS EVENTO'!$B$46,'DATOS EVENTO'!$A$46,IF(BI7='DATOS EVENTO'!$B$47,'DATOS EVENTO'!$A$47,IF(BI7='DATOS EVENTO'!$B$48,'DATOS EVENTO'!$A$48,IF(BI7='DATOS EVENTO'!$B$49,'DATOS EVENTO'!$A$49,IF(BI7='DATOS EVENTO'!$B$50,'DATOS EVENTO'!$A$50,IF(BI7='DATOS EVENTO'!$B$51,'DATOS EVENTO'!$A$51,IF(BI7='DATOS EVENTO'!$B$52,'DATOS EVENTO'!$A$52,IF(BI7='DATOS EVENTO'!$B$53,'DATOS EVENTO'!$A$53,IF(BI7='DATOS EVENTO'!$B$54,'DATOS EVENTO'!$A$54,IF(BI7='DATOS EVENTO'!$B$55,'DATOS EVENTO'!$A$55,IF(BI7='DATOS EVENTO'!$B$56,'DATOS EVENTO'!$A$56, IF(BI7='DATOS EVENTO'!$B$57,'DATOS EVENTO'!$A$57,IF(BI7='DATOS EVENTO'!$B$58,'DATOS EVENTO'!$A$58,IF(BI7='DATOS EVENTO'!$B$59,'DATOS EVENTO'!$A$59,IF(BI7='DATOS EVENTO'!$B$60,'DATOS EVENTO'!$A$60,IF(BI7='DATOS EVENTO'!$B$61,'DATOS EVENTO'!$A$61,IF(BI7='DATOS EVENTO'!$B$62,'DATOS EVENTO'!$A$62,IF(BI7='DATOS EVENTO'!$B$63,'DATOS EVENTO'!$A$63,IF(BI7='DATOS EVENTO'!$B$64,'DATOS EVENTO'!$A$64,IF(BI7='DATOS EVENTO'!$B$65,'DATOS EVENTO'!$A$65,IF(BI7='DATOS EVENTO'!$B$66,'DATOS EVENTO'!$A$66,IF(BI7='DATOS EVENTO'!$B$67,'DATOS EVENTO'!$A$67,IF(BI7='DATOS EVENTO'!$B$68,'DATOS EVENTO'!$A$68,IF(BI7='DATOS EVENTO'!$B$69,'DATOS EVENTO'!$A$69,IF(BI7='DATOS EVENTO'!$B$70,'DATOS EVENTO'!$A$70,IF(BI7='DATOS EVENTO'!$B$71,'DATOS EVENTO'!$A$71,IF(BI7='DATOS EVENTO'!$B$72,'DATOS EVENTO'!$A$72,IF(BI7='DATOS EVENTO'!$B$73,'DATOS EVENTO'!$A$73,IF(BI7='DATOS EVENTO'!$B$74,'DATOS EVENTO'!$A$74,IF(BI7='DATOS EVENTO'!$B$75,'DATOS EVENTO'!$A$75,IF(BI7='DATOS EVENTO'!$B$76,'DATOS EVENTO'!$A$76,IF(BI7='DATOS EVENTO'!$B$77,'DATOS EVENTO'!$A$77,IF(BI7='DATOS EVENTO'!$B$78,'DATOS EVENTO'!$A$78,IF(BI7='DATOS EVENTO'!$B$79,'DATOS EVENTO'!$A$79,IF(BI7='DATOS EVENTO'!$B$80,'DATOS EVENTO'!$A$80,IF(BI7='DATOS EVENTO'!$B$81,'DATOS EVENTO'!$A$81,IF(BI7='DATOS EVENTO'!$B$82,'DATOS EVENTO'!$A$82,IF(BI7='DATOS EVENTO'!$B$83,'DATOS EVENTO'!$A$83,IF(BI7='DATOS EVENTO'!$B$84,'DATOS EVENTO'!$A$84,IF(BI7='DATOS EVENTO'!$B$85,'DATOS EVENTO'!$A$85,IF(BI7='DATOS EVENTO'!$B$86,'DATOS EVENTO'!$A$86," "))))))))))))))))))))))))))))))))))))))))))))))))))))))))))))</f>
        <v xml:space="preserve"> </v>
      </c>
    </row>
    <row r="8" spans="1:123" x14ac:dyDescent="0.35">
      <c r="A8" s="1" t="str">
        <f>+'DATOS EVENTO'!B10</f>
        <v>4:40 pm a 5:00 pm</v>
      </c>
      <c r="B8" s="7" t="s">
        <v>309</v>
      </c>
      <c r="C8" s="7"/>
      <c r="D8" s="7" t="s">
        <v>307</v>
      </c>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K8" s="43" t="s">
        <v>5</v>
      </c>
      <c r="BL8" s="44">
        <f>IF(B8='DATOS EVENTO'!$B$27,'DATOS EVENTO'!$A$27,IF(B8='DATOS EVENTO'!$B$28,'DATOS EVENTO'!$A$28,IF(B8='DATOS EVENTO'!$B$29,'DATOS EVENTO'!$A$29,IF(B8='DATOS EVENTO'!$B$30,'DATOS EVENTO'!$A$30,IF(B8='DATOS EVENTO'!$B$31,'DATOS EVENTO'!$A$31,IF(B8='DATOS EVENTO'!$B$32,'DATOS EVENTO'!$A$32,IF(B8='DATOS EVENTO'!$B$33,'DATOS EVENTO'!$A$33,IF(B8='DATOS EVENTO'!$B$34,'DATOS EVENTO'!$A$34,IF(B8='DATOS EVENTO'!$B$35,'DATOS EVENTO'!$A$35,IF(B8='DATOS EVENTO'!$B$36,'DATOS EVENTO'!$A$36,IF(B8='DATOS EVENTO'!$B$37,'DATOS EVENTO'!$A$37,IF(B8='DATOS EVENTO'!$B$38,'DATOS EVENTO'!$A$38,IF(B8='DATOS EVENTO'!$B$39,'DATOS EVENTO'!$A$39,IF(B8='DATOS EVENTO'!$B$40,'DATOS EVENTO'!$A$40,IF(B8='DATOS EVENTO'!$B$41,'DATOS EVENTO'!$A$41,IF(B8='DATOS EVENTO'!$B$42,'DATOS EVENTO'!$A$42,IF(B8='DATOS EVENTO'!$B$43,'DATOS EVENTO'!$A$43,IF(B8='DATOS EVENTO'!$B$44,'DATOS EVENTO'!$A$44,IF(B8='DATOS EVENTO'!$B$45,'DATOS EVENTO'!$A$45,IF(B8='DATOS EVENTO'!$B$46,'DATOS EVENTO'!$A$46,IF(B8='DATOS EVENTO'!$B$47,'DATOS EVENTO'!$A$47,IF(B8='DATOS EVENTO'!$B$48,'DATOS EVENTO'!$A$48,IF(B8='DATOS EVENTO'!$B$49,'DATOS EVENTO'!$A$49,IF(B8='DATOS EVENTO'!$B$50,'DATOS EVENTO'!$A$50,IF(B8='DATOS EVENTO'!$B$51,'DATOS EVENTO'!$A$51,IF(B8='DATOS EVENTO'!$B$52,'DATOS EVENTO'!$A$52,IF(B8='DATOS EVENTO'!$B$53,'DATOS EVENTO'!$A$53,IF(B8='DATOS EVENTO'!$B$54,'DATOS EVENTO'!$A$54,IF(B8='DATOS EVENTO'!$B$55,'DATOS EVENTO'!$A$55,IF(B8='DATOS EVENTO'!$B$56,'DATOS EVENTO'!$A$56, IF(B8='DATOS EVENTO'!$B$57,'DATOS EVENTO'!$A$57,IF(B8='DATOS EVENTO'!$B$58,'DATOS EVENTO'!$A$58,IF(B8='DATOS EVENTO'!$B$59,'DATOS EVENTO'!$A$59,IF(B8='DATOS EVENTO'!$B$60,'DATOS EVENTO'!$A$60,IF(B8='DATOS EVENTO'!$B$61,'DATOS EVENTO'!$A$61,IF(B8='DATOS EVENTO'!$B$62,'DATOS EVENTO'!$A$62,IF(B8='DATOS EVENTO'!$B$63,'DATOS EVENTO'!$A$63,IF(B8='DATOS EVENTO'!$B$64,'DATOS EVENTO'!$A$64,IF(B8='DATOS EVENTO'!$B$65,'DATOS EVENTO'!$A$65,IF(B8='DATOS EVENTO'!$B$66,'DATOS EVENTO'!$A$66,IF(B8='DATOS EVENTO'!$B$67,'DATOS EVENTO'!$A$67,IF(B8='DATOS EVENTO'!$B$68,'DATOS EVENTO'!$A$68,IF(B8='DATOS EVENTO'!$B$69,'DATOS EVENTO'!$A$69,IF(B8='DATOS EVENTO'!$B$70,'DATOS EVENTO'!$A$70,IF(B8='DATOS EVENTO'!$B$71,'DATOS EVENTO'!$A$71,IF(B8='DATOS EVENTO'!$B$72,'DATOS EVENTO'!$A$72,IF(B8='DATOS EVENTO'!$B$73,'DATOS EVENTO'!$A$73,IF(B8='DATOS EVENTO'!$B$74,'DATOS EVENTO'!$A$74,IF(B8='DATOS EVENTO'!$B$75,'DATOS EVENTO'!$A$75,IF(B8='DATOS EVENTO'!$B$76,'DATOS EVENTO'!$A$76,IF(B8='DATOS EVENTO'!$B$77,'DATOS EVENTO'!$A$77,IF(B8='DATOS EVENTO'!$B$78,'DATOS EVENTO'!$A$78,IF(B8='DATOS EVENTO'!$B$79,'DATOS EVENTO'!$A$79,IF(B8='DATOS EVENTO'!$B$80,'DATOS EVENTO'!$A$80,IF(B8='DATOS EVENTO'!$B$81,'DATOS EVENTO'!$A$81,IF(B8='DATOS EVENTO'!$B$82,'DATOS EVENTO'!$A$82,IF(B8='DATOS EVENTO'!$B$83,'DATOS EVENTO'!$A$83,IF(B8='DATOS EVENTO'!$B$84,'DATOS EVENTO'!$A$84,IF(B8='DATOS EVENTO'!$B$85,'DATOS EVENTO'!$A$85,IF(B8='DATOS EVENTO'!$B$86,'DATOS EVENTO'!$A$86," "))))))))))))))))))))))))))))))))))))))))))))))))))))))))))))</f>
        <v>9</v>
      </c>
      <c r="BM8" s="44" t="str">
        <f>IF(C8='DATOS EVENTO'!$B$27,'DATOS EVENTO'!$A$27,IF(C8='DATOS EVENTO'!$B$28,'DATOS EVENTO'!$A$28,IF(C8='DATOS EVENTO'!$B$29,'DATOS EVENTO'!$A$29,IF(C8='DATOS EVENTO'!$B$30,'DATOS EVENTO'!$A$30,IF(C8='DATOS EVENTO'!$B$31,'DATOS EVENTO'!$A$31,IF(C8='DATOS EVENTO'!$B$32,'DATOS EVENTO'!$A$32,IF(C8='DATOS EVENTO'!$B$33,'DATOS EVENTO'!$A$33,IF(C8='DATOS EVENTO'!$B$34,'DATOS EVENTO'!$A$34,IF(C8='DATOS EVENTO'!$B$35,'DATOS EVENTO'!$A$35,IF(C8='DATOS EVENTO'!$B$36,'DATOS EVENTO'!$A$36,IF(C8='DATOS EVENTO'!$B$37,'DATOS EVENTO'!$A$37,IF(C8='DATOS EVENTO'!$B$38,'DATOS EVENTO'!$A$38,IF(C8='DATOS EVENTO'!$B$39,'DATOS EVENTO'!$A$39,IF(C8='DATOS EVENTO'!$B$40,'DATOS EVENTO'!$A$40,IF(C8='DATOS EVENTO'!$B$41,'DATOS EVENTO'!$A$41,IF(C8='DATOS EVENTO'!$B$42,'DATOS EVENTO'!$A$42,IF(C8='DATOS EVENTO'!$B$43,'DATOS EVENTO'!$A$43,IF(C8='DATOS EVENTO'!$B$44,'DATOS EVENTO'!$A$44,IF(C8='DATOS EVENTO'!$B$45,'DATOS EVENTO'!$A$45,IF(C8='DATOS EVENTO'!$B$46,'DATOS EVENTO'!$A$46,IF(C8='DATOS EVENTO'!$B$47,'DATOS EVENTO'!$A$47,IF(C8='DATOS EVENTO'!$B$48,'DATOS EVENTO'!$A$48,IF(C8='DATOS EVENTO'!$B$49,'DATOS EVENTO'!$A$49,IF(C8='DATOS EVENTO'!$B$50,'DATOS EVENTO'!$A$50,IF(C8='DATOS EVENTO'!$B$51,'DATOS EVENTO'!$A$51,IF(C8='DATOS EVENTO'!$B$52,'DATOS EVENTO'!$A$52,IF(C8='DATOS EVENTO'!$B$53,'DATOS EVENTO'!$A$53,IF(C8='DATOS EVENTO'!$B$54,'DATOS EVENTO'!$A$54,IF(C8='DATOS EVENTO'!$B$55,'DATOS EVENTO'!$A$55,IF(C8='DATOS EVENTO'!$B$56,'DATOS EVENTO'!$A$56, IF(C8='DATOS EVENTO'!$B$57,'DATOS EVENTO'!$A$57,IF(C8='DATOS EVENTO'!$B$58,'DATOS EVENTO'!$A$58,IF(C8='DATOS EVENTO'!$B$59,'DATOS EVENTO'!$A$59,IF(C8='DATOS EVENTO'!$B$60,'DATOS EVENTO'!$A$60,IF(C8='DATOS EVENTO'!$B$61,'DATOS EVENTO'!$A$61,IF(C8='DATOS EVENTO'!$B$62,'DATOS EVENTO'!$A$62,IF(C8='DATOS EVENTO'!$B$63,'DATOS EVENTO'!$A$63,IF(C8='DATOS EVENTO'!$B$64,'DATOS EVENTO'!$A$64,IF(C8='DATOS EVENTO'!$B$65,'DATOS EVENTO'!$A$65,IF(C8='DATOS EVENTO'!$B$66,'DATOS EVENTO'!$A$66,IF(C8='DATOS EVENTO'!$B$67,'DATOS EVENTO'!$A$67,IF(C8='DATOS EVENTO'!$B$68,'DATOS EVENTO'!$A$68,IF(C8='DATOS EVENTO'!$B$69,'DATOS EVENTO'!$A$69,IF(C8='DATOS EVENTO'!$B$70,'DATOS EVENTO'!$A$70,IF(C8='DATOS EVENTO'!$B$71,'DATOS EVENTO'!$A$71,IF(C8='DATOS EVENTO'!$B$72,'DATOS EVENTO'!$A$72,IF(C8='DATOS EVENTO'!$B$73,'DATOS EVENTO'!$A$73,IF(C8='DATOS EVENTO'!$B$74,'DATOS EVENTO'!$A$74,IF(C8='DATOS EVENTO'!$B$75,'DATOS EVENTO'!$A$75,IF(C8='DATOS EVENTO'!$B$76,'DATOS EVENTO'!$A$76,IF(C8='DATOS EVENTO'!$B$77,'DATOS EVENTO'!$A$77,IF(C8='DATOS EVENTO'!$B$78,'DATOS EVENTO'!$A$78,IF(C8='DATOS EVENTO'!$B$79,'DATOS EVENTO'!$A$79,IF(C8='DATOS EVENTO'!$B$80,'DATOS EVENTO'!$A$80,IF(C8='DATOS EVENTO'!$B$81,'DATOS EVENTO'!$A$81,IF(C8='DATOS EVENTO'!$B$82,'DATOS EVENTO'!$A$82,IF(C8='DATOS EVENTO'!$B$83,'DATOS EVENTO'!$A$83,IF(C8='DATOS EVENTO'!$B$84,'DATOS EVENTO'!$A$84,IF(C8='DATOS EVENTO'!$B$85,'DATOS EVENTO'!$A$85,IF(C8='DATOS EVENTO'!$B$86,'DATOS EVENTO'!$A$86," "))))))))))))))))))))))))))))))))))))))))))))))))))))))))))))</f>
        <v xml:space="preserve"> </v>
      </c>
      <c r="BN8" s="44">
        <f>IF(D8='DATOS EVENTO'!$B$27,'DATOS EVENTO'!$A$27,IF(D8='DATOS EVENTO'!$B$28,'DATOS EVENTO'!$A$28,IF(D8='DATOS EVENTO'!$B$29,'DATOS EVENTO'!$A$29,IF(D8='DATOS EVENTO'!$B$30,'DATOS EVENTO'!$A$30,IF(D8='DATOS EVENTO'!$B$31,'DATOS EVENTO'!$A$31,IF(D8='DATOS EVENTO'!$B$32,'DATOS EVENTO'!$A$32,IF(D8='DATOS EVENTO'!$B$33,'DATOS EVENTO'!$A$33,IF(D8='DATOS EVENTO'!$B$34,'DATOS EVENTO'!$A$34,IF(D8='DATOS EVENTO'!$B$35,'DATOS EVENTO'!$A$35,IF(D8='DATOS EVENTO'!$B$36,'DATOS EVENTO'!$A$36,IF(D8='DATOS EVENTO'!$B$37,'DATOS EVENTO'!$A$37,IF(D8='DATOS EVENTO'!$B$38,'DATOS EVENTO'!$A$38,IF(D8='DATOS EVENTO'!$B$39,'DATOS EVENTO'!$A$39,IF(D8='DATOS EVENTO'!$B$40,'DATOS EVENTO'!$A$40,IF(D8='DATOS EVENTO'!$B$41,'DATOS EVENTO'!$A$41,IF(D8='DATOS EVENTO'!$B$42,'DATOS EVENTO'!$A$42,IF(D8='DATOS EVENTO'!$B$43,'DATOS EVENTO'!$A$43,IF(D8='DATOS EVENTO'!$B$44,'DATOS EVENTO'!$A$44,IF(D8='DATOS EVENTO'!$B$45,'DATOS EVENTO'!$A$45,IF(D8='DATOS EVENTO'!$B$46,'DATOS EVENTO'!$A$46,IF(D8='DATOS EVENTO'!$B$47,'DATOS EVENTO'!$A$47,IF(D8='DATOS EVENTO'!$B$48,'DATOS EVENTO'!$A$48,IF(D8='DATOS EVENTO'!$B$49,'DATOS EVENTO'!$A$49,IF(D8='DATOS EVENTO'!$B$50,'DATOS EVENTO'!$A$50,IF(D8='DATOS EVENTO'!$B$51,'DATOS EVENTO'!$A$51,IF(D8='DATOS EVENTO'!$B$52,'DATOS EVENTO'!$A$52,IF(D8='DATOS EVENTO'!$B$53,'DATOS EVENTO'!$A$53,IF(D8='DATOS EVENTO'!$B$54,'DATOS EVENTO'!$A$54,IF(D8='DATOS EVENTO'!$B$55,'DATOS EVENTO'!$A$55,IF(D8='DATOS EVENTO'!$B$56,'DATOS EVENTO'!$A$56, IF(D8='DATOS EVENTO'!$B$57,'DATOS EVENTO'!$A$57,IF(D8='DATOS EVENTO'!$B$58,'DATOS EVENTO'!$A$58,IF(D8='DATOS EVENTO'!$B$59,'DATOS EVENTO'!$A$59,IF(D8='DATOS EVENTO'!$B$60,'DATOS EVENTO'!$A$60,IF(D8='DATOS EVENTO'!$B$61,'DATOS EVENTO'!$A$61,IF(D8='DATOS EVENTO'!$B$62,'DATOS EVENTO'!$A$62,IF(D8='DATOS EVENTO'!$B$63,'DATOS EVENTO'!$A$63,IF(D8='DATOS EVENTO'!$B$64,'DATOS EVENTO'!$A$64,IF(D8='DATOS EVENTO'!$B$65,'DATOS EVENTO'!$A$65,IF(D8='DATOS EVENTO'!$B$66,'DATOS EVENTO'!$A$66,IF(D8='DATOS EVENTO'!$B$67,'DATOS EVENTO'!$A$67,IF(D8='DATOS EVENTO'!$B$68,'DATOS EVENTO'!$A$68,IF(D8='DATOS EVENTO'!$B$69,'DATOS EVENTO'!$A$69,IF(D8='DATOS EVENTO'!$B$70,'DATOS EVENTO'!$A$70,IF(D8='DATOS EVENTO'!$B$71,'DATOS EVENTO'!$A$71,IF(D8='DATOS EVENTO'!$B$72,'DATOS EVENTO'!$A$72,IF(D8='DATOS EVENTO'!$B$73,'DATOS EVENTO'!$A$73,IF(D8='DATOS EVENTO'!$B$74,'DATOS EVENTO'!$A$74,IF(D8='DATOS EVENTO'!$B$75,'DATOS EVENTO'!$A$75,IF(D8='DATOS EVENTO'!$B$76,'DATOS EVENTO'!$A$76,IF(D8='DATOS EVENTO'!$B$77,'DATOS EVENTO'!$A$77,IF(D8='DATOS EVENTO'!$B$78,'DATOS EVENTO'!$A$78,IF(D8='DATOS EVENTO'!$B$79,'DATOS EVENTO'!$A$79,IF(D8='DATOS EVENTO'!$B$80,'DATOS EVENTO'!$A$80,IF(D8='DATOS EVENTO'!$B$81,'DATOS EVENTO'!$A$81,IF(D8='DATOS EVENTO'!$B$82,'DATOS EVENTO'!$A$82,IF(D8='DATOS EVENTO'!$B$83,'DATOS EVENTO'!$A$83,IF(D8='DATOS EVENTO'!$B$84,'DATOS EVENTO'!$A$84,IF(D8='DATOS EVENTO'!$B$85,'DATOS EVENTO'!$A$85,IF(D8='DATOS EVENTO'!$B$86,'DATOS EVENTO'!$A$86," "))))))))))))))))))))))))))))))))))))))))))))))))))))))))))))</f>
        <v>7</v>
      </c>
      <c r="BO8" s="44" t="str">
        <f>IF(E8='DATOS EVENTO'!$B$27,'DATOS EVENTO'!$A$27,IF(E8='DATOS EVENTO'!$B$28,'DATOS EVENTO'!$A$28,IF(E8='DATOS EVENTO'!$B$29,'DATOS EVENTO'!$A$29,IF(E8='DATOS EVENTO'!$B$30,'DATOS EVENTO'!$A$30,IF(E8='DATOS EVENTO'!$B$31,'DATOS EVENTO'!$A$31,IF(E8='DATOS EVENTO'!$B$32,'DATOS EVENTO'!$A$32,IF(E8='DATOS EVENTO'!$B$33,'DATOS EVENTO'!$A$33,IF(E8='DATOS EVENTO'!$B$34,'DATOS EVENTO'!$A$34,IF(E8='DATOS EVENTO'!$B$35,'DATOS EVENTO'!$A$35,IF(E8='DATOS EVENTO'!$B$36,'DATOS EVENTO'!$A$36,IF(E8='DATOS EVENTO'!$B$37,'DATOS EVENTO'!$A$37,IF(E8='DATOS EVENTO'!$B$38,'DATOS EVENTO'!$A$38,IF(E8='DATOS EVENTO'!$B$39,'DATOS EVENTO'!$A$39,IF(E8='DATOS EVENTO'!$B$40,'DATOS EVENTO'!$A$40,IF(E8='DATOS EVENTO'!$B$41,'DATOS EVENTO'!$A$41,IF(E8='DATOS EVENTO'!$B$42,'DATOS EVENTO'!$A$42,IF(E8='DATOS EVENTO'!$B$43,'DATOS EVENTO'!$A$43,IF(E8='DATOS EVENTO'!$B$44,'DATOS EVENTO'!$A$44,IF(E8='DATOS EVENTO'!$B$45,'DATOS EVENTO'!$A$45,IF(E8='DATOS EVENTO'!$B$46,'DATOS EVENTO'!$A$46,IF(E8='DATOS EVENTO'!$B$47,'DATOS EVENTO'!$A$47,IF(E8='DATOS EVENTO'!$B$48,'DATOS EVENTO'!$A$48,IF(E8='DATOS EVENTO'!$B$49,'DATOS EVENTO'!$A$49,IF(E8='DATOS EVENTO'!$B$50,'DATOS EVENTO'!$A$50,IF(E8='DATOS EVENTO'!$B$51,'DATOS EVENTO'!$A$51,IF(E8='DATOS EVENTO'!$B$52,'DATOS EVENTO'!$A$52,IF(E8='DATOS EVENTO'!$B$53,'DATOS EVENTO'!$A$53,IF(E8='DATOS EVENTO'!$B$54,'DATOS EVENTO'!$A$54,IF(E8='DATOS EVENTO'!$B$55,'DATOS EVENTO'!$A$55,IF(E8='DATOS EVENTO'!$B$56,'DATOS EVENTO'!$A$56, IF(E8='DATOS EVENTO'!$B$57,'DATOS EVENTO'!$A$57,IF(E8='DATOS EVENTO'!$B$58,'DATOS EVENTO'!$A$58,IF(E8='DATOS EVENTO'!$B$59,'DATOS EVENTO'!$A$59,IF(E8='DATOS EVENTO'!$B$60,'DATOS EVENTO'!$A$60,IF(E8='DATOS EVENTO'!$B$61,'DATOS EVENTO'!$A$61,IF(E8='DATOS EVENTO'!$B$62,'DATOS EVENTO'!$A$62,IF(E8='DATOS EVENTO'!$B$63,'DATOS EVENTO'!$A$63,IF(E8='DATOS EVENTO'!$B$64,'DATOS EVENTO'!$A$64,IF(E8='DATOS EVENTO'!$B$65,'DATOS EVENTO'!$A$65,IF(E8='DATOS EVENTO'!$B$66,'DATOS EVENTO'!$A$66,IF(E8='DATOS EVENTO'!$B$67,'DATOS EVENTO'!$A$67,IF(E8='DATOS EVENTO'!$B$68,'DATOS EVENTO'!$A$68,IF(E8='DATOS EVENTO'!$B$69,'DATOS EVENTO'!$A$69,IF(E8='DATOS EVENTO'!$B$70,'DATOS EVENTO'!$A$70,IF(E8='DATOS EVENTO'!$B$71,'DATOS EVENTO'!$A$71,IF(E8='DATOS EVENTO'!$B$72,'DATOS EVENTO'!$A$72,IF(E8='DATOS EVENTO'!$B$73,'DATOS EVENTO'!$A$73,IF(E8='DATOS EVENTO'!$B$74,'DATOS EVENTO'!$A$74,IF(E8='DATOS EVENTO'!$B$75,'DATOS EVENTO'!$A$75,IF(E8='DATOS EVENTO'!$B$76,'DATOS EVENTO'!$A$76,IF(E8='DATOS EVENTO'!$B$77,'DATOS EVENTO'!$A$77,IF(E8='DATOS EVENTO'!$B$78,'DATOS EVENTO'!$A$78,IF(E8='DATOS EVENTO'!$B$79,'DATOS EVENTO'!$A$79,IF(E8='DATOS EVENTO'!$B$80,'DATOS EVENTO'!$A$80,IF(E8='DATOS EVENTO'!$B$81,'DATOS EVENTO'!$A$81,IF(E8='DATOS EVENTO'!$B$82,'DATOS EVENTO'!$A$82,IF(E8='DATOS EVENTO'!$B$83,'DATOS EVENTO'!$A$83,IF(E8='DATOS EVENTO'!$B$84,'DATOS EVENTO'!$A$84,IF(E8='DATOS EVENTO'!$B$85,'DATOS EVENTO'!$A$85,IF(E8='DATOS EVENTO'!$B$86,'DATOS EVENTO'!$A$86," "))))))))))))))))))))))))))))))))))))))))))))))))))))))))))))</f>
        <v xml:space="preserve"> </v>
      </c>
      <c r="BP8" s="44" t="str">
        <f>IF(F8='DATOS EVENTO'!$B$27,'DATOS EVENTO'!$A$27,IF(F8='DATOS EVENTO'!$B$28,'DATOS EVENTO'!$A$28,IF(F8='DATOS EVENTO'!$B$29,'DATOS EVENTO'!$A$29,IF(F8='DATOS EVENTO'!$B$30,'DATOS EVENTO'!$A$30,IF(F8='DATOS EVENTO'!$B$31,'DATOS EVENTO'!$A$31,IF(F8='DATOS EVENTO'!$B$32,'DATOS EVENTO'!$A$32,IF(F8='DATOS EVENTO'!$B$33,'DATOS EVENTO'!$A$33,IF(F8='DATOS EVENTO'!$B$34,'DATOS EVENTO'!$A$34,IF(F8='DATOS EVENTO'!$B$35,'DATOS EVENTO'!$A$35,IF(F8='DATOS EVENTO'!$B$36,'DATOS EVENTO'!$A$36,IF(F8='DATOS EVENTO'!$B$37,'DATOS EVENTO'!$A$37,IF(F8='DATOS EVENTO'!$B$38,'DATOS EVENTO'!$A$38,IF(F8='DATOS EVENTO'!$B$39,'DATOS EVENTO'!$A$39,IF(F8='DATOS EVENTO'!$B$40,'DATOS EVENTO'!$A$40,IF(F8='DATOS EVENTO'!$B$41,'DATOS EVENTO'!$A$41,IF(F8='DATOS EVENTO'!$B$42,'DATOS EVENTO'!$A$42,IF(F8='DATOS EVENTO'!$B$43,'DATOS EVENTO'!$A$43,IF(F8='DATOS EVENTO'!$B$44,'DATOS EVENTO'!$A$44,IF(F8='DATOS EVENTO'!$B$45,'DATOS EVENTO'!$A$45,IF(F8='DATOS EVENTO'!$B$46,'DATOS EVENTO'!$A$46,IF(F8='DATOS EVENTO'!$B$47,'DATOS EVENTO'!$A$47,IF(F8='DATOS EVENTO'!$B$48,'DATOS EVENTO'!$A$48,IF(F8='DATOS EVENTO'!$B$49,'DATOS EVENTO'!$A$49,IF(F8='DATOS EVENTO'!$B$50,'DATOS EVENTO'!$A$50,IF(F8='DATOS EVENTO'!$B$51,'DATOS EVENTO'!$A$51,IF(F8='DATOS EVENTO'!$B$52,'DATOS EVENTO'!$A$52,IF(F8='DATOS EVENTO'!$B$53,'DATOS EVENTO'!$A$53,IF(F8='DATOS EVENTO'!$B$54,'DATOS EVENTO'!$A$54,IF(F8='DATOS EVENTO'!$B$55,'DATOS EVENTO'!$A$55,IF(F8='DATOS EVENTO'!$B$56,'DATOS EVENTO'!$A$56, IF(F8='DATOS EVENTO'!$B$57,'DATOS EVENTO'!$A$57,IF(F8='DATOS EVENTO'!$B$58,'DATOS EVENTO'!$A$58,IF(F8='DATOS EVENTO'!$B$59,'DATOS EVENTO'!$A$59,IF(F8='DATOS EVENTO'!$B$60,'DATOS EVENTO'!$A$60,IF(F8='DATOS EVENTO'!$B$61,'DATOS EVENTO'!$A$61,IF(F8='DATOS EVENTO'!$B$62,'DATOS EVENTO'!$A$62,IF(F8='DATOS EVENTO'!$B$63,'DATOS EVENTO'!$A$63,IF(F8='DATOS EVENTO'!$B$64,'DATOS EVENTO'!$A$64,IF(F8='DATOS EVENTO'!$B$65,'DATOS EVENTO'!$A$65,IF(F8='DATOS EVENTO'!$B$66,'DATOS EVENTO'!$A$66,IF(F8='DATOS EVENTO'!$B$67,'DATOS EVENTO'!$A$67,IF(F8='DATOS EVENTO'!$B$68,'DATOS EVENTO'!$A$68,IF(F8='DATOS EVENTO'!$B$69,'DATOS EVENTO'!$A$69,IF(F8='DATOS EVENTO'!$B$70,'DATOS EVENTO'!$A$70,IF(F8='DATOS EVENTO'!$B$71,'DATOS EVENTO'!$A$71,IF(F8='DATOS EVENTO'!$B$72,'DATOS EVENTO'!$A$72,IF(F8='DATOS EVENTO'!$B$73,'DATOS EVENTO'!$A$73,IF(F8='DATOS EVENTO'!$B$74,'DATOS EVENTO'!$A$74,IF(F8='DATOS EVENTO'!$B$75,'DATOS EVENTO'!$A$75,IF(F8='DATOS EVENTO'!$B$76,'DATOS EVENTO'!$A$76,IF(F8='DATOS EVENTO'!$B$77,'DATOS EVENTO'!$A$77,IF(F8='DATOS EVENTO'!$B$78,'DATOS EVENTO'!$A$78,IF(F8='DATOS EVENTO'!$B$79,'DATOS EVENTO'!$A$79,IF(F8='DATOS EVENTO'!$B$80,'DATOS EVENTO'!$A$80,IF(F8='DATOS EVENTO'!$B$81,'DATOS EVENTO'!$A$81,IF(F8='DATOS EVENTO'!$B$82,'DATOS EVENTO'!$A$82,IF(F8='DATOS EVENTO'!$B$83,'DATOS EVENTO'!$A$83,IF(F8='DATOS EVENTO'!$B$84,'DATOS EVENTO'!$A$84,IF(F8='DATOS EVENTO'!$B$85,'DATOS EVENTO'!$A$85,IF(F8='DATOS EVENTO'!$B$86,'DATOS EVENTO'!$A$86," "))))))))))))))))))))))))))))))))))))))))))))))))))))))))))))</f>
        <v xml:space="preserve"> </v>
      </c>
      <c r="BQ8" s="44" t="str">
        <f>IF(G8='DATOS EVENTO'!$B$27,'DATOS EVENTO'!$A$27,IF(G8='DATOS EVENTO'!$B$28,'DATOS EVENTO'!$A$28,IF(G8='DATOS EVENTO'!$B$29,'DATOS EVENTO'!$A$29,IF(G8='DATOS EVENTO'!$B$30,'DATOS EVENTO'!$A$30,IF(G8='DATOS EVENTO'!$B$31,'DATOS EVENTO'!$A$31,IF(G8='DATOS EVENTO'!$B$32,'DATOS EVENTO'!$A$32,IF(G8='DATOS EVENTO'!$B$33,'DATOS EVENTO'!$A$33,IF(G8='DATOS EVENTO'!$B$34,'DATOS EVENTO'!$A$34,IF(G8='DATOS EVENTO'!$B$35,'DATOS EVENTO'!$A$35,IF(G8='DATOS EVENTO'!$B$36,'DATOS EVENTO'!$A$36,IF(G8='DATOS EVENTO'!$B$37,'DATOS EVENTO'!$A$37,IF(G8='DATOS EVENTO'!$B$38,'DATOS EVENTO'!$A$38,IF(G8='DATOS EVENTO'!$B$39,'DATOS EVENTO'!$A$39,IF(G8='DATOS EVENTO'!$B$40,'DATOS EVENTO'!$A$40,IF(G8='DATOS EVENTO'!$B$41,'DATOS EVENTO'!$A$41,IF(G8='DATOS EVENTO'!$B$42,'DATOS EVENTO'!$A$42,IF(G8='DATOS EVENTO'!$B$43,'DATOS EVENTO'!$A$43,IF(G8='DATOS EVENTO'!$B$44,'DATOS EVENTO'!$A$44,IF(G8='DATOS EVENTO'!$B$45,'DATOS EVENTO'!$A$45,IF(G8='DATOS EVENTO'!$B$46,'DATOS EVENTO'!$A$46,IF(G8='DATOS EVENTO'!$B$47,'DATOS EVENTO'!$A$47,IF(G8='DATOS EVENTO'!$B$48,'DATOS EVENTO'!$A$48,IF(G8='DATOS EVENTO'!$B$49,'DATOS EVENTO'!$A$49,IF(G8='DATOS EVENTO'!$B$50,'DATOS EVENTO'!$A$50,IF(G8='DATOS EVENTO'!$B$51,'DATOS EVENTO'!$A$51,IF(G8='DATOS EVENTO'!$B$52,'DATOS EVENTO'!$A$52,IF(G8='DATOS EVENTO'!$B$53,'DATOS EVENTO'!$A$53,IF(G8='DATOS EVENTO'!$B$54,'DATOS EVENTO'!$A$54,IF(G8='DATOS EVENTO'!$B$55,'DATOS EVENTO'!$A$55,IF(G8='DATOS EVENTO'!$B$56,'DATOS EVENTO'!$A$56, IF(G8='DATOS EVENTO'!$B$57,'DATOS EVENTO'!$A$57,IF(G8='DATOS EVENTO'!$B$58,'DATOS EVENTO'!$A$58,IF(G8='DATOS EVENTO'!$B$59,'DATOS EVENTO'!$A$59,IF(G8='DATOS EVENTO'!$B$60,'DATOS EVENTO'!$A$60,IF(G8='DATOS EVENTO'!$B$61,'DATOS EVENTO'!$A$61,IF(G8='DATOS EVENTO'!$B$62,'DATOS EVENTO'!$A$62,IF(G8='DATOS EVENTO'!$B$63,'DATOS EVENTO'!$A$63,IF(G8='DATOS EVENTO'!$B$64,'DATOS EVENTO'!$A$64,IF(G8='DATOS EVENTO'!$B$65,'DATOS EVENTO'!$A$65,IF(G8='DATOS EVENTO'!$B$66,'DATOS EVENTO'!$A$66,IF(G8='DATOS EVENTO'!$B$67,'DATOS EVENTO'!$A$67,IF(G8='DATOS EVENTO'!$B$68,'DATOS EVENTO'!$A$68,IF(G8='DATOS EVENTO'!$B$69,'DATOS EVENTO'!$A$69,IF(G8='DATOS EVENTO'!$B$70,'DATOS EVENTO'!$A$70,IF(G8='DATOS EVENTO'!$B$71,'DATOS EVENTO'!$A$71,IF(G8='DATOS EVENTO'!$B$72,'DATOS EVENTO'!$A$72,IF(G8='DATOS EVENTO'!$B$73,'DATOS EVENTO'!$A$73,IF(G8='DATOS EVENTO'!$B$74,'DATOS EVENTO'!$A$74,IF(G8='DATOS EVENTO'!$B$75,'DATOS EVENTO'!$A$75,IF(G8='DATOS EVENTO'!$B$76,'DATOS EVENTO'!$A$76,IF(G8='DATOS EVENTO'!$B$77,'DATOS EVENTO'!$A$77,IF(G8='DATOS EVENTO'!$B$78,'DATOS EVENTO'!$A$78,IF(G8='DATOS EVENTO'!$B$79,'DATOS EVENTO'!$A$79,IF(G8='DATOS EVENTO'!$B$80,'DATOS EVENTO'!$A$80,IF(G8='DATOS EVENTO'!$B$81,'DATOS EVENTO'!$A$81,IF(G8='DATOS EVENTO'!$B$82,'DATOS EVENTO'!$A$82,IF(G8='DATOS EVENTO'!$B$83,'DATOS EVENTO'!$A$83,IF(G8='DATOS EVENTO'!$B$84,'DATOS EVENTO'!$A$84,IF(G8='DATOS EVENTO'!$B$85,'DATOS EVENTO'!$A$85,IF(G8='DATOS EVENTO'!$B$86,'DATOS EVENTO'!$A$86," "))))))))))))))))))))))))))))))))))))))))))))))))))))))))))))</f>
        <v xml:space="preserve"> </v>
      </c>
      <c r="BR8" s="44" t="str">
        <f>IF(H8='DATOS EVENTO'!$B$27,'DATOS EVENTO'!$A$27,IF(H8='DATOS EVENTO'!$B$28,'DATOS EVENTO'!$A$28,IF(H8='DATOS EVENTO'!$B$29,'DATOS EVENTO'!$A$29,IF(H8='DATOS EVENTO'!$B$30,'DATOS EVENTO'!$A$30,IF(H8='DATOS EVENTO'!$B$31,'DATOS EVENTO'!$A$31,IF(H8='DATOS EVENTO'!$B$32,'DATOS EVENTO'!$A$32,IF(H8='DATOS EVENTO'!$B$33,'DATOS EVENTO'!$A$33,IF(H8='DATOS EVENTO'!$B$34,'DATOS EVENTO'!$A$34,IF(H8='DATOS EVENTO'!$B$35,'DATOS EVENTO'!$A$35,IF(H8='DATOS EVENTO'!$B$36,'DATOS EVENTO'!$A$36,IF(H8='DATOS EVENTO'!$B$37,'DATOS EVENTO'!$A$37,IF(H8='DATOS EVENTO'!$B$38,'DATOS EVENTO'!$A$38,IF(H8='DATOS EVENTO'!$B$39,'DATOS EVENTO'!$A$39,IF(H8='DATOS EVENTO'!$B$40,'DATOS EVENTO'!$A$40,IF(H8='DATOS EVENTO'!$B$41,'DATOS EVENTO'!$A$41,IF(H8='DATOS EVENTO'!$B$42,'DATOS EVENTO'!$A$42,IF(H8='DATOS EVENTO'!$B$43,'DATOS EVENTO'!$A$43,IF(H8='DATOS EVENTO'!$B$44,'DATOS EVENTO'!$A$44,IF(H8='DATOS EVENTO'!$B$45,'DATOS EVENTO'!$A$45,IF(H8='DATOS EVENTO'!$B$46,'DATOS EVENTO'!$A$46,IF(H8='DATOS EVENTO'!$B$47,'DATOS EVENTO'!$A$47,IF(H8='DATOS EVENTO'!$B$48,'DATOS EVENTO'!$A$48,IF(H8='DATOS EVENTO'!$B$49,'DATOS EVENTO'!$A$49,IF(H8='DATOS EVENTO'!$B$50,'DATOS EVENTO'!$A$50,IF(H8='DATOS EVENTO'!$B$51,'DATOS EVENTO'!$A$51,IF(H8='DATOS EVENTO'!$B$52,'DATOS EVENTO'!$A$52,IF(H8='DATOS EVENTO'!$B$53,'DATOS EVENTO'!$A$53,IF(H8='DATOS EVENTO'!$B$54,'DATOS EVENTO'!$A$54,IF(H8='DATOS EVENTO'!$B$55,'DATOS EVENTO'!$A$55,IF(H8='DATOS EVENTO'!$B$56,'DATOS EVENTO'!$A$56, IF(H8='DATOS EVENTO'!$B$57,'DATOS EVENTO'!$A$57,IF(H8='DATOS EVENTO'!$B$58,'DATOS EVENTO'!$A$58,IF(H8='DATOS EVENTO'!$B$59,'DATOS EVENTO'!$A$59,IF(H8='DATOS EVENTO'!$B$60,'DATOS EVENTO'!$A$60,IF(H8='DATOS EVENTO'!$B$61,'DATOS EVENTO'!$A$61,IF(H8='DATOS EVENTO'!$B$62,'DATOS EVENTO'!$A$62,IF(H8='DATOS EVENTO'!$B$63,'DATOS EVENTO'!$A$63,IF(H8='DATOS EVENTO'!$B$64,'DATOS EVENTO'!$A$64,IF(H8='DATOS EVENTO'!$B$65,'DATOS EVENTO'!$A$65,IF(H8='DATOS EVENTO'!$B$66,'DATOS EVENTO'!$A$66,IF(H8='DATOS EVENTO'!$B$67,'DATOS EVENTO'!$A$67,IF(H8='DATOS EVENTO'!$B$68,'DATOS EVENTO'!$A$68,IF(H8='DATOS EVENTO'!$B$69,'DATOS EVENTO'!$A$69,IF(H8='DATOS EVENTO'!$B$70,'DATOS EVENTO'!$A$70,IF(H8='DATOS EVENTO'!$B$71,'DATOS EVENTO'!$A$71,IF(H8='DATOS EVENTO'!$B$72,'DATOS EVENTO'!$A$72,IF(H8='DATOS EVENTO'!$B$73,'DATOS EVENTO'!$A$73,IF(H8='DATOS EVENTO'!$B$74,'DATOS EVENTO'!$A$74,IF(H8='DATOS EVENTO'!$B$75,'DATOS EVENTO'!$A$75,IF(H8='DATOS EVENTO'!$B$76,'DATOS EVENTO'!$A$76,IF(H8='DATOS EVENTO'!$B$77,'DATOS EVENTO'!$A$77,IF(H8='DATOS EVENTO'!$B$78,'DATOS EVENTO'!$A$78,IF(H8='DATOS EVENTO'!$B$79,'DATOS EVENTO'!$A$79,IF(H8='DATOS EVENTO'!$B$80,'DATOS EVENTO'!$A$80,IF(H8='DATOS EVENTO'!$B$81,'DATOS EVENTO'!$A$81,IF(H8='DATOS EVENTO'!$B$82,'DATOS EVENTO'!$A$82,IF(H8='DATOS EVENTO'!$B$83,'DATOS EVENTO'!$A$83,IF(H8='DATOS EVENTO'!$B$84,'DATOS EVENTO'!$A$84,IF(H8='DATOS EVENTO'!$B$85,'DATOS EVENTO'!$A$85,IF(H8='DATOS EVENTO'!$B$86,'DATOS EVENTO'!$A$86," "))))))))))))))))))))))))))))))))))))))))))))))))))))))))))))</f>
        <v xml:space="preserve"> </v>
      </c>
      <c r="BS8" s="44" t="str">
        <f>IF(I8='DATOS EVENTO'!$B$27,'DATOS EVENTO'!$A$27,IF(I8='DATOS EVENTO'!$B$28,'DATOS EVENTO'!$A$28,IF(I8='DATOS EVENTO'!$B$29,'DATOS EVENTO'!$A$29,IF(I8='DATOS EVENTO'!$B$30,'DATOS EVENTO'!$A$30,IF(I8='DATOS EVENTO'!$B$31,'DATOS EVENTO'!$A$31,IF(I8='DATOS EVENTO'!$B$32,'DATOS EVENTO'!$A$32,IF(I8='DATOS EVENTO'!$B$33,'DATOS EVENTO'!$A$33,IF(I8='DATOS EVENTO'!$B$34,'DATOS EVENTO'!$A$34,IF(I8='DATOS EVENTO'!$B$35,'DATOS EVENTO'!$A$35,IF(I8='DATOS EVENTO'!$B$36,'DATOS EVENTO'!$A$36,IF(I8='DATOS EVENTO'!$B$37,'DATOS EVENTO'!$A$37,IF(I8='DATOS EVENTO'!$B$38,'DATOS EVENTO'!$A$38,IF(I8='DATOS EVENTO'!$B$39,'DATOS EVENTO'!$A$39,IF(I8='DATOS EVENTO'!$B$40,'DATOS EVENTO'!$A$40,IF(I8='DATOS EVENTO'!$B$41,'DATOS EVENTO'!$A$41,IF(I8='DATOS EVENTO'!$B$42,'DATOS EVENTO'!$A$42,IF(I8='DATOS EVENTO'!$B$43,'DATOS EVENTO'!$A$43,IF(I8='DATOS EVENTO'!$B$44,'DATOS EVENTO'!$A$44,IF(I8='DATOS EVENTO'!$B$45,'DATOS EVENTO'!$A$45,IF(I8='DATOS EVENTO'!$B$46,'DATOS EVENTO'!$A$46,IF(I8='DATOS EVENTO'!$B$47,'DATOS EVENTO'!$A$47,IF(I8='DATOS EVENTO'!$B$48,'DATOS EVENTO'!$A$48,IF(I8='DATOS EVENTO'!$B$49,'DATOS EVENTO'!$A$49,IF(I8='DATOS EVENTO'!$B$50,'DATOS EVENTO'!$A$50,IF(I8='DATOS EVENTO'!$B$51,'DATOS EVENTO'!$A$51,IF(I8='DATOS EVENTO'!$B$52,'DATOS EVENTO'!$A$52,IF(I8='DATOS EVENTO'!$B$53,'DATOS EVENTO'!$A$53,IF(I8='DATOS EVENTO'!$B$54,'DATOS EVENTO'!$A$54,IF(I8='DATOS EVENTO'!$B$55,'DATOS EVENTO'!$A$55,IF(I8='DATOS EVENTO'!$B$56,'DATOS EVENTO'!$A$56, IF(I8='DATOS EVENTO'!$B$57,'DATOS EVENTO'!$A$57,IF(I8='DATOS EVENTO'!$B$58,'DATOS EVENTO'!$A$58,IF(I8='DATOS EVENTO'!$B$59,'DATOS EVENTO'!$A$59,IF(I8='DATOS EVENTO'!$B$60,'DATOS EVENTO'!$A$60,IF(I8='DATOS EVENTO'!$B$61,'DATOS EVENTO'!$A$61,IF(I8='DATOS EVENTO'!$B$62,'DATOS EVENTO'!$A$62,IF(I8='DATOS EVENTO'!$B$63,'DATOS EVENTO'!$A$63,IF(I8='DATOS EVENTO'!$B$64,'DATOS EVENTO'!$A$64,IF(I8='DATOS EVENTO'!$B$65,'DATOS EVENTO'!$A$65,IF(I8='DATOS EVENTO'!$B$66,'DATOS EVENTO'!$A$66,IF(I8='DATOS EVENTO'!$B$67,'DATOS EVENTO'!$A$67,IF(I8='DATOS EVENTO'!$B$68,'DATOS EVENTO'!$A$68,IF(I8='DATOS EVENTO'!$B$69,'DATOS EVENTO'!$A$69,IF(I8='DATOS EVENTO'!$B$70,'DATOS EVENTO'!$A$70,IF(I8='DATOS EVENTO'!$B$71,'DATOS EVENTO'!$A$71,IF(I8='DATOS EVENTO'!$B$72,'DATOS EVENTO'!$A$72,IF(I8='DATOS EVENTO'!$B$73,'DATOS EVENTO'!$A$73,IF(I8='DATOS EVENTO'!$B$74,'DATOS EVENTO'!$A$74,IF(I8='DATOS EVENTO'!$B$75,'DATOS EVENTO'!$A$75,IF(I8='DATOS EVENTO'!$B$76,'DATOS EVENTO'!$A$76,IF(I8='DATOS EVENTO'!$B$77,'DATOS EVENTO'!$A$77,IF(I8='DATOS EVENTO'!$B$78,'DATOS EVENTO'!$A$78,IF(I8='DATOS EVENTO'!$B$79,'DATOS EVENTO'!$A$79,IF(I8='DATOS EVENTO'!$B$80,'DATOS EVENTO'!$A$80,IF(I8='DATOS EVENTO'!$B$81,'DATOS EVENTO'!$A$81,IF(I8='DATOS EVENTO'!$B$82,'DATOS EVENTO'!$A$82,IF(I8='DATOS EVENTO'!$B$83,'DATOS EVENTO'!$A$83,IF(I8='DATOS EVENTO'!$B$84,'DATOS EVENTO'!$A$84,IF(I8='DATOS EVENTO'!$B$85,'DATOS EVENTO'!$A$85,IF(I8='DATOS EVENTO'!$B$86,'DATOS EVENTO'!$A$86," "))))))))))))))))))))))))))))))))))))))))))))))))))))))))))))</f>
        <v xml:space="preserve"> </v>
      </c>
      <c r="BT8" s="44" t="str">
        <f>IF(J8='DATOS EVENTO'!$B$27,'DATOS EVENTO'!$A$27,IF(J8='DATOS EVENTO'!$B$28,'DATOS EVENTO'!$A$28,IF(J8='DATOS EVENTO'!$B$29,'DATOS EVENTO'!$A$29,IF(J8='DATOS EVENTO'!$B$30,'DATOS EVENTO'!$A$30,IF(J8='DATOS EVENTO'!$B$31,'DATOS EVENTO'!$A$31,IF(J8='DATOS EVENTO'!$B$32,'DATOS EVENTO'!$A$32,IF(J8='DATOS EVENTO'!$B$33,'DATOS EVENTO'!$A$33,IF(J8='DATOS EVENTO'!$B$34,'DATOS EVENTO'!$A$34,IF(J8='DATOS EVENTO'!$B$35,'DATOS EVENTO'!$A$35,IF(J8='DATOS EVENTO'!$B$36,'DATOS EVENTO'!$A$36,IF(J8='DATOS EVENTO'!$B$37,'DATOS EVENTO'!$A$37,IF(J8='DATOS EVENTO'!$B$38,'DATOS EVENTO'!$A$38,IF(J8='DATOS EVENTO'!$B$39,'DATOS EVENTO'!$A$39,IF(J8='DATOS EVENTO'!$B$40,'DATOS EVENTO'!$A$40,IF(J8='DATOS EVENTO'!$B$41,'DATOS EVENTO'!$A$41,IF(J8='DATOS EVENTO'!$B$42,'DATOS EVENTO'!$A$42,IF(J8='DATOS EVENTO'!$B$43,'DATOS EVENTO'!$A$43,IF(J8='DATOS EVENTO'!$B$44,'DATOS EVENTO'!$A$44,IF(J8='DATOS EVENTO'!$B$45,'DATOS EVENTO'!$A$45,IF(J8='DATOS EVENTO'!$B$46,'DATOS EVENTO'!$A$46,IF(J8='DATOS EVENTO'!$B$47,'DATOS EVENTO'!$A$47,IF(J8='DATOS EVENTO'!$B$48,'DATOS EVENTO'!$A$48,IF(J8='DATOS EVENTO'!$B$49,'DATOS EVENTO'!$A$49,IF(J8='DATOS EVENTO'!$B$50,'DATOS EVENTO'!$A$50,IF(J8='DATOS EVENTO'!$B$51,'DATOS EVENTO'!$A$51,IF(J8='DATOS EVENTO'!$B$52,'DATOS EVENTO'!$A$52,IF(J8='DATOS EVENTO'!$B$53,'DATOS EVENTO'!$A$53,IF(J8='DATOS EVENTO'!$B$54,'DATOS EVENTO'!$A$54,IF(J8='DATOS EVENTO'!$B$55,'DATOS EVENTO'!$A$55,IF(J8='DATOS EVENTO'!$B$56,'DATOS EVENTO'!$A$56, IF(J8='DATOS EVENTO'!$B$57,'DATOS EVENTO'!$A$57,IF(J8='DATOS EVENTO'!$B$58,'DATOS EVENTO'!$A$58,IF(J8='DATOS EVENTO'!$B$59,'DATOS EVENTO'!$A$59,IF(J8='DATOS EVENTO'!$B$60,'DATOS EVENTO'!$A$60,IF(J8='DATOS EVENTO'!$B$61,'DATOS EVENTO'!$A$61,IF(J8='DATOS EVENTO'!$B$62,'DATOS EVENTO'!$A$62,IF(J8='DATOS EVENTO'!$B$63,'DATOS EVENTO'!$A$63,IF(J8='DATOS EVENTO'!$B$64,'DATOS EVENTO'!$A$64,IF(J8='DATOS EVENTO'!$B$65,'DATOS EVENTO'!$A$65,IF(J8='DATOS EVENTO'!$B$66,'DATOS EVENTO'!$A$66,IF(J8='DATOS EVENTO'!$B$67,'DATOS EVENTO'!$A$67,IF(J8='DATOS EVENTO'!$B$68,'DATOS EVENTO'!$A$68,IF(J8='DATOS EVENTO'!$B$69,'DATOS EVENTO'!$A$69,IF(J8='DATOS EVENTO'!$B$70,'DATOS EVENTO'!$A$70,IF(J8='DATOS EVENTO'!$B$71,'DATOS EVENTO'!$A$71,IF(J8='DATOS EVENTO'!$B$72,'DATOS EVENTO'!$A$72,IF(J8='DATOS EVENTO'!$B$73,'DATOS EVENTO'!$A$73,IF(J8='DATOS EVENTO'!$B$74,'DATOS EVENTO'!$A$74,IF(J8='DATOS EVENTO'!$B$75,'DATOS EVENTO'!$A$75,IF(J8='DATOS EVENTO'!$B$76,'DATOS EVENTO'!$A$76,IF(J8='DATOS EVENTO'!$B$77,'DATOS EVENTO'!$A$77,IF(J8='DATOS EVENTO'!$B$78,'DATOS EVENTO'!$A$78,IF(J8='DATOS EVENTO'!$B$79,'DATOS EVENTO'!$A$79,IF(J8='DATOS EVENTO'!$B$80,'DATOS EVENTO'!$A$80,IF(J8='DATOS EVENTO'!$B$81,'DATOS EVENTO'!$A$81,IF(J8='DATOS EVENTO'!$B$82,'DATOS EVENTO'!$A$82,IF(J8='DATOS EVENTO'!$B$83,'DATOS EVENTO'!$A$83,IF(J8='DATOS EVENTO'!$B$84,'DATOS EVENTO'!$A$84,IF(J8='DATOS EVENTO'!$B$85,'DATOS EVENTO'!$A$85,IF(J8='DATOS EVENTO'!$B$86,'DATOS EVENTO'!$A$86," "))))))))))))))))))))))))))))))))))))))))))))))))))))))))))))</f>
        <v xml:space="preserve"> </v>
      </c>
      <c r="BU8" s="44" t="str">
        <f>IF(K8='DATOS EVENTO'!$B$27,'DATOS EVENTO'!$A$27,IF(K8='DATOS EVENTO'!$B$28,'DATOS EVENTO'!$A$28,IF(K8='DATOS EVENTO'!$B$29,'DATOS EVENTO'!$A$29,IF(K8='DATOS EVENTO'!$B$30,'DATOS EVENTO'!$A$30,IF(K8='DATOS EVENTO'!$B$31,'DATOS EVENTO'!$A$31,IF(K8='DATOS EVENTO'!$B$32,'DATOS EVENTO'!$A$32,IF(K8='DATOS EVENTO'!$B$33,'DATOS EVENTO'!$A$33,IF(K8='DATOS EVENTO'!$B$34,'DATOS EVENTO'!$A$34,IF(K8='DATOS EVENTO'!$B$35,'DATOS EVENTO'!$A$35,IF(K8='DATOS EVENTO'!$B$36,'DATOS EVENTO'!$A$36,IF(K8='DATOS EVENTO'!$B$37,'DATOS EVENTO'!$A$37,IF(K8='DATOS EVENTO'!$B$38,'DATOS EVENTO'!$A$38,IF(K8='DATOS EVENTO'!$B$39,'DATOS EVENTO'!$A$39,IF(K8='DATOS EVENTO'!$B$40,'DATOS EVENTO'!$A$40,IF(K8='DATOS EVENTO'!$B$41,'DATOS EVENTO'!$A$41,IF(K8='DATOS EVENTO'!$B$42,'DATOS EVENTO'!$A$42,IF(K8='DATOS EVENTO'!$B$43,'DATOS EVENTO'!$A$43,IF(K8='DATOS EVENTO'!$B$44,'DATOS EVENTO'!$A$44,IF(K8='DATOS EVENTO'!$B$45,'DATOS EVENTO'!$A$45,IF(K8='DATOS EVENTO'!$B$46,'DATOS EVENTO'!$A$46,IF(K8='DATOS EVENTO'!$B$47,'DATOS EVENTO'!$A$47,IF(K8='DATOS EVENTO'!$B$48,'DATOS EVENTO'!$A$48,IF(K8='DATOS EVENTO'!$B$49,'DATOS EVENTO'!$A$49,IF(K8='DATOS EVENTO'!$B$50,'DATOS EVENTO'!$A$50,IF(K8='DATOS EVENTO'!$B$51,'DATOS EVENTO'!$A$51,IF(K8='DATOS EVENTO'!$B$52,'DATOS EVENTO'!$A$52,IF(K8='DATOS EVENTO'!$B$53,'DATOS EVENTO'!$A$53,IF(K8='DATOS EVENTO'!$B$54,'DATOS EVENTO'!$A$54,IF(K8='DATOS EVENTO'!$B$55,'DATOS EVENTO'!$A$55,IF(K8='DATOS EVENTO'!$B$56,'DATOS EVENTO'!$A$56, IF(K8='DATOS EVENTO'!$B$57,'DATOS EVENTO'!$A$57,IF(K8='DATOS EVENTO'!$B$58,'DATOS EVENTO'!$A$58,IF(K8='DATOS EVENTO'!$B$59,'DATOS EVENTO'!$A$59,IF(K8='DATOS EVENTO'!$B$60,'DATOS EVENTO'!$A$60,IF(K8='DATOS EVENTO'!$B$61,'DATOS EVENTO'!$A$61,IF(K8='DATOS EVENTO'!$B$62,'DATOS EVENTO'!$A$62,IF(K8='DATOS EVENTO'!$B$63,'DATOS EVENTO'!$A$63,IF(K8='DATOS EVENTO'!$B$64,'DATOS EVENTO'!$A$64,IF(K8='DATOS EVENTO'!$B$65,'DATOS EVENTO'!$A$65,IF(K8='DATOS EVENTO'!$B$66,'DATOS EVENTO'!$A$66,IF(K8='DATOS EVENTO'!$B$67,'DATOS EVENTO'!$A$67,IF(K8='DATOS EVENTO'!$B$68,'DATOS EVENTO'!$A$68,IF(K8='DATOS EVENTO'!$B$69,'DATOS EVENTO'!$A$69,IF(K8='DATOS EVENTO'!$B$70,'DATOS EVENTO'!$A$70,IF(K8='DATOS EVENTO'!$B$71,'DATOS EVENTO'!$A$71,IF(K8='DATOS EVENTO'!$B$72,'DATOS EVENTO'!$A$72,IF(K8='DATOS EVENTO'!$B$73,'DATOS EVENTO'!$A$73,IF(K8='DATOS EVENTO'!$B$74,'DATOS EVENTO'!$A$74,IF(K8='DATOS EVENTO'!$B$75,'DATOS EVENTO'!$A$75,IF(K8='DATOS EVENTO'!$B$76,'DATOS EVENTO'!$A$76,IF(K8='DATOS EVENTO'!$B$77,'DATOS EVENTO'!$A$77,IF(K8='DATOS EVENTO'!$B$78,'DATOS EVENTO'!$A$78,IF(K8='DATOS EVENTO'!$B$79,'DATOS EVENTO'!$A$79,IF(K8='DATOS EVENTO'!$B$80,'DATOS EVENTO'!$A$80,IF(K8='DATOS EVENTO'!$B$81,'DATOS EVENTO'!$A$81,IF(K8='DATOS EVENTO'!$B$82,'DATOS EVENTO'!$A$82,IF(K8='DATOS EVENTO'!$B$83,'DATOS EVENTO'!$A$83,IF(K8='DATOS EVENTO'!$B$84,'DATOS EVENTO'!$A$84,IF(K8='DATOS EVENTO'!$B$85,'DATOS EVENTO'!$A$85,IF(K8='DATOS EVENTO'!$B$86,'DATOS EVENTO'!$A$86," "))))))))))))))))))))))))))))))))))))))))))))))))))))))))))))</f>
        <v xml:space="preserve"> </v>
      </c>
      <c r="BV8" s="44" t="str">
        <f>IF(L8='DATOS EVENTO'!$B$27,'DATOS EVENTO'!$A$27,IF(L8='DATOS EVENTO'!$B$28,'DATOS EVENTO'!$A$28,IF(L8='DATOS EVENTO'!$B$29,'DATOS EVENTO'!$A$29,IF(L8='DATOS EVENTO'!$B$30,'DATOS EVENTO'!$A$30,IF(L8='DATOS EVENTO'!$B$31,'DATOS EVENTO'!$A$31,IF(L8='DATOS EVENTO'!$B$32,'DATOS EVENTO'!$A$32,IF(L8='DATOS EVENTO'!$B$33,'DATOS EVENTO'!$A$33,IF(L8='DATOS EVENTO'!$B$34,'DATOS EVENTO'!$A$34,IF(L8='DATOS EVENTO'!$B$35,'DATOS EVENTO'!$A$35,IF(L8='DATOS EVENTO'!$B$36,'DATOS EVENTO'!$A$36,IF(L8='DATOS EVENTO'!$B$37,'DATOS EVENTO'!$A$37,IF(L8='DATOS EVENTO'!$B$38,'DATOS EVENTO'!$A$38,IF(L8='DATOS EVENTO'!$B$39,'DATOS EVENTO'!$A$39,IF(L8='DATOS EVENTO'!$B$40,'DATOS EVENTO'!$A$40,IF(L8='DATOS EVENTO'!$B$41,'DATOS EVENTO'!$A$41,IF(L8='DATOS EVENTO'!$B$42,'DATOS EVENTO'!$A$42,IF(L8='DATOS EVENTO'!$B$43,'DATOS EVENTO'!$A$43,IF(L8='DATOS EVENTO'!$B$44,'DATOS EVENTO'!$A$44,IF(L8='DATOS EVENTO'!$B$45,'DATOS EVENTO'!$A$45,IF(L8='DATOS EVENTO'!$B$46,'DATOS EVENTO'!$A$46,IF(L8='DATOS EVENTO'!$B$47,'DATOS EVENTO'!$A$47,IF(L8='DATOS EVENTO'!$B$48,'DATOS EVENTO'!$A$48,IF(L8='DATOS EVENTO'!$B$49,'DATOS EVENTO'!$A$49,IF(L8='DATOS EVENTO'!$B$50,'DATOS EVENTO'!$A$50,IF(L8='DATOS EVENTO'!$B$51,'DATOS EVENTO'!$A$51,IF(L8='DATOS EVENTO'!$B$52,'DATOS EVENTO'!$A$52,IF(L8='DATOS EVENTO'!$B$53,'DATOS EVENTO'!$A$53,IF(L8='DATOS EVENTO'!$B$54,'DATOS EVENTO'!$A$54,IF(L8='DATOS EVENTO'!$B$55,'DATOS EVENTO'!$A$55,IF(L8='DATOS EVENTO'!$B$56,'DATOS EVENTO'!$A$56, IF(L8='DATOS EVENTO'!$B$57,'DATOS EVENTO'!$A$57,IF(L8='DATOS EVENTO'!$B$58,'DATOS EVENTO'!$A$58,IF(L8='DATOS EVENTO'!$B$59,'DATOS EVENTO'!$A$59,IF(L8='DATOS EVENTO'!$B$60,'DATOS EVENTO'!$A$60,IF(L8='DATOS EVENTO'!$B$61,'DATOS EVENTO'!$A$61,IF(L8='DATOS EVENTO'!$B$62,'DATOS EVENTO'!$A$62,IF(L8='DATOS EVENTO'!$B$63,'DATOS EVENTO'!$A$63,IF(L8='DATOS EVENTO'!$B$64,'DATOS EVENTO'!$A$64,IF(L8='DATOS EVENTO'!$B$65,'DATOS EVENTO'!$A$65,IF(L8='DATOS EVENTO'!$B$66,'DATOS EVENTO'!$A$66,IF(L8='DATOS EVENTO'!$B$67,'DATOS EVENTO'!$A$67,IF(L8='DATOS EVENTO'!$B$68,'DATOS EVENTO'!$A$68,IF(L8='DATOS EVENTO'!$B$69,'DATOS EVENTO'!$A$69,IF(L8='DATOS EVENTO'!$B$70,'DATOS EVENTO'!$A$70,IF(L8='DATOS EVENTO'!$B$71,'DATOS EVENTO'!$A$71,IF(L8='DATOS EVENTO'!$B$72,'DATOS EVENTO'!$A$72,IF(L8='DATOS EVENTO'!$B$73,'DATOS EVENTO'!$A$73,IF(L8='DATOS EVENTO'!$B$74,'DATOS EVENTO'!$A$74,IF(L8='DATOS EVENTO'!$B$75,'DATOS EVENTO'!$A$75,IF(L8='DATOS EVENTO'!$B$76,'DATOS EVENTO'!$A$76,IF(L8='DATOS EVENTO'!$B$77,'DATOS EVENTO'!$A$77,IF(L8='DATOS EVENTO'!$B$78,'DATOS EVENTO'!$A$78,IF(L8='DATOS EVENTO'!$B$79,'DATOS EVENTO'!$A$79,IF(L8='DATOS EVENTO'!$B$80,'DATOS EVENTO'!$A$80,IF(L8='DATOS EVENTO'!$B$81,'DATOS EVENTO'!$A$81,IF(L8='DATOS EVENTO'!$B$82,'DATOS EVENTO'!$A$82,IF(L8='DATOS EVENTO'!$B$83,'DATOS EVENTO'!$A$83,IF(L8='DATOS EVENTO'!$B$84,'DATOS EVENTO'!$A$84,IF(L8='DATOS EVENTO'!$B$85,'DATOS EVENTO'!$A$85,IF(L8='DATOS EVENTO'!$B$86,'DATOS EVENTO'!$A$86," "))))))))))))))))))))))))))))))))))))))))))))))))))))))))))))</f>
        <v xml:space="preserve"> </v>
      </c>
      <c r="BW8" s="44" t="str">
        <f>IF(M8='DATOS EVENTO'!$B$27,'DATOS EVENTO'!$A$27,IF(M8='DATOS EVENTO'!$B$28,'DATOS EVENTO'!$A$28,IF(M8='DATOS EVENTO'!$B$29,'DATOS EVENTO'!$A$29,IF(M8='DATOS EVENTO'!$B$30,'DATOS EVENTO'!$A$30,IF(M8='DATOS EVENTO'!$B$31,'DATOS EVENTO'!$A$31,IF(M8='DATOS EVENTO'!$B$32,'DATOS EVENTO'!$A$32,IF(M8='DATOS EVENTO'!$B$33,'DATOS EVENTO'!$A$33,IF(M8='DATOS EVENTO'!$B$34,'DATOS EVENTO'!$A$34,IF(M8='DATOS EVENTO'!$B$35,'DATOS EVENTO'!$A$35,IF(M8='DATOS EVENTO'!$B$36,'DATOS EVENTO'!$A$36,IF(M8='DATOS EVENTO'!$B$37,'DATOS EVENTO'!$A$37,IF(M8='DATOS EVENTO'!$B$38,'DATOS EVENTO'!$A$38,IF(M8='DATOS EVENTO'!$B$39,'DATOS EVENTO'!$A$39,IF(M8='DATOS EVENTO'!$B$40,'DATOS EVENTO'!$A$40,IF(M8='DATOS EVENTO'!$B$41,'DATOS EVENTO'!$A$41,IF(M8='DATOS EVENTO'!$B$42,'DATOS EVENTO'!$A$42,IF(M8='DATOS EVENTO'!$B$43,'DATOS EVENTO'!$A$43,IF(M8='DATOS EVENTO'!$B$44,'DATOS EVENTO'!$A$44,IF(M8='DATOS EVENTO'!$B$45,'DATOS EVENTO'!$A$45,IF(M8='DATOS EVENTO'!$B$46,'DATOS EVENTO'!$A$46,IF(M8='DATOS EVENTO'!$B$47,'DATOS EVENTO'!$A$47,IF(M8='DATOS EVENTO'!$B$48,'DATOS EVENTO'!$A$48,IF(M8='DATOS EVENTO'!$B$49,'DATOS EVENTO'!$A$49,IF(M8='DATOS EVENTO'!$B$50,'DATOS EVENTO'!$A$50,IF(M8='DATOS EVENTO'!$B$51,'DATOS EVENTO'!$A$51,IF(M8='DATOS EVENTO'!$B$52,'DATOS EVENTO'!$A$52,IF(M8='DATOS EVENTO'!$B$53,'DATOS EVENTO'!$A$53,IF(M8='DATOS EVENTO'!$B$54,'DATOS EVENTO'!$A$54,IF(M8='DATOS EVENTO'!$B$55,'DATOS EVENTO'!$A$55,IF(M8='DATOS EVENTO'!$B$56,'DATOS EVENTO'!$A$56, IF(M8='DATOS EVENTO'!$B$57,'DATOS EVENTO'!$A$57,IF(M8='DATOS EVENTO'!$B$58,'DATOS EVENTO'!$A$58,IF(M8='DATOS EVENTO'!$B$59,'DATOS EVENTO'!$A$59,IF(M8='DATOS EVENTO'!$B$60,'DATOS EVENTO'!$A$60,IF(M8='DATOS EVENTO'!$B$61,'DATOS EVENTO'!$A$61,IF(M8='DATOS EVENTO'!$B$62,'DATOS EVENTO'!$A$62,IF(M8='DATOS EVENTO'!$B$63,'DATOS EVENTO'!$A$63,IF(M8='DATOS EVENTO'!$B$64,'DATOS EVENTO'!$A$64,IF(M8='DATOS EVENTO'!$B$65,'DATOS EVENTO'!$A$65,IF(M8='DATOS EVENTO'!$B$66,'DATOS EVENTO'!$A$66,IF(M8='DATOS EVENTO'!$B$67,'DATOS EVENTO'!$A$67,IF(M8='DATOS EVENTO'!$B$68,'DATOS EVENTO'!$A$68,IF(M8='DATOS EVENTO'!$B$69,'DATOS EVENTO'!$A$69,IF(M8='DATOS EVENTO'!$B$70,'DATOS EVENTO'!$A$70,IF(M8='DATOS EVENTO'!$B$71,'DATOS EVENTO'!$A$71,IF(M8='DATOS EVENTO'!$B$72,'DATOS EVENTO'!$A$72,IF(M8='DATOS EVENTO'!$B$73,'DATOS EVENTO'!$A$73,IF(M8='DATOS EVENTO'!$B$74,'DATOS EVENTO'!$A$74,IF(M8='DATOS EVENTO'!$B$75,'DATOS EVENTO'!$A$75,IF(M8='DATOS EVENTO'!$B$76,'DATOS EVENTO'!$A$76,IF(M8='DATOS EVENTO'!$B$77,'DATOS EVENTO'!$A$77,IF(M8='DATOS EVENTO'!$B$78,'DATOS EVENTO'!$A$78,IF(M8='DATOS EVENTO'!$B$79,'DATOS EVENTO'!$A$79,IF(M8='DATOS EVENTO'!$B$80,'DATOS EVENTO'!$A$80,IF(M8='DATOS EVENTO'!$B$81,'DATOS EVENTO'!$A$81,IF(M8='DATOS EVENTO'!$B$82,'DATOS EVENTO'!$A$82,IF(M8='DATOS EVENTO'!$B$83,'DATOS EVENTO'!$A$83,IF(M8='DATOS EVENTO'!$B$84,'DATOS EVENTO'!$A$84,IF(M8='DATOS EVENTO'!$B$85,'DATOS EVENTO'!$A$85,IF(M8='DATOS EVENTO'!$B$86,'DATOS EVENTO'!$A$86," "))))))))))))))))))))))))))))))))))))))))))))))))))))))))))))</f>
        <v xml:space="preserve"> </v>
      </c>
      <c r="BX8" s="44" t="str">
        <f>IF(N8='DATOS EVENTO'!$B$27,'DATOS EVENTO'!$A$27,IF(N8='DATOS EVENTO'!$B$28,'DATOS EVENTO'!$A$28,IF(N8='DATOS EVENTO'!$B$29,'DATOS EVENTO'!$A$29,IF(N8='DATOS EVENTO'!$B$30,'DATOS EVENTO'!$A$30,IF(N8='DATOS EVENTO'!$B$31,'DATOS EVENTO'!$A$31,IF(N8='DATOS EVENTO'!$B$32,'DATOS EVENTO'!$A$32,IF(N8='DATOS EVENTO'!$B$33,'DATOS EVENTO'!$A$33,IF(N8='DATOS EVENTO'!$B$34,'DATOS EVENTO'!$A$34,IF(N8='DATOS EVENTO'!$B$35,'DATOS EVENTO'!$A$35,IF(N8='DATOS EVENTO'!$B$36,'DATOS EVENTO'!$A$36,IF(N8='DATOS EVENTO'!$B$37,'DATOS EVENTO'!$A$37,IF(N8='DATOS EVENTO'!$B$38,'DATOS EVENTO'!$A$38,IF(N8='DATOS EVENTO'!$B$39,'DATOS EVENTO'!$A$39,IF(N8='DATOS EVENTO'!$B$40,'DATOS EVENTO'!$A$40,IF(N8='DATOS EVENTO'!$B$41,'DATOS EVENTO'!$A$41,IF(N8='DATOS EVENTO'!$B$42,'DATOS EVENTO'!$A$42,IF(N8='DATOS EVENTO'!$B$43,'DATOS EVENTO'!$A$43,IF(N8='DATOS EVENTO'!$B$44,'DATOS EVENTO'!$A$44,IF(N8='DATOS EVENTO'!$B$45,'DATOS EVENTO'!$A$45,IF(N8='DATOS EVENTO'!$B$46,'DATOS EVENTO'!$A$46,IF(N8='DATOS EVENTO'!$B$47,'DATOS EVENTO'!$A$47,IF(N8='DATOS EVENTO'!$B$48,'DATOS EVENTO'!$A$48,IF(N8='DATOS EVENTO'!$B$49,'DATOS EVENTO'!$A$49,IF(N8='DATOS EVENTO'!$B$50,'DATOS EVENTO'!$A$50,IF(N8='DATOS EVENTO'!$B$51,'DATOS EVENTO'!$A$51,IF(N8='DATOS EVENTO'!$B$52,'DATOS EVENTO'!$A$52,IF(N8='DATOS EVENTO'!$B$53,'DATOS EVENTO'!$A$53,IF(N8='DATOS EVENTO'!$B$54,'DATOS EVENTO'!$A$54,IF(N8='DATOS EVENTO'!$B$55,'DATOS EVENTO'!$A$55,IF(N8='DATOS EVENTO'!$B$56,'DATOS EVENTO'!$A$56, IF(N8='DATOS EVENTO'!$B$57,'DATOS EVENTO'!$A$57,IF(N8='DATOS EVENTO'!$B$58,'DATOS EVENTO'!$A$58,IF(N8='DATOS EVENTO'!$B$59,'DATOS EVENTO'!$A$59,IF(N8='DATOS EVENTO'!$B$60,'DATOS EVENTO'!$A$60,IF(N8='DATOS EVENTO'!$B$61,'DATOS EVENTO'!$A$61,IF(N8='DATOS EVENTO'!$B$62,'DATOS EVENTO'!$A$62,IF(N8='DATOS EVENTO'!$B$63,'DATOS EVENTO'!$A$63,IF(N8='DATOS EVENTO'!$B$64,'DATOS EVENTO'!$A$64,IF(N8='DATOS EVENTO'!$B$65,'DATOS EVENTO'!$A$65,IF(N8='DATOS EVENTO'!$B$66,'DATOS EVENTO'!$A$66,IF(N8='DATOS EVENTO'!$B$67,'DATOS EVENTO'!$A$67,IF(N8='DATOS EVENTO'!$B$68,'DATOS EVENTO'!$A$68,IF(N8='DATOS EVENTO'!$B$69,'DATOS EVENTO'!$A$69,IF(N8='DATOS EVENTO'!$B$70,'DATOS EVENTO'!$A$70,IF(N8='DATOS EVENTO'!$B$71,'DATOS EVENTO'!$A$71,IF(N8='DATOS EVENTO'!$B$72,'DATOS EVENTO'!$A$72,IF(N8='DATOS EVENTO'!$B$73,'DATOS EVENTO'!$A$73,IF(N8='DATOS EVENTO'!$B$74,'DATOS EVENTO'!$A$74,IF(N8='DATOS EVENTO'!$B$75,'DATOS EVENTO'!$A$75,IF(N8='DATOS EVENTO'!$B$76,'DATOS EVENTO'!$A$76,IF(N8='DATOS EVENTO'!$B$77,'DATOS EVENTO'!$A$77,IF(N8='DATOS EVENTO'!$B$78,'DATOS EVENTO'!$A$78,IF(N8='DATOS EVENTO'!$B$79,'DATOS EVENTO'!$A$79,IF(N8='DATOS EVENTO'!$B$80,'DATOS EVENTO'!$A$80,IF(N8='DATOS EVENTO'!$B$81,'DATOS EVENTO'!$A$81,IF(N8='DATOS EVENTO'!$B$82,'DATOS EVENTO'!$A$82,IF(N8='DATOS EVENTO'!$B$83,'DATOS EVENTO'!$A$83,IF(N8='DATOS EVENTO'!$B$84,'DATOS EVENTO'!$A$84,IF(N8='DATOS EVENTO'!$B$85,'DATOS EVENTO'!$A$85,IF(N8='DATOS EVENTO'!$B$86,'DATOS EVENTO'!$A$86," "))))))))))))))))))))))))))))))))))))))))))))))))))))))))))))</f>
        <v xml:space="preserve"> </v>
      </c>
      <c r="BY8" s="44" t="str">
        <f>IF(O8='DATOS EVENTO'!$B$27,'DATOS EVENTO'!$A$27,IF(O8='DATOS EVENTO'!$B$28,'DATOS EVENTO'!$A$28,IF(O8='DATOS EVENTO'!$B$29,'DATOS EVENTO'!$A$29,IF(O8='DATOS EVENTO'!$B$30,'DATOS EVENTO'!$A$30,IF(O8='DATOS EVENTO'!$B$31,'DATOS EVENTO'!$A$31,IF(O8='DATOS EVENTO'!$B$32,'DATOS EVENTO'!$A$32,IF(O8='DATOS EVENTO'!$B$33,'DATOS EVENTO'!$A$33,IF(O8='DATOS EVENTO'!$B$34,'DATOS EVENTO'!$A$34,IF(O8='DATOS EVENTO'!$B$35,'DATOS EVENTO'!$A$35,IF(O8='DATOS EVENTO'!$B$36,'DATOS EVENTO'!$A$36,IF(O8='DATOS EVENTO'!$B$37,'DATOS EVENTO'!$A$37,IF(O8='DATOS EVENTO'!$B$38,'DATOS EVENTO'!$A$38,IF(O8='DATOS EVENTO'!$B$39,'DATOS EVENTO'!$A$39,IF(O8='DATOS EVENTO'!$B$40,'DATOS EVENTO'!$A$40,IF(O8='DATOS EVENTO'!$B$41,'DATOS EVENTO'!$A$41,IF(O8='DATOS EVENTO'!$B$42,'DATOS EVENTO'!$A$42,IF(O8='DATOS EVENTO'!$B$43,'DATOS EVENTO'!$A$43,IF(O8='DATOS EVENTO'!$B$44,'DATOS EVENTO'!$A$44,IF(O8='DATOS EVENTO'!$B$45,'DATOS EVENTO'!$A$45,IF(O8='DATOS EVENTO'!$B$46,'DATOS EVENTO'!$A$46,IF(O8='DATOS EVENTO'!$B$47,'DATOS EVENTO'!$A$47,IF(O8='DATOS EVENTO'!$B$48,'DATOS EVENTO'!$A$48,IF(O8='DATOS EVENTO'!$B$49,'DATOS EVENTO'!$A$49,IF(O8='DATOS EVENTO'!$B$50,'DATOS EVENTO'!$A$50,IF(O8='DATOS EVENTO'!$B$51,'DATOS EVENTO'!$A$51,IF(O8='DATOS EVENTO'!$B$52,'DATOS EVENTO'!$A$52,IF(O8='DATOS EVENTO'!$B$53,'DATOS EVENTO'!$A$53,IF(O8='DATOS EVENTO'!$B$54,'DATOS EVENTO'!$A$54,IF(O8='DATOS EVENTO'!$B$55,'DATOS EVENTO'!$A$55,IF(O8='DATOS EVENTO'!$B$56,'DATOS EVENTO'!$A$56, IF(O8='DATOS EVENTO'!$B$57,'DATOS EVENTO'!$A$57,IF(O8='DATOS EVENTO'!$B$58,'DATOS EVENTO'!$A$58,IF(O8='DATOS EVENTO'!$B$59,'DATOS EVENTO'!$A$59,IF(O8='DATOS EVENTO'!$B$60,'DATOS EVENTO'!$A$60,IF(O8='DATOS EVENTO'!$B$61,'DATOS EVENTO'!$A$61,IF(O8='DATOS EVENTO'!$B$62,'DATOS EVENTO'!$A$62,IF(O8='DATOS EVENTO'!$B$63,'DATOS EVENTO'!$A$63,IF(O8='DATOS EVENTO'!$B$64,'DATOS EVENTO'!$A$64,IF(O8='DATOS EVENTO'!$B$65,'DATOS EVENTO'!$A$65,IF(O8='DATOS EVENTO'!$B$66,'DATOS EVENTO'!$A$66,IF(O8='DATOS EVENTO'!$B$67,'DATOS EVENTO'!$A$67,IF(O8='DATOS EVENTO'!$B$68,'DATOS EVENTO'!$A$68,IF(O8='DATOS EVENTO'!$B$69,'DATOS EVENTO'!$A$69,IF(O8='DATOS EVENTO'!$B$70,'DATOS EVENTO'!$A$70,IF(O8='DATOS EVENTO'!$B$71,'DATOS EVENTO'!$A$71,IF(O8='DATOS EVENTO'!$B$72,'DATOS EVENTO'!$A$72,IF(O8='DATOS EVENTO'!$B$73,'DATOS EVENTO'!$A$73,IF(O8='DATOS EVENTO'!$B$74,'DATOS EVENTO'!$A$74,IF(O8='DATOS EVENTO'!$B$75,'DATOS EVENTO'!$A$75,IF(O8='DATOS EVENTO'!$B$76,'DATOS EVENTO'!$A$76,IF(O8='DATOS EVENTO'!$B$77,'DATOS EVENTO'!$A$77,IF(O8='DATOS EVENTO'!$B$78,'DATOS EVENTO'!$A$78,IF(O8='DATOS EVENTO'!$B$79,'DATOS EVENTO'!$A$79,IF(O8='DATOS EVENTO'!$B$80,'DATOS EVENTO'!$A$80,IF(O8='DATOS EVENTO'!$B$81,'DATOS EVENTO'!$A$81,IF(O8='DATOS EVENTO'!$B$82,'DATOS EVENTO'!$A$82,IF(O8='DATOS EVENTO'!$B$83,'DATOS EVENTO'!$A$83,IF(O8='DATOS EVENTO'!$B$84,'DATOS EVENTO'!$A$84,IF(O8='DATOS EVENTO'!$B$85,'DATOS EVENTO'!$A$85,IF(O8='DATOS EVENTO'!$B$86,'DATOS EVENTO'!$A$86," "))))))))))))))))))))))))))))))))))))))))))))))))))))))))))))</f>
        <v xml:space="preserve"> </v>
      </c>
      <c r="BZ8" s="44" t="str">
        <f>IF(P8='DATOS EVENTO'!$B$27,'DATOS EVENTO'!$A$27,IF(P8='DATOS EVENTO'!$B$28,'DATOS EVENTO'!$A$28,IF(P8='DATOS EVENTO'!$B$29,'DATOS EVENTO'!$A$29,IF(P8='DATOS EVENTO'!$B$30,'DATOS EVENTO'!$A$30,IF(P8='DATOS EVENTO'!$B$31,'DATOS EVENTO'!$A$31,IF(P8='DATOS EVENTO'!$B$32,'DATOS EVENTO'!$A$32,IF(P8='DATOS EVENTO'!$B$33,'DATOS EVENTO'!$A$33,IF(P8='DATOS EVENTO'!$B$34,'DATOS EVENTO'!$A$34,IF(P8='DATOS EVENTO'!$B$35,'DATOS EVENTO'!$A$35,IF(P8='DATOS EVENTO'!$B$36,'DATOS EVENTO'!$A$36,IF(P8='DATOS EVENTO'!$B$37,'DATOS EVENTO'!$A$37,IF(P8='DATOS EVENTO'!$B$38,'DATOS EVENTO'!$A$38,IF(P8='DATOS EVENTO'!$B$39,'DATOS EVENTO'!$A$39,IF(P8='DATOS EVENTO'!$B$40,'DATOS EVENTO'!$A$40,IF(P8='DATOS EVENTO'!$B$41,'DATOS EVENTO'!$A$41,IF(P8='DATOS EVENTO'!$B$42,'DATOS EVENTO'!$A$42,IF(P8='DATOS EVENTO'!$B$43,'DATOS EVENTO'!$A$43,IF(P8='DATOS EVENTO'!$B$44,'DATOS EVENTO'!$A$44,IF(P8='DATOS EVENTO'!$B$45,'DATOS EVENTO'!$A$45,IF(P8='DATOS EVENTO'!$B$46,'DATOS EVENTO'!$A$46,IF(P8='DATOS EVENTO'!$B$47,'DATOS EVENTO'!$A$47,IF(P8='DATOS EVENTO'!$B$48,'DATOS EVENTO'!$A$48,IF(P8='DATOS EVENTO'!$B$49,'DATOS EVENTO'!$A$49,IF(P8='DATOS EVENTO'!$B$50,'DATOS EVENTO'!$A$50,IF(P8='DATOS EVENTO'!$B$51,'DATOS EVENTO'!$A$51,IF(P8='DATOS EVENTO'!$B$52,'DATOS EVENTO'!$A$52,IF(P8='DATOS EVENTO'!$B$53,'DATOS EVENTO'!$A$53,IF(P8='DATOS EVENTO'!$B$54,'DATOS EVENTO'!$A$54,IF(P8='DATOS EVENTO'!$B$55,'DATOS EVENTO'!$A$55,IF(P8='DATOS EVENTO'!$B$56,'DATOS EVENTO'!$A$56, IF(P8='DATOS EVENTO'!$B$57,'DATOS EVENTO'!$A$57,IF(P8='DATOS EVENTO'!$B$58,'DATOS EVENTO'!$A$58,IF(P8='DATOS EVENTO'!$B$59,'DATOS EVENTO'!$A$59,IF(P8='DATOS EVENTO'!$B$60,'DATOS EVENTO'!$A$60,IF(P8='DATOS EVENTO'!$B$61,'DATOS EVENTO'!$A$61,IF(P8='DATOS EVENTO'!$B$62,'DATOS EVENTO'!$A$62,IF(P8='DATOS EVENTO'!$B$63,'DATOS EVENTO'!$A$63,IF(P8='DATOS EVENTO'!$B$64,'DATOS EVENTO'!$A$64,IF(P8='DATOS EVENTO'!$B$65,'DATOS EVENTO'!$A$65,IF(P8='DATOS EVENTO'!$B$66,'DATOS EVENTO'!$A$66,IF(P8='DATOS EVENTO'!$B$67,'DATOS EVENTO'!$A$67,IF(P8='DATOS EVENTO'!$B$68,'DATOS EVENTO'!$A$68,IF(P8='DATOS EVENTO'!$B$69,'DATOS EVENTO'!$A$69,IF(P8='DATOS EVENTO'!$B$70,'DATOS EVENTO'!$A$70,IF(P8='DATOS EVENTO'!$B$71,'DATOS EVENTO'!$A$71,IF(P8='DATOS EVENTO'!$B$72,'DATOS EVENTO'!$A$72,IF(P8='DATOS EVENTO'!$B$73,'DATOS EVENTO'!$A$73,IF(P8='DATOS EVENTO'!$B$74,'DATOS EVENTO'!$A$74,IF(P8='DATOS EVENTO'!$B$75,'DATOS EVENTO'!$A$75,IF(P8='DATOS EVENTO'!$B$76,'DATOS EVENTO'!$A$76,IF(P8='DATOS EVENTO'!$B$77,'DATOS EVENTO'!$A$77,IF(P8='DATOS EVENTO'!$B$78,'DATOS EVENTO'!$A$78,IF(P8='DATOS EVENTO'!$B$79,'DATOS EVENTO'!$A$79,IF(P8='DATOS EVENTO'!$B$80,'DATOS EVENTO'!$A$80,IF(P8='DATOS EVENTO'!$B$81,'DATOS EVENTO'!$A$81,IF(P8='DATOS EVENTO'!$B$82,'DATOS EVENTO'!$A$82,IF(P8='DATOS EVENTO'!$B$83,'DATOS EVENTO'!$A$83,IF(P8='DATOS EVENTO'!$B$84,'DATOS EVENTO'!$A$84,IF(P8='DATOS EVENTO'!$B$85,'DATOS EVENTO'!$A$85,IF(P8='DATOS EVENTO'!$B$86,'DATOS EVENTO'!$A$86," "))))))))))))))))))))))))))))))))))))))))))))))))))))))))))))</f>
        <v xml:space="preserve"> </v>
      </c>
      <c r="CA8" s="44" t="str">
        <f>IF(Q8='DATOS EVENTO'!$B$27,'DATOS EVENTO'!$A$27,IF(Q8='DATOS EVENTO'!$B$28,'DATOS EVENTO'!$A$28,IF(Q8='DATOS EVENTO'!$B$29,'DATOS EVENTO'!$A$29,IF(Q8='DATOS EVENTO'!$B$30,'DATOS EVENTO'!$A$30,IF(Q8='DATOS EVENTO'!$B$31,'DATOS EVENTO'!$A$31,IF(Q8='DATOS EVENTO'!$B$32,'DATOS EVENTO'!$A$32,IF(Q8='DATOS EVENTO'!$B$33,'DATOS EVENTO'!$A$33,IF(Q8='DATOS EVENTO'!$B$34,'DATOS EVENTO'!$A$34,IF(Q8='DATOS EVENTO'!$B$35,'DATOS EVENTO'!$A$35,IF(Q8='DATOS EVENTO'!$B$36,'DATOS EVENTO'!$A$36,IF(Q8='DATOS EVENTO'!$B$37,'DATOS EVENTO'!$A$37,IF(Q8='DATOS EVENTO'!$B$38,'DATOS EVENTO'!$A$38,IF(Q8='DATOS EVENTO'!$B$39,'DATOS EVENTO'!$A$39,IF(Q8='DATOS EVENTO'!$B$40,'DATOS EVENTO'!$A$40,IF(Q8='DATOS EVENTO'!$B$41,'DATOS EVENTO'!$A$41,IF(Q8='DATOS EVENTO'!$B$42,'DATOS EVENTO'!$A$42,IF(Q8='DATOS EVENTO'!$B$43,'DATOS EVENTO'!$A$43,IF(Q8='DATOS EVENTO'!$B$44,'DATOS EVENTO'!$A$44,IF(Q8='DATOS EVENTO'!$B$45,'DATOS EVENTO'!$A$45,IF(Q8='DATOS EVENTO'!$B$46,'DATOS EVENTO'!$A$46,IF(Q8='DATOS EVENTO'!$B$47,'DATOS EVENTO'!$A$47,IF(Q8='DATOS EVENTO'!$B$48,'DATOS EVENTO'!$A$48,IF(Q8='DATOS EVENTO'!$B$49,'DATOS EVENTO'!$A$49,IF(Q8='DATOS EVENTO'!$B$50,'DATOS EVENTO'!$A$50,IF(Q8='DATOS EVENTO'!$B$51,'DATOS EVENTO'!$A$51,IF(Q8='DATOS EVENTO'!$B$52,'DATOS EVENTO'!$A$52,IF(Q8='DATOS EVENTO'!$B$53,'DATOS EVENTO'!$A$53,IF(Q8='DATOS EVENTO'!$B$54,'DATOS EVENTO'!$A$54,IF(Q8='DATOS EVENTO'!$B$55,'DATOS EVENTO'!$A$55,IF(Q8='DATOS EVENTO'!$B$56,'DATOS EVENTO'!$A$56, IF(Q8='DATOS EVENTO'!$B$57,'DATOS EVENTO'!$A$57,IF(Q8='DATOS EVENTO'!$B$58,'DATOS EVENTO'!$A$58,IF(Q8='DATOS EVENTO'!$B$59,'DATOS EVENTO'!$A$59,IF(Q8='DATOS EVENTO'!$B$60,'DATOS EVENTO'!$A$60,IF(Q8='DATOS EVENTO'!$B$61,'DATOS EVENTO'!$A$61,IF(Q8='DATOS EVENTO'!$B$62,'DATOS EVENTO'!$A$62,IF(Q8='DATOS EVENTO'!$B$63,'DATOS EVENTO'!$A$63,IF(Q8='DATOS EVENTO'!$B$64,'DATOS EVENTO'!$A$64,IF(Q8='DATOS EVENTO'!$B$65,'DATOS EVENTO'!$A$65,IF(Q8='DATOS EVENTO'!$B$66,'DATOS EVENTO'!$A$66,IF(Q8='DATOS EVENTO'!$B$67,'DATOS EVENTO'!$A$67,IF(Q8='DATOS EVENTO'!$B$68,'DATOS EVENTO'!$A$68,IF(Q8='DATOS EVENTO'!$B$69,'DATOS EVENTO'!$A$69,IF(Q8='DATOS EVENTO'!$B$70,'DATOS EVENTO'!$A$70,IF(Q8='DATOS EVENTO'!$B$71,'DATOS EVENTO'!$A$71,IF(Q8='DATOS EVENTO'!$B$72,'DATOS EVENTO'!$A$72,IF(Q8='DATOS EVENTO'!$B$73,'DATOS EVENTO'!$A$73,IF(Q8='DATOS EVENTO'!$B$74,'DATOS EVENTO'!$A$74,IF(Q8='DATOS EVENTO'!$B$75,'DATOS EVENTO'!$A$75,IF(Q8='DATOS EVENTO'!$B$76,'DATOS EVENTO'!$A$76,IF(Q8='DATOS EVENTO'!$B$77,'DATOS EVENTO'!$A$77,IF(Q8='DATOS EVENTO'!$B$78,'DATOS EVENTO'!$A$78,IF(Q8='DATOS EVENTO'!$B$79,'DATOS EVENTO'!$A$79,IF(Q8='DATOS EVENTO'!$B$80,'DATOS EVENTO'!$A$80,IF(Q8='DATOS EVENTO'!$B$81,'DATOS EVENTO'!$A$81,IF(Q8='DATOS EVENTO'!$B$82,'DATOS EVENTO'!$A$82,IF(Q8='DATOS EVENTO'!$B$83,'DATOS EVENTO'!$A$83,IF(Q8='DATOS EVENTO'!$B$84,'DATOS EVENTO'!$A$84,IF(Q8='DATOS EVENTO'!$B$85,'DATOS EVENTO'!$A$85,IF(Q8='DATOS EVENTO'!$B$86,'DATOS EVENTO'!$A$86," "))))))))))))))))))))))))))))))))))))))))))))))))))))))))))))</f>
        <v xml:space="preserve"> </v>
      </c>
      <c r="CB8" s="44" t="str">
        <f>IF(R8='DATOS EVENTO'!$B$27,'DATOS EVENTO'!$A$27,IF(R8='DATOS EVENTO'!$B$28,'DATOS EVENTO'!$A$28,IF(R8='DATOS EVENTO'!$B$29,'DATOS EVENTO'!$A$29,IF(R8='DATOS EVENTO'!$B$30,'DATOS EVENTO'!$A$30,IF(R8='DATOS EVENTO'!$B$31,'DATOS EVENTO'!$A$31,IF(R8='DATOS EVENTO'!$B$32,'DATOS EVENTO'!$A$32,IF(R8='DATOS EVENTO'!$B$33,'DATOS EVENTO'!$A$33,IF(R8='DATOS EVENTO'!$B$34,'DATOS EVENTO'!$A$34,IF(R8='DATOS EVENTO'!$B$35,'DATOS EVENTO'!$A$35,IF(R8='DATOS EVENTO'!$B$36,'DATOS EVENTO'!$A$36,IF(R8='DATOS EVENTO'!$B$37,'DATOS EVENTO'!$A$37,IF(R8='DATOS EVENTO'!$B$38,'DATOS EVENTO'!$A$38,IF(R8='DATOS EVENTO'!$B$39,'DATOS EVENTO'!$A$39,IF(R8='DATOS EVENTO'!$B$40,'DATOS EVENTO'!$A$40,IF(R8='DATOS EVENTO'!$B$41,'DATOS EVENTO'!$A$41,IF(R8='DATOS EVENTO'!$B$42,'DATOS EVENTO'!$A$42,IF(R8='DATOS EVENTO'!$B$43,'DATOS EVENTO'!$A$43,IF(R8='DATOS EVENTO'!$B$44,'DATOS EVENTO'!$A$44,IF(R8='DATOS EVENTO'!$B$45,'DATOS EVENTO'!$A$45,IF(R8='DATOS EVENTO'!$B$46,'DATOS EVENTO'!$A$46,IF(R8='DATOS EVENTO'!$B$47,'DATOS EVENTO'!$A$47,IF(R8='DATOS EVENTO'!$B$48,'DATOS EVENTO'!$A$48,IF(R8='DATOS EVENTO'!$B$49,'DATOS EVENTO'!$A$49,IF(R8='DATOS EVENTO'!$B$50,'DATOS EVENTO'!$A$50,IF(R8='DATOS EVENTO'!$B$51,'DATOS EVENTO'!$A$51,IF(R8='DATOS EVENTO'!$B$52,'DATOS EVENTO'!$A$52,IF(R8='DATOS EVENTO'!$B$53,'DATOS EVENTO'!$A$53,IF(R8='DATOS EVENTO'!$B$54,'DATOS EVENTO'!$A$54,IF(R8='DATOS EVENTO'!$B$55,'DATOS EVENTO'!$A$55,IF(R8='DATOS EVENTO'!$B$56,'DATOS EVENTO'!$A$56, IF(R8='DATOS EVENTO'!$B$57,'DATOS EVENTO'!$A$57,IF(R8='DATOS EVENTO'!$B$58,'DATOS EVENTO'!$A$58,IF(R8='DATOS EVENTO'!$B$59,'DATOS EVENTO'!$A$59,IF(R8='DATOS EVENTO'!$B$60,'DATOS EVENTO'!$A$60,IF(R8='DATOS EVENTO'!$B$61,'DATOS EVENTO'!$A$61,IF(R8='DATOS EVENTO'!$B$62,'DATOS EVENTO'!$A$62,IF(R8='DATOS EVENTO'!$B$63,'DATOS EVENTO'!$A$63,IF(R8='DATOS EVENTO'!$B$64,'DATOS EVENTO'!$A$64,IF(R8='DATOS EVENTO'!$B$65,'DATOS EVENTO'!$A$65,IF(R8='DATOS EVENTO'!$B$66,'DATOS EVENTO'!$A$66,IF(R8='DATOS EVENTO'!$B$67,'DATOS EVENTO'!$A$67,IF(R8='DATOS EVENTO'!$B$68,'DATOS EVENTO'!$A$68,IF(R8='DATOS EVENTO'!$B$69,'DATOS EVENTO'!$A$69,IF(R8='DATOS EVENTO'!$B$70,'DATOS EVENTO'!$A$70,IF(R8='DATOS EVENTO'!$B$71,'DATOS EVENTO'!$A$71,IF(R8='DATOS EVENTO'!$B$72,'DATOS EVENTO'!$A$72,IF(R8='DATOS EVENTO'!$B$73,'DATOS EVENTO'!$A$73,IF(R8='DATOS EVENTO'!$B$74,'DATOS EVENTO'!$A$74,IF(R8='DATOS EVENTO'!$B$75,'DATOS EVENTO'!$A$75,IF(R8='DATOS EVENTO'!$B$76,'DATOS EVENTO'!$A$76,IF(R8='DATOS EVENTO'!$B$77,'DATOS EVENTO'!$A$77,IF(R8='DATOS EVENTO'!$B$78,'DATOS EVENTO'!$A$78,IF(R8='DATOS EVENTO'!$B$79,'DATOS EVENTO'!$A$79,IF(R8='DATOS EVENTO'!$B$80,'DATOS EVENTO'!$A$80,IF(R8='DATOS EVENTO'!$B$81,'DATOS EVENTO'!$A$81,IF(R8='DATOS EVENTO'!$B$82,'DATOS EVENTO'!$A$82,IF(R8='DATOS EVENTO'!$B$83,'DATOS EVENTO'!$A$83,IF(R8='DATOS EVENTO'!$B$84,'DATOS EVENTO'!$A$84,IF(R8='DATOS EVENTO'!$B$85,'DATOS EVENTO'!$A$85,IF(R8='DATOS EVENTO'!$B$86,'DATOS EVENTO'!$A$86," "))))))))))))))))))))))))))))))))))))))))))))))))))))))))))))</f>
        <v xml:space="preserve"> </v>
      </c>
      <c r="CC8" s="44" t="str">
        <f>IF(S8='DATOS EVENTO'!$B$27,'DATOS EVENTO'!$A$27,IF(S8='DATOS EVENTO'!$B$28,'DATOS EVENTO'!$A$28,IF(S8='DATOS EVENTO'!$B$29,'DATOS EVENTO'!$A$29,IF(S8='DATOS EVENTO'!$B$30,'DATOS EVENTO'!$A$30,IF(S8='DATOS EVENTO'!$B$31,'DATOS EVENTO'!$A$31,IF(S8='DATOS EVENTO'!$B$32,'DATOS EVENTO'!$A$32,IF(S8='DATOS EVENTO'!$B$33,'DATOS EVENTO'!$A$33,IF(S8='DATOS EVENTO'!$B$34,'DATOS EVENTO'!$A$34,IF(S8='DATOS EVENTO'!$B$35,'DATOS EVENTO'!$A$35,IF(S8='DATOS EVENTO'!$B$36,'DATOS EVENTO'!$A$36,IF(S8='DATOS EVENTO'!$B$37,'DATOS EVENTO'!$A$37,IF(S8='DATOS EVENTO'!$B$38,'DATOS EVENTO'!$A$38,IF(S8='DATOS EVENTO'!$B$39,'DATOS EVENTO'!$A$39,IF(S8='DATOS EVENTO'!$B$40,'DATOS EVENTO'!$A$40,IF(S8='DATOS EVENTO'!$B$41,'DATOS EVENTO'!$A$41,IF(S8='DATOS EVENTO'!$B$42,'DATOS EVENTO'!$A$42,IF(S8='DATOS EVENTO'!$B$43,'DATOS EVENTO'!$A$43,IF(S8='DATOS EVENTO'!$B$44,'DATOS EVENTO'!$A$44,IF(S8='DATOS EVENTO'!$B$45,'DATOS EVENTO'!$A$45,IF(S8='DATOS EVENTO'!$B$46,'DATOS EVENTO'!$A$46,IF(S8='DATOS EVENTO'!$B$47,'DATOS EVENTO'!$A$47,IF(S8='DATOS EVENTO'!$B$48,'DATOS EVENTO'!$A$48,IF(S8='DATOS EVENTO'!$B$49,'DATOS EVENTO'!$A$49,IF(S8='DATOS EVENTO'!$B$50,'DATOS EVENTO'!$A$50,IF(S8='DATOS EVENTO'!$B$51,'DATOS EVENTO'!$A$51,IF(S8='DATOS EVENTO'!$B$52,'DATOS EVENTO'!$A$52,IF(S8='DATOS EVENTO'!$B$53,'DATOS EVENTO'!$A$53,IF(S8='DATOS EVENTO'!$B$54,'DATOS EVENTO'!$A$54,IF(S8='DATOS EVENTO'!$B$55,'DATOS EVENTO'!$A$55,IF(S8='DATOS EVENTO'!$B$56,'DATOS EVENTO'!$A$56, IF(S8='DATOS EVENTO'!$B$57,'DATOS EVENTO'!$A$57,IF(S8='DATOS EVENTO'!$B$58,'DATOS EVENTO'!$A$58,IF(S8='DATOS EVENTO'!$B$59,'DATOS EVENTO'!$A$59,IF(S8='DATOS EVENTO'!$B$60,'DATOS EVENTO'!$A$60,IF(S8='DATOS EVENTO'!$B$61,'DATOS EVENTO'!$A$61,IF(S8='DATOS EVENTO'!$B$62,'DATOS EVENTO'!$A$62,IF(S8='DATOS EVENTO'!$B$63,'DATOS EVENTO'!$A$63,IF(S8='DATOS EVENTO'!$B$64,'DATOS EVENTO'!$A$64,IF(S8='DATOS EVENTO'!$B$65,'DATOS EVENTO'!$A$65,IF(S8='DATOS EVENTO'!$B$66,'DATOS EVENTO'!$A$66,IF(S8='DATOS EVENTO'!$B$67,'DATOS EVENTO'!$A$67,IF(S8='DATOS EVENTO'!$B$68,'DATOS EVENTO'!$A$68,IF(S8='DATOS EVENTO'!$B$69,'DATOS EVENTO'!$A$69,IF(S8='DATOS EVENTO'!$B$70,'DATOS EVENTO'!$A$70,IF(S8='DATOS EVENTO'!$B$71,'DATOS EVENTO'!$A$71,IF(S8='DATOS EVENTO'!$B$72,'DATOS EVENTO'!$A$72,IF(S8='DATOS EVENTO'!$B$73,'DATOS EVENTO'!$A$73,IF(S8='DATOS EVENTO'!$B$74,'DATOS EVENTO'!$A$74,IF(S8='DATOS EVENTO'!$B$75,'DATOS EVENTO'!$A$75,IF(S8='DATOS EVENTO'!$B$76,'DATOS EVENTO'!$A$76,IF(S8='DATOS EVENTO'!$B$77,'DATOS EVENTO'!$A$77,IF(S8='DATOS EVENTO'!$B$78,'DATOS EVENTO'!$A$78,IF(S8='DATOS EVENTO'!$B$79,'DATOS EVENTO'!$A$79,IF(S8='DATOS EVENTO'!$B$80,'DATOS EVENTO'!$A$80,IF(S8='DATOS EVENTO'!$B$81,'DATOS EVENTO'!$A$81,IF(S8='DATOS EVENTO'!$B$82,'DATOS EVENTO'!$A$82,IF(S8='DATOS EVENTO'!$B$83,'DATOS EVENTO'!$A$83,IF(S8='DATOS EVENTO'!$B$84,'DATOS EVENTO'!$A$84,IF(S8='DATOS EVENTO'!$B$85,'DATOS EVENTO'!$A$85,IF(S8='DATOS EVENTO'!$B$86,'DATOS EVENTO'!$A$86," "))))))))))))))))))))))))))))))))))))))))))))))))))))))))))))</f>
        <v xml:space="preserve"> </v>
      </c>
      <c r="CD8" s="44" t="str">
        <f>IF(T8='DATOS EVENTO'!$B$27,'DATOS EVENTO'!$A$27,IF(T8='DATOS EVENTO'!$B$28,'DATOS EVENTO'!$A$28,IF(T8='DATOS EVENTO'!$B$29,'DATOS EVENTO'!$A$29,IF(T8='DATOS EVENTO'!$B$30,'DATOS EVENTO'!$A$30,IF(T8='DATOS EVENTO'!$B$31,'DATOS EVENTO'!$A$31,IF(T8='DATOS EVENTO'!$B$32,'DATOS EVENTO'!$A$32,IF(T8='DATOS EVENTO'!$B$33,'DATOS EVENTO'!$A$33,IF(T8='DATOS EVENTO'!$B$34,'DATOS EVENTO'!$A$34,IF(T8='DATOS EVENTO'!$B$35,'DATOS EVENTO'!$A$35,IF(T8='DATOS EVENTO'!$B$36,'DATOS EVENTO'!$A$36,IF(T8='DATOS EVENTO'!$B$37,'DATOS EVENTO'!$A$37,IF(T8='DATOS EVENTO'!$B$38,'DATOS EVENTO'!$A$38,IF(T8='DATOS EVENTO'!$B$39,'DATOS EVENTO'!$A$39,IF(T8='DATOS EVENTO'!$B$40,'DATOS EVENTO'!$A$40,IF(T8='DATOS EVENTO'!$B$41,'DATOS EVENTO'!$A$41,IF(T8='DATOS EVENTO'!$B$42,'DATOS EVENTO'!$A$42,IF(T8='DATOS EVENTO'!$B$43,'DATOS EVENTO'!$A$43,IF(T8='DATOS EVENTO'!$B$44,'DATOS EVENTO'!$A$44,IF(T8='DATOS EVENTO'!$B$45,'DATOS EVENTO'!$A$45,IF(T8='DATOS EVENTO'!$B$46,'DATOS EVENTO'!$A$46,IF(T8='DATOS EVENTO'!$B$47,'DATOS EVENTO'!$A$47,IF(T8='DATOS EVENTO'!$B$48,'DATOS EVENTO'!$A$48,IF(T8='DATOS EVENTO'!$B$49,'DATOS EVENTO'!$A$49,IF(T8='DATOS EVENTO'!$B$50,'DATOS EVENTO'!$A$50,IF(T8='DATOS EVENTO'!$B$51,'DATOS EVENTO'!$A$51,IF(T8='DATOS EVENTO'!$B$52,'DATOS EVENTO'!$A$52,IF(T8='DATOS EVENTO'!$B$53,'DATOS EVENTO'!$A$53,IF(T8='DATOS EVENTO'!$B$54,'DATOS EVENTO'!$A$54,IF(T8='DATOS EVENTO'!$B$55,'DATOS EVENTO'!$A$55,IF(T8='DATOS EVENTO'!$B$56,'DATOS EVENTO'!$A$56, IF(T8='DATOS EVENTO'!$B$57,'DATOS EVENTO'!$A$57,IF(T8='DATOS EVENTO'!$B$58,'DATOS EVENTO'!$A$58,IF(T8='DATOS EVENTO'!$B$59,'DATOS EVENTO'!$A$59,IF(T8='DATOS EVENTO'!$B$60,'DATOS EVENTO'!$A$60,IF(T8='DATOS EVENTO'!$B$61,'DATOS EVENTO'!$A$61,IF(T8='DATOS EVENTO'!$B$62,'DATOS EVENTO'!$A$62,IF(T8='DATOS EVENTO'!$B$63,'DATOS EVENTO'!$A$63,IF(T8='DATOS EVENTO'!$B$64,'DATOS EVENTO'!$A$64,IF(T8='DATOS EVENTO'!$B$65,'DATOS EVENTO'!$A$65,IF(T8='DATOS EVENTO'!$B$66,'DATOS EVENTO'!$A$66,IF(T8='DATOS EVENTO'!$B$67,'DATOS EVENTO'!$A$67,IF(T8='DATOS EVENTO'!$B$68,'DATOS EVENTO'!$A$68,IF(T8='DATOS EVENTO'!$B$69,'DATOS EVENTO'!$A$69,IF(T8='DATOS EVENTO'!$B$70,'DATOS EVENTO'!$A$70,IF(T8='DATOS EVENTO'!$B$71,'DATOS EVENTO'!$A$71,IF(T8='DATOS EVENTO'!$B$72,'DATOS EVENTO'!$A$72,IF(T8='DATOS EVENTO'!$B$73,'DATOS EVENTO'!$A$73,IF(T8='DATOS EVENTO'!$B$74,'DATOS EVENTO'!$A$74,IF(T8='DATOS EVENTO'!$B$75,'DATOS EVENTO'!$A$75,IF(T8='DATOS EVENTO'!$B$76,'DATOS EVENTO'!$A$76,IF(T8='DATOS EVENTO'!$B$77,'DATOS EVENTO'!$A$77,IF(T8='DATOS EVENTO'!$B$78,'DATOS EVENTO'!$A$78,IF(T8='DATOS EVENTO'!$B$79,'DATOS EVENTO'!$A$79,IF(T8='DATOS EVENTO'!$B$80,'DATOS EVENTO'!$A$80,IF(T8='DATOS EVENTO'!$B$81,'DATOS EVENTO'!$A$81,IF(T8='DATOS EVENTO'!$B$82,'DATOS EVENTO'!$A$82,IF(T8='DATOS EVENTO'!$B$83,'DATOS EVENTO'!$A$83,IF(T8='DATOS EVENTO'!$B$84,'DATOS EVENTO'!$A$84,IF(T8='DATOS EVENTO'!$B$85,'DATOS EVENTO'!$A$85,IF(T8='DATOS EVENTO'!$B$86,'DATOS EVENTO'!$A$86," "))))))))))))))))))))))))))))))))))))))))))))))))))))))))))))</f>
        <v xml:space="preserve"> </v>
      </c>
      <c r="CE8" s="44" t="str">
        <f>IF(U8='DATOS EVENTO'!$B$27,'DATOS EVENTO'!$A$27,IF(U8='DATOS EVENTO'!$B$28,'DATOS EVENTO'!$A$28,IF(U8='DATOS EVENTO'!$B$29,'DATOS EVENTO'!$A$29,IF(U8='DATOS EVENTO'!$B$30,'DATOS EVENTO'!$A$30,IF(U8='DATOS EVENTO'!$B$31,'DATOS EVENTO'!$A$31,IF(U8='DATOS EVENTO'!$B$32,'DATOS EVENTO'!$A$32,IF(U8='DATOS EVENTO'!$B$33,'DATOS EVENTO'!$A$33,IF(U8='DATOS EVENTO'!$B$34,'DATOS EVENTO'!$A$34,IF(U8='DATOS EVENTO'!$B$35,'DATOS EVENTO'!$A$35,IF(U8='DATOS EVENTO'!$B$36,'DATOS EVENTO'!$A$36,IF(U8='DATOS EVENTO'!$B$37,'DATOS EVENTO'!$A$37,IF(U8='DATOS EVENTO'!$B$38,'DATOS EVENTO'!$A$38,IF(U8='DATOS EVENTO'!$B$39,'DATOS EVENTO'!$A$39,IF(U8='DATOS EVENTO'!$B$40,'DATOS EVENTO'!$A$40,IF(U8='DATOS EVENTO'!$B$41,'DATOS EVENTO'!$A$41,IF(U8='DATOS EVENTO'!$B$42,'DATOS EVENTO'!$A$42,IF(U8='DATOS EVENTO'!$B$43,'DATOS EVENTO'!$A$43,IF(U8='DATOS EVENTO'!$B$44,'DATOS EVENTO'!$A$44,IF(U8='DATOS EVENTO'!$B$45,'DATOS EVENTO'!$A$45,IF(U8='DATOS EVENTO'!$B$46,'DATOS EVENTO'!$A$46,IF(U8='DATOS EVENTO'!$B$47,'DATOS EVENTO'!$A$47,IF(U8='DATOS EVENTO'!$B$48,'DATOS EVENTO'!$A$48,IF(U8='DATOS EVENTO'!$B$49,'DATOS EVENTO'!$A$49,IF(U8='DATOS EVENTO'!$B$50,'DATOS EVENTO'!$A$50,IF(U8='DATOS EVENTO'!$B$51,'DATOS EVENTO'!$A$51,IF(U8='DATOS EVENTO'!$B$52,'DATOS EVENTO'!$A$52,IF(U8='DATOS EVENTO'!$B$53,'DATOS EVENTO'!$A$53,IF(U8='DATOS EVENTO'!$B$54,'DATOS EVENTO'!$A$54,IF(U8='DATOS EVENTO'!$B$55,'DATOS EVENTO'!$A$55,IF(U8='DATOS EVENTO'!$B$56,'DATOS EVENTO'!$A$56, IF(U8='DATOS EVENTO'!$B$57,'DATOS EVENTO'!$A$57,IF(U8='DATOS EVENTO'!$B$58,'DATOS EVENTO'!$A$58,IF(U8='DATOS EVENTO'!$B$59,'DATOS EVENTO'!$A$59,IF(U8='DATOS EVENTO'!$B$60,'DATOS EVENTO'!$A$60,IF(U8='DATOS EVENTO'!$B$61,'DATOS EVENTO'!$A$61,IF(U8='DATOS EVENTO'!$B$62,'DATOS EVENTO'!$A$62,IF(U8='DATOS EVENTO'!$B$63,'DATOS EVENTO'!$A$63,IF(U8='DATOS EVENTO'!$B$64,'DATOS EVENTO'!$A$64,IF(U8='DATOS EVENTO'!$B$65,'DATOS EVENTO'!$A$65,IF(U8='DATOS EVENTO'!$B$66,'DATOS EVENTO'!$A$66,IF(U8='DATOS EVENTO'!$B$67,'DATOS EVENTO'!$A$67,IF(U8='DATOS EVENTO'!$B$68,'DATOS EVENTO'!$A$68,IF(U8='DATOS EVENTO'!$B$69,'DATOS EVENTO'!$A$69,IF(U8='DATOS EVENTO'!$B$70,'DATOS EVENTO'!$A$70,IF(U8='DATOS EVENTO'!$B$71,'DATOS EVENTO'!$A$71,IF(U8='DATOS EVENTO'!$B$72,'DATOS EVENTO'!$A$72,IF(U8='DATOS EVENTO'!$B$73,'DATOS EVENTO'!$A$73,IF(U8='DATOS EVENTO'!$B$74,'DATOS EVENTO'!$A$74,IF(U8='DATOS EVENTO'!$B$75,'DATOS EVENTO'!$A$75,IF(U8='DATOS EVENTO'!$B$76,'DATOS EVENTO'!$A$76,IF(U8='DATOS EVENTO'!$B$77,'DATOS EVENTO'!$A$77,IF(U8='DATOS EVENTO'!$B$78,'DATOS EVENTO'!$A$78,IF(U8='DATOS EVENTO'!$B$79,'DATOS EVENTO'!$A$79,IF(U8='DATOS EVENTO'!$B$80,'DATOS EVENTO'!$A$80,IF(U8='DATOS EVENTO'!$B$81,'DATOS EVENTO'!$A$81,IF(U8='DATOS EVENTO'!$B$82,'DATOS EVENTO'!$A$82,IF(U8='DATOS EVENTO'!$B$83,'DATOS EVENTO'!$A$83,IF(U8='DATOS EVENTO'!$B$84,'DATOS EVENTO'!$A$84,IF(U8='DATOS EVENTO'!$B$85,'DATOS EVENTO'!$A$85,IF(U8='DATOS EVENTO'!$B$86,'DATOS EVENTO'!$A$86," "))))))))))))))))))))))))))))))))))))))))))))))))))))))))))))</f>
        <v xml:space="preserve"> </v>
      </c>
      <c r="CF8" s="44" t="str">
        <f>IF(V8='DATOS EVENTO'!$B$27,'DATOS EVENTO'!$A$27,IF(V8='DATOS EVENTO'!$B$28,'DATOS EVENTO'!$A$28,IF(V8='DATOS EVENTO'!$B$29,'DATOS EVENTO'!$A$29,IF(V8='DATOS EVENTO'!$B$30,'DATOS EVENTO'!$A$30,IF(V8='DATOS EVENTO'!$B$31,'DATOS EVENTO'!$A$31,IF(V8='DATOS EVENTO'!$B$32,'DATOS EVENTO'!$A$32,IF(V8='DATOS EVENTO'!$B$33,'DATOS EVENTO'!$A$33,IF(V8='DATOS EVENTO'!$B$34,'DATOS EVENTO'!$A$34,IF(V8='DATOS EVENTO'!$B$35,'DATOS EVENTO'!$A$35,IF(V8='DATOS EVENTO'!$B$36,'DATOS EVENTO'!$A$36,IF(V8='DATOS EVENTO'!$B$37,'DATOS EVENTO'!$A$37,IF(V8='DATOS EVENTO'!$B$38,'DATOS EVENTO'!$A$38,IF(V8='DATOS EVENTO'!$B$39,'DATOS EVENTO'!$A$39,IF(V8='DATOS EVENTO'!$B$40,'DATOS EVENTO'!$A$40,IF(V8='DATOS EVENTO'!$B$41,'DATOS EVENTO'!$A$41,IF(V8='DATOS EVENTO'!$B$42,'DATOS EVENTO'!$A$42,IF(V8='DATOS EVENTO'!$B$43,'DATOS EVENTO'!$A$43,IF(V8='DATOS EVENTO'!$B$44,'DATOS EVENTO'!$A$44,IF(V8='DATOS EVENTO'!$B$45,'DATOS EVENTO'!$A$45,IF(V8='DATOS EVENTO'!$B$46,'DATOS EVENTO'!$A$46,IF(V8='DATOS EVENTO'!$B$47,'DATOS EVENTO'!$A$47,IF(V8='DATOS EVENTO'!$B$48,'DATOS EVENTO'!$A$48,IF(V8='DATOS EVENTO'!$B$49,'DATOS EVENTO'!$A$49,IF(V8='DATOS EVENTO'!$B$50,'DATOS EVENTO'!$A$50,IF(V8='DATOS EVENTO'!$B$51,'DATOS EVENTO'!$A$51,IF(V8='DATOS EVENTO'!$B$52,'DATOS EVENTO'!$A$52,IF(V8='DATOS EVENTO'!$B$53,'DATOS EVENTO'!$A$53,IF(V8='DATOS EVENTO'!$B$54,'DATOS EVENTO'!$A$54,IF(V8='DATOS EVENTO'!$B$55,'DATOS EVENTO'!$A$55,IF(V8='DATOS EVENTO'!$B$56,'DATOS EVENTO'!$A$56, IF(V8='DATOS EVENTO'!$B$57,'DATOS EVENTO'!$A$57,IF(V8='DATOS EVENTO'!$B$58,'DATOS EVENTO'!$A$58,IF(V8='DATOS EVENTO'!$B$59,'DATOS EVENTO'!$A$59,IF(V8='DATOS EVENTO'!$B$60,'DATOS EVENTO'!$A$60,IF(V8='DATOS EVENTO'!$B$61,'DATOS EVENTO'!$A$61,IF(V8='DATOS EVENTO'!$B$62,'DATOS EVENTO'!$A$62,IF(V8='DATOS EVENTO'!$B$63,'DATOS EVENTO'!$A$63,IF(V8='DATOS EVENTO'!$B$64,'DATOS EVENTO'!$A$64,IF(V8='DATOS EVENTO'!$B$65,'DATOS EVENTO'!$A$65,IF(V8='DATOS EVENTO'!$B$66,'DATOS EVENTO'!$A$66,IF(V8='DATOS EVENTO'!$B$67,'DATOS EVENTO'!$A$67,IF(V8='DATOS EVENTO'!$B$68,'DATOS EVENTO'!$A$68,IF(V8='DATOS EVENTO'!$B$69,'DATOS EVENTO'!$A$69,IF(V8='DATOS EVENTO'!$B$70,'DATOS EVENTO'!$A$70,IF(V8='DATOS EVENTO'!$B$71,'DATOS EVENTO'!$A$71,IF(V8='DATOS EVENTO'!$B$72,'DATOS EVENTO'!$A$72,IF(V8='DATOS EVENTO'!$B$73,'DATOS EVENTO'!$A$73,IF(V8='DATOS EVENTO'!$B$74,'DATOS EVENTO'!$A$74,IF(V8='DATOS EVENTO'!$B$75,'DATOS EVENTO'!$A$75,IF(V8='DATOS EVENTO'!$B$76,'DATOS EVENTO'!$A$76,IF(V8='DATOS EVENTO'!$B$77,'DATOS EVENTO'!$A$77,IF(V8='DATOS EVENTO'!$B$78,'DATOS EVENTO'!$A$78,IF(V8='DATOS EVENTO'!$B$79,'DATOS EVENTO'!$A$79,IF(V8='DATOS EVENTO'!$B$80,'DATOS EVENTO'!$A$80,IF(V8='DATOS EVENTO'!$B$81,'DATOS EVENTO'!$A$81,IF(V8='DATOS EVENTO'!$B$82,'DATOS EVENTO'!$A$82,IF(V8='DATOS EVENTO'!$B$83,'DATOS EVENTO'!$A$83,IF(V8='DATOS EVENTO'!$B$84,'DATOS EVENTO'!$A$84,IF(V8='DATOS EVENTO'!$B$85,'DATOS EVENTO'!$A$85,IF(V8='DATOS EVENTO'!$B$86,'DATOS EVENTO'!$A$86," "))))))))))))))))))))))))))))))))))))))))))))))))))))))))))))</f>
        <v xml:space="preserve"> </v>
      </c>
      <c r="CG8" s="44" t="str">
        <f>IF(W8='DATOS EVENTO'!$B$27,'DATOS EVENTO'!$A$27,IF(W8='DATOS EVENTO'!$B$28,'DATOS EVENTO'!$A$28,IF(W8='DATOS EVENTO'!$B$29,'DATOS EVENTO'!$A$29,IF(W8='DATOS EVENTO'!$B$30,'DATOS EVENTO'!$A$30,IF(W8='DATOS EVENTO'!$B$31,'DATOS EVENTO'!$A$31,IF(W8='DATOS EVENTO'!$B$32,'DATOS EVENTO'!$A$32,IF(W8='DATOS EVENTO'!$B$33,'DATOS EVENTO'!$A$33,IF(W8='DATOS EVENTO'!$B$34,'DATOS EVENTO'!$A$34,IF(W8='DATOS EVENTO'!$B$35,'DATOS EVENTO'!$A$35,IF(W8='DATOS EVENTO'!$B$36,'DATOS EVENTO'!$A$36,IF(W8='DATOS EVENTO'!$B$37,'DATOS EVENTO'!$A$37,IF(W8='DATOS EVENTO'!$B$38,'DATOS EVENTO'!$A$38,IF(W8='DATOS EVENTO'!$B$39,'DATOS EVENTO'!$A$39,IF(W8='DATOS EVENTO'!$B$40,'DATOS EVENTO'!$A$40,IF(W8='DATOS EVENTO'!$B$41,'DATOS EVENTO'!$A$41,IF(W8='DATOS EVENTO'!$B$42,'DATOS EVENTO'!$A$42,IF(W8='DATOS EVENTO'!$B$43,'DATOS EVENTO'!$A$43,IF(W8='DATOS EVENTO'!$B$44,'DATOS EVENTO'!$A$44,IF(W8='DATOS EVENTO'!$B$45,'DATOS EVENTO'!$A$45,IF(W8='DATOS EVENTO'!$B$46,'DATOS EVENTO'!$A$46,IF(W8='DATOS EVENTO'!$B$47,'DATOS EVENTO'!$A$47,IF(W8='DATOS EVENTO'!$B$48,'DATOS EVENTO'!$A$48,IF(W8='DATOS EVENTO'!$B$49,'DATOS EVENTO'!$A$49,IF(W8='DATOS EVENTO'!$B$50,'DATOS EVENTO'!$A$50,IF(W8='DATOS EVENTO'!$B$51,'DATOS EVENTO'!$A$51,IF(W8='DATOS EVENTO'!$B$52,'DATOS EVENTO'!$A$52,IF(W8='DATOS EVENTO'!$B$53,'DATOS EVENTO'!$A$53,IF(W8='DATOS EVENTO'!$B$54,'DATOS EVENTO'!$A$54,IF(W8='DATOS EVENTO'!$B$55,'DATOS EVENTO'!$A$55,IF(W8='DATOS EVENTO'!$B$56,'DATOS EVENTO'!$A$56, IF(W8='DATOS EVENTO'!$B$57,'DATOS EVENTO'!$A$57,IF(W8='DATOS EVENTO'!$B$58,'DATOS EVENTO'!$A$58,IF(W8='DATOS EVENTO'!$B$59,'DATOS EVENTO'!$A$59,IF(W8='DATOS EVENTO'!$B$60,'DATOS EVENTO'!$A$60,IF(W8='DATOS EVENTO'!$B$61,'DATOS EVENTO'!$A$61,IF(W8='DATOS EVENTO'!$B$62,'DATOS EVENTO'!$A$62,IF(W8='DATOS EVENTO'!$B$63,'DATOS EVENTO'!$A$63,IF(W8='DATOS EVENTO'!$B$64,'DATOS EVENTO'!$A$64,IF(W8='DATOS EVENTO'!$B$65,'DATOS EVENTO'!$A$65,IF(W8='DATOS EVENTO'!$B$66,'DATOS EVENTO'!$A$66,IF(W8='DATOS EVENTO'!$B$67,'DATOS EVENTO'!$A$67,IF(W8='DATOS EVENTO'!$B$68,'DATOS EVENTO'!$A$68,IF(W8='DATOS EVENTO'!$B$69,'DATOS EVENTO'!$A$69,IF(W8='DATOS EVENTO'!$B$70,'DATOS EVENTO'!$A$70,IF(W8='DATOS EVENTO'!$B$71,'DATOS EVENTO'!$A$71,IF(W8='DATOS EVENTO'!$B$72,'DATOS EVENTO'!$A$72,IF(W8='DATOS EVENTO'!$B$73,'DATOS EVENTO'!$A$73,IF(W8='DATOS EVENTO'!$B$74,'DATOS EVENTO'!$A$74,IF(W8='DATOS EVENTO'!$B$75,'DATOS EVENTO'!$A$75,IF(W8='DATOS EVENTO'!$B$76,'DATOS EVENTO'!$A$76,IF(W8='DATOS EVENTO'!$B$77,'DATOS EVENTO'!$A$77,IF(W8='DATOS EVENTO'!$B$78,'DATOS EVENTO'!$A$78,IF(W8='DATOS EVENTO'!$B$79,'DATOS EVENTO'!$A$79,IF(W8='DATOS EVENTO'!$B$80,'DATOS EVENTO'!$A$80,IF(W8='DATOS EVENTO'!$B$81,'DATOS EVENTO'!$A$81,IF(W8='DATOS EVENTO'!$B$82,'DATOS EVENTO'!$A$82,IF(W8='DATOS EVENTO'!$B$83,'DATOS EVENTO'!$A$83,IF(W8='DATOS EVENTO'!$B$84,'DATOS EVENTO'!$A$84,IF(W8='DATOS EVENTO'!$B$85,'DATOS EVENTO'!$A$85,IF(W8='DATOS EVENTO'!$B$86,'DATOS EVENTO'!$A$86," "))))))))))))))))))))))))))))))))))))))))))))))))))))))))))))</f>
        <v xml:space="preserve"> </v>
      </c>
      <c r="CH8" s="44" t="str">
        <f>IF(X8='DATOS EVENTO'!$B$27,'DATOS EVENTO'!$A$27,IF(X8='DATOS EVENTO'!$B$28,'DATOS EVENTO'!$A$28,IF(X8='DATOS EVENTO'!$B$29,'DATOS EVENTO'!$A$29,IF(X8='DATOS EVENTO'!$B$30,'DATOS EVENTO'!$A$30,IF(X8='DATOS EVENTO'!$B$31,'DATOS EVENTO'!$A$31,IF(X8='DATOS EVENTO'!$B$32,'DATOS EVENTO'!$A$32,IF(X8='DATOS EVENTO'!$B$33,'DATOS EVENTO'!$A$33,IF(X8='DATOS EVENTO'!$B$34,'DATOS EVENTO'!$A$34,IF(X8='DATOS EVENTO'!$B$35,'DATOS EVENTO'!$A$35,IF(X8='DATOS EVENTO'!$B$36,'DATOS EVENTO'!$A$36,IF(X8='DATOS EVENTO'!$B$37,'DATOS EVENTO'!$A$37,IF(X8='DATOS EVENTO'!$B$38,'DATOS EVENTO'!$A$38,IF(X8='DATOS EVENTO'!$B$39,'DATOS EVENTO'!$A$39,IF(X8='DATOS EVENTO'!$B$40,'DATOS EVENTO'!$A$40,IF(X8='DATOS EVENTO'!$B$41,'DATOS EVENTO'!$A$41,IF(X8='DATOS EVENTO'!$B$42,'DATOS EVENTO'!$A$42,IF(X8='DATOS EVENTO'!$B$43,'DATOS EVENTO'!$A$43,IF(X8='DATOS EVENTO'!$B$44,'DATOS EVENTO'!$A$44,IF(X8='DATOS EVENTO'!$B$45,'DATOS EVENTO'!$A$45,IF(X8='DATOS EVENTO'!$B$46,'DATOS EVENTO'!$A$46,IF(X8='DATOS EVENTO'!$B$47,'DATOS EVENTO'!$A$47,IF(X8='DATOS EVENTO'!$B$48,'DATOS EVENTO'!$A$48,IF(X8='DATOS EVENTO'!$B$49,'DATOS EVENTO'!$A$49,IF(X8='DATOS EVENTO'!$B$50,'DATOS EVENTO'!$A$50,IF(X8='DATOS EVENTO'!$B$51,'DATOS EVENTO'!$A$51,IF(X8='DATOS EVENTO'!$B$52,'DATOS EVENTO'!$A$52,IF(X8='DATOS EVENTO'!$B$53,'DATOS EVENTO'!$A$53,IF(X8='DATOS EVENTO'!$B$54,'DATOS EVENTO'!$A$54,IF(X8='DATOS EVENTO'!$B$55,'DATOS EVENTO'!$A$55,IF(X8='DATOS EVENTO'!$B$56,'DATOS EVENTO'!$A$56, IF(X8='DATOS EVENTO'!$B$57,'DATOS EVENTO'!$A$57,IF(X8='DATOS EVENTO'!$B$58,'DATOS EVENTO'!$A$58,IF(X8='DATOS EVENTO'!$B$59,'DATOS EVENTO'!$A$59,IF(X8='DATOS EVENTO'!$B$60,'DATOS EVENTO'!$A$60,IF(X8='DATOS EVENTO'!$B$61,'DATOS EVENTO'!$A$61,IF(X8='DATOS EVENTO'!$B$62,'DATOS EVENTO'!$A$62,IF(X8='DATOS EVENTO'!$B$63,'DATOS EVENTO'!$A$63,IF(X8='DATOS EVENTO'!$B$64,'DATOS EVENTO'!$A$64,IF(X8='DATOS EVENTO'!$B$65,'DATOS EVENTO'!$A$65,IF(X8='DATOS EVENTO'!$B$66,'DATOS EVENTO'!$A$66,IF(X8='DATOS EVENTO'!$B$67,'DATOS EVENTO'!$A$67,IF(X8='DATOS EVENTO'!$B$68,'DATOS EVENTO'!$A$68,IF(X8='DATOS EVENTO'!$B$69,'DATOS EVENTO'!$A$69,IF(X8='DATOS EVENTO'!$B$70,'DATOS EVENTO'!$A$70,IF(X8='DATOS EVENTO'!$B$71,'DATOS EVENTO'!$A$71,IF(X8='DATOS EVENTO'!$B$72,'DATOS EVENTO'!$A$72,IF(X8='DATOS EVENTO'!$B$73,'DATOS EVENTO'!$A$73,IF(X8='DATOS EVENTO'!$B$74,'DATOS EVENTO'!$A$74,IF(X8='DATOS EVENTO'!$B$75,'DATOS EVENTO'!$A$75,IF(X8='DATOS EVENTO'!$B$76,'DATOS EVENTO'!$A$76,IF(X8='DATOS EVENTO'!$B$77,'DATOS EVENTO'!$A$77,IF(X8='DATOS EVENTO'!$B$78,'DATOS EVENTO'!$A$78,IF(X8='DATOS EVENTO'!$B$79,'DATOS EVENTO'!$A$79,IF(X8='DATOS EVENTO'!$B$80,'DATOS EVENTO'!$A$80,IF(X8='DATOS EVENTO'!$B$81,'DATOS EVENTO'!$A$81,IF(X8='DATOS EVENTO'!$B$82,'DATOS EVENTO'!$A$82,IF(X8='DATOS EVENTO'!$B$83,'DATOS EVENTO'!$A$83,IF(X8='DATOS EVENTO'!$B$84,'DATOS EVENTO'!$A$84,IF(X8='DATOS EVENTO'!$B$85,'DATOS EVENTO'!$A$85,IF(X8='DATOS EVENTO'!$B$86,'DATOS EVENTO'!$A$86," "))))))))))))))))))))))))))))))))))))))))))))))))))))))))))))</f>
        <v xml:space="preserve"> </v>
      </c>
      <c r="CI8" s="44" t="str">
        <f>IF(Y8='DATOS EVENTO'!$B$27,'DATOS EVENTO'!$A$27,IF(Y8='DATOS EVENTO'!$B$28,'DATOS EVENTO'!$A$28,IF(Y8='DATOS EVENTO'!$B$29,'DATOS EVENTO'!$A$29,IF(Y8='DATOS EVENTO'!$B$30,'DATOS EVENTO'!$A$30,IF(Y8='DATOS EVENTO'!$B$31,'DATOS EVENTO'!$A$31,IF(Y8='DATOS EVENTO'!$B$32,'DATOS EVENTO'!$A$32,IF(Y8='DATOS EVENTO'!$B$33,'DATOS EVENTO'!$A$33,IF(Y8='DATOS EVENTO'!$B$34,'DATOS EVENTO'!$A$34,IF(Y8='DATOS EVENTO'!$B$35,'DATOS EVENTO'!$A$35,IF(Y8='DATOS EVENTO'!$B$36,'DATOS EVENTO'!$A$36,IF(Y8='DATOS EVENTO'!$B$37,'DATOS EVENTO'!$A$37,IF(Y8='DATOS EVENTO'!$B$38,'DATOS EVENTO'!$A$38,IF(Y8='DATOS EVENTO'!$B$39,'DATOS EVENTO'!$A$39,IF(Y8='DATOS EVENTO'!$B$40,'DATOS EVENTO'!$A$40,IF(Y8='DATOS EVENTO'!$B$41,'DATOS EVENTO'!$A$41,IF(Y8='DATOS EVENTO'!$B$42,'DATOS EVENTO'!$A$42,IF(Y8='DATOS EVENTO'!$B$43,'DATOS EVENTO'!$A$43,IF(Y8='DATOS EVENTO'!$B$44,'DATOS EVENTO'!$A$44,IF(Y8='DATOS EVENTO'!$B$45,'DATOS EVENTO'!$A$45,IF(Y8='DATOS EVENTO'!$B$46,'DATOS EVENTO'!$A$46,IF(Y8='DATOS EVENTO'!$B$47,'DATOS EVENTO'!$A$47,IF(Y8='DATOS EVENTO'!$B$48,'DATOS EVENTO'!$A$48,IF(Y8='DATOS EVENTO'!$B$49,'DATOS EVENTO'!$A$49,IF(Y8='DATOS EVENTO'!$B$50,'DATOS EVENTO'!$A$50,IF(Y8='DATOS EVENTO'!$B$51,'DATOS EVENTO'!$A$51,IF(Y8='DATOS EVENTO'!$B$52,'DATOS EVENTO'!$A$52,IF(Y8='DATOS EVENTO'!$B$53,'DATOS EVENTO'!$A$53,IF(Y8='DATOS EVENTO'!$B$54,'DATOS EVENTO'!$A$54,IF(Y8='DATOS EVENTO'!$B$55,'DATOS EVENTO'!$A$55,IF(Y8='DATOS EVENTO'!$B$56,'DATOS EVENTO'!$A$56, IF(Y8='DATOS EVENTO'!$B$57,'DATOS EVENTO'!$A$57,IF(Y8='DATOS EVENTO'!$B$58,'DATOS EVENTO'!$A$58,IF(Y8='DATOS EVENTO'!$B$59,'DATOS EVENTO'!$A$59,IF(Y8='DATOS EVENTO'!$B$60,'DATOS EVENTO'!$A$60,IF(Y8='DATOS EVENTO'!$B$61,'DATOS EVENTO'!$A$61,IF(Y8='DATOS EVENTO'!$B$62,'DATOS EVENTO'!$A$62,IF(Y8='DATOS EVENTO'!$B$63,'DATOS EVENTO'!$A$63,IF(Y8='DATOS EVENTO'!$B$64,'DATOS EVENTO'!$A$64,IF(Y8='DATOS EVENTO'!$B$65,'DATOS EVENTO'!$A$65,IF(Y8='DATOS EVENTO'!$B$66,'DATOS EVENTO'!$A$66,IF(Y8='DATOS EVENTO'!$B$67,'DATOS EVENTO'!$A$67,IF(Y8='DATOS EVENTO'!$B$68,'DATOS EVENTO'!$A$68,IF(Y8='DATOS EVENTO'!$B$69,'DATOS EVENTO'!$A$69,IF(Y8='DATOS EVENTO'!$B$70,'DATOS EVENTO'!$A$70,IF(Y8='DATOS EVENTO'!$B$71,'DATOS EVENTO'!$A$71,IF(Y8='DATOS EVENTO'!$B$72,'DATOS EVENTO'!$A$72,IF(Y8='DATOS EVENTO'!$B$73,'DATOS EVENTO'!$A$73,IF(Y8='DATOS EVENTO'!$B$74,'DATOS EVENTO'!$A$74,IF(Y8='DATOS EVENTO'!$B$75,'DATOS EVENTO'!$A$75,IF(Y8='DATOS EVENTO'!$B$76,'DATOS EVENTO'!$A$76,IF(Y8='DATOS EVENTO'!$B$77,'DATOS EVENTO'!$A$77,IF(Y8='DATOS EVENTO'!$B$78,'DATOS EVENTO'!$A$78,IF(Y8='DATOS EVENTO'!$B$79,'DATOS EVENTO'!$A$79,IF(Y8='DATOS EVENTO'!$B$80,'DATOS EVENTO'!$A$80,IF(Y8='DATOS EVENTO'!$B$81,'DATOS EVENTO'!$A$81,IF(Y8='DATOS EVENTO'!$B$82,'DATOS EVENTO'!$A$82,IF(Y8='DATOS EVENTO'!$B$83,'DATOS EVENTO'!$A$83,IF(Y8='DATOS EVENTO'!$B$84,'DATOS EVENTO'!$A$84,IF(Y8='DATOS EVENTO'!$B$85,'DATOS EVENTO'!$A$85,IF(Y8='DATOS EVENTO'!$B$86,'DATOS EVENTO'!$A$86," "))))))))))))))))))))))))))))))))))))))))))))))))))))))))))))</f>
        <v xml:space="preserve"> </v>
      </c>
      <c r="CJ8" s="44" t="str">
        <f>IF(Z8='DATOS EVENTO'!$B$27,'DATOS EVENTO'!$A$27,IF(Z8='DATOS EVENTO'!$B$28,'DATOS EVENTO'!$A$28,IF(Z8='DATOS EVENTO'!$B$29,'DATOS EVENTO'!$A$29,IF(Z8='DATOS EVENTO'!$B$30,'DATOS EVENTO'!$A$30,IF(Z8='DATOS EVENTO'!$B$31,'DATOS EVENTO'!$A$31,IF(Z8='DATOS EVENTO'!$B$32,'DATOS EVENTO'!$A$32,IF(Z8='DATOS EVENTO'!$B$33,'DATOS EVENTO'!$A$33,IF(Z8='DATOS EVENTO'!$B$34,'DATOS EVENTO'!$A$34,IF(Z8='DATOS EVENTO'!$B$35,'DATOS EVENTO'!$A$35,IF(Z8='DATOS EVENTO'!$B$36,'DATOS EVENTO'!$A$36,IF(Z8='DATOS EVENTO'!$B$37,'DATOS EVENTO'!$A$37,IF(Z8='DATOS EVENTO'!$B$38,'DATOS EVENTO'!$A$38,IF(Z8='DATOS EVENTO'!$B$39,'DATOS EVENTO'!$A$39,IF(Z8='DATOS EVENTO'!$B$40,'DATOS EVENTO'!$A$40,IF(Z8='DATOS EVENTO'!$B$41,'DATOS EVENTO'!$A$41,IF(Z8='DATOS EVENTO'!$B$42,'DATOS EVENTO'!$A$42,IF(Z8='DATOS EVENTO'!$B$43,'DATOS EVENTO'!$A$43,IF(Z8='DATOS EVENTO'!$B$44,'DATOS EVENTO'!$A$44,IF(Z8='DATOS EVENTO'!$B$45,'DATOS EVENTO'!$A$45,IF(Z8='DATOS EVENTO'!$B$46,'DATOS EVENTO'!$A$46,IF(Z8='DATOS EVENTO'!$B$47,'DATOS EVENTO'!$A$47,IF(Z8='DATOS EVENTO'!$B$48,'DATOS EVENTO'!$A$48,IF(Z8='DATOS EVENTO'!$B$49,'DATOS EVENTO'!$A$49,IF(Z8='DATOS EVENTO'!$B$50,'DATOS EVENTO'!$A$50,IF(Z8='DATOS EVENTO'!$B$51,'DATOS EVENTO'!$A$51,IF(Z8='DATOS EVENTO'!$B$52,'DATOS EVENTO'!$A$52,IF(Z8='DATOS EVENTO'!$B$53,'DATOS EVENTO'!$A$53,IF(Z8='DATOS EVENTO'!$B$54,'DATOS EVENTO'!$A$54,IF(Z8='DATOS EVENTO'!$B$55,'DATOS EVENTO'!$A$55,IF(Z8='DATOS EVENTO'!$B$56,'DATOS EVENTO'!$A$56, IF(Z8='DATOS EVENTO'!$B$57,'DATOS EVENTO'!$A$57,IF(Z8='DATOS EVENTO'!$B$58,'DATOS EVENTO'!$A$58,IF(Z8='DATOS EVENTO'!$B$59,'DATOS EVENTO'!$A$59,IF(Z8='DATOS EVENTO'!$B$60,'DATOS EVENTO'!$A$60,IF(Z8='DATOS EVENTO'!$B$61,'DATOS EVENTO'!$A$61,IF(Z8='DATOS EVENTO'!$B$62,'DATOS EVENTO'!$A$62,IF(Z8='DATOS EVENTO'!$B$63,'DATOS EVENTO'!$A$63,IF(Z8='DATOS EVENTO'!$B$64,'DATOS EVENTO'!$A$64,IF(Z8='DATOS EVENTO'!$B$65,'DATOS EVENTO'!$A$65,IF(Z8='DATOS EVENTO'!$B$66,'DATOS EVENTO'!$A$66,IF(Z8='DATOS EVENTO'!$B$67,'DATOS EVENTO'!$A$67,IF(Z8='DATOS EVENTO'!$B$68,'DATOS EVENTO'!$A$68,IF(Z8='DATOS EVENTO'!$B$69,'DATOS EVENTO'!$A$69,IF(Z8='DATOS EVENTO'!$B$70,'DATOS EVENTO'!$A$70,IF(Z8='DATOS EVENTO'!$B$71,'DATOS EVENTO'!$A$71,IF(Z8='DATOS EVENTO'!$B$72,'DATOS EVENTO'!$A$72,IF(Z8='DATOS EVENTO'!$B$73,'DATOS EVENTO'!$A$73,IF(Z8='DATOS EVENTO'!$B$74,'DATOS EVENTO'!$A$74,IF(Z8='DATOS EVENTO'!$B$75,'DATOS EVENTO'!$A$75,IF(Z8='DATOS EVENTO'!$B$76,'DATOS EVENTO'!$A$76,IF(Z8='DATOS EVENTO'!$B$77,'DATOS EVENTO'!$A$77,IF(Z8='DATOS EVENTO'!$B$78,'DATOS EVENTO'!$A$78,IF(Z8='DATOS EVENTO'!$B$79,'DATOS EVENTO'!$A$79,IF(Z8='DATOS EVENTO'!$B$80,'DATOS EVENTO'!$A$80,IF(Z8='DATOS EVENTO'!$B$81,'DATOS EVENTO'!$A$81,IF(Z8='DATOS EVENTO'!$B$82,'DATOS EVENTO'!$A$82,IF(Z8='DATOS EVENTO'!$B$83,'DATOS EVENTO'!$A$83,IF(Z8='DATOS EVENTO'!$B$84,'DATOS EVENTO'!$A$84,IF(Z8='DATOS EVENTO'!$B$85,'DATOS EVENTO'!$A$85,IF(Z8='DATOS EVENTO'!$B$86,'DATOS EVENTO'!$A$86," "))))))))))))))))))))))))))))))))))))))))))))))))))))))))))))</f>
        <v xml:space="preserve"> </v>
      </c>
      <c r="CK8" s="44" t="str">
        <f>IF(AA8='DATOS EVENTO'!$B$27,'DATOS EVENTO'!$A$27,IF(AA8='DATOS EVENTO'!$B$28,'DATOS EVENTO'!$A$28,IF(AA8='DATOS EVENTO'!$B$29,'DATOS EVENTO'!$A$29,IF(AA8='DATOS EVENTO'!$B$30,'DATOS EVENTO'!$A$30,IF(AA8='DATOS EVENTO'!$B$31,'DATOS EVENTO'!$A$31,IF(AA8='DATOS EVENTO'!$B$32,'DATOS EVENTO'!$A$32,IF(AA8='DATOS EVENTO'!$B$33,'DATOS EVENTO'!$A$33,IF(AA8='DATOS EVENTO'!$B$34,'DATOS EVENTO'!$A$34,IF(AA8='DATOS EVENTO'!$B$35,'DATOS EVENTO'!$A$35,IF(AA8='DATOS EVENTO'!$B$36,'DATOS EVENTO'!$A$36,IF(AA8='DATOS EVENTO'!$B$37,'DATOS EVENTO'!$A$37,IF(AA8='DATOS EVENTO'!$B$38,'DATOS EVENTO'!$A$38,IF(AA8='DATOS EVENTO'!$B$39,'DATOS EVENTO'!$A$39,IF(AA8='DATOS EVENTO'!$B$40,'DATOS EVENTO'!$A$40,IF(AA8='DATOS EVENTO'!$B$41,'DATOS EVENTO'!$A$41,IF(AA8='DATOS EVENTO'!$B$42,'DATOS EVENTO'!$A$42,IF(AA8='DATOS EVENTO'!$B$43,'DATOS EVENTO'!$A$43,IF(AA8='DATOS EVENTO'!$B$44,'DATOS EVENTO'!$A$44,IF(AA8='DATOS EVENTO'!$B$45,'DATOS EVENTO'!$A$45,IF(AA8='DATOS EVENTO'!$B$46,'DATOS EVENTO'!$A$46,IF(AA8='DATOS EVENTO'!$B$47,'DATOS EVENTO'!$A$47,IF(AA8='DATOS EVENTO'!$B$48,'DATOS EVENTO'!$A$48,IF(AA8='DATOS EVENTO'!$B$49,'DATOS EVENTO'!$A$49,IF(AA8='DATOS EVENTO'!$B$50,'DATOS EVENTO'!$A$50,IF(AA8='DATOS EVENTO'!$B$51,'DATOS EVENTO'!$A$51,IF(AA8='DATOS EVENTO'!$B$52,'DATOS EVENTO'!$A$52,IF(AA8='DATOS EVENTO'!$B$53,'DATOS EVENTO'!$A$53,IF(AA8='DATOS EVENTO'!$B$54,'DATOS EVENTO'!$A$54,IF(AA8='DATOS EVENTO'!$B$55,'DATOS EVENTO'!$A$55,IF(AA8='DATOS EVENTO'!$B$56,'DATOS EVENTO'!$A$56, IF(AA8='DATOS EVENTO'!$B$57,'DATOS EVENTO'!$A$57,IF(AA8='DATOS EVENTO'!$B$58,'DATOS EVENTO'!$A$58,IF(AA8='DATOS EVENTO'!$B$59,'DATOS EVENTO'!$A$59,IF(AA8='DATOS EVENTO'!$B$60,'DATOS EVENTO'!$A$60,IF(AA8='DATOS EVENTO'!$B$61,'DATOS EVENTO'!$A$61,IF(AA8='DATOS EVENTO'!$B$62,'DATOS EVENTO'!$A$62,IF(AA8='DATOS EVENTO'!$B$63,'DATOS EVENTO'!$A$63,IF(AA8='DATOS EVENTO'!$B$64,'DATOS EVENTO'!$A$64,IF(AA8='DATOS EVENTO'!$B$65,'DATOS EVENTO'!$A$65,IF(AA8='DATOS EVENTO'!$B$66,'DATOS EVENTO'!$A$66,IF(AA8='DATOS EVENTO'!$B$67,'DATOS EVENTO'!$A$67,IF(AA8='DATOS EVENTO'!$B$68,'DATOS EVENTO'!$A$68,IF(AA8='DATOS EVENTO'!$B$69,'DATOS EVENTO'!$A$69,IF(AA8='DATOS EVENTO'!$B$70,'DATOS EVENTO'!$A$70,IF(AA8='DATOS EVENTO'!$B$71,'DATOS EVENTO'!$A$71,IF(AA8='DATOS EVENTO'!$B$72,'DATOS EVENTO'!$A$72,IF(AA8='DATOS EVENTO'!$B$73,'DATOS EVENTO'!$A$73,IF(AA8='DATOS EVENTO'!$B$74,'DATOS EVENTO'!$A$74,IF(AA8='DATOS EVENTO'!$B$75,'DATOS EVENTO'!$A$75,IF(AA8='DATOS EVENTO'!$B$76,'DATOS EVENTO'!$A$76,IF(AA8='DATOS EVENTO'!$B$77,'DATOS EVENTO'!$A$77,IF(AA8='DATOS EVENTO'!$B$78,'DATOS EVENTO'!$A$78,IF(AA8='DATOS EVENTO'!$B$79,'DATOS EVENTO'!$A$79,IF(AA8='DATOS EVENTO'!$B$80,'DATOS EVENTO'!$A$80,IF(AA8='DATOS EVENTO'!$B$81,'DATOS EVENTO'!$A$81,IF(AA8='DATOS EVENTO'!$B$82,'DATOS EVENTO'!$A$82,IF(AA8='DATOS EVENTO'!$B$83,'DATOS EVENTO'!$A$83,IF(AA8='DATOS EVENTO'!$B$84,'DATOS EVENTO'!$A$84,IF(AA8='DATOS EVENTO'!$B$85,'DATOS EVENTO'!$A$85,IF(AA8='DATOS EVENTO'!$B$86,'DATOS EVENTO'!$A$86," "))))))))))))))))))))))))))))))))))))))))))))))))))))))))))))</f>
        <v xml:space="preserve"> </v>
      </c>
      <c r="CL8" s="44" t="str">
        <f>IF(AB8='DATOS EVENTO'!$B$27,'DATOS EVENTO'!$A$27,IF(AB8='DATOS EVENTO'!$B$28,'DATOS EVENTO'!$A$28,IF(AB8='DATOS EVENTO'!$B$29,'DATOS EVENTO'!$A$29,IF(AB8='DATOS EVENTO'!$B$30,'DATOS EVENTO'!$A$30,IF(AB8='DATOS EVENTO'!$B$31,'DATOS EVENTO'!$A$31,IF(AB8='DATOS EVENTO'!$B$32,'DATOS EVENTO'!$A$32,IF(AB8='DATOS EVENTO'!$B$33,'DATOS EVENTO'!$A$33,IF(AB8='DATOS EVENTO'!$B$34,'DATOS EVENTO'!$A$34,IF(AB8='DATOS EVENTO'!$B$35,'DATOS EVENTO'!$A$35,IF(AB8='DATOS EVENTO'!$B$36,'DATOS EVENTO'!$A$36,IF(AB8='DATOS EVENTO'!$B$37,'DATOS EVENTO'!$A$37,IF(AB8='DATOS EVENTO'!$B$38,'DATOS EVENTO'!$A$38,IF(AB8='DATOS EVENTO'!$B$39,'DATOS EVENTO'!$A$39,IF(AB8='DATOS EVENTO'!$B$40,'DATOS EVENTO'!$A$40,IF(AB8='DATOS EVENTO'!$B$41,'DATOS EVENTO'!$A$41,IF(AB8='DATOS EVENTO'!$B$42,'DATOS EVENTO'!$A$42,IF(AB8='DATOS EVENTO'!$B$43,'DATOS EVENTO'!$A$43,IF(AB8='DATOS EVENTO'!$B$44,'DATOS EVENTO'!$A$44,IF(AB8='DATOS EVENTO'!$B$45,'DATOS EVENTO'!$A$45,IF(AB8='DATOS EVENTO'!$B$46,'DATOS EVENTO'!$A$46,IF(AB8='DATOS EVENTO'!$B$47,'DATOS EVENTO'!$A$47,IF(AB8='DATOS EVENTO'!$B$48,'DATOS EVENTO'!$A$48,IF(AB8='DATOS EVENTO'!$B$49,'DATOS EVENTO'!$A$49,IF(AB8='DATOS EVENTO'!$B$50,'DATOS EVENTO'!$A$50,IF(AB8='DATOS EVENTO'!$B$51,'DATOS EVENTO'!$A$51,IF(AB8='DATOS EVENTO'!$B$52,'DATOS EVENTO'!$A$52,IF(AB8='DATOS EVENTO'!$B$53,'DATOS EVENTO'!$A$53,IF(AB8='DATOS EVENTO'!$B$54,'DATOS EVENTO'!$A$54,IF(AB8='DATOS EVENTO'!$B$55,'DATOS EVENTO'!$A$55,IF(AB8='DATOS EVENTO'!$B$56,'DATOS EVENTO'!$A$56, IF(AB8='DATOS EVENTO'!$B$57,'DATOS EVENTO'!$A$57,IF(AB8='DATOS EVENTO'!$B$58,'DATOS EVENTO'!$A$58,IF(AB8='DATOS EVENTO'!$B$59,'DATOS EVENTO'!$A$59,IF(AB8='DATOS EVENTO'!$B$60,'DATOS EVENTO'!$A$60,IF(AB8='DATOS EVENTO'!$B$61,'DATOS EVENTO'!$A$61,IF(AB8='DATOS EVENTO'!$B$62,'DATOS EVENTO'!$A$62,IF(AB8='DATOS EVENTO'!$B$63,'DATOS EVENTO'!$A$63,IF(AB8='DATOS EVENTO'!$B$64,'DATOS EVENTO'!$A$64,IF(AB8='DATOS EVENTO'!$B$65,'DATOS EVENTO'!$A$65,IF(AB8='DATOS EVENTO'!$B$66,'DATOS EVENTO'!$A$66,IF(AB8='DATOS EVENTO'!$B$67,'DATOS EVENTO'!$A$67,IF(AB8='DATOS EVENTO'!$B$68,'DATOS EVENTO'!$A$68,IF(AB8='DATOS EVENTO'!$B$69,'DATOS EVENTO'!$A$69,IF(AB8='DATOS EVENTO'!$B$70,'DATOS EVENTO'!$A$70,IF(AB8='DATOS EVENTO'!$B$71,'DATOS EVENTO'!$A$71,IF(AB8='DATOS EVENTO'!$B$72,'DATOS EVENTO'!$A$72,IF(AB8='DATOS EVENTO'!$B$73,'DATOS EVENTO'!$A$73,IF(AB8='DATOS EVENTO'!$B$74,'DATOS EVENTO'!$A$74,IF(AB8='DATOS EVENTO'!$B$75,'DATOS EVENTO'!$A$75,IF(AB8='DATOS EVENTO'!$B$76,'DATOS EVENTO'!$A$76,IF(AB8='DATOS EVENTO'!$B$77,'DATOS EVENTO'!$A$77,IF(AB8='DATOS EVENTO'!$B$78,'DATOS EVENTO'!$A$78,IF(AB8='DATOS EVENTO'!$B$79,'DATOS EVENTO'!$A$79,IF(AB8='DATOS EVENTO'!$B$80,'DATOS EVENTO'!$A$80,IF(AB8='DATOS EVENTO'!$B$81,'DATOS EVENTO'!$A$81,IF(AB8='DATOS EVENTO'!$B$82,'DATOS EVENTO'!$A$82,IF(AB8='DATOS EVENTO'!$B$83,'DATOS EVENTO'!$A$83,IF(AB8='DATOS EVENTO'!$B$84,'DATOS EVENTO'!$A$84,IF(AB8='DATOS EVENTO'!$B$85,'DATOS EVENTO'!$A$85,IF(AB8='DATOS EVENTO'!$B$86,'DATOS EVENTO'!$A$86," "))))))))))))))))))))))))))))))))))))))))))))))))))))))))))))</f>
        <v xml:space="preserve"> </v>
      </c>
      <c r="CM8" s="44" t="str">
        <f>IF(AC8='DATOS EVENTO'!$B$27,'DATOS EVENTO'!$A$27,IF(AC8='DATOS EVENTO'!$B$28,'DATOS EVENTO'!$A$28,IF(AC8='DATOS EVENTO'!$B$29,'DATOS EVENTO'!$A$29,IF(AC8='DATOS EVENTO'!$B$30,'DATOS EVENTO'!$A$30,IF(AC8='DATOS EVENTO'!$B$31,'DATOS EVENTO'!$A$31,IF(AC8='DATOS EVENTO'!$B$32,'DATOS EVENTO'!$A$32,IF(AC8='DATOS EVENTO'!$B$33,'DATOS EVENTO'!$A$33,IF(AC8='DATOS EVENTO'!$B$34,'DATOS EVENTO'!$A$34,IF(AC8='DATOS EVENTO'!$B$35,'DATOS EVENTO'!$A$35,IF(AC8='DATOS EVENTO'!$B$36,'DATOS EVENTO'!$A$36,IF(AC8='DATOS EVENTO'!$B$37,'DATOS EVENTO'!$A$37,IF(AC8='DATOS EVENTO'!$B$38,'DATOS EVENTO'!$A$38,IF(AC8='DATOS EVENTO'!$B$39,'DATOS EVENTO'!$A$39,IF(AC8='DATOS EVENTO'!$B$40,'DATOS EVENTO'!$A$40,IF(AC8='DATOS EVENTO'!$B$41,'DATOS EVENTO'!$A$41,IF(AC8='DATOS EVENTO'!$B$42,'DATOS EVENTO'!$A$42,IF(AC8='DATOS EVENTO'!$B$43,'DATOS EVENTO'!$A$43,IF(AC8='DATOS EVENTO'!$B$44,'DATOS EVENTO'!$A$44,IF(AC8='DATOS EVENTO'!$B$45,'DATOS EVENTO'!$A$45,IF(AC8='DATOS EVENTO'!$B$46,'DATOS EVENTO'!$A$46,IF(AC8='DATOS EVENTO'!$B$47,'DATOS EVENTO'!$A$47,IF(AC8='DATOS EVENTO'!$B$48,'DATOS EVENTO'!$A$48,IF(AC8='DATOS EVENTO'!$B$49,'DATOS EVENTO'!$A$49,IF(AC8='DATOS EVENTO'!$B$50,'DATOS EVENTO'!$A$50,IF(AC8='DATOS EVENTO'!$B$51,'DATOS EVENTO'!$A$51,IF(AC8='DATOS EVENTO'!$B$52,'DATOS EVENTO'!$A$52,IF(AC8='DATOS EVENTO'!$B$53,'DATOS EVENTO'!$A$53,IF(AC8='DATOS EVENTO'!$B$54,'DATOS EVENTO'!$A$54,IF(AC8='DATOS EVENTO'!$B$55,'DATOS EVENTO'!$A$55,IF(AC8='DATOS EVENTO'!$B$56,'DATOS EVENTO'!$A$56, IF(AC8='DATOS EVENTO'!$B$57,'DATOS EVENTO'!$A$57,IF(AC8='DATOS EVENTO'!$B$58,'DATOS EVENTO'!$A$58,IF(AC8='DATOS EVENTO'!$B$59,'DATOS EVENTO'!$A$59,IF(AC8='DATOS EVENTO'!$B$60,'DATOS EVENTO'!$A$60,IF(AC8='DATOS EVENTO'!$B$61,'DATOS EVENTO'!$A$61,IF(AC8='DATOS EVENTO'!$B$62,'DATOS EVENTO'!$A$62,IF(AC8='DATOS EVENTO'!$B$63,'DATOS EVENTO'!$A$63,IF(AC8='DATOS EVENTO'!$B$64,'DATOS EVENTO'!$A$64,IF(AC8='DATOS EVENTO'!$B$65,'DATOS EVENTO'!$A$65,IF(AC8='DATOS EVENTO'!$B$66,'DATOS EVENTO'!$A$66,IF(AC8='DATOS EVENTO'!$B$67,'DATOS EVENTO'!$A$67,IF(AC8='DATOS EVENTO'!$B$68,'DATOS EVENTO'!$A$68,IF(AC8='DATOS EVENTO'!$B$69,'DATOS EVENTO'!$A$69,IF(AC8='DATOS EVENTO'!$B$70,'DATOS EVENTO'!$A$70,IF(AC8='DATOS EVENTO'!$B$71,'DATOS EVENTO'!$A$71,IF(AC8='DATOS EVENTO'!$B$72,'DATOS EVENTO'!$A$72,IF(AC8='DATOS EVENTO'!$B$73,'DATOS EVENTO'!$A$73,IF(AC8='DATOS EVENTO'!$B$74,'DATOS EVENTO'!$A$74,IF(AC8='DATOS EVENTO'!$B$75,'DATOS EVENTO'!$A$75,IF(AC8='DATOS EVENTO'!$B$76,'DATOS EVENTO'!$A$76,IF(AC8='DATOS EVENTO'!$B$77,'DATOS EVENTO'!$A$77,IF(AC8='DATOS EVENTO'!$B$78,'DATOS EVENTO'!$A$78,IF(AC8='DATOS EVENTO'!$B$79,'DATOS EVENTO'!$A$79,IF(AC8='DATOS EVENTO'!$B$80,'DATOS EVENTO'!$A$80,IF(AC8='DATOS EVENTO'!$B$81,'DATOS EVENTO'!$A$81,IF(AC8='DATOS EVENTO'!$B$82,'DATOS EVENTO'!$A$82,IF(AC8='DATOS EVENTO'!$B$83,'DATOS EVENTO'!$A$83,IF(AC8='DATOS EVENTO'!$B$84,'DATOS EVENTO'!$A$84,IF(AC8='DATOS EVENTO'!$B$85,'DATOS EVENTO'!$A$85,IF(AC8='DATOS EVENTO'!$B$86,'DATOS EVENTO'!$A$86," "))))))))))))))))))))))))))))))))))))))))))))))))))))))))))))</f>
        <v xml:space="preserve"> </v>
      </c>
      <c r="CN8" s="44" t="str">
        <f>IF(AD8='DATOS EVENTO'!$B$27,'DATOS EVENTO'!$A$27,IF(AD8='DATOS EVENTO'!$B$28,'DATOS EVENTO'!$A$28,IF(AD8='DATOS EVENTO'!$B$29,'DATOS EVENTO'!$A$29,IF(AD8='DATOS EVENTO'!$B$30,'DATOS EVENTO'!$A$30,IF(AD8='DATOS EVENTO'!$B$31,'DATOS EVENTO'!$A$31,IF(AD8='DATOS EVENTO'!$B$32,'DATOS EVENTO'!$A$32,IF(AD8='DATOS EVENTO'!$B$33,'DATOS EVENTO'!$A$33,IF(AD8='DATOS EVENTO'!$B$34,'DATOS EVENTO'!$A$34,IF(AD8='DATOS EVENTO'!$B$35,'DATOS EVENTO'!$A$35,IF(AD8='DATOS EVENTO'!$B$36,'DATOS EVENTO'!$A$36,IF(AD8='DATOS EVENTO'!$B$37,'DATOS EVENTO'!$A$37,IF(AD8='DATOS EVENTO'!$B$38,'DATOS EVENTO'!$A$38,IF(AD8='DATOS EVENTO'!$B$39,'DATOS EVENTO'!$A$39,IF(AD8='DATOS EVENTO'!$B$40,'DATOS EVENTO'!$A$40,IF(AD8='DATOS EVENTO'!$B$41,'DATOS EVENTO'!$A$41,IF(AD8='DATOS EVENTO'!$B$42,'DATOS EVENTO'!$A$42,IF(AD8='DATOS EVENTO'!$B$43,'DATOS EVENTO'!$A$43,IF(AD8='DATOS EVENTO'!$B$44,'DATOS EVENTO'!$A$44,IF(AD8='DATOS EVENTO'!$B$45,'DATOS EVENTO'!$A$45,IF(AD8='DATOS EVENTO'!$B$46,'DATOS EVENTO'!$A$46,IF(AD8='DATOS EVENTO'!$B$47,'DATOS EVENTO'!$A$47,IF(AD8='DATOS EVENTO'!$B$48,'DATOS EVENTO'!$A$48,IF(AD8='DATOS EVENTO'!$B$49,'DATOS EVENTO'!$A$49,IF(AD8='DATOS EVENTO'!$B$50,'DATOS EVENTO'!$A$50,IF(AD8='DATOS EVENTO'!$B$51,'DATOS EVENTO'!$A$51,IF(AD8='DATOS EVENTO'!$B$52,'DATOS EVENTO'!$A$52,IF(AD8='DATOS EVENTO'!$B$53,'DATOS EVENTO'!$A$53,IF(AD8='DATOS EVENTO'!$B$54,'DATOS EVENTO'!$A$54,IF(AD8='DATOS EVENTO'!$B$55,'DATOS EVENTO'!$A$55,IF(AD8='DATOS EVENTO'!$B$56,'DATOS EVENTO'!$A$56, IF(AD8='DATOS EVENTO'!$B$57,'DATOS EVENTO'!$A$57,IF(AD8='DATOS EVENTO'!$B$58,'DATOS EVENTO'!$A$58,IF(AD8='DATOS EVENTO'!$B$59,'DATOS EVENTO'!$A$59,IF(AD8='DATOS EVENTO'!$B$60,'DATOS EVENTO'!$A$60,IF(AD8='DATOS EVENTO'!$B$61,'DATOS EVENTO'!$A$61,IF(AD8='DATOS EVENTO'!$B$62,'DATOS EVENTO'!$A$62,IF(AD8='DATOS EVENTO'!$B$63,'DATOS EVENTO'!$A$63,IF(AD8='DATOS EVENTO'!$B$64,'DATOS EVENTO'!$A$64,IF(AD8='DATOS EVENTO'!$B$65,'DATOS EVENTO'!$A$65,IF(AD8='DATOS EVENTO'!$B$66,'DATOS EVENTO'!$A$66,IF(AD8='DATOS EVENTO'!$B$67,'DATOS EVENTO'!$A$67,IF(AD8='DATOS EVENTO'!$B$68,'DATOS EVENTO'!$A$68,IF(AD8='DATOS EVENTO'!$B$69,'DATOS EVENTO'!$A$69,IF(AD8='DATOS EVENTO'!$B$70,'DATOS EVENTO'!$A$70,IF(AD8='DATOS EVENTO'!$B$71,'DATOS EVENTO'!$A$71,IF(AD8='DATOS EVENTO'!$B$72,'DATOS EVENTO'!$A$72,IF(AD8='DATOS EVENTO'!$B$73,'DATOS EVENTO'!$A$73,IF(AD8='DATOS EVENTO'!$B$74,'DATOS EVENTO'!$A$74,IF(AD8='DATOS EVENTO'!$B$75,'DATOS EVENTO'!$A$75,IF(AD8='DATOS EVENTO'!$B$76,'DATOS EVENTO'!$A$76,IF(AD8='DATOS EVENTO'!$B$77,'DATOS EVENTO'!$A$77,IF(AD8='DATOS EVENTO'!$B$78,'DATOS EVENTO'!$A$78,IF(AD8='DATOS EVENTO'!$B$79,'DATOS EVENTO'!$A$79,IF(AD8='DATOS EVENTO'!$B$80,'DATOS EVENTO'!$A$80,IF(AD8='DATOS EVENTO'!$B$81,'DATOS EVENTO'!$A$81,IF(AD8='DATOS EVENTO'!$B$82,'DATOS EVENTO'!$A$82,IF(AD8='DATOS EVENTO'!$B$83,'DATOS EVENTO'!$A$83,IF(AD8='DATOS EVENTO'!$B$84,'DATOS EVENTO'!$A$84,IF(AD8='DATOS EVENTO'!$B$85,'DATOS EVENTO'!$A$85,IF(AD8='DATOS EVENTO'!$B$86,'DATOS EVENTO'!$A$86," "))))))))))))))))))))))))))))))))))))))))))))))))))))))))))))</f>
        <v xml:space="preserve"> </v>
      </c>
      <c r="CO8" s="44" t="str">
        <f>IF(AE8='DATOS EVENTO'!$B$27,'DATOS EVENTO'!$A$27,IF(AE8='DATOS EVENTO'!$B$28,'DATOS EVENTO'!$A$28,IF(AE8='DATOS EVENTO'!$B$29,'DATOS EVENTO'!$A$29,IF(AE8='DATOS EVENTO'!$B$30,'DATOS EVENTO'!$A$30,IF(AE8='DATOS EVENTO'!$B$31,'DATOS EVENTO'!$A$31,IF(AE8='DATOS EVENTO'!$B$32,'DATOS EVENTO'!$A$32,IF(AE8='DATOS EVENTO'!$B$33,'DATOS EVENTO'!$A$33,IF(AE8='DATOS EVENTO'!$B$34,'DATOS EVENTO'!$A$34,IF(AE8='DATOS EVENTO'!$B$35,'DATOS EVENTO'!$A$35,IF(AE8='DATOS EVENTO'!$B$36,'DATOS EVENTO'!$A$36,IF(AE8='DATOS EVENTO'!$B$37,'DATOS EVENTO'!$A$37,IF(AE8='DATOS EVENTO'!$B$38,'DATOS EVENTO'!$A$38,IF(AE8='DATOS EVENTO'!$B$39,'DATOS EVENTO'!$A$39,IF(AE8='DATOS EVENTO'!$B$40,'DATOS EVENTO'!$A$40,IF(AE8='DATOS EVENTO'!$B$41,'DATOS EVENTO'!$A$41,IF(AE8='DATOS EVENTO'!$B$42,'DATOS EVENTO'!$A$42,IF(AE8='DATOS EVENTO'!$B$43,'DATOS EVENTO'!$A$43,IF(AE8='DATOS EVENTO'!$B$44,'DATOS EVENTO'!$A$44,IF(AE8='DATOS EVENTO'!$B$45,'DATOS EVENTO'!$A$45,IF(AE8='DATOS EVENTO'!$B$46,'DATOS EVENTO'!$A$46,IF(AE8='DATOS EVENTO'!$B$47,'DATOS EVENTO'!$A$47,IF(AE8='DATOS EVENTO'!$B$48,'DATOS EVENTO'!$A$48,IF(AE8='DATOS EVENTO'!$B$49,'DATOS EVENTO'!$A$49,IF(AE8='DATOS EVENTO'!$B$50,'DATOS EVENTO'!$A$50,IF(AE8='DATOS EVENTO'!$B$51,'DATOS EVENTO'!$A$51,IF(AE8='DATOS EVENTO'!$B$52,'DATOS EVENTO'!$A$52,IF(AE8='DATOS EVENTO'!$B$53,'DATOS EVENTO'!$A$53,IF(AE8='DATOS EVENTO'!$B$54,'DATOS EVENTO'!$A$54,IF(AE8='DATOS EVENTO'!$B$55,'DATOS EVENTO'!$A$55,IF(AE8='DATOS EVENTO'!$B$56,'DATOS EVENTO'!$A$56, IF(AE8='DATOS EVENTO'!$B$57,'DATOS EVENTO'!$A$57,IF(AE8='DATOS EVENTO'!$B$58,'DATOS EVENTO'!$A$58,IF(AE8='DATOS EVENTO'!$B$59,'DATOS EVENTO'!$A$59,IF(AE8='DATOS EVENTO'!$B$60,'DATOS EVENTO'!$A$60,IF(AE8='DATOS EVENTO'!$B$61,'DATOS EVENTO'!$A$61,IF(AE8='DATOS EVENTO'!$B$62,'DATOS EVENTO'!$A$62,IF(AE8='DATOS EVENTO'!$B$63,'DATOS EVENTO'!$A$63,IF(AE8='DATOS EVENTO'!$B$64,'DATOS EVENTO'!$A$64,IF(AE8='DATOS EVENTO'!$B$65,'DATOS EVENTO'!$A$65,IF(AE8='DATOS EVENTO'!$B$66,'DATOS EVENTO'!$A$66,IF(AE8='DATOS EVENTO'!$B$67,'DATOS EVENTO'!$A$67,IF(AE8='DATOS EVENTO'!$B$68,'DATOS EVENTO'!$A$68,IF(AE8='DATOS EVENTO'!$B$69,'DATOS EVENTO'!$A$69,IF(AE8='DATOS EVENTO'!$B$70,'DATOS EVENTO'!$A$70,IF(AE8='DATOS EVENTO'!$B$71,'DATOS EVENTO'!$A$71,IF(AE8='DATOS EVENTO'!$B$72,'DATOS EVENTO'!$A$72,IF(AE8='DATOS EVENTO'!$B$73,'DATOS EVENTO'!$A$73,IF(AE8='DATOS EVENTO'!$B$74,'DATOS EVENTO'!$A$74,IF(AE8='DATOS EVENTO'!$B$75,'DATOS EVENTO'!$A$75,IF(AE8='DATOS EVENTO'!$B$76,'DATOS EVENTO'!$A$76,IF(AE8='DATOS EVENTO'!$B$77,'DATOS EVENTO'!$A$77,IF(AE8='DATOS EVENTO'!$B$78,'DATOS EVENTO'!$A$78,IF(AE8='DATOS EVENTO'!$B$79,'DATOS EVENTO'!$A$79,IF(AE8='DATOS EVENTO'!$B$80,'DATOS EVENTO'!$A$80,IF(AE8='DATOS EVENTO'!$B$81,'DATOS EVENTO'!$A$81,IF(AE8='DATOS EVENTO'!$B$82,'DATOS EVENTO'!$A$82,IF(AE8='DATOS EVENTO'!$B$83,'DATOS EVENTO'!$A$83,IF(AE8='DATOS EVENTO'!$B$84,'DATOS EVENTO'!$A$84,IF(AE8='DATOS EVENTO'!$B$85,'DATOS EVENTO'!$A$85,IF(AE8='DATOS EVENTO'!$B$86,'DATOS EVENTO'!$A$86," "))))))))))))))))))))))))))))))))))))))))))))))))))))))))))))</f>
        <v xml:space="preserve"> </v>
      </c>
      <c r="CP8" s="44" t="str">
        <f>IF(AF8='DATOS EVENTO'!$B$27,'DATOS EVENTO'!$A$27,IF(AF8='DATOS EVENTO'!$B$28,'DATOS EVENTO'!$A$28,IF(AF8='DATOS EVENTO'!$B$29,'DATOS EVENTO'!$A$29,IF(AF8='DATOS EVENTO'!$B$30,'DATOS EVENTO'!$A$30,IF(AF8='DATOS EVENTO'!$B$31,'DATOS EVENTO'!$A$31,IF(AF8='DATOS EVENTO'!$B$32,'DATOS EVENTO'!$A$32,IF(AF8='DATOS EVENTO'!$B$33,'DATOS EVENTO'!$A$33,IF(AF8='DATOS EVENTO'!$B$34,'DATOS EVENTO'!$A$34,IF(AF8='DATOS EVENTO'!$B$35,'DATOS EVENTO'!$A$35,IF(AF8='DATOS EVENTO'!$B$36,'DATOS EVENTO'!$A$36,IF(AF8='DATOS EVENTO'!$B$37,'DATOS EVENTO'!$A$37,IF(AF8='DATOS EVENTO'!$B$38,'DATOS EVENTO'!$A$38,IF(AF8='DATOS EVENTO'!$B$39,'DATOS EVENTO'!$A$39,IF(AF8='DATOS EVENTO'!$B$40,'DATOS EVENTO'!$A$40,IF(AF8='DATOS EVENTO'!$B$41,'DATOS EVENTO'!$A$41,IF(AF8='DATOS EVENTO'!$B$42,'DATOS EVENTO'!$A$42,IF(AF8='DATOS EVENTO'!$B$43,'DATOS EVENTO'!$A$43,IF(AF8='DATOS EVENTO'!$B$44,'DATOS EVENTO'!$A$44,IF(AF8='DATOS EVENTO'!$B$45,'DATOS EVENTO'!$A$45,IF(AF8='DATOS EVENTO'!$B$46,'DATOS EVENTO'!$A$46,IF(AF8='DATOS EVENTO'!$B$47,'DATOS EVENTO'!$A$47,IF(AF8='DATOS EVENTO'!$B$48,'DATOS EVENTO'!$A$48,IF(AF8='DATOS EVENTO'!$B$49,'DATOS EVENTO'!$A$49,IF(AF8='DATOS EVENTO'!$B$50,'DATOS EVENTO'!$A$50,IF(AF8='DATOS EVENTO'!$B$51,'DATOS EVENTO'!$A$51,IF(AF8='DATOS EVENTO'!$B$52,'DATOS EVENTO'!$A$52,IF(AF8='DATOS EVENTO'!$B$53,'DATOS EVENTO'!$A$53,IF(AF8='DATOS EVENTO'!$B$54,'DATOS EVENTO'!$A$54,IF(AF8='DATOS EVENTO'!$B$55,'DATOS EVENTO'!$A$55,IF(AF8='DATOS EVENTO'!$B$56,'DATOS EVENTO'!$A$56, IF(AF8='DATOS EVENTO'!$B$57,'DATOS EVENTO'!$A$57,IF(AF8='DATOS EVENTO'!$B$58,'DATOS EVENTO'!$A$58,IF(AF8='DATOS EVENTO'!$B$59,'DATOS EVENTO'!$A$59,IF(AF8='DATOS EVENTO'!$B$60,'DATOS EVENTO'!$A$60,IF(AF8='DATOS EVENTO'!$B$61,'DATOS EVENTO'!$A$61,IF(AF8='DATOS EVENTO'!$B$62,'DATOS EVENTO'!$A$62,IF(AF8='DATOS EVENTO'!$B$63,'DATOS EVENTO'!$A$63,IF(AF8='DATOS EVENTO'!$B$64,'DATOS EVENTO'!$A$64,IF(AF8='DATOS EVENTO'!$B$65,'DATOS EVENTO'!$A$65,IF(AF8='DATOS EVENTO'!$B$66,'DATOS EVENTO'!$A$66,IF(AF8='DATOS EVENTO'!$B$67,'DATOS EVENTO'!$A$67,IF(AF8='DATOS EVENTO'!$B$68,'DATOS EVENTO'!$A$68,IF(AF8='DATOS EVENTO'!$B$69,'DATOS EVENTO'!$A$69,IF(AF8='DATOS EVENTO'!$B$70,'DATOS EVENTO'!$A$70,IF(AF8='DATOS EVENTO'!$B$71,'DATOS EVENTO'!$A$71,IF(AF8='DATOS EVENTO'!$B$72,'DATOS EVENTO'!$A$72,IF(AF8='DATOS EVENTO'!$B$73,'DATOS EVENTO'!$A$73,IF(AF8='DATOS EVENTO'!$B$74,'DATOS EVENTO'!$A$74,IF(AF8='DATOS EVENTO'!$B$75,'DATOS EVENTO'!$A$75,IF(AF8='DATOS EVENTO'!$B$76,'DATOS EVENTO'!$A$76,IF(AF8='DATOS EVENTO'!$B$77,'DATOS EVENTO'!$A$77,IF(AF8='DATOS EVENTO'!$B$78,'DATOS EVENTO'!$A$78,IF(AF8='DATOS EVENTO'!$B$79,'DATOS EVENTO'!$A$79,IF(AF8='DATOS EVENTO'!$B$80,'DATOS EVENTO'!$A$80,IF(AF8='DATOS EVENTO'!$B$81,'DATOS EVENTO'!$A$81,IF(AF8='DATOS EVENTO'!$B$82,'DATOS EVENTO'!$A$82,IF(AF8='DATOS EVENTO'!$B$83,'DATOS EVENTO'!$A$83,IF(AF8='DATOS EVENTO'!$B$84,'DATOS EVENTO'!$A$84,IF(AF8='DATOS EVENTO'!$B$85,'DATOS EVENTO'!$A$85,IF(AF8='DATOS EVENTO'!$B$86,'DATOS EVENTO'!$A$86," "))))))))))))))))))))))))))))))))))))))))))))))))))))))))))))</f>
        <v xml:space="preserve"> </v>
      </c>
      <c r="CQ8" s="44" t="str">
        <f>IF(AG8='DATOS EVENTO'!$B$27,'DATOS EVENTO'!$A$27,IF(AG8='DATOS EVENTO'!$B$28,'DATOS EVENTO'!$A$28,IF(AG8='DATOS EVENTO'!$B$29,'DATOS EVENTO'!$A$29,IF(AG8='DATOS EVENTO'!$B$30,'DATOS EVENTO'!$A$30,IF(AG8='DATOS EVENTO'!$B$31,'DATOS EVENTO'!$A$31,IF(AG8='DATOS EVENTO'!$B$32,'DATOS EVENTO'!$A$32,IF(AG8='DATOS EVENTO'!$B$33,'DATOS EVENTO'!$A$33,IF(AG8='DATOS EVENTO'!$B$34,'DATOS EVENTO'!$A$34,IF(AG8='DATOS EVENTO'!$B$35,'DATOS EVENTO'!$A$35,IF(AG8='DATOS EVENTO'!$B$36,'DATOS EVENTO'!$A$36,IF(AG8='DATOS EVENTO'!$B$37,'DATOS EVENTO'!$A$37,IF(AG8='DATOS EVENTO'!$B$38,'DATOS EVENTO'!$A$38,IF(AG8='DATOS EVENTO'!$B$39,'DATOS EVENTO'!$A$39,IF(AG8='DATOS EVENTO'!$B$40,'DATOS EVENTO'!$A$40,IF(AG8='DATOS EVENTO'!$B$41,'DATOS EVENTO'!$A$41,IF(AG8='DATOS EVENTO'!$B$42,'DATOS EVENTO'!$A$42,IF(AG8='DATOS EVENTO'!$B$43,'DATOS EVENTO'!$A$43,IF(AG8='DATOS EVENTO'!$B$44,'DATOS EVENTO'!$A$44,IF(AG8='DATOS EVENTO'!$B$45,'DATOS EVENTO'!$A$45,IF(AG8='DATOS EVENTO'!$B$46,'DATOS EVENTO'!$A$46,IF(AG8='DATOS EVENTO'!$B$47,'DATOS EVENTO'!$A$47,IF(AG8='DATOS EVENTO'!$B$48,'DATOS EVENTO'!$A$48,IF(AG8='DATOS EVENTO'!$B$49,'DATOS EVENTO'!$A$49,IF(AG8='DATOS EVENTO'!$B$50,'DATOS EVENTO'!$A$50,IF(AG8='DATOS EVENTO'!$B$51,'DATOS EVENTO'!$A$51,IF(AG8='DATOS EVENTO'!$B$52,'DATOS EVENTO'!$A$52,IF(AG8='DATOS EVENTO'!$B$53,'DATOS EVENTO'!$A$53,IF(AG8='DATOS EVENTO'!$B$54,'DATOS EVENTO'!$A$54,IF(AG8='DATOS EVENTO'!$B$55,'DATOS EVENTO'!$A$55,IF(AG8='DATOS EVENTO'!$B$56,'DATOS EVENTO'!$A$56, IF(AG8='DATOS EVENTO'!$B$57,'DATOS EVENTO'!$A$57,IF(AG8='DATOS EVENTO'!$B$58,'DATOS EVENTO'!$A$58,IF(AG8='DATOS EVENTO'!$B$59,'DATOS EVENTO'!$A$59,IF(AG8='DATOS EVENTO'!$B$60,'DATOS EVENTO'!$A$60,IF(AG8='DATOS EVENTO'!$B$61,'DATOS EVENTO'!$A$61,IF(AG8='DATOS EVENTO'!$B$62,'DATOS EVENTO'!$A$62,IF(AG8='DATOS EVENTO'!$B$63,'DATOS EVENTO'!$A$63,IF(AG8='DATOS EVENTO'!$B$64,'DATOS EVENTO'!$A$64,IF(AG8='DATOS EVENTO'!$B$65,'DATOS EVENTO'!$A$65,IF(AG8='DATOS EVENTO'!$B$66,'DATOS EVENTO'!$A$66,IF(AG8='DATOS EVENTO'!$B$67,'DATOS EVENTO'!$A$67,IF(AG8='DATOS EVENTO'!$B$68,'DATOS EVENTO'!$A$68,IF(AG8='DATOS EVENTO'!$B$69,'DATOS EVENTO'!$A$69,IF(AG8='DATOS EVENTO'!$B$70,'DATOS EVENTO'!$A$70,IF(AG8='DATOS EVENTO'!$B$71,'DATOS EVENTO'!$A$71,IF(AG8='DATOS EVENTO'!$B$72,'DATOS EVENTO'!$A$72,IF(AG8='DATOS EVENTO'!$B$73,'DATOS EVENTO'!$A$73,IF(AG8='DATOS EVENTO'!$B$74,'DATOS EVENTO'!$A$74,IF(AG8='DATOS EVENTO'!$B$75,'DATOS EVENTO'!$A$75,IF(AG8='DATOS EVENTO'!$B$76,'DATOS EVENTO'!$A$76,IF(AG8='DATOS EVENTO'!$B$77,'DATOS EVENTO'!$A$77,IF(AG8='DATOS EVENTO'!$B$78,'DATOS EVENTO'!$A$78,IF(AG8='DATOS EVENTO'!$B$79,'DATOS EVENTO'!$A$79,IF(AG8='DATOS EVENTO'!$B$80,'DATOS EVENTO'!$A$80,IF(AG8='DATOS EVENTO'!$B$81,'DATOS EVENTO'!$A$81,IF(AG8='DATOS EVENTO'!$B$82,'DATOS EVENTO'!$A$82,IF(AG8='DATOS EVENTO'!$B$83,'DATOS EVENTO'!$A$83,IF(AG8='DATOS EVENTO'!$B$84,'DATOS EVENTO'!$A$84,IF(AG8='DATOS EVENTO'!$B$85,'DATOS EVENTO'!$A$85,IF(AG8='DATOS EVENTO'!$B$86,'DATOS EVENTO'!$A$86," "))))))))))))))))))))))))))))))))))))))))))))))))))))))))))))</f>
        <v xml:space="preserve"> </v>
      </c>
      <c r="CR8" s="44" t="str">
        <f>IF(AH8='DATOS EVENTO'!$B$27,'DATOS EVENTO'!$A$27,IF(AH8='DATOS EVENTO'!$B$28,'DATOS EVENTO'!$A$28,IF(AH8='DATOS EVENTO'!$B$29,'DATOS EVENTO'!$A$29,IF(AH8='DATOS EVENTO'!$B$30,'DATOS EVENTO'!$A$30,IF(AH8='DATOS EVENTO'!$B$31,'DATOS EVENTO'!$A$31,IF(AH8='DATOS EVENTO'!$B$32,'DATOS EVENTO'!$A$32,IF(AH8='DATOS EVENTO'!$B$33,'DATOS EVENTO'!$A$33,IF(AH8='DATOS EVENTO'!$B$34,'DATOS EVENTO'!$A$34,IF(AH8='DATOS EVENTO'!$B$35,'DATOS EVENTO'!$A$35,IF(AH8='DATOS EVENTO'!$B$36,'DATOS EVENTO'!$A$36,IF(AH8='DATOS EVENTO'!$B$37,'DATOS EVENTO'!$A$37,IF(AH8='DATOS EVENTO'!$B$38,'DATOS EVENTO'!$A$38,IF(AH8='DATOS EVENTO'!$B$39,'DATOS EVENTO'!$A$39,IF(AH8='DATOS EVENTO'!$B$40,'DATOS EVENTO'!$A$40,IF(AH8='DATOS EVENTO'!$B$41,'DATOS EVENTO'!$A$41,IF(AH8='DATOS EVENTO'!$B$42,'DATOS EVENTO'!$A$42,IF(AH8='DATOS EVENTO'!$B$43,'DATOS EVENTO'!$A$43,IF(AH8='DATOS EVENTO'!$B$44,'DATOS EVENTO'!$A$44,IF(AH8='DATOS EVENTO'!$B$45,'DATOS EVENTO'!$A$45,IF(AH8='DATOS EVENTO'!$B$46,'DATOS EVENTO'!$A$46,IF(AH8='DATOS EVENTO'!$B$47,'DATOS EVENTO'!$A$47,IF(AH8='DATOS EVENTO'!$B$48,'DATOS EVENTO'!$A$48,IF(AH8='DATOS EVENTO'!$B$49,'DATOS EVENTO'!$A$49,IF(AH8='DATOS EVENTO'!$B$50,'DATOS EVENTO'!$A$50,IF(AH8='DATOS EVENTO'!$B$51,'DATOS EVENTO'!$A$51,IF(AH8='DATOS EVENTO'!$B$52,'DATOS EVENTO'!$A$52,IF(AH8='DATOS EVENTO'!$B$53,'DATOS EVENTO'!$A$53,IF(AH8='DATOS EVENTO'!$B$54,'DATOS EVENTO'!$A$54,IF(AH8='DATOS EVENTO'!$B$55,'DATOS EVENTO'!$A$55,IF(AH8='DATOS EVENTO'!$B$56,'DATOS EVENTO'!$A$56, IF(AH8='DATOS EVENTO'!$B$57,'DATOS EVENTO'!$A$57,IF(AH8='DATOS EVENTO'!$B$58,'DATOS EVENTO'!$A$58,IF(AH8='DATOS EVENTO'!$B$59,'DATOS EVENTO'!$A$59,IF(AH8='DATOS EVENTO'!$B$60,'DATOS EVENTO'!$A$60,IF(AH8='DATOS EVENTO'!$B$61,'DATOS EVENTO'!$A$61,IF(AH8='DATOS EVENTO'!$B$62,'DATOS EVENTO'!$A$62,IF(AH8='DATOS EVENTO'!$B$63,'DATOS EVENTO'!$A$63,IF(AH8='DATOS EVENTO'!$B$64,'DATOS EVENTO'!$A$64,IF(AH8='DATOS EVENTO'!$B$65,'DATOS EVENTO'!$A$65,IF(AH8='DATOS EVENTO'!$B$66,'DATOS EVENTO'!$A$66,IF(AH8='DATOS EVENTO'!$B$67,'DATOS EVENTO'!$A$67,IF(AH8='DATOS EVENTO'!$B$68,'DATOS EVENTO'!$A$68,IF(AH8='DATOS EVENTO'!$B$69,'DATOS EVENTO'!$A$69,IF(AH8='DATOS EVENTO'!$B$70,'DATOS EVENTO'!$A$70,IF(AH8='DATOS EVENTO'!$B$71,'DATOS EVENTO'!$A$71,IF(AH8='DATOS EVENTO'!$B$72,'DATOS EVENTO'!$A$72,IF(AH8='DATOS EVENTO'!$B$73,'DATOS EVENTO'!$A$73,IF(AH8='DATOS EVENTO'!$B$74,'DATOS EVENTO'!$A$74,IF(AH8='DATOS EVENTO'!$B$75,'DATOS EVENTO'!$A$75,IF(AH8='DATOS EVENTO'!$B$76,'DATOS EVENTO'!$A$76,IF(AH8='DATOS EVENTO'!$B$77,'DATOS EVENTO'!$A$77,IF(AH8='DATOS EVENTO'!$B$78,'DATOS EVENTO'!$A$78,IF(AH8='DATOS EVENTO'!$B$79,'DATOS EVENTO'!$A$79,IF(AH8='DATOS EVENTO'!$B$80,'DATOS EVENTO'!$A$80,IF(AH8='DATOS EVENTO'!$B$81,'DATOS EVENTO'!$A$81,IF(AH8='DATOS EVENTO'!$B$82,'DATOS EVENTO'!$A$82,IF(AH8='DATOS EVENTO'!$B$83,'DATOS EVENTO'!$A$83,IF(AH8='DATOS EVENTO'!$B$84,'DATOS EVENTO'!$A$84,IF(AH8='DATOS EVENTO'!$B$85,'DATOS EVENTO'!$A$85,IF(AH8='DATOS EVENTO'!$B$86,'DATOS EVENTO'!$A$86," "))))))))))))))))))))))))))))))))))))))))))))))))))))))))))))</f>
        <v xml:space="preserve"> </v>
      </c>
      <c r="CS8" s="44" t="str">
        <f>IF(AI8='DATOS EVENTO'!$B$27,'DATOS EVENTO'!$A$27,IF(AI8='DATOS EVENTO'!$B$28,'DATOS EVENTO'!$A$28,IF(AI8='DATOS EVENTO'!$B$29,'DATOS EVENTO'!$A$29,IF(AI8='DATOS EVENTO'!$B$30,'DATOS EVENTO'!$A$30,IF(AI8='DATOS EVENTO'!$B$31,'DATOS EVENTO'!$A$31,IF(AI8='DATOS EVENTO'!$B$32,'DATOS EVENTO'!$A$32,IF(AI8='DATOS EVENTO'!$B$33,'DATOS EVENTO'!$A$33,IF(AI8='DATOS EVENTO'!$B$34,'DATOS EVENTO'!$A$34,IF(AI8='DATOS EVENTO'!$B$35,'DATOS EVENTO'!$A$35,IF(AI8='DATOS EVENTO'!$B$36,'DATOS EVENTO'!$A$36,IF(AI8='DATOS EVENTO'!$B$37,'DATOS EVENTO'!$A$37,IF(AI8='DATOS EVENTO'!$B$38,'DATOS EVENTO'!$A$38,IF(AI8='DATOS EVENTO'!$B$39,'DATOS EVENTO'!$A$39,IF(AI8='DATOS EVENTO'!$B$40,'DATOS EVENTO'!$A$40,IF(AI8='DATOS EVENTO'!$B$41,'DATOS EVENTO'!$A$41,IF(AI8='DATOS EVENTO'!$B$42,'DATOS EVENTO'!$A$42,IF(AI8='DATOS EVENTO'!$B$43,'DATOS EVENTO'!$A$43,IF(AI8='DATOS EVENTO'!$B$44,'DATOS EVENTO'!$A$44,IF(AI8='DATOS EVENTO'!$B$45,'DATOS EVENTO'!$A$45,IF(AI8='DATOS EVENTO'!$B$46,'DATOS EVENTO'!$A$46,IF(AI8='DATOS EVENTO'!$B$47,'DATOS EVENTO'!$A$47,IF(AI8='DATOS EVENTO'!$B$48,'DATOS EVENTO'!$A$48,IF(AI8='DATOS EVENTO'!$B$49,'DATOS EVENTO'!$A$49,IF(AI8='DATOS EVENTO'!$B$50,'DATOS EVENTO'!$A$50,IF(AI8='DATOS EVENTO'!$B$51,'DATOS EVENTO'!$A$51,IF(AI8='DATOS EVENTO'!$B$52,'DATOS EVENTO'!$A$52,IF(AI8='DATOS EVENTO'!$B$53,'DATOS EVENTO'!$A$53,IF(AI8='DATOS EVENTO'!$B$54,'DATOS EVENTO'!$A$54,IF(AI8='DATOS EVENTO'!$B$55,'DATOS EVENTO'!$A$55,IF(AI8='DATOS EVENTO'!$B$56,'DATOS EVENTO'!$A$56, IF(AI8='DATOS EVENTO'!$B$57,'DATOS EVENTO'!$A$57,IF(AI8='DATOS EVENTO'!$B$58,'DATOS EVENTO'!$A$58,IF(AI8='DATOS EVENTO'!$B$59,'DATOS EVENTO'!$A$59,IF(AI8='DATOS EVENTO'!$B$60,'DATOS EVENTO'!$A$60,IF(AI8='DATOS EVENTO'!$B$61,'DATOS EVENTO'!$A$61,IF(AI8='DATOS EVENTO'!$B$62,'DATOS EVENTO'!$A$62,IF(AI8='DATOS EVENTO'!$B$63,'DATOS EVENTO'!$A$63,IF(AI8='DATOS EVENTO'!$B$64,'DATOS EVENTO'!$A$64,IF(AI8='DATOS EVENTO'!$B$65,'DATOS EVENTO'!$A$65,IF(AI8='DATOS EVENTO'!$B$66,'DATOS EVENTO'!$A$66,IF(AI8='DATOS EVENTO'!$B$67,'DATOS EVENTO'!$A$67,IF(AI8='DATOS EVENTO'!$B$68,'DATOS EVENTO'!$A$68,IF(AI8='DATOS EVENTO'!$B$69,'DATOS EVENTO'!$A$69,IF(AI8='DATOS EVENTO'!$B$70,'DATOS EVENTO'!$A$70,IF(AI8='DATOS EVENTO'!$B$71,'DATOS EVENTO'!$A$71,IF(AI8='DATOS EVENTO'!$B$72,'DATOS EVENTO'!$A$72,IF(AI8='DATOS EVENTO'!$B$73,'DATOS EVENTO'!$A$73,IF(AI8='DATOS EVENTO'!$B$74,'DATOS EVENTO'!$A$74,IF(AI8='DATOS EVENTO'!$B$75,'DATOS EVENTO'!$A$75,IF(AI8='DATOS EVENTO'!$B$76,'DATOS EVENTO'!$A$76,IF(AI8='DATOS EVENTO'!$B$77,'DATOS EVENTO'!$A$77,IF(AI8='DATOS EVENTO'!$B$78,'DATOS EVENTO'!$A$78,IF(AI8='DATOS EVENTO'!$B$79,'DATOS EVENTO'!$A$79,IF(AI8='DATOS EVENTO'!$B$80,'DATOS EVENTO'!$A$80,IF(AI8='DATOS EVENTO'!$B$81,'DATOS EVENTO'!$A$81,IF(AI8='DATOS EVENTO'!$B$82,'DATOS EVENTO'!$A$82,IF(AI8='DATOS EVENTO'!$B$83,'DATOS EVENTO'!$A$83,IF(AI8='DATOS EVENTO'!$B$84,'DATOS EVENTO'!$A$84,IF(AI8='DATOS EVENTO'!$B$85,'DATOS EVENTO'!$A$85,IF(AI8='DATOS EVENTO'!$B$86,'DATOS EVENTO'!$A$86," "))))))))))))))))))))))))))))))))))))))))))))))))))))))))))))</f>
        <v xml:space="preserve"> </v>
      </c>
      <c r="CT8" s="44" t="str">
        <f>IF(AJ8='DATOS EVENTO'!$B$27,'DATOS EVENTO'!$A$27,IF(AJ8='DATOS EVENTO'!$B$28,'DATOS EVENTO'!$A$28,IF(AJ8='DATOS EVENTO'!$B$29,'DATOS EVENTO'!$A$29,IF(AJ8='DATOS EVENTO'!$B$30,'DATOS EVENTO'!$A$30,IF(AJ8='DATOS EVENTO'!$B$31,'DATOS EVENTO'!$A$31,IF(AJ8='DATOS EVENTO'!$B$32,'DATOS EVENTO'!$A$32,IF(AJ8='DATOS EVENTO'!$B$33,'DATOS EVENTO'!$A$33,IF(AJ8='DATOS EVENTO'!$B$34,'DATOS EVENTO'!$A$34,IF(AJ8='DATOS EVENTO'!$B$35,'DATOS EVENTO'!$A$35,IF(AJ8='DATOS EVENTO'!$B$36,'DATOS EVENTO'!$A$36,IF(AJ8='DATOS EVENTO'!$B$37,'DATOS EVENTO'!$A$37,IF(AJ8='DATOS EVENTO'!$B$38,'DATOS EVENTO'!$A$38,IF(AJ8='DATOS EVENTO'!$B$39,'DATOS EVENTO'!$A$39,IF(AJ8='DATOS EVENTO'!$B$40,'DATOS EVENTO'!$A$40,IF(AJ8='DATOS EVENTO'!$B$41,'DATOS EVENTO'!$A$41,IF(AJ8='DATOS EVENTO'!$B$42,'DATOS EVENTO'!$A$42,IF(AJ8='DATOS EVENTO'!$B$43,'DATOS EVENTO'!$A$43,IF(AJ8='DATOS EVENTO'!$B$44,'DATOS EVENTO'!$A$44,IF(AJ8='DATOS EVENTO'!$B$45,'DATOS EVENTO'!$A$45,IF(AJ8='DATOS EVENTO'!$B$46,'DATOS EVENTO'!$A$46,IF(AJ8='DATOS EVENTO'!$B$47,'DATOS EVENTO'!$A$47,IF(AJ8='DATOS EVENTO'!$B$48,'DATOS EVENTO'!$A$48,IF(AJ8='DATOS EVENTO'!$B$49,'DATOS EVENTO'!$A$49,IF(AJ8='DATOS EVENTO'!$B$50,'DATOS EVENTO'!$A$50,IF(AJ8='DATOS EVENTO'!$B$51,'DATOS EVENTO'!$A$51,IF(AJ8='DATOS EVENTO'!$B$52,'DATOS EVENTO'!$A$52,IF(AJ8='DATOS EVENTO'!$B$53,'DATOS EVENTO'!$A$53,IF(AJ8='DATOS EVENTO'!$B$54,'DATOS EVENTO'!$A$54,IF(AJ8='DATOS EVENTO'!$B$55,'DATOS EVENTO'!$A$55,IF(AJ8='DATOS EVENTO'!$B$56,'DATOS EVENTO'!$A$56, IF(AJ8='DATOS EVENTO'!$B$57,'DATOS EVENTO'!$A$57,IF(AJ8='DATOS EVENTO'!$B$58,'DATOS EVENTO'!$A$58,IF(AJ8='DATOS EVENTO'!$B$59,'DATOS EVENTO'!$A$59,IF(AJ8='DATOS EVENTO'!$B$60,'DATOS EVENTO'!$A$60,IF(AJ8='DATOS EVENTO'!$B$61,'DATOS EVENTO'!$A$61,IF(AJ8='DATOS EVENTO'!$B$62,'DATOS EVENTO'!$A$62,IF(AJ8='DATOS EVENTO'!$B$63,'DATOS EVENTO'!$A$63,IF(AJ8='DATOS EVENTO'!$B$64,'DATOS EVENTO'!$A$64,IF(AJ8='DATOS EVENTO'!$B$65,'DATOS EVENTO'!$A$65,IF(AJ8='DATOS EVENTO'!$B$66,'DATOS EVENTO'!$A$66,IF(AJ8='DATOS EVENTO'!$B$67,'DATOS EVENTO'!$A$67,IF(AJ8='DATOS EVENTO'!$B$68,'DATOS EVENTO'!$A$68,IF(AJ8='DATOS EVENTO'!$B$69,'DATOS EVENTO'!$A$69,IF(AJ8='DATOS EVENTO'!$B$70,'DATOS EVENTO'!$A$70,IF(AJ8='DATOS EVENTO'!$B$71,'DATOS EVENTO'!$A$71,IF(AJ8='DATOS EVENTO'!$B$72,'DATOS EVENTO'!$A$72,IF(AJ8='DATOS EVENTO'!$B$73,'DATOS EVENTO'!$A$73,IF(AJ8='DATOS EVENTO'!$B$74,'DATOS EVENTO'!$A$74,IF(AJ8='DATOS EVENTO'!$B$75,'DATOS EVENTO'!$A$75,IF(AJ8='DATOS EVENTO'!$B$76,'DATOS EVENTO'!$A$76,IF(AJ8='DATOS EVENTO'!$B$77,'DATOS EVENTO'!$A$77,IF(AJ8='DATOS EVENTO'!$B$78,'DATOS EVENTO'!$A$78,IF(AJ8='DATOS EVENTO'!$B$79,'DATOS EVENTO'!$A$79,IF(AJ8='DATOS EVENTO'!$B$80,'DATOS EVENTO'!$A$80,IF(AJ8='DATOS EVENTO'!$B$81,'DATOS EVENTO'!$A$81,IF(AJ8='DATOS EVENTO'!$B$82,'DATOS EVENTO'!$A$82,IF(AJ8='DATOS EVENTO'!$B$83,'DATOS EVENTO'!$A$83,IF(AJ8='DATOS EVENTO'!$B$84,'DATOS EVENTO'!$A$84,IF(AJ8='DATOS EVENTO'!$B$85,'DATOS EVENTO'!$A$85,IF(AJ8='DATOS EVENTO'!$B$86,'DATOS EVENTO'!$A$86," "))))))))))))))))))))))))))))))))))))))))))))))))))))))))))))</f>
        <v xml:space="preserve"> </v>
      </c>
      <c r="CU8" s="44" t="str">
        <f>IF(AK8='DATOS EVENTO'!$B$27,'DATOS EVENTO'!$A$27,IF(AK8='DATOS EVENTO'!$B$28,'DATOS EVENTO'!$A$28,IF(AK8='DATOS EVENTO'!$B$29,'DATOS EVENTO'!$A$29,IF(AK8='DATOS EVENTO'!$B$30,'DATOS EVENTO'!$A$30,IF(AK8='DATOS EVENTO'!$B$31,'DATOS EVENTO'!$A$31,IF(AK8='DATOS EVENTO'!$B$32,'DATOS EVENTO'!$A$32,IF(AK8='DATOS EVENTO'!$B$33,'DATOS EVENTO'!$A$33,IF(AK8='DATOS EVENTO'!$B$34,'DATOS EVENTO'!$A$34,IF(AK8='DATOS EVENTO'!$B$35,'DATOS EVENTO'!$A$35,IF(AK8='DATOS EVENTO'!$B$36,'DATOS EVENTO'!$A$36,IF(AK8='DATOS EVENTO'!$B$37,'DATOS EVENTO'!$A$37,IF(AK8='DATOS EVENTO'!$B$38,'DATOS EVENTO'!$A$38,IF(AK8='DATOS EVENTO'!$B$39,'DATOS EVENTO'!$A$39,IF(AK8='DATOS EVENTO'!$B$40,'DATOS EVENTO'!$A$40,IF(AK8='DATOS EVENTO'!$B$41,'DATOS EVENTO'!$A$41,IF(AK8='DATOS EVENTO'!$B$42,'DATOS EVENTO'!$A$42,IF(AK8='DATOS EVENTO'!$B$43,'DATOS EVENTO'!$A$43,IF(AK8='DATOS EVENTO'!$B$44,'DATOS EVENTO'!$A$44,IF(AK8='DATOS EVENTO'!$B$45,'DATOS EVENTO'!$A$45,IF(AK8='DATOS EVENTO'!$B$46,'DATOS EVENTO'!$A$46,IF(AK8='DATOS EVENTO'!$B$47,'DATOS EVENTO'!$A$47,IF(AK8='DATOS EVENTO'!$B$48,'DATOS EVENTO'!$A$48,IF(AK8='DATOS EVENTO'!$B$49,'DATOS EVENTO'!$A$49,IF(AK8='DATOS EVENTO'!$B$50,'DATOS EVENTO'!$A$50,IF(AK8='DATOS EVENTO'!$B$51,'DATOS EVENTO'!$A$51,IF(AK8='DATOS EVENTO'!$B$52,'DATOS EVENTO'!$A$52,IF(AK8='DATOS EVENTO'!$B$53,'DATOS EVENTO'!$A$53,IF(AK8='DATOS EVENTO'!$B$54,'DATOS EVENTO'!$A$54,IF(AK8='DATOS EVENTO'!$B$55,'DATOS EVENTO'!$A$55,IF(AK8='DATOS EVENTO'!$B$56,'DATOS EVENTO'!$A$56, IF(AK8='DATOS EVENTO'!$B$57,'DATOS EVENTO'!$A$57,IF(AK8='DATOS EVENTO'!$B$58,'DATOS EVENTO'!$A$58,IF(AK8='DATOS EVENTO'!$B$59,'DATOS EVENTO'!$A$59,IF(AK8='DATOS EVENTO'!$B$60,'DATOS EVENTO'!$A$60,IF(AK8='DATOS EVENTO'!$B$61,'DATOS EVENTO'!$A$61,IF(AK8='DATOS EVENTO'!$B$62,'DATOS EVENTO'!$A$62,IF(AK8='DATOS EVENTO'!$B$63,'DATOS EVENTO'!$A$63,IF(AK8='DATOS EVENTO'!$B$64,'DATOS EVENTO'!$A$64,IF(AK8='DATOS EVENTO'!$B$65,'DATOS EVENTO'!$A$65,IF(AK8='DATOS EVENTO'!$B$66,'DATOS EVENTO'!$A$66,IF(AK8='DATOS EVENTO'!$B$67,'DATOS EVENTO'!$A$67,IF(AK8='DATOS EVENTO'!$B$68,'DATOS EVENTO'!$A$68,IF(AK8='DATOS EVENTO'!$B$69,'DATOS EVENTO'!$A$69,IF(AK8='DATOS EVENTO'!$B$70,'DATOS EVENTO'!$A$70,IF(AK8='DATOS EVENTO'!$B$71,'DATOS EVENTO'!$A$71,IF(AK8='DATOS EVENTO'!$B$72,'DATOS EVENTO'!$A$72,IF(AK8='DATOS EVENTO'!$B$73,'DATOS EVENTO'!$A$73,IF(AK8='DATOS EVENTO'!$B$74,'DATOS EVENTO'!$A$74,IF(AK8='DATOS EVENTO'!$B$75,'DATOS EVENTO'!$A$75,IF(AK8='DATOS EVENTO'!$B$76,'DATOS EVENTO'!$A$76,IF(AK8='DATOS EVENTO'!$B$77,'DATOS EVENTO'!$A$77,IF(AK8='DATOS EVENTO'!$B$78,'DATOS EVENTO'!$A$78,IF(AK8='DATOS EVENTO'!$B$79,'DATOS EVENTO'!$A$79,IF(AK8='DATOS EVENTO'!$B$80,'DATOS EVENTO'!$A$80,IF(AK8='DATOS EVENTO'!$B$81,'DATOS EVENTO'!$A$81,IF(AK8='DATOS EVENTO'!$B$82,'DATOS EVENTO'!$A$82,IF(AK8='DATOS EVENTO'!$B$83,'DATOS EVENTO'!$A$83,IF(AK8='DATOS EVENTO'!$B$84,'DATOS EVENTO'!$A$84,IF(AK8='DATOS EVENTO'!$B$85,'DATOS EVENTO'!$A$85,IF(AK8='DATOS EVENTO'!$B$86,'DATOS EVENTO'!$A$86," "))))))))))))))))))))))))))))))))))))))))))))))))))))))))))))</f>
        <v xml:space="preserve"> </v>
      </c>
      <c r="CV8" s="44" t="str">
        <f>IF(AL8='DATOS EVENTO'!$B$27,'DATOS EVENTO'!$A$27,IF(AL8='DATOS EVENTO'!$B$28,'DATOS EVENTO'!$A$28,IF(AL8='DATOS EVENTO'!$B$29,'DATOS EVENTO'!$A$29,IF(AL8='DATOS EVENTO'!$B$30,'DATOS EVENTO'!$A$30,IF(AL8='DATOS EVENTO'!$B$31,'DATOS EVENTO'!$A$31,IF(AL8='DATOS EVENTO'!$B$32,'DATOS EVENTO'!$A$32,IF(AL8='DATOS EVENTO'!$B$33,'DATOS EVENTO'!$A$33,IF(AL8='DATOS EVENTO'!$B$34,'DATOS EVENTO'!$A$34,IF(AL8='DATOS EVENTO'!$B$35,'DATOS EVENTO'!$A$35,IF(AL8='DATOS EVENTO'!$B$36,'DATOS EVENTO'!$A$36,IF(AL8='DATOS EVENTO'!$B$37,'DATOS EVENTO'!$A$37,IF(AL8='DATOS EVENTO'!$B$38,'DATOS EVENTO'!$A$38,IF(AL8='DATOS EVENTO'!$B$39,'DATOS EVENTO'!$A$39,IF(AL8='DATOS EVENTO'!$B$40,'DATOS EVENTO'!$A$40,IF(AL8='DATOS EVENTO'!$B$41,'DATOS EVENTO'!$A$41,IF(AL8='DATOS EVENTO'!$B$42,'DATOS EVENTO'!$A$42,IF(AL8='DATOS EVENTO'!$B$43,'DATOS EVENTO'!$A$43,IF(AL8='DATOS EVENTO'!$B$44,'DATOS EVENTO'!$A$44,IF(AL8='DATOS EVENTO'!$B$45,'DATOS EVENTO'!$A$45,IF(AL8='DATOS EVENTO'!$B$46,'DATOS EVENTO'!$A$46,IF(AL8='DATOS EVENTO'!$B$47,'DATOS EVENTO'!$A$47,IF(AL8='DATOS EVENTO'!$B$48,'DATOS EVENTO'!$A$48,IF(AL8='DATOS EVENTO'!$B$49,'DATOS EVENTO'!$A$49,IF(AL8='DATOS EVENTO'!$B$50,'DATOS EVENTO'!$A$50,IF(AL8='DATOS EVENTO'!$B$51,'DATOS EVENTO'!$A$51,IF(AL8='DATOS EVENTO'!$B$52,'DATOS EVENTO'!$A$52,IF(AL8='DATOS EVENTO'!$B$53,'DATOS EVENTO'!$A$53,IF(AL8='DATOS EVENTO'!$B$54,'DATOS EVENTO'!$A$54,IF(AL8='DATOS EVENTO'!$B$55,'DATOS EVENTO'!$A$55,IF(AL8='DATOS EVENTO'!$B$56,'DATOS EVENTO'!$A$56, IF(AL8='DATOS EVENTO'!$B$57,'DATOS EVENTO'!$A$57,IF(AL8='DATOS EVENTO'!$B$58,'DATOS EVENTO'!$A$58,IF(AL8='DATOS EVENTO'!$B$59,'DATOS EVENTO'!$A$59,IF(AL8='DATOS EVENTO'!$B$60,'DATOS EVENTO'!$A$60,IF(AL8='DATOS EVENTO'!$B$61,'DATOS EVENTO'!$A$61,IF(AL8='DATOS EVENTO'!$B$62,'DATOS EVENTO'!$A$62,IF(AL8='DATOS EVENTO'!$B$63,'DATOS EVENTO'!$A$63,IF(AL8='DATOS EVENTO'!$B$64,'DATOS EVENTO'!$A$64,IF(AL8='DATOS EVENTO'!$B$65,'DATOS EVENTO'!$A$65,IF(AL8='DATOS EVENTO'!$B$66,'DATOS EVENTO'!$A$66,IF(AL8='DATOS EVENTO'!$B$67,'DATOS EVENTO'!$A$67,IF(AL8='DATOS EVENTO'!$B$68,'DATOS EVENTO'!$A$68,IF(AL8='DATOS EVENTO'!$B$69,'DATOS EVENTO'!$A$69,IF(AL8='DATOS EVENTO'!$B$70,'DATOS EVENTO'!$A$70,IF(AL8='DATOS EVENTO'!$B$71,'DATOS EVENTO'!$A$71,IF(AL8='DATOS EVENTO'!$B$72,'DATOS EVENTO'!$A$72,IF(AL8='DATOS EVENTO'!$B$73,'DATOS EVENTO'!$A$73,IF(AL8='DATOS EVENTO'!$B$74,'DATOS EVENTO'!$A$74,IF(AL8='DATOS EVENTO'!$B$75,'DATOS EVENTO'!$A$75,IF(AL8='DATOS EVENTO'!$B$76,'DATOS EVENTO'!$A$76,IF(AL8='DATOS EVENTO'!$B$77,'DATOS EVENTO'!$A$77,IF(AL8='DATOS EVENTO'!$B$78,'DATOS EVENTO'!$A$78,IF(AL8='DATOS EVENTO'!$B$79,'DATOS EVENTO'!$A$79,IF(AL8='DATOS EVENTO'!$B$80,'DATOS EVENTO'!$A$80,IF(AL8='DATOS EVENTO'!$B$81,'DATOS EVENTO'!$A$81,IF(AL8='DATOS EVENTO'!$B$82,'DATOS EVENTO'!$A$82,IF(AL8='DATOS EVENTO'!$B$83,'DATOS EVENTO'!$A$83,IF(AL8='DATOS EVENTO'!$B$84,'DATOS EVENTO'!$A$84,IF(AL8='DATOS EVENTO'!$B$85,'DATOS EVENTO'!$A$85,IF(AL8='DATOS EVENTO'!$B$86,'DATOS EVENTO'!$A$86," "))))))))))))))))))))))))))))))))))))))))))))))))))))))))))))</f>
        <v xml:space="preserve"> </v>
      </c>
      <c r="CW8" s="44" t="str">
        <f>IF(AM8='DATOS EVENTO'!$B$27,'DATOS EVENTO'!$A$27,IF(AM8='DATOS EVENTO'!$B$28,'DATOS EVENTO'!$A$28,IF(AM8='DATOS EVENTO'!$B$29,'DATOS EVENTO'!$A$29,IF(AM8='DATOS EVENTO'!$B$30,'DATOS EVENTO'!$A$30,IF(AM8='DATOS EVENTO'!$B$31,'DATOS EVENTO'!$A$31,IF(AM8='DATOS EVENTO'!$B$32,'DATOS EVENTO'!$A$32,IF(AM8='DATOS EVENTO'!$B$33,'DATOS EVENTO'!$A$33,IF(AM8='DATOS EVENTO'!$B$34,'DATOS EVENTO'!$A$34,IF(AM8='DATOS EVENTO'!$B$35,'DATOS EVENTO'!$A$35,IF(AM8='DATOS EVENTO'!$B$36,'DATOS EVENTO'!$A$36,IF(AM8='DATOS EVENTO'!$B$37,'DATOS EVENTO'!$A$37,IF(AM8='DATOS EVENTO'!$B$38,'DATOS EVENTO'!$A$38,IF(AM8='DATOS EVENTO'!$B$39,'DATOS EVENTO'!$A$39,IF(AM8='DATOS EVENTO'!$B$40,'DATOS EVENTO'!$A$40,IF(AM8='DATOS EVENTO'!$B$41,'DATOS EVENTO'!$A$41,IF(AM8='DATOS EVENTO'!$B$42,'DATOS EVENTO'!$A$42,IF(AM8='DATOS EVENTO'!$B$43,'DATOS EVENTO'!$A$43,IF(AM8='DATOS EVENTO'!$B$44,'DATOS EVENTO'!$A$44,IF(AM8='DATOS EVENTO'!$B$45,'DATOS EVENTO'!$A$45,IF(AM8='DATOS EVENTO'!$B$46,'DATOS EVENTO'!$A$46,IF(AM8='DATOS EVENTO'!$B$47,'DATOS EVENTO'!$A$47,IF(AM8='DATOS EVENTO'!$B$48,'DATOS EVENTO'!$A$48,IF(AM8='DATOS EVENTO'!$B$49,'DATOS EVENTO'!$A$49,IF(AM8='DATOS EVENTO'!$B$50,'DATOS EVENTO'!$A$50,IF(AM8='DATOS EVENTO'!$B$51,'DATOS EVENTO'!$A$51,IF(AM8='DATOS EVENTO'!$B$52,'DATOS EVENTO'!$A$52,IF(AM8='DATOS EVENTO'!$B$53,'DATOS EVENTO'!$A$53,IF(AM8='DATOS EVENTO'!$B$54,'DATOS EVENTO'!$A$54,IF(AM8='DATOS EVENTO'!$B$55,'DATOS EVENTO'!$A$55,IF(AM8='DATOS EVENTO'!$B$56,'DATOS EVENTO'!$A$56, IF(AM8='DATOS EVENTO'!$B$57,'DATOS EVENTO'!$A$57,IF(AM8='DATOS EVENTO'!$B$58,'DATOS EVENTO'!$A$58,IF(AM8='DATOS EVENTO'!$B$59,'DATOS EVENTO'!$A$59,IF(AM8='DATOS EVENTO'!$B$60,'DATOS EVENTO'!$A$60,IF(AM8='DATOS EVENTO'!$B$61,'DATOS EVENTO'!$A$61,IF(AM8='DATOS EVENTO'!$B$62,'DATOS EVENTO'!$A$62,IF(AM8='DATOS EVENTO'!$B$63,'DATOS EVENTO'!$A$63,IF(AM8='DATOS EVENTO'!$B$64,'DATOS EVENTO'!$A$64,IF(AM8='DATOS EVENTO'!$B$65,'DATOS EVENTO'!$A$65,IF(AM8='DATOS EVENTO'!$B$66,'DATOS EVENTO'!$A$66,IF(AM8='DATOS EVENTO'!$B$67,'DATOS EVENTO'!$A$67,IF(AM8='DATOS EVENTO'!$B$68,'DATOS EVENTO'!$A$68,IF(AM8='DATOS EVENTO'!$B$69,'DATOS EVENTO'!$A$69,IF(AM8='DATOS EVENTO'!$B$70,'DATOS EVENTO'!$A$70,IF(AM8='DATOS EVENTO'!$B$71,'DATOS EVENTO'!$A$71,IF(AM8='DATOS EVENTO'!$B$72,'DATOS EVENTO'!$A$72,IF(AM8='DATOS EVENTO'!$B$73,'DATOS EVENTO'!$A$73,IF(AM8='DATOS EVENTO'!$B$74,'DATOS EVENTO'!$A$74,IF(AM8='DATOS EVENTO'!$B$75,'DATOS EVENTO'!$A$75,IF(AM8='DATOS EVENTO'!$B$76,'DATOS EVENTO'!$A$76,IF(AM8='DATOS EVENTO'!$B$77,'DATOS EVENTO'!$A$77,IF(AM8='DATOS EVENTO'!$B$78,'DATOS EVENTO'!$A$78,IF(AM8='DATOS EVENTO'!$B$79,'DATOS EVENTO'!$A$79,IF(AM8='DATOS EVENTO'!$B$80,'DATOS EVENTO'!$A$80,IF(AM8='DATOS EVENTO'!$B$81,'DATOS EVENTO'!$A$81,IF(AM8='DATOS EVENTO'!$B$82,'DATOS EVENTO'!$A$82,IF(AM8='DATOS EVENTO'!$B$83,'DATOS EVENTO'!$A$83,IF(AM8='DATOS EVENTO'!$B$84,'DATOS EVENTO'!$A$84,IF(AM8='DATOS EVENTO'!$B$85,'DATOS EVENTO'!$A$85,IF(AM8='DATOS EVENTO'!$B$86,'DATOS EVENTO'!$A$86," "))))))))))))))))))))))))))))))))))))))))))))))))))))))))))))</f>
        <v xml:space="preserve"> </v>
      </c>
      <c r="CX8" s="44" t="str">
        <f>IF(AN8='DATOS EVENTO'!$B$27,'DATOS EVENTO'!$A$27,IF(AN8='DATOS EVENTO'!$B$28,'DATOS EVENTO'!$A$28,IF(AN8='DATOS EVENTO'!$B$29,'DATOS EVENTO'!$A$29,IF(AN8='DATOS EVENTO'!$B$30,'DATOS EVENTO'!$A$30,IF(AN8='DATOS EVENTO'!$B$31,'DATOS EVENTO'!$A$31,IF(AN8='DATOS EVENTO'!$B$32,'DATOS EVENTO'!$A$32,IF(AN8='DATOS EVENTO'!$B$33,'DATOS EVENTO'!$A$33,IF(AN8='DATOS EVENTO'!$B$34,'DATOS EVENTO'!$A$34,IF(AN8='DATOS EVENTO'!$B$35,'DATOS EVENTO'!$A$35,IF(AN8='DATOS EVENTO'!$B$36,'DATOS EVENTO'!$A$36,IF(AN8='DATOS EVENTO'!$B$37,'DATOS EVENTO'!$A$37,IF(AN8='DATOS EVENTO'!$B$38,'DATOS EVENTO'!$A$38,IF(AN8='DATOS EVENTO'!$B$39,'DATOS EVENTO'!$A$39,IF(AN8='DATOS EVENTO'!$B$40,'DATOS EVENTO'!$A$40,IF(AN8='DATOS EVENTO'!$B$41,'DATOS EVENTO'!$A$41,IF(AN8='DATOS EVENTO'!$B$42,'DATOS EVENTO'!$A$42,IF(AN8='DATOS EVENTO'!$B$43,'DATOS EVENTO'!$A$43,IF(AN8='DATOS EVENTO'!$B$44,'DATOS EVENTO'!$A$44,IF(AN8='DATOS EVENTO'!$B$45,'DATOS EVENTO'!$A$45,IF(AN8='DATOS EVENTO'!$B$46,'DATOS EVENTO'!$A$46,IF(AN8='DATOS EVENTO'!$B$47,'DATOS EVENTO'!$A$47,IF(AN8='DATOS EVENTO'!$B$48,'DATOS EVENTO'!$A$48,IF(AN8='DATOS EVENTO'!$B$49,'DATOS EVENTO'!$A$49,IF(AN8='DATOS EVENTO'!$B$50,'DATOS EVENTO'!$A$50,IF(AN8='DATOS EVENTO'!$B$51,'DATOS EVENTO'!$A$51,IF(AN8='DATOS EVENTO'!$B$52,'DATOS EVENTO'!$A$52,IF(AN8='DATOS EVENTO'!$B$53,'DATOS EVENTO'!$A$53,IF(AN8='DATOS EVENTO'!$B$54,'DATOS EVENTO'!$A$54,IF(AN8='DATOS EVENTO'!$B$55,'DATOS EVENTO'!$A$55,IF(AN8='DATOS EVENTO'!$B$56,'DATOS EVENTO'!$A$56, IF(AN8='DATOS EVENTO'!$B$57,'DATOS EVENTO'!$A$57,IF(AN8='DATOS EVENTO'!$B$58,'DATOS EVENTO'!$A$58,IF(AN8='DATOS EVENTO'!$B$59,'DATOS EVENTO'!$A$59,IF(AN8='DATOS EVENTO'!$B$60,'DATOS EVENTO'!$A$60,IF(AN8='DATOS EVENTO'!$B$61,'DATOS EVENTO'!$A$61,IF(AN8='DATOS EVENTO'!$B$62,'DATOS EVENTO'!$A$62,IF(AN8='DATOS EVENTO'!$B$63,'DATOS EVENTO'!$A$63,IF(AN8='DATOS EVENTO'!$B$64,'DATOS EVENTO'!$A$64,IF(AN8='DATOS EVENTO'!$B$65,'DATOS EVENTO'!$A$65,IF(AN8='DATOS EVENTO'!$B$66,'DATOS EVENTO'!$A$66,IF(AN8='DATOS EVENTO'!$B$67,'DATOS EVENTO'!$A$67,IF(AN8='DATOS EVENTO'!$B$68,'DATOS EVENTO'!$A$68,IF(AN8='DATOS EVENTO'!$B$69,'DATOS EVENTO'!$A$69,IF(AN8='DATOS EVENTO'!$B$70,'DATOS EVENTO'!$A$70,IF(AN8='DATOS EVENTO'!$B$71,'DATOS EVENTO'!$A$71,IF(AN8='DATOS EVENTO'!$B$72,'DATOS EVENTO'!$A$72,IF(AN8='DATOS EVENTO'!$B$73,'DATOS EVENTO'!$A$73,IF(AN8='DATOS EVENTO'!$B$74,'DATOS EVENTO'!$A$74,IF(AN8='DATOS EVENTO'!$B$75,'DATOS EVENTO'!$A$75,IF(AN8='DATOS EVENTO'!$B$76,'DATOS EVENTO'!$A$76,IF(AN8='DATOS EVENTO'!$B$77,'DATOS EVENTO'!$A$77,IF(AN8='DATOS EVENTO'!$B$78,'DATOS EVENTO'!$A$78,IF(AN8='DATOS EVENTO'!$B$79,'DATOS EVENTO'!$A$79,IF(AN8='DATOS EVENTO'!$B$80,'DATOS EVENTO'!$A$80,IF(AN8='DATOS EVENTO'!$B$81,'DATOS EVENTO'!$A$81,IF(AN8='DATOS EVENTO'!$B$82,'DATOS EVENTO'!$A$82,IF(AN8='DATOS EVENTO'!$B$83,'DATOS EVENTO'!$A$83,IF(AN8='DATOS EVENTO'!$B$84,'DATOS EVENTO'!$A$84,IF(AN8='DATOS EVENTO'!$B$85,'DATOS EVENTO'!$A$85,IF(AN8='DATOS EVENTO'!$B$86,'DATOS EVENTO'!$A$86," "))))))))))))))))))))))))))))))))))))))))))))))))))))))))))))</f>
        <v xml:space="preserve"> </v>
      </c>
      <c r="CY8" s="44" t="str">
        <f>IF(AO8='DATOS EVENTO'!$B$27,'DATOS EVENTO'!$A$27,IF(AO8='DATOS EVENTO'!$B$28,'DATOS EVENTO'!$A$28,IF(AO8='DATOS EVENTO'!$B$29,'DATOS EVENTO'!$A$29,IF(AO8='DATOS EVENTO'!$B$30,'DATOS EVENTO'!$A$30,IF(AO8='DATOS EVENTO'!$B$31,'DATOS EVENTO'!$A$31,IF(AO8='DATOS EVENTO'!$B$32,'DATOS EVENTO'!$A$32,IF(AO8='DATOS EVENTO'!$B$33,'DATOS EVENTO'!$A$33,IF(AO8='DATOS EVENTO'!$B$34,'DATOS EVENTO'!$A$34,IF(AO8='DATOS EVENTO'!$B$35,'DATOS EVENTO'!$A$35,IF(AO8='DATOS EVENTO'!$B$36,'DATOS EVENTO'!$A$36,IF(AO8='DATOS EVENTO'!$B$37,'DATOS EVENTO'!$A$37,IF(AO8='DATOS EVENTO'!$B$38,'DATOS EVENTO'!$A$38,IF(AO8='DATOS EVENTO'!$B$39,'DATOS EVENTO'!$A$39,IF(AO8='DATOS EVENTO'!$B$40,'DATOS EVENTO'!$A$40,IF(AO8='DATOS EVENTO'!$B$41,'DATOS EVENTO'!$A$41,IF(AO8='DATOS EVENTO'!$B$42,'DATOS EVENTO'!$A$42,IF(AO8='DATOS EVENTO'!$B$43,'DATOS EVENTO'!$A$43,IF(AO8='DATOS EVENTO'!$B$44,'DATOS EVENTO'!$A$44,IF(AO8='DATOS EVENTO'!$B$45,'DATOS EVENTO'!$A$45,IF(AO8='DATOS EVENTO'!$B$46,'DATOS EVENTO'!$A$46,IF(AO8='DATOS EVENTO'!$B$47,'DATOS EVENTO'!$A$47,IF(AO8='DATOS EVENTO'!$B$48,'DATOS EVENTO'!$A$48,IF(AO8='DATOS EVENTO'!$B$49,'DATOS EVENTO'!$A$49,IF(AO8='DATOS EVENTO'!$B$50,'DATOS EVENTO'!$A$50,IF(AO8='DATOS EVENTO'!$B$51,'DATOS EVENTO'!$A$51,IF(AO8='DATOS EVENTO'!$B$52,'DATOS EVENTO'!$A$52,IF(AO8='DATOS EVENTO'!$B$53,'DATOS EVENTO'!$A$53,IF(AO8='DATOS EVENTO'!$B$54,'DATOS EVENTO'!$A$54,IF(AO8='DATOS EVENTO'!$B$55,'DATOS EVENTO'!$A$55,IF(AO8='DATOS EVENTO'!$B$56,'DATOS EVENTO'!$A$56, IF(AO8='DATOS EVENTO'!$B$57,'DATOS EVENTO'!$A$57,IF(AO8='DATOS EVENTO'!$B$58,'DATOS EVENTO'!$A$58,IF(AO8='DATOS EVENTO'!$B$59,'DATOS EVENTO'!$A$59,IF(AO8='DATOS EVENTO'!$B$60,'DATOS EVENTO'!$A$60,IF(AO8='DATOS EVENTO'!$B$61,'DATOS EVENTO'!$A$61,IF(AO8='DATOS EVENTO'!$B$62,'DATOS EVENTO'!$A$62,IF(AO8='DATOS EVENTO'!$B$63,'DATOS EVENTO'!$A$63,IF(AO8='DATOS EVENTO'!$B$64,'DATOS EVENTO'!$A$64,IF(AO8='DATOS EVENTO'!$B$65,'DATOS EVENTO'!$A$65,IF(AO8='DATOS EVENTO'!$B$66,'DATOS EVENTO'!$A$66,IF(AO8='DATOS EVENTO'!$B$67,'DATOS EVENTO'!$A$67,IF(AO8='DATOS EVENTO'!$B$68,'DATOS EVENTO'!$A$68,IF(AO8='DATOS EVENTO'!$B$69,'DATOS EVENTO'!$A$69,IF(AO8='DATOS EVENTO'!$B$70,'DATOS EVENTO'!$A$70,IF(AO8='DATOS EVENTO'!$B$71,'DATOS EVENTO'!$A$71,IF(AO8='DATOS EVENTO'!$B$72,'DATOS EVENTO'!$A$72,IF(AO8='DATOS EVENTO'!$B$73,'DATOS EVENTO'!$A$73,IF(AO8='DATOS EVENTO'!$B$74,'DATOS EVENTO'!$A$74,IF(AO8='DATOS EVENTO'!$B$75,'DATOS EVENTO'!$A$75,IF(AO8='DATOS EVENTO'!$B$76,'DATOS EVENTO'!$A$76,IF(AO8='DATOS EVENTO'!$B$77,'DATOS EVENTO'!$A$77,IF(AO8='DATOS EVENTO'!$B$78,'DATOS EVENTO'!$A$78,IF(AO8='DATOS EVENTO'!$B$79,'DATOS EVENTO'!$A$79,IF(AO8='DATOS EVENTO'!$B$80,'DATOS EVENTO'!$A$80,IF(AO8='DATOS EVENTO'!$B$81,'DATOS EVENTO'!$A$81,IF(AO8='DATOS EVENTO'!$B$82,'DATOS EVENTO'!$A$82,IF(AO8='DATOS EVENTO'!$B$83,'DATOS EVENTO'!$A$83,IF(AO8='DATOS EVENTO'!$B$84,'DATOS EVENTO'!$A$84,IF(AO8='DATOS EVENTO'!$B$85,'DATOS EVENTO'!$A$85,IF(AO8='DATOS EVENTO'!$B$86,'DATOS EVENTO'!$A$86," "))))))))))))))))))))))))))))))))))))))))))))))))))))))))))))</f>
        <v xml:space="preserve"> </v>
      </c>
      <c r="CZ8" s="44" t="str">
        <f>IF(AP8='DATOS EVENTO'!$B$27,'DATOS EVENTO'!$A$27,IF(AP8='DATOS EVENTO'!$B$28,'DATOS EVENTO'!$A$28,IF(AP8='DATOS EVENTO'!$B$29,'DATOS EVENTO'!$A$29,IF(AP8='DATOS EVENTO'!$B$30,'DATOS EVENTO'!$A$30,IF(AP8='DATOS EVENTO'!$B$31,'DATOS EVENTO'!$A$31,IF(AP8='DATOS EVENTO'!$B$32,'DATOS EVENTO'!$A$32,IF(AP8='DATOS EVENTO'!$B$33,'DATOS EVENTO'!$A$33,IF(AP8='DATOS EVENTO'!$B$34,'DATOS EVENTO'!$A$34,IF(AP8='DATOS EVENTO'!$B$35,'DATOS EVENTO'!$A$35,IF(AP8='DATOS EVENTO'!$B$36,'DATOS EVENTO'!$A$36,IF(AP8='DATOS EVENTO'!$B$37,'DATOS EVENTO'!$A$37,IF(AP8='DATOS EVENTO'!$B$38,'DATOS EVENTO'!$A$38,IF(AP8='DATOS EVENTO'!$B$39,'DATOS EVENTO'!$A$39,IF(AP8='DATOS EVENTO'!$B$40,'DATOS EVENTO'!$A$40,IF(AP8='DATOS EVENTO'!$B$41,'DATOS EVENTO'!$A$41,IF(AP8='DATOS EVENTO'!$B$42,'DATOS EVENTO'!$A$42,IF(AP8='DATOS EVENTO'!$B$43,'DATOS EVENTO'!$A$43,IF(AP8='DATOS EVENTO'!$B$44,'DATOS EVENTO'!$A$44,IF(AP8='DATOS EVENTO'!$B$45,'DATOS EVENTO'!$A$45,IF(AP8='DATOS EVENTO'!$B$46,'DATOS EVENTO'!$A$46,IF(AP8='DATOS EVENTO'!$B$47,'DATOS EVENTO'!$A$47,IF(AP8='DATOS EVENTO'!$B$48,'DATOS EVENTO'!$A$48,IF(AP8='DATOS EVENTO'!$B$49,'DATOS EVENTO'!$A$49,IF(AP8='DATOS EVENTO'!$B$50,'DATOS EVENTO'!$A$50,IF(AP8='DATOS EVENTO'!$B$51,'DATOS EVENTO'!$A$51,IF(AP8='DATOS EVENTO'!$B$52,'DATOS EVENTO'!$A$52,IF(AP8='DATOS EVENTO'!$B$53,'DATOS EVENTO'!$A$53,IF(AP8='DATOS EVENTO'!$B$54,'DATOS EVENTO'!$A$54,IF(AP8='DATOS EVENTO'!$B$55,'DATOS EVENTO'!$A$55,IF(AP8='DATOS EVENTO'!$B$56,'DATOS EVENTO'!$A$56, IF(AP8='DATOS EVENTO'!$B$57,'DATOS EVENTO'!$A$57,IF(AP8='DATOS EVENTO'!$B$58,'DATOS EVENTO'!$A$58,IF(AP8='DATOS EVENTO'!$B$59,'DATOS EVENTO'!$A$59,IF(AP8='DATOS EVENTO'!$B$60,'DATOS EVENTO'!$A$60,IF(AP8='DATOS EVENTO'!$B$61,'DATOS EVENTO'!$A$61,IF(AP8='DATOS EVENTO'!$B$62,'DATOS EVENTO'!$A$62,IF(AP8='DATOS EVENTO'!$B$63,'DATOS EVENTO'!$A$63,IF(AP8='DATOS EVENTO'!$B$64,'DATOS EVENTO'!$A$64,IF(AP8='DATOS EVENTO'!$B$65,'DATOS EVENTO'!$A$65,IF(AP8='DATOS EVENTO'!$B$66,'DATOS EVENTO'!$A$66,IF(AP8='DATOS EVENTO'!$B$67,'DATOS EVENTO'!$A$67,IF(AP8='DATOS EVENTO'!$B$68,'DATOS EVENTO'!$A$68,IF(AP8='DATOS EVENTO'!$B$69,'DATOS EVENTO'!$A$69,IF(AP8='DATOS EVENTO'!$B$70,'DATOS EVENTO'!$A$70,IF(AP8='DATOS EVENTO'!$B$71,'DATOS EVENTO'!$A$71,IF(AP8='DATOS EVENTO'!$B$72,'DATOS EVENTO'!$A$72,IF(AP8='DATOS EVENTO'!$B$73,'DATOS EVENTO'!$A$73,IF(AP8='DATOS EVENTO'!$B$74,'DATOS EVENTO'!$A$74,IF(AP8='DATOS EVENTO'!$B$75,'DATOS EVENTO'!$A$75,IF(AP8='DATOS EVENTO'!$B$76,'DATOS EVENTO'!$A$76,IF(AP8='DATOS EVENTO'!$B$77,'DATOS EVENTO'!$A$77,IF(AP8='DATOS EVENTO'!$B$78,'DATOS EVENTO'!$A$78,IF(AP8='DATOS EVENTO'!$B$79,'DATOS EVENTO'!$A$79,IF(AP8='DATOS EVENTO'!$B$80,'DATOS EVENTO'!$A$80,IF(AP8='DATOS EVENTO'!$B$81,'DATOS EVENTO'!$A$81,IF(AP8='DATOS EVENTO'!$B$82,'DATOS EVENTO'!$A$82,IF(AP8='DATOS EVENTO'!$B$83,'DATOS EVENTO'!$A$83,IF(AP8='DATOS EVENTO'!$B$84,'DATOS EVENTO'!$A$84,IF(AP8='DATOS EVENTO'!$B$85,'DATOS EVENTO'!$A$85,IF(AP8='DATOS EVENTO'!$B$86,'DATOS EVENTO'!$A$86," "))))))))))))))))))))))))))))))))))))))))))))))))))))))))))))</f>
        <v xml:space="preserve"> </v>
      </c>
      <c r="DA8" s="44" t="str">
        <f>IF(AQ8='DATOS EVENTO'!$B$27,'DATOS EVENTO'!$A$27,IF(AQ8='DATOS EVENTO'!$B$28,'DATOS EVENTO'!$A$28,IF(AQ8='DATOS EVENTO'!$B$29,'DATOS EVENTO'!$A$29,IF(AQ8='DATOS EVENTO'!$B$30,'DATOS EVENTO'!$A$30,IF(AQ8='DATOS EVENTO'!$B$31,'DATOS EVENTO'!$A$31,IF(AQ8='DATOS EVENTO'!$B$32,'DATOS EVENTO'!$A$32,IF(AQ8='DATOS EVENTO'!$B$33,'DATOS EVENTO'!$A$33,IF(AQ8='DATOS EVENTO'!$B$34,'DATOS EVENTO'!$A$34,IF(AQ8='DATOS EVENTO'!$B$35,'DATOS EVENTO'!$A$35,IF(AQ8='DATOS EVENTO'!$B$36,'DATOS EVENTO'!$A$36,IF(AQ8='DATOS EVENTO'!$B$37,'DATOS EVENTO'!$A$37,IF(AQ8='DATOS EVENTO'!$B$38,'DATOS EVENTO'!$A$38,IF(AQ8='DATOS EVENTO'!$B$39,'DATOS EVENTO'!$A$39,IF(AQ8='DATOS EVENTO'!$B$40,'DATOS EVENTO'!$A$40,IF(AQ8='DATOS EVENTO'!$B$41,'DATOS EVENTO'!$A$41,IF(AQ8='DATOS EVENTO'!$B$42,'DATOS EVENTO'!$A$42,IF(AQ8='DATOS EVENTO'!$B$43,'DATOS EVENTO'!$A$43,IF(AQ8='DATOS EVENTO'!$B$44,'DATOS EVENTO'!$A$44,IF(AQ8='DATOS EVENTO'!$B$45,'DATOS EVENTO'!$A$45,IF(AQ8='DATOS EVENTO'!$B$46,'DATOS EVENTO'!$A$46,IF(AQ8='DATOS EVENTO'!$B$47,'DATOS EVENTO'!$A$47,IF(AQ8='DATOS EVENTO'!$B$48,'DATOS EVENTO'!$A$48,IF(AQ8='DATOS EVENTO'!$B$49,'DATOS EVENTO'!$A$49,IF(AQ8='DATOS EVENTO'!$B$50,'DATOS EVENTO'!$A$50,IF(AQ8='DATOS EVENTO'!$B$51,'DATOS EVENTO'!$A$51,IF(AQ8='DATOS EVENTO'!$B$52,'DATOS EVENTO'!$A$52,IF(AQ8='DATOS EVENTO'!$B$53,'DATOS EVENTO'!$A$53,IF(AQ8='DATOS EVENTO'!$B$54,'DATOS EVENTO'!$A$54,IF(AQ8='DATOS EVENTO'!$B$55,'DATOS EVENTO'!$A$55,IF(AQ8='DATOS EVENTO'!$B$56,'DATOS EVENTO'!$A$56, IF(AQ8='DATOS EVENTO'!$B$57,'DATOS EVENTO'!$A$57,IF(AQ8='DATOS EVENTO'!$B$58,'DATOS EVENTO'!$A$58,IF(AQ8='DATOS EVENTO'!$B$59,'DATOS EVENTO'!$A$59,IF(AQ8='DATOS EVENTO'!$B$60,'DATOS EVENTO'!$A$60,IF(AQ8='DATOS EVENTO'!$B$61,'DATOS EVENTO'!$A$61,IF(AQ8='DATOS EVENTO'!$B$62,'DATOS EVENTO'!$A$62,IF(AQ8='DATOS EVENTO'!$B$63,'DATOS EVENTO'!$A$63,IF(AQ8='DATOS EVENTO'!$B$64,'DATOS EVENTO'!$A$64,IF(AQ8='DATOS EVENTO'!$B$65,'DATOS EVENTO'!$A$65,IF(AQ8='DATOS EVENTO'!$B$66,'DATOS EVENTO'!$A$66,IF(AQ8='DATOS EVENTO'!$B$67,'DATOS EVENTO'!$A$67,IF(AQ8='DATOS EVENTO'!$B$68,'DATOS EVENTO'!$A$68,IF(AQ8='DATOS EVENTO'!$B$69,'DATOS EVENTO'!$A$69,IF(AQ8='DATOS EVENTO'!$B$70,'DATOS EVENTO'!$A$70,IF(AQ8='DATOS EVENTO'!$B$71,'DATOS EVENTO'!$A$71,IF(AQ8='DATOS EVENTO'!$B$72,'DATOS EVENTO'!$A$72,IF(AQ8='DATOS EVENTO'!$B$73,'DATOS EVENTO'!$A$73,IF(AQ8='DATOS EVENTO'!$B$74,'DATOS EVENTO'!$A$74,IF(AQ8='DATOS EVENTO'!$B$75,'DATOS EVENTO'!$A$75,IF(AQ8='DATOS EVENTO'!$B$76,'DATOS EVENTO'!$A$76,IF(AQ8='DATOS EVENTO'!$B$77,'DATOS EVENTO'!$A$77,IF(AQ8='DATOS EVENTO'!$B$78,'DATOS EVENTO'!$A$78,IF(AQ8='DATOS EVENTO'!$B$79,'DATOS EVENTO'!$A$79,IF(AQ8='DATOS EVENTO'!$B$80,'DATOS EVENTO'!$A$80,IF(AQ8='DATOS EVENTO'!$B$81,'DATOS EVENTO'!$A$81,IF(AQ8='DATOS EVENTO'!$B$82,'DATOS EVENTO'!$A$82,IF(AQ8='DATOS EVENTO'!$B$83,'DATOS EVENTO'!$A$83,IF(AQ8='DATOS EVENTO'!$B$84,'DATOS EVENTO'!$A$84,IF(AQ8='DATOS EVENTO'!$B$85,'DATOS EVENTO'!$A$85,IF(AQ8='DATOS EVENTO'!$B$86,'DATOS EVENTO'!$A$86," "))))))))))))))))))))))))))))))))))))))))))))))))))))))))))))</f>
        <v xml:space="preserve"> </v>
      </c>
      <c r="DB8" s="44" t="str">
        <f>IF(AR8='DATOS EVENTO'!$B$27,'DATOS EVENTO'!$A$27,IF(AR8='DATOS EVENTO'!$B$28,'DATOS EVENTO'!$A$28,IF(AR8='DATOS EVENTO'!$B$29,'DATOS EVENTO'!$A$29,IF(AR8='DATOS EVENTO'!$B$30,'DATOS EVENTO'!$A$30,IF(AR8='DATOS EVENTO'!$B$31,'DATOS EVENTO'!$A$31,IF(AR8='DATOS EVENTO'!$B$32,'DATOS EVENTO'!$A$32,IF(AR8='DATOS EVENTO'!$B$33,'DATOS EVENTO'!$A$33,IF(AR8='DATOS EVENTO'!$B$34,'DATOS EVENTO'!$A$34,IF(AR8='DATOS EVENTO'!$B$35,'DATOS EVENTO'!$A$35,IF(AR8='DATOS EVENTO'!$B$36,'DATOS EVENTO'!$A$36,IF(AR8='DATOS EVENTO'!$B$37,'DATOS EVENTO'!$A$37,IF(AR8='DATOS EVENTO'!$B$38,'DATOS EVENTO'!$A$38,IF(AR8='DATOS EVENTO'!$B$39,'DATOS EVENTO'!$A$39,IF(AR8='DATOS EVENTO'!$B$40,'DATOS EVENTO'!$A$40,IF(AR8='DATOS EVENTO'!$B$41,'DATOS EVENTO'!$A$41,IF(AR8='DATOS EVENTO'!$B$42,'DATOS EVENTO'!$A$42,IF(AR8='DATOS EVENTO'!$B$43,'DATOS EVENTO'!$A$43,IF(AR8='DATOS EVENTO'!$B$44,'DATOS EVENTO'!$A$44,IF(AR8='DATOS EVENTO'!$B$45,'DATOS EVENTO'!$A$45,IF(AR8='DATOS EVENTO'!$B$46,'DATOS EVENTO'!$A$46,IF(AR8='DATOS EVENTO'!$B$47,'DATOS EVENTO'!$A$47,IF(AR8='DATOS EVENTO'!$B$48,'DATOS EVENTO'!$A$48,IF(AR8='DATOS EVENTO'!$B$49,'DATOS EVENTO'!$A$49,IF(AR8='DATOS EVENTO'!$B$50,'DATOS EVENTO'!$A$50,IF(AR8='DATOS EVENTO'!$B$51,'DATOS EVENTO'!$A$51,IF(AR8='DATOS EVENTO'!$B$52,'DATOS EVENTO'!$A$52,IF(AR8='DATOS EVENTO'!$B$53,'DATOS EVENTO'!$A$53,IF(AR8='DATOS EVENTO'!$B$54,'DATOS EVENTO'!$A$54,IF(AR8='DATOS EVENTO'!$B$55,'DATOS EVENTO'!$A$55,IF(AR8='DATOS EVENTO'!$B$56,'DATOS EVENTO'!$A$56, IF(AR8='DATOS EVENTO'!$B$57,'DATOS EVENTO'!$A$57,IF(AR8='DATOS EVENTO'!$B$58,'DATOS EVENTO'!$A$58,IF(AR8='DATOS EVENTO'!$B$59,'DATOS EVENTO'!$A$59,IF(AR8='DATOS EVENTO'!$B$60,'DATOS EVENTO'!$A$60,IF(AR8='DATOS EVENTO'!$B$61,'DATOS EVENTO'!$A$61,IF(AR8='DATOS EVENTO'!$B$62,'DATOS EVENTO'!$A$62,IF(AR8='DATOS EVENTO'!$B$63,'DATOS EVENTO'!$A$63,IF(AR8='DATOS EVENTO'!$B$64,'DATOS EVENTO'!$A$64,IF(AR8='DATOS EVENTO'!$B$65,'DATOS EVENTO'!$A$65,IF(AR8='DATOS EVENTO'!$B$66,'DATOS EVENTO'!$A$66,IF(AR8='DATOS EVENTO'!$B$67,'DATOS EVENTO'!$A$67,IF(AR8='DATOS EVENTO'!$B$68,'DATOS EVENTO'!$A$68,IF(AR8='DATOS EVENTO'!$B$69,'DATOS EVENTO'!$A$69,IF(AR8='DATOS EVENTO'!$B$70,'DATOS EVENTO'!$A$70,IF(AR8='DATOS EVENTO'!$B$71,'DATOS EVENTO'!$A$71,IF(AR8='DATOS EVENTO'!$B$72,'DATOS EVENTO'!$A$72,IF(AR8='DATOS EVENTO'!$B$73,'DATOS EVENTO'!$A$73,IF(AR8='DATOS EVENTO'!$B$74,'DATOS EVENTO'!$A$74,IF(AR8='DATOS EVENTO'!$B$75,'DATOS EVENTO'!$A$75,IF(AR8='DATOS EVENTO'!$B$76,'DATOS EVENTO'!$A$76,IF(AR8='DATOS EVENTO'!$B$77,'DATOS EVENTO'!$A$77,IF(AR8='DATOS EVENTO'!$B$78,'DATOS EVENTO'!$A$78,IF(AR8='DATOS EVENTO'!$B$79,'DATOS EVENTO'!$A$79,IF(AR8='DATOS EVENTO'!$B$80,'DATOS EVENTO'!$A$80,IF(AR8='DATOS EVENTO'!$B$81,'DATOS EVENTO'!$A$81,IF(AR8='DATOS EVENTO'!$B$82,'DATOS EVENTO'!$A$82,IF(AR8='DATOS EVENTO'!$B$83,'DATOS EVENTO'!$A$83,IF(AR8='DATOS EVENTO'!$B$84,'DATOS EVENTO'!$A$84,IF(AR8='DATOS EVENTO'!$B$85,'DATOS EVENTO'!$A$85,IF(AR8='DATOS EVENTO'!$B$86,'DATOS EVENTO'!$A$86," "))))))))))))))))))))))))))))))))))))))))))))))))))))))))))))</f>
        <v xml:space="preserve"> </v>
      </c>
      <c r="DC8" s="44" t="str">
        <f>IF(AS8='DATOS EVENTO'!$B$27,'DATOS EVENTO'!$A$27,IF(AS8='DATOS EVENTO'!$B$28,'DATOS EVENTO'!$A$28,IF(AS8='DATOS EVENTO'!$B$29,'DATOS EVENTO'!$A$29,IF(AS8='DATOS EVENTO'!$B$30,'DATOS EVENTO'!$A$30,IF(AS8='DATOS EVENTO'!$B$31,'DATOS EVENTO'!$A$31,IF(AS8='DATOS EVENTO'!$B$32,'DATOS EVENTO'!$A$32,IF(AS8='DATOS EVENTO'!$B$33,'DATOS EVENTO'!$A$33,IF(AS8='DATOS EVENTO'!$B$34,'DATOS EVENTO'!$A$34,IF(AS8='DATOS EVENTO'!$B$35,'DATOS EVENTO'!$A$35,IF(AS8='DATOS EVENTO'!$B$36,'DATOS EVENTO'!$A$36,IF(AS8='DATOS EVENTO'!$B$37,'DATOS EVENTO'!$A$37,IF(AS8='DATOS EVENTO'!$B$38,'DATOS EVENTO'!$A$38,IF(AS8='DATOS EVENTO'!$B$39,'DATOS EVENTO'!$A$39,IF(AS8='DATOS EVENTO'!$B$40,'DATOS EVENTO'!$A$40,IF(AS8='DATOS EVENTO'!$B$41,'DATOS EVENTO'!$A$41,IF(AS8='DATOS EVENTO'!$B$42,'DATOS EVENTO'!$A$42,IF(AS8='DATOS EVENTO'!$B$43,'DATOS EVENTO'!$A$43,IF(AS8='DATOS EVENTO'!$B$44,'DATOS EVENTO'!$A$44,IF(AS8='DATOS EVENTO'!$B$45,'DATOS EVENTO'!$A$45,IF(AS8='DATOS EVENTO'!$B$46,'DATOS EVENTO'!$A$46,IF(AS8='DATOS EVENTO'!$B$47,'DATOS EVENTO'!$A$47,IF(AS8='DATOS EVENTO'!$B$48,'DATOS EVENTO'!$A$48,IF(AS8='DATOS EVENTO'!$B$49,'DATOS EVENTO'!$A$49,IF(AS8='DATOS EVENTO'!$B$50,'DATOS EVENTO'!$A$50,IF(AS8='DATOS EVENTO'!$B$51,'DATOS EVENTO'!$A$51,IF(AS8='DATOS EVENTO'!$B$52,'DATOS EVENTO'!$A$52,IF(AS8='DATOS EVENTO'!$B$53,'DATOS EVENTO'!$A$53,IF(AS8='DATOS EVENTO'!$B$54,'DATOS EVENTO'!$A$54,IF(AS8='DATOS EVENTO'!$B$55,'DATOS EVENTO'!$A$55,IF(AS8='DATOS EVENTO'!$B$56,'DATOS EVENTO'!$A$56, IF(AS8='DATOS EVENTO'!$B$57,'DATOS EVENTO'!$A$57,IF(AS8='DATOS EVENTO'!$B$58,'DATOS EVENTO'!$A$58,IF(AS8='DATOS EVENTO'!$B$59,'DATOS EVENTO'!$A$59,IF(AS8='DATOS EVENTO'!$B$60,'DATOS EVENTO'!$A$60,IF(AS8='DATOS EVENTO'!$B$61,'DATOS EVENTO'!$A$61,IF(AS8='DATOS EVENTO'!$B$62,'DATOS EVENTO'!$A$62,IF(AS8='DATOS EVENTO'!$B$63,'DATOS EVENTO'!$A$63,IF(AS8='DATOS EVENTO'!$B$64,'DATOS EVENTO'!$A$64,IF(AS8='DATOS EVENTO'!$B$65,'DATOS EVENTO'!$A$65,IF(AS8='DATOS EVENTO'!$B$66,'DATOS EVENTO'!$A$66,IF(AS8='DATOS EVENTO'!$B$67,'DATOS EVENTO'!$A$67,IF(AS8='DATOS EVENTO'!$B$68,'DATOS EVENTO'!$A$68,IF(AS8='DATOS EVENTO'!$B$69,'DATOS EVENTO'!$A$69,IF(AS8='DATOS EVENTO'!$B$70,'DATOS EVENTO'!$A$70,IF(AS8='DATOS EVENTO'!$B$71,'DATOS EVENTO'!$A$71,IF(AS8='DATOS EVENTO'!$B$72,'DATOS EVENTO'!$A$72,IF(AS8='DATOS EVENTO'!$B$73,'DATOS EVENTO'!$A$73,IF(AS8='DATOS EVENTO'!$B$74,'DATOS EVENTO'!$A$74,IF(AS8='DATOS EVENTO'!$B$75,'DATOS EVENTO'!$A$75,IF(AS8='DATOS EVENTO'!$B$76,'DATOS EVENTO'!$A$76,IF(AS8='DATOS EVENTO'!$B$77,'DATOS EVENTO'!$A$77,IF(AS8='DATOS EVENTO'!$B$78,'DATOS EVENTO'!$A$78,IF(AS8='DATOS EVENTO'!$B$79,'DATOS EVENTO'!$A$79,IF(AS8='DATOS EVENTO'!$B$80,'DATOS EVENTO'!$A$80,IF(AS8='DATOS EVENTO'!$B$81,'DATOS EVENTO'!$A$81,IF(AS8='DATOS EVENTO'!$B$82,'DATOS EVENTO'!$A$82,IF(AS8='DATOS EVENTO'!$B$83,'DATOS EVENTO'!$A$83,IF(AS8='DATOS EVENTO'!$B$84,'DATOS EVENTO'!$A$84,IF(AS8='DATOS EVENTO'!$B$85,'DATOS EVENTO'!$A$85,IF(AS8='DATOS EVENTO'!$B$86,'DATOS EVENTO'!$A$86," "))))))))))))))))))))))))))))))))))))))))))))))))))))))))))))</f>
        <v xml:space="preserve"> </v>
      </c>
      <c r="DD8" s="44" t="str">
        <f>IF(AT8='DATOS EVENTO'!$B$27,'DATOS EVENTO'!$A$27,IF(AT8='DATOS EVENTO'!$B$28,'DATOS EVENTO'!$A$28,IF(AT8='DATOS EVENTO'!$B$29,'DATOS EVENTO'!$A$29,IF(AT8='DATOS EVENTO'!$B$30,'DATOS EVENTO'!$A$30,IF(AT8='DATOS EVENTO'!$B$31,'DATOS EVENTO'!$A$31,IF(AT8='DATOS EVENTO'!$B$32,'DATOS EVENTO'!$A$32,IF(AT8='DATOS EVENTO'!$B$33,'DATOS EVENTO'!$A$33,IF(AT8='DATOS EVENTO'!$B$34,'DATOS EVENTO'!$A$34,IF(AT8='DATOS EVENTO'!$B$35,'DATOS EVENTO'!$A$35,IF(AT8='DATOS EVENTO'!$B$36,'DATOS EVENTO'!$A$36,IF(AT8='DATOS EVENTO'!$B$37,'DATOS EVENTO'!$A$37,IF(AT8='DATOS EVENTO'!$B$38,'DATOS EVENTO'!$A$38,IF(AT8='DATOS EVENTO'!$B$39,'DATOS EVENTO'!$A$39,IF(AT8='DATOS EVENTO'!$B$40,'DATOS EVENTO'!$A$40,IF(AT8='DATOS EVENTO'!$B$41,'DATOS EVENTO'!$A$41,IF(AT8='DATOS EVENTO'!$B$42,'DATOS EVENTO'!$A$42,IF(AT8='DATOS EVENTO'!$B$43,'DATOS EVENTO'!$A$43,IF(AT8='DATOS EVENTO'!$B$44,'DATOS EVENTO'!$A$44,IF(AT8='DATOS EVENTO'!$B$45,'DATOS EVENTO'!$A$45,IF(AT8='DATOS EVENTO'!$B$46,'DATOS EVENTO'!$A$46,IF(AT8='DATOS EVENTO'!$B$47,'DATOS EVENTO'!$A$47,IF(AT8='DATOS EVENTO'!$B$48,'DATOS EVENTO'!$A$48,IF(AT8='DATOS EVENTO'!$B$49,'DATOS EVENTO'!$A$49,IF(AT8='DATOS EVENTO'!$B$50,'DATOS EVENTO'!$A$50,IF(AT8='DATOS EVENTO'!$B$51,'DATOS EVENTO'!$A$51,IF(AT8='DATOS EVENTO'!$B$52,'DATOS EVENTO'!$A$52,IF(AT8='DATOS EVENTO'!$B$53,'DATOS EVENTO'!$A$53,IF(AT8='DATOS EVENTO'!$B$54,'DATOS EVENTO'!$A$54,IF(AT8='DATOS EVENTO'!$B$55,'DATOS EVENTO'!$A$55,IF(AT8='DATOS EVENTO'!$B$56,'DATOS EVENTO'!$A$56, IF(AT8='DATOS EVENTO'!$B$57,'DATOS EVENTO'!$A$57,IF(AT8='DATOS EVENTO'!$B$58,'DATOS EVENTO'!$A$58,IF(AT8='DATOS EVENTO'!$B$59,'DATOS EVENTO'!$A$59,IF(AT8='DATOS EVENTO'!$B$60,'DATOS EVENTO'!$A$60,IF(AT8='DATOS EVENTO'!$B$61,'DATOS EVENTO'!$A$61,IF(AT8='DATOS EVENTO'!$B$62,'DATOS EVENTO'!$A$62,IF(AT8='DATOS EVENTO'!$B$63,'DATOS EVENTO'!$A$63,IF(AT8='DATOS EVENTO'!$B$64,'DATOS EVENTO'!$A$64,IF(AT8='DATOS EVENTO'!$B$65,'DATOS EVENTO'!$A$65,IF(AT8='DATOS EVENTO'!$B$66,'DATOS EVENTO'!$A$66,IF(AT8='DATOS EVENTO'!$B$67,'DATOS EVENTO'!$A$67,IF(AT8='DATOS EVENTO'!$B$68,'DATOS EVENTO'!$A$68,IF(AT8='DATOS EVENTO'!$B$69,'DATOS EVENTO'!$A$69,IF(AT8='DATOS EVENTO'!$B$70,'DATOS EVENTO'!$A$70,IF(AT8='DATOS EVENTO'!$B$71,'DATOS EVENTO'!$A$71,IF(AT8='DATOS EVENTO'!$B$72,'DATOS EVENTO'!$A$72,IF(AT8='DATOS EVENTO'!$B$73,'DATOS EVENTO'!$A$73,IF(AT8='DATOS EVENTO'!$B$74,'DATOS EVENTO'!$A$74,IF(AT8='DATOS EVENTO'!$B$75,'DATOS EVENTO'!$A$75,IF(AT8='DATOS EVENTO'!$B$76,'DATOS EVENTO'!$A$76,IF(AT8='DATOS EVENTO'!$B$77,'DATOS EVENTO'!$A$77,IF(AT8='DATOS EVENTO'!$B$78,'DATOS EVENTO'!$A$78,IF(AT8='DATOS EVENTO'!$B$79,'DATOS EVENTO'!$A$79,IF(AT8='DATOS EVENTO'!$B$80,'DATOS EVENTO'!$A$80,IF(AT8='DATOS EVENTO'!$B$81,'DATOS EVENTO'!$A$81,IF(AT8='DATOS EVENTO'!$B$82,'DATOS EVENTO'!$A$82,IF(AT8='DATOS EVENTO'!$B$83,'DATOS EVENTO'!$A$83,IF(AT8='DATOS EVENTO'!$B$84,'DATOS EVENTO'!$A$84,IF(AT8='DATOS EVENTO'!$B$85,'DATOS EVENTO'!$A$85,IF(AT8='DATOS EVENTO'!$B$86,'DATOS EVENTO'!$A$86," "))))))))))))))))))))))))))))))))))))))))))))))))))))))))))))</f>
        <v xml:space="preserve"> </v>
      </c>
      <c r="DE8" s="44" t="str">
        <f>IF(AU8='DATOS EVENTO'!$B$27,'DATOS EVENTO'!$A$27,IF(AU8='DATOS EVENTO'!$B$28,'DATOS EVENTO'!$A$28,IF(AU8='DATOS EVENTO'!$B$29,'DATOS EVENTO'!$A$29,IF(AU8='DATOS EVENTO'!$B$30,'DATOS EVENTO'!$A$30,IF(AU8='DATOS EVENTO'!$B$31,'DATOS EVENTO'!$A$31,IF(AU8='DATOS EVENTO'!$B$32,'DATOS EVENTO'!$A$32,IF(AU8='DATOS EVENTO'!$B$33,'DATOS EVENTO'!$A$33,IF(AU8='DATOS EVENTO'!$B$34,'DATOS EVENTO'!$A$34,IF(AU8='DATOS EVENTO'!$B$35,'DATOS EVENTO'!$A$35,IF(AU8='DATOS EVENTO'!$B$36,'DATOS EVENTO'!$A$36,IF(AU8='DATOS EVENTO'!$B$37,'DATOS EVENTO'!$A$37,IF(AU8='DATOS EVENTO'!$B$38,'DATOS EVENTO'!$A$38,IF(AU8='DATOS EVENTO'!$B$39,'DATOS EVENTO'!$A$39,IF(AU8='DATOS EVENTO'!$B$40,'DATOS EVENTO'!$A$40,IF(AU8='DATOS EVENTO'!$B$41,'DATOS EVENTO'!$A$41,IF(AU8='DATOS EVENTO'!$B$42,'DATOS EVENTO'!$A$42,IF(AU8='DATOS EVENTO'!$B$43,'DATOS EVENTO'!$A$43,IF(AU8='DATOS EVENTO'!$B$44,'DATOS EVENTO'!$A$44,IF(AU8='DATOS EVENTO'!$B$45,'DATOS EVENTO'!$A$45,IF(AU8='DATOS EVENTO'!$B$46,'DATOS EVENTO'!$A$46,IF(AU8='DATOS EVENTO'!$B$47,'DATOS EVENTO'!$A$47,IF(AU8='DATOS EVENTO'!$B$48,'DATOS EVENTO'!$A$48,IF(AU8='DATOS EVENTO'!$B$49,'DATOS EVENTO'!$A$49,IF(AU8='DATOS EVENTO'!$B$50,'DATOS EVENTO'!$A$50,IF(AU8='DATOS EVENTO'!$B$51,'DATOS EVENTO'!$A$51,IF(AU8='DATOS EVENTO'!$B$52,'DATOS EVENTO'!$A$52,IF(AU8='DATOS EVENTO'!$B$53,'DATOS EVENTO'!$A$53,IF(AU8='DATOS EVENTO'!$B$54,'DATOS EVENTO'!$A$54,IF(AU8='DATOS EVENTO'!$B$55,'DATOS EVENTO'!$A$55,IF(AU8='DATOS EVENTO'!$B$56,'DATOS EVENTO'!$A$56, IF(AU8='DATOS EVENTO'!$B$57,'DATOS EVENTO'!$A$57,IF(AU8='DATOS EVENTO'!$B$58,'DATOS EVENTO'!$A$58,IF(AU8='DATOS EVENTO'!$B$59,'DATOS EVENTO'!$A$59,IF(AU8='DATOS EVENTO'!$B$60,'DATOS EVENTO'!$A$60,IF(AU8='DATOS EVENTO'!$B$61,'DATOS EVENTO'!$A$61,IF(AU8='DATOS EVENTO'!$B$62,'DATOS EVENTO'!$A$62,IF(AU8='DATOS EVENTO'!$B$63,'DATOS EVENTO'!$A$63,IF(AU8='DATOS EVENTO'!$B$64,'DATOS EVENTO'!$A$64,IF(AU8='DATOS EVENTO'!$B$65,'DATOS EVENTO'!$A$65,IF(AU8='DATOS EVENTO'!$B$66,'DATOS EVENTO'!$A$66,IF(AU8='DATOS EVENTO'!$B$67,'DATOS EVENTO'!$A$67,IF(AU8='DATOS EVENTO'!$B$68,'DATOS EVENTO'!$A$68,IF(AU8='DATOS EVENTO'!$B$69,'DATOS EVENTO'!$A$69,IF(AU8='DATOS EVENTO'!$B$70,'DATOS EVENTO'!$A$70,IF(AU8='DATOS EVENTO'!$B$71,'DATOS EVENTO'!$A$71,IF(AU8='DATOS EVENTO'!$B$72,'DATOS EVENTO'!$A$72,IF(AU8='DATOS EVENTO'!$B$73,'DATOS EVENTO'!$A$73,IF(AU8='DATOS EVENTO'!$B$74,'DATOS EVENTO'!$A$74,IF(AU8='DATOS EVENTO'!$B$75,'DATOS EVENTO'!$A$75,IF(AU8='DATOS EVENTO'!$B$76,'DATOS EVENTO'!$A$76,IF(AU8='DATOS EVENTO'!$B$77,'DATOS EVENTO'!$A$77,IF(AU8='DATOS EVENTO'!$B$78,'DATOS EVENTO'!$A$78,IF(AU8='DATOS EVENTO'!$B$79,'DATOS EVENTO'!$A$79,IF(AU8='DATOS EVENTO'!$B$80,'DATOS EVENTO'!$A$80,IF(AU8='DATOS EVENTO'!$B$81,'DATOS EVENTO'!$A$81,IF(AU8='DATOS EVENTO'!$B$82,'DATOS EVENTO'!$A$82,IF(AU8='DATOS EVENTO'!$B$83,'DATOS EVENTO'!$A$83,IF(AU8='DATOS EVENTO'!$B$84,'DATOS EVENTO'!$A$84,IF(AU8='DATOS EVENTO'!$B$85,'DATOS EVENTO'!$A$85,IF(AU8='DATOS EVENTO'!$B$86,'DATOS EVENTO'!$A$86," "))))))))))))))))))))))))))))))))))))))))))))))))))))))))))))</f>
        <v xml:space="preserve"> </v>
      </c>
      <c r="DF8" s="44" t="str">
        <f>IF(AV8='DATOS EVENTO'!$B$27,'DATOS EVENTO'!$A$27,IF(AV8='DATOS EVENTO'!$B$28,'DATOS EVENTO'!$A$28,IF(AV8='DATOS EVENTO'!$B$29,'DATOS EVENTO'!$A$29,IF(AV8='DATOS EVENTO'!$B$30,'DATOS EVENTO'!$A$30,IF(AV8='DATOS EVENTO'!$B$31,'DATOS EVENTO'!$A$31,IF(AV8='DATOS EVENTO'!$B$32,'DATOS EVENTO'!$A$32,IF(AV8='DATOS EVENTO'!$B$33,'DATOS EVENTO'!$A$33,IF(AV8='DATOS EVENTO'!$B$34,'DATOS EVENTO'!$A$34,IF(AV8='DATOS EVENTO'!$B$35,'DATOS EVENTO'!$A$35,IF(AV8='DATOS EVENTO'!$B$36,'DATOS EVENTO'!$A$36,IF(AV8='DATOS EVENTO'!$B$37,'DATOS EVENTO'!$A$37,IF(AV8='DATOS EVENTO'!$B$38,'DATOS EVENTO'!$A$38,IF(AV8='DATOS EVENTO'!$B$39,'DATOS EVENTO'!$A$39,IF(AV8='DATOS EVENTO'!$B$40,'DATOS EVENTO'!$A$40,IF(AV8='DATOS EVENTO'!$B$41,'DATOS EVENTO'!$A$41,IF(AV8='DATOS EVENTO'!$B$42,'DATOS EVENTO'!$A$42,IF(AV8='DATOS EVENTO'!$B$43,'DATOS EVENTO'!$A$43,IF(AV8='DATOS EVENTO'!$B$44,'DATOS EVENTO'!$A$44,IF(AV8='DATOS EVENTO'!$B$45,'DATOS EVENTO'!$A$45,IF(AV8='DATOS EVENTO'!$B$46,'DATOS EVENTO'!$A$46,IF(AV8='DATOS EVENTO'!$B$47,'DATOS EVENTO'!$A$47,IF(AV8='DATOS EVENTO'!$B$48,'DATOS EVENTO'!$A$48,IF(AV8='DATOS EVENTO'!$B$49,'DATOS EVENTO'!$A$49,IF(AV8='DATOS EVENTO'!$B$50,'DATOS EVENTO'!$A$50,IF(AV8='DATOS EVENTO'!$B$51,'DATOS EVENTO'!$A$51,IF(AV8='DATOS EVENTO'!$B$52,'DATOS EVENTO'!$A$52,IF(AV8='DATOS EVENTO'!$B$53,'DATOS EVENTO'!$A$53,IF(AV8='DATOS EVENTO'!$B$54,'DATOS EVENTO'!$A$54,IF(AV8='DATOS EVENTO'!$B$55,'DATOS EVENTO'!$A$55,IF(AV8='DATOS EVENTO'!$B$56,'DATOS EVENTO'!$A$56, IF(AV8='DATOS EVENTO'!$B$57,'DATOS EVENTO'!$A$57,IF(AV8='DATOS EVENTO'!$B$58,'DATOS EVENTO'!$A$58,IF(AV8='DATOS EVENTO'!$B$59,'DATOS EVENTO'!$A$59,IF(AV8='DATOS EVENTO'!$B$60,'DATOS EVENTO'!$A$60,IF(AV8='DATOS EVENTO'!$B$61,'DATOS EVENTO'!$A$61,IF(AV8='DATOS EVENTO'!$B$62,'DATOS EVENTO'!$A$62,IF(AV8='DATOS EVENTO'!$B$63,'DATOS EVENTO'!$A$63,IF(AV8='DATOS EVENTO'!$B$64,'DATOS EVENTO'!$A$64,IF(AV8='DATOS EVENTO'!$B$65,'DATOS EVENTO'!$A$65,IF(AV8='DATOS EVENTO'!$B$66,'DATOS EVENTO'!$A$66,IF(AV8='DATOS EVENTO'!$B$67,'DATOS EVENTO'!$A$67,IF(AV8='DATOS EVENTO'!$B$68,'DATOS EVENTO'!$A$68,IF(AV8='DATOS EVENTO'!$B$69,'DATOS EVENTO'!$A$69,IF(AV8='DATOS EVENTO'!$B$70,'DATOS EVENTO'!$A$70,IF(AV8='DATOS EVENTO'!$B$71,'DATOS EVENTO'!$A$71,IF(AV8='DATOS EVENTO'!$B$72,'DATOS EVENTO'!$A$72,IF(AV8='DATOS EVENTO'!$B$73,'DATOS EVENTO'!$A$73,IF(AV8='DATOS EVENTO'!$B$74,'DATOS EVENTO'!$A$74,IF(AV8='DATOS EVENTO'!$B$75,'DATOS EVENTO'!$A$75,IF(AV8='DATOS EVENTO'!$B$76,'DATOS EVENTO'!$A$76,IF(AV8='DATOS EVENTO'!$B$77,'DATOS EVENTO'!$A$77,IF(AV8='DATOS EVENTO'!$B$78,'DATOS EVENTO'!$A$78,IF(AV8='DATOS EVENTO'!$B$79,'DATOS EVENTO'!$A$79,IF(AV8='DATOS EVENTO'!$B$80,'DATOS EVENTO'!$A$80,IF(AV8='DATOS EVENTO'!$B$81,'DATOS EVENTO'!$A$81,IF(AV8='DATOS EVENTO'!$B$82,'DATOS EVENTO'!$A$82,IF(AV8='DATOS EVENTO'!$B$83,'DATOS EVENTO'!$A$83,IF(AV8='DATOS EVENTO'!$B$84,'DATOS EVENTO'!$A$84,IF(AV8='DATOS EVENTO'!$B$85,'DATOS EVENTO'!$A$85,IF(AV8='DATOS EVENTO'!$B$86,'DATOS EVENTO'!$A$86," "))))))))))))))))))))))))))))))))))))))))))))))))))))))))))))</f>
        <v xml:space="preserve"> </v>
      </c>
      <c r="DG8" s="44" t="str">
        <f>IF(AW8='DATOS EVENTO'!$B$27,'DATOS EVENTO'!$A$27,IF(AW8='DATOS EVENTO'!$B$28,'DATOS EVENTO'!$A$28,IF(AW8='DATOS EVENTO'!$B$29,'DATOS EVENTO'!$A$29,IF(AW8='DATOS EVENTO'!$B$30,'DATOS EVENTO'!$A$30,IF(AW8='DATOS EVENTO'!$B$31,'DATOS EVENTO'!$A$31,IF(AW8='DATOS EVENTO'!$B$32,'DATOS EVENTO'!$A$32,IF(AW8='DATOS EVENTO'!$B$33,'DATOS EVENTO'!$A$33,IF(AW8='DATOS EVENTO'!$B$34,'DATOS EVENTO'!$A$34,IF(AW8='DATOS EVENTO'!$B$35,'DATOS EVENTO'!$A$35,IF(AW8='DATOS EVENTO'!$B$36,'DATOS EVENTO'!$A$36,IF(AW8='DATOS EVENTO'!$B$37,'DATOS EVENTO'!$A$37,IF(AW8='DATOS EVENTO'!$B$38,'DATOS EVENTO'!$A$38,IF(AW8='DATOS EVENTO'!$B$39,'DATOS EVENTO'!$A$39,IF(AW8='DATOS EVENTO'!$B$40,'DATOS EVENTO'!$A$40,IF(AW8='DATOS EVENTO'!$B$41,'DATOS EVENTO'!$A$41,IF(AW8='DATOS EVENTO'!$B$42,'DATOS EVENTO'!$A$42,IF(AW8='DATOS EVENTO'!$B$43,'DATOS EVENTO'!$A$43,IF(AW8='DATOS EVENTO'!$B$44,'DATOS EVENTO'!$A$44,IF(AW8='DATOS EVENTO'!$B$45,'DATOS EVENTO'!$A$45,IF(AW8='DATOS EVENTO'!$B$46,'DATOS EVENTO'!$A$46,IF(AW8='DATOS EVENTO'!$B$47,'DATOS EVENTO'!$A$47,IF(AW8='DATOS EVENTO'!$B$48,'DATOS EVENTO'!$A$48,IF(AW8='DATOS EVENTO'!$B$49,'DATOS EVENTO'!$A$49,IF(AW8='DATOS EVENTO'!$B$50,'DATOS EVENTO'!$A$50,IF(AW8='DATOS EVENTO'!$B$51,'DATOS EVENTO'!$A$51,IF(AW8='DATOS EVENTO'!$B$52,'DATOS EVENTO'!$A$52,IF(AW8='DATOS EVENTO'!$B$53,'DATOS EVENTO'!$A$53,IF(AW8='DATOS EVENTO'!$B$54,'DATOS EVENTO'!$A$54,IF(AW8='DATOS EVENTO'!$B$55,'DATOS EVENTO'!$A$55,IF(AW8='DATOS EVENTO'!$B$56,'DATOS EVENTO'!$A$56, IF(AW8='DATOS EVENTO'!$B$57,'DATOS EVENTO'!$A$57,IF(AW8='DATOS EVENTO'!$B$58,'DATOS EVENTO'!$A$58,IF(AW8='DATOS EVENTO'!$B$59,'DATOS EVENTO'!$A$59,IF(AW8='DATOS EVENTO'!$B$60,'DATOS EVENTO'!$A$60,IF(AW8='DATOS EVENTO'!$B$61,'DATOS EVENTO'!$A$61,IF(AW8='DATOS EVENTO'!$B$62,'DATOS EVENTO'!$A$62,IF(AW8='DATOS EVENTO'!$B$63,'DATOS EVENTO'!$A$63,IF(AW8='DATOS EVENTO'!$B$64,'DATOS EVENTO'!$A$64,IF(AW8='DATOS EVENTO'!$B$65,'DATOS EVENTO'!$A$65,IF(AW8='DATOS EVENTO'!$B$66,'DATOS EVENTO'!$A$66,IF(AW8='DATOS EVENTO'!$B$67,'DATOS EVENTO'!$A$67,IF(AW8='DATOS EVENTO'!$B$68,'DATOS EVENTO'!$A$68,IF(AW8='DATOS EVENTO'!$B$69,'DATOS EVENTO'!$A$69,IF(AW8='DATOS EVENTO'!$B$70,'DATOS EVENTO'!$A$70,IF(AW8='DATOS EVENTO'!$B$71,'DATOS EVENTO'!$A$71,IF(AW8='DATOS EVENTO'!$B$72,'DATOS EVENTO'!$A$72,IF(AW8='DATOS EVENTO'!$B$73,'DATOS EVENTO'!$A$73,IF(AW8='DATOS EVENTO'!$B$74,'DATOS EVENTO'!$A$74,IF(AW8='DATOS EVENTO'!$B$75,'DATOS EVENTO'!$A$75,IF(AW8='DATOS EVENTO'!$B$76,'DATOS EVENTO'!$A$76,IF(AW8='DATOS EVENTO'!$B$77,'DATOS EVENTO'!$A$77,IF(AW8='DATOS EVENTO'!$B$78,'DATOS EVENTO'!$A$78,IF(AW8='DATOS EVENTO'!$B$79,'DATOS EVENTO'!$A$79,IF(AW8='DATOS EVENTO'!$B$80,'DATOS EVENTO'!$A$80,IF(AW8='DATOS EVENTO'!$B$81,'DATOS EVENTO'!$A$81,IF(AW8='DATOS EVENTO'!$B$82,'DATOS EVENTO'!$A$82,IF(AW8='DATOS EVENTO'!$B$83,'DATOS EVENTO'!$A$83,IF(AW8='DATOS EVENTO'!$B$84,'DATOS EVENTO'!$A$84,IF(AW8='DATOS EVENTO'!$B$85,'DATOS EVENTO'!$A$85,IF(AW8='DATOS EVENTO'!$B$86,'DATOS EVENTO'!$A$86," "))))))))))))))))))))))))))))))))))))))))))))))))))))))))))))</f>
        <v xml:space="preserve"> </v>
      </c>
      <c r="DH8" s="44" t="str">
        <f>IF(AX8='DATOS EVENTO'!$B$27,'DATOS EVENTO'!$A$27,IF(AX8='DATOS EVENTO'!$B$28,'DATOS EVENTO'!$A$28,IF(AX8='DATOS EVENTO'!$B$29,'DATOS EVENTO'!$A$29,IF(AX8='DATOS EVENTO'!$B$30,'DATOS EVENTO'!$A$30,IF(AX8='DATOS EVENTO'!$B$31,'DATOS EVENTO'!$A$31,IF(AX8='DATOS EVENTO'!$B$32,'DATOS EVENTO'!$A$32,IF(AX8='DATOS EVENTO'!$B$33,'DATOS EVENTO'!$A$33,IF(AX8='DATOS EVENTO'!$B$34,'DATOS EVENTO'!$A$34,IF(AX8='DATOS EVENTO'!$B$35,'DATOS EVENTO'!$A$35,IF(AX8='DATOS EVENTO'!$B$36,'DATOS EVENTO'!$A$36,IF(AX8='DATOS EVENTO'!$B$37,'DATOS EVENTO'!$A$37,IF(AX8='DATOS EVENTO'!$B$38,'DATOS EVENTO'!$A$38,IF(AX8='DATOS EVENTO'!$B$39,'DATOS EVENTO'!$A$39,IF(AX8='DATOS EVENTO'!$B$40,'DATOS EVENTO'!$A$40,IF(AX8='DATOS EVENTO'!$B$41,'DATOS EVENTO'!$A$41,IF(AX8='DATOS EVENTO'!$B$42,'DATOS EVENTO'!$A$42,IF(AX8='DATOS EVENTO'!$B$43,'DATOS EVENTO'!$A$43,IF(AX8='DATOS EVENTO'!$B$44,'DATOS EVENTO'!$A$44,IF(AX8='DATOS EVENTO'!$B$45,'DATOS EVENTO'!$A$45,IF(AX8='DATOS EVENTO'!$B$46,'DATOS EVENTO'!$A$46,IF(AX8='DATOS EVENTO'!$B$47,'DATOS EVENTO'!$A$47,IF(AX8='DATOS EVENTO'!$B$48,'DATOS EVENTO'!$A$48,IF(AX8='DATOS EVENTO'!$B$49,'DATOS EVENTO'!$A$49,IF(AX8='DATOS EVENTO'!$B$50,'DATOS EVENTO'!$A$50,IF(AX8='DATOS EVENTO'!$B$51,'DATOS EVENTO'!$A$51,IF(AX8='DATOS EVENTO'!$B$52,'DATOS EVENTO'!$A$52,IF(AX8='DATOS EVENTO'!$B$53,'DATOS EVENTO'!$A$53,IF(AX8='DATOS EVENTO'!$B$54,'DATOS EVENTO'!$A$54,IF(AX8='DATOS EVENTO'!$B$55,'DATOS EVENTO'!$A$55,IF(AX8='DATOS EVENTO'!$B$56,'DATOS EVENTO'!$A$56, IF(AX8='DATOS EVENTO'!$B$57,'DATOS EVENTO'!$A$57,IF(AX8='DATOS EVENTO'!$B$58,'DATOS EVENTO'!$A$58,IF(AX8='DATOS EVENTO'!$B$59,'DATOS EVENTO'!$A$59,IF(AX8='DATOS EVENTO'!$B$60,'DATOS EVENTO'!$A$60,IF(AX8='DATOS EVENTO'!$B$61,'DATOS EVENTO'!$A$61,IF(AX8='DATOS EVENTO'!$B$62,'DATOS EVENTO'!$A$62,IF(AX8='DATOS EVENTO'!$B$63,'DATOS EVENTO'!$A$63,IF(AX8='DATOS EVENTO'!$B$64,'DATOS EVENTO'!$A$64,IF(AX8='DATOS EVENTO'!$B$65,'DATOS EVENTO'!$A$65,IF(AX8='DATOS EVENTO'!$B$66,'DATOS EVENTO'!$A$66,IF(AX8='DATOS EVENTO'!$B$67,'DATOS EVENTO'!$A$67,IF(AX8='DATOS EVENTO'!$B$68,'DATOS EVENTO'!$A$68,IF(AX8='DATOS EVENTO'!$B$69,'DATOS EVENTO'!$A$69,IF(AX8='DATOS EVENTO'!$B$70,'DATOS EVENTO'!$A$70,IF(AX8='DATOS EVENTO'!$B$71,'DATOS EVENTO'!$A$71,IF(AX8='DATOS EVENTO'!$B$72,'DATOS EVENTO'!$A$72,IF(AX8='DATOS EVENTO'!$B$73,'DATOS EVENTO'!$A$73,IF(AX8='DATOS EVENTO'!$B$74,'DATOS EVENTO'!$A$74,IF(AX8='DATOS EVENTO'!$B$75,'DATOS EVENTO'!$A$75,IF(AX8='DATOS EVENTO'!$B$76,'DATOS EVENTO'!$A$76,IF(AX8='DATOS EVENTO'!$B$77,'DATOS EVENTO'!$A$77,IF(AX8='DATOS EVENTO'!$B$78,'DATOS EVENTO'!$A$78,IF(AX8='DATOS EVENTO'!$B$79,'DATOS EVENTO'!$A$79,IF(AX8='DATOS EVENTO'!$B$80,'DATOS EVENTO'!$A$80,IF(AX8='DATOS EVENTO'!$B$81,'DATOS EVENTO'!$A$81,IF(AX8='DATOS EVENTO'!$B$82,'DATOS EVENTO'!$A$82,IF(AX8='DATOS EVENTO'!$B$83,'DATOS EVENTO'!$A$83,IF(AX8='DATOS EVENTO'!$B$84,'DATOS EVENTO'!$A$84,IF(AX8='DATOS EVENTO'!$B$85,'DATOS EVENTO'!$A$85,IF(AX8='DATOS EVENTO'!$B$86,'DATOS EVENTO'!$A$86," "))))))))))))))))))))))))))))))))))))))))))))))))))))))))))))</f>
        <v xml:space="preserve"> </v>
      </c>
      <c r="DI8" s="44" t="str">
        <f>IF(AY8='DATOS EVENTO'!$B$27,'DATOS EVENTO'!$A$27,IF(AY8='DATOS EVENTO'!$B$28,'DATOS EVENTO'!$A$28,IF(AY8='DATOS EVENTO'!$B$29,'DATOS EVENTO'!$A$29,IF(AY8='DATOS EVENTO'!$B$30,'DATOS EVENTO'!$A$30,IF(AY8='DATOS EVENTO'!$B$31,'DATOS EVENTO'!$A$31,IF(AY8='DATOS EVENTO'!$B$32,'DATOS EVENTO'!$A$32,IF(AY8='DATOS EVENTO'!$B$33,'DATOS EVENTO'!$A$33,IF(AY8='DATOS EVENTO'!$B$34,'DATOS EVENTO'!$A$34,IF(AY8='DATOS EVENTO'!$B$35,'DATOS EVENTO'!$A$35,IF(AY8='DATOS EVENTO'!$B$36,'DATOS EVENTO'!$A$36,IF(AY8='DATOS EVENTO'!$B$37,'DATOS EVENTO'!$A$37,IF(AY8='DATOS EVENTO'!$B$38,'DATOS EVENTO'!$A$38,IF(AY8='DATOS EVENTO'!$B$39,'DATOS EVENTO'!$A$39,IF(AY8='DATOS EVENTO'!$B$40,'DATOS EVENTO'!$A$40,IF(AY8='DATOS EVENTO'!$B$41,'DATOS EVENTO'!$A$41,IF(AY8='DATOS EVENTO'!$B$42,'DATOS EVENTO'!$A$42,IF(AY8='DATOS EVENTO'!$B$43,'DATOS EVENTO'!$A$43,IF(AY8='DATOS EVENTO'!$B$44,'DATOS EVENTO'!$A$44,IF(AY8='DATOS EVENTO'!$B$45,'DATOS EVENTO'!$A$45,IF(AY8='DATOS EVENTO'!$B$46,'DATOS EVENTO'!$A$46,IF(AY8='DATOS EVENTO'!$B$47,'DATOS EVENTO'!$A$47,IF(AY8='DATOS EVENTO'!$B$48,'DATOS EVENTO'!$A$48,IF(AY8='DATOS EVENTO'!$B$49,'DATOS EVENTO'!$A$49,IF(AY8='DATOS EVENTO'!$B$50,'DATOS EVENTO'!$A$50,IF(AY8='DATOS EVENTO'!$B$51,'DATOS EVENTO'!$A$51,IF(AY8='DATOS EVENTO'!$B$52,'DATOS EVENTO'!$A$52,IF(AY8='DATOS EVENTO'!$B$53,'DATOS EVENTO'!$A$53,IF(AY8='DATOS EVENTO'!$B$54,'DATOS EVENTO'!$A$54,IF(AY8='DATOS EVENTO'!$B$55,'DATOS EVENTO'!$A$55,IF(AY8='DATOS EVENTO'!$B$56,'DATOS EVENTO'!$A$56, IF(AY8='DATOS EVENTO'!$B$57,'DATOS EVENTO'!$A$57,IF(AY8='DATOS EVENTO'!$B$58,'DATOS EVENTO'!$A$58,IF(AY8='DATOS EVENTO'!$B$59,'DATOS EVENTO'!$A$59,IF(AY8='DATOS EVENTO'!$B$60,'DATOS EVENTO'!$A$60,IF(AY8='DATOS EVENTO'!$B$61,'DATOS EVENTO'!$A$61,IF(AY8='DATOS EVENTO'!$B$62,'DATOS EVENTO'!$A$62,IF(AY8='DATOS EVENTO'!$B$63,'DATOS EVENTO'!$A$63,IF(AY8='DATOS EVENTO'!$B$64,'DATOS EVENTO'!$A$64,IF(AY8='DATOS EVENTO'!$B$65,'DATOS EVENTO'!$A$65,IF(AY8='DATOS EVENTO'!$B$66,'DATOS EVENTO'!$A$66,IF(AY8='DATOS EVENTO'!$B$67,'DATOS EVENTO'!$A$67,IF(AY8='DATOS EVENTO'!$B$68,'DATOS EVENTO'!$A$68,IF(AY8='DATOS EVENTO'!$B$69,'DATOS EVENTO'!$A$69,IF(AY8='DATOS EVENTO'!$B$70,'DATOS EVENTO'!$A$70,IF(AY8='DATOS EVENTO'!$B$71,'DATOS EVENTO'!$A$71,IF(AY8='DATOS EVENTO'!$B$72,'DATOS EVENTO'!$A$72,IF(AY8='DATOS EVENTO'!$B$73,'DATOS EVENTO'!$A$73,IF(AY8='DATOS EVENTO'!$B$74,'DATOS EVENTO'!$A$74,IF(AY8='DATOS EVENTO'!$B$75,'DATOS EVENTO'!$A$75,IF(AY8='DATOS EVENTO'!$B$76,'DATOS EVENTO'!$A$76,IF(AY8='DATOS EVENTO'!$B$77,'DATOS EVENTO'!$A$77,IF(AY8='DATOS EVENTO'!$B$78,'DATOS EVENTO'!$A$78,IF(AY8='DATOS EVENTO'!$B$79,'DATOS EVENTO'!$A$79,IF(AY8='DATOS EVENTO'!$B$80,'DATOS EVENTO'!$A$80,IF(AY8='DATOS EVENTO'!$B$81,'DATOS EVENTO'!$A$81,IF(AY8='DATOS EVENTO'!$B$82,'DATOS EVENTO'!$A$82,IF(AY8='DATOS EVENTO'!$B$83,'DATOS EVENTO'!$A$83,IF(AY8='DATOS EVENTO'!$B$84,'DATOS EVENTO'!$A$84,IF(AY8='DATOS EVENTO'!$B$85,'DATOS EVENTO'!$A$85,IF(AY8='DATOS EVENTO'!$B$86,'DATOS EVENTO'!$A$86," "))))))))))))))))))))))))))))))))))))))))))))))))))))))))))))</f>
        <v xml:space="preserve"> </v>
      </c>
      <c r="DJ8" s="44" t="str">
        <f>IF(AZ8='DATOS EVENTO'!$B$27,'DATOS EVENTO'!$A$27,IF(AZ8='DATOS EVENTO'!$B$28,'DATOS EVENTO'!$A$28,IF(AZ8='DATOS EVENTO'!$B$29,'DATOS EVENTO'!$A$29,IF(AZ8='DATOS EVENTO'!$B$30,'DATOS EVENTO'!$A$30,IF(AZ8='DATOS EVENTO'!$B$31,'DATOS EVENTO'!$A$31,IF(AZ8='DATOS EVENTO'!$B$32,'DATOS EVENTO'!$A$32,IF(AZ8='DATOS EVENTO'!$B$33,'DATOS EVENTO'!$A$33,IF(AZ8='DATOS EVENTO'!$B$34,'DATOS EVENTO'!$A$34,IF(AZ8='DATOS EVENTO'!$B$35,'DATOS EVENTO'!$A$35,IF(AZ8='DATOS EVENTO'!$B$36,'DATOS EVENTO'!$A$36,IF(AZ8='DATOS EVENTO'!$B$37,'DATOS EVENTO'!$A$37,IF(AZ8='DATOS EVENTO'!$B$38,'DATOS EVENTO'!$A$38,IF(AZ8='DATOS EVENTO'!$B$39,'DATOS EVENTO'!$A$39,IF(AZ8='DATOS EVENTO'!$B$40,'DATOS EVENTO'!$A$40,IF(AZ8='DATOS EVENTO'!$B$41,'DATOS EVENTO'!$A$41,IF(AZ8='DATOS EVENTO'!$B$42,'DATOS EVENTO'!$A$42,IF(AZ8='DATOS EVENTO'!$B$43,'DATOS EVENTO'!$A$43,IF(AZ8='DATOS EVENTO'!$B$44,'DATOS EVENTO'!$A$44,IF(AZ8='DATOS EVENTO'!$B$45,'DATOS EVENTO'!$A$45,IF(AZ8='DATOS EVENTO'!$B$46,'DATOS EVENTO'!$A$46,IF(AZ8='DATOS EVENTO'!$B$47,'DATOS EVENTO'!$A$47,IF(AZ8='DATOS EVENTO'!$B$48,'DATOS EVENTO'!$A$48,IF(AZ8='DATOS EVENTO'!$B$49,'DATOS EVENTO'!$A$49,IF(AZ8='DATOS EVENTO'!$B$50,'DATOS EVENTO'!$A$50,IF(AZ8='DATOS EVENTO'!$B$51,'DATOS EVENTO'!$A$51,IF(AZ8='DATOS EVENTO'!$B$52,'DATOS EVENTO'!$A$52,IF(AZ8='DATOS EVENTO'!$B$53,'DATOS EVENTO'!$A$53,IF(AZ8='DATOS EVENTO'!$B$54,'DATOS EVENTO'!$A$54,IF(AZ8='DATOS EVENTO'!$B$55,'DATOS EVENTO'!$A$55,IF(AZ8='DATOS EVENTO'!$B$56,'DATOS EVENTO'!$A$56, IF(AZ8='DATOS EVENTO'!$B$57,'DATOS EVENTO'!$A$57,IF(AZ8='DATOS EVENTO'!$B$58,'DATOS EVENTO'!$A$58,IF(AZ8='DATOS EVENTO'!$B$59,'DATOS EVENTO'!$A$59,IF(AZ8='DATOS EVENTO'!$B$60,'DATOS EVENTO'!$A$60,IF(AZ8='DATOS EVENTO'!$B$61,'DATOS EVENTO'!$A$61,IF(AZ8='DATOS EVENTO'!$B$62,'DATOS EVENTO'!$A$62,IF(AZ8='DATOS EVENTO'!$B$63,'DATOS EVENTO'!$A$63,IF(AZ8='DATOS EVENTO'!$B$64,'DATOS EVENTO'!$A$64,IF(AZ8='DATOS EVENTO'!$B$65,'DATOS EVENTO'!$A$65,IF(AZ8='DATOS EVENTO'!$B$66,'DATOS EVENTO'!$A$66,IF(AZ8='DATOS EVENTO'!$B$67,'DATOS EVENTO'!$A$67,IF(AZ8='DATOS EVENTO'!$B$68,'DATOS EVENTO'!$A$68,IF(AZ8='DATOS EVENTO'!$B$69,'DATOS EVENTO'!$A$69,IF(AZ8='DATOS EVENTO'!$B$70,'DATOS EVENTO'!$A$70,IF(AZ8='DATOS EVENTO'!$B$71,'DATOS EVENTO'!$A$71,IF(AZ8='DATOS EVENTO'!$B$72,'DATOS EVENTO'!$A$72,IF(AZ8='DATOS EVENTO'!$B$73,'DATOS EVENTO'!$A$73,IF(AZ8='DATOS EVENTO'!$B$74,'DATOS EVENTO'!$A$74,IF(AZ8='DATOS EVENTO'!$B$75,'DATOS EVENTO'!$A$75,IF(AZ8='DATOS EVENTO'!$B$76,'DATOS EVENTO'!$A$76,IF(AZ8='DATOS EVENTO'!$B$77,'DATOS EVENTO'!$A$77,IF(AZ8='DATOS EVENTO'!$B$78,'DATOS EVENTO'!$A$78,IF(AZ8='DATOS EVENTO'!$B$79,'DATOS EVENTO'!$A$79,IF(AZ8='DATOS EVENTO'!$B$80,'DATOS EVENTO'!$A$80,IF(AZ8='DATOS EVENTO'!$B$81,'DATOS EVENTO'!$A$81,IF(AZ8='DATOS EVENTO'!$B$82,'DATOS EVENTO'!$A$82,IF(AZ8='DATOS EVENTO'!$B$83,'DATOS EVENTO'!$A$83,IF(AZ8='DATOS EVENTO'!$B$84,'DATOS EVENTO'!$A$84,IF(AZ8='DATOS EVENTO'!$B$85,'DATOS EVENTO'!$A$85,IF(AZ8='DATOS EVENTO'!$B$86,'DATOS EVENTO'!$A$86," "))))))))))))))))))))))))))))))))))))))))))))))))))))))))))))</f>
        <v xml:space="preserve"> </v>
      </c>
      <c r="DK8" s="44" t="str">
        <f>IF(BA8='DATOS EVENTO'!$B$27,'DATOS EVENTO'!$A$27,IF(BA8='DATOS EVENTO'!$B$28,'DATOS EVENTO'!$A$28,IF(BA8='DATOS EVENTO'!$B$29,'DATOS EVENTO'!$A$29,IF(BA8='DATOS EVENTO'!$B$30,'DATOS EVENTO'!$A$30,IF(BA8='DATOS EVENTO'!$B$31,'DATOS EVENTO'!$A$31,IF(BA8='DATOS EVENTO'!$B$32,'DATOS EVENTO'!$A$32,IF(BA8='DATOS EVENTO'!$B$33,'DATOS EVENTO'!$A$33,IF(BA8='DATOS EVENTO'!$B$34,'DATOS EVENTO'!$A$34,IF(BA8='DATOS EVENTO'!$B$35,'DATOS EVENTO'!$A$35,IF(BA8='DATOS EVENTO'!$B$36,'DATOS EVENTO'!$A$36,IF(BA8='DATOS EVENTO'!$B$37,'DATOS EVENTO'!$A$37,IF(BA8='DATOS EVENTO'!$B$38,'DATOS EVENTO'!$A$38,IF(BA8='DATOS EVENTO'!$B$39,'DATOS EVENTO'!$A$39,IF(BA8='DATOS EVENTO'!$B$40,'DATOS EVENTO'!$A$40,IF(BA8='DATOS EVENTO'!$B$41,'DATOS EVENTO'!$A$41,IF(BA8='DATOS EVENTO'!$B$42,'DATOS EVENTO'!$A$42,IF(BA8='DATOS EVENTO'!$B$43,'DATOS EVENTO'!$A$43,IF(BA8='DATOS EVENTO'!$B$44,'DATOS EVENTO'!$A$44,IF(BA8='DATOS EVENTO'!$B$45,'DATOS EVENTO'!$A$45,IF(BA8='DATOS EVENTO'!$B$46,'DATOS EVENTO'!$A$46,IF(BA8='DATOS EVENTO'!$B$47,'DATOS EVENTO'!$A$47,IF(BA8='DATOS EVENTO'!$B$48,'DATOS EVENTO'!$A$48,IF(BA8='DATOS EVENTO'!$B$49,'DATOS EVENTO'!$A$49,IF(BA8='DATOS EVENTO'!$B$50,'DATOS EVENTO'!$A$50,IF(BA8='DATOS EVENTO'!$B$51,'DATOS EVENTO'!$A$51,IF(BA8='DATOS EVENTO'!$B$52,'DATOS EVENTO'!$A$52,IF(BA8='DATOS EVENTO'!$B$53,'DATOS EVENTO'!$A$53,IF(BA8='DATOS EVENTO'!$B$54,'DATOS EVENTO'!$A$54,IF(BA8='DATOS EVENTO'!$B$55,'DATOS EVENTO'!$A$55,IF(BA8='DATOS EVENTO'!$B$56,'DATOS EVENTO'!$A$56, IF(BA8='DATOS EVENTO'!$B$57,'DATOS EVENTO'!$A$57,IF(BA8='DATOS EVENTO'!$B$58,'DATOS EVENTO'!$A$58,IF(BA8='DATOS EVENTO'!$B$59,'DATOS EVENTO'!$A$59,IF(BA8='DATOS EVENTO'!$B$60,'DATOS EVENTO'!$A$60,IF(BA8='DATOS EVENTO'!$B$61,'DATOS EVENTO'!$A$61,IF(BA8='DATOS EVENTO'!$B$62,'DATOS EVENTO'!$A$62,IF(BA8='DATOS EVENTO'!$B$63,'DATOS EVENTO'!$A$63,IF(BA8='DATOS EVENTO'!$B$64,'DATOS EVENTO'!$A$64,IF(BA8='DATOS EVENTO'!$B$65,'DATOS EVENTO'!$A$65,IF(BA8='DATOS EVENTO'!$B$66,'DATOS EVENTO'!$A$66,IF(BA8='DATOS EVENTO'!$B$67,'DATOS EVENTO'!$A$67,IF(BA8='DATOS EVENTO'!$B$68,'DATOS EVENTO'!$A$68,IF(BA8='DATOS EVENTO'!$B$69,'DATOS EVENTO'!$A$69,IF(BA8='DATOS EVENTO'!$B$70,'DATOS EVENTO'!$A$70,IF(BA8='DATOS EVENTO'!$B$71,'DATOS EVENTO'!$A$71,IF(BA8='DATOS EVENTO'!$B$72,'DATOS EVENTO'!$A$72,IF(BA8='DATOS EVENTO'!$B$73,'DATOS EVENTO'!$A$73,IF(BA8='DATOS EVENTO'!$B$74,'DATOS EVENTO'!$A$74,IF(BA8='DATOS EVENTO'!$B$75,'DATOS EVENTO'!$A$75,IF(BA8='DATOS EVENTO'!$B$76,'DATOS EVENTO'!$A$76,IF(BA8='DATOS EVENTO'!$B$77,'DATOS EVENTO'!$A$77,IF(BA8='DATOS EVENTO'!$B$78,'DATOS EVENTO'!$A$78,IF(BA8='DATOS EVENTO'!$B$79,'DATOS EVENTO'!$A$79,IF(BA8='DATOS EVENTO'!$B$80,'DATOS EVENTO'!$A$80,IF(BA8='DATOS EVENTO'!$B$81,'DATOS EVENTO'!$A$81,IF(BA8='DATOS EVENTO'!$B$82,'DATOS EVENTO'!$A$82,IF(BA8='DATOS EVENTO'!$B$83,'DATOS EVENTO'!$A$83,IF(BA8='DATOS EVENTO'!$B$84,'DATOS EVENTO'!$A$84,IF(BA8='DATOS EVENTO'!$B$85,'DATOS EVENTO'!$A$85,IF(BA8='DATOS EVENTO'!$B$86,'DATOS EVENTO'!$A$86," "))))))))))))))))))))))))))))))))))))))))))))))))))))))))))))</f>
        <v xml:space="preserve"> </v>
      </c>
      <c r="DL8" s="44" t="str">
        <f>IF(BB8='DATOS EVENTO'!$B$27,'DATOS EVENTO'!$A$27,IF(BB8='DATOS EVENTO'!$B$28,'DATOS EVENTO'!$A$28,IF(BB8='DATOS EVENTO'!$B$29,'DATOS EVENTO'!$A$29,IF(BB8='DATOS EVENTO'!$B$30,'DATOS EVENTO'!$A$30,IF(BB8='DATOS EVENTO'!$B$31,'DATOS EVENTO'!$A$31,IF(BB8='DATOS EVENTO'!$B$32,'DATOS EVENTO'!$A$32,IF(BB8='DATOS EVENTO'!$B$33,'DATOS EVENTO'!$A$33,IF(BB8='DATOS EVENTO'!$B$34,'DATOS EVENTO'!$A$34,IF(BB8='DATOS EVENTO'!$B$35,'DATOS EVENTO'!$A$35,IF(BB8='DATOS EVENTO'!$B$36,'DATOS EVENTO'!$A$36,IF(BB8='DATOS EVENTO'!$B$37,'DATOS EVENTO'!$A$37,IF(BB8='DATOS EVENTO'!$B$38,'DATOS EVENTO'!$A$38,IF(BB8='DATOS EVENTO'!$B$39,'DATOS EVENTO'!$A$39,IF(BB8='DATOS EVENTO'!$B$40,'DATOS EVENTO'!$A$40,IF(BB8='DATOS EVENTO'!$B$41,'DATOS EVENTO'!$A$41,IF(BB8='DATOS EVENTO'!$B$42,'DATOS EVENTO'!$A$42,IF(BB8='DATOS EVENTO'!$B$43,'DATOS EVENTO'!$A$43,IF(BB8='DATOS EVENTO'!$B$44,'DATOS EVENTO'!$A$44,IF(BB8='DATOS EVENTO'!$B$45,'DATOS EVENTO'!$A$45,IF(BB8='DATOS EVENTO'!$B$46,'DATOS EVENTO'!$A$46,IF(BB8='DATOS EVENTO'!$B$47,'DATOS EVENTO'!$A$47,IF(BB8='DATOS EVENTO'!$B$48,'DATOS EVENTO'!$A$48,IF(BB8='DATOS EVENTO'!$B$49,'DATOS EVENTO'!$A$49,IF(BB8='DATOS EVENTO'!$B$50,'DATOS EVENTO'!$A$50,IF(BB8='DATOS EVENTO'!$B$51,'DATOS EVENTO'!$A$51,IF(BB8='DATOS EVENTO'!$B$52,'DATOS EVENTO'!$A$52,IF(BB8='DATOS EVENTO'!$B$53,'DATOS EVENTO'!$A$53,IF(BB8='DATOS EVENTO'!$B$54,'DATOS EVENTO'!$A$54,IF(BB8='DATOS EVENTO'!$B$55,'DATOS EVENTO'!$A$55,IF(BB8='DATOS EVENTO'!$B$56,'DATOS EVENTO'!$A$56, IF(BB8='DATOS EVENTO'!$B$57,'DATOS EVENTO'!$A$57,IF(BB8='DATOS EVENTO'!$B$58,'DATOS EVENTO'!$A$58,IF(BB8='DATOS EVENTO'!$B$59,'DATOS EVENTO'!$A$59,IF(BB8='DATOS EVENTO'!$B$60,'DATOS EVENTO'!$A$60,IF(BB8='DATOS EVENTO'!$B$61,'DATOS EVENTO'!$A$61,IF(BB8='DATOS EVENTO'!$B$62,'DATOS EVENTO'!$A$62,IF(BB8='DATOS EVENTO'!$B$63,'DATOS EVENTO'!$A$63,IF(BB8='DATOS EVENTO'!$B$64,'DATOS EVENTO'!$A$64,IF(BB8='DATOS EVENTO'!$B$65,'DATOS EVENTO'!$A$65,IF(BB8='DATOS EVENTO'!$B$66,'DATOS EVENTO'!$A$66,IF(BB8='DATOS EVENTO'!$B$67,'DATOS EVENTO'!$A$67,IF(BB8='DATOS EVENTO'!$B$68,'DATOS EVENTO'!$A$68,IF(BB8='DATOS EVENTO'!$B$69,'DATOS EVENTO'!$A$69,IF(BB8='DATOS EVENTO'!$B$70,'DATOS EVENTO'!$A$70,IF(BB8='DATOS EVENTO'!$B$71,'DATOS EVENTO'!$A$71,IF(BB8='DATOS EVENTO'!$B$72,'DATOS EVENTO'!$A$72,IF(BB8='DATOS EVENTO'!$B$73,'DATOS EVENTO'!$A$73,IF(BB8='DATOS EVENTO'!$B$74,'DATOS EVENTO'!$A$74,IF(BB8='DATOS EVENTO'!$B$75,'DATOS EVENTO'!$A$75,IF(BB8='DATOS EVENTO'!$B$76,'DATOS EVENTO'!$A$76,IF(BB8='DATOS EVENTO'!$B$77,'DATOS EVENTO'!$A$77,IF(BB8='DATOS EVENTO'!$B$78,'DATOS EVENTO'!$A$78,IF(BB8='DATOS EVENTO'!$B$79,'DATOS EVENTO'!$A$79,IF(BB8='DATOS EVENTO'!$B$80,'DATOS EVENTO'!$A$80,IF(BB8='DATOS EVENTO'!$B$81,'DATOS EVENTO'!$A$81,IF(BB8='DATOS EVENTO'!$B$82,'DATOS EVENTO'!$A$82,IF(BB8='DATOS EVENTO'!$B$83,'DATOS EVENTO'!$A$83,IF(BB8='DATOS EVENTO'!$B$84,'DATOS EVENTO'!$A$84,IF(BB8='DATOS EVENTO'!$B$85,'DATOS EVENTO'!$A$85,IF(BB8='DATOS EVENTO'!$B$86,'DATOS EVENTO'!$A$86," "))))))))))))))))))))))))))))))))))))))))))))))))))))))))))))</f>
        <v xml:space="preserve"> </v>
      </c>
      <c r="DM8" s="44" t="str">
        <f>IF(BC8='DATOS EVENTO'!$B$27,'DATOS EVENTO'!$A$27,IF(BC8='DATOS EVENTO'!$B$28,'DATOS EVENTO'!$A$28,IF(BC8='DATOS EVENTO'!$B$29,'DATOS EVENTO'!$A$29,IF(BC8='DATOS EVENTO'!$B$30,'DATOS EVENTO'!$A$30,IF(BC8='DATOS EVENTO'!$B$31,'DATOS EVENTO'!$A$31,IF(BC8='DATOS EVENTO'!$B$32,'DATOS EVENTO'!$A$32,IF(BC8='DATOS EVENTO'!$B$33,'DATOS EVENTO'!$A$33,IF(BC8='DATOS EVENTO'!$B$34,'DATOS EVENTO'!$A$34,IF(BC8='DATOS EVENTO'!$B$35,'DATOS EVENTO'!$A$35,IF(BC8='DATOS EVENTO'!$B$36,'DATOS EVENTO'!$A$36,IF(BC8='DATOS EVENTO'!$B$37,'DATOS EVENTO'!$A$37,IF(BC8='DATOS EVENTO'!$B$38,'DATOS EVENTO'!$A$38,IF(BC8='DATOS EVENTO'!$B$39,'DATOS EVENTO'!$A$39,IF(BC8='DATOS EVENTO'!$B$40,'DATOS EVENTO'!$A$40,IF(BC8='DATOS EVENTO'!$B$41,'DATOS EVENTO'!$A$41,IF(BC8='DATOS EVENTO'!$B$42,'DATOS EVENTO'!$A$42,IF(BC8='DATOS EVENTO'!$B$43,'DATOS EVENTO'!$A$43,IF(BC8='DATOS EVENTO'!$B$44,'DATOS EVENTO'!$A$44,IF(BC8='DATOS EVENTO'!$B$45,'DATOS EVENTO'!$A$45,IF(BC8='DATOS EVENTO'!$B$46,'DATOS EVENTO'!$A$46,IF(BC8='DATOS EVENTO'!$B$47,'DATOS EVENTO'!$A$47,IF(BC8='DATOS EVENTO'!$B$48,'DATOS EVENTO'!$A$48,IF(BC8='DATOS EVENTO'!$B$49,'DATOS EVENTO'!$A$49,IF(BC8='DATOS EVENTO'!$B$50,'DATOS EVENTO'!$A$50,IF(BC8='DATOS EVENTO'!$B$51,'DATOS EVENTO'!$A$51,IF(BC8='DATOS EVENTO'!$B$52,'DATOS EVENTO'!$A$52,IF(BC8='DATOS EVENTO'!$B$53,'DATOS EVENTO'!$A$53,IF(BC8='DATOS EVENTO'!$B$54,'DATOS EVENTO'!$A$54,IF(BC8='DATOS EVENTO'!$B$55,'DATOS EVENTO'!$A$55,IF(BC8='DATOS EVENTO'!$B$56,'DATOS EVENTO'!$A$56, IF(BC8='DATOS EVENTO'!$B$57,'DATOS EVENTO'!$A$57,IF(BC8='DATOS EVENTO'!$B$58,'DATOS EVENTO'!$A$58,IF(BC8='DATOS EVENTO'!$B$59,'DATOS EVENTO'!$A$59,IF(BC8='DATOS EVENTO'!$B$60,'DATOS EVENTO'!$A$60,IF(BC8='DATOS EVENTO'!$B$61,'DATOS EVENTO'!$A$61,IF(BC8='DATOS EVENTO'!$B$62,'DATOS EVENTO'!$A$62,IF(BC8='DATOS EVENTO'!$B$63,'DATOS EVENTO'!$A$63,IF(BC8='DATOS EVENTO'!$B$64,'DATOS EVENTO'!$A$64,IF(BC8='DATOS EVENTO'!$B$65,'DATOS EVENTO'!$A$65,IF(BC8='DATOS EVENTO'!$B$66,'DATOS EVENTO'!$A$66,IF(BC8='DATOS EVENTO'!$B$67,'DATOS EVENTO'!$A$67,IF(BC8='DATOS EVENTO'!$B$68,'DATOS EVENTO'!$A$68,IF(BC8='DATOS EVENTO'!$B$69,'DATOS EVENTO'!$A$69,IF(BC8='DATOS EVENTO'!$B$70,'DATOS EVENTO'!$A$70,IF(BC8='DATOS EVENTO'!$B$71,'DATOS EVENTO'!$A$71,IF(BC8='DATOS EVENTO'!$B$72,'DATOS EVENTO'!$A$72,IF(BC8='DATOS EVENTO'!$B$73,'DATOS EVENTO'!$A$73,IF(BC8='DATOS EVENTO'!$B$74,'DATOS EVENTO'!$A$74,IF(BC8='DATOS EVENTO'!$B$75,'DATOS EVENTO'!$A$75,IF(BC8='DATOS EVENTO'!$B$76,'DATOS EVENTO'!$A$76,IF(BC8='DATOS EVENTO'!$B$77,'DATOS EVENTO'!$A$77,IF(BC8='DATOS EVENTO'!$B$78,'DATOS EVENTO'!$A$78,IF(BC8='DATOS EVENTO'!$B$79,'DATOS EVENTO'!$A$79,IF(BC8='DATOS EVENTO'!$B$80,'DATOS EVENTO'!$A$80,IF(BC8='DATOS EVENTO'!$B$81,'DATOS EVENTO'!$A$81,IF(BC8='DATOS EVENTO'!$B$82,'DATOS EVENTO'!$A$82,IF(BC8='DATOS EVENTO'!$B$83,'DATOS EVENTO'!$A$83,IF(BC8='DATOS EVENTO'!$B$84,'DATOS EVENTO'!$A$84,IF(BC8='DATOS EVENTO'!$B$85,'DATOS EVENTO'!$A$85,IF(BC8='DATOS EVENTO'!$B$86,'DATOS EVENTO'!$A$86," "))))))))))))))))))))))))))))))))))))))))))))))))))))))))))))</f>
        <v xml:space="preserve"> </v>
      </c>
      <c r="DN8" s="44" t="str">
        <f>IF(BD8='DATOS EVENTO'!$B$27,'DATOS EVENTO'!$A$27,IF(BD8='DATOS EVENTO'!$B$28,'DATOS EVENTO'!$A$28,IF(BD8='DATOS EVENTO'!$B$29,'DATOS EVENTO'!$A$29,IF(BD8='DATOS EVENTO'!$B$30,'DATOS EVENTO'!$A$30,IF(BD8='DATOS EVENTO'!$B$31,'DATOS EVENTO'!$A$31,IF(BD8='DATOS EVENTO'!$B$32,'DATOS EVENTO'!$A$32,IF(BD8='DATOS EVENTO'!$B$33,'DATOS EVENTO'!$A$33,IF(BD8='DATOS EVENTO'!$B$34,'DATOS EVENTO'!$A$34,IF(BD8='DATOS EVENTO'!$B$35,'DATOS EVENTO'!$A$35,IF(BD8='DATOS EVENTO'!$B$36,'DATOS EVENTO'!$A$36,IF(BD8='DATOS EVENTO'!$B$37,'DATOS EVENTO'!$A$37,IF(BD8='DATOS EVENTO'!$B$38,'DATOS EVENTO'!$A$38,IF(BD8='DATOS EVENTO'!$B$39,'DATOS EVENTO'!$A$39,IF(BD8='DATOS EVENTO'!$B$40,'DATOS EVENTO'!$A$40,IF(BD8='DATOS EVENTO'!$B$41,'DATOS EVENTO'!$A$41,IF(BD8='DATOS EVENTO'!$B$42,'DATOS EVENTO'!$A$42,IF(BD8='DATOS EVENTO'!$B$43,'DATOS EVENTO'!$A$43,IF(BD8='DATOS EVENTO'!$B$44,'DATOS EVENTO'!$A$44,IF(BD8='DATOS EVENTO'!$B$45,'DATOS EVENTO'!$A$45,IF(BD8='DATOS EVENTO'!$B$46,'DATOS EVENTO'!$A$46,IF(BD8='DATOS EVENTO'!$B$47,'DATOS EVENTO'!$A$47,IF(BD8='DATOS EVENTO'!$B$48,'DATOS EVENTO'!$A$48,IF(BD8='DATOS EVENTO'!$B$49,'DATOS EVENTO'!$A$49,IF(BD8='DATOS EVENTO'!$B$50,'DATOS EVENTO'!$A$50,IF(BD8='DATOS EVENTO'!$B$51,'DATOS EVENTO'!$A$51,IF(BD8='DATOS EVENTO'!$B$52,'DATOS EVENTO'!$A$52,IF(BD8='DATOS EVENTO'!$B$53,'DATOS EVENTO'!$A$53,IF(BD8='DATOS EVENTO'!$B$54,'DATOS EVENTO'!$A$54,IF(BD8='DATOS EVENTO'!$B$55,'DATOS EVENTO'!$A$55,IF(BD8='DATOS EVENTO'!$B$56,'DATOS EVENTO'!$A$56, IF(BD8='DATOS EVENTO'!$B$57,'DATOS EVENTO'!$A$57,IF(BD8='DATOS EVENTO'!$B$58,'DATOS EVENTO'!$A$58,IF(BD8='DATOS EVENTO'!$B$59,'DATOS EVENTO'!$A$59,IF(BD8='DATOS EVENTO'!$B$60,'DATOS EVENTO'!$A$60,IF(BD8='DATOS EVENTO'!$B$61,'DATOS EVENTO'!$A$61,IF(BD8='DATOS EVENTO'!$B$62,'DATOS EVENTO'!$A$62,IF(BD8='DATOS EVENTO'!$B$63,'DATOS EVENTO'!$A$63,IF(BD8='DATOS EVENTO'!$B$64,'DATOS EVENTO'!$A$64,IF(BD8='DATOS EVENTO'!$B$65,'DATOS EVENTO'!$A$65,IF(BD8='DATOS EVENTO'!$B$66,'DATOS EVENTO'!$A$66,IF(BD8='DATOS EVENTO'!$B$67,'DATOS EVENTO'!$A$67,IF(BD8='DATOS EVENTO'!$B$68,'DATOS EVENTO'!$A$68,IF(BD8='DATOS EVENTO'!$B$69,'DATOS EVENTO'!$A$69,IF(BD8='DATOS EVENTO'!$B$70,'DATOS EVENTO'!$A$70,IF(BD8='DATOS EVENTO'!$B$71,'DATOS EVENTO'!$A$71,IF(BD8='DATOS EVENTO'!$B$72,'DATOS EVENTO'!$A$72,IF(BD8='DATOS EVENTO'!$B$73,'DATOS EVENTO'!$A$73,IF(BD8='DATOS EVENTO'!$B$74,'DATOS EVENTO'!$A$74,IF(BD8='DATOS EVENTO'!$B$75,'DATOS EVENTO'!$A$75,IF(BD8='DATOS EVENTO'!$B$76,'DATOS EVENTO'!$A$76,IF(BD8='DATOS EVENTO'!$B$77,'DATOS EVENTO'!$A$77,IF(BD8='DATOS EVENTO'!$B$78,'DATOS EVENTO'!$A$78,IF(BD8='DATOS EVENTO'!$B$79,'DATOS EVENTO'!$A$79,IF(BD8='DATOS EVENTO'!$B$80,'DATOS EVENTO'!$A$80,IF(BD8='DATOS EVENTO'!$B$81,'DATOS EVENTO'!$A$81,IF(BD8='DATOS EVENTO'!$B$82,'DATOS EVENTO'!$A$82,IF(BD8='DATOS EVENTO'!$B$83,'DATOS EVENTO'!$A$83,IF(BD8='DATOS EVENTO'!$B$84,'DATOS EVENTO'!$A$84,IF(BD8='DATOS EVENTO'!$B$85,'DATOS EVENTO'!$A$85,IF(BD8='DATOS EVENTO'!$B$86,'DATOS EVENTO'!$A$86," "))))))))))))))))))))))))))))))))))))))))))))))))))))))))))))</f>
        <v xml:space="preserve"> </v>
      </c>
      <c r="DO8" s="44" t="str">
        <f>IF(BE8='DATOS EVENTO'!$B$27,'DATOS EVENTO'!$A$27,IF(BE8='DATOS EVENTO'!$B$28,'DATOS EVENTO'!$A$28,IF(BE8='DATOS EVENTO'!$B$29,'DATOS EVENTO'!$A$29,IF(BE8='DATOS EVENTO'!$B$30,'DATOS EVENTO'!$A$30,IF(BE8='DATOS EVENTO'!$B$31,'DATOS EVENTO'!$A$31,IF(BE8='DATOS EVENTO'!$B$32,'DATOS EVENTO'!$A$32,IF(BE8='DATOS EVENTO'!$B$33,'DATOS EVENTO'!$A$33,IF(BE8='DATOS EVENTO'!$B$34,'DATOS EVENTO'!$A$34,IF(BE8='DATOS EVENTO'!$B$35,'DATOS EVENTO'!$A$35,IF(BE8='DATOS EVENTO'!$B$36,'DATOS EVENTO'!$A$36,IF(BE8='DATOS EVENTO'!$B$37,'DATOS EVENTO'!$A$37,IF(BE8='DATOS EVENTO'!$B$38,'DATOS EVENTO'!$A$38,IF(BE8='DATOS EVENTO'!$B$39,'DATOS EVENTO'!$A$39,IF(BE8='DATOS EVENTO'!$B$40,'DATOS EVENTO'!$A$40,IF(BE8='DATOS EVENTO'!$B$41,'DATOS EVENTO'!$A$41,IF(BE8='DATOS EVENTO'!$B$42,'DATOS EVENTO'!$A$42,IF(BE8='DATOS EVENTO'!$B$43,'DATOS EVENTO'!$A$43,IF(BE8='DATOS EVENTO'!$B$44,'DATOS EVENTO'!$A$44,IF(BE8='DATOS EVENTO'!$B$45,'DATOS EVENTO'!$A$45,IF(BE8='DATOS EVENTO'!$B$46,'DATOS EVENTO'!$A$46,IF(BE8='DATOS EVENTO'!$B$47,'DATOS EVENTO'!$A$47,IF(BE8='DATOS EVENTO'!$B$48,'DATOS EVENTO'!$A$48,IF(BE8='DATOS EVENTO'!$B$49,'DATOS EVENTO'!$A$49,IF(BE8='DATOS EVENTO'!$B$50,'DATOS EVENTO'!$A$50,IF(BE8='DATOS EVENTO'!$B$51,'DATOS EVENTO'!$A$51,IF(BE8='DATOS EVENTO'!$B$52,'DATOS EVENTO'!$A$52,IF(BE8='DATOS EVENTO'!$B$53,'DATOS EVENTO'!$A$53,IF(BE8='DATOS EVENTO'!$B$54,'DATOS EVENTO'!$A$54,IF(BE8='DATOS EVENTO'!$B$55,'DATOS EVENTO'!$A$55,IF(BE8='DATOS EVENTO'!$B$56,'DATOS EVENTO'!$A$56, IF(BE8='DATOS EVENTO'!$B$57,'DATOS EVENTO'!$A$57,IF(BE8='DATOS EVENTO'!$B$58,'DATOS EVENTO'!$A$58,IF(BE8='DATOS EVENTO'!$B$59,'DATOS EVENTO'!$A$59,IF(BE8='DATOS EVENTO'!$B$60,'DATOS EVENTO'!$A$60,IF(BE8='DATOS EVENTO'!$B$61,'DATOS EVENTO'!$A$61,IF(BE8='DATOS EVENTO'!$B$62,'DATOS EVENTO'!$A$62,IF(BE8='DATOS EVENTO'!$B$63,'DATOS EVENTO'!$A$63,IF(BE8='DATOS EVENTO'!$B$64,'DATOS EVENTO'!$A$64,IF(BE8='DATOS EVENTO'!$B$65,'DATOS EVENTO'!$A$65,IF(BE8='DATOS EVENTO'!$B$66,'DATOS EVENTO'!$A$66,IF(BE8='DATOS EVENTO'!$B$67,'DATOS EVENTO'!$A$67,IF(BE8='DATOS EVENTO'!$B$68,'DATOS EVENTO'!$A$68,IF(BE8='DATOS EVENTO'!$B$69,'DATOS EVENTO'!$A$69,IF(BE8='DATOS EVENTO'!$B$70,'DATOS EVENTO'!$A$70,IF(BE8='DATOS EVENTO'!$B$71,'DATOS EVENTO'!$A$71,IF(BE8='DATOS EVENTO'!$B$72,'DATOS EVENTO'!$A$72,IF(BE8='DATOS EVENTO'!$B$73,'DATOS EVENTO'!$A$73,IF(BE8='DATOS EVENTO'!$B$74,'DATOS EVENTO'!$A$74,IF(BE8='DATOS EVENTO'!$B$75,'DATOS EVENTO'!$A$75,IF(BE8='DATOS EVENTO'!$B$76,'DATOS EVENTO'!$A$76,IF(BE8='DATOS EVENTO'!$B$77,'DATOS EVENTO'!$A$77,IF(BE8='DATOS EVENTO'!$B$78,'DATOS EVENTO'!$A$78,IF(BE8='DATOS EVENTO'!$B$79,'DATOS EVENTO'!$A$79,IF(BE8='DATOS EVENTO'!$B$80,'DATOS EVENTO'!$A$80,IF(BE8='DATOS EVENTO'!$B$81,'DATOS EVENTO'!$A$81,IF(BE8='DATOS EVENTO'!$B$82,'DATOS EVENTO'!$A$82,IF(BE8='DATOS EVENTO'!$B$83,'DATOS EVENTO'!$A$83,IF(BE8='DATOS EVENTO'!$B$84,'DATOS EVENTO'!$A$84,IF(BE8='DATOS EVENTO'!$B$85,'DATOS EVENTO'!$A$85,IF(BE8='DATOS EVENTO'!$B$86,'DATOS EVENTO'!$A$86," "))))))))))))))))))))))))))))))))))))))))))))))))))))))))))))</f>
        <v xml:space="preserve"> </v>
      </c>
      <c r="DP8" s="44" t="str">
        <f>IF(BF8='DATOS EVENTO'!$B$27,'DATOS EVENTO'!$A$27,IF(BF8='DATOS EVENTO'!$B$28,'DATOS EVENTO'!$A$28,IF(BF8='DATOS EVENTO'!$B$29,'DATOS EVENTO'!$A$29,IF(BF8='DATOS EVENTO'!$B$30,'DATOS EVENTO'!$A$30,IF(BF8='DATOS EVENTO'!$B$31,'DATOS EVENTO'!$A$31,IF(BF8='DATOS EVENTO'!$B$32,'DATOS EVENTO'!$A$32,IF(BF8='DATOS EVENTO'!$B$33,'DATOS EVENTO'!$A$33,IF(BF8='DATOS EVENTO'!$B$34,'DATOS EVENTO'!$A$34,IF(BF8='DATOS EVENTO'!$B$35,'DATOS EVENTO'!$A$35,IF(BF8='DATOS EVENTO'!$B$36,'DATOS EVENTO'!$A$36,IF(BF8='DATOS EVENTO'!$B$37,'DATOS EVENTO'!$A$37,IF(BF8='DATOS EVENTO'!$B$38,'DATOS EVENTO'!$A$38,IF(BF8='DATOS EVENTO'!$B$39,'DATOS EVENTO'!$A$39,IF(BF8='DATOS EVENTO'!$B$40,'DATOS EVENTO'!$A$40,IF(BF8='DATOS EVENTO'!$B$41,'DATOS EVENTO'!$A$41,IF(BF8='DATOS EVENTO'!$B$42,'DATOS EVENTO'!$A$42,IF(BF8='DATOS EVENTO'!$B$43,'DATOS EVENTO'!$A$43,IF(BF8='DATOS EVENTO'!$B$44,'DATOS EVENTO'!$A$44,IF(BF8='DATOS EVENTO'!$B$45,'DATOS EVENTO'!$A$45,IF(BF8='DATOS EVENTO'!$B$46,'DATOS EVENTO'!$A$46,IF(BF8='DATOS EVENTO'!$B$47,'DATOS EVENTO'!$A$47,IF(BF8='DATOS EVENTO'!$B$48,'DATOS EVENTO'!$A$48,IF(BF8='DATOS EVENTO'!$B$49,'DATOS EVENTO'!$A$49,IF(BF8='DATOS EVENTO'!$B$50,'DATOS EVENTO'!$A$50,IF(BF8='DATOS EVENTO'!$B$51,'DATOS EVENTO'!$A$51,IF(BF8='DATOS EVENTO'!$B$52,'DATOS EVENTO'!$A$52,IF(BF8='DATOS EVENTO'!$B$53,'DATOS EVENTO'!$A$53,IF(BF8='DATOS EVENTO'!$B$54,'DATOS EVENTO'!$A$54,IF(BF8='DATOS EVENTO'!$B$55,'DATOS EVENTO'!$A$55,IF(BF8='DATOS EVENTO'!$B$56,'DATOS EVENTO'!$A$56, IF(BF8='DATOS EVENTO'!$B$57,'DATOS EVENTO'!$A$57,IF(BF8='DATOS EVENTO'!$B$58,'DATOS EVENTO'!$A$58,IF(BF8='DATOS EVENTO'!$B$59,'DATOS EVENTO'!$A$59,IF(BF8='DATOS EVENTO'!$B$60,'DATOS EVENTO'!$A$60,IF(BF8='DATOS EVENTO'!$B$61,'DATOS EVENTO'!$A$61,IF(BF8='DATOS EVENTO'!$B$62,'DATOS EVENTO'!$A$62,IF(BF8='DATOS EVENTO'!$B$63,'DATOS EVENTO'!$A$63,IF(BF8='DATOS EVENTO'!$B$64,'DATOS EVENTO'!$A$64,IF(BF8='DATOS EVENTO'!$B$65,'DATOS EVENTO'!$A$65,IF(BF8='DATOS EVENTO'!$B$66,'DATOS EVENTO'!$A$66,IF(BF8='DATOS EVENTO'!$B$67,'DATOS EVENTO'!$A$67,IF(BF8='DATOS EVENTO'!$B$68,'DATOS EVENTO'!$A$68,IF(BF8='DATOS EVENTO'!$B$69,'DATOS EVENTO'!$A$69,IF(BF8='DATOS EVENTO'!$B$70,'DATOS EVENTO'!$A$70,IF(BF8='DATOS EVENTO'!$B$71,'DATOS EVENTO'!$A$71,IF(BF8='DATOS EVENTO'!$B$72,'DATOS EVENTO'!$A$72,IF(BF8='DATOS EVENTO'!$B$73,'DATOS EVENTO'!$A$73,IF(BF8='DATOS EVENTO'!$B$74,'DATOS EVENTO'!$A$74,IF(BF8='DATOS EVENTO'!$B$75,'DATOS EVENTO'!$A$75,IF(BF8='DATOS EVENTO'!$B$76,'DATOS EVENTO'!$A$76,IF(BF8='DATOS EVENTO'!$B$77,'DATOS EVENTO'!$A$77,IF(BF8='DATOS EVENTO'!$B$78,'DATOS EVENTO'!$A$78,IF(BF8='DATOS EVENTO'!$B$79,'DATOS EVENTO'!$A$79,IF(BF8='DATOS EVENTO'!$B$80,'DATOS EVENTO'!$A$80,IF(BF8='DATOS EVENTO'!$B$81,'DATOS EVENTO'!$A$81,IF(BF8='DATOS EVENTO'!$B$82,'DATOS EVENTO'!$A$82,IF(BF8='DATOS EVENTO'!$B$83,'DATOS EVENTO'!$A$83,IF(BF8='DATOS EVENTO'!$B$84,'DATOS EVENTO'!$A$84,IF(BF8='DATOS EVENTO'!$B$85,'DATOS EVENTO'!$A$85,IF(BF8='DATOS EVENTO'!$B$86,'DATOS EVENTO'!$A$86," "))))))))))))))))))))))))))))))))))))))))))))))))))))))))))))</f>
        <v xml:space="preserve"> </v>
      </c>
      <c r="DQ8" s="44" t="str">
        <f>IF(BG8='DATOS EVENTO'!$B$27,'DATOS EVENTO'!$A$27,IF(BG8='DATOS EVENTO'!$B$28,'DATOS EVENTO'!$A$28,IF(BG8='DATOS EVENTO'!$B$29,'DATOS EVENTO'!$A$29,IF(BG8='DATOS EVENTO'!$B$30,'DATOS EVENTO'!$A$30,IF(BG8='DATOS EVENTO'!$B$31,'DATOS EVENTO'!$A$31,IF(BG8='DATOS EVENTO'!$B$32,'DATOS EVENTO'!$A$32,IF(BG8='DATOS EVENTO'!$B$33,'DATOS EVENTO'!$A$33,IF(BG8='DATOS EVENTO'!$B$34,'DATOS EVENTO'!$A$34,IF(BG8='DATOS EVENTO'!$B$35,'DATOS EVENTO'!$A$35,IF(BG8='DATOS EVENTO'!$B$36,'DATOS EVENTO'!$A$36,IF(BG8='DATOS EVENTO'!$B$37,'DATOS EVENTO'!$A$37,IF(BG8='DATOS EVENTO'!$B$38,'DATOS EVENTO'!$A$38,IF(BG8='DATOS EVENTO'!$B$39,'DATOS EVENTO'!$A$39,IF(BG8='DATOS EVENTO'!$B$40,'DATOS EVENTO'!$A$40,IF(BG8='DATOS EVENTO'!$B$41,'DATOS EVENTO'!$A$41,IF(BG8='DATOS EVENTO'!$B$42,'DATOS EVENTO'!$A$42,IF(BG8='DATOS EVENTO'!$B$43,'DATOS EVENTO'!$A$43,IF(BG8='DATOS EVENTO'!$B$44,'DATOS EVENTO'!$A$44,IF(BG8='DATOS EVENTO'!$B$45,'DATOS EVENTO'!$A$45,IF(BG8='DATOS EVENTO'!$B$46,'DATOS EVENTO'!$A$46,IF(BG8='DATOS EVENTO'!$B$47,'DATOS EVENTO'!$A$47,IF(BG8='DATOS EVENTO'!$B$48,'DATOS EVENTO'!$A$48,IF(BG8='DATOS EVENTO'!$B$49,'DATOS EVENTO'!$A$49,IF(BG8='DATOS EVENTO'!$B$50,'DATOS EVENTO'!$A$50,IF(BG8='DATOS EVENTO'!$B$51,'DATOS EVENTO'!$A$51,IF(BG8='DATOS EVENTO'!$B$52,'DATOS EVENTO'!$A$52,IF(BG8='DATOS EVENTO'!$B$53,'DATOS EVENTO'!$A$53,IF(BG8='DATOS EVENTO'!$B$54,'DATOS EVENTO'!$A$54,IF(BG8='DATOS EVENTO'!$B$55,'DATOS EVENTO'!$A$55,IF(BG8='DATOS EVENTO'!$B$56,'DATOS EVENTO'!$A$56, IF(BG8='DATOS EVENTO'!$B$57,'DATOS EVENTO'!$A$57,IF(BG8='DATOS EVENTO'!$B$58,'DATOS EVENTO'!$A$58,IF(BG8='DATOS EVENTO'!$B$59,'DATOS EVENTO'!$A$59,IF(BG8='DATOS EVENTO'!$B$60,'DATOS EVENTO'!$A$60,IF(BG8='DATOS EVENTO'!$B$61,'DATOS EVENTO'!$A$61,IF(BG8='DATOS EVENTO'!$B$62,'DATOS EVENTO'!$A$62,IF(BG8='DATOS EVENTO'!$B$63,'DATOS EVENTO'!$A$63,IF(BG8='DATOS EVENTO'!$B$64,'DATOS EVENTO'!$A$64,IF(BG8='DATOS EVENTO'!$B$65,'DATOS EVENTO'!$A$65,IF(BG8='DATOS EVENTO'!$B$66,'DATOS EVENTO'!$A$66,IF(BG8='DATOS EVENTO'!$B$67,'DATOS EVENTO'!$A$67,IF(BG8='DATOS EVENTO'!$B$68,'DATOS EVENTO'!$A$68,IF(BG8='DATOS EVENTO'!$B$69,'DATOS EVENTO'!$A$69,IF(BG8='DATOS EVENTO'!$B$70,'DATOS EVENTO'!$A$70,IF(BG8='DATOS EVENTO'!$B$71,'DATOS EVENTO'!$A$71,IF(BG8='DATOS EVENTO'!$B$72,'DATOS EVENTO'!$A$72,IF(BG8='DATOS EVENTO'!$B$73,'DATOS EVENTO'!$A$73,IF(BG8='DATOS EVENTO'!$B$74,'DATOS EVENTO'!$A$74,IF(BG8='DATOS EVENTO'!$B$75,'DATOS EVENTO'!$A$75,IF(BG8='DATOS EVENTO'!$B$76,'DATOS EVENTO'!$A$76,IF(BG8='DATOS EVENTO'!$B$77,'DATOS EVENTO'!$A$77,IF(BG8='DATOS EVENTO'!$B$78,'DATOS EVENTO'!$A$78,IF(BG8='DATOS EVENTO'!$B$79,'DATOS EVENTO'!$A$79,IF(BG8='DATOS EVENTO'!$B$80,'DATOS EVENTO'!$A$80,IF(BG8='DATOS EVENTO'!$B$81,'DATOS EVENTO'!$A$81,IF(BG8='DATOS EVENTO'!$B$82,'DATOS EVENTO'!$A$82,IF(BG8='DATOS EVENTO'!$B$83,'DATOS EVENTO'!$A$83,IF(BG8='DATOS EVENTO'!$B$84,'DATOS EVENTO'!$A$84,IF(BG8='DATOS EVENTO'!$B$85,'DATOS EVENTO'!$A$85,IF(BG8='DATOS EVENTO'!$B$86,'DATOS EVENTO'!$A$86," "))))))))))))))))))))))))))))))))))))))))))))))))))))))))))))</f>
        <v xml:space="preserve"> </v>
      </c>
      <c r="DR8" s="44" t="str">
        <f>IF(BH8='DATOS EVENTO'!$B$27,'DATOS EVENTO'!$A$27,IF(BH8='DATOS EVENTO'!$B$28,'DATOS EVENTO'!$A$28,IF(BH8='DATOS EVENTO'!$B$29,'DATOS EVENTO'!$A$29,IF(BH8='DATOS EVENTO'!$B$30,'DATOS EVENTO'!$A$30,IF(BH8='DATOS EVENTO'!$B$31,'DATOS EVENTO'!$A$31,IF(BH8='DATOS EVENTO'!$B$32,'DATOS EVENTO'!$A$32,IF(BH8='DATOS EVENTO'!$B$33,'DATOS EVENTO'!$A$33,IF(BH8='DATOS EVENTO'!$B$34,'DATOS EVENTO'!$A$34,IF(BH8='DATOS EVENTO'!$B$35,'DATOS EVENTO'!$A$35,IF(BH8='DATOS EVENTO'!$B$36,'DATOS EVENTO'!$A$36,IF(BH8='DATOS EVENTO'!$B$37,'DATOS EVENTO'!$A$37,IF(BH8='DATOS EVENTO'!$B$38,'DATOS EVENTO'!$A$38,IF(BH8='DATOS EVENTO'!$B$39,'DATOS EVENTO'!$A$39,IF(BH8='DATOS EVENTO'!$B$40,'DATOS EVENTO'!$A$40,IF(BH8='DATOS EVENTO'!$B$41,'DATOS EVENTO'!$A$41,IF(BH8='DATOS EVENTO'!$B$42,'DATOS EVENTO'!$A$42,IF(BH8='DATOS EVENTO'!$B$43,'DATOS EVENTO'!$A$43,IF(BH8='DATOS EVENTO'!$B$44,'DATOS EVENTO'!$A$44,IF(BH8='DATOS EVENTO'!$B$45,'DATOS EVENTO'!$A$45,IF(BH8='DATOS EVENTO'!$B$46,'DATOS EVENTO'!$A$46,IF(BH8='DATOS EVENTO'!$B$47,'DATOS EVENTO'!$A$47,IF(BH8='DATOS EVENTO'!$B$48,'DATOS EVENTO'!$A$48,IF(BH8='DATOS EVENTO'!$B$49,'DATOS EVENTO'!$A$49,IF(BH8='DATOS EVENTO'!$B$50,'DATOS EVENTO'!$A$50,IF(BH8='DATOS EVENTO'!$B$51,'DATOS EVENTO'!$A$51,IF(BH8='DATOS EVENTO'!$B$52,'DATOS EVENTO'!$A$52,IF(BH8='DATOS EVENTO'!$B$53,'DATOS EVENTO'!$A$53,IF(BH8='DATOS EVENTO'!$B$54,'DATOS EVENTO'!$A$54,IF(BH8='DATOS EVENTO'!$B$55,'DATOS EVENTO'!$A$55,IF(BH8='DATOS EVENTO'!$B$56,'DATOS EVENTO'!$A$56, IF(BH8='DATOS EVENTO'!$B$57,'DATOS EVENTO'!$A$57,IF(BH8='DATOS EVENTO'!$B$58,'DATOS EVENTO'!$A$58,IF(BH8='DATOS EVENTO'!$B$59,'DATOS EVENTO'!$A$59,IF(BH8='DATOS EVENTO'!$B$60,'DATOS EVENTO'!$A$60,IF(BH8='DATOS EVENTO'!$B$61,'DATOS EVENTO'!$A$61,IF(BH8='DATOS EVENTO'!$B$62,'DATOS EVENTO'!$A$62,IF(BH8='DATOS EVENTO'!$B$63,'DATOS EVENTO'!$A$63,IF(BH8='DATOS EVENTO'!$B$64,'DATOS EVENTO'!$A$64,IF(BH8='DATOS EVENTO'!$B$65,'DATOS EVENTO'!$A$65,IF(BH8='DATOS EVENTO'!$B$66,'DATOS EVENTO'!$A$66,IF(BH8='DATOS EVENTO'!$B$67,'DATOS EVENTO'!$A$67,IF(BH8='DATOS EVENTO'!$B$68,'DATOS EVENTO'!$A$68,IF(BH8='DATOS EVENTO'!$B$69,'DATOS EVENTO'!$A$69,IF(BH8='DATOS EVENTO'!$B$70,'DATOS EVENTO'!$A$70,IF(BH8='DATOS EVENTO'!$B$71,'DATOS EVENTO'!$A$71,IF(BH8='DATOS EVENTO'!$B$72,'DATOS EVENTO'!$A$72,IF(BH8='DATOS EVENTO'!$B$73,'DATOS EVENTO'!$A$73,IF(BH8='DATOS EVENTO'!$B$74,'DATOS EVENTO'!$A$74,IF(BH8='DATOS EVENTO'!$B$75,'DATOS EVENTO'!$A$75,IF(BH8='DATOS EVENTO'!$B$76,'DATOS EVENTO'!$A$76,IF(BH8='DATOS EVENTO'!$B$77,'DATOS EVENTO'!$A$77,IF(BH8='DATOS EVENTO'!$B$78,'DATOS EVENTO'!$A$78,IF(BH8='DATOS EVENTO'!$B$79,'DATOS EVENTO'!$A$79,IF(BH8='DATOS EVENTO'!$B$80,'DATOS EVENTO'!$A$80,IF(BH8='DATOS EVENTO'!$B$81,'DATOS EVENTO'!$A$81,IF(BH8='DATOS EVENTO'!$B$82,'DATOS EVENTO'!$A$82,IF(BH8='DATOS EVENTO'!$B$83,'DATOS EVENTO'!$A$83,IF(BH8='DATOS EVENTO'!$B$84,'DATOS EVENTO'!$A$84,IF(BH8='DATOS EVENTO'!$B$85,'DATOS EVENTO'!$A$85,IF(BH8='DATOS EVENTO'!$B$86,'DATOS EVENTO'!$A$86," "))))))))))))))))))))))))))))))))))))))))))))))))))))))))))))</f>
        <v xml:space="preserve"> </v>
      </c>
      <c r="DS8" s="44" t="str">
        <f>IF(BI8='DATOS EVENTO'!$B$27,'DATOS EVENTO'!$A$27,IF(BI8='DATOS EVENTO'!$B$28,'DATOS EVENTO'!$A$28,IF(BI8='DATOS EVENTO'!$B$29,'DATOS EVENTO'!$A$29,IF(BI8='DATOS EVENTO'!$B$30,'DATOS EVENTO'!$A$30,IF(BI8='DATOS EVENTO'!$B$31,'DATOS EVENTO'!$A$31,IF(BI8='DATOS EVENTO'!$B$32,'DATOS EVENTO'!$A$32,IF(BI8='DATOS EVENTO'!$B$33,'DATOS EVENTO'!$A$33,IF(BI8='DATOS EVENTO'!$B$34,'DATOS EVENTO'!$A$34,IF(BI8='DATOS EVENTO'!$B$35,'DATOS EVENTO'!$A$35,IF(BI8='DATOS EVENTO'!$B$36,'DATOS EVENTO'!$A$36,IF(BI8='DATOS EVENTO'!$B$37,'DATOS EVENTO'!$A$37,IF(BI8='DATOS EVENTO'!$B$38,'DATOS EVENTO'!$A$38,IF(BI8='DATOS EVENTO'!$B$39,'DATOS EVENTO'!$A$39,IF(BI8='DATOS EVENTO'!$B$40,'DATOS EVENTO'!$A$40,IF(BI8='DATOS EVENTO'!$B$41,'DATOS EVENTO'!$A$41,IF(BI8='DATOS EVENTO'!$B$42,'DATOS EVENTO'!$A$42,IF(BI8='DATOS EVENTO'!$B$43,'DATOS EVENTO'!$A$43,IF(BI8='DATOS EVENTO'!$B$44,'DATOS EVENTO'!$A$44,IF(BI8='DATOS EVENTO'!$B$45,'DATOS EVENTO'!$A$45,IF(BI8='DATOS EVENTO'!$B$46,'DATOS EVENTO'!$A$46,IF(BI8='DATOS EVENTO'!$B$47,'DATOS EVENTO'!$A$47,IF(BI8='DATOS EVENTO'!$B$48,'DATOS EVENTO'!$A$48,IF(BI8='DATOS EVENTO'!$B$49,'DATOS EVENTO'!$A$49,IF(BI8='DATOS EVENTO'!$B$50,'DATOS EVENTO'!$A$50,IF(BI8='DATOS EVENTO'!$B$51,'DATOS EVENTO'!$A$51,IF(BI8='DATOS EVENTO'!$B$52,'DATOS EVENTO'!$A$52,IF(BI8='DATOS EVENTO'!$B$53,'DATOS EVENTO'!$A$53,IF(BI8='DATOS EVENTO'!$B$54,'DATOS EVENTO'!$A$54,IF(BI8='DATOS EVENTO'!$B$55,'DATOS EVENTO'!$A$55,IF(BI8='DATOS EVENTO'!$B$56,'DATOS EVENTO'!$A$56, IF(BI8='DATOS EVENTO'!$B$57,'DATOS EVENTO'!$A$57,IF(BI8='DATOS EVENTO'!$B$58,'DATOS EVENTO'!$A$58,IF(BI8='DATOS EVENTO'!$B$59,'DATOS EVENTO'!$A$59,IF(BI8='DATOS EVENTO'!$B$60,'DATOS EVENTO'!$A$60,IF(BI8='DATOS EVENTO'!$B$61,'DATOS EVENTO'!$A$61,IF(BI8='DATOS EVENTO'!$B$62,'DATOS EVENTO'!$A$62,IF(BI8='DATOS EVENTO'!$B$63,'DATOS EVENTO'!$A$63,IF(BI8='DATOS EVENTO'!$B$64,'DATOS EVENTO'!$A$64,IF(BI8='DATOS EVENTO'!$B$65,'DATOS EVENTO'!$A$65,IF(BI8='DATOS EVENTO'!$B$66,'DATOS EVENTO'!$A$66,IF(BI8='DATOS EVENTO'!$B$67,'DATOS EVENTO'!$A$67,IF(BI8='DATOS EVENTO'!$B$68,'DATOS EVENTO'!$A$68,IF(BI8='DATOS EVENTO'!$B$69,'DATOS EVENTO'!$A$69,IF(BI8='DATOS EVENTO'!$B$70,'DATOS EVENTO'!$A$70,IF(BI8='DATOS EVENTO'!$B$71,'DATOS EVENTO'!$A$71,IF(BI8='DATOS EVENTO'!$B$72,'DATOS EVENTO'!$A$72,IF(BI8='DATOS EVENTO'!$B$73,'DATOS EVENTO'!$A$73,IF(BI8='DATOS EVENTO'!$B$74,'DATOS EVENTO'!$A$74,IF(BI8='DATOS EVENTO'!$B$75,'DATOS EVENTO'!$A$75,IF(BI8='DATOS EVENTO'!$B$76,'DATOS EVENTO'!$A$76,IF(BI8='DATOS EVENTO'!$B$77,'DATOS EVENTO'!$A$77,IF(BI8='DATOS EVENTO'!$B$78,'DATOS EVENTO'!$A$78,IF(BI8='DATOS EVENTO'!$B$79,'DATOS EVENTO'!$A$79,IF(BI8='DATOS EVENTO'!$B$80,'DATOS EVENTO'!$A$80,IF(BI8='DATOS EVENTO'!$B$81,'DATOS EVENTO'!$A$81,IF(BI8='DATOS EVENTO'!$B$82,'DATOS EVENTO'!$A$82,IF(BI8='DATOS EVENTO'!$B$83,'DATOS EVENTO'!$A$83,IF(BI8='DATOS EVENTO'!$B$84,'DATOS EVENTO'!$A$84,IF(BI8='DATOS EVENTO'!$B$85,'DATOS EVENTO'!$A$85,IF(BI8='DATOS EVENTO'!$B$86,'DATOS EVENTO'!$A$86," "))))))))))))))))))))))))))))))))))))))))))))))))))))))))))))</f>
        <v xml:space="preserve"> </v>
      </c>
    </row>
    <row r="9" spans="1:123" x14ac:dyDescent="0.35">
      <c r="A9" s="1" t="str">
        <f>+'DATOS EVENTO'!B11</f>
        <v>5:00 pm a 5:20 pm</v>
      </c>
      <c r="B9" s="7" t="s">
        <v>302</v>
      </c>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K9" s="43" t="s">
        <v>23</v>
      </c>
      <c r="BL9" s="44">
        <f>IF(B9='DATOS EVENTO'!$B$27,'DATOS EVENTO'!$A$27,IF(B9='DATOS EVENTO'!$B$28,'DATOS EVENTO'!$A$28,IF(B9='DATOS EVENTO'!$B$29,'DATOS EVENTO'!$A$29,IF(B9='DATOS EVENTO'!$B$30,'DATOS EVENTO'!$A$30,IF(B9='DATOS EVENTO'!$B$31,'DATOS EVENTO'!$A$31,IF(B9='DATOS EVENTO'!$B$32,'DATOS EVENTO'!$A$32,IF(B9='DATOS EVENTO'!$B$33,'DATOS EVENTO'!$A$33,IF(B9='DATOS EVENTO'!$B$34,'DATOS EVENTO'!$A$34,IF(B9='DATOS EVENTO'!$B$35,'DATOS EVENTO'!$A$35,IF(B9='DATOS EVENTO'!$B$36,'DATOS EVENTO'!$A$36,IF(B9='DATOS EVENTO'!$B$37,'DATOS EVENTO'!$A$37,IF(B9='DATOS EVENTO'!$B$38,'DATOS EVENTO'!$A$38,IF(B9='DATOS EVENTO'!$B$39,'DATOS EVENTO'!$A$39,IF(B9='DATOS EVENTO'!$B$40,'DATOS EVENTO'!$A$40,IF(B9='DATOS EVENTO'!$B$41,'DATOS EVENTO'!$A$41,IF(B9='DATOS EVENTO'!$B$42,'DATOS EVENTO'!$A$42,IF(B9='DATOS EVENTO'!$B$43,'DATOS EVENTO'!$A$43,IF(B9='DATOS EVENTO'!$B$44,'DATOS EVENTO'!$A$44,IF(B9='DATOS EVENTO'!$B$45,'DATOS EVENTO'!$A$45,IF(B9='DATOS EVENTO'!$B$46,'DATOS EVENTO'!$A$46,IF(B9='DATOS EVENTO'!$B$47,'DATOS EVENTO'!$A$47,IF(B9='DATOS EVENTO'!$B$48,'DATOS EVENTO'!$A$48,IF(B9='DATOS EVENTO'!$B$49,'DATOS EVENTO'!$A$49,IF(B9='DATOS EVENTO'!$B$50,'DATOS EVENTO'!$A$50,IF(B9='DATOS EVENTO'!$B$51,'DATOS EVENTO'!$A$51,IF(B9='DATOS EVENTO'!$B$52,'DATOS EVENTO'!$A$52,IF(B9='DATOS EVENTO'!$B$53,'DATOS EVENTO'!$A$53,IF(B9='DATOS EVENTO'!$B$54,'DATOS EVENTO'!$A$54,IF(B9='DATOS EVENTO'!$B$55,'DATOS EVENTO'!$A$55,IF(B9='DATOS EVENTO'!$B$56,'DATOS EVENTO'!$A$56, IF(B9='DATOS EVENTO'!$B$57,'DATOS EVENTO'!$A$57,IF(B9='DATOS EVENTO'!$B$58,'DATOS EVENTO'!$A$58,IF(B9='DATOS EVENTO'!$B$59,'DATOS EVENTO'!$A$59,IF(B9='DATOS EVENTO'!$B$60,'DATOS EVENTO'!$A$60,IF(B9='DATOS EVENTO'!$B$61,'DATOS EVENTO'!$A$61,IF(B9='DATOS EVENTO'!$B$62,'DATOS EVENTO'!$A$62,IF(B9='DATOS EVENTO'!$B$63,'DATOS EVENTO'!$A$63,IF(B9='DATOS EVENTO'!$B$64,'DATOS EVENTO'!$A$64,IF(B9='DATOS EVENTO'!$B$65,'DATOS EVENTO'!$A$65,IF(B9='DATOS EVENTO'!$B$66,'DATOS EVENTO'!$A$66,IF(B9='DATOS EVENTO'!$B$67,'DATOS EVENTO'!$A$67,IF(B9='DATOS EVENTO'!$B$68,'DATOS EVENTO'!$A$68,IF(B9='DATOS EVENTO'!$B$69,'DATOS EVENTO'!$A$69,IF(B9='DATOS EVENTO'!$B$70,'DATOS EVENTO'!$A$70,IF(B9='DATOS EVENTO'!$B$71,'DATOS EVENTO'!$A$71,IF(B9='DATOS EVENTO'!$B$72,'DATOS EVENTO'!$A$72,IF(B9='DATOS EVENTO'!$B$73,'DATOS EVENTO'!$A$73,IF(B9='DATOS EVENTO'!$B$74,'DATOS EVENTO'!$A$74,IF(B9='DATOS EVENTO'!$B$75,'DATOS EVENTO'!$A$75,IF(B9='DATOS EVENTO'!$B$76,'DATOS EVENTO'!$A$76,IF(B9='DATOS EVENTO'!$B$77,'DATOS EVENTO'!$A$77,IF(B9='DATOS EVENTO'!$B$78,'DATOS EVENTO'!$A$78,IF(B9='DATOS EVENTO'!$B$79,'DATOS EVENTO'!$A$79,IF(B9='DATOS EVENTO'!$B$80,'DATOS EVENTO'!$A$80,IF(B9='DATOS EVENTO'!$B$81,'DATOS EVENTO'!$A$81,IF(B9='DATOS EVENTO'!$B$82,'DATOS EVENTO'!$A$82,IF(B9='DATOS EVENTO'!$B$83,'DATOS EVENTO'!$A$83,IF(B9='DATOS EVENTO'!$B$84,'DATOS EVENTO'!$A$84,IF(B9='DATOS EVENTO'!$B$85,'DATOS EVENTO'!$A$85,IF(B9='DATOS EVENTO'!$B$86,'DATOS EVENTO'!$A$86," "))))))))))))))))))))))))))))))))))))))))))))))))))))))))))))</f>
        <v>2</v>
      </c>
      <c r="BM9" s="44" t="str">
        <f>IF(C9='DATOS EVENTO'!$B$27,'DATOS EVENTO'!$A$27,IF(C9='DATOS EVENTO'!$B$28,'DATOS EVENTO'!$A$28,IF(C9='DATOS EVENTO'!$B$29,'DATOS EVENTO'!$A$29,IF(C9='DATOS EVENTO'!$B$30,'DATOS EVENTO'!$A$30,IF(C9='DATOS EVENTO'!$B$31,'DATOS EVENTO'!$A$31,IF(C9='DATOS EVENTO'!$B$32,'DATOS EVENTO'!$A$32,IF(C9='DATOS EVENTO'!$B$33,'DATOS EVENTO'!$A$33,IF(C9='DATOS EVENTO'!$B$34,'DATOS EVENTO'!$A$34,IF(C9='DATOS EVENTO'!$B$35,'DATOS EVENTO'!$A$35,IF(C9='DATOS EVENTO'!$B$36,'DATOS EVENTO'!$A$36,IF(C9='DATOS EVENTO'!$B$37,'DATOS EVENTO'!$A$37,IF(C9='DATOS EVENTO'!$B$38,'DATOS EVENTO'!$A$38,IF(C9='DATOS EVENTO'!$B$39,'DATOS EVENTO'!$A$39,IF(C9='DATOS EVENTO'!$B$40,'DATOS EVENTO'!$A$40,IF(C9='DATOS EVENTO'!$B$41,'DATOS EVENTO'!$A$41,IF(C9='DATOS EVENTO'!$B$42,'DATOS EVENTO'!$A$42,IF(C9='DATOS EVENTO'!$B$43,'DATOS EVENTO'!$A$43,IF(C9='DATOS EVENTO'!$B$44,'DATOS EVENTO'!$A$44,IF(C9='DATOS EVENTO'!$B$45,'DATOS EVENTO'!$A$45,IF(C9='DATOS EVENTO'!$B$46,'DATOS EVENTO'!$A$46,IF(C9='DATOS EVENTO'!$B$47,'DATOS EVENTO'!$A$47,IF(C9='DATOS EVENTO'!$B$48,'DATOS EVENTO'!$A$48,IF(C9='DATOS EVENTO'!$B$49,'DATOS EVENTO'!$A$49,IF(C9='DATOS EVENTO'!$B$50,'DATOS EVENTO'!$A$50,IF(C9='DATOS EVENTO'!$B$51,'DATOS EVENTO'!$A$51,IF(C9='DATOS EVENTO'!$B$52,'DATOS EVENTO'!$A$52,IF(C9='DATOS EVENTO'!$B$53,'DATOS EVENTO'!$A$53,IF(C9='DATOS EVENTO'!$B$54,'DATOS EVENTO'!$A$54,IF(C9='DATOS EVENTO'!$B$55,'DATOS EVENTO'!$A$55,IF(C9='DATOS EVENTO'!$B$56,'DATOS EVENTO'!$A$56, IF(C9='DATOS EVENTO'!$B$57,'DATOS EVENTO'!$A$57,IF(C9='DATOS EVENTO'!$B$58,'DATOS EVENTO'!$A$58,IF(C9='DATOS EVENTO'!$B$59,'DATOS EVENTO'!$A$59,IF(C9='DATOS EVENTO'!$B$60,'DATOS EVENTO'!$A$60,IF(C9='DATOS EVENTO'!$B$61,'DATOS EVENTO'!$A$61,IF(C9='DATOS EVENTO'!$B$62,'DATOS EVENTO'!$A$62,IF(C9='DATOS EVENTO'!$B$63,'DATOS EVENTO'!$A$63,IF(C9='DATOS EVENTO'!$B$64,'DATOS EVENTO'!$A$64,IF(C9='DATOS EVENTO'!$B$65,'DATOS EVENTO'!$A$65,IF(C9='DATOS EVENTO'!$B$66,'DATOS EVENTO'!$A$66,IF(C9='DATOS EVENTO'!$B$67,'DATOS EVENTO'!$A$67,IF(C9='DATOS EVENTO'!$B$68,'DATOS EVENTO'!$A$68,IF(C9='DATOS EVENTO'!$B$69,'DATOS EVENTO'!$A$69,IF(C9='DATOS EVENTO'!$B$70,'DATOS EVENTO'!$A$70,IF(C9='DATOS EVENTO'!$B$71,'DATOS EVENTO'!$A$71,IF(C9='DATOS EVENTO'!$B$72,'DATOS EVENTO'!$A$72,IF(C9='DATOS EVENTO'!$B$73,'DATOS EVENTO'!$A$73,IF(C9='DATOS EVENTO'!$B$74,'DATOS EVENTO'!$A$74,IF(C9='DATOS EVENTO'!$B$75,'DATOS EVENTO'!$A$75,IF(C9='DATOS EVENTO'!$B$76,'DATOS EVENTO'!$A$76,IF(C9='DATOS EVENTO'!$B$77,'DATOS EVENTO'!$A$77,IF(C9='DATOS EVENTO'!$B$78,'DATOS EVENTO'!$A$78,IF(C9='DATOS EVENTO'!$B$79,'DATOS EVENTO'!$A$79,IF(C9='DATOS EVENTO'!$B$80,'DATOS EVENTO'!$A$80,IF(C9='DATOS EVENTO'!$B$81,'DATOS EVENTO'!$A$81,IF(C9='DATOS EVENTO'!$B$82,'DATOS EVENTO'!$A$82,IF(C9='DATOS EVENTO'!$B$83,'DATOS EVENTO'!$A$83,IF(C9='DATOS EVENTO'!$B$84,'DATOS EVENTO'!$A$84,IF(C9='DATOS EVENTO'!$B$85,'DATOS EVENTO'!$A$85,IF(C9='DATOS EVENTO'!$B$86,'DATOS EVENTO'!$A$86," "))))))))))))))))))))))))))))))))))))))))))))))))))))))))))))</f>
        <v xml:space="preserve"> </v>
      </c>
      <c r="BN9" s="44" t="str">
        <f>IF(D9='DATOS EVENTO'!$B$27,'DATOS EVENTO'!$A$27,IF(D9='DATOS EVENTO'!$B$28,'DATOS EVENTO'!$A$28,IF(D9='DATOS EVENTO'!$B$29,'DATOS EVENTO'!$A$29,IF(D9='DATOS EVENTO'!$B$30,'DATOS EVENTO'!$A$30,IF(D9='DATOS EVENTO'!$B$31,'DATOS EVENTO'!$A$31,IF(D9='DATOS EVENTO'!$B$32,'DATOS EVENTO'!$A$32,IF(D9='DATOS EVENTO'!$B$33,'DATOS EVENTO'!$A$33,IF(D9='DATOS EVENTO'!$B$34,'DATOS EVENTO'!$A$34,IF(D9='DATOS EVENTO'!$B$35,'DATOS EVENTO'!$A$35,IF(D9='DATOS EVENTO'!$B$36,'DATOS EVENTO'!$A$36,IF(D9='DATOS EVENTO'!$B$37,'DATOS EVENTO'!$A$37,IF(D9='DATOS EVENTO'!$B$38,'DATOS EVENTO'!$A$38,IF(D9='DATOS EVENTO'!$B$39,'DATOS EVENTO'!$A$39,IF(D9='DATOS EVENTO'!$B$40,'DATOS EVENTO'!$A$40,IF(D9='DATOS EVENTO'!$B$41,'DATOS EVENTO'!$A$41,IF(D9='DATOS EVENTO'!$B$42,'DATOS EVENTO'!$A$42,IF(D9='DATOS EVENTO'!$B$43,'DATOS EVENTO'!$A$43,IF(D9='DATOS EVENTO'!$B$44,'DATOS EVENTO'!$A$44,IF(D9='DATOS EVENTO'!$B$45,'DATOS EVENTO'!$A$45,IF(D9='DATOS EVENTO'!$B$46,'DATOS EVENTO'!$A$46,IF(D9='DATOS EVENTO'!$B$47,'DATOS EVENTO'!$A$47,IF(D9='DATOS EVENTO'!$B$48,'DATOS EVENTO'!$A$48,IF(D9='DATOS EVENTO'!$B$49,'DATOS EVENTO'!$A$49,IF(D9='DATOS EVENTO'!$B$50,'DATOS EVENTO'!$A$50,IF(D9='DATOS EVENTO'!$B$51,'DATOS EVENTO'!$A$51,IF(D9='DATOS EVENTO'!$B$52,'DATOS EVENTO'!$A$52,IF(D9='DATOS EVENTO'!$B$53,'DATOS EVENTO'!$A$53,IF(D9='DATOS EVENTO'!$B$54,'DATOS EVENTO'!$A$54,IF(D9='DATOS EVENTO'!$B$55,'DATOS EVENTO'!$A$55,IF(D9='DATOS EVENTO'!$B$56,'DATOS EVENTO'!$A$56, IF(D9='DATOS EVENTO'!$B$57,'DATOS EVENTO'!$A$57,IF(D9='DATOS EVENTO'!$B$58,'DATOS EVENTO'!$A$58,IF(D9='DATOS EVENTO'!$B$59,'DATOS EVENTO'!$A$59,IF(D9='DATOS EVENTO'!$B$60,'DATOS EVENTO'!$A$60,IF(D9='DATOS EVENTO'!$B$61,'DATOS EVENTO'!$A$61,IF(D9='DATOS EVENTO'!$B$62,'DATOS EVENTO'!$A$62,IF(D9='DATOS EVENTO'!$B$63,'DATOS EVENTO'!$A$63,IF(D9='DATOS EVENTO'!$B$64,'DATOS EVENTO'!$A$64,IF(D9='DATOS EVENTO'!$B$65,'DATOS EVENTO'!$A$65,IF(D9='DATOS EVENTO'!$B$66,'DATOS EVENTO'!$A$66,IF(D9='DATOS EVENTO'!$B$67,'DATOS EVENTO'!$A$67,IF(D9='DATOS EVENTO'!$B$68,'DATOS EVENTO'!$A$68,IF(D9='DATOS EVENTO'!$B$69,'DATOS EVENTO'!$A$69,IF(D9='DATOS EVENTO'!$B$70,'DATOS EVENTO'!$A$70,IF(D9='DATOS EVENTO'!$B$71,'DATOS EVENTO'!$A$71,IF(D9='DATOS EVENTO'!$B$72,'DATOS EVENTO'!$A$72,IF(D9='DATOS EVENTO'!$B$73,'DATOS EVENTO'!$A$73,IF(D9='DATOS EVENTO'!$B$74,'DATOS EVENTO'!$A$74,IF(D9='DATOS EVENTO'!$B$75,'DATOS EVENTO'!$A$75,IF(D9='DATOS EVENTO'!$B$76,'DATOS EVENTO'!$A$76,IF(D9='DATOS EVENTO'!$B$77,'DATOS EVENTO'!$A$77,IF(D9='DATOS EVENTO'!$B$78,'DATOS EVENTO'!$A$78,IF(D9='DATOS EVENTO'!$B$79,'DATOS EVENTO'!$A$79,IF(D9='DATOS EVENTO'!$B$80,'DATOS EVENTO'!$A$80,IF(D9='DATOS EVENTO'!$B$81,'DATOS EVENTO'!$A$81,IF(D9='DATOS EVENTO'!$B$82,'DATOS EVENTO'!$A$82,IF(D9='DATOS EVENTO'!$B$83,'DATOS EVENTO'!$A$83,IF(D9='DATOS EVENTO'!$B$84,'DATOS EVENTO'!$A$84,IF(D9='DATOS EVENTO'!$B$85,'DATOS EVENTO'!$A$85,IF(D9='DATOS EVENTO'!$B$86,'DATOS EVENTO'!$A$86," "))))))))))))))))))))))))))))))))))))))))))))))))))))))))))))</f>
        <v xml:space="preserve"> </v>
      </c>
      <c r="BO9" s="44" t="str">
        <f>IF(E9='DATOS EVENTO'!$B$27,'DATOS EVENTO'!$A$27,IF(E9='DATOS EVENTO'!$B$28,'DATOS EVENTO'!$A$28,IF(E9='DATOS EVENTO'!$B$29,'DATOS EVENTO'!$A$29,IF(E9='DATOS EVENTO'!$B$30,'DATOS EVENTO'!$A$30,IF(E9='DATOS EVENTO'!$B$31,'DATOS EVENTO'!$A$31,IF(E9='DATOS EVENTO'!$B$32,'DATOS EVENTO'!$A$32,IF(E9='DATOS EVENTO'!$B$33,'DATOS EVENTO'!$A$33,IF(E9='DATOS EVENTO'!$B$34,'DATOS EVENTO'!$A$34,IF(E9='DATOS EVENTO'!$B$35,'DATOS EVENTO'!$A$35,IF(E9='DATOS EVENTO'!$B$36,'DATOS EVENTO'!$A$36,IF(E9='DATOS EVENTO'!$B$37,'DATOS EVENTO'!$A$37,IF(E9='DATOS EVENTO'!$B$38,'DATOS EVENTO'!$A$38,IF(E9='DATOS EVENTO'!$B$39,'DATOS EVENTO'!$A$39,IF(E9='DATOS EVENTO'!$B$40,'DATOS EVENTO'!$A$40,IF(E9='DATOS EVENTO'!$B$41,'DATOS EVENTO'!$A$41,IF(E9='DATOS EVENTO'!$B$42,'DATOS EVENTO'!$A$42,IF(E9='DATOS EVENTO'!$B$43,'DATOS EVENTO'!$A$43,IF(E9='DATOS EVENTO'!$B$44,'DATOS EVENTO'!$A$44,IF(E9='DATOS EVENTO'!$B$45,'DATOS EVENTO'!$A$45,IF(E9='DATOS EVENTO'!$B$46,'DATOS EVENTO'!$A$46,IF(E9='DATOS EVENTO'!$B$47,'DATOS EVENTO'!$A$47,IF(E9='DATOS EVENTO'!$B$48,'DATOS EVENTO'!$A$48,IF(E9='DATOS EVENTO'!$B$49,'DATOS EVENTO'!$A$49,IF(E9='DATOS EVENTO'!$B$50,'DATOS EVENTO'!$A$50,IF(E9='DATOS EVENTO'!$B$51,'DATOS EVENTO'!$A$51,IF(E9='DATOS EVENTO'!$B$52,'DATOS EVENTO'!$A$52,IF(E9='DATOS EVENTO'!$B$53,'DATOS EVENTO'!$A$53,IF(E9='DATOS EVENTO'!$B$54,'DATOS EVENTO'!$A$54,IF(E9='DATOS EVENTO'!$B$55,'DATOS EVENTO'!$A$55,IF(E9='DATOS EVENTO'!$B$56,'DATOS EVENTO'!$A$56, IF(E9='DATOS EVENTO'!$B$57,'DATOS EVENTO'!$A$57,IF(E9='DATOS EVENTO'!$B$58,'DATOS EVENTO'!$A$58,IF(E9='DATOS EVENTO'!$B$59,'DATOS EVENTO'!$A$59,IF(E9='DATOS EVENTO'!$B$60,'DATOS EVENTO'!$A$60,IF(E9='DATOS EVENTO'!$B$61,'DATOS EVENTO'!$A$61,IF(E9='DATOS EVENTO'!$B$62,'DATOS EVENTO'!$A$62,IF(E9='DATOS EVENTO'!$B$63,'DATOS EVENTO'!$A$63,IF(E9='DATOS EVENTO'!$B$64,'DATOS EVENTO'!$A$64,IF(E9='DATOS EVENTO'!$B$65,'DATOS EVENTO'!$A$65,IF(E9='DATOS EVENTO'!$B$66,'DATOS EVENTO'!$A$66,IF(E9='DATOS EVENTO'!$B$67,'DATOS EVENTO'!$A$67,IF(E9='DATOS EVENTO'!$B$68,'DATOS EVENTO'!$A$68,IF(E9='DATOS EVENTO'!$B$69,'DATOS EVENTO'!$A$69,IF(E9='DATOS EVENTO'!$B$70,'DATOS EVENTO'!$A$70,IF(E9='DATOS EVENTO'!$B$71,'DATOS EVENTO'!$A$71,IF(E9='DATOS EVENTO'!$B$72,'DATOS EVENTO'!$A$72,IF(E9='DATOS EVENTO'!$B$73,'DATOS EVENTO'!$A$73,IF(E9='DATOS EVENTO'!$B$74,'DATOS EVENTO'!$A$74,IF(E9='DATOS EVENTO'!$B$75,'DATOS EVENTO'!$A$75,IF(E9='DATOS EVENTO'!$B$76,'DATOS EVENTO'!$A$76,IF(E9='DATOS EVENTO'!$B$77,'DATOS EVENTO'!$A$77,IF(E9='DATOS EVENTO'!$B$78,'DATOS EVENTO'!$A$78,IF(E9='DATOS EVENTO'!$B$79,'DATOS EVENTO'!$A$79,IF(E9='DATOS EVENTO'!$B$80,'DATOS EVENTO'!$A$80,IF(E9='DATOS EVENTO'!$B$81,'DATOS EVENTO'!$A$81,IF(E9='DATOS EVENTO'!$B$82,'DATOS EVENTO'!$A$82,IF(E9='DATOS EVENTO'!$B$83,'DATOS EVENTO'!$A$83,IF(E9='DATOS EVENTO'!$B$84,'DATOS EVENTO'!$A$84,IF(E9='DATOS EVENTO'!$B$85,'DATOS EVENTO'!$A$85,IF(E9='DATOS EVENTO'!$B$86,'DATOS EVENTO'!$A$86," "))))))))))))))))))))))))))))))))))))))))))))))))))))))))))))</f>
        <v xml:space="preserve"> </v>
      </c>
      <c r="BP9" s="44" t="str">
        <f>IF(F9='DATOS EVENTO'!$B$27,'DATOS EVENTO'!$A$27,IF(F9='DATOS EVENTO'!$B$28,'DATOS EVENTO'!$A$28,IF(F9='DATOS EVENTO'!$B$29,'DATOS EVENTO'!$A$29,IF(F9='DATOS EVENTO'!$B$30,'DATOS EVENTO'!$A$30,IF(F9='DATOS EVENTO'!$B$31,'DATOS EVENTO'!$A$31,IF(F9='DATOS EVENTO'!$B$32,'DATOS EVENTO'!$A$32,IF(F9='DATOS EVENTO'!$B$33,'DATOS EVENTO'!$A$33,IF(F9='DATOS EVENTO'!$B$34,'DATOS EVENTO'!$A$34,IF(F9='DATOS EVENTO'!$B$35,'DATOS EVENTO'!$A$35,IF(F9='DATOS EVENTO'!$B$36,'DATOS EVENTO'!$A$36,IF(F9='DATOS EVENTO'!$B$37,'DATOS EVENTO'!$A$37,IF(F9='DATOS EVENTO'!$B$38,'DATOS EVENTO'!$A$38,IF(F9='DATOS EVENTO'!$B$39,'DATOS EVENTO'!$A$39,IF(F9='DATOS EVENTO'!$B$40,'DATOS EVENTO'!$A$40,IF(F9='DATOS EVENTO'!$B$41,'DATOS EVENTO'!$A$41,IF(F9='DATOS EVENTO'!$B$42,'DATOS EVENTO'!$A$42,IF(F9='DATOS EVENTO'!$B$43,'DATOS EVENTO'!$A$43,IF(F9='DATOS EVENTO'!$B$44,'DATOS EVENTO'!$A$44,IF(F9='DATOS EVENTO'!$B$45,'DATOS EVENTO'!$A$45,IF(F9='DATOS EVENTO'!$B$46,'DATOS EVENTO'!$A$46,IF(F9='DATOS EVENTO'!$B$47,'DATOS EVENTO'!$A$47,IF(F9='DATOS EVENTO'!$B$48,'DATOS EVENTO'!$A$48,IF(F9='DATOS EVENTO'!$B$49,'DATOS EVENTO'!$A$49,IF(F9='DATOS EVENTO'!$B$50,'DATOS EVENTO'!$A$50,IF(F9='DATOS EVENTO'!$B$51,'DATOS EVENTO'!$A$51,IF(F9='DATOS EVENTO'!$B$52,'DATOS EVENTO'!$A$52,IF(F9='DATOS EVENTO'!$B$53,'DATOS EVENTO'!$A$53,IF(F9='DATOS EVENTO'!$B$54,'DATOS EVENTO'!$A$54,IF(F9='DATOS EVENTO'!$B$55,'DATOS EVENTO'!$A$55,IF(F9='DATOS EVENTO'!$B$56,'DATOS EVENTO'!$A$56, IF(F9='DATOS EVENTO'!$B$57,'DATOS EVENTO'!$A$57,IF(F9='DATOS EVENTO'!$B$58,'DATOS EVENTO'!$A$58,IF(F9='DATOS EVENTO'!$B$59,'DATOS EVENTO'!$A$59,IF(F9='DATOS EVENTO'!$B$60,'DATOS EVENTO'!$A$60,IF(F9='DATOS EVENTO'!$B$61,'DATOS EVENTO'!$A$61,IF(F9='DATOS EVENTO'!$B$62,'DATOS EVENTO'!$A$62,IF(F9='DATOS EVENTO'!$B$63,'DATOS EVENTO'!$A$63,IF(F9='DATOS EVENTO'!$B$64,'DATOS EVENTO'!$A$64,IF(F9='DATOS EVENTO'!$B$65,'DATOS EVENTO'!$A$65,IF(F9='DATOS EVENTO'!$B$66,'DATOS EVENTO'!$A$66,IF(F9='DATOS EVENTO'!$B$67,'DATOS EVENTO'!$A$67,IF(F9='DATOS EVENTO'!$B$68,'DATOS EVENTO'!$A$68,IF(F9='DATOS EVENTO'!$B$69,'DATOS EVENTO'!$A$69,IF(F9='DATOS EVENTO'!$B$70,'DATOS EVENTO'!$A$70,IF(F9='DATOS EVENTO'!$B$71,'DATOS EVENTO'!$A$71,IF(F9='DATOS EVENTO'!$B$72,'DATOS EVENTO'!$A$72,IF(F9='DATOS EVENTO'!$B$73,'DATOS EVENTO'!$A$73,IF(F9='DATOS EVENTO'!$B$74,'DATOS EVENTO'!$A$74,IF(F9='DATOS EVENTO'!$B$75,'DATOS EVENTO'!$A$75,IF(F9='DATOS EVENTO'!$B$76,'DATOS EVENTO'!$A$76,IF(F9='DATOS EVENTO'!$B$77,'DATOS EVENTO'!$A$77,IF(F9='DATOS EVENTO'!$B$78,'DATOS EVENTO'!$A$78,IF(F9='DATOS EVENTO'!$B$79,'DATOS EVENTO'!$A$79,IF(F9='DATOS EVENTO'!$B$80,'DATOS EVENTO'!$A$80,IF(F9='DATOS EVENTO'!$B$81,'DATOS EVENTO'!$A$81,IF(F9='DATOS EVENTO'!$B$82,'DATOS EVENTO'!$A$82,IF(F9='DATOS EVENTO'!$B$83,'DATOS EVENTO'!$A$83,IF(F9='DATOS EVENTO'!$B$84,'DATOS EVENTO'!$A$84,IF(F9='DATOS EVENTO'!$B$85,'DATOS EVENTO'!$A$85,IF(F9='DATOS EVENTO'!$B$86,'DATOS EVENTO'!$A$86," "))))))))))))))))))))))))))))))))))))))))))))))))))))))))))))</f>
        <v xml:space="preserve"> </v>
      </c>
      <c r="BQ9" s="44" t="str">
        <f>IF(G9='DATOS EVENTO'!$B$27,'DATOS EVENTO'!$A$27,IF(G9='DATOS EVENTO'!$B$28,'DATOS EVENTO'!$A$28,IF(G9='DATOS EVENTO'!$B$29,'DATOS EVENTO'!$A$29,IF(G9='DATOS EVENTO'!$B$30,'DATOS EVENTO'!$A$30,IF(G9='DATOS EVENTO'!$B$31,'DATOS EVENTO'!$A$31,IF(G9='DATOS EVENTO'!$B$32,'DATOS EVENTO'!$A$32,IF(G9='DATOS EVENTO'!$B$33,'DATOS EVENTO'!$A$33,IF(G9='DATOS EVENTO'!$B$34,'DATOS EVENTO'!$A$34,IF(G9='DATOS EVENTO'!$B$35,'DATOS EVENTO'!$A$35,IF(G9='DATOS EVENTO'!$B$36,'DATOS EVENTO'!$A$36,IF(G9='DATOS EVENTO'!$B$37,'DATOS EVENTO'!$A$37,IF(G9='DATOS EVENTO'!$B$38,'DATOS EVENTO'!$A$38,IF(G9='DATOS EVENTO'!$B$39,'DATOS EVENTO'!$A$39,IF(G9='DATOS EVENTO'!$B$40,'DATOS EVENTO'!$A$40,IF(G9='DATOS EVENTO'!$B$41,'DATOS EVENTO'!$A$41,IF(G9='DATOS EVENTO'!$B$42,'DATOS EVENTO'!$A$42,IF(G9='DATOS EVENTO'!$B$43,'DATOS EVENTO'!$A$43,IF(G9='DATOS EVENTO'!$B$44,'DATOS EVENTO'!$A$44,IF(G9='DATOS EVENTO'!$B$45,'DATOS EVENTO'!$A$45,IF(G9='DATOS EVENTO'!$B$46,'DATOS EVENTO'!$A$46,IF(G9='DATOS EVENTO'!$B$47,'DATOS EVENTO'!$A$47,IF(G9='DATOS EVENTO'!$B$48,'DATOS EVENTO'!$A$48,IF(G9='DATOS EVENTO'!$B$49,'DATOS EVENTO'!$A$49,IF(G9='DATOS EVENTO'!$B$50,'DATOS EVENTO'!$A$50,IF(G9='DATOS EVENTO'!$B$51,'DATOS EVENTO'!$A$51,IF(G9='DATOS EVENTO'!$B$52,'DATOS EVENTO'!$A$52,IF(G9='DATOS EVENTO'!$B$53,'DATOS EVENTO'!$A$53,IF(G9='DATOS EVENTO'!$B$54,'DATOS EVENTO'!$A$54,IF(G9='DATOS EVENTO'!$B$55,'DATOS EVENTO'!$A$55,IF(G9='DATOS EVENTO'!$B$56,'DATOS EVENTO'!$A$56, IF(G9='DATOS EVENTO'!$B$57,'DATOS EVENTO'!$A$57,IF(G9='DATOS EVENTO'!$B$58,'DATOS EVENTO'!$A$58,IF(G9='DATOS EVENTO'!$B$59,'DATOS EVENTO'!$A$59,IF(G9='DATOS EVENTO'!$B$60,'DATOS EVENTO'!$A$60,IF(G9='DATOS EVENTO'!$B$61,'DATOS EVENTO'!$A$61,IF(G9='DATOS EVENTO'!$B$62,'DATOS EVENTO'!$A$62,IF(G9='DATOS EVENTO'!$B$63,'DATOS EVENTO'!$A$63,IF(G9='DATOS EVENTO'!$B$64,'DATOS EVENTO'!$A$64,IF(G9='DATOS EVENTO'!$B$65,'DATOS EVENTO'!$A$65,IF(G9='DATOS EVENTO'!$B$66,'DATOS EVENTO'!$A$66,IF(G9='DATOS EVENTO'!$B$67,'DATOS EVENTO'!$A$67,IF(G9='DATOS EVENTO'!$B$68,'DATOS EVENTO'!$A$68,IF(G9='DATOS EVENTO'!$B$69,'DATOS EVENTO'!$A$69,IF(G9='DATOS EVENTO'!$B$70,'DATOS EVENTO'!$A$70,IF(G9='DATOS EVENTO'!$B$71,'DATOS EVENTO'!$A$71,IF(G9='DATOS EVENTO'!$B$72,'DATOS EVENTO'!$A$72,IF(G9='DATOS EVENTO'!$B$73,'DATOS EVENTO'!$A$73,IF(G9='DATOS EVENTO'!$B$74,'DATOS EVENTO'!$A$74,IF(G9='DATOS EVENTO'!$B$75,'DATOS EVENTO'!$A$75,IF(G9='DATOS EVENTO'!$B$76,'DATOS EVENTO'!$A$76,IF(G9='DATOS EVENTO'!$B$77,'DATOS EVENTO'!$A$77,IF(G9='DATOS EVENTO'!$B$78,'DATOS EVENTO'!$A$78,IF(G9='DATOS EVENTO'!$B$79,'DATOS EVENTO'!$A$79,IF(G9='DATOS EVENTO'!$B$80,'DATOS EVENTO'!$A$80,IF(G9='DATOS EVENTO'!$B$81,'DATOS EVENTO'!$A$81,IF(G9='DATOS EVENTO'!$B$82,'DATOS EVENTO'!$A$82,IF(G9='DATOS EVENTO'!$B$83,'DATOS EVENTO'!$A$83,IF(G9='DATOS EVENTO'!$B$84,'DATOS EVENTO'!$A$84,IF(G9='DATOS EVENTO'!$B$85,'DATOS EVENTO'!$A$85,IF(G9='DATOS EVENTO'!$B$86,'DATOS EVENTO'!$A$86," "))))))))))))))))))))))))))))))))))))))))))))))))))))))))))))</f>
        <v xml:space="preserve"> </v>
      </c>
      <c r="BR9" s="44" t="str">
        <f>IF(H9='DATOS EVENTO'!$B$27,'DATOS EVENTO'!$A$27,IF(H9='DATOS EVENTO'!$B$28,'DATOS EVENTO'!$A$28,IF(H9='DATOS EVENTO'!$B$29,'DATOS EVENTO'!$A$29,IF(H9='DATOS EVENTO'!$B$30,'DATOS EVENTO'!$A$30,IF(H9='DATOS EVENTO'!$B$31,'DATOS EVENTO'!$A$31,IF(H9='DATOS EVENTO'!$B$32,'DATOS EVENTO'!$A$32,IF(H9='DATOS EVENTO'!$B$33,'DATOS EVENTO'!$A$33,IF(H9='DATOS EVENTO'!$B$34,'DATOS EVENTO'!$A$34,IF(H9='DATOS EVENTO'!$B$35,'DATOS EVENTO'!$A$35,IF(H9='DATOS EVENTO'!$B$36,'DATOS EVENTO'!$A$36,IF(H9='DATOS EVENTO'!$B$37,'DATOS EVENTO'!$A$37,IF(H9='DATOS EVENTO'!$B$38,'DATOS EVENTO'!$A$38,IF(H9='DATOS EVENTO'!$B$39,'DATOS EVENTO'!$A$39,IF(H9='DATOS EVENTO'!$B$40,'DATOS EVENTO'!$A$40,IF(H9='DATOS EVENTO'!$B$41,'DATOS EVENTO'!$A$41,IF(H9='DATOS EVENTO'!$B$42,'DATOS EVENTO'!$A$42,IF(H9='DATOS EVENTO'!$B$43,'DATOS EVENTO'!$A$43,IF(H9='DATOS EVENTO'!$B$44,'DATOS EVENTO'!$A$44,IF(H9='DATOS EVENTO'!$B$45,'DATOS EVENTO'!$A$45,IF(H9='DATOS EVENTO'!$B$46,'DATOS EVENTO'!$A$46,IF(H9='DATOS EVENTO'!$B$47,'DATOS EVENTO'!$A$47,IF(H9='DATOS EVENTO'!$B$48,'DATOS EVENTO'!$A$48,IF(H9='DATOS EVENTO'!$B$49,'DATOS EVENTO'!$A$49,IF(H9='DATOS EVENTO'!$B$50,'DATOS EVENTO'!$A$50,IF(H9='DATOS EVENTO'!$B$51,'DATOS EVENTO'!$A$51,IF(H9='DATOS EVENTO'!$B$52,'DATOS EVENTO'!$A$52,IF(H9='DATOS EVENTO'!$B$53,'DATOS EVENTO'!$A$53,IF(H9='DATOS EVENTO'!$B$54,'DATOS EVENTO'!$A$54,IF(H9='DATOS EVENTO'!$B$55,'DATOS EVENTO'!$A$55,IF(H9='DATOS EVENTO'!$B$56,'DATOS EVENTO'!$A$56, IF(H9='DATOS EVENTO'!$B$57,'DATOS EVENTO'!$A$57,IF(H9='DATOS EVENTO'!$B$58,'DATOS EVENTO'!$A$58,IF(H9='DATOS EVENTO'!$B$59,'DATOS EVENTO'!$A$59,IF(H9='DATOS EVENTO'!$B$60,'DATOS EVENTO'!$A$60,IF(H9='DATOS EVENTO'!$B$61,'DATOS EVENTO'!$A$61,IF(H9='DATOS EVENTO'!$B$62,'DATOS EVENTO'!$A$62,IF(H9='DATOS EVENTO'!$B$63,'DATOS EVENTO'!$A$63,IF(H9='DATOS EVENTO'!$B$64,'DATOS EVENTO'!$A$64,IF(H9='DATOS EVENTO'!$B$65,'DATOS EVENTO'!$A$65,IF(H9='DATOS EVENTO'!$B$66,'DATOS EVENTO'!$A$66,IF(H9='DATOS EVENTO'!$B$67,'DATOS EVENTO'!$A$67,IF(H9='DATOS EVENTO'!$B$68,'DATOS EVENTO'!$A$68,IF(H9='DATOS EVENTO'!$B$69,'DATOS EVENTO'!$A$69,IF(H9='DATOS EVENTO'!$B$70,'DATOS EVENTO'!$A$70,IF(H9='DATOS EVENTO'!$B$71,'DATOS EVENTO'!$A$71,IF(H9='DATOS EVENTO'!$B$72,'DATOS EVENTO'!$A$72,IF(H9='DATOS EVENTO'!$B$73,'DATOS EVENTO'!$A$73,IF(H9='DATOS EVENTO'!$B$74,'DATOS EVENTO'!$A$74,IF(H9='DATOS EVENTO'!$B$75,'DATOS EVENTO'!$A$75,IF(H9='DATOS EVENTO'!$B$76,'DATOS EVENTO'!$A$76,IF(H9='DATOS EVENTO'!$B$77,'DATOS EVENTO'!$A$77,IF(H9='DATOS EVENTO'!$B$78,'DATOS EVENTO'!$A$78,IF(H9='DATOS EVENTO'!$B$79,'DATOS EVENTO'!$A$79,IF(H9='DATOS EVENTO'!$B$80,'DATOS EVENTO'!$A$80,IF(H9='DATOS EVENTO'!$B$81,'DATOS EVENTO'!$A$81,IF(H9='DATOS EVENTO'!$B$82,'DATOS EVENTO'!$A$82,IF(H9='DATOS EVENTO'!$B$83,'DATOS EVENTO'!$A$83,IF(H9='DATOS EVENTO'!$B$84,'DATOS EVENTO'!$A$84,IF(H9='DATOS EVENTO'!$B$85,'DATOS EVENTO'!$A$85,IF(H9='DATOS EVENTO'!$B$86,'DATOS EVENTO'!$A$86," "))))))))))))))))))))))))))))))))))))))))))))))))))))))))))))</f>
        <v xml:space="preserve"> </v>
      </c>
      <c r="BS9" s="44" t="str">
        <f>IF(I9='DATOS EVENTO'!$B$27,'DATOS EVENTO'!$A$27,IF(I9='DATOS EVENTO'!$B$28,'DATOS EVENTO'!$A$28,IF(I9='DATOS EVENTO'!$B$29,'DATOS EVENTO'!$A$29,IF(I9='DATOS EVENTO'!$B$30,'DATOS EVENTO'!$A$30,IF(I9='DATOS EVENTO'!$B$31,'DATOS EVENTO'!$A$31,IF(I9='DATOS EVENTO'!$B$32,'DATOS EVENTO'!$A$32,IF(I9='DATOS EVENTO'!$B$33,'DATOS EVENTO'!$A$33,IF(I9='DATOS EVENTO'!$B$34,'DATOS EVENTO'!$A$34,IF(I9='DATOS EVENTO'!$B$35,'DATOS EVENTO'!$A$35,IF(I9='DATOS EVENTO'!$B$36,'DATOS EVENTO'!$A$36,IF(I9='DATOS EVENTO'!$B$37,'DATOS EVENTO'!$A$37,IF(I9='DATOS EVENTO'!$B$38,'DATOS EVENTO'!$A$38,IF(I9='DATOS EVENTO'!$B$39,'DATOS EVENTO'!$A$39,IF(I9='DATOS EVENTO'!$B$40,'DATOS EVENTO'!$A$40,IF(I9='DATOS EVENTO'!$B$41,'DATOS EVENTO'!$A$41,IF(I9='DATOS EVENTO'!$B$42,'DATOS EVENTO'!$A$42,IF(I9='DATOS EVENTO'!$B$43,'DATOS EVENTO'!$A$43,IF(I9='DATOS EVENTO'!$B$44,'DATOS EVENTO'!$A$44,IF(I9='DATOS EVENTO'!$B$45,'DATOS EVENTO'!$A$45,IF(I9='DATOS EVENTO'!$B$46,'DATOS EVENTO'!$A$46,IF(I9='DATOS EVENTO'!$B$47,'DATOS EVENTO'!$A$47,IF(I9='DATOS EVENTO'!$B$48,'DATOS EVENTO'!$A$48,IF(I9='DATOS EVENTO'!$B$49,'DATOS EVENTO'!$A$49,IF(I9='DATOS EVENTO'!$B$50,'DATOS EVENTO'!$A$50,IF(I9='DATOS EVENTO'!$B$51,'DATOS EVENTO'!$A$51,IF(I9='DATOS EVENTO'!$B$52,'DATOS EVENTO'!$A$52,IF(I9='DATOS EVENTO'!$B$53,'DATOS EVENTO'!$A$53,IF(I9='DATOS EVENTO'!$B$54,'DATOS EVENTO'!$A$54,IF(I9='DATOS EVENTO'!$B$55,'DATOS EVENTO'!$A$55,IF(I9='DATOS EVENTO'!$B$56,'DATOS EVENTO'!$A$56, IF(I9='DATOS EVENTO'!$B$57,'DATOS EVENTO'!$A$57,IF(I9='DATOS EVENTO'!$B$58,'DATOS EVENTO'!$A$58,IF(I9='DATOS EVENTO'!$B$59,'DATOS EVENTO'!$A$59,IF(I9='DATOS EVENTO'!$B$60,'DATOS EVENTO'!$A$60,IF(I9='DATOS EVENTO'!$B$61,'DATOS EVENTO'!$A$61,IF(I9='DATOS EVENTO'!$B$62,'DATOS EVENTO'!$A$62,IF(I9='DATOS EVENTO'!$B$63,'DATOS EVENTO'!$A$63,IF(I9='DATOS EVENTO'!$B$64,'DATOS EVENTO'!$A$64,IF(I9='DATOS EVENTO'!$B$65,'DATOS EVENTO'!$A$65,IF(I9='DATOS EVENTO'!$B$66,'DATOS EVENTO'!$A$66,IF(I9='DATOS EVENTO'!$B$67,'DATOS EVENTO'!$A$67,IF(I9='DATOS EVENTO'!$B$68,'DATOS EVENTO'!$A$68,IF(I9='DATOS EVENTO'!$B$69,'DATOS EVENTO'!$A$69,IF(I9='DATOS EVENTO'!$B$70,'DATOS EVENTO'!$A$70,IF(I9='DATOS EVENTO'!$B$71,'DATOS EVENTO'!$A$71,IF(I9='DATOS EVENTO'!$B$72,'DATOS EVENTO'!$A$72,IF(I9='DATOS EVENTO'!$B$73,'DATOS EVENTO'!$A$73,IF(I9='DATOS EVENTO'!$B$74,'DATOS EVENTO'!$A$74,IF(I9='DATOS EVENTO'!$B$75,'DATOS EVENTO'!$A$75,IF(I9='DATOS EVENTO'!$B$76,'DATOS EVENTO'!$A$76,IF(I9='DATOS EVENTO'!$B$77,'DATOS EVENTO'!$A$77,IF(I9='DATOS EVENTO'!$B$78,'DATOS EVENTO'!$A$78,IF(I9='DATOS EVENTO'!$B$79,'DATOS EVENTO'!$A$79,IF(I9='DATOS EVENTO'!$B$80,'DATOS EVENTO'!$A$80,IF(I9='DATOS EVENTO'!$B$81,'DATOS EVENTO'!$A$81,IF(I9='DATOS EVENTO'!$B$82,'DATOS EVENTO'!$A$82,IF(I9='DATOS EVENTO'!$B$83,'DATOS EVENTO'!$A$83,IF(I9='DATOS EVENTO'!$B$84,'DATOS EVENTO'!$A$84,IF(I9='DATOS EVENTO'!$B$85,'DATOS EVENTO'!$A$85,IF(I9='DATOS EVENTO'!$B$86,'DATOS EVENTO'!$A$86," "))))))))))))))))))))))))))))))))))))))))))))))))))))))))))))</f>
        <v xml:space="preserve"> </v>
      </c>
      <c r="BT9" s="44" t="str">
        <f>IF(J9='DATOS EVENTO'!$B$27,'DATOS EVENTO'!$A$27,IF(J9='DATOS EVENTO'!$B$28,'DATOS EVENTO'!$A$28,IF(J9='DATOS EVENTO'!$B$29,'DATOS EVENTO'!$A$29,IF(J9='DATOS EVENTO'!$B$30,'DATOS EVENTO'!$A$30,IF(J9='DATOS EVENTO'!$B$31,'DATOS EVENTO'!$A$31,IF(J9='DATOS EVENTO'!$B$32,'DATOS EVENTO'!$A$32,IF(J9='DATOS EVENTO'!$B$33,'DATOS EVENTO'!$A$33,IF(J9='DATOS EVENTO'!$B$34,'DATOS EVENTO'!$A$34,IF(J9='DATOS EVENTO'!$B$35,'DATOS EVENTO'!$A$35,IF(J9='DATOS EVENTO'!$B$36,'DATOS EVENTO'!$A$36,IF(J9='DATOS EVENTO'!$B$37,'DATOS EVENTO'!$A$37,IF(J9='DATOS EVENTO'!$B$38,'DATOS EVENTO'!$A$38,IF(J9='DATOS EVENTO'!$B$39,'DATOS EVENTO'!$A$39,IF(J9='DATOS EVENTO'!$B$40,'DATOS EVENTO'!$A$40,IF(J9='DATOS EVENTO'!$B$41,'DATOS EVENTO'!$A$41,IF(J9='DATOS EVENTO'!$B$42,'DATOS EVENTO'!$A$42,IF(J9='DATOS EVENTO'!$B$43,'DATOS EVENTO'!$A$43,IF(J9='DATOS EVENTO'!$B$44,'DATOS EVENTO'!$A$44,IF(J9='DATOS EVENTO'!$B$45,'DATOS EVENTO'!$A$45,IF(J9='DATOS EVENTO'!$B$46,'DATOS EVENTO'!$A$46,IF(J9='DATOS EVENTO'!$B$47,'DATOS EVENTO'!$A$47,IF(J9='DATOS EVENTO'!$B$48,'DATOS EVENTO'!$A$48,IF(J9='DATOS EVENTO'!$B$49,'DATOS EVENTO'!$A$49,IF(J9='DATOS EVENTO'!$B$50,'DATOS EVENTO'!$A$50,IF(J9='DATOS EVENTO'!$B$51,'DATOS EVENTO'!$A$51,IF(J9='DATOS EVENTO'!$B$52,'DATOS EVENTO'!$A$52,IF(J9='DATOS EVENTO'!$B$53,'DATOS EVENTO'!$A$53,IF(J9='DATOS EVENTO'!$B$54,'DATOS EVENTO'!$A$54,IF(J9='DATOS EVENTO'!$B$55,'DATOS EVENTO'!$A$55,IF(J9='DATOS EVENTO'!$B$56,'DATOS EVENTO'!$A$56, IF(J9='DATOS EVENTO'!$B$57,'DATOS EVENTO'!$A$57,IF(J9='DATOS EVENTO'!$B$58,'DATOS EVENTO'!$A$58,IF(J9='DATOS EVENTO'!$B$59,'DATOS EVENTO'!$A$59,IF(J9='DATOS EVENTO'!$B$60,'DATOS EVENTO'!$A$60,IF(J9='DATOS EVENTO'!$B$61,'DATOS EVENTO'!$A$61,IF(J9='DATOS EVENTO'!$B$62,'DATOS EVENTO'!$A$62,IF(J9='DATOS EVENTO'!$B$63,'DATOS EVENTO'!$A$63,IF(J9='DATOS EVENTO'!$B$64,'DATOS EVENTO'!$A$64,IF(J9='DATOS EVENTO'!$B$65,'DATOS EVENTO'!$A$65,IF(J9='DATOS EVENTO'!$B$66,'DATOS EVENTO'!$A$66,IF(J9='DATOS EVENTO'!$B$67,'DATOS EVENTO'!$A$67,IF(J9='DATOS EVENTO'!$B$68,'DATOS EVENTO'!$A$68,IF(J9='DATOS EVENTO'!$B$69,'DATOS EVENTO'!$A$69,IF(J9='DATOS EVENTO'!$B$70,'DATOS EVENTO'!$A$70,IF(J9='DATOS EVENTO'!$B$71,'DATOS EVENTO'!$A$71,IF(J9='DATOS EVENTO'!$B$72,'DATOS EVENTO'!$A$72,IF(J9='DATOS EVENTO'!$B$73,'DATOS EVENTO'!$A$73,IF(J9='DATOS EVENTO'!$B$74,'DATOS EVENTO'!$A$74,IF(J9='DATOS EVENTO'!$B$75,'DATOS EVENTO'!$A$75,IF(J9='DATOS EVENTO'!$B$76,'DATOS EVENTO'!$A$76,IF(J9='DATOS EVENTO'!$B$77,'DATOS EVENTO'!$A$77,IF(J9='DATOS EVENTO'!$B$78,'DATOS EVENTO'!$A$78,IF(J9='DATOS EVENTO'!$B$79,'DATOS EVENTO'!$A$79,IF(J9='DATOS EVENTO'!$B$80,'DATOS EVENTO'!$A$80,IF(J9='DATOS EVENTO'!$B$81,'DATOS EVENTO'!$A$81,IF(J9='DATOS EVENTO'!$B$82,'DATOS EVENTO'!$A$82,IF(J9='DATOS EVENTO'!$B$83,'DATOS EVENTO'!$A$83,IF(J9='DATOS EVENTO'!$B$84,'DATOS EVENTO'!$A$84,IF(J9='DATOS EVENTO'!$B$85,'DATOS EVENTO'!$A$85,IF(J9='DATOS EVENTO'!$B$86,'DATOS EVENTO'!$A$86," "))))))))))))))))))))))))))))))))))))))))))))))))))))))))))))</f>
        <v xml:space="preserve"> </v>
      </c>
      <c r="BU9" s="44" t="str">
        <f>IF(K9='DATOS EVENTO'!$B$27,'DATOS EVENTO'!$A$27,IF(K9='DATOS EVENTO'!$B$28,'DATOS EVENTO'!$A$28,IF(K9='DATOS EVENTO'!$B$29,'DATOS EVENTO'!$A$29,IF(K9='DATOS EVENTO'!$B$30,'DATOS EVENTO'!$A$30,IF(K9='DATOS EVENTO'!$B$31,'DATOS EVENTO'!$A$31,IF(K9='DATOS EVENTO'!$B$32,'DATOS EVENTO'!$A$32,IF(K9='DATOS EVENTO'!$B$33,'DATOS EVENTO'!$A$33,IF(K9='DATOS EVENTO'!$B$34,'DATOS EVENTO'!$A$34,IF(K9='DATOS EVENTO'!$B$35,'DATOS EVENTO'!$A$35,IF(K9='DATOS EVENTO'!$B$36,'DATOS EVENTO'!$A$36,IF(K9='DATOS EVENTO'!$B$37,'DATOS EVENTO'!$A$37,IF(K9='DATOS EVENTO'!$B$38,'DATOS EVENTO'!$A$38,IF(K9='DATOS EVENTO'!$B$39,'DATOS EVENTO'!$A$39,IF(K9='DATOS EVENTO'!$B$40,'DATOS EVENTO'!$A$40,IF(K9='DATOS EVENTO'!$B$41,'DATOS EVENTO'!$A$41,IF(K9='DATOS EVENTO'!$B$42,'DATOS EVENTO'!$A$42,IF(K9='DATOS EVENTO'!$B$43,'DATOS EVENTO'!$A$43,IF(K9='DATOS EVENTO'!$B$44,'DATOS EVENTO'!$A$44,IF(K9='DATOS EVENTO'!$B$45,'DATOS EVENTO'!$A$45,IF(K9='DATOS EVENTO'!$B$46,'DATOS EVENTO'!$A$46,IF(K9='DATOS EVENTO'!$B$47,'DATOS EVENTO'!$A$47,IF(K9='DATOS EVENTO'!$B$48,'DATOS EVENTO'!$A$48,IF(K9='DATOS EVENTO'!$B$49,'DATOS EVENTO'!$A$49,IF(K9='DATOS EVENTO'!$B$50,'DATOS EVENTO'!$A$50,IF(K9='DATOS EVENTO'!$B$51,'DATOS EVENTO'!$A$51,IF(K9='DATOS EVENTO'!$B$52,'DATOS EVENTO'!$A$52,IF(K9='DATOS EVENTO'!$B$53,'DATOS EVENTO'!$A$53,IF(K9='DATOS EVENTO'!$B$54,'DATOS EVENTO'!$A$54,IF(K9='DATOS EVENTO'!$B$55,'DATOS EVENTO'!$A$55,IF(K9='DATOS EVENTO'!$B$56,'DATOS EVENTO'!$A$56, IF(K9='DATOS EVENTO'!$B$57,'DATOS EVENTO'!$A$57,IF(K9='DATOS EVENTO'!$B$58,'DATOS EVENTO'!$A$58,IF(K9='DATOS EVENTO'!$B$59,'DATOS EVENTO'!$A$59,IF(K9='DATOS EVENTO'!$B$60,'DATOS EVENTO'!$A$60,IF(K9='DATOS EVENTO'!$B$61,'DATOS EVENTO'!$A$61,IF(K9='DATOS EVENTO'!$B$62,'DATOS EVENTO'!$A$62,IF(K9='DATOS EVENTO'!$B$63,'DATOS EVENTO'!$A$63,IF(K9='DATOS EVENTO'!$B$64,'DATOS EVENTO'!$A$64,IF(K9='DATOS EVENTO'!$B$65,'DATOS EVENTO'!$A$65,IF(K9='DATOS EVENTO'!$B$66,'DATOS EVENTO'!$A$66,IF(K9='DATOS EVENTO'!$B$67,'DATOS EVENTO'!$A$67,IF(K9='DATOS EVENTO'!$B$68,'DATOS EVENTO'!$A$68,IF(K9='DATOS EVENTO'!$B$69,'DATOS EVENTO'!$A$69,IF(K9='DATOS EVENTO'!$B$70,'DATOS EVENTO'!$A$70,IF(K9='DATOS EVENTO'!$B$71,'DATOS EVENTO'!$A$71,IF(K9='DATOS EVENTO'!$B$72,'DATOS EVENTO'!$A$72,IF(K9='DATOS EVENTO'!$B$73,'DATOS EVENTO'!$A$73,IF(K9='DATOS EVENTO'!$B$74,'DATOS EVENTO'!$A$74,IF(K9='DATOS EVENTO'!$B$75,'DATOS EVENTO'!$A$75,IF(K9='DATOS EVENTO'!$B$76,'DATOS EVENTO'!$A$76,IF(K9='DATOS EVENTO'!$B$77,'DATOS EVENTO'!$A$77,IF(K9='DATOS EVENTO'!$B$78,'DATOS EVENTO'!$A$78,IF(K9='DATOS EVENTO'!$B$79,'DATOS EVENTO'!$A$79,IF(K9='DATOS EVENTO'!$B$80,'DATOS EVENTO'!$A$80,IF(K9='DATOS EVENTO'!$B$81,'DATOS EVENTO'!$A$81,IF(K9='DATOS EVENTO'!$B$82,'DATOS EVENTO'!$A$82,IF(K9='DATOS EVENTO'!$B$83,'DATOS EVENTO'!$A$83,IF(K9='DATOS EVENTO'!$B$84,'DATOS EVENTO'!$A$84,IF(K9='DATOS EVENTO'!$B$85,'DATOS EVENTO'!$A$85,IF(K9='DATOS EVENTO'!$B$86,'DATOS EVENTO'!$A$86," "))))))))))))))))))))))))))))))))))))))))))))))))))))))))))))</f>
        <v xml:space="preserve"> </v>
      </c>
      <c r="BV9" s="44" t="str">
        <f>IF(L9='DATOS EVENTO'!$B$27,'DATOS EVENTO'!$A$27,IF(L9='DATOS EVENTO'!$B$28,'DATOS EVENTO'!$A$28,IF(L9='DATOS EVENTO'!$B$29,'DATOS EVENTO'!$A$29,IF(L9='DATOS EVENTO'!$B$30,'DATOS EVENTO'!$A$30,IF(L9='DATOS EVENTO'!$B$31,'DATOS EVENTO'!$A$31,IF(L9='DATOS EVENTO'!$B$32,'DATOS EVENTO'!$A$32,IF(L9='DATOS EVENTO'!$B$33,'DATOS EVENTO'!$A$33,IF(L9='DATOS EVENTO'!$B$34,'DATOS EVENTO'!$A$34,IF(L9='DATOS EVENTO'!$B$35,'DATOS EVENTO'!$A$35,IF(L9='DATOS EVENTO'!$B$36,'DATOS EVENTO'!$A$36,IF(L9='DATOS EVENTO'!$B$37,'DATOS EVENTO'!$A$37,IF(L9='DATOS EVENTO'!$B$38,'DATOS EVENTO'!$A$38,IF(L9='DATOS EVENTO'!$B$39,'DATOS EVENTO'!$A$39,IF(L9='DATOS EVENTO'!$B$40,'DATOS EVENTO'!$A$40,IF(L9='DATOS EVENTO'!$B$41,'DATOS EVENTO'!$A$41,IF(L9='DATOS EVENTO'!$B$42,'DATOS EVENTO'!$A$42,IF(L9='DATOS EVENTO'!$B$43,'DATOS EVENTO'!$A$43,IF(L9='DATOS EVENTO'!$B$44,'DATOS EVENTO'!$A$44,IF(L9='DATOS EVENTO'!$B$45,'DATOS EVENTO'!$A$45,IF(L9='DATOS EVENTO'!$B$46,'DATOS EVENTO'!$A$46,IF(L9='DATOS EVENTO'!$B$47,'DATOS EVENTO'!$A$47,IF(L9='DATOS EVENTO'!$B$48,'DATOS EVENTO'!$A$48,IF(L9='DATOS EVENTO'!$B$49,'DATOS EVENTO'!$A$49,IF(L9='DATOS EVENTO'!$B$50,'DATOS EVENTO'!$A$50,IF(L9='DATOS EVENTO'!$B$51,'DATOS EVENTO'!$A$51,IF(L9='DATOS EVENTO'!$B$52,'DATOS EVENTO'!$A$52,IF(L9='DATOS EVENTO'!$B$53,'DATOS EVENTO'!$A$53,IF(L9='DATOS EVENTO'!$B$54,'DATOS EVENTO'!$A$54,IF(L9='DATOS EVENTO'!$B$55,'DATOS EVENTO'!$A$55,IF(L9='DATOS EVENTO'!$B$56,'DATOS EVENTO'!$A$56, IF(L9='DATOS EVENTO'!$B$57,'DATOS EVENTO'!$A$57,IF(L9='DATOS EVENTO'!$B$58,'DATOS EVENTO'!$A$58,IF(L9='DATOS EVENTO'!$B$59,'DATOS EVENTO'!$A$59,IF(L9='DATOS EVENTO'!$B$60,'DATOS EVENTO'!$A$60,IF(L9='DATOS EVENTO'!$B$61,'DATOS EVENTO'!$A$61,IF(L9='DATOS EVENTO'!$B$62,'DATOS EVENTO'!$A$62,IF(L9='DATOS EVENTO'!$B$63,'DATOS EVENTO'!$A$63,IF(L9='DATOS EVENTO'!$B$64,'DATOS EVENTO'!$A$64,IF(L9='DATOS EVENTO'!$B$65,'DATOS EVENTO'!$A$65,IF(L9='DATOS EVENTO'!$B$66,'DATOS EVENTO'!$A$66,IF(L9='DATOS EVENTO'!$B$67,'DATOS EVENTO'!$A$67,IF(L9='DATOS EVENTO'!$B$68,'DATOS EVENTO'!$A$68,IF(L9='DATOS EVENTO'!$B$69,'DATOS EVENTO'!$A$69,IF(L9='DATOS EVENTO'!$B$70,'DATOS EVENTO'!$A$70,IF(L9='DATOS EVENTO'!$B$71,'DATOS EVENTO'!$A$71,IF(L9='DATOS EVENTO'!$B$72,'DATOS EVENTO'!$A$72,IF(L9='DATOS EVENTO'!$B$73,'DATOS EVENTO'!$A$73,IF(L9='DATOS EVENTO'!$B$74,'DATOS EVENTO'!$A$74,IF(L9='DATOS EVENTO'!$B$75,'DATOS EVENTO'!$A$75,IF(L9='DATOS EVENTO'!$B$76,'DATOS EVENTO'!$A$76,IF(L9='DATOS EVENTO'!$B$77,'DATOS EVENTO'!$A$77,IF(L9='DATOS EVENTO'!$B$78,'DATOS EVENTO'!$A$78,IF(L9='DATOS EVENTO'!$B$79,'DATOS EVENTO'!$A$79,IF(L9='DATOS EVENTO'!$B$80,'DATOS EVENTO'!$A$80,IF(L9='DATOS EVENTO'!$B$81,'DATOS EVENTO'!$A$81,IF(L9='DATOS EVENTO'!$B$82,'DATOS EVENTO'!$A$82,IF(L9='DATOS EVENTO'!$B$83,'DATOS EVENTO'!$A$83,IF(L9='DATOS EVENTO'!$B$84,'DATOS EVENTO'!$A$84,IF(L9='DATOS EVENTO'!$B$85,'DATOS EVENTO'!$A$85,IF(L9='DATOS EVENTO'!$B$86,'DATOS EVENTO'!$A$86," "))))))))))))))))))))))))))))))))))))))))))))))))))))))))))))</f>
        <v xml:space="preserve"> </v>
      </c>
      <c r="BW9" s="44" t="str">
        <f>IF(M9='DATOS EVENTO'!$B$27,'DATOS EVENTO'!$A$27,IF(M9='DATOS EVENTO'!$B$28,'DATOS EVENTO'!$A$28,IF(M9='DATOS EVENTO'!$B$29,'DATOS EVENTO'!$A$29,IF(M9='DATOS EVENTO'!$B$30,'DATOS EVENTO'!$A$30,IF(M9='DATOS EVENTO'!$B$31,'DATOS EVENTO'!$A$31,IF(M9='DATOS EVENTO'!$B$32,'DATOS EVENTO'!$A$32,IF(M9='DATOS EVENTO'!$B$33,'DATOS EVENTO'!$A$33,IF(M9='DATOS EVENTO'!$B$34,'DATOS EVENTO'!$A$34,IF(M9='DATOS EVENTO'!$B$35,'DATOS EVENTO'!$A$35,IF(M9='DATOS EVENTO'!$B$36,'DATOS EVENTO'!$A$36,IF(M9='DATOS EVENTO'!$B$37,'DATOS EVENTO'!$A$37,IF(M9='DATOS EVENTO'!$B$38,'DATOS EVENTO'!$A$38,IF(M9='DATOS EVENTO'!$B$39,'DATOS EVENTO'!$A$39,IF(M9='DATOS EVENTO'!$B$40,'DATOS EVENTO'!$A$40,IF(M9='DATOS EVENTO'!$B$41,'DATOS EVENTO'!$A$41,IF(M9='DATOS EVENTO'!$B$42,'DATOS EVENTO'!$A$42,IF(M9='DATOS EVENTO'!$B$43,'DATOS EVENTO'!$A$43,IF(M9='DATOS EVENTO'!$B$44,'DATOS EVENTO'!$A$44,IF(M9='DATOS EVENTO'!$B$45,'DATOS EVENTO'!$A$45,IF(M9='DATOS EVENTO'!$B$46,'DATOS EVENTO'!$A$46,IF(M9='DATOS EVENTO'!$B$47,'DATOS EVENTO'!$A$47,IF(M9='DATOS EVENTO'!$B$48,'DATOS EVENTO'!$A$48,IF(M9='DATOS EVENTO'!$B$49,'DATOS EVENTO'!$A$49,IF(M9='DATOS EVENTO'!$B$50,'DATOS EVENTO'!$A$50,IF(M9='DATOS EVENTO'!$B$51,'DATOS EVENTO'!$A$51,IF(M9='DATOS EVENTO'!$B$52,'DATOS EVENTO'!$A$52,IF(M9='DATOS EVENTO'!$B$53,'DATOS EVENTO'!$A$53,IF(M9='DATOS EVENTO'!$B$54,'DATOS EVENTO'!$A$54,IF(M9='DATOS EVENTO'!$B$55,'DATOS EVENTO'!$A$55,IF(M9='DATOS EVENTO'!$B$56,'DATOS EVENTO'!$A$56, IF(M9='DATOS EVENTO'!$B$57,'DATOS EVENTO'!$A$57,IF(M9='DATOS EVENTO'!$B$58,'DATOS EVENTO'!$A$58,IF(M9='DATOS EVENTO'!$B$59,'DATOS EVENTO'!$A$59,IF(M9='DATOS EVENTO'!$B$60,'DATOS EVENTO'!$A$60,IF(M9='DATOS EVENTO'!$B$61,'DATOS EVENTO'!$A$61,IF(M9='DATOS EVENTO'!$B$62,'DATOS EVENTO'!$A$62,IF(M9='DATOS EVENTO'!$B$63,'DATOS EVENTO'!$A$63,IF(M9='DATOS EVENTO'!$B$64,'DATOS EVENTO'!$A$64,IF(M9='DATOS EVENTO'!$B$65,'DATOS EVENTO'!$A$65,IF(M9='DATOS EVENTO'!$B$66,'DATOS EVENTO'!$A$66,IF(M9='DATOS EVENTO'!$B$67,'DATOS EVENTO'!$A$67,IF(M9='DATOS EVENTO'!$B$68,'DATOS EVENTO'!$A$68,IF(M9='DATOS EVENTO'!$B$69,'DATOS EVENTO'!$A$69,IF(M9='DATOS EVENTO'!$B$70,'DATOS EVENTO'!$A$70,IF(M9='DATOS EVENTO'!$B$71,'DATOS EVENTO'!$A$71,IF(M9='DATOS EVENTO'!$B$72,'DATOS EVENTO'!$A$72,IF(M9='DATOS EVENTO'!$B$73,'DATOS EVENTO'!$A$73,IF(M9='DATOS EVENTO'!$B$74,'DATOS EVENTO'!$A$74,IF(M9='DATOS EVENTO'!$B$75,'DATOS EVENTO'!$A$75,IF(M9='DATOS EVENTO'!$B$76,'DATOS EVENTO'!$A$76,IF(M9='DATOS EVENTO'!$B$77,'DATOS EVENTO'!$A$77,IF(M9='DATOS EVENTO'!$B$78,'DATOS EVENTO'!$A$78,IF(M9='DATOS EVENTO'!$B$79,'DATOS EVENTO'!$A$79,IF(M9='DATOS EVENTO'!$B$80,'DATOS EVENTO'!$A$80,IF(M9='DATOS EVENTO'!$B$81,'DATOS EVENTO'!$A$81,IF(M9='DATOS EVENTO'!$B$82,'DATOS EVENTO'!$A$82,IF(M9='DATOS EVENTO'!$B$83,'DATOS EVENTO'!$A$83,IF(M9='DATOS EVENTO'!$B$84,'DATOS EVENTO'!$A$84,IF(M9='DATOS EVENTO'!$B$85,'DATOS EVENTO'!$A$85,IF(M9='DATOS EVENTO'!$B$86,'DATOS EVENTO'!$A$86," "))))))))))))))))))))))))))))))))))))))))))))))))))))))))))))</f>
        <v xml:space="preserve"> </v>
      </c>
      <c r="BX9" s="44" t="str">
        <f>IF(N9='DATOS EVENTO'!$B$27,'DATOS EVENTO'!$A$27,IF(N9='DATOS EVENTO'!$B$28,'DATOS EVENTO'!$A$28,IF(N9='DATOS EVENTO'!$B$29,'DATOS EVENTO'!$A$29,IF(N9='DATOS EVENTO'!$B$30,'DATOS EVENTO'!$A$30,IF(N9='DATOS EVENTO'!$B$31,'DATOS EVENTO'!$A$31,IF(N9='DATOS EVENTO'!$B$32,'DATOS EVENTO'!$A$32,IF(N9='DATOS EVENTO'!$B$33,'DATOS EVENTO'!$A$33,IF(N9='DATOS EVENTO'!$B$34,'DATOS EVENTO'!$A$34,IF(N9='DATOS EVENTO'!$B$35,'DATOS EVENTO'!$A$35,IF(N9='DATOS EVENTO'!$B$36,'DATOS EVENTO'!$A$36,IF(N9='DATOS EVENTO'!$B$37,'DATOS EVENTO'!$A$37,IF(N9='DATOS EVENTO'!$B$38,'DATOS EVENTO'!$A$38,IF(N9='DATOS EVENTO'!$B$39,'DATOS EVENTO'!$A$39,IF(N9='DATOS EVENTO'!$B$40,'DATOS EVENTO'!$A$40,IF(N9='DATOS EVENTO'!$B$41,'DATOS EVENTO'!$A$41,IF(N9='DATOS EVENTO'!$B$42,'DATOS EVENTO'!$A$42,IF(N9='DATOS EVENTO'!$B$43,'DATOS EVENTO'!$A$43,IF(N9='DATOS EVENTO'!$B$44,'DATOS EVENTO'!$A$44,IF(N9='DATOS EVENTO'!$B$45,'DATOS EVENTO'!$A$45,IF(N9='DATOS EVENTO'!$B$46,'DATOS EVENTO'!$A$46,IF(N9='DATOS EVENTO'!$B$47,'DATOS EVENTO'!$A$47,IF(N9='DATOS EVENTO'!$B$48,'DATOS EVENTO'!$A$48,IF(N9='DATOS EVENTO'!$B$49,'DATOS EVENTO'!$A$49,IF(N9='DATOS EVENTO'!$B$50,'DATOS EVENTO'!$A$50,IF(N9='DATOS EVENTO'!$B$51,'DATOS EVENTO'!$A$51,IF(N9='DATOS EVENTO'!$B$52,'DATOS EVENTO'!$A$52,IF(N9='DATOS EVENTO'!$B$53,'DATOS EVENTO'!$A$53,IF(N9='DATOS EVENTO'!$B$54,'DATOS EVENTO'!$A$54,IF(N9='DATOS EVENTO'!$B$55,'DATOS EVENTO'!$A$55,IF(N9='DATOS EVENTO'!$B$56,'DATOS EVENTO'!$A$56, IF(N9='DATOS EVENTO'!$B$57,'DATOS EVENTO'!$A$57,IF(N9='DATOS EVENTO'!$B$58,'DATOS EVENTO'!$A$58,IF(N9='DATOS EVENTO'!$B$59,'DATOS EVENTO'!$A$59,IF(N9='DATOS EVENTO'!$B$60,'DATOS EVENTO'!$A$60,IF(N9='DATOS EVENTO'!$B$61,'DATOS EVENTO'!$A$61,IF(N9='DATOS EVENTO'!$B$62,'DATOS EVENTO'!$A$62,IF(N9='DATOS EVENTO'!$B$63,'DATOS EVENTO'!$A$63,IF(N9='DATOS EVENTO'!$B$64,'DATOS EVENTO'!$A$64,IF(N9='DATOS EVENTO'!$B$65,'DATOS EVENTO'!$A$65,IF(N9='DATOS EVENTO'!$B$66,'DATOS EVENTO'!$A$66,IF(N9='DATOS EVENTO'!$B$67,'DATOS EVENTO'!$A$67,IF(N9='DATOS EVENTO'!$B$68,'DATOS EVENTO'!$A$68,IF(N9='DATOS EVENTO'!$B$69,'DATOS EVENTO'!$A$69,IF(N9='DATOS EVENTO'!$B$70,'DATOS EVENTO'!$A$70,IF(N9='DATOS EVENTO'!$B$71,'DATOS EVENTO'!$A$71,IF(N9='DATOS EVENTO'!$B$72,'DATOS EVENTO'!$A$72,IF(N9='DATOS EVENTO'!$B$73,'DATOS EVENTO'!$A$73,IF(N9='DATOS EVENTO'!$B$74,'DATOS EVENTO'!$A$74,IF(N9='DATOS EVENTO'!$B$75,'DATOS EVENTO'!$A$75,IF(N9='DATOS EVENTO'!$B$76,'DATOS EVENTO'!$A$76,IF(N9='DATOS EVENTO'!$B$77,'DATOS EVENTO'!$A$77,IF(N9='DATOS EVENTO'!$B$78,'DATOS EVENTO'!$A$78,IF(N9='DATOS EVENTO'!$B$79,'DATOS EVENTO'!$A$79,IF(N9='DATOS EVENTO'!$B$80,'DATOS EVENTO'!$A$80,IF(N9='DATOS EVENTO'!$B$81,'DATOS EVENTO'!$A$81,IF(N9='DATOS EVENTO'!$B$82,'DATOS EVENTO'!$A$82,IF(N9='DATOS EVENTO'!$B$83,'DATOS EVENTO'!$A$83,IF(N9='DATOS EVENTO'!$B$84,'DATOS EVENTO'!$A$84,IF(N9='DATOS EVENTO'!$B$85,'DATOS EVENTO'!$A$85,IF(N9='DATOS EVENTO'!$B$86,'DATOS EVENTO'!$A$86," "))))))))))))))))))))))))))))))))))))))))))))))))))))))))))))</f>
        <v xml:space="preserve"> </v>
      </c>
      <c r="BY9" s="44" t="str">
        <f>IF(O9='DATOS EVENTO'!$B$27,'DATOS EVENTO'!$A$27,IF(O9='DATOS EVENTO'!$B$28,'DATOS EVENTO'!$A$28,IF(O9='DATOS EVENTO'!$B$29,'DATOS EVENTO'!$A$29,IF(O9='DATOS EVENTO'!$B$30,'DATOS EVENTO'!$A$30,IF(O9='DATOS EVENTO'!$B$31,'DATOS EVENTO'!$A$31,IF(O9='DATOS EVENTO'!$B$32,'DATOS EVENTO'!$A$32,IF(O9='DATOS EVENTO'!$B$33,'DATOS EVENTO'!$A$33,IF(O9='DATOS EVENTO'!$B$34,'DATOS EVENTO'!$A$34,IF(O9='DATOS EVENTO'!$B$35,'DATOS EVENTO'!$A$35,IF(O9='DATOS EVENTO'!$B$36,'DATOS EVENTO'!$A$36,IF(O9='DATOS EVENTO'!$B$37,'DATOS EVENTO'!$A$37,IF(O9='DATOS EVENTO'!$B$38,'DATOS EVENTO'!$A$38,IF(O9='DATOS EVENTO'!$B$39,'DATOS EVENTO'!$A$39,IF(O9='DATOS EVENTO'!$B$40,'DATOS EVENTO'!$A$40,IF(O9='DATOS EVENTO'!$B$41,'DATOS EVENTO'!$A$41,IF(O9='DATOS EVENTO'!$B$42,'DATOS EVENTO'!$A$42,IF(O9='DATOS EVENTO'!$B$43,'DATOS EVENTO'!$A$43,IF(O9='DATOS EVENTO'!$B$44,'DATOS EVENTO'!$A$44,IF(O9='DATOS EVENTO'!$B$45,'DATOS EVENTO'!$A$45,IF(O9='DATOS EVENTO'!$B$46,'DATOS EVENTO'!$A$46,IF(O9='DATOS EVENTO'!$B$47,'DATOS EVENTO'!$A$47,IF(O9='DATOS EVENTO'!$B$48,'DATOS EVENTO'!$A$48,IF(O9='DATOS EVENTO'!$B$49,'DATOS EVENTO'!$A$49,IF(O9='DATOS EVENTO'!$B$50,'DATOS EVENTO'!$A$50,IF(O9='DATOS EVENTO'!$B$51,'DATOS EVENTO'!$A$51,IF(O9='DATOS EVENTO'!$B$52,'DATOS EVENTO'!$A$52,IF(O9='DATOS EVENTO'!$B$53,'DATOS EVENTO'!$A$53,IF(O9='DATOS EVENTO'!$B$54,'DATOS EVENTO'!$A$54,IF(O9='DATOS EVENTO'!$B$55,'DATOS EVENTO'!$A$55,IF(O9='DATOS EVENTO'!$B$56,'DATOS EVENTO'!$A$56, IF(O9='DATOS EVENTO'!$B$57,'DATOS EVENTO'!$A$57,IF(O9='DATOS EVENTO'!$B$58,'DATOS EVENTO'!$A$58,IF(O9='DATOS EVENTO'!$B$59,'DATOS EVENTO'!$A$59,IF(O9='DATOS EVENTO'!$B$60,'DATOS EVENTO'!$A$60,IF(O9='DATOS EVENTO'!$B$61,'DATOS EVENTO'!$A$61,IF(O9='DATOS EVENTO'!$B$62,'DATOS EVENTO'!$A$62,IF(O9='DATOS EVENTO'!$B$63,'DATOS EVENTO'!$A$63,IF(O9='DATOS EVENTO'!$B$64,'DATOS EVENTO'!$A$64,IF(O9='DATOS EVENTO'!$B$65,'DATOS EVENTO'!$A$65,IF(O9='DATOS EVENTO'!$B$66,'DATOS EVENTO'!$A$66,IF(O9='DATOS EVENTO'!$B$67,'DATOS EVENTO'!$A$67,IF(O9='DATOS EVENTO'!$B$68,'DATOS EVENTO'!$A$68,IF(O9='DATOS EVENTO'!$B$69,'DATOS EVENTO'!$A$69,IF(O9='DATOS EVENTO'!$B$70,'DATOS EVENTO'!$A$70,IF(O9='DATOS EVENTO'!$B$71,'DATOS EVENTO'!$A$71,IF(O9='DATOS EVENTO'!$B$72,'DATOS EVENTO'!$A$72,IF(O9='DATOS EVENTO'!$B$73,'DATOS EVENTO'!$A$73,IF(O9='DATOS EVENTO'!$B$74,'DATOS EVENTO'!$A$74,IF(O9='DATOS EVENTO'!$B$75,'DATOS EVENTO'!$A$75,IF(O9='DATOS EVENTO'!$B$76,'DATOS EVENTO'!$A$76,IF(O9='DATOS EVENTO'!$B$77,'DATOS EVENTO'!$A$77,IF(O9='DATOS EVENTO'!$B$78,'DATOS EVENTO'!$A$78,IF(O9='DATOS EVENTO'!$B$79,'DATOS EVENTO'!$A$79,IF(O9='DATOS EVENTO'!$B$80,'DATOS EVENTO'!$A$80,IF(O9='DATOS EVENTO'!$B$81,'DATOS EVENTO'!$A$81,IF(O9='DATOS EVENTO'!$B$82,'DATOS EVENTO'!$A$82,IF(O9='DATOS EVENTO'!$B$83,'DATOS EVENTO'!$A$83,IF(O9='DATOS EVENTO'!$B$84,'DATOS EVENTO'!$A$84,IF(O9='DATOS EVENTO'!$B$85,'DATOS EVENTO'!$A$85,IF(O9='DATOS EVENTO'!$B$86,'DATOS EVENTO'!$A$86," "))))))))))))))))))))))))))))))))))))))))))))))))))))))))))))</f>
        <v xml:space="preserve"> </v>
      </c>
      <c r="BZ9" s="44" t="str">
        <f>IF(P9='DATOS EVENTO'!$B$27,'DATOS EVENTO'!$A$27,IF(P9='DATOS EVENTO'!$B$28,'DATOS EVENTO'!$A$28,IF(P9='DATOS EVENTO'!$B$29,'DATOS EVENTO'!$A$29,IF(P9='DATOS EVENTO'!$B$30,'DATOS EVENTO'!$A$30,IF(P9='DATOS EVENTO'!$B$31,'DATOS EVENTO'!$A$31,IF(P9='DATOS EVENTO'!$B$32,'DATOS EVENTO'!$A$32,IF(P9='DATOS EVENTO'!$B$33,'DATOS EVENTO'!$A$33,IF(P9='DATOS EVENTO'!$B$34,'DATOS EVENTO'!$A$34,IF(P9='DATOS EVENTO'!$B$35,'DATOS EVENTO'!$A$35,IF(P9='DATOS EVENTO'!$B$36,'DATOS EVENTO'!$A$36,IF(P9='DATOS EVENTO'!$B$37,'DATOS EVENTO'!$A$37,IF(P9='DATOS EVENTO'!$B$38,'DATOS EVENTO'!$A$38,IF(P9='DATOS EVENTO'!$B$39,'DATOS EVENTO'!$A$39,IF(P9='DATOS EVENTO'!$B$40,'DATOS EVENTO'!$A$40,IF(P9='DATOS EVENTO'!$B$41,'DATOS EVENTO'!$A$41,IF(P9='DATOS EVENTO'!$B$42,'DATOS EVENTO'!$A$42,IF(P9='DATOS EVENTO'!$B$43,'DATOS EVENTO'!$A$43,IF(P9='DATOS EVENTO'!$B$44,'DATOS EVENTO'!$A$44,IF(P9='DATOS EVENTO'!$B$45,'DATOS EVENTO'!$A$45,IF(P9='DATOS EVENTO'!$B$46,'DATOS EVENTO'!$A$46,IF(P9='DATOS EVENTO'!$B$47,'DATOS EVENTO'!$A$47,IF(P9='DATOS EVENTO'!$B$48,'DATOS EVENTO'!$A$48,IF(P9='DATOS EVENTO'!$B$49,'DATOS EVENTO'!$A$49,IF(P9='DATOS EVENTO'!$B$50,'DATOS EVENTO'!$A$50,IF(P9='DATOS EVENTO'!$B$51,'DATOS EVENTO'!$A$51,IF(P9='DATOS EVENTO'!$B$52,'DATOS EVENTO'!$A$52,IF(P9='DATOS EVENTO'!$B$53,'DATOS EVENTO'!$A$53,IF(P9='DATOS EVENTO'!$B$54,'DATOS EVENTO'!$A$54,IF(P9='DATOS EVENTO'!$B$55,'DATOS EVENTO'!$A$55,IF(P9='DATOS EVENTO'!$B$56,'DATOS EVENTO'!$A$56, IF(P9='DATOS EVENTO'!$B$57,'DATOS EVENTO'!$A$57,IF(P9='DATOS EVENTO'!$B$58,'DATOS EVENTO'!$A$58,IF(P9='DATOS EVENTO'!$B$59,'DATOS EVENTO'!$A$59,IF(P9='DATOS EVENTO'!$B$60,'DATOS EVENTO'!$A$60,IF(P9='DATOS EVENTO'!$B$61,'DATOS EVENTO'!$A$61,IF(P9='DATOS EVENTO'!$B$62,'DATOS EVENTO'!$A$62,IF(P9='DATOS EVENTO'!$B$63,'DATOS EVENTO'!$A$63,IF(P9='DATOS EVENTO'!$B$64,'DATOS EVENTO'!$A$64,IF(P9='DATOS EVENTO'!$B$65,'DATOS EVENTO'!$A$65,IF(P9='DATOS EVENTO'!$B$66,'DATOS EVENTO'!$A$66,IF(P9='DATOS EVENTO'!$B$67,'DATOS EVENTO'!$A$67,IF(P9='DATOS EVENTO'!$B$68,'DATOS EVENTO'!$A$68,IF(P9='DATOS EVENTO'!$B$69,'DATOS EVENTO'!$A$69,IF(P9='DATOS EVENTO'!$B$70,'DATOS EVENTO'!$A$70,IF(P9='DATOS EVENTO'!$B$71,'DATOS EVENTO'!$A$71,IF(P9='DATOS EVENTO'!$B$72,'DATOS EVENTO'!$A$72,IF(P9='DATOS EVENTO'!$B$73,'DATOS EVENTO'!$A$73,IF(P9='DATOS EVENTO'!$B$74,'DATOS EVENTO'!$A$74,IF(P9='DATOS EVENTO'!$B$75,'DATOS EVENTO'!$A$75,IF(P9='DATOS EVENTO'!$B$76,'DATOS EVENTO'!$A$76,IF(P9='DATOS EVENTO'!$B$77,'DATOS EVENTO'!$A$77,IF(P9='DATOS EVENTO'!$B$78,'DATOS EVENTO'!$A$78,IF(P9='DATOS EVENTO'!$B$79,'DATOS EVENTO'!$A$79,IF(P9='DATOS EVENTO'!$B$80,'DATOS EVENTO'!$A$80,IF(P9='DATOS EVENTO'!$B$81,'DATOS EVENTO'!$A$81,IF(P9='DATOS EVENTO'!$B$82,'DATOS EVENTO'!$A$82,IF(P9='DATOS EVENTO'!$B$83,'DATOS EVENTO'!$A$83,IF(P9='DATOS EVENTO'!$B$84,'DATOS EVENTO'!$A$84,IF(P9='DATOS EVENTO'!$B$85,'DATOS EVENTO'!$A$85,IF(P9='DATOS EVENTO'!$B$86,'DATOS EVENTO'!$A$86," "))))))))))))))))))))))))))))))))))))))))))))))))))))))))))))</f>
        <v xml:space="preserve"> </v>
      </c>
      <c r="CA9" s="44" t="str">
        <f>IF(Q9='DATOS EVENTO'!$B$27,'DATOS EVENTO'!$A$27,IF(Q9='DATOS EVENTO'!$B$28,'DATOS EVENTO'!$A$28,IF(Q9='DATOS EVENTO'!$B$29,'DATOS EVENTO'!$A$29,IF(Q9='DATOS EVENTO'!$B$30,'DATOS EVENTO'!$A$30,IF(Q9='DATOS EVENTO'!$B$31,'DATOS EVENTO'!$A$31,IF(Q9='DATOS EVENTO'!$B$32,'DATOS EVENTO'!$A$32,IF(Q9='DATOS EVENTO'!$B$33,'DATOS EVENTO'!$A$33,IF(Q9='DATOS EVENTO'!$B$34,'DATOS EVENTO'!$A$34,IF(Q9='DATOS EVENTO'!$B$35,'DATOS EVENTO'!$A$35,IF(Q9='DATOS EVENTO'!$B$36,'DATOS EVENTO'!$A$36,IF(Q9='DATOS EVENTO'!$B$37,'DATOS EVENTO'!$A$37,IF(Q9='DATOS EVENTO'!$B$38,'DATOS EVENTO'!$A$38,IF(Q9='DATOS EVENTO'!$B$39,'DATOS EVENTO'!$A$39,IF(Q9='DATOS EVENTO'!$B$40,'DATOS EVENTO'!$A$40,IF(Q9='DATOS EVENTO'!$B$41,'DATOS EVENTO'!$A$41,IF(Q9='DATOS EVENTO'!$B$42,'DATOS EVENTO'!$A$42,IF(Q9='DATOS EVENTO'!$B$43,'DATOS EVENTO'!$A$43,IF(Q9='DATOS EVENTO'!$B$44,'DATOS EVENTO'!$A$44,IF(Q9='DATOS EVENTO'!$B$45,'DATOS EVENTO'!$A$45,IF(Q9='DATOS EVENTO'!$B$46,'DATOS EVENTO'!$A$46,IF(Q9='DATOS EVENTO'!$B$47,'DATOS EVENTO'!$A$47,IF(Q9='DATOS EVENTO'!$B$48,'DATOS EVENTO'!$A$48,IF(Q9='DATOS EVENTO'!$B$49,'DATOS EVENTO'!$A$49,IF(Q9='DATOS EVENTO'!$B$50,'DATOS EVENTO'!$A$50,IF(Q9='DATOS EVENTO'!$B$51,'DATOS EVENTO'!$A$51,IF(Q9='DATOS EVENTO'!$B$52,'DATOS EVENTO'!$A$52,IF(Q9='DATOS EVENTO'!$B$53,'DATOS EVENTO'!$A$53,IF(Q9='DATOS EVENTO'!$B$54,'DATOS EVENTO'!$A$54,IF(Q9='DATOS EVENTO'!$B$55,'DATOS EVENTO'!$A$55,IF(Q9='DATOS EVENTO'!$B$56,'DATOS EVENTO'!$A$56, IF(Q9='DATOS EVENTO'!$B$57,'DATOS EVENTO'!$A$57,IF(Q9='DATOS EVENTO'!$B$58,'DATOS EVENTO'!$A$58,IF(Q9='DATOS EVENTO'!$B$59,'DATOS EVENTO'!$A$59,IF(Q9='DATOS EVENTO'!$B$60,'DATOS EVENTO'!$A$60,IF(Q9='DATOS EVENTO'!$B$61,'DATOS EVENTO'!$A$61,IF(Q9='DATOS EVENTO'!$B$62,'DATOS EVENTO'!$A$62,IF(Q9='DATOS EVENTO'!$B$63,'DATOS EVENTO'!$A$63,IF(Q9='DATOS EVENTO'!$B$64,'DATOS EVENTO'!$A$64,IF(Q9='DATOS EVENTO'!$B$65,'DATOS EVENTO'!$A$65,IF(Q9='DATOS EVENTO'!$B$66,'DATOS EVENTO'!$A$66,IF(Q9='DATOS EVENTO'!$B$67,'DATOS EVENTO'!$A$67,IF(Q9='DATOS EVENTO'!$B$68,'DATOS EVENTO'!$A$68,IF(Q9='DATOS EVENTO'!$B$69,'DATOS EVENTO'!$A$69,IF(Q9='DATOS EVENTO'!$B$70,'DATOS EVENTO'!$A$70,IF(Q9='DATOS EVENTO'!$B$71,'DATOS EVENTO'!$A$71,IF(Q9='DATOS EVENTO'!$B$72,'DATOS EVENTO'!$A$72,IF(Q9='DATOS EVENTO'!$B$73,'DATOS EVENTO'!$A$73,IF(Q9='DATOS EVENTO'!$B$74,'DATOS EVENTO'!$A$74,IF(Q9='DATOS EVENTO'!$B$75,'DATOS EVENTO'!$A$75,IF(Q9='DATOS EVENTO'!$B$76,'DATOS EVENTO'!$A$76,IF(Q9='DATOS EVENTO'!$B$77,'DATOS EVENTO'!$A$77,IF(Q9='DATOS EVENTO'!$B$78,'DATOS EVENTO'!$A$78,IF(Q9='DATOS EVENTO'!$B$79,'DATOS EVENTO'!$A$79,IF(Q9='DATOS EVENTO'!$B$80,'DATOS EVENTO'!$A$80,IF(Q9='DATOS EVENTO'!$B$81,'DATOS EVENTO'!$A$81,IF(Q9='DATOS EVENTO'!$B$82,'DATOS EVENTO'!$A$82,IF(Q9='DATOS EVENTO'!$B$83,'DATOS EVENTO'!$A$83,IF(Q9='DATOS EVENTO'!$B$84,'DATOS EVENTO'!$A$84,IF(Q9='DATOS EVENTO'!$B$85,'DATOS EVENTO'!$A$85,IF(Q9='DATOS EVENTO'!$B$86,'DATOS EVENTO'!$A$86," "))))))))))))))))))))))))))))))))))))))))))))))))))))))))))))</f>
        <v xml:space="preserve"> </v>
      </c>
      <c r="CB9" s="44" t="str">
        <f>IF(R9='DATOS EVENTO'!$B$27,'DATOS EVENTO'!$A$27,IF(R9='DATOS EVENTO'!$B$28,'DATOS EVENTO'!$A$28,IF(R9='DATOS EVENTO'!$B$29,'DATOS EVENTO'!$A$29,IF(R9='DATOS EVENTO'!$B$30,'DATOS EVENTO'!$A$30,IF(R9='DATOS EVENTO'!$B$31,'DATOS EVENTO'!$A$31,IF(R9='DATOS EVENTO'!$B$32,'DATOS EVENTO'!$A$32,IF(R9='DATOS EVENTO'!$B$33,'DATOS EVENTO'!$A$33,IF(R9='DATOS EVENTO'!$B$34,'DATOS EVENTO'!$A$34,IF(R9='DATOS EVENTO'!$B$35,'DATOS EVENTO'!$A$35,IF(R9='DATOS EVENTO'!$B$36,'DATOS EVENTO'!$A$36,IF(R9='DATOS EVENTO'!$B$37,'DATOS EVENTO'!$A$37,IF(R9='DATOS EVENTO'!$B$38,'DATOS EVENTO'!$A$38,IF(R9='DATOS EVENTO'!$B$39,'DATOS EVENTO'!$A$39,IF(R9='DATOS EVENTO'!$B$40,'DATOS EVENTO'!$A$40,IF(R9='DATOS EVENTO'!$B$41,'DATOS EVENTO'!$A$41,IF(R9='DATOS EVENTO'!$B$42,'DATOS EVENTO'!$A$42,IF(R9='DATOS EVENTO'!$B$43,'DATOS EVENTO'!$A$43,IF(R9='DATOS EVENTO'!$B$44,'DATOS EVENTO'!$A$44,IF(R9='DATOS EVENTO'!$B$45,'DATOS EVENTO'!$A$45,IF(R9='DATOS EVENTO'!$B$46,'DATOS EVENTO'!$A$46,IF(R9='DATOS EVENTO'!$B$47,'DATOS EVENTO'!$A$47,IF(R9='DATOS EVENTO'!$B$48,'DATOS EVENTO'!$A$48,IF(R9='DATOS EVENTO'!$B$49,'DATOS EVENTO'!$A$49,IF(R9='DATOS EVENTO'!$B$50,'DATOS EVENTO'!$A$50,IF(R9='DATOS EVENTO'!$B$51,'DATOS EVENTO'!$A$51,IF(R9='DATOS EVENTO'!$B$52,'DATOS EVENTO'!$A$52,IF(R9='DATOS EVENTO'!$B$53,'DATOS EVENTO'!$A$53,IF(R9='DATOS EVENTO'!$B$54,'DATOS EVENTO'!$A$54,IF(R9='DATOS EVENTO'!$B$55,'DATOS EVENTO'!$A$55,IF(R9='DATOS EVENTO'!$B$56,'DATOS EVENTO'!$A$56, IF(R9='DATOS EVENTO'!$B$57,'DATOS EVENTO'!$A$57,IF(R9='DATOS EVENTO'!$B$58,'DATOS EVENTO'!$A$58,IF(R9='DATOS EVENTO'!$B$59,'DATOS EVENTO'!$A$59,IF(R9='DATOS EVENTO'!$B$60,'DATOS EVENTO'!$A$60,IF(R9='DATOS EVENTO'!$B$61,'DATOS EVENTO'!$A$61,IF(R9='DATOS EVENTO'!$B$62,'DATOS EVENTO'!$A$62,IF(R9='DATOS EVENTO'!$B$63,'DATOS EVENTO'!$A$63,IF(R9='DATOS EVENTO'!$B$64,'DATOS EVENTO'!$A$64,IF(R9='DATOS EVENTO'!$B$65,'DATOS EVENTO'!$A$65,IF(R9='DATOS EVENTO'!$B$66,'DATOS EVENTO'!$A$66,IF(R9='DATOS EVENTO'!$B$67,'DATOS EVENTO'!$A$67,IF(R9='DATOS EVENTO'!$B$68,'DATOS EVENTO'!$A$68,IF(R9='DATOS EVENTO'!$B$69,'DATOS EVENTO'!$A$69,IF(R9='DATOS EVENTO'!$B$70,'DATOS EVENTO'!$A$70,IF(R9='DATOS EVENTO'!$B$71,'DATOS EVENTO'!$A$71,IF(R9='DATOS EVENTO'!$B$72,'DATOS EVENTO'!$A$72,IF(R9='DATOS EVENTO'!$B$73,'DATOS EVENTO'!$A$73,IF(R9='DATOS EVENTO'!$B$74,'DATOS EVENTO'!$A$74,IF(R9='DATOS EVENTO'!$B$75,'DATOS EVENTO'!$A$75,IF(R9='DATOS EVENTO'!$B$76,'DATOS EVENTO'!$A$76,IF(R9='DATOS EVENTO'!$B$77,'DATOS EVENTO'!$A$77,IF(R9='DATOS EVENTO'!$B$78,'DATOS EVENTO'!$A$78,IF(R9='DATOS EVENTO'!$B$79,'DATOS EVENTO'!$A$79,IF(R9='DATOS EVENTO'!$B$80,'DATOS EVENTO'!$A$80,IF(R9='DATOS EVENTO'!$B$81,'DATOS EVENTO'!$A$81,IF(R9='DATOS EVENTO'!$B$82,'DATOS EVENTO'!$A$82,IF(R9='DATOS EVENTO'!$B$83,'DATOS EVENTO'!$A$83,IF(R9='DATOS EVENTO'!$B$84,'DATOS EVENTO'!$A$84,IF(R9='DATOS EVENTO'!$B$85,'DATOS EVENTO'!$A$85,IF(R9='DATOS EVENTO'!$B$86,'DATOS EVENTO'!$A$86," "))))))))))))))))))))))))))))))))))))))))))))))))))))))))))))</f>
        <v xml:space="preserve"> </v>
      </c>
      <c r="CC9" s="44" t="str">
        <f>IF(S9='DATOS EVENTO'!$B$27,'DATOS EVENTO'!$A$27,IF(S9='DATOS EVENTO'!$B$28,'DATOS EVENTO'!$A$28,IF(S9='DATOS EVENTO'!$B$29,'DATOS EVENTO'!$A$29,IF(S9='DATOS EVENTO'!$B$30,'DATOS EVENTO'!$A$30,IF(S9='DATOS EVENTO'!$B$31,'DATOS EVENTO'!$A$31,IF(S9='DATOS EVENTO'!$B$32,'DATOS EVENTO'!$A$32,IF(S9='DATOS EVENTO'!$B$33,'DATOS EVENTO'!$A$33,IF(S9='DATOS EVENTO'!$B$34,'DATOS EVENTO'!$A$34,IF(S9='DATOS EVENTO'!$B$35,'DATOS EVENTO'!$A$35,IF(S9='DATOS EVENTO'!$B$36,'DATOS EVENTO'!$A$36,IF(S9='DATOS EVENTO'!$B$37,'DATOS EVENTO'!$A$37,IF(S9='DATOS EVENTO'!$B$38,'DATOS EVENTO'!$A$38,IF(S9='DATOS EVENTO'!$B$39,'DATOS EVENTO'!$A$39,IF(S9='DATOS EVENTO'!$B$40,'DATOS EVENTO'!$A$40,IF(S9='DATOS EVENTO'!$B$41,'DATOS EVENTO'!$A$41,IF(S9='DATOS EVENTO'!$B$42,'DATOS EVENTO'!$A$42,IF(S9='DATOS EVENTO'!$B$43,'DATOS EVENTO'!$A$43,IF(S9='DATOS EVENTO'!$B$44,'DATOS EVENTO'!$A$44,IF(S9='DATOS EVENTO'!$B$45,'DATOS EVENTO'!$A$45,IF(S9='DATOS EVENTO'!$B$46,'DATOS EVENTO'!$A$46,IF(S9='DATOS EVENTO'!$B$47,'DATOS EVENTO'!$A$47,IF(S9='DATOS EVENTO'!$B$48,'DATOS EVENTO'!$A$48,IF(S9='DATOS EVENTO'!$B$49,'DATOS EVENTO'!$A$49,IF(S9='DATOS EVENTO'!$B$50,'DATOS EVENTO'!$A$50,IF(S9='DATOS EVENTO'!$B$51,'DATOS EVENTO'!$A$51,IF(S9='DATOS EVENTO'!$B$52,'DATOS EVENTO'!$A$52,IF(S9='DATOS EVENTO'!$B$53,'DATOS EVENTO'!$A$53,IF(S9='DATOS EVENTO'!$B$54,'DATOS EVENTO'!$A$54,IF(S9='DATOS EVENTO'!$B$55,'DATOS EVENTO'!$A$55,IF(S9='DATOS EVENTO'!$B$56,'DATOS EVENTO'!$A$56, IF(S9='DATOS EVENTO'!$B$57,'DATOS EVENTO'!$A$57,IF(S9='DATOS EVENTO'!$B$58,'DATOS EVENTO'!$A$58,IF(S9='DATOS EVENTO'!$B$59,'DATOS EVENTO'!$A$59,IF(S9='DATOS EVENTO'!$B$60,'DATOS EVENTO'!$A$60,IF(S9='DATOS EVENTO'!$B$61,'DATOS EVENTO'!$A$61,IF(S9='DATOS EVENTO'!$B$62,'DATOS EVENTO'!$A$62,IF(S9='DATOS EVENTO'!$B$63,'DATOS EVENTO'!$A$63,IF(S9='DATOS EVENTO'!$B$64,'DATOS EVENTO'!$A$64,IF(S9='DATOS EVENTO'!$B$65,'DATOS EVENTO'!$A$65,IF(S9='DATOS EVENTO'!$B$66,'DATOS EVENTO'!$A$66,IF(S9='DATOS EVENTO'!$B$67,'DATOS EVENTO'!$A$67,IF(S9='DATOS EVENTO'!$B$68,'DATOS EVENTO'!$A$68,IF(S9='DATOS EVENTO'!$B$69,'DATOS EVENTO'!$A$69,IF(S9='DATOS EVENTO'!$B$70,'DATOS EVENTO'!$A$70,IF(S9='DATOS EVENTO'!$B$71,'DATOS EVENTO'!$A$71,IF(S9='DATOS EVENTO'!$B$72,'DATOS EVENTO'!$A$72,IF(S9='DATOS EVENTO'!$B$73,'DATOS EVENTO'!$A$73,IF(S9='DATOS EVENTO'!$B$74,'DATOS EVENTO'!$A$74,IF(S9='DATOS EVENTO'!$B$75,'DATOS EVENTO'!$A$75,IF(S9='DATOS EVENTO'!$B$76,'DATOS EVENTO'!$A$76,IF(S9='DATOS EVENTO'!$B$77,'DATOS EVENTO'!$A$77,IF(S9='DATOS EVENTO'!$B$78,'DATOS EVENTO'!$A$78,IF(S9='DATOS EVENTO'!$B$79,'DATOS EVENTO'!$A$79,IF(S9='DATOS EVENTO'!$B$80,'DATOS EVENTO'!$A$80,IF(S9='DATOS EVENTO'!$B$81,'DATOS EVENTO'!$A$81,IF(S9='DATOS EVENTO'!$B$82,'DATOS EVENTO'!$A$82,IF(S9='DATOS EVENTO'!$B$83,'DATOS EVENTO'!$A$83,IF(S9='DATOS EVENTO'!$B$84,'DATOS EVENTO'!$A$84,IF(S9='DATOS EVENTO'!$B$85,'DATOS EVENTO'!$A$85,IF(S9='DATOS EVENTO'!$B$86,'DATOS EVENTO'!$A$86," "))))))))))))))))))))))))))))))))))))))))))))))))))))))))))))</f>
        <v xml:space="preserve"> </v>
      </c>
      <c r="CD9" s="44" t="str">
        <f>IF(T9='DATOS EVENTO'!$B$27,'DATOS EVENTO'!$A$27,IF(T9='DATOS EVENTO'!$B$28,'DATOS EVENTO'!$A$28,IF(T9='DATOS EVENTO'!$B$29,'DATOS EVENTO'!$A$29,IF(T9='DATOS EVENTO'!$B$30,'DATOS EVENTO'!$A$30,IF(T9='DATOS EVENTO'!$B$31,'DATOS EVENTO'!$A$31,IF(T9='DATOS EVENTO'!$B$32,'DATOS EVENTO'!$A$32,IF(T9='DATOS EVENTO'!$B$33,'DATOS EVENTO'!$A$33,IF(T9='DATOS EVENTO'!$B$34,'DATOS EVENTO'!$A$34,IF(T9='DATOS EVENTO'!$B$35,'DATOS EVENTO'!$A$35,IF(T9='DATOS EVENTO'!$B$36,'DATOS EVENTO'!$A$36,IF(T9='DATOS EVENTO'!$B$37,'DATOS EVENTO'!$A$37,IF(T9='DATOS EVENTO'!$B$38,'DATOS EVENTO'!$A$38,IF(T9='DATOS EVENTO'!$B$39,'DATOS EVENTO'!$A$39,IF(T9='DATOS EVENTO'!$B$40,'DATOS EVENTO'!$A$40,IF(T9='DATOS EVENTO'!$B$41,'DATOS EVENTO'!$A$41,IF(T9='DATOS EVENTO'!$B$42,'DATOS EVENTO'!$A$42,IF(T9='DATOS EVENTO'!$B$43,'DATOS EVENTO'!$A$43,IF(T9='DATOS EVENTO'!$B$44,'DATOS EVENTO'!$A$44,IF(T9='DATOS EVENTO'!$B$45,'DATOS EVENTO'!$A$45,IF(T9='DATOS EVENTO'!$B$46,'DATOS EVENTO'!$A$46,IF(T9='DATOS EVENTO'!$B$47,'DATOS EVENTO'!$A$47,IF(T9='DATOS EVENTO'!$B$48,'DATOS EVENTO'!$A$48,IF(T9='DATOS EVENTO'!$B$49,'DATOS EVENTO'!$A$49,IF(T9='DATOS EVENTO'!$B$50,'DATOS EVENTO'!$A$50,IF(T9='DATOS EVENTO'!$B$51,'DATOS EVENTO'!$A$51,IF(T9='DATOS EVENTO'!$B$52,'DATOS EVENTO'!$A$52,IF(T9='DATOS EVENTO'!$B$53,'DATOS EVENTO'!$A$53,IF(T9='DATOS EVENTO'!$B$54,'DATOS EVENTO'!$A$54,IF(T9='DATOS EVENTO'!$B$55,'DATOS EVENTO'!$A$55,IF(T9='DATOS EVENTO'!$B$56,'DATOS EVENTO'!$A$56, IF(T9='DATOS EVENTO'!$B$57,'DATOS EVENTO'!$A$57,IF(T9='DATOS EVENTO'!$B$58,'DATOS EVENTO'!$A$58,IF(T9='DATOS EVENTO'!$B$59,'DATOS EVENTO'!$A$59,IF(T9='DATOS EVENTO'!$B$60,'DATOS EVENTO'!$A$60,IF(T9='DATOS EVENTO'!$B$61,'DATOS EVENTO'!$A$61,IF(T9='DATOS EVENTO'!$B$62,'DATOS EVENTO'!$A$62,IF(T9='DATOS EVENTO'!$B$63,'DATOS EVENTO'!$A$63,IF(T9='DATOS EVENTO'!$B$64,'DATOS EVENTO'!$A$64,IF(T9='DATOS EVENTO'!$B$65,'DATOS EVENTO'!$A$65,IF(T9='DATOS EVENTO'!$B$66,'DATOS EVENTO'!$A$66,IF(T9='DATOS EVENTO'!$B$67,'DATOS EVENTO'!$A$67,IF(T9='DATOS EVENTO'!$B$68,'DATOS EVENTO'!$A$68,IF(T9='DATOS EVENTO'!$B$69,'DATOS EVENTO'!$A$69,IF(T9='DATOS EVENTO'!$B$70,'DATOS EVENTO'!$A$70,IF(T9='DATOS EVENTO'!$B$71,'DATOS EVENTO'!$A$71,IF(T9='DATOS EVENTO'!$B$72,'DATOS EVENTO'!$A$72,IF(T9='DATOS EVENTO'!$B$73,'DATOS EVENTO'!$A$73,IF(T9='DATOS EVENTO'!$B$74,'DATOS EVENTO'!$A$74,IF(T9='DATOS EVENTO'!$B$75,'DATOS EVENTO'!$A$75,IF(T9='DATOS EVENTO'!$B$76,'DATOS EVENTO'!$A$76,IF(T9='DATOS EVENTO'!$B$77,'DATOS EVENTO'!$A$77,IF(T9='DATOS EVENTO'!$B$78,'DATOS EVENTO'!$A$78,IF(T9='DATOS EVENTO'!$B$79,'DATOS EVENTO'!$A$79,IF(T9='DATOS EVENTO'!$B$80,'DATOS EVENTO'!$A$80,IF(T9='DATOS EVENTO'!$B$81,'DATOS EVENTO'!$A$81,IF(T9='DATOS EVENTO'!$B$82,'DATOS EVENTO'!$A$82,IF(T9='DATOS EVENTO'!$B$83,'DATOS EVENTO'!$A$83,IF(T9='DATOS EVENTO'!$B$84,'DATOS EVENTO'!$A$84,IF(T9='DATOS EVENTO'!$B$85,'DATOS EVENTO'!$A$85,IF(T9='DATOS EVENTO'!$B$86,'DATOS EVENTO'!$A$86," "))))))))))))))))))))))))))))))))))))))))))))))))))))))))))))</f>
        <v xml:space="preserve"> </v>
      </c>
      <c r="CE9" s="44" t="str">
        <f>IF(U9='DATOS EVENTO'!$B$27,'DATOS EVENTO'!$A$27,IF(U9='DATOS EVENTO'!$B$28,'DATOS EVENTO'!$A$28,IF(U9='DATOS EVENTO'!$B$29,'DATOS EVENTO'!$A$29,IF(U9='DATOS EVENTO'!$B$30,'DATOS EVENTO'!$A$30,IF(U9='DATOS EVENTO'!$B$31,'DATOS EVENTO'!$A$31,IF(U9='DATOS EVENTO'!$B$32,'DATOS EVENTO'!$A$32,IF(U9='DATOS EVENTO'!$B$33,'DATOS EVENTO'!$A$33,IF(U9='DATOS EVENTO'!$B$34,'DATOS EVENTO'!$A$34,IF(U9='DATOS EVENTO'!$B$35,'DATOS EVENTO'!$A$35,IF(U9='DATOS EVENTO'!$B$36,'DATOS EVENTO'!$A$36,IF(U9='DATOS EVENTO'!$B$37,'DATOS EVENTO'!$A$37,IF(U9='DATOS EVENTO'!$B$38,'DATOS EVENTO'!$A$38,IF(U9='DATOS EVENTO'!$B$39,'DATOS EVENTO'!$A$39,IF(U9='DATOS EVENTO'!$B$40,'DATOS EVENTO'!$A$40,IF(U9='DATOS EVENTO'!$B$41,'DATOS EVENTO'!$A$41,IF(U9='DATOS EVENTO'!$B$42,'DATOS EVENTO'!$A$42,IF(U9='DATOS EVENTO'!$B$43,'DATOS EVENTO'!$A$43,IF(U9='DATOS EVENTO'!$B$44,'DATOS EVENTO'!$A$44,IF(U9='DATOS EVENTO'!$B$45,'DATOS EVENTO'!$A$45,IF(U9='DATOS EVENTO'!$B$46,'DATOS EVENTO'!$A$46,IF(U9='DATOS EVENTO'!$B$47,'DATOS EVENTO'!$A$47,IF(U9='DATOS EVENTO'!$B$48,'DATOS EVENTO'!$A$48,IF(U9='DATOS EVENTO'!$B$49,'DATOS EVENTO'!$A$49,IF(U9='DATOS EVENTO'!$B$50,'DATOS EVENTO'!$A$50,IF(U9='DATOS EVENTO'!$B$51,'DATOS EVENTO'!$A$51,IF(U9='DATOS EVENTO'!$B$52,'DATOS EVENTO'!$A$52,IF(U9='DATOS EVENTO'!$B$53,'DATOS EVENTO'!$A$53,IF(U9='DATOS EVENTO'!$B$54,'DATOS EVENTO'!$A$54,IF(U9='DATOS EVENTO'!$B$55,'DATOS EVENTO'!$A$55,IF(U9='DATOS EVENTO'!$B$56,'DATOS EVENTO'!$A$56, IF(U9='DATOS EVENTO'!$B$57,'DATOS EVENTO'!$A$57,IF(U9='DATOS EVENTO'!$B$58,'DATOS EVENTO'!$A$58,IF(U9='DATOS EVENTO'!$B$59,'DATOS EVENTO'!$A$59,IF(U9='DATOS EVENTO'!$B$60,'DATOS EVENTO'!$A$60,IF(U9='DATOS EVENTO'!$B$61,'DATOS EVENTO'!$A$61,IF(U9='DATOS EVENTO'!$B$62,'DATOS EVENTO'!$A$62,IF(U9='DATOS EVENTO'!$B$63,'DATOS EVENTO'!$A$63,IF(U9='DATOS EVENTO'!$B$64,'DATOS EVENTO'!$A$64,IF(U9='DATOS EVENTO'!$B$65,'DATOS EVENTO'!$A$65,IF(U9='DATOS EVENTO'!$B$66,'DATOS EVENTO'!$A$66,IF(U9='DATOS EVENTO'!$B$67,'DATOS EVENTO'!$A$67,IF(U9='DATOS EVENTO'!$B$68,'DATOS EVENTO'!$A$68,IF(U9='DATOS EVENTO'!$B$69,'DATOS EVENTO'!$A$69,IF(U9='DATOS EVENTO'!$B$70,'DATOS EVENTO'!$A$70,IF(U9='DATOS EVENTO'!$B$71,'DATOS EVENTO'!$A$71,IF(U9='DATOS EVENTO'!$B$72,'DATOS EVENTO'!$A$72,IF(U9='DATOS EVENTO'!$B$73,'DATOS EVENTO'!$A$73,IF(U9='DATOS EVENTO'!$B$74,'DATOS EVENTO'!$A$74,IF(U9='DATOS EVENTO'!$B$75,'DATOS EVENTO'!$A$75,IF(U9='DATOS EVENTO'!$B$76,'DATOS EVENTO'!$A$76,IF(U9='DATOS EVENTO'!$B$77,'DATOS EVENTO'!$A$77,IF(U9='DATOS EVENTO'!$B$78,'DATOS EVENTO'!$A$78,IF(U9='DATOS EVENTO'!$B$79,'DATOS EVENTO'!$A$79,IF(U9='DATOS EVENTO'!$B$80,'DATOS EVENTO'!$A$80,IF(U9='DATOS EVENTO'!$B$81,'DATOS EVENTO'!$A$81,IF(U9='DATOS EVENTO'!$B$82,'DATOS EVENTO'!$A$82,IF(U9='DATOS EVENTO'!$B$83,'DATOS EVENTO'!$A$83,IF(U9='DATOS EVENTO'!$B$84,'DATOS EVENTO'!$A$84,IF(U9='DATOS EVENTO'!$B$85,'DATOS EVENTO'!$A$85,IF(U9='DATOS EVENTO'!$B$86,'DATOS EVENTO'!$A$86," "))))))))))))))))))))))))))))))))))))))))))))))))))))))))))))</f>
        <v xml:space="preserve"> </v>
      </c>
      <c r="CF9" s="44" t="str">
        <f>IF(V9='DATOS EVENTO'!$B$27,'DATOS EVENTO'!$A$27,IF(V9='DATOS EVENTO'!$B$28,'DATOS EVENTO'!$A$28,IF(V9='DATOS EVENTO'!$B$29,'DATOS EVENTO'!$A$29,IF(V9='DATOS EVENTO'!$B$30,'DATOS EVENTO'!$A$30,IF(V9='DATOS EVENTO'!$B$31,'DATOS EVENTO'!$A$31,IF(V9='DATOS EVENTO'!$B$32,'DATOS EVENTO'!$A$32,IF(V9='DATOS EVENTO'!$B$33,'DATOS EVENTO'!$A$33,IF(V9='DATOS EVENTO'!$B$34,'DATOS EVENTO'!$A$34,IF(V9='DATOS EVENTO'!$B$35,'DATOS EVENTO'!$A$35,IF(V9='DATOS EVENTO'!$B$36,'DATOS EVENTO'!$A$36,IF(V9='DATOS EVENTO'!$B$37,'DATOS EVENTO'!$A$37,IF(V9='DATOS EVENTO'!$B$38,'DATOS EVENTO'!$A$38,IF(V9='DATOS EVENTO'!$B$39,'DATOS EVENTO'!$A$39,IF(V9='DATOS EVENTO'!$B$40,'DATOS EVENTO'!$A$40,IF(V9='DATOS EVENTO'!$B$41,'DATOS EVENTO'!$A$41,IF(V9='DATOS EVENTO'!$B$42,'DATOS EVENTO'!$A$42,IF(V9='DATOS EVENTO'!$B$43,'DATOS EVENTO'!$A$43,IF(V9='DATOS EVENTO'!$B$44,'DATOS EVENTO'!$A$44,IF(V9='DATOS EVENTO'!$B$45,'DATOS EVENTO'!$A$45,IF(V9='DATOS EVENTO'!$B$46,'DATOS EVENTO'!$A$46,IF(V9='DATOS EVENTO'!$B$47,'DATOS EVENTO'!$A$47,IF(V9='DATOS EVENTO'!$B$48,'DATOS EVENTO'!$A$48,IF(V9='DATOS EVENTO'!$B$49,'DATOS EVENTO'!$A$49,IF(V9='DATOS EVENTO'!$B$50,'DATOS EVENTO'!$A$50,IF(V9='DATOS EVENTO'!$B$51,'DATOS EVENTO'!$A$51,IF(V9='DATOS EVENTO'!$B$52,'DATOS EVENTO'!$A$52,IF(V9='DATOS EVENTO'!$B$53,'DATOS EVENTO'!$A$53,IF(V9='DATOS EVENTO'!$B$54,'DATOS EVENTO'!$A$54,IF(V9='DATOS EVENTO'!$B$55,'DATOS EVENTO'!$A$55,IF(V9='DATOS EVENTO'!$B$56,'DATOS EVENTO'!$A$56, IF(V9='DATOS EVENTO'!$B$57,'DATOS EVENTO'!$A$57,IF(V9='DATOS EVENTO'!$B$58,'DATOS EVENTO'!$A$58,IF(V9='DATOS EVENTO'!$B$59,'DATOS EVENTO'!$A$59,IF(V9='DATOS EVENTO'!$B$60,'DATOS EVENTO'!$A$60,IF(V9='DATOS EVENTO'!$B$61,'DATOS EVENTO'!$A$61,IF(V9='DATOS EVENTO'!$B$62,'DATOS EVENTO'!$A$62,IF(V9='DATOS EVENTO'!$B$63,'DATOS EVENTO'!$A$63,IF(V9='DATOS EVENTO'!$B$64,'DATOS EVENTO'!$A$64,IF(V9='DATOS EVENTO'!$B$65,'DATOS EVENTO'!$A$65,IF(V9='DATOS EVENTO'!$B$66,'DATOS EVENTO'!$A$66,IF(V9='DATOS EVENTO'!$B$67,'DATOS EVENTO'!$A$67,IF(V9='DATOS EVENTO'!$B$68,'DATOS EVENTO'!$A$68,IF(V9='DATOS EVENTO'!$B$69,'DATOS EVENTO'!$A$69,IF(V9='DATOS EVENTO'!$B$70,'DATOS EVENTO'!$A$70,IF(V9='DATOS EVENTO'!$B$71,'DATOS EVENTO'!$A$71,IF(V9='DATOS EVENTO'!$B$72,'DATOS EVENTO'!$A$72,IF(V9='DATOS EVENTO'!$B$73,'DATOS EVENTO'!$A$73,IF(V9='DATOS EVENTO'!$B$74,'DATOS EVENTO'!$A$74,IF(V9='DATOS EVENTO'!$B$75,'DATOS EVENTO'!$A$75,IF(V9='DATOS EVENTO'!$B$76,'DATOS EVENTO'!$A$76,IF(V9='DATOS EVENTO'!$B$77,'DATOS EVENTO'!$A$77,IF(V9='DATOS EVENTO'!$B$78,'DATOS EVENTO'!$A$78,IF(V9='DATOS EVENTO'!$B$79,'DATOS EVENTO'!$A$79,IF(V9='DATOS EVENTO'!$B$80,'DATOS EVENTO'!$A$80,IF(V9='DATOS EVENTO'!$B$81,'DATOS EVENTO'!$A$81,IF(V9='DATOS EVENTO'!$B$82,'DATOS EVENTO'!$A$82,IF(V9='DATOS EVENTO'!$B$83,'DATOS EVENTO'!$A$83,IF(V9='DATOS EVENTO'!$B$84,'DATOS EVENTO'!$A$84,IF(V9='DATOS EVENTO'!$B$85,'DATOS EVENTO'!$A$85,IF(V9='DATOS EVENTO'!$B$86,'DATOS EVENTO'!$A$86," "))))))))))))))))))))))))))))))))))))))))))))))))))))))))))))</f>
        <v xml:space="preserve"> </v>
      </c>
      <c r="CG9" s="44" t="str">
        <f>IF(W9='DATOS EVENTO'!$B$27,'DATOS EVENTO'!$A$27,IF(W9='DATOS EVENTO'!$B$28,'DATOS EVENTO'!$A$28,IF(W9='DATOS EVENTO'!$B$29,'DATOS EVENTO'!$A$29,IF(W9='DATOS EVENTO'!$B$30,'DATOS EVENTO'!$A$30,IF(W9='DATOS EVENTO'!$B$31,'DATOS EVENTO'!$A$31,IF(W9='DATOS EVENTO'!$B$32,'DATOS EVENTO'!$A$32,IF(W9='DATOS EVENTO'!$B$33,'DATOS EVENTO'!$A$33,IF(W9='DATOS EVENTO'!$B$34,'DATOS EVENTO'!$A$34,IF(W9='DATOS EVENTO'!$B$35,'DATOS EVENTO'!$A$35,IF(W9='DATOS EVENTO'!$B$36,'DATOS EVENTO'!$A$36,IF(W9='DATOS EVENTO'!$B$37,'DATOS EVENTO'!$A$37,IF(W9='DATOS EVENTO'!$B$38,'DATOS EVENTO'!$A$38,IF(W9='DATOS EVENTO'!$B$39,'DATOS EVENTO'!$A$39,IF(W9='DATOS EVENTO'!$B$40,'DATOS EVENTO'!$A$40,IF(W9='DATOS EVENTO'!$B$41,'DATOS EVENTO'!$A$41,IF(W9='DATOS EVENTO'!$B$42,'DATOS EVENTO'!$A$42,IF(W9='DATOS EVENTO'!$B$43,'DATOS EVENTO'!$A$43,IF(W9='DATOS EVENTO'!$B$44,'DATOS EVENTO'!$A$44,IF(W9='DATOS EVENTO'!$B$45,'DATOS EVENTO'!$A$45,IF(W9='DATOS EVENTO'!$B$46,'DATOS EVENTO'!$A$46,IF(W9='DATOS EVENTO'!$B$47,'DATOS EVENTO'!$A$47,IF(W9='DATOS EVENTO'!$B$48,'DATOS EVENTO'!$A$48,IF(W9='DATOS EVENTO'!$B$49,'DATOS EVENTO'!$A$49,IF(W9='DATOS EVENTO'!$B$50,'DATOS EVENTO'!$A$50,IF(W9='DATOS EVENTO'!$B$51,'DATOS EVENTO'!$A$51,IF(W9='DATOS EVENTO'!$B$52,'DATOS EVENTO'!$A$52,IF(W9='DATOS EVENTO'!$B$53,'DATOS EVENTO'!$A$53,IF(W9='DATOS EVENTO'!$B$54,'DATOS EVENTO'!$A$54,IF(W9='DATOS EVENTO'!$B$55,'DATOS EVENTO'!$A$55,IF(W9='DATOS EVENTO'!$B$56,'DATOS EVENTO'!$A$56, IF(W9='DATOS EVENTO'!$B$57,'DATOS EVENTO'!$A$57,IF(W9='DATOS EVENTO'!$B$58,'DATOS EVENTO'!$A$58,IF(W9='DATOS EVENTO'!$B$59,'DATOS EVENTO'!$A$59,IF(W9='DATOS EVENTO'!$B$60,'DATOS EVENTO'!$A$60,IF(W9='DATOS EVENTO'!$B$61,'DATOS EVENTO'!$A$61,IF(W9='DATOS EVENTO'!$B$62,'DATOS EVENTO'!$A$62,IF(W9='DATOS EVENTO'!$B$63,'DATOS EVENTO'!$A$63,IF(W9='DATOS EVENTO'!$B$64,'DATOS EVENTO'!$A$64,IF(W9='DATOS EVENTO'!$B$65,'DATOS EVENTO'!$A$65,IF(W9='DATOS EVENTO'!$B$66,'DATOS EVENTO'!$A$66,IF(W9='DATOS EVENTO'!$B$67,'DATOS EVENTO'!$A$67,IF(W9='DATOS EVENTO'!$B$68,'DATOS EVENTO'!$A$68,IF(W9='DATOS EVENTO'!$B$69,'DATOS EVENTO'!$A$69,IF(W9='DATOS EVENTO'!$B$70,'DATOS EVENTO'!$A$70,IF(W9='DATOS EVENTO'!$B$71,'DATOS EVENTO'!$A$71,IF(W9='DATOS EVENTO'!$B$72,'DATOS EVENTO'!$A$72,IF(W9='DATOS EVENTO'!$B$73,'DATOS EVENTO'!$A$73,IF(W9='DATOS EVENTO'!$B$74,'DATOS EVENTO'!$A$74,IF(W9='DATOS EVENTO'!$B$75,'DATOS EVENTO'!$A$75,IF(W9='DATOS EVENTO'!$B$76,'DATOS EVENTO'!$A$76,IF(W9='DATOS EVENTO'!$B$77,'DATOS EVENTO'!$A$77,IF(W9='DATOS EVENTO'!$B$78,'DATOS EVENTO'!$A$78,IF(W9='DATOS EVENTO'!$B$79,'DATOS EVENTO'!$A$79,IF(W9='DATOS EVENTO'!$B$80,'DATOS EVENTO'!$A$80,IF(W9='DATOS EVENTO'!$B$81,'DATOS EVENTO'!$A$81,IF(W9='DATOS EVENTO'!$B$82,'DATOS EVENTO'!$A$82,IF(W9='DATOS EVENTO'!$B$83,'DATOS EVENTO'!$A$83,IF(W9='DATOS EVENTO'!$B$84,'DATOS EVENTO'!$A$84,IF(W9='DATOS EVENTO'!$B$85,'DATOS EVENTO'!$A$85,IF(W9='DATOS EVENTO'!$B$86,'DATOS EVENTO'!$A$86," "))))))))))))))))))))))))))))))))))))))))))))))))))))))))))))</f>
        <v xml:space="preserve"> </v>
      </c>
      <c r="CH9" s="44" t="str">
        <f>IF(X9='DATOS EVENTO'!$B$27,'DATOS EVENTO'!$A$27,IF(X9='DATOS EVENTO'!$B$28,'DATOS EVENTO'!$A$28,IF(X9='DATOS EVENTO'!$B$29,'DATOS EVENTO'!$A$29,IF(X9='DATOS EVENTO'!$B$30,'DATOS EVENTO'!$A$30,IF(X9='DATOS EVENTO'!$B$31,'DATOS EVENTO'!$A$31,IF(X9='DATOS EVENTO'!$B$32,'DATOS EVENTO'!$A$32,IF(X9='DATOS EVENTO'!$B$33,'DATOS EVENTO'!$A$33,IF(X9='DATOS EVENTO'!$B$34,'DATOS EVENTO'!$A$34,IF(X9='DATOS EVENTO'!$B$35,'DATOS EVENTO'!$A$35,IF(X9='DATOS EVENTO'!$B$36,'DATOS EVENTO'!$A$36,IF(X9='DATOS EVENTO'!$B$37,'DATOS EVENTO'!$A$37,IF(X9='DATOS EVENTO'!$B$38,'DATOS EVENTO'!$A$38,IF(X9='DATOS EVENTO'!$B$39,'DATOS EVENTO'!$A$39,IF(X9='DATOS EVENTO'!$B$40,'DATOS EVENTO'!$A$40,IF(X9='DATOS EVENTO'!$B$41,'DATOS EVENTO'!$A$41,IF(X9='DATOS EVENTO'!$B$42,'DATOS EVENTO'!$A$42,IF(X9='DATOS EVENTO'!$B$43,'DATOS EVENTO'!$A$43,IF(X9='DATOS EVENTO'!$B$44,'DATOS EVENTO'!$A$44,IF(X9='DATOS EVENTO'!$B$45,'DATOS EVENTO'!$A$45,IF(X9='DATOS EVENTO'!$B$46,'DATOS EVENTO'!$A$46,IF(X9='DATOS EVENTO'!$B$47,'DATOS EVENTO'!$A$47,IF(X9='DATOS EVENTO'!$B$48,'DATOS EVENTO'!$A$48,IF(X9='DATOS EVENTO'!$B$49,'DATOS EVENTO'!$A$49,IF(X9='DATOS EVENTO'!$B$50,'DATOS EVENTO'!$A$50,IF(X9='DATOS EVENTO'!$B$51,'DATOS EVENTO'!$A$51,IF(X9='DATOS EVENTO'!$B$52,'DATOS EVENTO'!$A$52,IF(X9='DATOS EVENTO'!$B$53,'DATOS EVENTO'!$A$53,IF(X9='DATOS EVENTO'!$B$54,'DATOS EVENTO'!$A$54,IF(X9='DATOS EVENTO'!$B$55,'DATOS EVENTO'!$A$55,IF(X9='DATOS EVENTO'!$B$56,'DATOS EVENTO'!$A$56, IF(X9='DATOS EVENTO'!$B$57,'DATOS EVENTO'!$A$57,IF(X9='DATOS EVENTO'!$B$58,'DATOS EVENTO'!$A$58,IF(X9='DATOS EVENTO'!$B$59,'DATOS EVENTO'!$A$59,IF(X9='DATOS EVENTO'!$B$60,'DATOS EVENTO'!$A$60,IF(X9='DATOS EVENTO'!$B$61,'DATOS EVENTO'!$A$61,IF(X9='DATOS EVENTO'!$B$62,'DATOS EVENTO'!$A$62,IF(X9='DATOS EVENTO'!$B$63,'DATOS EVENTO'!$A$63,IF(X9='DATOS EVENTO'!$B$64,'DATOS EVENTO'!$A$64,IF(X9='DATOS EVENTO'!$B$65,'DATOS EVENTO'!$A$65,IF(X9='DATOS EVENTO'!$B$66,'DATOS EVENTO'!$A$66,IF(X9='DATOS EVENTO'!$B$67,'DATOS EVENTO'!$A$67,IF(X9='DATOS EVENTO'!$B$68,'DATOS EVENTO'!$A$68,IF(X9='DATOS EVENTO'!$B$69,'DATOS EVENTO'!$A$69,IF(X9='DATOS EVENTO'!$B$70,'DATOS EVENTO'!$A$70,IF(X9='DATOS EVENTO'!$B$71,'DATOS EVENTO'!$A$71,IF(X9='DATOS EVENTO'!$B$72,'DATOS EVENTO'!$A$72,IF(X9='DATOS EVENTO'!$B$73,'DATOS EVENTO'!$A$73,IF(X9='DATOS EVENTO'!$B$74,'DATOS EVENTO'!$A$74,IF(X9='DATOS EVENTO'!$B$75,'DATOS EVENTO'!$A$75,IF(X9='DATOS EVENTO'!$B$76,'DATOS EVENTO'!$A$76,IF(X9='DATOS EVENTO'!$B$77,'DATOS EVENTO'!$A$77,IF(X9='DATOS EVENTO'!$B$78,'DATOS EVENTO'!$A$78,IF(X9='DATOS EVENTO'!$B$79,'DATOS EVENTO'!$A$79,IF(X9='DATOS EVENTO'!$B$80,'DATOS EVENTO'!$A$80,IF(X9='DATOS EVENTO'!$B$81,'DATOS EVENTO'!$A$81,IF(X9='DATOS EVENTO'!$B$82,'DATOS EVENTO'!$A$82,IF(X9='DATOS EVENTO'!$B$83,'DATOS EVENTO'!$A$83,IF(X9='DATOS EVENTO'!$B$84,'DATOS EVENTO'!$A$84,IF(X9='DATOS EVENTO'!$B$85,'DATOS EVENTO'!$A$85,IF(X9='DATOS EVENTO'!$B$86,'DATOS EVENTO'!$A$86," "))))))))))))))))))))))))))))))))))))))))))))))))))))))))))))</f>
        <v xml:space="preserve"> </v>
      </c>
      <c r="CI9" s="44" t="str">
        <f>IF(Y9='DATOS EVENTO'!$B$27,'DATOS EVENTO'!$A$27,IF(Y9='DATOS EVENTO'!$B$28,'DATOS EVENTO'!$A$28,IF(Y9='DATOS EVENTO'!$B$29,'DATOS EVENTO'!$A$29,IF(Y9='DATOS EVENTO'!$B$30,'DATOS EVENTO'!$A$30,IF(Y9='DATOS EVENTO'!$B$31,'DATOS EVENTO'!$A$31,IF(Y9='DATOS EVENTO'!$B$32,'DATOS EVENTO'!$A$32,IF(Y9='DATOS EVENTO'!$B$33,'DATOS EVENTO'!$A$33,IF(Y9='DATOS EVENTO'!$B$34,'DATOS EVENTO'!$A$34,IF(Y9='DATOS EVENTO'!$B$35,'DATOS EVENTO'!$A$35,IF(Y9='DATOS EVENTO'!$B$36,'DATOS EVENTO'!$A$36,IF(Y9='DATOS EVENTO'!$B$37,'DATOS EVENTO'!$A$37,IF(Y9='DATOS EVENTO'!$B$38,'DATOS EVENTO'!$A$38,IF(Y9='DATOS EVENTO'!$B$39,'DATOS EVENTO'!$A$39,IF(Y9='DATOS EVENTO'!$B$40,'DATOS EVENTO'!$A$40,IF(Y9='DATOS EVENTO'!$B$41,'DATOS EVENTO'!$A$41,IF(Y9='DATOS EVENTO'!$B$42,'DATOS EVENTO'!$A$42,IF(Y9='DATOS EVENTO'!$B$43,'DATOS EVENTO'!$A$43,IF(Y9='DATOS EVENTO'!$B$44,'DATOS EVENTO'!$A$44,IF(Y9='DATOS EVENTO'!$B$45,'DATOS EVENTO'!$A$45,IF(Y9='DATOS EVENTO'!$B$46,'DATOS EVENTO'!$A$46,IF(Y9='DATOS EVENTO'!$B$47,'DATOS EVENTO'!$A$47,IF(Y9='DATOS EVENTO'!$B$48,'DATOS EVENTO'!$A$48,IF(Y9='DATOS EVENTO'!$B$49,'DATOS EVENTO'!$A$49,IF(Y9='DATOS EVENTO'!$B$50,'DATOS EVENTO'!$A$50,IF(Y9='DATOS EVENTO'!$B$51,'DATOS EVENTO'!$A$51,IF(Y9='DATOS EVENTO'!$B$52,'DATOS EVENTO'!$A$52,IF(Y9='DATOS EVENTO'!$B$53,'DATOS EVENTO'!$A$53,IF(Y9='DATOS EVENTO'!$B$54,'DATOS EVENTO'!$A$54,IF(Y9='DATOS EVENTO'!$B$55,'DATOS EVENTO'!$A$55,IF(Y9='DATOS EVENTO'!$B$56,'DATOS EVENTO'!$A$56, IF(Y9='DATOS EVENTO'!$B$57,'DATOS EVENTO'!$A$57,IF(Y9='DATOS EVENTO'!$B$58,'DATOS EVENTO'!$A$58,IF(Y9='DATOS EVENTO'!$B$59,'DATOS EVENTO'!$A$59,IF(Y9='DATOS EVENTO'!$B$60,'DATOS EVENTO'!$A$60,IF(Y9='DATOS EVENTO'!$B$61,'DATOS EVENTO'!$A$61,IF(Y9='DATOS EVENTO'!$B$62,'DATOS EVENTO'!$A$62,IF(Y9='DATOS EVENTO'!$B$63,'DATOS EVENTO'!$A$63,IF(Y9='DATOS EVENTO'!$B$64,'DATOS EVENTO'!$A$64,IF(Y9='DATOS EVENTO'!$B$65,'DATOS EVENTO'!$A$65,IF(Y9='DATOS EVENTO'!$B$66,'DATOS EVENTO'!$A$66,IF(Y9='DATOS EVENTO'!$B$67,'DATOS EVENTO'!$A$67,IF(Y9='DATOS EVENTO'!$B$68,'DATOS EVENTO'!$A$68,IF(Y9='DATOS EVENTO'!$B$69,'DATOS EVENTO'!$A$69,IF(Y9='DATOS EVENTO'!$B$70,'DATOS EVENTO'!$A$70,IF(Y9='DATOS EVENTO'!$B$71,'DATOS EVENTO'!$A$71,IF(Y9='DATOS EVENTO'!$B$72,'DATOS EVENTO'!$A$72,IF(Y9='DATOS EVENTO'!$B$73,'DATOS EVENTO'!$A$73,IF(Y9='DATOS EVENTO'!$B$74,'DATOS EVENTO'!$A$74,IF(Y9='DATOS EVENTO'!$B$75,'DATOS EVENTO'!$A$75,IF(Y9='DATOS EVENTO'!$B$76,'DATOS EVENTO'!$A$76,IF(Y9='DATOS EVENTO'!$B$77,'DATOS EVENTO'!$A$77,IF(Y9='DATOS EVENTO'!$B$78,'DATOS EVENTO'!$A$78,IF(Y9='DATOS EVENTO'!$B$79,'DATOS EVENTO'!$A$79,IF(Y9='DATOS EVENTO'!$B$80,'DATOS EVENTO'!$A$80,IF(Y9='DATOS EVENTO'!$B$81,'DATOS EVENTO'!$A$81,IF(Y9='DATOS EVENTO'!$B$82,'DATOS EVENTO'!$A$82,IF(Y9='DATOS EVENTO'!$B$83,'DATOS EVENTO'!$A$83,IF(Y9='DATOS EVENTO'!$B$84,'DATOS EVENTO'!$A$84,IF(Y9='DATOS EVENTO'!$B$85,'DATOS EVENTO'!$A$85,IF(Y9='DATOS EVENTO'!$B$86,'DATOS EVENTO'!$A$86," "))))))))))))))))))))))))))))))))))))))))))))))))))))))))))))</f>
        <v xml:space="preserve"> </v>
      </c>
      <c r="CJ9" s="44" t="str">
        <f>IF(Z9='DATOS EVENTO'!$B$27,'DATOS EVENTO'!$A$27,IF(Z9='DATOS EVENTO'!$B$28,'DATOS EVENTO'!$A$28,IF(Z9='DATOS EVENTO'!$B$29,'DATOS EVENTO'!$A$29,IF(Z9='DATOS EVENTO'!$B$30,'DATOS EVENTO'!$A$30,IF(Z9='DATOS EVENTO'!$B$31,'DATOS EVENTO'!$A$31,IF(Z9='DATOS EVENTO'!$B$32,'DATOS EVENTO'!$A$32,IF(Z9='DATOS EVENTO'!$B$33,'DATOS EVENTO'!$A$33,IF(Z9='DATOS EVENTO'!$B$34,'DATOS EVENTO'!$A$34,IF(Z9='DATOS EVENTO'!$B$35,'DATOS EVENTO'!$A$35,IF(Z9='DATOS EVENTO'!$B$36,'DATOS EVENTO'!$A$36,IF(Z9='DATOS EVENTO'!$B$37,'DATOS EVENTO'!$A$37,IF(Z9='DATOS EVENTO'!$B$38,'DATOS EVENTO'!$A$38,IF(Z9='DATOS EVENTO'!$B$39,'DATOS EVENTO'!$A$39,IF(Z9='DATOS EVENTO'!$B$40,'DATOS EVENTO'!$A$40,IF(Z9='DATOS EVENTO'!$B$41,'DATOS EVENTO'!$A$41,IF(Z9='DATOS EVENTO'!$B$42,'DATOS EVENTO'!$A$42,IF(Z9='DATOS EVENTO'!$B$43,'DATOS EVENTO'!$A$43,IF(Z9='DATOS EVENTO'!$B$44,'DATOS EVENTO'!$A$44,IF(Z9='DATOS EVENTO'!$B$45,'DATOS EVENTO'!$A$45,IF(Z9='DATOS EVENTO'!$B$46,'DATOS EVENTO'!$A$46,IF(Z9='DATOS EVENTO'!$B$47,'DATOS EVENTO'!$A$47,IF(Z9='DATOS EVENTO'!$B$48,'DATOS EVENTO'!$A$48,IF(Z9='DATOS EVENTO'!$B$49,'DATOS EVENTO'!$A$49,IF(Z9='DATOS EVENTO'!$B$50,'DATOS EVENTO'!$A$50,IF(Z9='DATOS EVENTO'!$B$51,'DATOS EVENTO'!$A$51,IF(Z9='DATOS EVENTO'!$B$52,'DATOS EVENTO'!$A$52,IF(Z9='DATOS EVENTO'!$B$53,'DATOS EVENTO'!$A$53,IF(Z9='DATOS EVENTO'!$B$54,'DATOS EVENTO'!$A$54,IF(Z9='DATOS EVENTO'!$B$55,'DATOS EVENTO'!$A$55,IF(Z9='DATOS EVENTO'!$B$56,'DATOS EVENTO'!$A$56, IF(Z9='DATOS EVENTO'!$B$57,'DATOS EVENTO'!$A$57,IF(Z9='DATOS EVENTO'!$B$58,'DATOS EVENTO'!$A$58,IF(Z9='DATOS EVENTO'!$B$59,'DATOS EVENTO'!$A$59,IF(Z9='DATOS EVENTO'!$B$60,'DATOS EVENTO'!$A$60,IF(Z9='DATOS EVENTO'!$B$61,'DATOS EVENTO'!$A$61,IF(Z9='DATOS EVENTO'!$B$62,'DATOS EVENTO'!$A$62,IF(Z9='DATOS EVENTO'!$B$63,'DATOS EVENTO'!$A$63,IF(Z9='DATOS EVENTO'!$B$64,'DATOS EVENTO'!$A$64,IF(Z9='DATOS EVENTO'!$B$65,'DATOS EVENTO'!$A$65,IF(Z9='DATOS EVENTO'!$B$66,'DATOS EVENTO'!$A$66,IF(Z9='DATOS EVENTO'!$B$67,'DATOS EVENTO'!$A$67,IF(Z9='DATOS EVENTO'!$B$68,'DATOS EVENTO'!$A$68,IF(Z9='DATOS EVENTO'!$B$69,'DATOS EVENTO'!$A$69,IF(Z9='DATOS EVENTO'!$B$70,'DATOS EVENTO'!$A$70,IF(Z9='DATOS EVENTO'!$B$71,'DATOS EVENTO'!$A$71,IF(Z9='DATOS EVENTO'!$B$72,'DATOS EVENTO'!$A$72,IF(Z9='DATOS EVENTO'!$B$73,'DATOS EVENTO'!$A$73,IF(Z9='DATOS EVENTO'!$B$74,'DATOS EVENTO'!$A$74,IF(Z9='DATOS EVENTO'!$B$75,'DATOS EVENTO'!$A$75,IF(Z9='DATOS EVENTO'!$B$76,'DATOS EVENTO'!$A$76,IF(Z9='DATOS EVENTO'!$B$77,'DATOS EVENTO'!$A$77,IF(Z9='DATOS EVENTO'!$B$78,'DATOS EVENTO'!$A$78,IF(Z9='DATOS EVENTO'!$B$79,'DATOS EVENTO'!$A$79,IF(Z9='DATOS EVENTO'!$B$80,'DATOS EVENTO'!$A$80,IF(Z9='DATOS EVENTO'!$B$81,'DATOS EVENTO'!$A$81,IF(Z9='DATOS EVENTO'!$B$82,'DATOS EVENTO'!$A$82,IF(Z9='DATOS EVENTO'!$B$83,'DATOS EVENTO'!$A$83,IF(Z9='DATOS EVENTO'!$B$84,'DATOS EVENTO'!$A$84,IF(Z9='DATOS EVENTO'!$B$85,'DATOS EVENTO'!$A$85,IF(Z9='DATOS EVENTO'!$B$86,'DATOS EVENTO'!$A$86," "))))))))))))))))))))))))))))))))))))))))))))))))))))))))))))</f>
        <v xml:space="preserve"> </v>
      </c>
      <c r="CK9" s="44" t="str">
        <f>IF(AA9='DATOS EVENTO'!$B$27,'DATOS EVENTO'!$A$27,IF(AA9='DATOS EVENTO'!$B$28,'DATOS EVENTO'!$A$28,IF(AA9='DATOS EVENTO'!$B$29,'DATOS EVENTO'!$A$29,IF(AA9='DATOS EVENTO'!$B$30,'DATOS EVENTO'!$A$30,IF(AA9='DATOS EVENTO'!$B$31,'DATOS EVENTO'!$A$31,IF(AA9='DATOS EVENTO'!$B$32,'DATOS EVENTO'!$A$32,IF(AA9='DATOS EVENTO'!$B$33,'DATOS EVENTO'!$A$33,IF(AA9='DATOS EVENTO'!$B$34,'DATOS EVENTO'!$A$34,IF(AA9='DATOS EVENTO'!$B$35,'DATOS EVENTO'!$A$35,IF(AA9='DATOS EVENTO'!$B$36,'DATOS EVENTO'!$A$36,IF(AA9='DATOS EVENTO'!$B$37,'DATOS EVENTO'!$A$37,IF(AA9='DATOS EVENTO'!$B$38,'DATOS EVENTO'!$A$38,IF(AA9='DATOS EVENTO'!$B$39,'DATOS EVENTO'!$A$39,IF(AA9='DATOS EVENTO'!$B$40,'DATOS EVENTO'!$A$40,IF(AA9='DATOS EVENTO'!$B$41,'DATOS EVENTO'!$A$41,IF(AA9='DATOS EVENTO'!$B$42,'DATOS EVENTO'!$A$42,IF(AA9='DATOS EVENTO'!$B$43,'DATOS EVENTO'!$A$43,IF(AA9='DATOS EVENTO'!$B$44,'DATOS EVENTO'!$A$44,IF(AA9='DATOS EVENTO'!$B$45,'DATOS EVENTO'!$A$45,IF(AA9='DATOS EVENTO'!$B$46,'DATOS EVENTO'!$A$46,IF(AA9='DATOS EVENTO'!$B$47,'DATOS EVENTO'!$A$47,IF(AA9='DATOS EVENTO'!$B$48,'DATOS EVENTO'!$A$48,IF(AA9='DATOS EVENTO'!$B$49,'DATOS EVENTO'!$A$49,IF(AA9='DATOS EVENTO'!$B$50,'DATOS EVENTO'!$A$50,IF(AA9='DATOS EVENTO'!$B$51,'DATOS EVENTO'!$A$51,IF(AA9='DATOS EVENTO'!$B$52,'DATOS EVENTO'!$A$52,IF(AA9='DATOS EVENTO'!$B$53,'DATOS EVENTO'!$A$53,IF(AA9='DATOS EVENTO'!$B$54,'DATOS EVENTO'!$A$54,IF(AA9='DATOS EVENTO'!$B$55,'DATOS EVENTO'!$A$55,IF(AA9='DATOS EVENTO'!$B$56,'DATOS EVENTO'!$A$56, IF(AA9='DATOS EVENTO'!$B$57,'DATOS EVENTO'!$A$57,IF(AA9='DATOS EVENTO'!$B$58,'DATOS EVENTO'!$A$58,IF(AA9='DATOS EVENTO'!$B$59,'DATOS EVENTO'!$A$59,IF(AA9='DATOS EVENTO'!$B$60,'DATOS EVENTO'!$A$60,IF(AA9='DATOS EVENTO'!$B$61,'DATOS EVENTO'!$A$61,IF(AA9='DATOS EVENTO'!$B$62,'DATOS EVENTO'!$A$62,IF(AA9='DATOS EVENTO'!$B$63,'DATOS EVENTO'!$A$63,IF(AA9='DATOS EVENTO'!$B$64,'DATOS EVENTO'!$A$64,IF(AA9='DATOS EVENTO'!$B$65,'DATOS EVENTO'!$A$65,IF(AA9='DATOS EVENTO'!$B$66,'DATOS EVENTO'!$A$66,IF(AA9='DATOS EVENTO'!$B$67,'DATOS EVENTO'!$A$67,IF(AA9='DATOS EVENTO'!$B$68,'DATOS EVENTO'!$A$68,IF(AA9='DATOS EVENTO'!$B$69,'DATOS EVENTO'!$A$69,IF(AA9='DATOS EVENTO'!$B$70,'DATOS EVENTO'!$A$70,IF(AA9='DATOS EVENTO'!$B$71,'DATOS EVENTO'!$A$71,IF(AA9='DATOS EVENTO'!$B$72,'DATOS EVENTO'!$A$72,IF(AA9='DATOS EVENTO'!$B$73,'DATOS EVENTO'!$A$73,IF(AA9='DATOS EVENTO'!$B$74,'DATOS EVENTO'!$A$74,IF(AA9='DATOS EVENTO'!$B$75,'DATOS EVENTO'!$A$75,IF(AA9='DATOS EVENTO'!$B$76,'DATOS EVENTO'!$A$76,IF(AA9='DATOS EVENTO'!$B$77,'DATOS EVENTO'!$A$77,IF(AA9='DATOS EVENTO'!$B$78,'DATOS EVENTO'!$A$78,IF(AA9='DATOS EVENTO'!$B$79,'DATOS EVENTO'!$A$79,IF(AA9='DATOS EVENTO'!$B$80,'DATOS EVENTO'!$A$80,IF(AA9='DATOS EVENTO'!$B$81,'DATOS EVENTO'!$A$81,IF(AA9='DATOS EVENTO'!$B$82,'DATOS EVENTO'!$A$82,IF(AA9='DATOS EVENTO'!$B$83,'DATOS EVENTO'!$A$83,IF(AA9='DATOS EVENTO'!$B$84,'DATOS EVENTO'!$A$84,IF(AA9='DATOS EVENTO'!$B$85,'DATOS EVENTO'!$A$85,IF(AA9='DATOS EVENTO'!$B$86,'DATOS EVENTO'!$A$86," "))))))))))))))))))))))))))))))))))))))))))))))))))))))))))))</f>
        <v xml:space="preserve"> </v>
      </c>
      <c r="CL9" s="44" t="str">
        <f>IF(AB9='DATOS EVENTO'!$B$27,'DATOS EVENTO'!$A$27,IF(AB9='DATOS EVENTO'!$B$28,'DATOS EVENTO'!$A$28,IF(AB9='DATOS EVENTO'!$B$29,'DATOS EVENTO'!$A$29,IF(AB9='DATOS EVENTO'!$B$30,'DATOS EVENTO'!$A$30,IF(AB9='DATOS EVENTO'!$B$31,'DATOS EVENTO'!$A$31,IF(AB9='DATOS EVENTO'!$B$32,'DATOS EVENTO'!$A$32,IF(AB9='DATOS EVENTO'!$B$33,'DATOS EVENTO'!$A$33,IF(AB9='DATOS EVENTO'!$B$34,'DATOS EVENTO'!$A$34,IF(AB9='DATOS EVENTO'!$B$35,'DATOS EVENTO'!$A$35,IF(AB9='DATOS EVENTO'!$B$36,'DATOS EVENTO'!$A$36,IF(AB9='DATOS EVENTO'!$B$37,'DATOS EVENTO'!$A$37,IF(AB9='DATOS EVENTO'!$B$38,'DATOS EVENTO'!$A$38,IF(AB9='DATOS EVENTO'!$B$39,'DATOS EVENTO'!$A$39,IF(AB9='DATOS EVENTO'!$B$40,'DATOS EVENTO'!$A$40,IF(AB9='DATOS EVENTO'!$B$41,'DATOS EVENTO'!$A$41,IF(AB9='DATOS EVENTO'!$B$42,'DATOS EVENTO'!$A$42,IF(AB9='DATOS EVENTO'!$B$43,'DATOS EVENTO'!$A$43,IF(AB9='DATOS EVENTO'!$B$44,'DATOS EVENTO'!$A$44,IF(AB9='DATOS EVENTO'!$B$45,'DATOS EVENTO'!$A$45,IF(AB9='DATOS EVENTO'!$B$46,'DATOS EVENTO'!$A$46,IF(AB9='DATOS EVENTO'!$B$47,'DATOS EVENTO'!$A$47,IF(AB9='DATOS EVENTO'!$B$48,'DATOS EVENTO'!$A$48,IF(AB9='DATOS EVENTO'!$B$49,'DATOS EVENTO'!$A$49,IF(AB9='DATOS EVENTO'!$B$50,'DATOS EVENTO'!$A$50,IF(AB9='DATOS EVENTO'!$B$51,'DATOS EVENTO'!$A$51,IF(AB9='DATOS EVENTO'!$B$52,'DATOS EVENTO'!$A$52,IF(AB9='DATOS EVENTO'!$B$53,'DATOS EVENTO'!$A$53,IF(AB9='DATOS EVENTO'!$B$54,'DATOS EVENTO'!$A$54,IF(AB9='DATOS EVENTO'!$B$55,'DATOS EVENTO'!$A$55,IF(AB9='DATOS EVENTO'!$B$56,'DATOS EVENTO'!$A$56, IF(AB9='DATOS EVENTO'!$B$57,'DATOS EVENTO'!$A$57,IF(AB9='DATOS EVENTO'!$B$58,'DATOS EVENTO'!$A$58,IF(AB9='DATOS EVENTO'!$B$59,'DATOS EVENTO'!$A$59,IF(AB9='DATOS EVENTO'!$B$60,'DATOS EVENTO'!$A$60,IF(AB9='DATOS EVENTO'!$B$61,'DATOS EVENTO'!$A$61,IF(AB9='DATOS EVENTO'!$B$62,'DATOS EVENTO'!$A$62,IF(AB9='DATOS EVENTO'!$B$63,'DATOS EVENTO'!$A$63,IF(AB9='DATOS EVENTO'!$B$64,'DATOS EVENTO'!$A$64,IF(AB9='DATOS EVENTO'!$B$65,'DATOS EVENTO'!$A$65,IF(AB9='DATOS EVENTO'!$B$66,'DATOS EVENTO'!$A$66,IF(AB9='DATOS EVENTO'!$B$67,'DATOS EVENTO'!$A$67,IF(AB9='DATOS EVENTO'!$B$68,'DATOS EVENTO'!$A$68,IF(AB9='DATOS EVENTO'!$B$69,'DATOS EVENTO'!$A$69,IF(AB9='DATOS EVENTO'!$B$70,'DATOS EVENTO'!$A$70,IF(AB9='DATOS EVENTO'!$B$71,'DATOS EVENTO'!$A$71,IF(AB9='DATOS EVENTO'!$B$72,'DATOS EVENTO'!$A$72,IF(AB9='DATOS EVENTO'!$B$73,'DATOS EVENTO'!$A$73,IF(AB9='DATOS EVENTO'!$B$74,'DATOS EVENTO'!$A$74,IF(AB9='DATOS EVENTO'!$B$75,'DATOS EVENTO'!$A$75,IF(AB9='DATOS EVENTO'!$B$76,'DATOS EVENTO'!$A$76,IF(AB9='DATOS EVENTO'!$B$77,'DATOS EVENTO'!$A$77,IF(AB9='DATOS EVENTO'!$B$78,'DATOS EVENTO'!$A$78,IF(AB9='DATOS EVENTO'!$B$79,'DATOS EVENTO'!$A$79,IF(AB9='DATOS EVENTO'!$B$80,'DATOS EVENTO'!$A$80,IF(AB9='DATOS EVENTO'!$B$81,'DATOS EVENTO'!$A$81,IF(AB9='DATOS EVENTO'!$B$82,'DATOS EVENTO'!$A$82,IF(AB9='DATOS EVENTO'!$B$83,'DATOS EVENTO'!$A$83,IF(AB9='DATOS EVENTO'!$B$84,'DATOS EVENTO'!$A$84,IF(AB9='DATOS EVENTO'!$B$85,'DATOS EVENTO'!$A$85,IF(AB9='DATOS EVENTO'!$B$86,'DATOS EVENTO'!$A$86," "))))))))))))))))))))))))))))))))))))))))))))))))))))))))))))</f>
        <v xml:space="preserve"> </v>
      </c>
      <c r="CM9" s="44" t="str">
        <f>IF(AC9='DATOS EVENTO'!$B$27,'DATOS EVENTO'!$A$27,IF(AC9='DATOS EVENTO'!$B$28,'DATOS EVENTO'!$A$28,IF(AC9='DATOS EVENTO'!$B$29,'DATOS EVENTO'!$A$29,IF(AC9='DATOS EVENTO'!$B$30,'DATOS EVENTO'!$A$30,IF(AC9='DATOS EVENTO'!$B$31,'DATOS EVENTO'!$A$31,IF(AC9='DATOS EVENTO'!$B$32,'DATOS EVENTO'!$A$32,IF(AC9='DATOS EVENTO'!$B$33,'DATOS EVENTO'!$A$33,IF(AC9='DATOS EVENTO'!$B$34,'DATOS EVENTO'!$A$34,IF(AC9='DATOS EVENTO'!$B$35,'DATOS EVENTO'!$A$35,IF(AC9='DATOS EVENTO'!$B$36,'DATOS EVENTO'!$A$36,IF(AC9='DATOS EVENTO'!$B$37,'DATOS EVENTO'!$A$37,IF(AC9='DATOS EVENTO'!$B$38,'DATOS EVENTO'!$A$38,IF(AC9='DATOS EVENTO'!$B$39,'DATOS EVENTO'!$A$39,IF(AC9='DATOS EVENTO'!$B$40,'DATOS EVENTO'!$A$40,IF(AC9='DATOS EVENTO'!$B$41,'DATOS EVENTO'!$A$41,IF(AC9='DATOS EVENTO'!$B$42,'DATOS EVENTO'!$A$42,IF(AC9='DATOS EVENTO'!$B$43,'DATOS EVENTO'!$A$43,IF(AC9='DATOS EVENTO'!$B$44,'DATOS EVENTO'!$A$44,IF(AC9='DATOS EVENTO'!$B$45,'DATOS EVENTO'!$A$45,IF(AC9='DATOS EVENTO'!$B$46,'DATOS EVENTO'!$A$46,IF(AC9='DATOS EVENTO'!$B$47,'DATOS EVENTO'!$A$47,IF(AC9='DATOS EVENTO'!$B$48,'DATOS EVENTO'!$A$48,IF(AC9='DATOS EVENTO'!$B$49,'DATOS EVENTO'!$A$49,IF(AC9='DATOS EVENTO'!$B$50,'DATOS EVENTO'!$A$50,IF(AC9='DATOS EVENTO'!$B$51,'DATOS EVENTO'!$A$51,IF(AC9='DATOS EVENTO'!$B$52,'DATOS EVENTO'!$A$52,IF(AC9='DATOS EVENTO'!$B$53,'DATOS EVENTO'!$A$53,IF(AC9='DATOS EVENTO'!$B$54,'DATOS EVENTO'!$A$54,IF(AC9='DATOS EVENTO'!$B$55,'DATOS EVENTO'!$A$55,IF(AC9='DATOS EVENTO'!$B$56,'DATOS EVENTO'!$A$56, IF(AC9='DATOS EVENTO'!$B$57,'DATOS EVENTO'!$A$57,IF(AC9='DATOS EVENTO'!$B$58,'DATOS EVENTO'!$A$58,IF(AC9='DATOS EVENTO'!$B$59,'DATOS EVENTO'!$A$59,IF(AC9='DATOS EVENTO'!$B$60,'DATOS EVENTO'!$A$60,IF(AC9='DATOS EVENTO'!$B$61,'DATOS EVENTO'!$A$61,IF(AC9='DATOS EVENTO'!$B$62,'DATOS EVENTO'!$A$62,IF(AC9='DATOS EVENTO'!$B$63,'DATOS EVENTO'!$A$63,IF(AC9='DATOS EVENTO'!$B$64,'DATOS EVENTO'!$A$64,IF(AC9='DATOS EVENTO'!$B$65,'DATOS EVENTO'!$A$65,IF(AC9='DATOS EVENTO'!$B$66,'DATOS EVENTO'!$A$66,IF(AC9='DATOS EVENTO'!$B$67,'DATOS EVENTO'!$A$67,IF(AC9='DATOS EVENTO'!$B$68,'DATOS EVENTO'!$A$68,IF(AC9='DATOS EVENTO'!$B$69,'DATOS EVENTO'!$A$69,IF(AC9='DATOS EVENTO'!$B$70,'DATOS EVENTO'!$A$70,IF(AC9='DATOS EVENTO'!$B$71,'DATOS EVENTO'!$A$71,IF(AC9='DATOS EVENTO'!$B$72,'DATOS EVENTO'!$A$72,IF(AC9='DATOS EVENTO'!$B$73,'DATOS EVENTO'!$A$73,IF(AC9='DATOS EVENTO'!$B$74,'DATOS EVENTO'!$A$74,IF(AC9='DATOS EVENTO'!$B$75,'DATOS EVENTO'!$A$75,IF(AC9='DATOS EVENTO'!$B$76,'DATOS EVENTO'!$A$76,IF(AC9='DATOS EVENTO'!$B$77,'DATOS EVENTO'!$A$77,IF(AC9='DATOS EVENTO'!$B$78,'DATOS EVENTO'!$A$78,IF(AC9='DATOS EVENTO'!$B$79,'DATOS EVENTO'!$A$79,IF(AC9='DATOS EVENTO'!$B$80,'DATOS EVENTO'!$A$80,IF(AC9='DATOS EVENTO'!$B$81,'DATOS EVENTO'!$A$81,IF(AC9='DATOS EVENTO'!$B$82,'DATOS EVENTO'!$A$82,IF(AC9='DATOS EVENTO'!$B$83,'DATOS EVENTO'!$A$83,IF(AC9='DATOS EVENTO'!$B$84,'DATOS EVENTO'!$A$84,IF(AC9='DATOS EVENTO'!$B$85,'DATOS EVENTO'!$A$85,IF(AC9='DATOS EVENTO'!$B$86,'DATOS EVENTO'!$A$86," "))))))))))))))))))))))))))))))))))))))))))))))))))))))))))))</f>
        <v xml:space="preserve"> </v>
      </c>
      <c r="CN9" s="44" t="str">
        <f>IF(AD9='DATOS EVENTO'!$B$27,'DATOS EVENTO'!$A$27,IF(AD9='DATOS EVENTO'!$B$28,'DATOS EVENTO'!$A$28,IF(AD9='DATOS EVENTO'!$B$29,'DATOS EVENTO'!$A$29,IF(AD9='DATOS EVENTO'!$B$30,'DATOS EVENTO'!$A$30,IF(AD9='DATOS EVENTO'!$B$31,'DATOS EVENTO'!$A$31,IF(AD9='DATOS EVENTO'!$B$32,'DATOS EVENTO'!$A$32,IF(AD9='DATOS EVENTO'!$B$33,'DATOS EVENTO'!$A$33,IF(AD9='DATOS EVENTO'!$B$34,'DATOS EVENTO'!$A$34,IF(AD9='DATOS EVENTO'!$B$35,'DATOS EVENTO'!$A$35,IF(AD9='DATOS EVENTO'!$B$36,'DATOS EVENTO'!$A$36,IF(AD9='DATOS EVENTO'!$B$37,'DATOS EVENTO'!$A$37,IF(AD9='DATOS EVENTO'!$B$38,'DATOS EVENTO'!$A$38,IF(AD9='DATOS EVENTO'!$B$39,'DATOS EVENTO'!$A$39,IF(AD9='DATOS EVENTO'!$B$40,'DATOS EVENTO'!$A$40,IF(AD9='DATOS EVENTO'!$B$41,'DATOS EVENTO'!$A$41,IF(AD9='DATOS EVENTO'!$B$42,'DATOS EVENTO'!$A$42,IF(AD9='DATOS EVENTO'!$B$43,'DATOS EVENTO'!$A$43,IF(AD9='DATOS EVENTO'!$B$44,'DATOS EVENTO'!$A$44,IF(AD9='DATOS EVENTO'!$B$45,'DATOS EVENTO'!$A$45,IF(AD9='DATOS EVENTO'!$B$46,'DATOS EVENTO'!$A$46,IF(AD9='DATOS EVENTO'!$B$47,'DATOS EVENTO'!$A$47,IF(AD9='DATOS EVENTO'!$B$48,'DATOS EVENTO'!$A$48,IF(AD9='DATOS EVENTO'!$B$49,'DATOS EVENTO'!$A$49,IF(AD9='DATOS EVENTO'!$B$50,'DATOS EVENTO'!$A$50,IF(AD9='DATOS EVENTO'!$B$51,'DATOS EVENTO'!$A$51,IF(AD9='DATOS EVENTO'!$B$52,'DATOS EVENTO'!$A$52,IF(AD9='DATOS EVENTO'!$B$53,'DATOS EVENTO'!$A$53,IF(AD9='DATOS EVENTO'!$B$54,'DATOS EVENTO'!$A$54,IF(AD9='DATOS EVENTO'!$B$55,'DATOS EVENTO'!$A$55,IF(AD9='DATOS EVENTO'!$B$56,'DATOS EVENTO'!$A$56, IF(AD9='DATOS EVENTO'!$B$57,'DATOS EVENTO'!$A$57,IF(AD9='DATOS EVENTO'!$B$58,'DATOS EVENTO'!$A$58,IF(AD9='DATOS EVENTO'!$B$59,'DATOS EVENTO'!$A$59,IF(AD9='DATOS EVENTO'!$B$60,'DATOS EVENTO'!$A$60,IF(AD9='DATOS EVENTO'!$B$61,'DATOS EVENTO'!$A$61,IF(AD9='DATOS EVENTO'!$B$62,'DATOS EVENTO'!$A$62,IF(AD9='DATOS EVENTO'!$B$63,'DATOS EVENTO'!$A$63,IF(AD9='DATOS EVENTO'!$B$64,'DATOS EVENTO'!$A$64,IF(AD9='DATOS EVENTO'!$B$65,'DATOS EVENTO'!$A$65,IF(AD9='DATOS EVENTO'!$B$66,'DATOS EVENTO'!$A$66,IF(AD9='DATOS EVENTO'!$B$67,'DATOS EVENTO'!$A$67,IF(AD9='DATOS EVENTO'!$B$68,'DATOS EVENTO'!$A$68,IF(AD9='DATOS EVENTO'!$B$69,'DATOS EVENTO'!$A$69,IF(AD9='DATOS EVENTO'!$B$70,'DATOS EVENTO'!$A$70,IF(AD9='DATOS EVENTO'!$B$71,'DATOS EVENTO'!$A$71,IF(AD9='DATOS EVENTO'!$B$72,'DATOS EVENTO'!$A$72,IF(AD9='DATOS EVENTO'!$B$73,'DATOS EVENTO'!$A$73,IF(AD9='DATOS EVENTO'!$B$74,'DATOS EVENTO'!$A$74,IF(AD9='DATOS EVENTO'!$B$75,'DATOS EVENTO'!$A$75,IF(AD9='DATOS EVENTO'!$B$76,'DATOS EVENTO'!$A$76,IF(AD9='DATOS EVENTO'!$B$77,'DATOS EVENTO'!$A$77,IF(AD9='DATOS EVENTO'!$B$78,'DATOS EVENTO'!$A$78,IF(AD9='DATOS EVENTO'!$B$79,'DATOS EVENTO'!$A$79,IF(AD9='DATOS EVENTO'!$B$80,'DATOS EVENTO'!$A$80,IF(AD9='DATOS EVENTO'!$B$81,'DATOS EVENTO'!$A$81,IF(AD9='DATOS EVENTO'!$B$82,'DATOS EVENTO'!$A$82,IF(AD9='DATOS EVENTO'!$B$83,'DATOS EVENTO'!$A$83,IF(AD9='DATOS EVENTO'!$B$84,'DATOS EVENTO'!$A$84,IF(AD9='DATOS EVENTO'!$B$85,'DATOS EVENTO'!$A$85,IF(AD9='DATOS EVENTO'!$B$86,'DATOS EVENTO'!$A$86," "))))))))))))))))))))))))))))))))))))))))))))))))))))))))))))</f>
        <v xml:space="preserve"> </v>
      </c>
      <c r="CO9" s="44" t="str">
        <f>IF(AE9='DATOS EVENTO'!$B$27,'DATOS EVENTO'!$A$27,IF(AE9='DATOS EVENTO'!$B$28,'DATOS EVENTO'!$A$28,IF(AE9='DATOS EVENTO'!$B$29,'DATOS EVENTO'!$A$29,IF(AE9='DATOS EVENTO'!$B$30,'DATOS EVENTO'!$A$30,IF(AE9='DATOS EVENTO'!$B$31,'DATOS EVENTO'!$A$31,IF(AE9='DATOS EVENTO'!$B$32,'DATOS EVENTO'!$A$32,IF(AE9='DATOS EVENTO'!$B$33,'DATOS EVENTO'!$A$33,IF(AE9='DATOS EVENTO'!$B$34,'DATOS EVENTO'!$A$34,IF(AE9='DATOS EVENTO'!$B$35,'DATOS EVENTO'!$A$35,IF(AE9='DATOS EVENTO'!$B$36,'DATOS EVENTO'!$A$36,IF(AE9='DATOS EVENTO'!$B$37,'DATOS EVENTO'!$A$37,IF(AE9='DATOS EVENTO'!$B$38,'DATOS EVENTO'!$A$38,IF(AE9='DATOS EVENTO'!$B$39,'DATOS EVENTO'!$A$39,IF(AE9='DATOS EVENTO'!$B$40,'DATOS EVENTO'!$A$40,IF(AE9='DATOS EVENTO'!$B$41,'DATOS EVENTO'!$A$41,IF(AE9='DATOS EVENTO'!$B$42,'DATOS EVENTO'!$A$42,IF(AE9='DATOS EVENTO'!$B$43,'DATOS EVENTO'!$A$43,IF(AE9='DATOS EVENTO'!$B$44,'DATOS EVENTO'!$A$44,IF(AE9='DATOS EVENTO'!$B$45,'DATOS EVENTO'!$A$45,IF(AE9='DATOS EVENTO'!$B$46,'DATOS EVENTO'!$A$46,IF(AE9='DATOS EVENTO'!$B$47,'DATOS EVENTO'!$A$47,IF(AE9='DATOS EVENTO'!$B$48,'DATOS EVENTO'!$A$48,IF(AE9='DATOS EVENTO'!$B$49,'DATOS EVENTO'!$A$49,IF(AE9='DATOS EVENTO'!$B$50,'DATOS EVENTO'!$A$50,IF(AE9='DATOS EVENTO'!$B$51,'DATOS EVENTO'!$A$51,IF(AE9='DATOS EVENTO'!$B$52,'DATOS EVENTO'!$A$52,IF(AE9='DATOS EVENTO'!$B$53,'DATOS EVENTO'!$A$53,IF(AE9='DATOS EVENTO'!$B$54,'DATOS EVENTO'!$A$54,IF(AE9='DATOS EVENTO'!$B$55,'DATOS EVENTO'!$A$55,IF(AE9='DATOS EVENTO'!$B$56,'DATOS EVENTO'!$A$56, IF(AE9='DATOS EVENTO'!$B$57,'DATOS EVENTO'!$A$57,IF(AE9='DATOS EVENTO'!$B$58,'DATOS EVENTO'!$A$58,IF(AE9='DATOS EVENTO'!$B$59,'DATOS EVENTO'!$A$59,IF(AE9='DATOS EVENTO'!$B$60,'DATOS EVENTO'!$A$60,IF(AE9='DATOS EVENTO'!$B$61,'DATOS EVENTO'!$A$61,IF(AE9='DATOS EVENTO'!$B$62,'DATOS EVENTO'!$A$62,IF(AE9='DATOS EVENTO'!$B$63,'DATOS EVENTO'!$A$63,IF(AE9='DATOS EVENTO'!$B$64,'DATOS EVENTO'!$A$64,IF(AE9='DATOS EVENTO'!$B$65,'DATOS EVENTO'!$A$65,IF(AE9='DATOS EVENTO'!$B$66,'DATOS EVENTO'!$A$66,IF(AE9='DATOS EVENTO'!$B$67,'DATOS EVENTO'!$A$67,IF(AE9='DATOS EVENTO'!$B$68,'DATOS EVENTO'!$A$68,IF(AE9='DATOS EVENTO'!$B$69,'DATOS EVENTO'!$A$69,IF(AE9='DATOS EVENTO'!$B$70,'DATOS EVENTO'!$A$70,IF(AE9='DATOS EVENTO'!$B$71,'DATOS EVENTO'!$A$71,IF(AE9='DATOS EVENTO'!$B$72,'DATOS EVENTO'!$A$72,IF(AE9='DATOS EVENTO'!$B$73,'DATOS EVENTO'!$A$73,IF(AE9='DATOS EVENTO'!$B$74,'DATOS EVENTO'!$A$74,IF(AE9='DATOS EVENTO'!$B$75,'DATOS EVENTO'!$A$75,IF(AE9='DATOS EVENTO'!$B$76,'DATOS EVENTO'!$A$76,IF(AE9='DATOS EVENTO'!$B$77,'DATOS EVENTO'!$A$77,IF(AE9='DATOS EVENTO'!$B$78,'DATOS EVENTO'!$A$78,IF(AE9='DATOS EVENTO'!$B$79,'DATOS EVENTO'!$A$79,IF(AE9='DATOS EVENTO'!$B$80,'DATOS EVENTO'!$A$80,IF(AE9='DATOS EVENTO'!$B$81,'DATOS EVENTO'!$A$81,IF(AE9='DATOS EVENTO'!$B$82,'DATOS EVENTO'!$A$82,IF(AE9='DATOS EVENTO'!$B$83,'DATOS EVENTO'!$A$83,IF(AE9='DATOS EVENTO'!$B$84,'DATOS EVENTO'!$A$84,IF(AE9='DATOS EVENTO'!$B$85,'DATOS EVENTO'!$A$85,IF(AE9='DATOS EVENTO'!$B$86,'DATOS EVENTO'!$A$86," "))))))))))))))))))))))))))))))))))))))))))))))))))))))))))))</f>
        <v xml:space="preserve"> </v>
      </c>
      <c r="CP9" s="44" t="str">
        <f>IF(AF9='DATOS EVENTO'!$B$27,'DATOS EVENTO'!$A$27,IF(AF9='DATOS EVENTO'!$B$28,'DATOS EVENTO'!$A$28,IF(AF9='DATOS EVENTO'!$B$29,'DATOS EVENTO'!$A$29,IF(AF9='DATOS EVENTO'!$B$30,'DATOS EVENTO'!$A$30,IF(AF9='DATOS EVENTO'!$B$31,'DATOS EVENTO'!$A$31,IF(AF9='DATOS EVENTO'!$B$32,'DATOS EVENTO'!$A$32,IF(AF9='DATOS EVENTO'!$B$33,'DATOS EVENTO'!$A$33,IF(AF9='DATOS EVENTO'!$B$34,'DATOS EVENTO'!$A$34,IF(AF9='DATOS EVENTO'!$B$35,'DATOS EVENTO'!$A$35,IF(AF9='DATOS EVENTO'!$B$36,'DATOS EVENTO'!$A$36,IF(AF9='DATOS EVENTO'!$B$37,'DATOS EVENTO'!$A$37,IF(AF9='DATOS EVENTO'!$B$38,'DATOS EVENTO'!$A$38,IF(AF9='DATOS EVENTO'!$B$39,'DATOS EVENTO'!$A$39,IF(AF9='DATOS EVENTO'!$B$40,'DATOS EVENTO'!$A$40,IF(AF9='DATOS EVENTO'!$B$41,'DATOS EVENTO'!$A$41,IF(AF9='DATOS EVENTO'!$B$42,'DATOS EVENTO'!$A$42,IF(AF9='DATOS EVENTO'!$B$43,'DATOS EVENTO'!$A$43,IF(AF9='DATOS EVENTO'!$B$44,'DATOS EVENTO'!$A$44,IF(AF9='DATOS EVENTO'!$B$45,'DATOS EVENTO'!$A$45,IF(AF9='DATOS EVENTO'!$B$46,'DATOS EVENTO'!$A$46,IF(AF9='DATOS EVENTO'!$B$47,'DATOS EVENTO'!$A$47,IF(AF9='DATOS EVENTO'!$B$48,'DATOS EVENTO'!$A$48,IF(AF9='DATOS EVENTO'!$B$49,'DATOS EVENTO'!$A$49,IF(AF9='DATOS EVENTO'!$B$50,'DATOS EVENTO'!$A$50,IF(AF9='DATOS EVENTO'!$B$51,'DATOS EVENTO'!$A$51,IF(AF9='DATOS EVENTO'!$B$52,'DATOS EVENTO'!$A$52,IF(AF9='DATOS EVENTO'!$B$53,'DATOS EVENTO'!$A$53,IF(AF9='DATOS EVENTO'!$B$54,'DATOS EVENTO'!$A$54,IF(AF9='DATOS EVENTO'!$B$55,'DATOS EVENTO'!$A$55,IF(AF9='DATOS EVENTO'!$B$56,'DATOS EVENTO'!$A$56, IF(AF9='DATOS EVENTO'!$B$57,'DATOS EVENTO'!$A$57,IF(AF9='DATOS EVENTO'!$B$58,'DATOS EVENTO'!$A$58,IF(AF9='DATOS EVENTO'!$B$59,'DATOS EVENTO'!$A$59,IF(AF9='DATOS EVENTO'!$B$60,'DATOS EVENTO'!$A$60,IF(AF9='DATOS EVENTO'!$B$61,'DATOS EVENTO'!$A$61,IF(AF9='DATOS EVENTO'!$B$62,'DATOS EVENTO'!$A$62,IF(AF9='DATOS EVENTO'!$B$63,'DATOS EVENTO'!$A$63,IF(AF9='DATOS EVENTO'!$B$64,'DATOS EVENTO'!$A$64,IF(AF9='DATOS EVENTO'!$B$65,'DATOS EVENTO'!$A$65,IF(AF9='DATOS EVENTO'!$B$66,'DATOS EVENTO'!$A$66,IF(AF9='DATOS EVENTO'!$B$67,'DATOS EVENTO'!$A$67,IF(AF9='DATOS EVENTO'!$B$68,'DATOS EVENTO'!$A$68,IF(AF9='DATOS EVENTO'!$B$69,'DATOS EVENTO'!$A$69,IF(AF9='DATOS EVENTO'!$B$70,'DATOS EVENTO'!$A$70,IF(AF9='DATOS EVENTO'!$B$71,'DATOS EVENTO'!$A$71,IF(AF9='DATOS EVENTO'!$B$72,'DATOS EVENTO'!$A$72,IF(AF9='DATOS EVENTO'!$B$73,'DATOS EVENTO'!$A$73,IF(AF9='DATOS EVENTO'!$B$74,'DATOS EVENTO'!$A$74,IF(AF9='DATOS EVENTO'!$B$75,'DATOS EVENTO'!$A$75,IF(AF9='DATOS EVENTO'!$B$76,'DATOS EVENTO'!$A$76,IF(AF9='DATOS EVENTO'!$B$77,'DATOS EVENTO'!$A$77,IF(AF9='DATOS EVENTO'!$B$78,'DATOS EVENTO'!$A$78,IF(AF9='DATOS EVENTO'!$B$79,'DATOS EVENTO'!$A$79,IF(AF9='DATOS EVENTO'!$B$80,'DATOS EVENTO'!$A$80,IF(AF9='DATOS EVENTO'!$B$81,'DATOS EVENTO'!$A$81,IF(AF9='DATOS EVENTO'!$B$82,'DATOS EVENTO'!$A$82,IF(AF9='DATOS EVENTO'!$B$83,'DATOS EVENTO'!$A$83,IF(AF9='DATOS EVENTO'!$B$84,'DATOS EVENTO'!$A$84,IF(AF9='DATOS EVENTO'!$B$85,'DATOS EVENTO'!$A$85,IF(AF9='DATOS EVENTO'!$B$86,'DATOS EVENTO'!$A$86," "))))))))))))))))))))))))))))))))))))))))))))))))))))))))))))</f>
        <v xml:space="preserve"> </v>
      </c>
      <c r="CQ9" s="44" t="str">
        <f>IF(AG9='DATOS EVENTO'!$B$27,'DATOS EVENTO'!$A$27,IF(AG9='DATOS EVENTO'!$B$28,'DATOS EVENTO'!$A$28,IF(AG9='DATOS EVENTO'!$B$29,'DATOS EVENTO'!$A$29,IF(AG9='DATOS EVENTO'!$B$30,'DATOS EVENTO'!$A$30,IF(AG9='DATOS EVENTO'!$B$31,'DATOS EVENTO'!$A$31,IF(AG9='DATOS EVENTO'!$B$32,'DATOS EVENTO'!$A$32,IF(AG9='DATOS EVENTO'!$B$33,'DATOS EVENTO'!$A$33,IF(AG9='DATOS EVENTO'!$B$34,'DATOS EVENTO'!$A$34,IF(AG9='DATOS EVENTO'!$B$35,'DATOS EVENTO'!$A$35,IF(AG9='DATOS EVENTO'!$B$36,'DATOS EVENTO'!$A$36,IF(AG9='DATOS EVENTO'!$B$37,'DATOS EVENTO'!$A$37,IF(AG9='DATOS EVENTO'!$B$38,'DATOS EVENTO'!$A$38,IF(AG9='DATOS EVENTO'!$B$39,'DATOS EVENTO'!$A$39,IF(AG9='DATOS EVENTO'!$B$40,'DATOS EVENTO'!$A$40,IF(AG9='DATOS EVENTO'!$B$41,'DATOS EVENTO'!$A$41,IF(AG9='DATOS EVENTO'!$B$42,'DATOS EVENTO'!$A$42,IF(AG9='DATOS EVENTO'!$B$43,'DATOS EVENTO'!$A$43,IF(AG9='DATOS EVENTO'!$B$44,'DATOS EVENTO'!$A$44,IF(AG9='DATOS EVENTO'!$B$45,'DATOS EVENTO'!$A$45,IF(AG9='DATOS EVENTO'!$B$46,'DATOS EVENTO'!$A$46,IF(AG9='DATOS EVENTO'!$B$47,'DATOS EVENTO'!$A$47,IF(AG9='DATOS EVENTO'!$B$48,'DATOS EVENTO'!$A$48,IF(AG9='DATOS EVENTO'!$B$49,'DATOS EVENTO'!$A$49,IF(AG9='DATOS EVENTO'!$B$50,'DATOS EVENTO'!$A$50,IF(AG9='DATOS EVENTO'!$B$51,'DATOS EVENTO'!$A$51,IF(AG9='DATOS EVENTO'!$B$52,'DATOS EVENTO'!$A$52,IF(AG9='DATOS EVENTO'!$B$53,'DATOS EVENTO'!$A$53,IF(AG9='DATOS EVENTO'!$B$54,'DATOS EVENTO'!$A$54,IF(AG9='DATOS EVENTO'!$B$55,'DATOS EVENTO'!$A$55,IF(AG9='DATOS EVENTO'!$B$56,'DATOS EVENTO'!$A$56, IF(AG9='DATOS EVENTO'!$B$57,'DATOS EVENTO'!$A$57,IF(AG9='DATOS EVENTO'!$B$58,'DATOS EVENTO'!$A$58,IF(AG9='DATOS EVENTO'!$B$59,'DATOS EVENTO'!$A$59,IF(AG9='DATOS EVENTO'!$B$60,'DATOS EVENTO'!$A$60,IF(AG9='DATOS EVENTO'!$B$61,'DATOS EVENTO'!$A$61,IF(AG9='DATOS EVENTO'!$B$62,'DATOS EVENTO'!$A$62,IF(AG9='DATOS EVENTO'!$B$63,'DATOS EVENTO'!$A$63,IF(AG9='DATOS EVENTO'!$B$64,'DATOS EVENTO'!$A$64,IF(AG9='DATOS EVENTO'!$B$65,'DATOS EVENTO'!$A$65,IF(AG9='DATOS EVENTO'!$B$66,'DATOS EVENTO'!$A$66,IF(AG9='DATOS EVENTO'!$B$67,'DATOS EVENTO'!$A$67,IF(AG9='DATOS EVENTO'!$B$68,'DATOS EVENTO'!$A$68,IF(AG9='DATOS EVENTO'!$B$69,'DATOS EVENTO'!$A$69,IF(AG9='DATOS EVENTO'!$B$70,'DATOS EVENTO'!$A$70,IF(AG9='DATOS EVENTO'!$B$71,'DATOS EVENTO'!$A$71,IF(AG9='DATOS EVENTO'!$B$72,'DATOS EVENTO'!$A$72,IF(AG9='DATOS EVENTO'!$B$73,'DATOS EVENTO'!$A$73,IF(AG9='DATOS EVENTO'!$B$74,'DATOS EVENTO'!$A$74,IF(AG9='DATOS EVENTO'!$B$75,'DATOS EVENTO'!$A$75,IF(AG9='DATOS EVENTO'!$B$76,'DATOS EVENTO'!$A$76,IF(AG9='DATOS EVENTO'!$B$77,'DATOS EVENTO'!$A$77,IF(AG9='DATOS EVENTO'!$B$78,'DATOS EVENTO'!$A$78,IF(AG9='DATOS EVENTO'!$B$79,'DATOS EVENTO'!$A$79,IF(AG9='DATOS EVENTO'!$B$80,'DATOS EVENTO'!$A$80,IF(AG9='DATOS EVENTO'!$B$81,'DATOS EVENTO'!$A$81,IF(AG9='DATOS EVENTO'!$B$82,'DATOS EVENTO'!$A$82,IF(AG9='DATOS EVENTO'!$B$83,'DATOS EVENTO'!$A$83,IF(AG9='DATOS EVENTO'!$B$84,'DATOS EVENTO'!$A$84,IF(AG9='DATOS EVENTO'!$B$85,'DATOS EVENTO'!$A$85,IF(AG9='DATOS EVENTO'!$B$86,'DATOS EVENTO'!$A$86," "))))))))))))))))))))))))))))))))))))))))))))))))))))))))))))</f>
        <v xml:space="preserve"> </v>
      </c>
      <c r="CR9" s="44" t="str">
        <f>IF(AH9='DATOS EVENTO'!$B$27,'DATOS EVENTO'!$A$27,IF(AH9='DATOS EVENTO'!$B$28,'DATOS EVENTO'!$A$28,IF(AH9='DATOS EVENTO'!$B$29,'DATOS EVENTO'!$A$29,IF(AH9='DATOS EVENTO'!$B$30,'DATOS EVENTO'!$A$30,IF(AH9='DATOS EVENTO'!$B$31,'DATOS EVENTO'!$A$31,IF(AH9='DATOS EVENTO'!$B$32,'DATOS EVENTO'!$A$32,IF(AH9='DATOS EVENTO'!$B$33,'DATOS EVENTO'!$A$33,IF(AH9='DATOS EVENTO'!$B$34,'DATOS EVENTO'!$A$34,IF(AH9='DATOS EVENTO'!$B$35,'DATOS EVENTO'!$A$35,IF(AH9='DATOS EVENTO'!$B$36,'DATOS EVENTO'!$A$36,IF(AH9='DATOS EVENTO'!$B$37,'DATOS EVENTO'!$A$37,IF(AH9='DATOS EVENTO'!$B$38,'DATOS EVENTO'!$A$38,IF(AH9='DATOS EVENTO'!$B$39,'DATOS EVENTO'!$A$39,IF(AH9='DATOS EVENTO'!$B$40,'DATOS EVENTO'!$A$40,IF(AH9='DATOS EVENTO'!$B$41,'DATOS EVENTO'!$A$41,IF(AH9='DATOS EVENTO'!$B$42,'DATOS EVENTO'!$A$42,IF(AH9='DATOS EVENTO'!$B$43,'DATOS EVENTO'!$A$43,IF(AH9='DATOS EVENTO'!$B$44,'DATOS EVENTO'!$A$44,IF(AH9='DATOS EVENTO'!$B$45,'DATOS EVENTO'!$A$45,IF(AH9='DATOS EVENTO'!$B$46,'DATOS EVENTO'!$A$46,IF(AH9='DATOS EVENTO'!$B$47,'DATOS EVENTO'!$A$47,IF(AH9='DATOS EVENTO'!$B$48,'DATOS EVENTO'!$A$48,IF(AH9='DATOS EVENTO'!$B$49,'DATOS EVENTO'!$A$49,IF(AH9='DATOS EVENTO'!$B$50,'DATOS EVENTO'!$A$50,IF(AH9='DATOS EVENTO'!$B$51,'DATOS EVENTO'!$A$51,IF(AH9='DATOS EVENTO'!$B$52,'DATOS EVENTO'!$A$52,IF(AH9='DATOS EVENTO'!$B$53,'DATOS EVENTO'!$A$53,IF(AH9='DATOS EVENTO'!$B$54,'DATOS EVENTO'!$A$54,IF(AH9='DATOS EVENTO'!$B$55,'DATOS EVENTO'!$A$55,IF(AH9='DATOS EVENTO'!$B$56,'DATOS EVENTO'!$A$56, IF(AH9='DATOS EVENTO'!$B$57,'DATOS EVENTO'!$A$57,IF(AH9='DATOS EVENTO'!$B$58,'DATOS EVENTO'!$A$58,IF(AH9='DATOS EVENTO'!$B$59,'DATOS EVENTO'!$A$59,IF(AH9='DATOS EVENTO'!$B$60,'DATOS EVENTO'!$A$60,IF(AH9='DATOS EVENTO'!$B$61,'DATOS EVENTO'!$A$61,IF(AH9='DATOS EVENTO'!$B$62,'DATOS EVENTO'!$A$62,IF(AH9='DATOS EVENTO'!$B$63,'DATOS EVENTO'!$A$63,IF(AH9='DATOS EVENTO'!$B$64,'DATOS EVENTO'!$A$64,IF(AH9='DATOS EVENTO'!$B$65,'DATOS EVENTO'!$A$65,IF(AH9='DATOS EVENTO'!$B$66,'DATOS EVENTO'!$A$66,IF(AH9='DATOS EVENTO'!$B$67,'DATOS EVENTO'!$A$67,IF(AH9='DATOS EVENTO'!$B$68,'DATOS EVENTO'!$A$68,IF(AH9='DATOS EVENTO'!$B$69,'DATOS EVENTO'!$A$69,IF(AH9='DATOS EVENTO'!$B$70,'DATOS EVENTO'!$A$70,IF(AH9='DATOS EVENTO'!$B$71,'DATOS EVENTO'!$A$71,IF(AH9='DATOS EVENTO'!$B$72,'DATOS EVENTO'!$A$72,IF(AH9='DATOS EVENTO'!$B$73,'DATOS EVENTO'!$A$73,IF(AH9='DATOS EVENTO'!$B$74,'DATOS EVENTO'!$A$74,IF(AH9='DATOS EVENTO'!$B$75,'DATOS EVENTO'!$A$75,IF(AH9='DATOS EVENTO'!$B$76,'DATOS EVENTO'!$A$76,IF(AH9='DATOS EVENTO'!$B$77,'DATOS EVENTO'!$A$77,IF(AH9='DATOS EVENTO'!$B$78,'DATOS EVENTO'!$A$78,IF(AH9='DATOS EVENTO'!$B$79,'DATOS EVENTO'!$A$79,IF(AH9='DATOS EVENTO'!$B$80,'DATOS EVENTO'!$A$80,IF(AH9='DATOS EVENTO'!$B$81,'DATOS EVENTO'!$A$81,IF(AH9='DATOS EVENTO'!$B$82,'DATOS EVENTO'!$A$82,IF(AH9='DATOS EVENTO'!$B$83,'DATOS EVENTO'!$A$83,IF(AH9='DATOS EVENTO'!$B$84,'DATOS EVENTO'!$A$84,IF(AH9='DATOS EVENTO'!$B$85,'DATOS EVENTO'!$A$85,IF(AH9='DATOS EVENTO'!$B$86,'DATOS EVENTO'!$A$86," "))))))))))))))))))))))))))))))))))))))))))))))))))))))))))))</f>
        <v xml:space="preserve"> </v>
      </c>
      <c r="CS9" s="44" t="str">
        <f>IF(AI9='DATOS EVENTO'!$B$27,'DATOS EVENTO'!$A$27,IF(AI9='DATOS EVENTO'!$B$28,'DATOS EVENTO'!$A$28,IF(AI9='DATOS EVENTO'!$B$29,'DATOS EVENTO'!$A$29,IF(AI9='DATOS EVENTO'!$B$30,'DATOS EVENTO'!$A$30,IF(AI9='DATOS EVENTO'!$B$31,'DATOS EVENTO'!$A$31,IF(AI9='DATOS EVENTO'!$B$32,'DATOS EVENTO'!$A$32,IF(AI9='DATOS EVENTO'!$B$33,'DATOS EVENTO'!$A$33,IF(AI9='DATOS EVENTO'!$B$34,'DATOS EVENTO'!$A$34,IF(AI9='DATOS EVENTO'!$B$35,'DATOS EVENTO'!$A$35,IF(AI9='DATOS EVENTO'!$B$36,'DATOS EVENTO'!$A$36,IF(AI9='DATOS EVENTO'!$B$37,'DATOS EVENTO'!$A$37,IF(AI9='DATOS EVENTO'!$B$38,'DATOS EVENTO'!$A$38,IF(AI9='DATOS EVENTO'!$B$39,'DATOS EVENTO'!$A$39,IF(AI9='DATOS EVENTO'!$B$40,'DATOS EVENTO'!$A$40,IF(AI9='DATOS EVENTO'!$B$41,'DATOS EVENTO'!$A$41,IF(AI9='DATOS EVENTO'!$B$42,'DATOS EVENTO'!$A$42,IF(AI9='DATOS EVENTO'!$B$43,'DATOS EVENTO'!$A$43,IF(AI9='DATOS EVENTO'!$B$44,'DATOS EVENTO'!$A$44,IF(AI9='DATOS EVENTO'!$B$45,'DATOS EVENTO'!$A$45,IF(AI9='DATOS EVENTO'!$B$46,'DATOS EVENTO'!$A$46,IF(AI9='DATOS EVENTO'!$B$47,'DATOS EVENTO'!$A$47,IF(AI9='DATOS EVENTO'!$B$48,'DATOS EVENTO'!$A$48,IF(AI9='DATOS EVENTO'!$B$49,'DATOS EVENTO'!$A$49,IF(AI9='DATOS EVENTO'!$B$50,'DATOS EVENTO'!$A$50,IF(AI9='DATOS EVENTO'!$B$51,'DATOS EVENTO'!$A$51,IF(AI9='DATOS EVENTO'!$B$52,'DATOS EVENTO'!$A$52,IF(AI9='DATOS EVENTO'!$B$53,'DATOS EVENTO'!$A$53,IF(AI9='DATOS EVENTO'!$B$54,'DATOS EVENTO'!$A$54,IF(AI9='DATOS EVENTO'!$B$55,'DATOS EVENTO'!$A$55,IF(AI9='DATOS EVENTO'!$B$56,'DATOS EVENTO'!$A$56, IF(AI9='DATOS EVENTO'!$B$57,'DATOS EVENTO'!$A$57,IF(AI9='DATOS EVENTO'!$B$58,'DATOS EVENTO'!$A$58,IF(AI9='DATOS EVENTO'!$B$59,'DATOS EVENTO'!$A$59,IF(AI9='DATOS EVENTO'!$B$60,'DATOS EVENTO'!$A$60,IF(AI9='DATOS EVENTO'!$B$61,'DATOS EVENTO'!$A$61,IF(AI9='DATOS EVENTO'!$B$62,'DATOS EVENTO'!$A$62,IF(AI9='DATOS EVENTO'!$B$63,'DATOS EVENTO'!$A$63,IF(AI9='DATOS EVENTO'!$B$64,'DATOS EVENTO'!$A$64,IF(AI9='DATOS EVENTO'!$B$65,'DATOS EVENTO'!$A$65,IF(AI9='DATOS EVENTO'!$B$66,'DATOS EVENTO'!$A$66,IF(AI9='DATOS EVENTO'!$B$67,'DATOS EVENTO'!$A$67,IF(AI9='DATOS EVENTO'!$B$68,'DATOS EVENTO'!$A$68,IF(AI9='DATOS EVENTO'!$B$69,'DATOS EVENTO'!$A$69,IF(AI9='DATOS EVENTO'!$B$70,'DATOS EVENTO'!$A$70,IF(AI9='DATOS EVENTO'!$B$71,'DATOS EVENTO'!$A$71,IF(AI9='DATOS EVENTO'!$B$72,'DATOS EVENTO'!$A$72,IF(AI9='DATOS EVENTO'!$B$73,'DATOS EVENTO'!$A$73,IF(AI9='DATOS EVENTO'!$B$74,'DATOS EVENTO'!$A$74,IF(AI9='DATOS EVENTO'!$B$75,'DATOS EVENTO'!$A$75,IF(AI9='DATOS EVENTO'!$B$76,'DATOS EVENTO'!$A$76,IF(AI9='DATOS EVENTO'!$B$77,'DATOS EVENTO'!$A$77,IF(AI9='DATOS EVENTO'!$B$78,'DATOS EVENTO'!$A$78,IF(AI9='DATOS EVENTO'!$B$79,'DATOS EVENTO'!$A$79,IF(AI9='DATOS EVENTO'!$B$80,'DATOS EVENTO'!$A$80,IF(AI9='DATOS EVENTO'!$B$81,'DATOS EVENTO'!$A$81,IF(AI9='DATOS EVENTO'!$B$82,'DATOS EVENTO'!$A$82,IF(AI9='DATOS EVENTO'!$B$83,'DATOS EVENTO'!$A$83,IF(AI9='DATOS EVENTO'!$B$84,'DATOS EVENTO'!$A$84,IF(AI9='DATOS EVENTO'!$B$85,'DATOS EVENTO'!$A$85,IF(AI9='DATOS EVENTO'!$B$86,'DATOS EVENTO'!$A$86," "))))))))))))))))))))))))))))))))))))))))))))))))))))))))))))</f>
        <v xml:space="preserve"> </v>
      </c>
      <c r="CT9" s="44" t="str">
        <f>IF(AJ9='DATOS EVENTO'!$B$27,'DATOS EVENTO'!$A$27,IF(AJ9='DATOS EVENTO'!$B$28,'DATOS EVENTO'!$A$28,IF(AJ9='DATOS EVENTO'!$B$29,'DATOS EVENTO'!$A$29,IF(AJ9='DATOS EVENTO'!$B$30,'DATOS EVENTO'!$A$30,IF(AJ9='DATOS EVENTO'!$B$31,'DATOS EVENTO'!$A$31,IF(AJ9='DATOS EVENTO'!$B$32,'DATOS EVENTO'!$A$32,IF(AJ9='DATOS EVENTO'!$B$33,'DATOS EVENTO'!$A$33,IF(AJ9='DATOS EVENTO'!$B$34,'DATOS EVENTO'!$A$34,IF(AJ9='DATOS EVENTO'!$B$35,'DATOS EVENTO'!$A$35,IF(AJ9='DATOS EVENTO'!$B$36,'DATOS EVENTO'!$A$36,IF(AJ9='DATOS EVENTO'!$B$37,'DATOS EVENTO'!$A$37,IF(AJ9='DATOS EVENTO'!$B$38,'DATOS EVENTO'!$A$38,IF(AJ9='DATOS EVENTO'!$B$39,'DATOS EVENTO'!$A$39,IF(AJ9='DATOS EVENTO'!$B$40,'DATOS EVENTO'!$A$40,IF(AJ9='DATOS EVENTO'!$B$41,'DATOS EVENTO'!$A$41,IF(AJ9='DATOS EVENTO'!$B$42,'DATOS EVENTO'!$A$42,IF(AJ9='DATOS EVENTO'!$B$43,'DATOS EVENTO'!$A$43,IF(AJ9='DATOS EVENTO'!$B$44,'DATOS EVENTO'!$A$44,IF(AJ9='DATOS EVENTO'!$B$45,'DATOS EVENTO'!$A$45,IF(AJ9='DATOS EVENTO'!$B$46,'DATOS EVENTO'!$A$46,IF(AJ9='DATOS EVENTO'!$B$47,'DATOS EVENTO'!$A$47,IF(AJ9='DATOS EVENTO'!$B$48,'DATOS EVENTO'!$A$48,IF(AJ9='DATOS EVENTO'!$B$49,'DATOS EVENTO'!$A$49,IF(AJ9='DATOS EVENTO'!$B$50,'DATOS EVENTO'!$A$50,IF(AJ9='DATOS EVENTO'!$B$51,'DATOS EVENTO'!$A$51,IF(AJ9='DATOS EVENTO'!$B$52,'DATOS EVENTO'!$A$52,IF(AJ9='DATOS EVENTO'!$B$53,'DATOS EVENTO'!$A$53,IF(AJ9='DATOS EVENTO'!$B$54,'DATOS EVENTO'!$A$54,IF(AJ9='DATOS EVENTO'!$B$55,'DATOS EVENTO'!$A$55,IF(AJ9='DATOS EVENTO'!$B$56,'DATOS EVENTO'!$A$56, IF(AJ9='DATOS EVENTO'!$B$57,'DATOS EVENTO'!$A$57,IF(AJ9='DATOS EVENTO'!$B$58,'DATOS EVENTO'!$A$58,IF(AJ9='DATOS EVENTO'!$B$59,'DATOS EVENTO'!$A$59,IF(AJ9='DATOS EVENTO'!$B$60,'DATOS EVENTO'!$A$60,IF(AJ9='DATOS EVENTO'!$B$61,'DATOS EVENTO'!$A$61,IF(AJ9='DATOS EVENTO'!$B$62,'DATOS EVENTO'!$A$62,IF(AJ9='DATOS EVENTO'!$B$63,'DATOS EVENTO'!$A$63,IF(AJ9='DATOS EVENTO'!$B$64,'DATOS EVENTO'!$A$64,IF(AJ9='DATOS EVENTO'!$B$65,'DATOS EVENTO'!$A$65,IF(AJ9='DATOS EVENTO'!$B$66,'DATOS EVENTO'!$A$66,IF(AJ9='DATOS EVENTO'!$B$67,'DATOS EVENTO'!$A$67,IF(AJ9='DATOS EVENTO'!$B$68,'DATOS EVENTO'!$A$68,IF(AJ9='DATOS EVENTO'!$B$69,'DATOS EVENTO'!$A$69,IF(AJ9='DATOS EVENTO'!$B$70,'DATOS EVENTO'!$A$70,IF(AJ9='DATOS EVENTO'!$B$71,'DATOS EVENTO'!$A$71,IF(AJ9='DATOS EVENTO'!$B$72,'DATOS EVENTO'!$A$72,IF(AJ9='DATOS EVENTO'!$B$73,'DATOS EVENTO'!$A$73,IF(AJ9='DATOS EVENTO'!$B$74,'DATOS EVENTO'!$A$74,IF(AJ9='DATOS EVENTO'!$B$75,'DATOS EVENTO'!$A$75,IF(AJ9='DATOS EVENTO'!$B$76,'DATOS EVENTO'!$A$76,IF(AJ9='DATOS EVENTO'!$B$77,'DATOS EVENTO'!$A$77,IF(AJ9='DATOS EVENTO'!$B$78,'DATOS EVENTO'!$A$78,IF(AJ9='DATOS EVENTO'!$B$79,'DATOS EVENTO'!$A$79,IF(AJ9='DATOS EVENTO'!$B$80,'DATOS EVENTO'!$A$80,IF(AJ9='DATOS EVENTO'!$B$81,'DATOS EVENTO'!$A$81,IF(AJ9='DATOS EVENTO'!$B$82,'DATOS EVENTO'!$A$82,IF(AJ9='DATOS EVENTO'!$B$83,'DATOS EVENTO'!$A$83,IF(AJ9='DATOS EVENTO'!$B$84,'DATOS EVENTO'!$A$84,IF(AJ9='DATOS EVENTO'!$B$85,'DATOS EVENTO'!$A$85,IF(AJ9='DATOS EVENTO'!$B$86,'DATOS EVENTO'!$A$86," "))))))))))))))))))))))))))))))))))))))))))))))))))))))))))))</f>
        <v xml:space="preserve"> </v>
      </c>
      <c r="CU9" s="44" t="str">
        <f>IF(AK9='DATOS EVENTO'!$B$27,'DATOS EVENTO'!$A$27,IF(AK9='DATOS EVENTO'!$B$28,'DATOS EVENTO'!$A$28,IF(AK9='DATOS EVENTO'!$B$29,'DATOS EVENTO'!$A$29,IF(AK9='DATOS EVENTO'!$B$30,'DATOS EVENTO'!$A$30,IF(AK9='DATOS EVENTO'!$B$31,'DATOS EVENTO'!$A$31,IF(AK9='DATOS EVENTO'!$B$32,'DATOS EVENTO'!$A$32,IF(AK9='DATOS EVENTO'!$B$33,'DATOS EVENTO'!$A$33,IF(AK9='DATOS EVENTO'!$B$34,'DATOS EVENTO'!$A$34,IF(AK9='DATOS EVENTO'!$B$35,'DATOS EVENTO'!$A$35,IF(AK9='DATOS EVENTO'!$B$36,'DATOS EVENTO'!$A$36,IF(AK9='DATOS EVENTO'!$B$37,'DATOS EVENTO'!$A$37,IF(AK9='DATOS EVENTO'!$B$38,'DATOS EVENTO'!$A$38,IF(AK9='DATOS EVENTO'!$B$39,'DATOS EVENTO'!$A$39,IF(AK9='DATOS EVENTO'!$B$40,'DATOS EVENTO'!$A$40,IF(AK9='DATOS EVENTO'!$B$41,'DATOS EVENTO'!$A$41,IF(AK9='DATOS EVENTO'!$B$42,'DATOS EVENTO'!$A$42,IF(AK9='DATOS EVENTO'!$B$43,'DATOS EVENTO'!$A$43,IF(AK9='DATOS EVENTO'!$B$44,'DATOS EVENTO'!$A$44,IF(AK9='DATOS EVENTO'!$B$45,'DATOS EVENTO'!$A$45,IF(AK9='DATOS EVENTO'!$B$46,'DATOS EVENTO'!$A$46,IF(AK9='DATOS EVENTO'!$B$47,'DATOS EVENTO'!$A$47,IF(AK9='DATOS EVENTO'!$B$48,'DATOS EVENTO'!$A$48,IF(AK9='DATOS EVENTO'!$B$49,'DATOS EVENTO'!$A$49,IF(AK9='DATOS EVENTO'!$B$50,'DATOS EVENTO'!$A$50,IF(AK9='DATOS EVENTO'!$B$51,'DATOS EVENTO'!$A$51,IF(AK9='DATOS EVENTO'!$B$52,'DATOS EVENTO'!$A$52,IF(AK9='DATOS EVENTO'!$B$53,'DATOS EVENTO'!$A$53,IF(AK9='DATOS EVENTO'!$B$54,'DATOS EVENTO'!$A$54,IF(AK9='DATOS EVENTO'!$B$55,'DATOS EVENTO'!$A$55,IF(AK9='DATOS EVENTO'!$B$56,'DATOS EVENTO'!$A$56, IF(AK9='DATOS EVENTO'!$B$57,'DATOS EVENTO'!$A$57,IF(AK9='DATOS EVENTO'!$B$58,'DATOS EVENTO'!$A$58,IF(AK9='DATOS EVENTO'!$B$59,'DATOS EVENTO'!$A$59,IF(AK9='DATOS EVENTO'!$B$60,'DATOS EVENTO'!$A$60,IF(AK9='DATOS EVENTO'!$B$61,'DATOS EVENTO'!$A$61,IF(AK9='DATOS EVENTO'!$B$62,'DATOS EVENTO'!$A$62,IF(AK9='DATOS EVENTO'!$B$63,'DATOS EVENTO'!$A$63,IF(AK9='DATOS EVENTO'!$B$64,'DATOS EVENTO'!$A$64,IF(AK9='DATOS EVENTO'!$B$65,'DATOS EVENTO'!$A$65,IF(AK9='DATOS EVENTO'!$B$66,'DATOS EVENTO'!$A$66,IF(AK9='DATOS EVENTO'!$B$67,'DATOS EVENTO'!$A$67,IF(AK9='DATOS EVENTO'!$B$68,'DATOS EVENTO'!$A$68,IF(AK9='DATOS EVENTO'!$B$69,'DATOS EVENTO'!$A$69,IF(AK9='DATOS EVENTO'!$B$70,'DATOS EVENTO'!$A$70,IF(AK9='DATOS EVENTO'!$B$71,'DATOS EVENTO'!$A$71,IF(AK9='DATOS EVENTO'!$B$72,'DATOS EVENTO'!$A$72,IF(AK9='DATOS EVENTO'!$B$73,'DATOS EVENTO'!$A$73,IF(AK9='DATOS EVENTO'!$B$74,'DATOS EVENTO'!$A$74,IF(AK9='DATOS EVENTO'!$B$75,'DATOS EVENTO'!$A$75,IF(AK9='DATOS EVENTO'!$B$76,'DATOS EVENTO'!$A$76,IF(AK9='DATOS EVENTO'!$B$77,'DATOS EVENTO'!$A$77,IF(AK9='DATOS EVENTO'!$B$78,'DATOS EVENTO'!$A$78,IF(AK9='DATOS EVENTO'!$B$79,'DATOS EVENTO'!$A$79,IF(AK9='DATOS EVENTO'!$B$80,'DATOS EVENTO'!$A$80,IF(AK9='DATOS EVENTO'!$B$81,'DATOS EVENTO'!$A$81,IF(AK9='DATOS EVENTO'!$B$82,'DATOS EVENTO'!$A$82,IF(AK9='DATOS EVENTO'!$B$83,'DATOS EVENTO'!$A$83,IF(AK9='DATOS EVENTO'!$B$84,'DATOS EVENTO'!$A$84,IF(AK9='DATOS EVENTO'!$B$85,'DATOS EVENTO'!$A$85,IF(AK9='DATOS EVENTO'!$B$86,'DATOS EVENTO'!$A$86," "))))))))))))))))))))))))))))))))))))))))))))))))))))))))))))</f>
        <v xml:space="preserve"> </v>
      </c>
      <c r="CV9" s="44" t="str">
        <f>IF(AL9='DATOS EVENTO'!$B$27,'DATOS EVENTO'!$A$27,IF(AL9='DATOS EVENTO'!$B$28,'DATOS EVENTO'!$A$28,IF(AL9='DATOS EVENTO'!$B$29,'DATOS EVENTO'!$A$29,IF(AL9='DATOS EVENTO'!$B$30,'DATOS EVENTO'!$A$30,IF(AL9='DATOS EVENTO'!$B$31,'DATOS EVENTO'!$A$31,IF(AL9='DATOS EVENTO'!$B$32,'DATOS EVENTO'!$A$32,IF(AL9='DATOS EVENTO'!$B$33,'DATOS EVENTO'!$A$33,IF(AL9='DATOS EVENTO'!$B$34,'DATOS EVENTO'!$A$34,IF(AL9='DATOS EVENTO'!$B$35,'DATOS EVENTO'!$A$35,IF(AL9='DATOS EVENTO'!$B$36,'DATOS EVENTO'!$A$36,IF(AL9='DATOS EVENTO'!$B$37,'DATOS EVENTO'!$A$37,IF(AL9='DATOS EVENTO'!$B$38,'DATOS EVENTO'!$A$38,IF(AL9='DATOS EVENTO'!$B$39,'DATOS EVENTO'!$A$39,IF(AL9='DATOS EVENTO'!$B$40,'DATOS EVENTO'!$A$40,IF(AL9='DATOS EVENTO'!$B$41,'DATOS EVENTO'!$A$41,IF(AL9='DATOS EVENTO'!$B$42,'DATOS EVENTO'!$A$42,IF(AL9='DATOS EVENTO'!$B$43,'DATOS EVENTO'!$A$43,IF(AL9='DATOS EVENTO'!$B$44,'DATOS EVENTO'!$A$44,IF(AL9='DATOS EVENTO'!$B$45,'DATOS EVENTO'!$A$45,IF(AL9='DATOS EVENTO'!$B$46,'DATOS EVENTO'!$A$46,IF(AL9='DATOS EVENTO'!$B$47,'DATOS EVENTO'!$A$47,IF(AL9='DATOS EVENTO'!$B$48,'DATOS EVENTO'!$A$48,IF(AL9='DATOS EVENTO'!$B$49,'DATOS EVENTO'!$A$49,IF(AL9='DATOS EVENTO'!$B$50,'DATOS EVENTO'!$A$50,IF(AL9='DATOS EVENTO'!$B$51,'DATOS EVENTO'!$A$51,IF(AL9='DATOS EVENTO'!$B$52,'DATOS EVENTO'!$A$52,IF(AL9='DATOS EVENTO'!$B$53,'DATOS EVENTO'!$A$53,IF(AL9='DATOS EVENTO'!$B$54,'DATOS EVENTO'!$A$54,IF(AL9='DATOS EVENTO'!$B$55,'DATOS EVENTO'!$A$55,IF(AL9='DATOS EVENTO'!$B$56,'DATOS EVENTO'!$A$56, IF(AL9='DATOS EVENTO'!$B$57,'DATOS EVENTO'!$A$57,IF(AL9='DATOS EVENTO'!$B$58,'DATOS EVENTO'!$A$58,IF(AL9='DATOS EVENTO'!$B$59,'DATOS EVENTO'!$A$59,IF(AL9='DATOS EVENTO'!$B$60,'DATOS EVENTO'!$A$60,IF(AL9='DATOS EVENTO'!$B$61,'DATOS EVENTO'!$A$61,IF(AL9='DATOS EVENTO'!$B$62,'DATOS EVENTO'!$A$62,IF(AL9='DATOS EVENTO'!$B$63,'DATOS EVENTO'!$A$63,IF(AL9='DATOS EVENTO'!$B$64,'DATOS EVENTO'!$A$64,IF(AL9='DATOS EVENTO'!$B$65,'DATOS EVENTO'!$A$65,IF(AL9='DATOS EVENTO'!$B$66,'DATOS EVENTO'!$A$66,IF(AL9='DATOS EVENTO'!$B$67,'DATOS EVENTO'!$A$67,IF(AL9='DATOS EVENTO'!$B$68,'DATOS EVENTO'!$A$68,IF(AL9='DATOS EVENTO'!$B$69,'DATOS EVENTO'!$A$69,IF(AL9='DATOS EVENTO'!$B$70,'DATOS EVENTO'!$A$70,IF(AL9='DATOS EVENTO'!$B$71,'DATOS EVENTO'!$A$71,IF(AL9='DATOS EVENTO'!$B$72,'DATOS EVENTO'!$A$72,IF(AL9='DATOS EVENTO'!$B$73,'DATOS EVENTO'!$A$73,IF(AL9='DATOS EVENTO'!$B$74,'DATOS EVENTO'!$A$74,IF(AL9='DATOS EVENTO'!$B$75,'DATOS EVENTO'!$A$75,IF(AL9='DATOS EVENTO'!$B$76,'DATOS EVENTO'!$A$76,IF(AL9='DATOS EVENTO'!$B$77,'DATOS EVENTO'!$A$77,IF(AL9='DATOS EVENTO'!$B$78,'DATOS EVENTO'!$A$78,IF(AL9='DATOS EVENTO'!$B$79,'DATOS EVENTO'!$A$79,IF(AL9='DATOS EVENTO'!$B$80,'DATOS EVENTO'!$A$80,IF(AL9='DATOS EVENTO'!$B$81,'DATOS EVENTO'!$A$81,IF(AL9='DATOS EVENTO'!$B$82,'DATOS EVENTO'!$A$82,IF(AL9='DATOS EVENTO'!$B$83,'DATOS EVENTO'!$A$83,IF(AL9='DATOS EVENTO'!$B$84,'DATOS EVENTO'!$A$84,IF(AL9='DATOS EVENTO'!$B$85,'DATOS EVENTO'!$A$85,IF(AL9='DATOS EVENTO'!$B$86,'DATOS EVENTO'!$A$86," "))))))))))))))))))))))))))))))))))))))))))))))))))))))))))))</f>
        <v xml:space="preserve"> </v>
      </c>
      <c r="CW9" s="44" t="str">
        <f>IF(AM9='DATOS EVENTO'!$B$27,'DATOS EVENTO'!$A$27,IF(AM9='DATOS EVENTO'!$B$28,'DATOS EVENTO'!$A$28,IF(AM9='DATOS EVENTO'!$B$29,'DATOS EVENTO'!$A$29,IF(AM9='DATOS EVENTO'!$B$30,'DATOS EVENTO'!$A$30,IF(AM9='DATOS EVENTO'!$B$31,'DATOS EVENTO'!$A$31,IF(AM9='DATOS EVENTO'!$B$32,'DATOS EVENTO'!$A$32,IF(AM9='DATOS EVENTO'!$B$33,'DATOS EVENTO'!$A$33,IF(AM9='DATOS EVENTO'!$B$34,'DATOS EVENTO'!$A$34,IF(AM9='DATOS EVENTO'!$B$35,'DATOS EVENTO'!$A$35,IF(AM9='DATOS EVENTO'!$B$36,'DATOS EVENTO'!$A$36,IF(AM9='DATOS EVENTO'!$B$37,'DATOS EVENTO'!$A$37,IF(AM9='DATOS EVENTO'!$B$38,'DATOS EVENTO'!$A$38,IF(AM9='DATOS EVENTO'!$B$39,'DATOS EVENTO'!$A$39,IF(AM9='DATOS EVENTO'!$B$40,'DATOS EVENTO'!$A$40,IF(AM9='DATOS EVENTO'!$B$41,'DATOS EVENTO'!$A$41,IF(AM9='DATOS EVENTO'!$B$42,'DATOS EVENTO'!$A$42,IF(AM9='DATOS EVENTO'!$B$43,'DATOS EVENTO'!$A$43,IF(AM9='DATOS EVENTO'!$B$44,'DATOS EVENTO'!$A$44,IF(AM9='DATOS EVENTO'!$B$45,'DATOS EVENTO'!$A$45,IF(AM9='DATOS EVENTO'!$B$46,'DATOS EVENTO'!$A$46,IF(AM9='DATOS EVENTO'!$B$47,'DATOS EVENTO'!$A$47,IF(AM9='DATOS EVENTO'!$B$48,'DATOS EVENTO'!$A$48,IF(AM9='DATOS EVENTO'!$B$49,'DATOS EVENTO'!$A$49,IF(AM9='DATOS EVENTO'!$B$50,'DATOS EVENTO'!$A$50,IF(AM9='DATOS EVENTO'!$B$51,'DATOS EVENTO'!$A$51,IF(AM9='DATOS EVENTO'!$B$52,'DATOS EVENTO'!$A$52,IF(AM9='DATOS EVENTO'!$B$53,'DATOS EVENTO'!$A$53,IF(AM9='DATOS EVENTO'!$B$54,'DATOS EVENTO'!$A$54,IF(AM9='DATOS EVENTO'!$B$55,'DATOS EVENTO'!$A$55,IF(AM9='DATOS EVENTO'!$B$56,'DATOS EVENTO'!$A$56, IF(AM9='DATOS EVENTO'!$B$57,'DATOS EVENTO'!$A$57,IF(AM9='DATOS EVENTO'!$B$58,'DATOS EVENTO'!$A$58,IF(AM9='DATOS EVENTO'!$B$59,'DATOS EVENTO'!$A$59,IF(AM9='DATOS EVENTO'!$B$60,'DATOS EVENTO'!$A$60,IF(AM9='DATOS EVENTO'!$B$61,'DATOS EVENTO'!$A$61,IF(AM9='DATOS EVENTO'!$B$62,'DATOS EVENTO'!$A$62,IF(AM9='DATOS EVENTO'!$B$63,'DATOS EVENTO'!$A$63,IF(AM9='DATOS EVENTO'!$B$64,'DATOS EVENTO'!$A$64,IF(AM9='DATOS EVENTO'!$B$65,'DATOS EVENTO'!$A$65,IF(AM9='DATOS EVENTO'!$B$66,'DATOS EVENTO'!$A$66,IF(AM9='DATOS EVENTO'!$B$67,'DATOS EVENTO'!$A$67,IF(AM9='DATOS EVENTO'!$B$68,'DATOS EVENTO'!$A$68,IF(AM9='DATOS EVENTO'!$B$69,'DATOS EVENTO'!$A$69,IF(AM9='DATOS EVENTO'!$B$70,'DATOS EVENTO'!$A$70,IF(AM9='DATOS EVENTO'!$B$71,'DATOS EVENTO'!$A$71,IF(AM9='DATOS EVENTO'!$B$72,'DATOS EVENTO'!$A$72,IF(AM9='DATOS EVENTO'!$B$73,'DATOS EVENTO'!$A$73,IF(AM9='DATOS EVENTO'!$B$74,'DATOS EVENTO'!$A$74,IF(AM9='DATOS EVENTO'!$B$75,'DATOS EVENTO'!$A$75,IF(AM9='DATOS EVENTO'!$B$76,'DATOS EVENTO'!$A$76,IF(AM9='DATOS EVENTO'!$B$77,'DATOS EVENTO'!$A$77,IF(AM9='DATOS EVENTO'!$B$78,'DATOS EVENTO'!$A$78,IF(AM9='DATOS EVENTO'!$B$79,'DATOS EVENTO'!$A$79,IF(AM9='DATOS EVENTO'!$B$80,'DATOS EVENTO'!$A$80,IF(AM9='DATOS EVENTO'!$B$81,'DATOS EVENTO'!$A$81,IF(AM9='DATOS EVENTO'!$B$82,'DATOS EVENTO'!$A$82,IF(AM9='DATOS EVENTO'!$B$83,'DATOS EVENTO'!$A$83,IF(AM9='DATOS EVENTO'!$B$84,'DATOS EVENTO'!$A$84,IF(AM9='DATOS EVENTO'!$B$85,'DATOS EVENTO'!$A$85,IF(AM9='DATOS EVENTO'!$B$86,'DATOS EVENTO'!$A$86," "))))))))))))))))))))))))))))))))))))))))))))))))))))))))))))</f>
        <v xml:space="preserve"> </v>
      </c>
      <c r="CX9" s="44" t="str">
        <f>IF(AN9='DATOS EVENTO'!$B$27,'DATOS EVENTO'!$A$27,IF(AN9='DATOS EVENTO'!$B$28,'DATOS EVENTO'!$A$28,IF(AN9='DATOS EVENTO'!$B$29,'DATOS EVENTO'!$A$29,IF(AN9='DATOS EVENTO'!$B$30,'DATOS EVENTO'!$A$30,IF(AN9='DATOS EVENTO'!$B$31,'DATOS EVENTO'!$A$31,IF(AN9='DATOS EVENTO'!$B$32,'DATOS EVENTO'!$A$32,IF(AN9='DATOS EVENTO'!$B$33,'DATOS EVENTO'!$A$33,IF(AN9='DATOS EVENTO'!$B$34,'DATOS EVENTO'!$A$34,IF(AN9='DATOS EVENTO'!$B$35,'DATOS EVENTO'!$A$35,IF(AN9='DATOS EVENTO'!$B$36,'DATOS EVENTO'!$A$36,IF(AN9='DATOS EVENTO'!$B$37,'DATOS EVENTO'!$A$37,IF(AN9='DATOS EVENTO'!$B$38,'DATOS EVENTO'!$A$38,IF(AN9='DATOS EVENTO'!$B$39,'DATOS EVENTO'!$A$39,IF(AN9='DATOS EVENTO'!$B$40,'DATOS EVENTO'!$A$40,IF(AN9='DATOS EVENTO'!$B$41,'DATOS EVENTO'!$A$41,IF(AN9='DATOS EVENTO'!$B$42,'DATOS EVENTO'!$A$42,IF(AN9='DATOS EVENTO'!$B$43,'DATOS EVENTO'!$A$43,IF(AN9='DATOS EVENTO'!$B$44,'DATOS EVENTO'!$A$44,IF(AN9='DATOS EVENTO'!$B$45,'DATOS EVENTO'!$A$45,IF(AN9='DATOS EVENTO'!$B$46,'DATOS EVENTO'!$A$46,IF(AN9='DATOS EVENTO'!$B$47,'DATOS EVENTO'!$A$47,IF(AN9='DATOS EVENTO'!$B$48,'DATOS EVENTO'!$A$48,IF(AN9='DATOS EVENTO'!$B$49,'DATOS EVENTO'!$A$49,IF(AN9='DATOS EVENTO'!$B$50,'DATOS EVENTO'!$A$50,IF(AN9='DATOS EVENTO'!$B$51,'DATOS EVENTO'!$A$51,IF(AN9='DATOS EVENTO'!$B$52,'DATOS EVENTO'!$A$52,IF(AN9='DATOS EVENTO'!$B$53,'DATOS EVENTO'!$A$53,IF(AN9='DATOS EVENTO'!$B$54,'DATOS EVENTO'!$A$54,IF(AN9='DATOS EVENTO'!$B$55,'DATOS EVENTO'!$A$55,IF(AN9='DATOS EVENTO'!$B$56,'DATOS EVENTO'!$A$56, IF(AN9='DATOS EVENTO'!$B$57,'DATOS EVENTO'!$A$57,IF(AN9='DATOS EVENTO'!$B$58,'DATOS EVENTO'!$A$58,IF(AN9='DATOS EVENTO'!$B$59,'DATOS EVENTO'!$A$59,IF(AN9='DATOS EVENTO'!$B$60,'DATOS EVENTO'!$A$60,IF(AN9='DATOS EVENTO'!$B$61,'DATOS EVENTO'!$A$61,IF(AN9='DATOS EVENTO'!$B$62,'DATOS EVENTO'!$A$62,IF(AN9='DATOS EVENTO'!$B$63,'DATOS EVENTO'!$A$63,IF(AN9='DATOS EVENTO'!$B$64,'DATOS EVENTO'!$A$64,IF(AN9='DATOS EVENTO'!$B$65,'DATOS EVENTO'!$A$65,IF(AN9='DATOS EVENTO'!$B$66,'DATOS EVENTO'!$A$66,IF(AN9='DATOS EVENTO'!$B$67,'DATOS EVENTO'!$A$67,IF(AN9='DATOS EVENTO'!$B$68,'DATOS EVENTO'!$A$68,IF(AN9='DATOS EVENTO'!$B$69,'DATOS EVENTO'!$A$69,IF(AN9='DATOS EVENTO'!$B$70,'DATOS EVENTO'!$A$70,IF(AN9='DATOS EVENTO'!$B$71,'DATOS EVENTO'!$A$71,IF(AN9='DATOS EVENTO'!$B$72,'DATOS EVENTO'!$A$72,IF(AN9='DATOS EVENTO'!$B$73,'DATOS EVENTO'!$A$73,IF(AN9='DATOS EVENTO'!$B$74,'DATOS EVENTO'!$A$74,IF(AN9='DATOS EVENTO'!$B$75,'DATOS EVENTO'!$A$75,IF(AN9='DATOS EVENTO'!$B$76,'DATOS EVENTO'!$A$76,IF(AN9='DATOS EVENTO'!$B$77,'DATOS EVENTO'!$A$77,IF(AN9='DATOS EVENTO'!$B$78,'DATOS EVENTO'!$A$78,IF(AN9='DATOS EVENTO'!$B$79,'DATOS EVENTO'!$A$79,IF(AN9='DATOS EVENTO'!$B$80,'DATOS EVENTO'!$A$80,IF(AN9='DATOS EVENTO'!$B$81,'DATOS EVENTO'!$A$81,IF(AN9='DATOS EVENTO'!$B$82,'DATOS EVENTO'!$A$82,IF(AN9='DATOS EVENTO'!$B$83,'DATOS EVENTO'!$A$83,IF(AN9='DATOS EVENTO'!$B$84,'DATOS EVENTO'!$A$84,IF(AN9='DATOS EVENTO'!$B$85,'DATOS EVENTO'!$A$85,IF(AN9='DATOS EVENTO'!$B$86,'DATOS EVENTO'!$A$86," "))))))))))))))))))))))))))))))))))))))))))))))))))))))))))))</f>
        <v xml:space="preserve"> </v>
      </c>
      <c r="CY9" s="44" t="str">
        <f>IF(AO9='DATOS EVENTO'!$B$27,'DATOS EVENTO'!$A$27,IF(AO9='DATOS EVENTO'!$B$28,'DATOS EVENTO'!$A$28,IF(AO9='DATOS EVENTO'!$B$29,'DATOS EVENTO'!$A$29,IF(AO9='DATOS EVENTO'!$B$30,'DATOS EVENTO'!$A$30,IF(AO9='DATOS EVENTO'!$B$31,'DATOS EVENTO'!$A$31,IF(AO9='DATOS EVENTO'!$B$32,'DATOS EVENTO'!$A$32,IF(AO9='DATOS EVENTO'!$B$33,'DATOS EVENTO'!$A$33,IF(AO9='DATOS EVENTO'!$B$34,'DATOS EVENTO'!$A$34,IF(AO9='DATOS EVENTO'!$B$35,'DATOS EVENTO'!$A$35,IF(AO9='DATOS EVENTO'!$B$36,'DATOS EVENTO'!$A$36,IF(AO9='DATOS EVENTO'!$B$37,'DATOS EVENTO'!$A$37,IF(AO9='DATOS EVENTO'!$B$38,'DATOS EVENTO'!$A$38,IF(AO9='DATOS EVENTO'!$B$39,'DATOS EVENTO'!$A$39,IF(AO9='DATOS EVENTO'!$B$40,'DATOS EVENTO'!$A$40,IF(AO9='DATOS EVENTO'!$B$41,'DATOS EVENTO'!$A$41,IF(AO9='DATOS EVENTO'!$B$42,'DATOS EVENTO'!$A$42,IF(AO9='DATOS EVENTO'!$B$43,'DATOS EVENTO'!$A$43,IF(AO9='DATOS EVENTO'!$B$44,'DATOS EVENTO'!$A$44,IF(AO9='DATOS EVENTO'!$B$45,'DATOS EVENTO'!$A$45,IF(AO9='DATOS EVENTO'!$B$46,'DATOS EVENTO'!$A$46,IF(AO9='DATOS EVENTO'!$B$47,'DATOS EVENTO'!$A$47,IF(AO9='DATOS EVENTO'!$B$48,'DATOS EVENTO'!$A$48,IF(AO9='DATOS EVENTO'!$B$49,'DATOS EVENTO'!$A$49,IF(AO9='DATOS EVENTO'!$B$50,'DATOS EVENTO'!$A$50,IF(AO9='DATOS EVENTO'!$B$51,'DATOS EVENTO'!$A$51,IF(AO9='DATOS EVENTO'!$B$52,'DATOS EVENTO'!$A$52,IF(AO9='DATOS EVENTO'!$B$53,'DATOS EVENTO'!$A$53,IF(AO9='DATOS EVENTO'!$B$54,'DATOS EVENTO'!$A$54,IF(AO9='DATOS EVENTO'!$B$55,'DATOS EVENTO'!$A$55,IF(AO9='DATOS EVENTO'!$B$56,'DATOS EVENTO'!$A$56, IF(AO9='DATOS EVENTO'!$B$57,'DATOS EVENTO'!$A$57,IF(AO9='DATOS EVENTO'!$B$58,'DATOS EVENTO'!$A$58,IF(AO9='DATOS EVENTO'!$B$59,'DATOS EVENTO'!$A$59,IF(AO9='DATOS EVENTO'!$B$60,'DATOS EVENTO'!$A$60,IF(AO9='DATOS EVENTO'!$B$61,'DATOS EVENTO'!$A$61,IF(AO9='DATOS EVENTO'!$B$62,'DATOS EVENTO'!$A$62,IF(AO9='DATOS EVENTO'!$B$63,'DATOS EVENTO'!$A$63,IF(AO9='DATOS EVENTO'!$B$64,'DATOS EVENTO'!$A$64,IF(AO9='DATOS EVENTO'!$B$65,'DATOS EVENTO'!$A$65,IF(AO9='DATOS EVENTO'!$B$66,'DATOS EVENTO'!$A$66,IF(AO9='DATOS EVENTO'!$B$67,'DATOS EVENTO'!$A$67,IF(AO9='DATOS EVENTO'!$B$68,'DATOS EVENTO'!$A$68,IF(AO9='DATOS EVENTO'!$B$69,'DATOS EVENTO'!$A$69,IF(AO9='DATOS EVENTO'!$B$70,'DATOS EVENTO'!$A$70,IF(AO9='DATOS EVENTO'!$B$71,'DATOS EVENTO'!$A$71,IF(AO9='DATOS EVENTO'!$B$72,'DATOS EVENTO'!$A$72,IF(AO9='DATOS EVENTO'!$B$73,'DATOS EVENTO'!$A$73,IF(AO9='DATOS EVENTO'!$B$74,'DATOS EVENTO'!$A$74,IF(AO9='DATOS EVENTO'!$B$75,'DATOS EVENTO'!$A$75,IF(AO9='DATOS EVENTO'!$B$76,'DATOS EVENTO'!$A$76,IF(AO9='DATOS EVENTO'!$B$77,'DATOS EVENTO'!$A$77,IF(AO9='DATOS EVENTO'!$B$78,'DATOS EVENTO'!$A$78,IF(AO9='DATOS EVENTO'!$B$79,'DATOS EVENTO'!$A$79,IF(AO9='DATOS EVENTO'!$B$80,'DATOS EVENTO'!$A$80,IF(AO9='DATOS EVENTO'!$B$81,'DATOS EVENTO'!$A$81,IF(AO9='DATOS EVENTO'!$B$82,'DATOS EVENTO'!$A$82,IF(AO9='DATOS EVENTO'!$B$83,'DATOS EVENTO'!$A$83,IF(AO9='DATOS EVENTO'!$B$84,'DATOS EVENTO'!$A$84,IF(AO9='DATOS EVENTO'!$B$85,'DATOS EVENTO'!$A$85,IF(AO9='DATOS EVENTO'!$B$86,'DATOS EVENTO'!$A$86," "))))))))))))))))))))))))))))))))))))))))))))))))))))))))))))</f>
        <v xml:space="preserve"> </v>
      </c>
      <c r="CZ9" s="44" t="str">
        <f>IF(AP9='DATOS EVENTO'!$B$27,'DATOS EVENTO'!$A$27,IF(AP9='DATOS EVENTO'!$B$28,'DATOS EVENTO'!$A$28,IF(AP9='DATOS EVENTO'!$B$29,'DATOS EVENTO'!$A$29,IF(AP9='DATOS EVENTO'!$B$30,'DATOS EVENTO'!$A$30,IF(AP9='DATOS EVENTO'!$B$31,'DATOS EVENTO'!$A$31,IF(AP9='DATOS EVENTO'!$B$32,'DATOS EVENTO'!$A$32,IF(AP9='DATOS EVENTO'!$B$33,'DATOS EVENTO'!$A$33,IF(AP9='DATOS EVENTO'!$B$34,'DATOS EVENTO'!$A$34,IF(AP9='DATOS EVENTO'!$B$35,'DATOS EVENTO'!$A$35,IF(AP9='DATOS EVENTO'!$B$36,'DATOS EVENTO'!$A$36,IF(AP9='DATOS EVENTO'!$B$37,'DATOS EVENTO'!$A$37,IF(AP9='DATOS EVENTO'!$B$38,'DATOS EVENTO'!$A$38,IF(AP9='DATOS EVENTO'!$B$39,'DATOS EVENTO'!$A$39,IF(AP9='DATOS EVENTO'!$B$40,'DATOS EVENTO'!$A$40,IF(AP9='DATOS EVENTO'!$B$41,'DATOS EVENTO'!$A$41,IF(AP9='DATOS EVENTO'!$B$42,'DATOS EVENTO'!$A$42,IF(AP9='DATOS EVENTO'!$B$43,'DATOS EVENTO'!$A$43,IF(AP9='DATOS EVENTO'!$B$44,'DATOS EVENTO'!$A$44,IF(AP9='DATOS EVENTO'!$B$45,'DATOS EVENTO'!$A$45,IF(AP9='DATOS EVENTO'!$B$46,'DATOS EVENTO'!$A$46,IF(AP9='DATOS EVENTO'!$B$47,'DATOS EVENTO'!$A$47,IF(AP9='DATOS EVENTO'!$B$48,'DATOS EVENTO'!$A$48,IF(AP9='DATOS EVENTO'!$B$49,'DATOS EVENTO'!$A$49,IF(AP9='DATOS EVENTO'!$B$50,'DATOS EVENTO'!$A$50,IF(AP9='DATOS EVENTO'!$B$51,'DATOS EVENTO'!$A$51,IF(AP9='DATOS EVENTO'!$B$52,'DATOS EVENTO'!$A$52,IF(AP9='DATOS EVENTO'!$B$53,'DATOS EVENTO'!$A$53,IF(AP9='DATOS EVENTO'!$B$54,'DATOS EVENTO'!$A$54,IF(AP9='DATOS EVENTO'!$B$55,'DATOS EVENTO'!$A$55,IF(AP9='DATOS EVENTO'!$B$56,'DATOS EVENTO'!$A$56, IF(AP9='DATOS EVENTO'!$B$57,'DATOS EVENTO'!$A$57,IF(AP9='DATOS EVENTO'!$B$58,'DATOS EVENTO'!$A$58,IF(AP9='DATOS EVENTO'!$B$59,'DATOS EVENTO'!$A$59,IF(AP9='DATOS EVENTO'!$B$60,'DATOS EVENTO'!$A$60,IF(AP9='DATOS EVENTO'!$B$61,'DATOS EVENTO'!$A$61,IF(AP9='DATOS EVENTO'!$B$62,'DATOS EVENTO'!$A$62,IF(AP9='DATOS EVENTO'!$B$63,'DATOS EVENTO'!$A$63,IF(AP9='DATOS EVENTO'!$B$64,'DATOS EVENTO'!$A$64,IF(AP9='DATOS EVENTO'!$B$65,'DATOS EVENTO'!$A$65,IF(AP9='DATOS EVENTO'!$B$66,'DATOS EVENTO'!$A$66,IF(AP9='DATOS EVENTO'!$B$67,'DATOS EVENTO'!$A$67,IF(AP9='DATOS EVENTO'!$B$68,'DATOS EVENTO'!$A$68,IF(AP9='DATOS EVENTO'!$B$69,'DATOS EVENTO'!$A$69,IF(AP9='DATOS EVENTO'!$B$70,'DATOS EVENTO'!$A$70,IF(AP9='DATOS EVENTO'!$B$71,'DATOS EVENTO'!$A$71,IF(AP9='DATOS EVENTO'!$B$72,'DATOS EVENTO'!$A$72,IF(AP9='DATOS EVENTO'!$B$73,'DATOS EVENTO'!$A$73,IF(AP9='DATOS EVENTO'!$B$74,'DATOS EVENTO'!$A$74,IF(AP9='DATOS EVENTO'!$B$75,'DATOS EVENTO'!$A$75,IF(AP9='DATOS EVENTO'!$B$76,'DATOS EVENTO'!$A$76,IF(AP9='DATOS EVENTO'!$B$77,'DATOS EVENTO'!$A$77,IF(AP9='DATOS EVENTO'!$B$78,'DATOS EVENTO'!$A$78,IF(AP9='DATOS EVENTO'!$B$79,'DATOS EVENTO'!$A$79,IF(AP9='DATOS EVENTO'!$B$80,'DATOS EVENTO'!$A$80,IF(AP9='DATOS EVENTO'!$B$81,'DATOS EVENTO'!$A$81,IF(AP9='DATOS EVENTO'!$B$82,'DATOS EVENTO'!$A$82,IF(AP9='DATOS EVENTO'!$B$83,'DATOS EVENTO'!$A$83,IF(AP9='DATOS EVENTO'!$B$84,'DATOS EVENTO'!$A$84,IF(AP9='DATOS EVENTO'!$B$85,'DATOS EVENTO'!$A$85,IF(AP9='DATOS EVENTO'!$B$86,'DATOS EVENTO'!$A$86," "))))))))))))))))))))))))))))))))))))))))))))))))))))))))))))</f>
        <v xml:space="preserve"> </v>
      </c>
      <c r="DA9" s="44" t="str">
        <f>IF(AQ9='DATOS EVENTO'!$B$27,'DATOS EVENTO'!$A$27,IF(AQ9='DATOS EVENTO'!$B$28,'DATOS EVENTO'!$A$28,IF(AQ9='DATOS EVENTO'!$B$29,'DATOS EVENTO'!$A$29,IF(AQ9='DATOS EVENTO'!$B$30,'DATOS EVENTO'!$A$30,IF(AQ9='DATOS EVENTO'!$B$31,'DATOS EVENTO'!$A$31,IF(AQ9='DATOS EVENTO'!$B$32,'DATOS EVENTO'!$A$32,IF(AQ9='DATOS EVENTO'!$B$33,'DATOS EVENTO'!$A$33,IF(AQ9='DATOS EVENTO'!$B$34,'DATOS EVENTO'!$A$34,IF(AQ9='DATOS EVENTO'!$B$35,'DATOS EVENTO'!$A$35,IF(AQ9='DATOS EVENTO'!$B$36,'DATOS EVENTO'!$A$36,IF(AQ9='DATOS EVENTO'!$B$37,'DATOS EVENTO'!$A$37,IF(AQ9='DATOS EVENTO'!$B$38,'DATOS EVENTO'!$A$38,IF(AQ9='DATOS EVENTO'!$B$39,'DATOS EVENTO'!$A$39,IF(AQ9='DATOS EVENTO'!$B$40,'DATOS EVENTO'!$A$40,IF(AQ9='DATOS EVENTO'!$B$41,'DATOS EVENTO'!$A$41,IF(AQ9='DATOS EVENTO'!$B$42,'DATOS EVENTO'!$A$42,IF(AQ9='DATOS EVENTO'!$B$43,'DATOS EVENTO'!$A$43,IF(AQ9='DATOS EVENTO'!$B$44,'DATOS EVENTO'!$A$44,IF(AQ9='DATOS EVENTO'!$B$45,'DATOS EVENTO'!$A$45,IF(AQ9='DATOS EVENTO'!$B$46,'DATOS EVENTO'!$A$46,IF(AQ9='DATOS EVENTO'!$B$47,'DATOS EVENTO'!$A$47,IF(AQ9='DATOS EVENTO'!$B$48,'DATOS EVENTO'!$A$48,IF(AQ9='DATOS EVENTO'!$B$49,'DATOS EVENTO'!$A$49,IF(AQ9='DATOS EVENTO'!$B$50,'DATOS EVENTO'!$A$50,IF(AQ9='DATOS EVENTO'!$B$51,'DATOS EVENTO'!$A$51,IF(AQ9='DATOS EVENTO'!$B$52,'DATOS EVENTO'!$A$52,IF(AQ9='DATOS EVENTO'!$B$53,'DATOS EVENTO'!$A$53,IF(AQ9='DATOS EVENTO'!$B$54,'DATOS EVENTO'!$A$54,IF(AQ9='DATOS EVENTO'!$B$55,'DATOS EVENTO'!$A$55,IF(AQ9='DATOS EVENTO'!$B$56,'DATOS EVENTO'!$A$56, IF(AQ9='DATOS EVENTO'!$B$57,'DATOS EVENTO'!$A$57,IF(AQ9='DATOS EVENTO'!$B$58,'DATOS EVENTO'!$A$58,IF(AQ9='DATOS EVENTO'!$B$59,'DATOS EVENTO'!$A$59,IF(AQ9='DATOS EVENTO'!$B$60,'DATOS EVENTO'!$A$60,IF(AQ9='DATOS EVENTO'!$B$61,'DATOS EVENTO'!$A$61,IF(AQ9='DATOS EVENTO'!$B$62,'DATOS EVENTO'!$A$62,IF(AQ9='DATOS EVENTO'!$B$63,'DATOS EVENTO'!$A$63,IF(AQ9='DATOS EVENTO'!$B$64,'DATOS EVENTO'!$A$64,IF(AQ9='DATOS EVENTO'!$B$65,'DATOS EVENTO'!$A$65,IF(AQ9='DATOS EVENTO'!$B$66,'DATOS EVENTO'!$A$66,IF(AQ9='DATOS EVENTO'!$B$67,'DATOS EVENTO'!$A$67,IF(AQ9='DATOS EVENTO'!$B$68,'DATOS EVENTO'!$A$68,IF(AQ9='DATOS EVENTO'!$B$69,'DATOS EVENTO'!$A$69,IF(AQ9='DATOS EVENTO'!$B$70,'DATOS EVENTO'!$A$70,IF(AQ9='DATOS EVENTO'!$B$71,'DATOS EVENTO'!$A$71,IF(AQ9='DATOS EVENTO'!$B$72,'DATOS EVENTO'!$A$72,IF(AQ9='DATOS EVENTO'!$B$73,'DATOS EVENTO'!$A$73,IF(AQ9='DATOS EVENTO'!$B$74,'DATOS EVENTO'!$A$74,IF(AQ9='DATOS EVENTO'!$B$75,'DATOS EVENTO'!$A$75,IF(AQ9='DATOS EVENTO'!$B$76,'DATOS EVENTO'!$A$76,IF(AQ9='DATOS EVENTO'!$B$77,'DATOS EVENTO'!$A$77,IF(AQ9='DATOS EVENTO'!$B$78,'DATOS EVENTO'!$A$78,IF(AQ9='DATOS EVENTO'!$B$79,'DATOS EVENTO'!$A$79,IF(AQ9='DATOS EVENTO'!$B$80,'DATOS EVENTO'!$A$80,IF(AQ9='DATOS EVENTO'!$B$81,'DATOS EVENTO'!$A$81,IF(AQ9='DATOS EVENTO'!$B$82,'DATOS EVENTO'!$A$82,IF(AQ9='DATOS EVENTO'!$B$83,'DATOS EVENTO'!$A$83,IF(AQ9='DATOS EVENTO'!$B$84,'DATOS EVENTO'!$A$84,IF(AQ9='DATOS EVENTO'!$B$85,'DATOS EVENTO'!$A$85,IF(AQ9='DATOS EVENTO'!$B$86,'DATOS EVENTO'!$A$86," "))))))))))))))))))))))))))))))))))))))))))))))))))))))))))))</f>
        <v xml:space="preserve"> </v>
      </c>
      <c r="DB9" s="44" t="str">
        <f>IF(AR9='DATOS EVENTO'!$B$27,'DATOS EVENTO'!$A$27,IF(AR9='DATOS EVENTO'!$B$28,'DATOS EVENTO'!$A$28,IF(AR9='DATOS EVENTO'!$B$29,'DATOS EVENTO'!$A$29,IF(AR9='DATOS EVENTO'!$B$30,'DATOS EVENTO'!$A$30,IF(AR9='DATOS EVENTO'!$B$31,'DATOS EVENTO'!$A$31,IF(AR9='DATOS EVENTO'!$B$32,'DATOS EVENTO'!$A$32,IF(AR9='DATOS EVENTO'!$B$33,'DATOS EVENTO'!$A$33,IF(AR9='DATOS EVENTO'!$B$34,'DATOS EVENTO'!$A$34,IF(AR9='DATOS EVENTO'!$B$35,'DATOS EVENTO'!$A$35,IF(AR9='DATOS EVENTO'!$B$36,'DATOS EVENTO'!$A$36,IF(AR9='DATOS EVENTO'!$B$37,'DATOS EVENTO'!$A$37,IF(AR9='DATOS EVENTO'!$B$38,'DATOS EVENTO'!$A$38,IF(AR9='DATOS EVENTO'!$B$39,'DATOS EVENTO'!$A$39,IF(AR9='DATOS EVENTO'!$B$40,'DATOS EVENTO'!$A$40,IF(AR9='DATOS EVENTO'!$B$41,'DATOS EVENTO'!$A$41,IF(AR9='DATOS EVENTO'!$B$42,'DATOS EVENTO'!$A$42,IF(AR9='DATOS EVENTO'!$B$43,'DATOS EVENTO'!$A$43,IF(AR9='DATOS EVENTO'!$B$44,'DATOS EVENTO'!$A$44,IF(AR9='DATOS EVENTO'!$B$45,'DATOS EVENTO'!$A$45,IF(AR9='DATOS EVENTO'!$B$46,'DATOS EVENTO'!$A$46,IF(AR9='DATOS EVENTO'!$B$47,'DATOS EVENTO'!$A$47,IF(AR9='DATOS EVENTO'!$B$48,'DATOS EVENTO'!$A$48,IF(AR9='DATOS EVENTO'!$B$49,'DATOS EVENTO'!$A$49,IF(AR9='DATOS EVENTO'!$B$50,'DATOS EVENTO'!$A$50,IF(AR9='DATOS EVENTO'!$B$51,'DATOS EVENTO'!$A$51,IF(AR9='DATOS EVENTO'!$B$52,'DATOS EVENTO'!$A$52,IF(AR9='DATOS EVENTO'!$B$53,'DATOS EVENTO'!$A$53,IF(AR9='DATOS EVENTO'!$B$54,'DATOS EVENTO'!$A$54,IF(AR9='DATOS EVENTO'!$B$55,'DATOS EVENTO'!$A$55,IF(AR9='DATOS EVENTO'!$B$56,'DATOS EVENTO'!$A$56, IF(AR9='DATOS EVENTO'!$B$57,'DATOS EVENTO'!$A$57,IF(AR9='DATOS EVENTO'!$B$58,'DATOS EVENTO'!$A$58,IF(AR9='DATOS EVENTO'!$B$59,'DATOS EVENTO'!$A$59,IF(AR9='DATOS EVENTO'!$B$60,'DATOS EVENTO'!$A$60,IF(AR9='DATOS EVENTO'!$B$61,'DATOS EVENTO'!$A$61,IF(AR9='DATOS EVENTO'!$B$62,'DATOS EVENTO'!$A$62,IF(AR9='DATOS EVENTO'!$B$63,'DATOS EVENTO'!$A$63,IF(AR9='DATOS EVENTO'!$B$64,'DATOS EVENTO'!$A$64,IF(AR9='DATOS EVENTO'!$B$65,'DATOS EVENTO'!$A$65,IF(AR9='DATOS EVENTO'!$B$66,'DATOS EVENTO'!$A$66,IF(AR9='DATOS EVENTO'!$B$67,'DATOS EVENTO'!$A$67,IF(AR9='DATOS EVENTO'!$B$68,'DATOS EVENTO'!$A$68,IF(AR9='DATOS EVENTO'!$B$69,'DATOS EVENTO'!$A$69,IF(AR9='DATOS EVENTO'!$B$70,'DATOS EVENTO'!$A$70,IF(AR9='DATOS EVENTO'!$B$71,'DATOS EVENTO'!$A$71,IF(AR9='DATOS EVENTO'!$B$72,'DATOS EVENTO'!$A$72,IF(AR9='DATOS EVENTO'!$B$73,'DATOS EVENTO'!$A$73,IF(AR9='DATOS EVENTO'!$B$74,'DATOS EVENTO'!$A$74,IF(AR9='DATOS EVENTO'!$B$75,'DATOS EVENTO'!$A$75,IF(AR9='DATOS EVENTO'!$B$76,'DATOS EVENTO'!$A$76,IF(AR9='DATOS EVENTO'!$B$77,'DATOS EVENTO'!$A$77,IF(AR9='DATOS EVENTO'!$B$78,'DATOS EVENTO'!$A$78,IF(AR9='DATOS EVENTO'!$B$79,'DATOS EVENTO'!$A$79,IF(AR9='DATOS EVENTO'!$B$80,'DATOS EVENTO'!$A$80,IF(AR9='DATOS EVENTO'!$B$81,'DATOS EVENTO'!$A$81,IF(AR9='DATOS EVENTO'!$B$82,'DATOS EVENTO'!$A$82,IF(AR9='DATOS EVENTO'!$B$83,'DATOS EVENTO'!$A$83,IF(AR9='DATOS EVENTO'!$B$84,'DATOS EVENTO'!$A$84,IF(AR9='DATOS EVENTO'!$B$85,'DATOS EVENTO'!$A$85,IF(AR9='DATOS EVENTO'!$B$86,'DATOS EVENTO'!$A$86," "))))))))))))))))))))))))))))))))))))))))))))))))))))))))))))</f>
        <v xml:space="preserve"> </v>
      </c>
      <c r="DC9" s="44" t="str">
        <f>IF(AS9='DATOS EVENTO'!$B$27,'DATOS EVENTO'!$A$27,IF(AS9='DATOS EVENTO'!$B$28,'DATOS EVENTO'!$A$28,IF(AS9='DATOS EVENTO'!$B$29,'DATOS EVENTO'!$A$29,IF(AS9='DATOS EVENTO'!$B$30,'DATOS EVENTO'!$A$30,IF(AS9='DATOS EVENTO'!$B$31,'DATOS EVENTO'!$A$31,IF(AS9='DATOS EVENTO'!$B$32,'DATOS EVENTO'!$A$32,IF(AS9='DATOS EVENTO'!$B$33,'DATOS EVENTO'!$A$33,IF(AS9='DATOS EVENTO'!$B$34,'DATOS EVENTO'!$A$34,IF(AS9='DATOS EVENTO'!$B$35,'DATOS EVENTO'!$A$35,IF(AS9='DATOS EVENTO'!$B$36,'DATOS EVENTO'!$A$36,IF(AS9='DATOS EVENTO'!$B$37,'DATOS EVENTO'!$A$37,IF(AS9='DATOS EVENTO'!$B$38,'DATOS EVENTO'!$A$38,IF(AS9='DATOS EVENTO'!$B$39,'DATOS EVENTO'!$A$39,IF(AS9='DATOS EVENTO'!$B$40,'DATOS EVENTO'!$A$40,IF(AS9='DATOS EVENTO'!$B$41,'DATOS EVENTO'!$A$41,IF(AS9='DATOS EVENTO'!$B$42,'DATOS EVENTO'!$A$42,IF(AS9='DATOS EVENTO'!$B$43,'DATOS EVENTO'!$A$43,IF(AS9='DATOS EVENTO'!$B$44,'DATOS EVENTO'!$A$44,IF(AS9='DATOS EVENTO'!$B$45,'DATOS EVENTO'!$A$45,IF(AS9='DATOS EVENTO'!$B$46,'DATOS EVENTO'!$A$46,IF(AS9='DATOS EVENTO'!$B$47,'DATOS EVENTO'!$A$47,IF(AS9='DATOS EVENTO'!$B$48,'DATOS EVENTO'!$A$48,IF(AS9='DATOS EVENTO'!$B$49,'DATOS EVENTO'!$A$49,IF(AS9='DATOS EVENTO'!$B$50,'DATOS EVENTO'!$A$50,IF(AS9='DATOS EVENTO'!$B$51,'DATOS EVENTO'!$A$51,IF(AS9='DATOS EVENTO'!$B$52,'DATOS EVENTO'!$A$52,IF(AS9='DATOS EVENTO'!$B$53,'DATOS EVENTO'!$A$53,IF(AS9='DATOS EVENTO'!$B$54,'DATOS EVENTO'!$A$54,IF(AS9='DATOS EVENTO'!$B$55,'DATOS EVENTO'!$A$55,IF(AS9='DATOS EVENTO'!$B$56,'DATOS EVENTO'!$A$56, IF(AS9='DATOS EVENTO'!$B$57,'DATOS EVENTO'!$A$57,IF(AS9='DATOS EVENTO'!$B$58,'DATOS EVENTO'!$A$58,IF(AS9='DATOS EVENTO'!$B$59,'DATOS EVENTO'!$A$59,IF(AS9='DATOS EVENTO'!$B$60,'DATOS EVENTO'!$A$60,IF(AS9='DATOS EVENTO'!$B$61,'DATOS EVENTO'!$A$61,IF(AS9='DATOS EVENTO'!$B$62,'DATOS EVENTO'!$A$62,IF(AS9='DATOS EVENTO'!$B$63,'DATOS EVENTO'!$A$63,IF(AS9='DATOS EVENTO'!$B$64,'DATOS EVENTO'!$A$64,IF(AS9='DATOS EVENTO'!$B$65,'DATOS EVENTO'!$A$65,IF(AS9='DATOS EVENTO'!$B$66,'DATOS EVENTO'!$A$66,IF(AS9='DATOS EVENTO'!$B$67,'DATOS EVENTO'!$A$67,IF(AS9='DATOS EVENTO'!$B$68,'DATOS EVENTO'!$A$68,IF(AS9='DATOS EVENTO'!$B$69,'DATOS EVENTO'!$A$69,IF(AS9='DATOS EVENTO'!$B$70,'DATOS EVENTO'!$A$70,IF(AS9='DATOS EVENTO'!$B$71,'DATOS EVENTO'!$A$71,IF(AS9='DATOS EVENTO'!$B$72,'DATOS EVENTO'!$A$72,IF(AS9='DATOS EVENTO'!$B$73,'DATOS EVENTO'!$A$73,IF(AS9='DATOS EVENTO'!$B$74,'DATOS EVENTO'!$A$74,IF(AS9='DATOS EVENTO'!$B$75,'DATOS EVENTO'!$A$75,IF(AS9='DATOS EVENTO'!$B$76,'DATOS EVENTO'!$A$76,IF(AS9='DATOS EVENTO'!$B$77,'DATOS EVENTO'!$A$77,IF(AS9='DATOS EVENTO'!$B$78,'DATOS EVENTO'!$A$78,IF(AS9='DATOS EVENTO'!$B$79,'DATOS EVENTO'!$A$79,IF(AS9='DATOS EVENTO'!$B$80,'DATOS EVENTO'!$A$80,IF(AS9='DATOS EVENTO'!$B$81,'DATOS EVENTO'!$A$81,IF(AS9='DATOS EVENTO'!$B$82,'DATOS EVENTO'!$A$82,IF(AS9='DATOS EVENTO'!$B$83,'DATOS EVENTO'!$A$83,IF(AS9='DATOS EVENTO'!$B$84,'DATOS EVENTO'!$A$84,IF(AS9='DATOS EVENTO'!$B$85,'DATOS EVENTO'!$A$85,IF(AS9='DATOS EVENTO'!$B$86,'DATOS EVENTO'!$A$86," "))))))))))))))))))))))))))))))))))))))))))))))))))))))))))))</f>
        <v xml:space="preserve"> </v>
      </c>
      <c r="DD9" s="44" t="str">
        <f>IF(AT9='DATOS EVENTO'!$B$27,'DATOS EVENTO'!$A$27,IF(AT9='DATOS EVENTO'!$B$28,'DATOS EVENTO'!$A$28,IF(AT9='DATOS EVENTO'!$B$29,'DATOS EVENTO'!$A$29,IF(AT9='DATOS EVENTO'!$B$30,'DATOS EVENTO'!$A$30,IF(AT9='DATOS EVENTO'!$B$31,'DATOS EVENTO'!$A$31,IF(AT9='DATOS EVENTO'!$B$32,'DATOS EVENTO'!$A$32,IF(AT9='DATOS EVENTO'!$B$33,'DATOS EVENTO'!$A$33,IF(AT9='DATOS EVENTO'!$B$34,'DATOS EVENTO'!$A$34,IF(AT9='DATOS EVENTO'!$B$35,'DATOS EVENTO'!$A$35,IF(AT9='DATOS EVENTO'!$B$36,'DATOS EVENTO'!$A$36,IF(AT9='DATOS EVENTO'!$B$37,'DATOS EVENTO'!$A$37,IF(AT9='DATOS EVENTO'!$B$38,'DATOS EVENTO'!$A$38,IF(AT9='DATOS EVENTO'!$B$39,'DATOS EVENTO'!$A$39,IF(AT9='DATOS EVENTO'!$B$40,'DATOS EVENTO'!$A$40,IF(AT9='DATOS EVENTO'!$B$41,'DATOS EVENTO'!$A$41,IF(AT9='DATOS EVENTO'!$B$42,'DATOS EVENTO'!$A$42,IF(AT9='DATOS EVENTO'!$B$43,'DATOS EVENTO'!$A$43,IF(AT9='DATOS EVENTO'!$B$44,'DATOS EVENTO'!$A$44,IF(AT9='DATOS EVENTO'!$B$45,'DATOS EVENTO'!$A$45,IF(AT9='DATOS EVENTO'!$B$46,'DATOS EVENTO'!$A$46,IF(AT9='DATOS EVENTO'!$B$47,'DATOS EVENTO'!$A$47,IF(AT9='DATOS EVENTO'!$B$48,'DATOS EVENTO'!$A$48,IF(AT9='DATOS EVENTO'!$B$49,'DATOS EVENTO'!$A$49,IF(AT9='DATOS EVENTO'!$B$50,'DATOS EVENTO'!$A$50,IF(AT9='DATOS EVENTO'!$B$51,'DATOS EVENTO'!$A$51,IF(AT9='DATOS EVENTO'!$B$52,'DATOS EVENTO'!$A$52,IF(AT9='DATOS EVENTO'!$B$53,'DATOS EVENTO'!$A$53,IF(AT9='DATOS EVENTO'!$B$54,'DATOS EVENTO'!$A$54,IF(AT9='DATOS EVENTO'!$B$55,'DATOS EVENTO'!$A$55,IF(AT9='DATOS EVENTO'!$B$56,'DATOS EVENTO'!$A$56, IF(AT9='DATOS EVENTO'!$B$57,'DATOS EVENTO'!$A$57,IF(AT9='DATOS EVENTO'!$B$58,'DATOS EVENTO'!$A$58,IF(AT9='DATOS EVENTO'!$B$59,'DATOS EVENTO'!$A$59,IF(AT9='DATOS EVENTO'!$B$60,'DATOS EVENTO'!$A$60,IF(AT9='DATOS EVENTO'!$B$61,'DATOS EVENTO'!$A$61,IF(AT9='DATOS EVENTO'!$B$62,'DATOS EVENTO'!$A$62,IF(AT9='DATOS EVENTO'!$B$63,'DATOS EVENTO'!$A$63,IF(AT9='DATOS EVENTO'!$B$64,'DATOS EVENTO'!$A$64,IF(AT9='DATOS EVENTO'!$B$65,'DATOS EVENTO'!$A$65,IF(AT9='DATOS EVENTO'!$B$66,'DATOS EVENTO'!$A$66,IF(AT9='DATOS EVENTO'!$B$67,'DATOS EVENTO'!$A$67,IF(AT9='DATOS EVENTO'!$B$68,'DATOS EVENTO'!$A$68,IF(AT9='DATOS EVENTO'!$B$69,'DATOS EVENTO'!$A$69,IF(AT9='DATOS EVENTO'!$B$70,'DATOS EVENTO'!$A$70,IF(AT9='DATOS EVENTO'!$B$71,'DATOS EVENTO'!$A$71,IF(AT9='DATOS EVENTO'!$B$72,'DATOS EVENTO'!$A$72,IF(AT9='DATOS EVENTO'!$B$73,'DATOS EVENTO'!$A$73,IF(AT9='DATOS EVENTO'!$B$74,'DATOS EVENTO'!$A$74,IF(AT9='DATOS EVENTO'!$B$75,'DATOS EVENTO'!$A$75,IF(AT9='DATOS EVENTO'!$B$76,'DATOS EVENTO'!$A$76,IF(AT9='DATOS EVENTO'!$B$77,'DATOS EVENTO'!$A$77,IF(AT9='DATOS EVENTO'!$B$78,'DATOS EVENTO'!$A$78,IF(AT9='DATOS EVENTO'!$B$79,'DATOS EVENTO'!$A$79,IF(AT9='DATOS EVENTO'!$B$80,'DATOS EVENTO'!$A$80,IF(AT9='DATOS EVENTO'!$B$81,'DATOS EVENTO'!$A$81,IF(AT9='DATOS EVENTO'!$B$82,'DATOS EVENTO'!$A$82,IF(AT9='DATOS EVENTO'!$B$83,'DATOS EVENTO'!$A$83,IF(AT9='DATOS EVENTO'!$B$84,'DATOS EVENTO'!$A$84,IF(AT9='DATOS EVENTO'!$B$85,'DATOS EVENTO'!$A$85,IF(AT9='DATOS EVENTO'!$B$86,'DATOS EVENTO'!$A$86," "))))))))))))))))))))))))))))))))))))))))))))))))))))))))))))</f>
        <v xml:space="preserve"> </v>
      </c>
      <c r="DE9" s="44" t="str">
        <f>IF(AU9='DATOS EVENTO'!$B$27,'DATOS EVENTO'!$A$27,IF(AU9='DATOS EVENTO'!$B$28,'DATOS EVENTO'!$A$28,IF(AU9='DATOS EVENTO'!$B$29,'DATOS EVENTO'!$A$29,IF(AU9='DATOS EVENTO'!$B$30,'DATOS EVENTO'!$A$30,IF(AU9='DATOS EVENTO'!$B$31,'DATOS EVENTO'!$A$31,IF(AU9='DATOS EVENTO'!$B$32,'DATOS EVENTO'!$A$32,IF(AU9='DATOS EVENTO'!$B$33,'DATOS EVENTO'!$A$33,IF(AU9='DATOS EVENTO'!$B$34,'DATOS EVENTO'!$A$34,IF(AU9='DATOS EVENTO'!$B$35,'DATOS EVENTO'!$A$35,IF(AU9='DATOS EVENTO'!$B$36,'DATOS EVENTO'!$A$36,IF(AU9='DATOS EVENTO'!$B$37,'DATOS EVENTO'!$A$37,IF(AU9='DATOS EVENTO'!$B$38,'DATOS EVENTO'!$A$38,IF(AU9='DATOS EVENTO'!$B$39,'DATOS EVENTO'!$A$39,IF(AU9='DATOS EVENTO'!$B$40,'DATOS EVENTO'!$A$40,IF(AU9='DATOS EVENTO'!$B$41,'DATOS EVENTO'!$A$41,IF(AU9='DATOS EVENTO'!$B$42,'DATOS EVENTO'!$A$42,IF(AU9='DATOS EVENTO'!$B$43,'DATOS EVENTO'!$A$43,IF(AU9='DATOS EVENTO'!$B$44,'DATOS EVENTO'!$A$44,IF(AU9='DATOS EVENTO'!$B$45,'DATOS EVENTO'!$A$45,IF(AU9='DATOS EVENTO'!$B$46,'DATOS EVENTO'!$A$46,IF(AU9='DATOS EVENTO'!$B$47,'DATOS EVENTO'!$A$47,IF(AU9='DATOS EVENTO'!$B$48,'DATOS EVENTO'!$A$48,IF(AU9='DATOS EVENTO'!$B$49,'DATOS EVENTO'!$A$49,IF(AU9='DATOS EVENTO'!$B$50,'DATOS EVENTO'!$A$50,IF(AU9='DATOS EVENTO'!$B$51,'DATOS EVENTO'!$A$51,IF(AU9='DATOS EVENTO'!$B$52,'DATOS EVENTO'!$A$52,IF(AU9='DATOS EVENTO'!$B$53,'DATOS EVENTO'!$A$53,IF(AU9='DATOS EVENTO'!$B$54,'DATOS EVENTO'!$A$54,IF(AU9='DATOS EVENTO'!$B$55,'DATOS EVENTO'!$A$55,IF(AU9='DATOS EVENTO'!$B$56,'DATOS EVENTO'!$A$56, IF(AU9='DATOS EVENTO'!$B$57,'DATOS EVENTO'!$A$57,IF(AU9='DATOS EVENTO'!$B$58,'DATOS EVENTO'!$A$58,IF(AU9='DATOS EVENTO'!$B$59,'DATOS EVENTO'!$A$59,IF(AU9='DATOS EVENTO'!$B$60,'DATOS EVENTO'!$A$60,IF(AU9='DATOS EVENTO'!$B$61,'DATOS EVENTO'!$A$61,IF(AU9='DATOS EVENTO'!$B$62,'DATOS EVENTO'!$A$62,IF(AU9='DATOS EVENTO'!$B$63,'DATOS EVENTO'!$A$63,IF(AU9='DATOS EVENTO'!$B$64,'DATOS EVENTO'!$A$64,IF(AU9='DATOS EVENTO'!$B$65,'DATOS EVENTO'!$A$65,IF(AU9='DATOS EVENTO'!$B$66,'DATOS EVENTO'!$A$66,IF(AU9='DATOS EVENTO'!$B$67,'DATOS EVENTO'!$A$67,IF(AU9='DATOS EVENTO'!$B$68,'DATOS EVENTO'!$A$68,IF(AU9='DATOS EVENTO'!$B$69,'DATOS EVENTO'!$A$69,IF(AU9='DATOS EVENTO'!$B$70,'DATOS EVENTO'!$A$70,IF(AU9='DATOS EVENTO'!$B$71,'DATOS EVENTO'!$A$71,IF(AU9='DATOS EVENTO'!$B$72,'DATOS EVENTO'!$A$72,IF(AU9='DATOS EVENTO'!$B$73,'DATOS EVENTO'!$A$73,IF(AU9='DATOS EVENTO'!$B$74,'DATOS EVENTO'!$A$74,IF(AU9='DATOS EVENTO'!$B$75,'DATOS EVENTO'!$A$75,IF(AU9='DATOS EVENTO'!$B$76,'DATOS EVENTO'!$A$76,IF(AU9='DATOS EVENTO'!$B$77,'DATOS EVENTO'!$A$77,IF(AU9='DATOS EVENTO'!$B$78,'DATOS EVENTO'!$A$78,IF(AU9='DATOS EVENTO'!$B$79,'DATOS EVENTO'!$A$79,IF(AU9='DATOS EVENTO'!$B$80,'DATOS EVENTO'!$A$80,IF(AU9='DATOS EVENTO'!$B$81,'DATOS EVENTO'!$A$81,IF(AU9='DATOS EVENTO'!$B$82,'DATOS EVENTO'!$A$82,IF(AU9='DATOS EVENTO'!$B$83,'DATOS EVENTO'!$A$83,IF(AU9='DATOS EVENTO'!$B$84,'DATOS EVENTO'!$A$84,IF(AU9='DATOS EVENTO'!$B$85,'DATOS EVENTO'!$A$85,IF(AU9='DATOS EVENTO'!$B$86,'DATOS EVENTO'!$A$86," "))))))))))))))))))))))))))))))))))))))))))))))))))))))))))))</f>
        <v xml:space="preserve"> </v>
      </c>
      <c r="DF9" s="44" t="str">
        <f>IF(AV9='DATOS EVENTO'!$B$27,'DATOS EVENTO'!$A$27,IF(AV9='DATOS EVENTO'!$B$28,'DATOS EVENTO'!$A$28,IF(AV9='DATOS EVENTO'!$B$29,'DATOS EVENTO'!$A$29,IF(AV9='DATOS EVENTO'!$B$30,'DATOS EVENTO'!$A$30,IF(AV9='DATOS EVENTO'!$B$31,'DATOS EVENTO'!$A$31,IF(AV9='DATOS EVENTO'!$B$32,'DATOS EVENTO'!$A$32,IF(AV9='DATOS EVENTO'!$B$33,'DATOS EVENTO'!$A$33,IF(AV9='DATOS EVENTO'!$B$34,'DATOS EVENTO'!$A$34,IF(AV9='DATOS EVENTO'!$B$35,'DATOS EVENTO'!$A$35,IF(AV9='DATOS EVENTO'!$B$36,'DATOS EVENTO'!$A$36,IF(AV9='DATOS EVENTO'!$B$37,'DATOS EVENTO'!$A$37,IF(AV9='DATOS EVENTO'!$B$38,'DATOS EVENTO'!$A$38,IF(AV9='DATOS EVENTO'!$B$39,'DATOS EVENTO'!$A$39,IF(AV9='DATOS EVENTO'!$B$40,'DATOS EVENTO'!$A$40,IF(AV9='DATOS EVENTO'!$B$41,'DATOS EVENTO'!$A$41,IF(AV9='DATOS EVENTO'!$B$42,'DATOS EVENTO'!$A$42,IF(AV9='DATOS EVENTO'!$B$43,'DATOS EVENTO'!$A$43,IF(AV9='DATOS EVENTO'!$B$44,'DATOS EVENTO'!$A$44,IF(AV9='DATOS EVENTO'!$B$45,'DATOS EVENTO'!$A$45,IF(AV9='DATOS EVENTO'!$B$46,'DATOS EVENTO'!$A$46,IF(AV9='DATOS EVENTO'!$B$47,'DATOS EVENTO'!$A$47,IF(AV9='DATOS EVENTO'!$B$48,'DATOS EVENTO'!$A$48,IF(AV9='DATOS EVENTO'!$B$49,'DATOS EVENTO'!$A$49,IF(AV9='DATOS EVENTO'!$B$50,'DATOS EVENTO'!$A$50,IF(AV9='DATOS EVENTO'!$B$51,'DATOS EVENTO'!$A$51,IF(AV9='DATOS EVENTO'!$B$52,'DATOS EVENTO'!$A$52,IF(AV9='DATOS EVENTO'!$B$53,'DATOS EVENTO'!$A$53,IF(AV9='DATOS EVENTO'!$B$54,'DATOS EVENTO'!$A$54,IF(AV9='DATOS EVENTO'!$B$55,'DATOS EVENTO'!$A$55,IF(AV9='DATOS EVENTO'!$B$56,'DATOS EVENTO'!$A$56, IF(AV9='DATOS EVENTO'!$B$57,'DATOS EVENTO'!$A$57,IF(AV9='DATOS EVENTO'!$B$58,'DATOS EVENTO'!$A$58,IF(AV9='DATOS EVENTO'!$B$59,'DATOS EVENTO'!$A$59,IF(AV9='DATOS EVENTO'!$B$60,'DATOS EVENTO'!$A$60,IF(AV9='DATOS EVENTO'!$B$61,'DATOS EVENTO'!$A$61,IF(AV9='DATOS EVENTO'!$B$62,'DATOS EVENTO'!$A$62,IF(AV9='DATOS EVENTO'!$B$63,'DATOS EVENTO'!$A$63,IF(AV9='DATOS EVENTO'!$B$64,'DATOS EVENTO'!$A$64,IF(AV9='DATOS EVENTO'!$B$65,'DATOS EVENTO'!$A$65,IF(AV9='DATOS EVENTO'!$B$66,'DATOS EVENTO'!$A$66,IF(AV9='DATOS EVENTO'!$B$67,'DATOS EVENTO'!$A$67,IF(AV9='DATOS EVENTO'!$B$68,'DATOS EVENTO'!$A$68,IF(AV9='DATOS EVENTO'!$B$69,'DATOS EVENTO'!$A$69,IF(AV9='DATOS EVENTO'!$B$70,'DATOS EVENTO'!$A$70,IF(AV9='DATOS EVENTO'!$B$71,'DATOS EVENTO'!$A$71,IF(AV9='DATOS EVENTO'!$B$72,'DATOS EVENTO'!$A$72,IF(AV9='DATOS EVENTO'!$B$73,'DATOS EVENTO'!$A$73,IF(AV9='DATOS EVENTO'!$B$74,'DATOS EVENTO'!$A$74,IF(AV9='DATOS EVENTO'!$B$75,'DATOS EVENTO'!$A$75,IF(AV9='DATOS EVENTO'!$B$76,'DATOS EVENTO'!$A$76,IF(AV9='DATOS EVENTO'!$B$77,'DATOS EVENTO'!$A$77,IF(AV9='DATOS EVENTO'!$B$78,'DATOS EVENTO'!$A$78,IF(AV9='DATOS EVENTO'!$B$79,'DATOS EVENTO'!$A$79,IF(AV9='DATOS EVENTO'!$B$80,'DATOS EVENTO'!$A$80,IF(AV9='DATOS EVENTO'!$B$81,'DATOS EVENTO'!$A$81,IF(AV9='DATOS EVENTO'!$B$82,'DATOS EVENTO'!$A$82,IF(AV9='DATOS EVENTO'!$B$83,'DATOS EVENTO'!$A$83,IF(AV9='DATOS EVENTO'!$B$84,'DATOS EVENTO'!$A$84,IF(AV9='DATOS EVENTO'!$B$85,'DATOS EVENTO'!$A$85,IF(AV9='DATOS EVENTO'!$B$86,'DATOS EVENTO'!$A$86," "))))))))))))))))))))))))))))))))))))))))))))))))))))))))))))</f>
        <v xml:space="preserve"> </v>
      </c>
      <c r="DG9" s="44" t="str">
        <f>IF(AW9='DATOS EVENTO'!$B$27,'DATOS EVENTO'!$A$27,IF(AW9='DATOS EVENTO'!$B$28,'DATOS EVENTO'!$A$28,IF(AW9='DATOS EVENTO'!$B$29,'DATOS EVENTO'!$A$29,IF(AW9='DATOS EVENTO'!$B$30,'DATOS EVENTO'!$A$30,IF(AW9='DATOS EVENTO'!$B$31,'DATOS EVENTO'!$A$31,IF(AW9='DATOS EVENTO'!$B$32,'DATOS EVENTO'!$A$32,IF(AW9='DATOS EVENTO'!$B$33,'DATOS EVENTO'!$A$33,IF(AW9='DATOS EVENTO'!$B$34,'DATOS EVENTO'!$A$34,IF(AW9='DATOS EVENTO'!$B$35,'DATOS EVENTO'!$A$35,IF(AW9='DATOS EVENTO'!$B$36,'DATOS EVENTO'!$A$36,IF(AW9='DATOS EVENTO'!$B$37,'DATOS EVENTO'!$A$37,IF(AW9='DATOS EVENTO'!$B$38,'DATOS EVENTO'!$A$38,IF(AW9='DATOS EVENTO'!$B$39,'DATOS EVENTO'!$A$39,IF(AW9='DATOS EVENTO'!$B$40,'DATOS EVENTO'!$A$40,IF(AW9='DATOS EVENTO'!$B$41,'DATOS EVENTO'!$A$41,IF(AW9='DATOS EVENTO'!$B$42,'DATOS EVENTO'!$A$42,IF(AW9='DATOS EVENTO'!$B$43,'DATOS EVENTO'!$A$43,IF(AW9='DATOS EVENTO'!$B$44,'DATOS EVENTO'!$A$44,IF(AW9='DATOS EVENTO'!$B$45,'DATOS EVENTO'!$A$45,IF(AW9='DATOS EVENTO'!$B$46,'DATOS EVENTO'!$A$46,IF(AW9='DATOS EVENTO'!$B$47,'DATOS EVENTO'!$A$47,IF(AW9='DATOS EVENTO'!$B$48,'DATOS EVENTO'!$A$48,IF(AW9='DATOS EVENTO'!$B$49,'DATOS EVENTO'!$A$49,IF(AW9='DATOS EVENTO'!$B$50,'DATOS EVENTO'!$A$50,IF(AW9='DATOS EVENTO'!$B$51,'DATOS EVENTO'!$A$51,IF(AW9='DATOS EVENTO'!$B$52,'DATOS EVENTO'!$A$52,IF(AW9='DATOS EVENTO'!$B$53,'DATOS EVENTO'!$A$53,IF(AW9='DATOS EVENTO'!$B$54,'DATOS EVENTO'!$A$54,IF(AW9='DATOS EVENTO'!$B$55,'DATOS EVENTO'!$A$55,IF(AW9='DATOS EVENTO'!$B$56,'DATOS EVENTO'!$A$56, IF(AW9='DATOS EVENTO'!$B$57,'DATOS EVENTO'!$A$57,IF(AW9='DATOS EVENTO'!$B$58,'DATOS EVENTO'!$A$58,IF(AW9='DATOS EVENTO'!$B$59,'DATOS EVENTO'!$A$59,IF(AW9='DATOS EVENTO'!$B$60,'DATOS EVENTO'!$A$60,IF(AW9='DATOS EVENTO'!$B$61,'DATOS EVENTO'!$A$61,IF(AW9='DATOS EVENTO'!$B$62,'DATOS EVENTO'!$A$62,IF(AW9='DATOS EVENTO'!$B$63,'DATOS EVENTO'!$A$63,IF(AW9='DATOS EVENTO'!$B$64,'DATOS EVENTO'!$A$64,IF(AW9='DATOS EVENTO'!$B$65,'DATOS EVENTO'!$A$65,IF(AW9='DATOS EVENTO'!$B$66,'DATOS EVENTO'!$A$66,IF(AW9='DATOS EVENTO'!$B$67,'DATOS EVENTO'!$A$67,IF(AW9='DATOS EVENTO'!$B$68,'DATOS EVENTO'!$A$68,IF(AW9='DATOS EVENTO'!$B$69,'DATOS EVENTO'!$A$69,IF(AW9='DATOS EVENTO'!$B$70,'DATOS EVENTO'!$A$70,IF(AW9='DATOS EVENTO'!$B$71,'DATOS EVENTO'!$A$71,IF(AW9='DATOS EVENTO'!$B$72,'DATOS EVENTO'!$A$72,IF(AW9='DATOS EVENTO'!$B$73,'DATOS EVENTO'!$A$73,IF(AW9='DATOS EVENTO'!$B$74,'DATOS EVENTO'!$A$74,IF(AW9='DATOS EVENTO'!$B$75,'DATOS EVENTO'!$A$75,IF(AW9='DATOS EVENTO'!$B$76,'DATOS EVENTO'!$A$76,IF(AW9='DATOS EVENTO'!$B$77,'DATOS EVENTO'!$A$77,IF(AW9='DATOS EVENTO'!$B$78,'DATOS EVENTO'!$A$78,IF(AW9='DATOS EVENTO'!$B$79,'DATOS EVENTO'!$A$79,IF(AW9='DATOS EVENTO'!$B$80,'DATOS EVENTO'!$A$80,IF(AW9='DATOS EVENTO'!$B$81,'DATOS EVENTO'!$A$81,IF(AW9='DATOS EVENTO'!$B$82,'DATOS EVENTO'!$A$82,IF(AW9='DATOS EVENTO'!$B$83,'DATOS EVENTO'!$A$83,IF(AW9='DATOS EVENTO'!$B$84,'DATOS EVENTO'!$A$84,IF(AW9='DATOS EVENTO'!$B$85,'DATOS EVENTO'!$A$85,IF(AW9='DATOS EVENTO'!$B$86,'DATOS EVENTO'!$A$86," "))))))))))))))))))))))))))))))))))))))))))))))))))))))))))))</f>
        <v xml:space="preserve"> </v>
      </c>
      <c r="DH9" s="44" t="str">
        <f>IF(AX9='DATOS EVENTO'!$B$27,'DATOS EVENTO'!$A$27,IF(AX9='DATOS EVENTO'!$B$28,'DATOS EVENTO'!$A$28,IF(AX9='DATOS EVENTO'!$B$29,'DATOS EVENTO'!$A$29,IF(AX9='DATOS EVENTO'!$B$30,'DATOS EVENTO'!$A$30,IF(AX9='DATOS EVENTO'!$B$31,'DATOS EVENTO'!$A$31,IF(AX9='DATOS EVENTO'!$B$32,'DATOS EVENTO'!$A$32,IF(AX9='DATOS EVENTO'!$B$33,'DATOS EVENTO'!$A$33,IF(AX9='DATOS EVENTO'!$B$34,'DATOS EVENTO'!$A$34,IF(AX9='DATOS EVENTO'!$B$35,'DATOS EVENTO'!$A$35,IF(AX9='DATOS EVENTO'!$B$36,'DATOS EVENTO'!$A$36,IF(AX9='DATOS EVENTO'!$B$37,'DATOS EVENTO'!$A$37,IF(AX9='DATOS EVENTO'!$B$38,'DATOS EVENTO'!$A$38,IF(AX9='DATOS EVENTO'!$B$39,'DATOS EVENTO'!$A$39,IF(AX9='DATOS EVENTO'!$B$40,'DATOS EVENTO'!$A$40,IF(AX9='DATOS EVENTO'!$B$41,'DATOS EVENTO'!$A$41,IF(AX9='DATOS EVENTO'!$B$42,'DATOS EVENTO'!$A$42,IF(AX9='DATOS EVENTO'!$B$43,'DATOS EVENTO'!$A$43,IF(AX9='DATOS EVENTO'!$B$44,'DATOS EVENTO'!$A$44,IF(AX9='DATOS EVENTO'!$B$45,'DATOS EVENTO'!$A$45,IF(AX9='DATOS EVENTO'!$B$46,'DATOS EVENTO'!$A$46,IF(AX9='DATOS EVENTO'!$B$47,'DATOS EVENTO'!$A$47,IF(AX9='DATOS EVENTO'!$B$48,'DATOS EVENTO'!$A$48,IF(AX9='DATOS EVENTO'!$B$49,'DATOS EVENTO'!$A$49,IF(AX9='DATOS EVENTO'!$B$50,'DATOS EVENTO'!$A$50,IF(AX9='DATOS EVENTO'!$B$51,'DATOS EVENTO'!$A$51,IF(AX9='DATOS EVENTO'!$B$52,'DATOS EVENTO'!$A$52,IF(AX9='DATOS EVENTO'!$B$53,'DATOS EVENTO'!$A$53,IF(AX9='DATOS EVENTO'!$B$54,'DATOS EVENTO'!$A$54,IF(AX9='DATOS EVENTO'!$B$55,'DATOS EVENTO'!$A$55,IF(AX9='DATOS EVENTO'!$B$56,'DATOS EVENTO'!$A$56, IF(AX9='DATOS EVENTO'!$B$57,'DATOS EVENTO'!$A$57,IF(AX9='DATOS EVENTO'!$B$58,'DATOS EVENTO'!$A$58,IF(AX9='DATOS EVENTO'!$B$59,'DATOS EVENTO'!$A$59,IF(AX9='DATOS EVENTO'!$B$60,'DATOS EVENTO'!$A$60,IF(AX9='DATOS EVENTO'!$B$61,'DATOS EVENTO'!$A$61,IF(AX9='DATOS EVENTO'!$B$62,'DATOS EVENTO'!$A$62,IF(AX9='DATOS EVENTO'!$B$63,'DATOS EVENTO'!$A$63,IF(AX9='DATOS EVENTO'!$B$64,'DATOS EVENTO'!$A$64,IF(AX9='DATOS EVENTO'!$B$65,'DATOS EVENTO'!$A$65,IF(AX9='DATOS EVENTO'!$B$66,'DATOS EVENTO'!$A$66,IF(AX9='DATOS EVENTO'!$B$67,'DATOS EVENTO'!$A$67,IF(AX9='DATOS EVENTO'!$B$68,'DATOS EVENTO'!$A$68,IF(AX9='DATOS EVENTO'!$B$69,'DATOS EVENTO'!$A$69,IF(AX9='DATOS EVENTO'!$B$70,'DATOS EVENTO'!$A$70,IF(AX9='DATOS EVENTO'!$B$71,'DATOS EVENTO'!$A$71,IF(AX9='DATOS EVENTO'!$B$72,'DATOS EVENTO'!$A$72,IF(AX9='DATOS EVENTO'!$B$73,'DATOS EVENTO'!$A$73,IF(AX9='DATOS EVENTO'!$B$74,'DATOS EVENTO'!$A$74,IF(AX9='DATOS EVENTO'!$B$75,'DATOS EVENTO'!$A$75,IF(AX9='DATOS EVENTO'!$B$76,'DATOS EVENTO'!$A$76,IF(AX9='DATOS EVENTO'!$B$77,'DATOS EVENTO'!$A$77,IF(AX9='DATOS EVENTO'!$B$78,'DATOS EVENTO'!$A$78,IF(AX9='DATOS EVENTO'!$B$79,'DATOS EVENTO'!$A$79,IF(AX9='DATOS EVENTO'!$B$80,'DATOS EVENTO'!$A$80,IF(AX9='DATOS EVENTO'!$B$81,'DATOS EVENTO'!$A$81,IF(AX9='DATOS EVENTO'!$B$82,'DATOS EVENTO'!$A$82,IF(AX9='DATOS EVENTO'!$B$83,'DATOS EVENTO'!$A$83,IF(AX9='DATOS EVENTO'!$B$84,'DATOS EVENTO'!$A$84,IF(AX9='DATOS EVENTO'!$B$85,'DATOS EVENTO'!$A$85,IF(AX9='DATOS EVENTO'!$B$86,'DATOS EVENTO'!$A$86," "))))))))))))))))))))))))))))))))))))))))))))))))))))))))))))</f>
        <v xml:space="preserve"> </v>
      </c>
      <c r="DI9" s="44" t="str">
        <f>IF(AY9='DATOS EVENTO'!$B$27,'DATOS EVENTO'!$A$27,IF(AY9='DATOS EVENTO'!$B$28,'DATOS EVENTO'!$A$28,IF(AY9='DATOS EVENTO'!$B$29,'DATOS EVENTO'!$A$29,IF(AY9='DATOS EVENTO'!$B$30,'DATOS EVENTO'!$A$30,IF(AY9='DATOS EVENTO'!$B$31,'DATOS EVENTO'!$A$31,IF(AY9='DATOS EVENTO'!$B$32,'DATOS EVENTO'!$A$32,IF(AY9='DATOS EVENTO'!$B$33,'DATOS EVENTO'!$A$33,IF(AY9='DATOS EVENTO'!$B$34,'DATOS EVENTO'!$A$34,IF(AY9='DATOS EVENTO'!$B$35,'DATOS EVENTO'!$A$35,IF(AY9='DATOS EVENTO'!$B$36,'DATOS EVENTO'!$A$36,IF(AY9='DATOS EVENTO'!$B$37,'DATOS EVENTO'!$A$37,IF(AY9='DATOS EVENTO'!$B$38,'DATOS EVENTO'!$A$38,IF(AY9='DATOS EVENTO'!$B$39,'DATOS EVENTO'!$A$39,IF(AY9='DATOS EVENTO'!$B$40,'DATOS EVENTO'!$A$40,IF(AY9='DATOS EVENTO'!$B$41,'DATOS EVENTO'!$A$41,IF(AY9='DATOS EVENTO'!$B$42,'DATOS EVENTO'!$A$42,IF(AY9='DATOS EVENTO'!$B$43,'DATOS EVENTO'!$A$43,IF(AY9='DATOS EVENTO'!$B$44,'DATOS EVENTO'!$A$44,IF(AY9='DATOS EVENTO'!$B$45,'DATOS EVENTO'!$A$45,IF(AY9='DATOS EVENTO'!$B$46,'DATOS EVENTO'!$A$46,IF(AY9='DATOS EVENTO'!$B$47,'DATOS EVENTO'!$A$47,IF(AY9='DATOS EVENTO'!$B$48,'DATOS EVENTO'!$A$48,IF(AY9='DATOS EVENTO'!$B$49,'DATOS EVENTO'!$A$49,IF(AY9='DATOS EVENTO'!$B$50,'DATOS EVENTO'!$A$50,IF(AY9='DATOS EVENTO'!$B$51,'DATOS EVENTO'!$A$51,IF(AY9='DATOS EVENTO'!$B$52,'DATOS EVENTO'!$A$52,IF(AY9='DATOS EVENTO'!$B$53,'DATOS EVENTO'!$A$53,IF(AY9='DATOS EVENTO'!$B$54,'DATOS EVENTO'!$A$54,IF(AY9='DATOS EVENTO'!$B$55,'DATOS EVENTO'!$A$55,IF(AY9='DATOS EVENTO'!$B$56,'DATOS EVENTO'!$A$56, IF(AY9='DATOS EVENTO'!$B$57,'DATOS EVENTO'!$A$57,IF(AY9='DATOS EVENTO'!$B$58,'DATOS EVENTO'!$A$58,IF(AY9='DATOS EVENTO'!$B$59,'DATOS EVENTO'!$A$59,IF(AY9='DATOS EVENTO'!$B$60,'DATOS EVENTO'!$A$60,IF(AY9='DATOS EVENTO'!$B$61,'DATOS EVENTO'!$A$61,IF(AY9='DATOS EVENTO'!$B$62,'DATOS EVENTO'!$A$62,IF(AY9='DATOS EVENTO'!$B$63,'DATOS EVENTO'!$A$63,IF(AY9='DATOS EVENTO'!$B$64,'DATOS EVENTO'!$A$64,IF(AY9='DATOS EVENTO'!$B$65,'DATOS EVENTO'!$A$65,IF(AY9='DATOS EVENTO'!$B$66,'DATOS EVENTO'!$A$66,IF(AY9='DATOS EVENTO'!$B$67,'DATOS EVENTO'!$A$67,IF(AY9='DATOS EVENTO'!$B$68,'DATOS EVENTO'!$A$68,IF(AY9='DATOS EVENTO'!$B$69,'DATOS EVENTO'!$A$69,IF(AY9='DATOS EVENTO'!$B$70,'DATOS EVENTO'!$A$70,IF(AY9='DATOS EVENTO'!$B$71,'DATOS EVENTO'!$A$71,IF(AY9='DATOS EVENTO'!$B$72,'DATOS EVENTO'!$A$72,IF(AY9='DATOS EVENTO'!$B$73,'DATOS EVENTO'!$A$73,IF(AY9='DATOS EVENTO'!$B$74,'DATOS EVENTO'!$A$74,IF(AY9='DATOS EVENTO'!$B$75,'DATOS EVENTO'!$A$75,IF(AY9='DATOS EVENTO'!$B$76,'DATOS EVENTO'!$A$76,IF(AY9='DATOS EVENTO'!$B$77,'DATOS EVENTO'!$A$77,IF(AY9='DATOS EVENTO'!$B$78,'DATOS EVENTO'!$A$78,IF(AY9='DATOS EVENTO'!$B$79,'DATOS EVENTO'!$A$79,IF(AY9='DATOS EVENTO'!$B$80,'DATOS EVENTO'!$A$80,IF(AY9='DATOS EVENTO'!$B$81,'DATOS EVENTO'!$A$81,IF(AY9='DATOS EVENTO'!$B$82,'DATOS EVENTO'!$A$82,IF(AY9='DATOS EVENTO'!$B$83,'DATOS EVENTO'!$A$83,IF(AY9='DATOS EVENTO'!$B$84,'DATOS EVENTO'!$A$84,IF(AY9='DATOS EVENTO'!$B$85,'DATOS EVENTO'!$A$85,IF(AY9='DATOS EVENTO'!$B$86,'DATOS EVENTO'!$A$86," "))))))))))))))))))))))))))))))))))))))))))))))))))))))))))))</f>
        <v xml:space="preserve"> </v>
      </c>
      <c r="DJ9" s="44" t="str">
        <f>IF(AZ9='DATOS EVENTO'!$B$27,'DATOS EVENTO'!$A$27,IF(AZ9='DATOS EVENTO'!$B$28,'DATOS EVENTO'!$A$28,IF(AZ9='DATOS EVENTO'!$B$29,'DATOS EVENTO'!$A$29,IF(AZ9='DATOS EVENTO'!$B$30,'DATOS EVENTO'!$A$30,IF(AZ9='DATOS EVENTO'!$B$31,'DATOS EVENTO'!$A$31,IF(AZ9='DATOS EVENTO'!$B$32,'DATOS EVENTO'!$A$32,IF(AZ9='DATOS EVENTO'!$B$33,'DATOS EVENTO'!$A$33,IF(AZ9='DATOS EVENTO'!$B$34,'DATOS EVENTO'!$A$34,IF(AZ9='DATOS EVENTO'!$B$35,'DATOS EVENTO'!$A$35,IF(AZ9='DATOS EVENTO'!$B$36,'DATOS EVENTO'!$A$36,IF(AZ9='DATOS EVENTO'!$B$37,'DATOS EVENTO'!$A$37,IF(AZ9='DATOS EVENTO'!$B$38,'DATOS EVENTO'!$A$38,IF(AZ9='DATOS EVENTO'!$B$39,'DATOS EVENTO'!$A$39,IF(AZ9='DATOS EVENTO'!$B$40,'DATOS EVENTO'!$A$40,IF(AZ9='DATOS EVENTO'!$B$41,'DATOS EVENTO'!$A$41,IF(AZ9='DATOS EVENTO'!$B$42,'DATOS EVENTO'!$A$42,IF(AZ9='DATOS EVENTO'!$B$43,'DATOS EVENTO'!$A$43,IF(AZ9='DATOS EVENTO'!$B$44,'DATOS EVENTO'!$A$44,IF(AZ9='DATOS EVENTO'!$B$45,'DATOS EVENTO'!$A$45,IF(AZ9='DATOS EVENTO'!$B$46,'DATOS EVENTO'!$A$46,IF(AZ9='DATOS EVENTO'!$B$47,'DATOS EVENTO'!$A$47,IF(AZ9='DATOS EVENTO'!$B$48,'DATOS EVENTO'!$A$48,IF(AZ9='DATOS EVENTO'!$B$49,'DATOS EVENTO'!$A$49,IF(AZ9='DATOS EVENTO'!$B$50,'DATOS EVENTO'!$A$50,IF(AZ9='DATOS EVENTO'!$B$51,'DATOS EVENTO'!$A$51,IF(AZ9='DATOS EVENTO'!$B$52,'DATOS EVENTO'!$A$52,IF(AZ9='DATOS EVENTO'!$B$53,'DATOS EVENTO'!$A$53,IF(AZ9='DATOS EVENTO'!$B$54,'DATOS EVENTO'!$A$54,IF(AZ9='DATOS EVENTO'!$B$55,'DATOS EVENTO'!$A$55,IF(AZ9='DATOS EVENTO'!$B$56,'DATOS EVENTO'!$A$56, IF(AZ9='DATOS EVENTO'!$B$57,'DATOS EVENTO'!$A$57,IF(AZ9='DATOS EVENTO'!$B$58,'DATOS EVENTO'!$A$58,IF(AZ9='DATOS EVENTO'!$B$59,'DATOS EVENTO'!$A$59,IF(AZ9='DATOS EVENTO'!$B$60,'DATOS EVENTO'!$A$60,IF(AZ9='DATOS EVENTO'!$B$61,'DATOS EVENTO'!$A$61,IF(AZ9='DATOS EVENTO'!$B$62,'DATOS EVENTO'!$A$62,IF(AZ9='DATOS EVENTO'!$B$63,'DATOS EVENTO'!$A$63,IF(AZ9='DATOS EVENTO'!$B$64,'DATOS EVENTO'!$A$64,IF(AZ9='DATOS EVENTO'!$B$65,'DATOS EVENTO'!$A$65,IF(AZ9='DATOS EVENTO'!$B$66,'DATOS EVENTO'!$A$66,IF(AZ9='DATOS EVENTO'!$B$67,'DATOS EVENTO'!$A$67,IF(AZ9='DATOS EVENTO'!$B$68,'DATOS EVENTO'!$A$68,IF(AZ9='DATOS EVENTO'!$B$69,'DATOS EVENTO'!$A$69,IF(AZ9='DATOS EVENTO'!$B$70,'DATOS EVENTO'!$A$70,IF(AZ9='DATOS EVENTO'!$B$71,'DATOS EVENTO'!$A$71,IF(AZ9='DATOS EVENTO'!$B$72,'DATOS EVENTO'!$A$72,IF(AZ9='DATOS EVENTO'!$B$73,'DATOS EVENTO'!$A$73,IF(AZ9='DATOS EVENTO'!$B$74,'DATOS EVENTO'!$A$74,IF(AZ9='DATOS EVENTO'!$B$75,'DATOS EVENTO'!$A$75,IF(AZ9='DATOS EVENTO'!$B$76,'DATOS EVENTO'!$A$76,IF(AZ9='DATOS EVENTO'!$B$77,'DATOS EVENTO'!$A$77,IF(AZ9='DATOS EVENTO'!$B$78,'DATOS EVENTO'!$A$78,IF(AZ9='DATOS EVENTO'!$B$79,'DATOS EVENTO'!$A$79,IF(AZ9='DATOS EVENTO'!$B$80,'DATOS EVENTO'!$A$80,IF(AZ9='DATOS EVENTO'!$B$81,'DATOS EVENTO'!$A$81,IF(AZ9='DATOS EVENTO'!$B$82,'DATOS EVENTO'!$A$82,IF(AZ9='DATOS EVENTO'!$B$83,'DATOS EVENTO'!$A$83,IF(AZ9='DATOS EVENTO'!$B$84,'DATOS EVENTO'!$A$84,IF(AZ9='DATOS EVENTO'!$B$85,'DATOS EVENTO'!$A$85,IF(AZ9='DATOS EVENTO'!$B$86,'DATOS EVENTO'!$A$86," "))))))))))))))))))))))))))))))))))))))))))))))))))))))))))))</f>
        <v xml:space="preserve"> </v>
      </c>
      <c r="DK9" s="44" t="str">
        <f>IF(BA9='DATOS EVENTO'!$B$27,'DATOS EVENTO'!$A$27,IF(BA9='DATOS EVENTO'!$B$28,'DATOS EVENTO'!$A$28,IF(BA9='DATOS EVENTO'!$B$29,'DATOS EVENTO'!$A$29,IF(BA9='DATOS EVENTO'!$B$30,'DATOS EVENTO'!$A$30,IF(BA9='DATOS EVENTO'!$B$31,'DATOS EVENTO'!$A$31,IF(BA9='DATOS EVENTO'!$B$32,'DATOS EVENTO'!$A$32,IF(BA9='DATOS EVENTO'!$B$33,'DATOS EVENTO'!$A$33,IF(BA9='DATOS EVENTO'!$B$34,'DATOS EVENTO'!$A$34,IF(BA9='DATOS EVENTO'!$B$35,'DATOS EVENTO'!$A$35,IF(BA9='DATOS EVENTO'!$B$36,'DATOS EVENTO'!$A$36,IF(BA9='DATOS EVENTO'!$B$37,'DATOS EVENTO'!$A$37,IF(BA9='DATOS EVENTO'!$B$38,'DATOS EVENTO'!$A$38,IF(BA9='DATOS EVENTO'!$B$39,'DATOS EVENTO'!$A$39,IF(BA9='DATOS EVENTO'!$B$40,'DATOS EVENTO'!$A$40,IF(BA9='DATOS EVENTO'!$B$41,'DATOS EVENTO'!$A$41,IF(BA9='DATOS EVENTO'!$B$42,'DATOS EVENTO'!$A$42,IF(BA9='DATOS EVENTO'!$B$43,'DATOS EVENTO'!$A$43,IF(BA9='DATOS EVENTO'!$B$44,'DATOS EVENTO'!$A$44,IF(BA9='DATOS EVENTO'!$B$45,'DATOS EVENTO'!$A$45,IF(BA9='DATOS EVENTO'!$B$46,'DATOS EVENTO'!$A$46,IF(BA9='DATOS EVENTO'!$B$47,'DATOS EVENTO'!$A$47,IF(BA9='DATOS EVENTO'!$B$48,'DATOS EVENTO'!$A$48,IF(BA9='DATOS EVENTO'!$B$49,'DATOS EVENTO'!$A$49,IF(BA9='DATOS EVENTO'!$B$50,'DATOS EVENTO'!$A$50,IF(BA9='DATOS EVENTO'!$B$51,'DATOS EVENTO'!$A$51,IF(BA9='DATOS EVENTO'!$B$52,'DATOS EVENTO'!$A$52,IF(BA9='DATOS EVENTO'!$B$53,'DATOS EVENTO'!$A$53,IF(BA9='DATOS EVENTO'!$B$54,'DATOS EVENTO'!$A$54,IF(BA9='DATOS EVENTO'!$B$55,'DATOS EVENTO'!$A$55,IF(BA9='DATOS EVENTO'!$B$56,'DATOS EVENTO'!$A$56, IF(BA9='DATOS EVENTO'!$B$57,'DATOS EVENTO'!$A$57,IF(BA9='DATOS EVENTO'!$B$58,'DATOS EVENTO'!$A$58,IF(BA9='DATOS EVENTO'!$B$59,'DATOS EVENTO'!$A$59,IF(BA9='DATOS EVENTO'!$B$60,'DATOS EVENTO'!$A$60,IF(BA9='DATOS EVENTO'!$B$61,'DATOS EVENTO'!$A$61,IF(BA9='DATOS EVENTO'!$B$62,'DATOS EVENTO'!$A$62,IF(BA9='DATOS EVENTO'!$B$63,'DATOS EVENTO'!$A$63,IF(BA9='DATOS EVENTO'!$B$64,'DATOS EVENTO'!$A$64,IF(BA9='DATOS EVENTO'!$B$65,'DATOS EVENTO'!$A$65,IF(BA9='DATOS EVENTO'!$B$66,'DATOS EVENTO'!$A$66,IF(BA9='DATOS EVENTO'!$B$67,'DATOS EVENTO'!$A$67,IF(BA9='DATOS EVENTO'!$B$68,'DATOS EVENTO'!$A$68,IF(BA9='DATOS EVENTO'!$B$69,'DATOS EVENTO'!$A$69,IF(BA9='DATOS EVENTO'!$B$70,'DATOS EVENTO'!$A$70,IF(BA9='DATOS EVENTO'!$B$71,'DATOS EVENTO'!$A$71,IF(BA9='DATOS EVENTO'!$B$72,'DATOS EVENTO'!$A$72,IF(BA9='DATOS EVENTO'!$B$73,'DATOS EVENTO'!$A$73,IF(BA9='DATOS EVENTO'!$B$74,'DATOS EVENTO'!$A$74,IF(BA9='DATOS EVENTO'!$B$75,'DATOS EVENTO'!$A$75,IF(BA9='DATOS EVENTO'!$B$76,'DATOS EVENTO'!$A$76,IF(BA9='DATOS EVENTO'!$B$77,'DATOS EVENTO'!$A$77,IF(BA9='DATOS EVENTO'!$B$78,'DATOS EVENTO'!$A$78,IF(BA9='DATOS EVENTO'!$B$79,'DATOS EVENTO'!$A$79,IF(BA9='DATOS EVENTO'!$B$80,'DATOS EVENTO'!$A$80,IF(BA9='DATOS EVENTO'!$B$81,'DATOS EVENTO'!$A$81,IF(BA9='DATOS EVENTO'!$B$82,'DATOS EVENTO'!$A$82,IF(BA9='DATOS EVENTO'!$B$83,'DATOS EVENTO'!$A$83,IF(BA9='DATOS EVENTO'!$B$84,'DATOS EVENTO'!$A$84,IF(BA9='DATOS EVENTO'!$B$85,'DATOS EVENTO'!$A$85,IF(BA9='DATOS EVENTO'!$B$86,'DATOS EVENTO'!$A$86," "))))))))))))))))))))))))))))))))))))))))))))))))))))))))))))</f>
        <v xml:space="preserve"> </v>
      </c>
      <c r="DL9" s="44" t="str">
        <f>IF(BB9='DATOS EVENTO'!$B$27,'DATOS EVENTO'!$A$27,IF(BB9='DATOS EVENTO'!$B$28,'DATOS EVENTO'!$A$28,IF(BB9='DATOS EVENTO'!$B$29,'DATOS EVENTO'!$A$29,IF(BB9='DATOS EVENTO'!$B$30,'DATOS EVENTO'!$A$30,IF(BB9='DATOS EVENTO'!$B$31,'DATOS EVENTO'!$A$31,IF(BB9='DATOS EVENTO'!$B$32,'DATOS EVENTO'!$A$32,IF(BB9='DATOS EVENTO'!$B$33,'DATOS EVENTO'!$A$33,IF(BB9='DATOS EVENTO'!$B$34,'DATOS EVENTO'!$A$34,IF(BB9='DATOS EVENTO'!$B$35,'DATOS EVENTO'!$A$35,IF(BB9='DATOS EVENTO'!$B$36,'DATOS EVENTO'!$A$36,IF(BB9='DATOS EVENTO'!$B$37,'DATOS EVENTO'!$A$37,IF(BB9='DATOS EVENTO'!$B$38,'DATOS EVENTO'!$A$38,IF(BB9='DATOS EVENTO'!$B$39,'DATOS EVENTO'!$A$39,IF(BB9='DATOS EVENTO'!$B$40,'DATOS EVENTO'!$A$40,IF(BB9='DATOS EVENTO'!$B$41,'DATOS EVENTO'!$A$41,IF(BB9='DATOS EVENTO'!$B$42,'DATOS EVENTO'!$A$42,IF(BB9='DATOS EVENTO'!$B$43,'DATOS EVENTO'!$A$43,IF(BB9='DATOS EVENTO'!$B$44,'DATOS EVENTO'!$A$44,IF(BB9='DATOS EVENTO'!$B$45,'DATOS EVENTO'!$A$45,IF(BB9='DATOS EVENTO'!$B$46,'DATOS EVENTO'!$A$46,IF(BB9='DATOS EVENTO'!$B$47,'DATOS EVENTO'!$A$47,IF(BB9='DATOS EVENTO'!$B$48,'DATOS EVENTO'!$A$48,IF(BB9='DATOS EVENTO'!$B$49,'DATOS EVENTO'!$A$49,IF(BB9='DATOS EVENTO'!$B$50,'DATOS EVENTO'!$A$50,IF(BB9='DATOS EVENTO'!$B$51,'DATOS EVENTO'!$A$51,IF(BB9='DATOS EVENTO'!$B$52,'DATOS EVENTO'!$A$52,IF(BB9='DATOS EVENTO'!$B$53,'DATOS EVENTO'!$A$53,IF(BB9='DATOS EVENTO'!$B$54,'DATOS EVENTO'!$A$54,IF(BB9='DATOS EVENTO'!$B$55,'DATOS EVENTO'!$A$55,IF(BB9='DATOS EVENTO'!$B$56,'DATOS EVENTO'!$A$56, IF(BB9='DATOS EVENTO'!$B$57,'DATOS EVENTO'!$A$57,IF(BB9='DATOS EVENTO'!$B$58,'DATOS EVENTO'!$A$58,IF(BB9='DATOS EVENTO'!$B$59,'DATOS EVENTO'!$A$59,IF(BB9='DATOS EVENTO'!$B$60,'DATOS EVENTO'!$A$60,IF(BB9='DATOS EVENTO'!$B$61,'DATOS EVENTO'!$A$61,IF(BB9='DATOS EVENTO'!$B$62,'DATOS EVENTO'!$A$62,IF(BB9='DATOS EVENTO'!$B$63,'DATOS EVENTO'!$A$63,IF(BB9='DATOS EVENTO'!$B$64,'DATOS EVENTO'!$A$64,IF(BB9='DATOS EVENTO'!$B$65,'DATOS EVENTO'!$A$65,IF(BB9='DATOS EVENTO'!$B$66,'DATOS EVENTO'!$A$66,IF(BB9='DATOS EVENTO'!$B$67,'DATOS EVENTO'!$A$67,IF(BB9='DATOS EVENTO'!$B$68,'DATOS EVENTO'!$A$68,IF(BB9='DATOS EVENTO'!$B$69,'DATOS EVENTO'!$A$69,IF(BB9='DATOS EVENTO'!$B$70,'DATOS EVENTO'!$A$70,IF(BB9='DATOS EVENTO'!$B$71,'DATOS EVENTO'!$A$71,IF(BB9='DATOS EVENTO'!$B$72,'DATOS EVENTO'!$A$72,IF(BB9='DATOS EVENTO'!$B$73,'DATOS EVENTO'!$A$73,IF(BB9='DATOS EVENTO'!$B$74,'DATOS EVENTO'!$A$74,IF(BB9='DATOS EVENTO'!$B$75,'DATOS EVENTO'!$A$75,IF(BB9='DATOS EVENTO'!$B$76,'DATOS EVENTO'!$A$76,IF(BB9='DATOS EVENTO'!$B$77,'DATOS EVENTO'!$A$77,IF(BB9='DATOS EVENTO'!$B$78,'DATOS EVENTO'!$A$78,IF(BB9='DATOS EVENTO'!$B$79,'DATOS EVENTO'!$A$79,IF(BB9='DATOS EVENTO'!$B$80,'DATOS EVENTO'!$A$80,IF(BB9='DATOS EVENTO'!$B$81,'DATOS EVENTO'!$A$81,IF(BB9='DATOS EVENTO'!$B$82,'DATOS EVENTO'!$A$82,IF(BB9='DATOS EVENTO'!$B$83,'DATOS EVENTO'!$A$83,IF(BB9='DATOS EVENTO'!$B$84,'DATOS EVENTO'!$A$84,IF(BB9='DATOS EVENTO'!$B$85,'DATOS EVENTO'!$A$85,IF(BB9='DATOS EVENTO'!$B$86,'DATOS EVENTO'!$A$86," "))))))))))))))))))))))))))))))))))))))))))))))))))))))))))))</f>
        <v xml:space="preserve"> </v>
      </c>
      <c r="DM9" s="44" t="str">
        <f>IF(BC9='DATOS EVENTO'!$B$27,'DATOS EVENTO'!$A$27,IF(BC9='DATOS EVENTO'!$B$28,'DATOS EVENTO'!$A$28,IF(BC9='DATOS EVENTO'!$B$29,'DATOS EVENTO'!$A$29,IF(BC9='DATOS EVENTO'!$B$30,'DATOS EVENTO'!$A$30,IF(BC9='DATOS EVENTO'!$B$31,'DATOS EVENTO'!$A$31,IF(BC9='DATOS EVENTO'!$B$32,'DATOS EVENTO'!$A$32,IF(BC9='DATOS EVENTO'!$B$33,'DATOS EVENTO'!$A$33,IF(BC9='DATOS EVENTO'!$B$34,'DATOS EVENTO'!$A$34,IF(BC9='DATOS EVENTO'!$B$35,'DATOS EVENTO'!$A$35,IF(BC9='DATOS EVENTO'!$B$36,'DATOS EVENTO'!$A$36,IF(BC9='DATOS EVENTO'!$B$37,'DATOS EVENTO'!$A$37,IF(BC9='DATOS EVENTO'!$B$38,'DATOS EVENTO'!$A$38,IF(BC9='DATOS EVENTO'!$B$39,'DATOS EVENTO'!$A$39,IF(BC9='DATOS EVENTO'!$B$40,'DATOS EVENTO'!$A$40,IF(BC9='DATOS EVENTO'!$B$41,'DATOS EVENTO'!$A$41,IF(BC9='DATOS EVENTO'!$B$42,'DATOS EVENTO'!$A$42,IF(BC9='DATOS EVENTO'!$B$43,'DATOS EVENTO'!$A$43,IF(BC9='DATOS EVENTO'!$B$44,'DATOS EVENTO'!$A$44,IF(BC9='DATOS EVENTO'!$B$45,'DATOS EVENTO'!$A$45,IF(BC9='DATOS EVENTO'!$B$46,'DATOS EVENTO'!$A$46,IF(BC9='DATOS EVENTO'!$B$47,'DATOS EVENTO'!$A$47,IF(BC9='DATOS EVENTO'!$B$48,'DATOS EVENTO'!$A$48,IF(BC9='DATOS EVENTO'!$B$49,'DATOS EVENTO'!$A$49,IF(BC9='DATOS EVENTO'!$B$50,'DATOS EVENTO'!$A$50,IF(BC9='DATOS EVENTO'!$B$51,'DATOS EVENTO'!$A$51,IF(BC9='DATOS EVENTO'!$B$52,'DATOS EVENTO'!$A$52,IF(BC9='DATOS EVENTO'!$B$53,'DATOS EVENTO'!$A$53,IF(BC9='DATOS EVENTO'!$B$54,'DATOS EVENTO'!$A$54,IF(BC9='DATOS EVENTO'!$B$55,'DATOS EVENTO'!$A$55,IF(BC9='DATOS EVENTO'!$B$56,'DATOS EVENTO'!$A$56, IF(BC9='DATOS EVENTO'!$B$57,'DATOS EVENTO'!$A$57,IF(BC9='DATOS EVENTO'!$B$58,'DATOS EVENTO'!$A$58,IF(BC9='DATOS EVENTO'!$B$59,'DATOS EVENTO'!$A$59,IF(BC9='DATOS EVENTO'!$B$60,'DATOS EVENTO'!$A$60,IF(BC9='DATOS EVENTO'!$B$61,'DATOS EVENTO'!$A$61,IF(BC9='DATOS EVENTO'!$B$62,'DATOS EVENTO'!$A$62,IF(BC9='DATOS EVENTO'!$B$63,'DATOS EVENTO'!$A$63,IF(BC9='DATOS EVENTO'!$B$64,'DATOS EVENTO'!$A$64,IF(BC9='DATOS EVENTO'!$B$65,'DATOS EVENTO'!$A$65,IF(BC9='DATOS EVENTO'!$B$66,'DATOS EVENTO'!$A$66,IF(BC9='DATOS EVENTO'!$B$67,'DATOS EVENTO'!$A$67,IF(BC9='DATOS EVENTO'!$B$68,'DATOS EVENTO'!$A$68,IF(BC9='DATOS EVENTO'!$B$69,'DATOS EVENTO'!$A$69,IF(BC9='DATOS EVENTO'!$B$70,'DATOS EVENTO'!$A$70,IF(BC9='DATOS EVENTO'!$B$71,'DATOS EVENTO'!$A$71,IF(BC9='DATOS EVENTO'!$B$72,'DATOS EVENTO'!$A$72,IF(BC9='DATOS EVENTO'!$B$73,'DATOS EVENTO'!$A$73,IF(BC9='DATOS EVENTO'!$B$74,'DATOS EVENTO'!$A$74,IF(BC9='DATOS EVENTO'!$B$75,'DATOS EVENTO'!$A$75,IF(BC9='DATOS EVENTO'!$B$76,'DATOS EVENTO'!$A$76,IF(BC9='DATOS EVENTO'!$B$77,'DATOS EVENTO'!$A$77,IF(BC9='DATOS EVENTO'!$B$78,'DATOS EVENTO'!$A$78,IF(BC9='DATOS EVENTO'!$B$79,'DATOS EVENTO'!$A$79,IF(BC9='DATOS EVENTO'!$B$80,'DATOS EVENTO'!$A$80,IF(BC9='DATOS EVENTO'!$B$81,'DATOS EVENTO'!$A$81,IF(BC9='DATOS EVENTO'!$B$82,'DATOS EVENTO'!$A$82,IF(BC9='DATOS EVENTO'!$B$83,'DATOS EVENTO'!$A$83,IF(BC9='DATOS EVENTO'!$B$84,'DATOS EVENTO'!$A$84,IF(BC9='DATOS EVENTO'!$B$85,'DATOS EVENTO'!$A$85,IF(BC9='DATOS EVENTO'!$B$86,'DATOS EVENTO'!$A$86," "))))))))))))))))))))))))))))))))))))))))))))))))))))))))))))</f>
        <v xml:space="preserve"> </v>
      </c>
      <c r="DN9" s="44" t="str">
        <f>IF(BD9='DATOS EVENTO'!$B$27,'DATOS EVENTO'!$A$27,IF(BD9='DATOS EVENTO'!$B$28,'DATOS EVENTO'!$A$28,IF(BD9='DATOS EVENTO'!$B$29,'DATOS EVENTO'!$A$29,IF(BD9='DATOS EVENTO'!$B$30,'DATOS EVENTO'!$A$30,IF(BD9='DATOS EVENTO'!$B$31,'DATOS EVENTO'!$A$31,IF(BD9='DATOS EVENTO'!$B$32,'DATOS EVENTO'!$A$32,IF(BD9='DATOS EVENTO'!$B$33,'DATOS EVENTO'!$A$33,IF(BD9='DATOS EVENTO'!$B$34,'DATOS EVENTO'!$A$34,IF(BD9='DATOS EVENTO'!$B$35,'DATOS EVENTO'!$A$35,IF(BD9='DATOS EVENTO'!$B$36,'DATOS EVENTO'!$A$36,IF(BD9='DATOS EVENTO'!$B$37,'DATOS EVENTO'!$A$37,IF(BD9='DATOS EVENTO'!$B$38,'DATOS EVENTO'!$A$38,IF(BD9='DATOS EVENTO'!$B$39,'DATOS EVENTO'!$A$39,IF(BD9='DATOS EVENTO'!$B$40,'DATOS EVENTO'!$A$40,IF(BD9='DATOS EVENTO'!$B$41,'DATOS EVENTO'!$A$41,IF(BD9='DATOS EVENTO'!$B$42,'DATOS EVENTO'!$A$42,IF(BD9='DATOS EVENTO'!$B$43,'DATOS EVENTO'!$A$43,IF(BD9='DATOS EVENTO'!$B$44,'DATOS EVENTO'!$A$44,IF(BD9='DATOS EVENTO'!$B$45,'DATOS EVENTO'!$A$45,IF(BD9='DATOS EVENTO'!$B$46,'DATOS EVENTO'!$A$46,IF(BD9='DATOS EVENTO'!$B$47,'DATOS EVENTO'!$A$47,IF(BD9='DATOS EVENTO'!$B$48,'DATOS EVENTO'!$A$48,IF(BD9='DATOS EVENTO'!$B$49,'DATOS EVENTO'!$A$49,IF(BD9='DATOS EVENTO'!$B$50,'DATOS EVENTO'!$A$50,IF(BD9='DATOS EVENTO'!$B$51,'DATOS EVENTO'!$A$51,IF(BD9='DATOS EVENTO'!$B$52,'DATOS EVENTO'!$A$52,IF(BD9='DATOS EVENTO'!$B$53,'DATOS EVENTO'!$A$53,IF(BD9='DATOS EVENTO'!$B$54,'DATOS EVENTO'!$A$54,IF(BD9='DATOS EVENTO'!$B$55,'DATOS EVENTO'!$A$55,IF(BD9='DATOS EVENTO'!$B$56,'DATOS EVENTO'!$A$56, IF(BD9='DATOS EVENTO'!$B$57,'DATOS EVENTO'!$A$57,IF(BD9='DATOS EVENTO'!$B$58,'DATOS EVENTO'!$A$58,IF(BD9='DATOS EVENTO'!$B$59,'DATOS EVENTO'!$A$59,IF(BD9='DATOS EVENTO'!$B$60,'DATOS EVENTO'!$A$60,IF(BD9='DATOS EVENTO'!$B$61,'DATOS EVENTO'!$A$61,IF(BD9='DATOS EVENTO'!$B$62,'DATOS EVENTO'!$A$62,IF(BD9='DATOS EVENTO'!$B$63,'DATOS EVENTO'!$A$63,IF(BD9='DATOS EVENTO'!$B$64,'DATOS EVENTO'!$A$64,IF(BD9='DATOS EVENTO'!$B$65,'DATOS EVENTO'!$A$65,IF(BD9='DATOS EVENTO'!$B$66,'DATOS EVENTO'!$A$66,IF(BD9='DATOS EVENTO'!$B$67,'DATOS EVENTO'!$A$67,IF(BD9='DATOS EVENTO'!$B$68,'DATOS EVENTO'!$A$68,IF(BD9='DATOS EVENTO'!$B$69,'DATOS EVENTO'!$A$69,IF(BD9='DATOS EVENTO'!$B$70,'DATOS EVENTO'!$A$70,IF(BD9='DATOS EVENTO'!$B$71,'DATOS EVENTO'!$A$71,IF(BD9='DATOS EVENTO'!$B$72,'DATOS EVENTO'!$A$72,IF(BD9='DATOS EVENTO'!$B$73,'DATOS EVENTO'!$A$73,IF(BD9='DATOS EVENTO'!$B$74,'DATOS EVENTO'!$A$74,IF(BD9='DATOS EVENTO'!$B$75,'DATOS EVENTO'!$A$75,IF(BD9='DATOS EVENTO'!$B$76,'DATOS EVENTO'!$A$76,IF(BD9='DATOS EVENTO'!$B$77,'DATOS EVENTO'!$A$77,IF(BD9='DATOS EVENTO'!$B$78,'DATOS EVENTO'!$A$78,IF(BD9='DATOS EVENTO'!$B$79,'DATOS EVENTO'!$A$79,IF(BD9='DATOS EVENTO'!$B$80,'DATOS EVENTO'!$A$80,IF(BD9='DATOS EVENTO'!$B$81,'DATOS EVENTO'!$A$81,IF(BD9='DATOS EVENTO'!$B$82,'DATOS EVENTO'!$A$82,IF(BD9='DATOS EVENTO'!$B$83,'DATOS EVENTO'!$A$83,IF(BD9='DATOS EVENTO'!$B$84,'DATOS EVENTO'!$A$84,IF(BD9='DATOS EVENTO'!$B$85,'DATOS EVENTO'!$A$85,IF(BD9='DATOS EVENTO'!$B$86,'DATOS EVENTO'!$A$86," "))))))))))))))))))))))))))))))))))))))))))))))))))))))))))))</f>
        <v xml:space="preserve"> </v>
      </c>
      <c r="DO9" s="44" t="str">
        <f>IF(BE9='DATOS EVENTO'!$B$27,'DATOS EVENTO'!$A$27,IF(BE9='DATOS EVENTO'!$B$28,'DATOS EVENTO'!$A$28,IF(BE9='DATOS EVENTO'!$B$29,'DATOS EVENTO'!$A$29,IF(BE9='DATOS EVENTO'!$B$30,'DATOS EVENTO'!$A$30,IF(BE9='DATOS EVENTO'!$B$31,'DATOS EVENTO'!$A$31,IF(BE9='DATOS EVENTO'!$B$32,'DATOS EVENTO'!$A$32,IF(BE9='DATOS EVENTO'!$B$33,'DATOS EVENTO'!$A$33,IF(BE9='DATOS EVENTO'!$B$34,'DATOS EVENTO'!$A$34,IF(BE9='DATOS EVENTO'!$B$35,'DATOS EVENTO'!$A$35,IF(BE9='DATOS EVENTO'!$B$36,'DATOS EVENTO'!$A$36,IF(BE9='DATOS EVENTO'!$B$37,'DATOS EVENTO'!$A$37,IF(BE9='DATOS EVENTO'!$B$38,'DATOS EVENTO'!$A$38,IF(BE9='DATOS EVENTO'!$B$39,'DATOS EVENTO'!$A$39,IF(BE9='DATOS EVENTO'!$B$40,'DATOS EVENTO'!$A$40,IF(BE9='DATOS EVENTO'!$B$41,'DATOS EVENTO'!$A$41,IF(BE9='DATOS EVENTO'!$B$42,'DATOS EVENTO'!$A$42,IF(BE9='DATOS EVENTO'!$B$43,'DATOS EVENTO'!$A$43,IF(BE9='DATOS EVENTO'!$B$44,'DATOS EVENTO'!$A$44,IF(BE9='DATOS EVENTO'!$B$45,'DATOS EVENTO'!$A$45,IF(BE9='DATOS EVENTO'!$B$46,'DATOS EVENTO'!$A$46,IF(BE9='DATOS EVENTO'!$B$47,'DATOS EVENTO'!$A$47,IF(BE9='DATOS EVENTO'!$B$48,'DATOS EVENTO'!$A$48,IF(BE9='DATOS EVENTO'!$B$49,'DATOS EVENTO'!$A$49,IF(BE9='DATOS EVENTO'!$B$50,'DATOS EVENTO'!$A$50,IF(BE9='DATOS EVENTO'!$B$51,'DATOS EVENTO'!$A$51,IF(BE9='DATOS EVENTO'!$B$52,'DATOS EVENTO'!$A$52,IF(BE9='DATOS EVENTO'!$B$53,'DATOS EVENTO'!$A$53,IF(BE9='DATOS EVENTO'!$B$54,'DATOS EVENTO'!$A$54,IF(BE9='DATOS EVENTO'!$B$55,'DATOS EVENTO'!$A$55,IF(BE9='DATOS EVENTO'!$B$56,'DATOS EVENTO'!$A$56, IF(BE9='DATOS EVENTO'!$B$57,'DATOS EVENTO'!$A$57,IF(BE9='DATOS EVENTO'!$B$58,'DATOS EVENTO'!$A$58,IF(BE9='DATOS EVENTO'!$B$59,'DATOS EVENTO'!$A$59,IF(BE9='DATOS EVENTO'!$B$60,'DATOS EVENTO'!$A$60,IF(BE9='DATOS EVENTO'!$B$61,'DATOS EVENTO'!$A$61,IF(BE9='DATOS EVENTO'!$B$62,'DATOS EVENTO'!$A$62,IF(BE9='DATOS EVENTO'!$B$63,'DATOS EVENTO'!$A$63,IF(BE9='DATOS EVENTO'!$B$64,'DATOS EVENTO'!$A$64,IF(BE9='DATOS EVENTO'!$B$65,'DATOS EVENTO'!$A$65,IF(BE9='DATOS EVENTO'!$B$66,'DATOS EVENTO'!$A$66,IF(BE9='DATOS EVENTO'!$B$67,'DATOS EVENTO'!$A$67,IF(BE9='DATOS EVENTO'!$B$68,'DATOS EVENTO'!$A$68,IF(BE9='DATOS EVENTO'!$B$69,'DATOS EVENTO'!$A$69,IF(BE9='DATOS EVENTO'!$B$70,'DATOS EVENTO'!$A$70,IF(BE9='DATOS EVENTO'!$B$71,'DATOS EVENTO'!$A$71,IF(BE9='DATOS EVENTO'!$B$72,'DATOS EVENTO'!$A$72,IF(BE9='DATOS EVENTO'!$B$73,'DATOS EVENTO'!$A$73,IF(BE9='DATOS EVENTO'!$B$74,'DATOS EVENTO'!$A$74,IF(BE9='DATOS EVENTO'!$B$75,'DATOS EVENTO'!$A$75,IF(BE9='DATOS EVENTO'!$B$76,'DATOS EVENTO'!$A$76,IF(BE9='DATOS EVENTO'!$B$77,'DATOS EVENTO'!$A$77,IF(BE9='DATOS EVENTO'!$B$78,'DATOS EVENTO'!$A$78,IF(BE9='DATOS EVENTO'!$B$79,'DATOS EVENTO'!$A$79,IF(BE9='DATOS EVENTO'!$B$80,'DATOS EVENTO'!$A$80,IF(BE9='DATOS EVENTO'!$B$81,'DATOS EVENTO'!$A$81,IF(BE9='DATOS EVENTO'!$B$82,'DATOS EVENTO'!$A$82,IF(BE9='DATOS EVENTO'!$B$83,'DATOS EVENTO'!$A$83,IF(BE9='DATOS EVENTO'!$B$84,'DATOS EVENTO'!$A$84,IF(BE9='DATOS EVENTO'!$B$85,'DATOS EVENTO'!$A$85,IF(BE9='DATOS EVENTO'!$B$86,'DATOS EVENTO'!$A$86," "))))))))))))))))))))))))))))))))))))))))))))))))))))))))))))</f>
        <v xml:space="preserve"> </v>
      </c>
      <c r="DP9" s="44" t="str">
        <f>IF(BF9='DATOS EVENTO'!$B$27,'DATOS EVENTO'!$A$27,IF(BF9='DATOS EVENTO'!$B$28,'DATOS EVENTO'!$A$28,IF(BF9='DATOS EVENTO'!$B$29,'DATOS EVENTO'!$A$29,IF(BF9='DATOS EVENTO'!$B$30,'DATOS EVENTO'!$A$30,IF(BF9='DATOS EVENTO'!$B$31,'DATOS EVENTO'!$A$31,IF(BF9='DATOS EVENTO'!$B$32,'DATOS EVENTO'!$A$32,IF(BF9='DATOS EVENTO'!$B$33,'DATOS EVENTO'!$A$33,IF(BF9='DATOS EVENTO'!$B$34,'DATOS EVENTO'!$A$34,IF(BF9='DATOS EVENTO'!$B$35,'DATOS EVENTO'!$A$35,IF(BF9='DATOS EVENTO'!$B$36,'DATOS EVENTO'!$A$36,IF(BF9='DATOS EVENTO'!$B$37,'DATOS EVENTO'!$A$37,IF(BF9='DATOS EVENTO'!$B$38,'DATOS EVENTO'!$A$38,IF(BF9='DATOS EVENTO'!$B$39,'DATOS EVENTO'!$A$39,IF(BF9='DATOS EVENTO'!$B$40,'DATOS EVENTO'!$A$40,IF(BF9='DATOS EVENTO'!$B$41,'DATOS EVENTO'!$A$41,IF(BF9='DATOS EVENTO'!$B$42,'DATOS EVENTO'!$A$42,IF(BF9='DATOS EVENTO'!$B$43,'DATOS EVENTO'!$A$43,IF(BF9='DATOS EVENTO'!$B$44,'DATOS EVENTO'!$A$44,IF(BF9='DATOS EVENTO'!$B$45,'DATOS EVENTO'!$A$45,IF(BF9='DATOS EVENTO'!$B$46,'DATOS EVENTO'!$A$46,IF(BF9='DATOS EVENTO'!$B$47,'DATOS EVENTO'!$A$47,IF(BF9='DATOS EVENTO'!$B$48,'DATOS EVENTO'!$A$48,IF(BF9='DATOS EVENTO'!$B$49,'DATOS EVENTO'!$A$49,IF(BF9='DATOS EVENTO'!$B$50,'DATOS EVENTO'!$A$50,IF(BF9='DATOS EVENTO'!$B$51,'DATOS EVENTO'!$A$51,IF(BF9='DATOS EVENTO'!$B$52,'DATOS EVENTO'!$A$52,IF(BF9='DATOS EVENTO'!$B$53,'DATOS EVENTO'!$A$53,IF(BF9='DATOS EVENTO'!$B$54,'DATOS EVENTO'!$A$54,IF(BF9='DATOS EVENTO'!$B$55,'DATOS EVENTO'!$A$55,IF(BF9='DATOS EVENTO'!$B$56,'DATOS EVENTO'!$A$56, IF(BF9='DATOS EVENTO'!$B$57,'DATOS EVENTO'!$A$57,IF(BF9='DATOS EVENTO'!$B$58,'DATOS EVENTO'!$A$58,IF(BF9='DATOS EVENTO'!$B$59,'DATOS EVENTO'!$A$59,IF(BF9='DATOS EVENTO'!$B$60,'DATOS EVENTO'!$A$60,IF(BF9='DATOS EVENTO'!$B$61,'DATOS EVENTO'!$A$61,IF(BF9='DATOS EVENTO'!$B$62,'DATOS EVENTO'!$A$62,IF(BF9='DATOS EVENTO'!$B$63,'DATOS EVENTO'!$A$63,IF(BF9='DATOS EVENTO'!$B$64,'DATOS EVENTO'!$A$64,IF(BF9='DATOS EVENTO'!$B$65,'DATOS EVENTO'!$A$65,IF(BF9='DATOS EVENTO'!$B$66,'DATOS EVENTO'!$A$66,IF(BF9='DATOS EVENTO'!$B$67,'DATOS EVENTO'!$A$67,IF(BF9='DATOS EVENTO'!$B$68,'DATOS EVENTO'!$A$68,IF(BF9='DATOS EVENTO'!$B$69,'DATOS EVENTO'!$A$69,IF(BF9='DATOS EVENTO'!$B$70,'DATOS EVENTO'!$A$70,IF(BF9='DATOS EVENTO'!$B$71,'DATOS EVENTO'!$A$71,IF(BF9='DATOS EVENTO'!$B$72,'DATOS EVENTO'!$A$72,IF(BF9='DATOS EVENTO'!$B$73,'DATOS EVENTO'!$A$73,IF(BF9='DATOS EVENTO'!$B$74,'DATOS EVENTO'!$A$74,IF(BF9='DATOS EVENTO'!$B$75,'DATOS EVENTO'!$A$75,IF(BF9='DATOS EVENTO'!$B$76,'DATOS EVENTO'!$A$76,IF(BF9='DATOS EVENTO'!$B$77,'DATOS EVENTO'!$A$77,IF(BF9='DATOS EVENTO'!$B$78,'DATOS EVENTO'!$A$78,IF(BF9='DATOS EVENTO'!$B$79,'DATOS EVENTO'!$A$79,IF(BF9='DATOS EVENTO'!$B$80,'DATOS EVENTO'!$A$80,IF(BF9='DATOS EVENTO'!$B$81,'DATOS EVENTO'!$A$81,IF(BF9='DATOS EVENTO'!$B$82,'DATOS EVENTO'!$A$82,IF(BF9='DATOS EVENTO'!$B$83,'DATOS EVENTO'!$A$83,IF(BF9='DATOS EVENTO'!$B$84,'DATOS EVENTO'!$A$84,IF(BF9='DATOS EVENTO'!$B$85,'DATOS EVENTO'!$A$85,IF(BF9='DATOS EVENTO'!$B$86,'DATOS EVENTO'!$A$86," "))))))))))))))))))))))))))))))))))))))))))))))))))))))))))))</f>
        <v xml:space="preserve"> </v>
      </c>
      <c r="DQ9" s="44" t="str">
        <f>IF(BG9='DATOS EVENTO'!$B$27,'DATOS EVENTO'!$A$27,IF(BG9='DATOS EVENTO'!$B$28,'DATOS EVENTO'!$A$28,IF(BG9='DATOS EVENTO'!$B$29,'DATOS EVENTO'!$A$29,IF(BG9='DATOS EVENTO'!$B$30,'DATOS EVENTO'!$A$30,IF(BG9='DATOS EVENTO'!$B$31,'DATOS EVENTO'!$A$31,IF(BG9='DATOS EVENTO'!$B$32,'DATOS EVENTO'!$A$32,IF(BG9='DATOS EVENTO'!$B$33,'DATOS EVENTO'!$A$33,IF(BG9='DATOS EVENTO'!$B$34,'DATOS EVENTO'!$A$34,IF(BG9='DATOS EVENTO'!$B$35,'DATOS EVENTO'!$A$35,IF(BG9='DATOS EVENTO'!$B$36,'DATOS EVENTO'!$A$36,IF(BG9='DATOS EVENTO'!$B$37,'DATOS EVENTO'!$A$37,IF(BG9='DATOS EVENTO'!$B$38,'DATOS EVENTO'!$A$38,IF(BG9='DATOS EVENTO'!$B$39,'DATOS EVENTO'!$A$39,IF(BG9='DATOS EVENTO'!$B$40,'DATOS EVENTO'!$A$40,IF(BG9='DATOS EVENTO'!$B$41,'DATOS EVENTO'!$A$41,IF(BG9='DATOS EVENTO'!$B$42,'DATOS EVENTO'!$A$42,IF(BG9='DATOS EVENTO'!$B$43,'DATOS EVENTO'!$A$43,IF(BG9='DATOS EVENTO'!$B$44,'DATOS EVENTO'!$A$44,IF(BG9='DATOS EVENTO'!$B$45,'DATOS EVENTO'!$A$45,IF(BG9='DATOS EVENTO'!$B$46,'DATOS EVENTO'!$A$46,IF(BG9='DATOS EVENTO'!$B$47,'DATOS EVENTO'!$A$47,IF(BG9='DATOS EVENTO'!$B$48,'DATOS EVENTO'!$A$48,IF(BG9='DATOS EVENTO'!$B$49,'DATOS EVENTO'!$A$49,IF(BG9='DATOS EVENTO'!$B$50,'DATOS EVENTO'!$A$50,IF(BG9='DATOS EVENTO'!$B$51,'DATOS EVENTO'!$A$51,IF(BG9='DATOS EVENTO'!$B$52,'DATOS EVENTO'!$A$52,IF(BG9='DATOS EVENTO'!$B$53,'DATOS EVENTO'!$A$53,IF(BG9='DATOS EVENTO'!$B$54,'DATOS EVENTO'!$A$54,IF(BG9='DATOS EVENTO'!$B$55,'DATOS EVENTO'!$A$55,IF(BG9='DATOS EVENTO'!$B$56,'DATOS EVENTO'!$A$56, IF(BG9='DATOS EVENTO'!$B$57,'DATOS EVENTO'!$A$57,IF(BG9='DATOS EVENTO'!$B$58,'DATOS EVENTO'!$A$58,IF(BG9='DATOS EVENTO'!$B$59,'DATOS EVENTO'!$A$59,IF(BG9='DATOS EVENTO'!$B$60,'DATOS EVENTO'!$A$60,IF(BG9='DATOS EVENTO'!$B$61,'DATOS EVENTO'!$A$61,IF(BG9='DATOS EVENTO'!$B$62,'DATOS EVENTO'!$A$62,IF(BG9='DATOS EVENTO'!$B$63,'DATOS EVENTO'!$A$63,IF(BG9='DATOS EVENTO'!$B$64,'DATOS EVENTO'!$A$64,IF(BG9='DATOS EVENTO'!$B$65,'DATOS EVENTO'!$A$65,IF(BG9='DATOS EVENTO'!$B$66,'DATOS EVENTO'!$A$66,IF(BG9='DATOS EVENTO'!$B$67,'DATOS EVENTO'!$A$67,IF(BG9='DATOS EVENTO'!$B$68,'DATOS EVENTO'!$A$68,IF(BG9='DATOS EVENTO'!$B$69,'DATOS EVENTO'!$A$69,IF(BG9='DATOS EVENTO'!$B$70,'DATOS EVENTO'!$A$70,IF(BG9='DATOS EVENTO'!$B$71,'DATOS EVENTO'!$A$71,IF(BG9='DATOS EVENTO'!$B$72,'DATOS EVENTO'!$A$72,IF(BG9='DATOS EVENTO'!$B$73,'DATOS EVENTO'!$A$73,IF(BG9='DATOS EVENTO'!$B$74,'DATOS EVENTO'!$A$74,IF(BG9='DATOS EVENTO'!$B$75,'DATOS EVENTO'!$A$75,IF(BG9='DATOS EVENTO'!$B$76,'DATOS EVENTO'!$A$76,IF(BG9='DATOS EVENTO'!$B$77,'DATOS EVENTO'!$A$77,IF(BG9='DATOS EVENTO'!$B$78,'DATOS EVENTO'!$A$78,IF(BG9='DATOS EVENTO'!$B$79,'DATOS EVENTO'!$A$79,IF(BG9='DATOS EVENTO'!$B$80,'DATOS EVENTO'!$A$80,IF(BG9='DATOS EVENTO'!$B$81,'DATOS EVENTO'!$A$81,IF(BG9='DATOS EVENTO'!$B$82,'DATOS EVENTO'!$A$82,IF(BG9='DATOS EVENTO'!$B$83,'DATOS EVENTO'!$A$83,IF(BG9='DATOS EVENTO'!$B$84,'DATOS EVENTO'!$A$84,IF(BG9='DATOS EVENTO'!$B$85,'DATOS EVENTO'!$A$85,IF(BG9='DATOS EVENTO'!$B$86,'DATOS EVENTO'!$A$86," "))))))))))))))))))))))))))))))))))))))))))))))))))))))))))))</f>
        <v xml:space="preserve"> </v>
      </c>
      <c r="DR9" s="44" t="str">
        <f>IF(BH9='DATOS EVENTO'!$B$27,'DATOS EVENTO'!$A$27,IF(BH9='DATOS EVENTO'!$B$28,'DATOS EVENTO'!$A$28,IF(BH9='DATOS EVENTO'!$B$29,'DATOS EVENTO'!$A$29,IF(BH9='DATOS EVENTO'!$B$30,'DATOS EVENTO'!$A$30,IF(BH9='DATOS EVENTO'!$B$31,'DATOS EVENTO'!$A$31,IF(BH9='DATOS EVENTO'!$B$32,'DATOS EVENTO'!$A$32,IF(BH9='DATOS EVENTO'!$B$33,'DATOS EVENTO'!$A$33,IF(BH9='DATOS EVENTO'!$B$34,'DATOS EVENTO'!$A$34,IF(BH9='DATOS EVENTO'!$B$35,'DATOS EVENTO'!$A$35,IF(BH9='DATOS EVENTO'!$B$36,'DATOS EVENTO'!$A$36,IF(BH9='DATOS EVENTO'!$B$37,'DATOS EVENTO'!$A$37,IF(BH9='DATOS EVENTO'!$B$38,'DATOS EVENTO'!$A$38,IF(BH9='DATOS EVENTO'!$B$39,'DATOS EVENTO'!$A$39,IF(BH9='DATOS EVENTO'!$B$40,'DATOS EVENTO'!$A$40,IF(BH9='DATOS EVENTO'!$B$41,'DATOS EVENTO'!$A$41,IF(BH9='DATOS EVENTO'!$B$42,'DATOS EVENTO'!$A$42,IF(BH9='DATOS EVENTO'!$B$43,'DATOS EVENTO'!$A$43,IF(BH9='DATOS EVENTO'!$B$44,'DATOS EVENTO'!$A$44,IF(BH9='DATOS EVENTO'!$B$45,'DATOS EVENTO'!$A$45,IF(BH9='DATOS EVENTO'!$B$46,'DATOS EVENTO'!$A$46,IF(BH9='DATOS EVENTO'!$B$47,'DATOS EVENTO'!$A$47,IF(BH9='DATOS EVENTO'!$B$48,'DATOS EVENTO'!$A$48,IF(BH9='DATOS EVENTO'!$B$49,'DATOS EVENTO'!$A$49,IF(BH9='DATOS EVENTO'!$B$50,'DATOS EVENTO'!$A$50,IF(BH9='DATOS EVENTO'!$B$51,'DATOS EVENTO'!$A$51,IF(BH9='DATOS EVENTO'!$B$52,'DATOS EVENTO'!$A$52,IF(BH9='DATOS EVENTO'!$B$53,'DATOS EVENTO'!$A$53,IF(BH9='DATOS EVENTO'!$B$54,'DATOS EVENTO'!$A$54,IF(BH9='DATOS EVENTO'!$B$55,'DATOS EVENTO'!$A$55,IF(BH9='DATOS EVENTO'!$B$56,'DATOS EVENTO'!$A$56, IF(BH9='DATOS EVENTO'!$B$57,'DATOS EVENTO'!$A$57,IF(BH9='DATOS EVENTO'!$B$58,'DATOS EVENTO'!$A$58,IF(BH9='DATOS EVENTO'!$B$59,'DATOS EVENTO'!$A$59,IF(BH9='DATOS EVENTO'!$B$60,'DATOS EVENTO'!$A$60,IF(BH9='DATOS EVENTO'!$B$61,'DATOS EVENTO'!$A$61,IF(BH9='DATOS EVENTO'!$B$62,'DATOS EVENTO'!$A$62,IF(BH9='DATOS EVENTO'!$B$63,'DATOS EVENTO'!$A$63,IF(BH9='DATOS EVENTO'!$B$64,'DATOS EVENTO'!$A$64,IF(BH9='DATOS EVENTO'!$B$65,'DATOS EVENTO'!$A$65,IF(BH9='DATOS EVENTO'!$B$66,'DATOS EVENTO'!$A$66,IF(BH9='DATOS EVENTO'!$B$67,'DATOS EVENTO'!$A$67,IF(BH9='DATOS EVENTO'!$B$68,'DATOS EVENTO'!$A$68,IF(BH9='DATOS EVENTO'!$B$69,'DATOS EVENTO'!$A$69,IF(BH9='DATOS EVENTO'!$B$70,'DATOS EVENTO'!$A$70,IF(BH9='DATOS EVENTO'!$B$71,'DATOS EVENTO'!$A$71,IF(BH9='DATOS EVENTO'!$B$72,'DATOS EVENTO'!$A$72,IF(BH9='DATOS EVENTO'!$B$73,'DATOS EVENTO'!$A$73,IF(BH9='DATOS EVENTO'!$B$74,'DATOS EVENTO'!$A$74,IF(BH9='DATOS EVENTO'!$B$75,'DATOS EVENTO'!$A$75,IF(BH9='DATOS EVENTO'!$B$76,'DATOS EVENTO'!$A$76,IF(BH9='DATOS EVENTO'!$B$77,'DATOS EVENTO'!$A$77,IF(BH9='DATOS EVENTO'!$B$78,'DATOS EVENTO'!$A$78,IF(BH9='DATOS EVENTO'!$B$79,'DATOS EVENTO'!$A$79,IF(BH9='DATOS EVENTO'!$B$80,'DATOS EVENTO'!$A$80,IF(BH9='DATOS EVENTO'!$B$81,'DATOS EVENTO'!$A$81,IF(BH9='DATOS EVENTO'!$B$82,'DATOS EVENTO'!$A$82,IF(BH9='DATOS EVENTO'!$B$83,'DATOS EVENTO'!$A$83,IF(BH9='DATOS EVENTO'!$B$84,'DATOS EVENTO'!$A$84,IF(BH9='DATOS EVENTO'!$B$85,'DATOS EVENTO'!$A$85,IF(BH9='DATOS EVENTO'!$B$86,'DATOS EVENTO'!$A$86," "))))))))))))))))))))))))))))))))))))))))))))))))))))))))))))</f>
        <v xml:space="preserve"> </v>
      </c>
      <c r="DS9" s="44" t="str">
        <f>IF(BI9='DATOS EVENTO'!$B$27,'DATOS EVENTO'!$A$27,IF(BI9='DATOS EVENTO'!$B$28,'DATOS EVENTO'!$A$28,IF(BI9='DATOS EVENTO'!$B$29,'DATOS EVENTO'!$A$29,IF(BI9='DATOS EVENTO'!$B$30,'DATOS EVENTO'!$A$30,IF(BI9='DATOS EVENTO'!$B$31,'DATOS EVENTO'!$A$31,IF(BI9='DATOS EVENTO'!$B$32,'DATOS EVENTO'!$A$32,IF(BI9='DATOS EVENTO'!$B$33,'DATOS EVENTO'!$A$33,IF(BI9='DATOS EVENTO'!$B$34,'DATOS EVENTO'!$A$34,IF(BI9='DATOS EVENTO'!$B$35,'DATOS EVENTO'!$A$35,IF(BI9='DATOS EVENTO'!$B$36,'DATOS EVENTO'!$A$36,IF(BI9='DATOS EVENTO'!$B$37,'DATOS EVENTO'!$A$37,IF(BI9='DATOS EVENTO'!$B$38,'DATOS EVENTO'!$A$38,IF(BI9='DATOS EVENTO'!$B$39,'DATOS EVENTO'!$A$39,IF(BI9='DATOS EVENTO'!$B$40,'DATOS EVENTO'!$A$40,IF(BI9='DATOS EVENTO'!$B$41,'DATOS EVENTO'!$A$41,IF(BI9='DATOS EVENTO'!$B$42,'DATOS EVENTO'!$A$42,IF(BI9='DATOS EVENTO'!$B$43,'DATOS EVENTO'!$A$43,IF(BI9='DATOS EVENTO'!$B$44,'DATOS EVENTO'!$A$44,IF(BI9='DATOS EVENTO'!$B$45,'DATOS EVENTO'!$A$45,IF(BI9='DATOS EVENTO'!$B$46,'DATOS EVENTO'!$A$46,IF(BI9='DATOS EVENTO'!$B$47,'DATOS EVENTO'!$A$47,IF(BI9='DATOS EVENTO'!$B$48,'DATOS EVENTO'!$A$48,IF(BI9='DATOS EVENTO'!$B$49,'DATOS EVENTO'!$A$49,IF(BI9='DATOS EVENTO'!$B$50,'DATOS EVENTO'!$A$50,IF(BI9='DATOS EVENTO'!$B$51,'DATOS EVENTO'!$A$51,IF(BI9='DATOS EVENTO'!$B$52,'DATOS EVENTO'!$A$52,IF(BI9='DATOS EVENTO'!$B$53,'DATOS EVENTO'!$A$53,IF(BI9='DATOS EVENTO'!$B$54,'DATOS EVENTO'!$A$54,IF(BI9='DATOS EVENTO'!$B$55,'DATOS EVENTO'!$A$55,IF(BI9='DATOS EVENTO'!$B$56,'DATOS EVENTO'!$A$56, IF(BI9='DATOS EVENTO'!$B$57,'DATOS EVENTO'!$A$57,IF(BI9='DATOS EVENTO'!$B$58,'DATOS EVENTO'!$A$58,IF(BI9='DATOS EVENTO'!$B$59,'DATOS EVENTO'!$A$59,IF(BI9='DATOS EVENTO'!$B$60,'DATOS EVENTO'!$A$60,IF(BI9='DATOS EVENTO'!$B$61,'DATOS EVENTO'!$A$61,IF(BI9='DATOS EVENTO'!$B$62,'DATOS EVENTO'!$A$62,IF(BI9='DATOS EVENTO'!$B$63,'DATOS EVENTO'!$A$63,IF(BI9='DATOS EVENTO'!$B$64,'DATOS EVENTO'!$A$64,IF(BI9='DATOS EVENTO'!$B$65,'DATOS EVENTO'!$A$65,IF(BI9='DATOS EVENTO'!$B$66,'DATOS EVENTO'!$A$66,IF(BI9='DATOS EVENTO'!$B$67,'DATOS EVENTO'!$A$67,IF(BI9='DATOS EVENTO'!$B$68,'DATOS EVENTO'!$A$68,IF(BI9='DATOS EVENTO'!$B$69,'DATOS EVENTO'!$A$69,IF(BI9='DATOS EVENTO'!$B$70,'DATOS EVENTO'!$A$70,IF(BI9='DATOS EVENTO'!$B$71,'DATOS EVENTO'!$A$71,IF(BI9='DATOS EVENTO'!$B$72,'DATOS EVENTO'!$A$72,IF(BI9='DATOS EVENTO'!$B$73,'DATOS EVENTO'!$A$73,IF(BI9='DATOS EVENTO'!$B$74,'DATOS EVENTO'!$A$74,IF(BI9='DATOS EVENTO'!$B$75,'DATOS EVENTO'!$A$75,IF(BI9='DATOS EVENTO'!$B$76,'DATOS EVENTO'!$A$76,IF(BI9='DATOS EVENTO'!$B$77,'DATOS EVENTO'!$A$77,IF(BI9='DATOS EVENTO'!$B$78,'DATOS EVENTO'!$A$78,IF(BI9='DATOS EVENTO'!$B$79,'DATOS EVENTO'!$A$79,IF(BI9='DATOS EVENTO'!$B$80,'DATOS EVENTO'!$A$80,IF(BI9='DATOS EVENTO'!$B$81,'DATOS EVENTO'!$A$81,IF(BI9='DATOS EVENTO'!$B$82,'DATOS EVENTO'!$A$82,IF(BI9='DATOS EVENTO'!$B$83,'DATOS EVENTO'!$A$83,IF(BI9='DATOS EVENTO'!$B$84,'DATOS EVENTO'!$A$84,IF(BI9='DATOS EVENTO'!$B$85,'DATOS EVENTO'!$A$85,IF(BI9='DATOS EVENTO'!$B$86,'DATOS EVENTO'!$A$86," "))))))))))))))))))))))))))))))))))))))))))))))))))))))))))))</f>
        <v xml:space="preserve"> </v>
      </c>
    </row>
    <row r="10" spans="1:123" x14ac:dyDescent="0.35">
      <c r="A10" s="1" t="str">
        <f>+'DATOS EVENTO'!B12</f>
        <v>5:20 pm a 5:40 pm</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K10" s="43" t="s">
        <v>24</v>
      </c>
      <c r="BL10" s="44" t="str">
        <f>IF(B10='DATOS EVENTO'!$B$27,'DATOS EVENTO'!$A$27,IF(B10='DATOS EVENTO'!$B$28,'DATOS EVENTO'!$A$28,IF(B10='DATOS EVENTO'!$B$29,'DATOS EVENTO'!$A$29,IF(B10='DATOS EVENTO'!$B$30,'DATOS EVENTO'!$A$30,IF(B10='DATOS EVENTO'!$B$31,'DATOS EVENTO'!$A$31,IF(B10='DATOS EVENTO'!$B$32,'DATOS EVENTO'!$A$32,IF(B10='DATOS EVENTO'!$B$33,'DATOS EVENTO'!$A$33,IF(B10='DATOS EVENTO'!$B$34,'DATOS EVENTO'!$A$34,IF(B10='DATOS EVENTO'!$B$35,'DATOS EVENTO'!$A$35,IF(B10='DATOS EVENTO'!$B$36,'DATOS EVENTO'!$A$36,IF(B10='DATOS EVENTO'!$B$37,'DATOS EVENTO'!$A$37,IF(B10='DATOS EVENTO'!$B$38,'DATOS EVENTO'!$A$38,IF(B10='DATOS EVENTO'!$B$39,'DATOS EVENTO'!$A$39,IF(B10='DATOS EVENTO'!$B$40,'DATOS EVENTO'!$A$40,IF(B10='DATOS EVENTO'!$B$41,'DATOS EVENTO'!$A$41,IF(B10='DATOS EVENTO'!$B$42,'DATOS EVENTO'!$A$42,IF(B10='DATOS EVENTO'!$B$43,'DATOS EVENTO'!$A$43,IF(B10='DATOS EVENTO'!$B$44,'DATOS EVENTO'!$A$44,IF(B10='DATOS EVENTO'!$B$45,'DATOS EVENTO'!$A$45,IF(B10='DATOS EVENTO'!$B$46,'DATOS EVENTO'!$A$46,IF(B10='DATOS EVENTO'!$B$47,'DATOS EVENTO'!$A$47,IF(B10='DATOS EVENTO'!$B$48,'DATOS EVENTO'!$A$48,IF(B10='DATOS EVENTO'!$B$49,'DATOS EVENTO'!$A$49,IF(B10='DATOS EVENTO'!$B$50,'DATOS EVENTO'!$A$50,IF(B10='DATOS EVENTO'!$B$51,'DATOS EVENTO'!$A$51,IF(B10='DATOS EVENTO'!$B$52,'DATOS EVENTO'!$A$52,IF(B10='DATOS EVENTO'!$B$53,'DATOS EVENTO'!$A$53,IF(B10='DATOS EVENTO'!$B$54,'DATOS EVENTO'!$A$54,IF(B10='DATOS EVENTO'!$B$55,'DATOS EVENTO'!$A$55,IF(B10='DATOS EVENTO'!$B$56,'DATOS EVENTO'!$A$56, IF(B10='DATOS EVENTO'!$B$57,'DATOS EVENTO'!$A$57,IF(B10='DATOS EVENTO'!$B$58,'DATOS EVENTO'!$A$58,IF(B10='DATOS EVENTO'!$B$59,'DATOS EVENTO'!$A$59,IF(B10='DATOS EVENTO'!$B$60,'DATOS EVENTO'!$A$60,IF(B10='DATOS EVENTO'!$B$61,'DATOS EVENTO'!$A$61,IF(B10='DATOS EVENTO'!$B$62,'DATOS EVENTO'!$A$62,IF(B10='DATOS EVENTO'!$B$63,'DATOS EVENTO'!$A$63,IF(B10='DATOS EVENTO'!$B$64,'DATOS EVENTO'!$A$64,IF(B10='DATOS EVENTO'!$B$65,'DATOS EVENTO'!$A$65,IF(B10='DATOS EVENTO'!$B$66,'DATOS EVENTO'!$A$66,IF(B10='DATOS EVENTO'!$B$67,'DATOS EVENTO'!$A$67,IF(B10='DATOS EVENTO'!$B$68,'DATOS EVENTO'!$A$68,IF(B10='DATOS EVENTO'!$B$69,'DATOS EVENTO'!$A$69,IF(B10='DATOS EVENTO'!$B$70,'DATOS EVENTO'!$A$70,IF(B10='DATOS EVENTO'!$B$71,'DATOS EVENTO'!$A$71,IF(B10='DATOS EVENTO'!$B$72,'DATOS EVENTO'!$A$72,IF(B10='DATOS EVENTO'!$B$73,'DATOS EVENTO'!$A$73,IF(B10='DATOS EVENTO'!$B$74,'DATOS EVENTO'!$A$74,IF(B10='DATOS EVENTO'!$B$75,'DATOS EVENTO'!$A$75,IF(B10='DATOS EVENTO'!$B$76,'DATOS EVENTO'!$A$76,IF(B10='DATOS EVENTO'!$B$77,'DATOS EVENTO'!$A$77,IF(B10='DATOS EVENTO'!$B$78,'DATOS EVENTO'!$A$78,IF(B10='DATOS EVENTO'!$B$79,'DATOS EVENTO'!$A$79,IF(B10='DATOS EVENTO'!$B$80,'DATOS EVENTO'!$A$80,IF(B10='DATOS EVENTO'!$B$81,'DATOS EVENTO'!$A$81,IF(B10='DATOS EVENTO'!$B$82,'DATOS EVENTO'!$A$82,IF(B10='DATOS EVENTO'!$B$83,'DATOS EVENTO'!$A$83,IF(B10='DATOS EVENTO'!$B$84,'DATOS EVENTO'!$A$84,IF(B10='DATOS EVENTO'!$B$85,'DATOS EVENTO'!$A$85,IF(B10='DATOS EVENTO'!$B$86,'DATOS EVENTO'!$A$86," "))))))))))))))))))))))))))))))))))))))))))))))))))))))))))))</f>
        <v xml:space="preserve"> </v>
      </c>
      <c r="BM10" s="44" t="str">
        <f>IF(C10='DATOS EVENTO'!$B$27,'DATOS EVENTO'!$A$27,IF(C10='DATOS EVENTO'!$B$28,'DATOS EVENTO'!$A$28,IF(C10='DATOS EVENTO'!$B$29,'DATOS EVENTO'!$A$29,IF(C10='DATOS EVENTO'!$B$30,'DATOS EVENTO'!$A$30,IF(C10='DATOS EVENTO'!$B$31,'DATOS EVENTO'!$A$31,IF(C10='DATOS EVENTO'!$B$32,'DATOS EVENTO'!$A$32,IF(C10='DATOS EVENTO'!$B$33,'DATOS EVENTO'!$A$33,IF(C10='DATOS EVENTO'!$B$34,'DATOS EVENTO'!$A$34,IF(C10='DATOS EVENTO'!$B$35,'DATOS EVENTO'!$A$35,IF(C10='DATOS EVENTO'!$B$36,'DATOS EVENTO'!$A$36,IF(C10='DATOS EVENTO'!$B$37,'DATOS EVENTO'!$A$37,IF(C10='DATOS EVENTO'!$B$38,'DATOS EVENTO'!$A$38,IF(C10='DATOS EVENTO'!$B$39,'DATOS EVENTO'!$A$39,IF(C10='DATOS EVENTO'!$B$40,'DATOS EVENTO'!$A$40,IF(C10='DATOS EVENTO'!$B$41,'DATOS EVENTO'!$A$41,IF(C10='DATOS EVENTO'!$B$42,'DATOS EVENTO'!$A$42,IF(C10='DATOS EVENTO'!$B$43,'DATOS EVENTO'!$A$43,IF(C10='DATOS EVENTO'!$B$44,'DATOS EVENTO'!$A$44,IF(C10='DATOS EVENTO'!$B$45,'DATOS EVENTO'!$A$45,IF(C10='DATOS EVENTO'!$B$46,'DATOS EVENTO'!$A$46,IF(C10='DATOS EVENTO'!$B$47,'DATOS EVENTO'!$A$47,IF(C10='DATOS EVENTO'!$B$48,'DATOS EVENTO'!$A$48,IF(C10='DATOS EVENTO'!$B$49,'DATOS EVENTO'!$A$49,IF(C10='DATOS EVENTO'!$B$50,'DATOS EVENTO'!$A$50,IF(C10='DATOS EVENTO'!$B$51,'DATOS EVENTO'!$A$51,IF(C10='DATOS EVENTO'!$B$52,'DATOS EVENTO'!$A$52,IF(C10='DATOS EVENTO'!$B$53,'DATOS EVENTO'!$A$53,IF(C10='DATOS EVENTO'!$B$54,'DATOS EVENTO'!$A$54,IF(C10='DATOS EVENTO'!$B$55,'DATOS EVENTO'!$A$55,IF(C10='DATOS EVENTO'!$B$56,'DATOS EVENTO'!$A$56, IF(C10='DATOS EVENTO'!$B$57,'DATOS EVENTO'!$A$57,IF(C10='DATOS EVENTO'!$B$58,'DATOS EVENTO'!$A$58,IF(C10='DATOS EVENTO'!$B$59,'DATOS EVENTO'!$A$59,IF(C10='DATOS EVENTO'!$B$60,'DATOS EVENTO'!$A$60,IF(C10='DATOS EVENTO'!$B$61,'DATOS EVENTO'!$A$61,IF(C10='DATOS EVENTO'!$B$62,'DATOS EVENTO'!$A$62,IF(C10='DATOS EVENTO'!$B$63,'DATOS EVENTO'!$A$63,IF(C10='DATOS EVENTO'!$B$64,'DATOS EVENTO'!$A$64,IF(C10='DATOS EVENTO'!$B$65,'DATOS EVENTO'!$A$65,IF(C10='DATOS EVENTO'!$B$66,'DATOS EVENTO'!$A$66,IF(C10='DATOS EVENTO'!$B$67,'DATOS EVENTO'!$A$67,IF(C10='DATOS EVENTO'!$B$68,'DATOS EVENTO'!$A$68,IF(C10='DATOS EVENTO'!$B$69,'DATOS EVENTO'!$A$69,IF(C10='DATOS EVENTO'!$B$70,'DATOS EVENTO'!$A$70,IF(C10='DATOS EVENTO'!$B$71,'DATOS EVENTO'!$A$71,IF(C10='DATOS EVENTO'!$B$72,'DATOS EVENTO'!$A$72,IF(C10='DATOS EVENTO'!$B$73,'DATOS EVENTO'!$A$73,IF(C10='DATOS EVENTO'!$B$74,'DATOS EVENTO'!$A$74,IF(C10='DATOS EVENTO'!$B$75,'DATOS EVENTO'!$A$75,IF(C10='DATOS EVENTO'!$B$76,'DATOS EVENTO'!$A$76,IF(C10='DATOS EVENTO'!$B$77,'DATOS EVENTO'!$A$77,IF(C10='DATOS EVENTO'!$B$78,'DATOS EVENTO'!$A$78,IF(C10='DATOS EVENTO'!$B$79,'DATOS EVENTO'!$A$79,IF(C10='DATOS EVENTO'!$B$80,'DATOS EVENTO'!$A$80,IF(C10='DATOS EVENTO'!$B$81,'DATOS EVENTO'!$A$81,IF(C10='DATOS EVENTO'!$B$82,'DATOS EVENTO'!$A$82,IF(C10='DATOS EVENTO'!$B$83,'DATOS EVENTO'!$A$83,IF(C10='DATOS EVENTO'!$B$84,'DATOS EVENTO'!$A$84,IF(C10='DATOS EVENTO'!$B$85,'DATOS EVENTO'!$A$85,IF(C10='DATOS EVENTO'!$B$86,'DATOS EVENTO'!$A$86," "))))))))))))))))))))))))))))))))))))))))))))))))))))))))))))</f>
        <v xml:space="preserve"> </v>
      </c>
      <c r="BN10" s="44" t="str">
        <f>IF(D10='DATOS EVENTO'!$B$27,'DATOS EVENTO'!$A$27,IF(D10='DATOS EVENTO'!$B$28,'DATOS EVENTO'!$A$28,IF(D10='DATOS EVENTO'!$B$29,'DATOS EVENTO'!$A$29,IF(D10='DATOS EVENTO'!$B$30,'DATOS EVENTO'!$A$30,IF(D10='DATOS EVENTO'!$B$31,'DATOS EVENTO'!$A$31,IF(D10='DATOS EVENTO'!$B$32,'DATOS EVENTO'!$A$32,IF(D10='DATOS EVENTO'!$B$33,'DATOS EVENTO'!$A$33,IF(D10='DATOS EVENTO'!$B$34,'DATOS EVENTO'!$A$34,IF(D10='DATOS EVENTO'!$B$35,'DATOS EVENTO'!$A$35,IF(D10='DATOS EVENTO'!$B$36,'DATOS EVENTO'!$A$36,IF(D10='DATOS EVENTO'!$B$37,'DATOS EVENTO'!$A$37,IF(D10='DATOS EVENTO'!$B$38,'DATOS EVENTO'!$A$38,IF(D10='DATOS EVENTO'!$B$39,'DATOS EVENTO'!$A$39,IF(D10='DATOS EVENTO'!$B$40,'DATOS EVENTO'!$A$40,IF(D10='DATOS EVENTO'!$B$41,'DATOS EVENTO'!$A$41,IF(D10='DATOS EVENTO'!$B$42,'DATOS EVENTO'!$A$42,IF(D10='DATOS EVENTO'!$B$43,'DATOS EVENTO'!$A$43,IF(D10='DATOS EVENTO'!$B$44,'DATOS EVENTO'!$A$44,IF(D10='DATOS EVENTO'!$B$45,'DATOS EVENTO'!$A$45,IF(D10='DATOS EVENTO'!$B$46,'DATOS EVENTO'!$A$46,IF(D10='DATOS EVENTO'!$B$47,'DATOS EVENTO'!$A$47,IF(D10='DATOS EVENTO'!$B$48,'DATOS EVENTO'!$A$48,IF(D10='DATOS EVENTO'!$B$49,'DATOS EVENTO'!$A$49,IF(D10='DATOS EVENTO'!$B$50,'DATOS EVENTO'!$A$50,IF(D10='DATOS EVENTO'!$B$51,'DATOS EVENTO'!$A$51,IF(D10='DATOS EVENTO'!$B$52,'DATOS EVENTO'!$A$52,IF(D10='DATOS EVENTO'!$B$53,'DATOS EVENTO'!$A$53,IF(D10='DATOS EVENTO'!$B$54,'DATOS EVENTO'!$A$54,IF(D10='DATOS EVENTO'!$B$55,'DATOS EVENTO'!$A$55,IF(D10='DATOS EVENTO'!$B$56,'DATOS EVENTO'!$A$56, IF(D10='DATOS EVENTO'!$B$57,'DATOS EVENTO'!$A$57,IF(D10='DATOS EVENTO'!$B$58,'DATOS EVENTO'!$A$58,IF(D10='DATOS EVENTO'!$B$59,'DATOS EVENTO'!$A$59,IF(D10='DATOS EVENTO'!$B$60,'DATOS EVENTO'!$A$60,IF(D10='DATOS EVENTO'!$B$61,'DATOS EVENTO'!$A$61,IF(D10='DATOS EVENTO'!$B$62,'DATOS EVENTO'!$A$62,IF(D10='DATOS EVENTO'!$B$63,'DATOS EVENTO'!$A$63,IF(D10='DATOS EVENTO'!$B$64,'DATOS EVENTO'!$A$64,IF(D10='DATOS EVENTO'!$B$65,'DATOS EVENTO'!$A$65,IF(D10='DATOS EVENTO'!$B$66,'DATOS EVENTO'!$A$66,IF(D10='DATOS EVENTO'!$B$67,'DATOS EVENTO'!$A$67,IF(D10='DATOS EVENTO'!$B$68,'DATOS EVENTO'!$A$68,IF(D10='DATOS EVENTO'!$B$69,'DATOS EVENTO'!$A$69,IF(D10='DATOS EVENTO'!$B$70,'DATOS EVENTO'!$A$70,IF(D10='DATOS EVENTO'!$B$71,'DATOS EVENTO'!$A$71,IF(D10='DATOS EVENTO'!$B$72,'DATOS EVENTO'!$A$72,IF(D10='DATOS EVENTO'!$B$73,'DATOS EVENTO'!$A$73,IF(D10='DATOS EVENTO'!$B$74,'DATOS EVENTO'!$A$74,IF(D10='DATOS EVENTO'!$B$75,'DATOS EVENTO'!$A$75,IF(D10='DATOS EVENTO'!$B$76,'DATOS EVENTO'!$A$76,IF(D10='DATOS EVENTO'!$B$77,'DATOS EVENTO'!$A$77,IF(D10='DATOS EVENTO'!$B$78,'DATOS EVENTO'!$A$78,IF(D10='DATOS EVENTO'!$B$79,'DATOS EVENTO'!$A$79,IF(D10='DATOS EVENTO'!$B$80,'DATOS EVENTO'!$A$80,IF(D10='DATOS EVENTO'!$B$81,'DATOS EVENTO'!$A$81,IF(D10='DATOS EVENTO'!$B$82,'DATOS EVENTO'!$A$82,IF(D10='DATOS EVENTO'!$B$83,'DATOS EVENTO'!$A$83,IF(D10='DATOS EVENTO'!$B$84,'DATOS EVENTO'!$A$84,IF(D10='DATOS EVENTO'!$B$85,'DATOS EVENTO'!$A$85,IF(D10='DATOS EVENTO'!$B$86,'DATOS EVENTO'!$A$86," "))))))))))))))))))))))))))))))))))))))))))))))))))))))))))))</f>
        <v xml:space="preserve"> </v>
      </c>
      <c r="BO10" s="44" t="str">
        <f>IF(E10='DATOS EVENTO'!$B$27,'DATOS EVENTO'!$A$27,IF(E10='DATOS EVENTO'!$B$28,'DATOS EVENTO'!$A$28,IF(E10='DATOS EVENTO'!$B$29,'DATOS EVENTO'!$A$29,IF(E10='DATOS EVENTO'!$B$30,'DATOS EVENTO'!$A$30,IF(E10='DATOS EVENTO'!$B$31,'DATOS EVENTO'!$A$31,IF(E10='DATOS EVENTO'!$B$32,'DATOS EVENTO'!$A$32,IF(E10='DATOS EVENTO'!$B$33,'DATOS EVENTO'!$A$33,IF(E10='DATOS EVENTO'!$B$34,'DATOS EVENTO'!$A$34,IF(E10='DATOS EVENTO'!$B$35,'DATOS EVENTO'!$A$35,IF(E10='DATOS EVENTO'!$B$36,'DATOS EVENTO'!$A$36,IF(E10='DATOS EVENTO'!$B$37,'DATOS EVENTO'!$A$37,IF(E10='DATOS EVENTO'!$B$38,'DATOS EVENTO'!$A$38,IF(E10='DATOS EVENTO'!$B$39,'DATOS EVENTO'!$A$39,IF(E10='DATOS EVENTO'!$B$40,'DATOS EVENTO'!$A$40,IF(E10='DATOS EVENTO'!$B$41,'DATOS EVENTO'!$A$41,IF(E10='DATOS EVENTO'!$B$42,'DATOS EVENTO'!$A$42,IF(E10='DATOS EVENTO'!$B$43,'DATOS EVENTO'!$A$43,IF(E10='DATOS EVENTO'!$B$44,'DATOS EVENTO'!$A$44,IF(E10='DATOS EVENTO'!$B$45,'DATOS EVENTO'!$A$45,IF(E10='DATOS EVENTO'!$B$46,'DATOS EVENTO'!$A$46,IF(E10='DATOS EVENTO'!$B$47,'DATOS EVENTO'!$A$47,IF(E10='DATOS EVENTO'!$B$48,'DATOS EVENTO'!$A$48,IF(E10='DATOS EVENTO'!$B$49,'DATOS EVENTO'!$A$49,IF(E10='DATOS EVENTO'!$B$50,'DATOS EVENTO'!$A$50,IF(E10='DATOS EVENTO'!$B$51,'DATOS EVENTO'!$A$51,IF(E10='DATOS EVENTO'!$B$52,'DATOS EVENTO'!$A$52,IF(E10='DATOS EVENTO'!$B$53,'DATOS EVENTO'!$A$53,IF(E10='DATOS EVENTO'!$B$54,'DATOS EVENTO'!$A$54,IF(E10='DATOS EVENTO'!$B$55,'DATOS EVENTO'!$A$55,IF(E10='DATOS EVENTO'!$B$56,'DATOS EVENTO'!$A$56, IF(E10='DATOS EVENTO'!$B$57,'DATOS EVENTO'!$A$57,IF(E10='DATOS EVENTO'!$B$58,'DATOS EVENTO'!$A$58,IF(E10='DATOS EVENTO'!$B$59,'DATOS EVENTO'!$A$59,IF(E10='DATOS EVENTO'!$B$60,'DATOS EVENTO'!$A$60,IF(E10='DATOS EVENTO'!$B$61,'DATOS EVENTO'!$A$61,IF(E10='DATOS EVENTO'!$B$62,'DATOS EVENTO'!$A$62,IF(E10='DATOS EVENTO'!$B$63,'DATOS EVENTO'!$A$63,IF(E10='DATOS EVENTO'!$B$64,'DATOS EVENTO'!$A$64,IF(E10='DATOS EVENTO'!$B$65,'DATOS EVENTO'!$A$65,IF(E10='DATOS EVENTO'!$B$66,'DATOS EVENTO'!$A$66,IF(E10='DATOS EVENTO'!$B$67,'DATOS EVENTO'!$A$67,IF(E10='DATOS EVENTO'!$B$68,'DATOS EVENTO'!$A$68,IF(E10='DATOS EVENTO'!$B$69,'DATOS EVENTO'!$A$69,IF(E10='DATOS EVENTO'!$B$70,'DATOS EVENTO'!$A$70,IF(E10='DATOS EVENTO'!$B$71,'DATOS EVENTO'!$A$71,IF(E10='DATOS EVENTO'!$B$72,'DATOS EVENTO'!$A$72,IF(E10='DATOS EVENTO'!$B$73,'DATOS EVENTO'!$A$73,IF(E10='DATOS EVENTO'!$B$74,'DATOS EVENTO'!$A$74,IF(E10='DATOS EVENTO'!$B$75,'DATOS EVENTO'!$A$75,IF(E10='DATOS EVENTO'!$B$76,'DATOS EVENTO'!$A$76,IF(E10='DATOS EVENTO'!$B$77,'DATOS EVENTO'!$A$77,IF(E10='DATOS EVENTO'!$B$78,'DATOS EVENTO'!$A$78,IF(E10='DATOS EVENTO'!$B$79,'DATOS EVENTO'!$A$79,IF(E10='DATOS EVENTO'!$B$80,'DATOS EVENTO'!$A$80,IF(E10='DATOS EVENTO'!$B$81,'DATOS EVENTO'!$A$81,IF(E10='DATOS EVENTO'!$B$82,'DATOS EVENTO'!$A$82,IF(E10='DATOS EVENTO'!$B$83,'DATOS EVENTO'!$A$83,IF(E10='DATOS EVENTO'!$B$84,'DATOS EVENTO'!$A$84,IF(E10='DATOS EVENTO'!$B$85,'DATOS EVENTO'!$A$85,IF(E10='DATOS EVENTO'!$B$86,'DATOS EVENTO'!$A$86," "))))))))))))))))))))))))))))))))))))))))))))))))))))))))))))</f>
        <v xml:space="preserve"> </v>
      </c>
      <c r="BP10" s="44" t="str">
        <f>IF(F10='DATOS EVENTO'!$B$27,'DATOS EVENTO'!$A$27,IF(F10='DATOS EVENTO'!$B$28,'DATOS EVENTO'!$A$28,IF(F10='DATOS EVENTO'!$B$29,'DATOS EVENTO'!$A$29,IF(F10='DATOS EVENTO'!$B$30,'DATOS EVENTO'!$A$30,IF(F10='DATOS EVENTO'!$B$31,'DATOS EVENTO'!$A$31,IF(F10='DATOS EVENTO'!$B$32,'DATOS EVENTO'!$A$32,IF(F10='DATOS EVENTO'!$B$33,'DATOS EVENTO'!$A$33,IF(F10='DATOS EVENTO'!$B$34,'DATOS EVENTO'!$A$34,IF(F10='DATOS EVENTO'!$B$35,'DATOS EVENTO'!$A$35,IF(F10='DATOS EVENTO'!$B$36,'DATOS EVENTO'!$A$36,IF(F10='DATOS EVENTO'!$B$37,'DATOS EVENTO'!$A$37,IF(F10='DATOS EVENTO'!$B$38,'DATOS EVENTO'!$A$38,IF(F10='DATOS EVENTO'!$B$39,'DATOS EVENTO'!$A$39,IF(F10='DATOS EVENTO'!$B$40,'DATOS EVENTO'!$A$40,IF(F10='DATOS EVENTO'!$B$41,'DATOS EVENTO'!$A$41,IF(F10='DATOS EVENTO'!$B$42,'DATOS EVENTO'!$A$42,IF(F10='DATOS EVENTO'!$B$43,'DATOS EVENTO'!$A$43,IF(F10='DATOS EVENTO'!$B$44,'DATOS EVENTO'!$A$44,IF(F10='DATOS EVENTO'!$B$45,'DATOS EVENTO'!$A$45,IF(F10='DATOS EVENTO'!$B$46,'DATOS EVENTO'!$A$46,IF(F10='DATOS EVENTO'!$B$47,'DATOS EVENTO'!$A$47,IF(F10='DATOS EVENTO'!$B$48,'DATOS EVENTO'!$A$48,IF(F10='DATOS EVENTO'!$B$49,'DATOS EVENTO'!$A$49,IF(F10='DATOS EVENTO'!$B$50,'DATOS EVENTO'!$A$50,IF(F10='DATOS EVENTO'!$B$51,'DATOS EVENTO'!$A$51,IF(F10='DATOS EVENTO'!$B$52,'DATOS EVENTO'!$A$52,IF(F10='DATOS EVENTO'!$B$53,'DATOS EVENTO'!$A$53,IF(F10='DATOS EVENTO'!$B$54,'DATOS EVENTO'!$A$54,IF(F10='DATOS EVENTO'!$B$55,'DATOS EVENTO'!$A$55,IF(F10='DATOS EVENTO'!$B$56,'DATOS EVENTO'!$A$56, IF(F10='DATOS EVENTO'!$B$57,'DATOS EVENTO'!$A$57,IF(F10='DATOS EVENTO'!$B$58,'DATOS EVENTO'!$A$58,IF(F10='DATOS EVENTO'!$B$59,'DATOS EVENTO'!$A$59,IF(F10='DATOS EVENTO'!$B$60,'DATOS EVENTO'!$A$60,IF(F10='DATOS EVENTO'!$B$61,'DATOS EVENTO'!$A$61,IF(F10='DATOS EVENTO'!$B$62,'DATOS EVENTO'!$A$62,IF(F10='DATOS EVENTO'!$B$63,'DATOS EVENTO'!$A$63,IF(F10='DATOS EVENTO'!$B$64,'DATOS EVENTO'!$A$64,IF(F10='DATOS EVENTO'!$B$65,'DATOS EVENTO'!$A$65,IF(F10='DATOS EVENTO'!$B$66,'DATOS EVENTO'!$A$66,IF(F10='DATOS EVENTO'!$B$67,'DATOS EVENTO'!$A$67,IF(F10='DATOS EVENTO'!$B$68,'DATOS EVENTO'!$A$68,IF(F10='DATOS EVENTO'!$B$69,'DATOS EVENTO'!$A$69,IF(F10='DATOS EVENTO'!$B$70,'DATOS EVENTO'!$A$70,IF(F10='DATOS EVENTO'!$B$71,'DATOS EVENTO'!$A$71,IF(F10='DATOS EVENTO'!$B$72,'DATOS EVENTO'!$A$72,IF(F10='DATOS EVENTO'!$B$73,'DATOS EVENTO'!$A$73,IF(F10='DATOS EVENTO'!$B$74,'DATOS EVENTO'!$A$74,IF(F10='DATOS EVENTO'!$B$75,'DATOS EVENTO'!$A$75,IF(F10='DATOS EVENTO'!$B$76,'DATOS EVENTO'!$A$76,IF(F10='DATOS EVENTO'!$B$77,'DATOS EVENTO'!$A$77,IF(F10='DATOS EVENTO'!$B$78,'DATOS EVENTO'!$A$78,IF(F10='DATOS EVENTO'!$B$79,'DATOS EVENTO'!$A$79,IF(F10='DATOS EVENTO'!$B$80,'DATOS EVENTO'!$A$80,IF(F10='DATOS EVENTO'!$B$81,'DATOS EVENTO'!$A$81,IF(F10='DATOS EVENTO'!$B$82,'DATOS EVENTO'!$A$82,IF(F10='DATOS EVENTO'!$B$83,'DATOS EVENTO'!$A$83,IF(F10='DATOS EVENTO'!$B$84,'DATOS EVENTO'!$A$84,IF(F10='DATOS EVENTO'!$B$85,'DATOS EVENTO'!$A$85,IF(F10='DATOS EVENTO'!$B$86,'DATOS EVENTO'!$A$86," "))))))))))))))))))))))))))))))))))))))))))))))))))))))))))))</f>
        <v xml:space="preserve"> </v>
      </c>
      <c r="BQ10" s="44" t="str">
        <f>IF(G10='DATOS EVENTO'!$B$27,'DATOS EVENTO'!$A$27,IF(G10='DATOS EVENTO'!$B$28,'DATOS EVENTO'!$A$28,IF(G10='DATOS EVENTO'!$B$29,'DATOS EVENTO'!$A$29,IF(G10='DATOS EVENTO'!$B$30,'DATOS EVENTO'!$A$30,IF(G10='DATOS EVENTO'!$B$31,'DATOS EVENTO'!$A$31,IF(G10='DATOS EVENTO'!$B$32,'DATOS EVENTO'!$A$32,IF(G10='DATOS EVENTO'!$B$33,'DATOS EVENTO'!$A$33,IF(G10='DATOS EVENTO'!$B$34,'DATOS EVENTO'!$A$34,IF(G10='DATOS EVENTO'!$B$35,'DATOS EVENTO'!$A$35,IF(G10='DATOS EVENTO'!$B$36,'DATOS EVENTO'!$A$36,IF(G10='DATOS EVENTO'!$B$37,'DATOS EVENTO'!$A$37,IF(G10='DATOS EVENTO'!$B$38,'DATOS EVENTO'!$A$38,IF(G10='DATOS EVENTO'!$B$39,'DATOS EVENTO'!$A$39,IF(G10='DATOS EVENTO'!$B$40,'DATOS EVENTO'!$A$40,IF(G10='DATOS EVENTO'!$B$41,'DATOS EVENTO'!$A$41,IF(G10='DATOS EVENTO'!$B$42,'DATOS EVENTO'!$A$42,IF(G10='DATOS EVENTO'!$B$43,'DATOS EVENTO'!$A$43,IF(G10='DATOS EVENTO'!$B$44,'DATOS EVENTO'!$A$44,IF(G10='DATOS EVENTO'!$B$45,'DATOS EVENTO'!$A$45,IF(G10='DATOS EVENTO'!$B$46,'DATOS EVENTO'!$A$46,IF(G10='DATOS EVENTO'!$B$47,'DATOS EVENTO'!$A$47,IF(G10='DATOS EVENTO'!$B$48,'DATOS EVENTO'!$A$48,IF(G10='DATOS EVENTO'!$B$49,'DATOS EVENTO'!$A$49,IF(G10='DATOS EVENTO'!$B$50,'DATOS EVENTO'!$A$50,IF(G10='DATOS EVENTO'!$B$51,'DATOS EVENTO'!$A$51,IF(G10='DATOS EVENTO'!$B$52,'DATOS EVENTO'!$A$52,IF(G10='DATOS EVENTO'!$B$53,'DATOS EVENTO'!$A$53,IF(G10='DATOS EVENTO'!$B$54,'DATOS EVENTO'!$A$54,IF(G10='DATOS EVENTO'!$B$55,'DATOS EVENTO'!$A$55,IF(G10='DATOS EVENTO'!$B$56,'DATOS EVENTO'!$A$56, IF(G10='DATOS EVENTO'!$B$57,'DATOS EVENTO'!$A$57,IF(G10='DATOS EVENTO'!$B$58,'DATOS EVENTO'!$A$58,IF(G10='DATOS EVENTO'!$B$59,'DATOS EVENTO'!$A$59,IF(G10='DATOS EVENTO'!$B$60,'DATOS EVENTO'!$A$60,IF(G10='DATOS EVENTO'!$B$61,'DATOS EVENTO'!$A$61,IF(G10='DATOS EVENTO'!$B$62,'DATOS EVENTO'!$A$62,IF(G10='DATOS EVENTO'!$B$63,'DATOS EVENTO'!$A$63,IF(G10='DATOS EVENTO'!$B$64,'DATOS EVENTO'!$A$64,IF(G10='DATOS EVENTO'!$B$65,'DATOS EVENTO'!$A$65,IF(G10='DATOS EVENTO'!$B$66,'DATOS EVENTO'!$A$66,IF(G10='DATOS EVENTO'!$B$67,'DATOS EVENTO'!$A$67,IF(G10='DATOS EVENTO'!$B$68,'DATOS EVENTO'!$A$68,IF(G10='DATOS EVENTO'!$B$69,'DATOS EVENTO'!$A$69,IF(G10='DATOS EVENTO'!$B$70,'DATOS EVENTO'!$A$70,IF(G10='DATOS EVENTO'!$B$71,'DATOS EVENTO'!$A$71,IF(G10='DATOS EVENTO'!$B$72,'DATOS EVENTO'!$A$72,IF(G10='DATOS EVENTO'!$B$73,'DATOS EVENTO'!$A$73,IF(G10='DATOS EVENTO'!$B$74,'DATOS EVENTO'!$A$74,IF(G10='DATOS EVENTO'!$B$75,'DATOS EVENTO'!$A$75,IF(G10='DATOS EVENTO'!$B$76,'DATOS EVENTO'!$A$76,IF(G10='DATOS EVENTO'!$B$77,'DATOS EVENTO'!$A$77,IF(G10='DATOS EVENTO'!$B$78,'DATOS EVENTO'!$A$78,IF(G10='DATOS EVENTO'!$B$79,'DATOS EVENTO'!$A$79,IF(G10='DATOS EVENTO'!$B$80,'DATOS EVENTO'!$A$80,IF(G10='DATOS EVENTO'!$B$81,'DATOS EVENTO'!$A$81,IF(G10='DATOS EVENTO'!$B$82,'DATOS EVENTO'!$A$82,IF(G10='DATOS EVENTO'!$B$83,'DATOS EVENTO'!$A$83,IF(G10='DATOS EVENTO'!$B$84,'DATOS EVENTO'!$A$84,IF(G10='DATOS EVENTO'!$B$85,'DATOS EVENTO'!$A$85,IF(G10='DATOS EVENTO'!$B$86,'DATOS EVENTO'!$A$86," "))))))))))))))))))))))))))))))))))))))))))))))))))))))))))))</f>
        <v xml:space="preserve"> </v>
      </c>
      <c r="BR10" s="44" t="str">
        <f>IF(H10='DATOS EVENTO'!$B$27,'DATOS EVENTO'!$A$27,IF(H10='DATOS EVENTO'!$B$28,'DATOS EVENTO'!$A$28,IF(H10='DATOS EVENTO'!$B$29,'DATOS EVENTO'!$A$29,IF(H10='DATOS EVENTO'!$B$30,'DATOS EVENTO'!$A$30,IF(H10='DATOS EVENTO'!$B$31,'DATOS EVENTO'!$A$31,IF(H10='DATOS EVENTO'!$B$32,'DATOS EVENTO'!$A$32,IF(H10='DATOS EVENTO'!$B$33,'DATOS EVENTO'!$A$33,IF(H10='DATOS EVENTO'!$B$34,'DATOS EVENTO'!$A$34,IF(H10='DATOS EVENTO'!$B$35,'DATOS EVENTO'!$A$35,IF(H10='DATOS EVENTO'!$B$36,'DATOS EVENTO'!$A$36,IF(H10='DATOS EVENTO'!$B$37,'DATOS EVENTO'!$A$37,IF(H10='DATOS EVENTO'!$B$38,'DATOS EVENTO'!$A$38,IF(H10='DATOS EVENTO'!$B$39,'DATOS EVENTO'!$A$39,IF(H10='DATOS EVENTO'!$B$40,'DATOS EVENTO'!$A$40,IF(H10='DATOS EVENTO'!$B$41,'DATOS EVENTO'!$A$41,IF(H10='DATOS EVENTO'!$B$42,'DATOS EVENTO'!$A$42,IF(H10='DATOS EVENTO'!$B$43,'DATOS EVENTO'!$A$43,IF(H10='DATOS EVENTO'!$B$44,'DATOS EVENTO'!$A$44,IF(H10='DATOS EVENTO'!$B$45,'DATOS EVENTO'!$A$45,IF(H10='DATOS EVENTO'!$B$46,'DATOS EVENTO'!$A$46,IF(H10='DATOS EVENTO'!$B$47,'DATOS EVENTO'!$A$47,IF(H10='DATOS EVENTO'!$B$48,'DATOS EVENTO'!$A$48,IF(H10='DATOS EVENTO'!$B$49,'DATOS EVENTO'!$A$49,IF(H10='DATOS EVENTO'!$B$50,'DATOS EVENTO'!$A$50,IF(H10='DATOS EVENTO'!$B$51,'DATOS EVENTO'!$A$51,IF(H10='DATOS EVENTO'!$B$52,'DATOS EVENTO'!$A$52,IF(H10='DATOS EVENTO'!$B$53,'DATOS EVENTO'!$A$53,IF(H10='DATOS EVENTO'!$B$54,'DATOS EVENTO'!$A$54,IF(H10='DATOS EVENTO'!$B$55,'DATOS EVENTO'!$A$55,IF(H10='DATOS EVENTO'!$B$56,'DATOS EVENTO'!$A$56, IF(H10='DATOS EVENTO'!$B$57,'DATOS EVENTO'!$A$57,IF(H10='DATOS EVENTO'!$B$58,'DATOS EVENTO'!$A$58,IF(H10='DATOS EVENTO'!$B$59,'DATOS EVENTO'!$A$59,IF(H10='DATOS EVENTO'!$B$60,'DATOS EVENTO'!$A$60,IF(H10='DATOS EVENTO'!$B$61,'DATOS EVENTO'!$A$61,IF(H10='DATOS EVENTO'!$B$62,'DATOS EVENTO'!$A$62,IF(H10='DATOS EVENTO'!$B$63,'DATOS EVENTO'!$A$63,IF(H10='DATOS EVENTO'!$B$64,'DATOS EVENTO'!$A$64,IF(H10='DATOS EVENTO'!$B$65,'DATOS EVENTO'!$A$65,IF(H10='DATOS EVENTO'!$B$66,'DATOS EVENTO'!$A$66,IF(H10='DATOS EVENTO'!$B$67,'DATOS EVENTO'!$A$67,IF(H10='DATOS EVENTO'!$B$68,'DATOS EVENTO'!$A$68,IF(H10='DATOS EVENTO'!$B$69,'DATOS EVENTO'!$A$69,IF(H10='DATOS EVENTO'!$B$70,'DATOS EVENTO'!$A$70,IF(H10='DATOS EVENTO'!$B$71,'DATOS EVENTO'!$A$71,IF(H10='DATOS EVENTO'!$B$72,'DATOS EVENTO'!$A$72,IF(H10='DATOS EVENTO'!$B$73,'DATOS EVENTO'!$A$73,IF(H10='DATOS EVENTO'!$B$74,'DATOS EVENTO'!$A$74,IF(H10='DATOS EVENTO'!$B$75,'DATOS EVENTO'!$A$75,IF(H10='DATOS EVENTO'!$B$76,'DATOS EVENTO'!$A$76,IF(H10='DATOS EVENTO'!$B$77,'DATOS EVENTO'!$A$77,IF(H10='DATOS EVENTO'!$B$78,'DATOS EVENTO'!$A$78,IF(H10='DATOS EVENTO'!$B$79,'DATOS EVENTO'!$A$79,IF(H10='DATOS EVENTO'!$B$80,'DATOS EVENTO'!$A$80,IF(H10='DATOS EVENTO'!$B$81,'DATOS EVENTO'!$A$81,IF(H10='DATOS EVENTO'!$B$82,'DATOS EVENTO'!$A$82,IF(H10='DATOS EVENTO'!$B$83,'DATOS EVENTO'!$A$83,IF(H10='DATOS EVENTO'!$B$84,'DATOS EVENTO'!$A$84,IF(H10='DATOS EVENTO'!$B$85,'DATOS EVENTO'!$A$85,IF(H10='DATOS EVENTO'!$B$86,'DATOS EVENTO'!$A$86," "))))))))))))))))))))))))))))))))))))))))))))))))))))))))))))</f>
        <v xml:space="preserve"> </v>
      </c>
      <c r="BS10" s="44" t="str">
        <f>IF(I10='DATOS EVENTO'!$B$27,'DATOS EVENTO'!$A$27,IF(I10='DATOS EVENTO'!$B$28,'DATOS EVENTO'!$A$28,IF(I10='DATOS EVENTO'!$B$29,'DATOS EVENTO'!$A$29,IF(I10='DATOS EVENTO'!$B$30,'DATOS EVENTO'!$A$30,IF(I10='DATOS EVENTO'!$B$31,'DATOS EVENTO'!$A$31,IF(I10='DATOS EVENTO'!$B$32,'DATOS EVENTO'!$A$32,IF(I10='DATOS EVENTO'!$B$33,'DATOS EVENTO'!$A$33,IF(I10='DATOS EVENTO'!$B$34,'DATOS EVENTO'!$A$34,IF(I10='DATOS EVENTO'!$B$35,'DATOS EVENTO'!$A$35,IF(I10='DATOS EVENTO'!$B$36,'DATOS EVENTO'!$A$36,IF(I10='DATOS EVENTO'!$B$37,'DATOS EVENTO'!$A$37,IF(I10='DATOS EVENTO'!$B$38,'DATOS EVENTO'!$A$38,IF(I10='DATOS EVENTO'!$B$39,'DATOS EVENTO'!$A$39,IF(I10='DATOS EVENTO'!$B$40,'DATOS EVENTO'!$A$40,IF(I10='DATOS EVENTO'!$B$41,'DATOS EVENTO'!$A$41,IF(I10='DATOS EVENTO'!$B$42,'DATOS EVENTO'!$A$42,IF(I10='DATOS EVENTO'!$B$43,'DATOS EVENTO'!$A$43,IF(I10='DATOS EVENTO'!$B$44,'DATOS EVENTO'!$A$44,IF(I10='DATOS EVENTO'!$B$45,'DATOS EVENTO'!$A$45,IF(I10='DATOS EVENTO'!$B$46,'DATOS EVENTO'!$A$46,IF(I10='DATOS EVENTO'!$B$47,'DATOS EVENTO'!$A$47,IF(I10='DATOS EVENTO'!$B$48,'DATOS EVENTO'!$A$48,IF(I10='DATOS EVENTO'!$B$49,'DATOS EVENTO'!$A$49,IF(I10='DATOS EVENTO'!$B$50,'DATOS EVENTO'!$A$50,IF(I10='DATOS EVENTO'!$B$51,'DATOS EVENTO'!$A$51,IF(I10='DATOS EVENTO'!$B$52,'DATOS EVENTO'!$A$52,IF(I10='DATOS EVENTO'!$B$53,'DATOS EVENTO'!$A$53,IF(I10='DATOS EVENTO'!$B$54,'DATOS EVENTO'!$A$54,IF(I10='DATOS EVENTO'!$B$55,'DATOS EVENTO'!$A$55,IF(I10='DATOS EVENTO'!$B$56,'DATOS EVENTO'!$A$56, IF(I10='DATOS EVENTO'!$B$57,'DATOS EVENTO'!$A$57,IF(I10='DATOS EVENTO'!$B$58,'DATOS EVENTO'!$A$58,IF(I10='DATOS EVENTO'!$B$59,'DATOS EVENTO'!$A$59,IF(I10='DATOS EVENTO'!$B$60,'DATOS EVENTO'!$A$60,IF(I10='DATOS EVENTO'!$B$61,'DATOS EVENTO'!$A$61,IF(I10='DATOS EVENTO'!$B$62,'DATOS EVENTO'!$A$62,IF(I10='DATOS EVENTO'!$B$63,'DATOS EVENTO'!$A$63,IF(I10='DATOS EVENTO'!$B$64,'DATOS EVENTO'!$A$64,IF(I10='DATOS EVENTO'!$B$65,'DATOS EVENTO'!$A$65,IF(I10='DATOS EVENTO'!$B$66,'DATOS EVENTO'!$A$66,IF(I10='DATOS EVENTO'!$B$67,'DATOS EVENTO'!$A$67,IF(I10='DATOS EVENTO'!$B$68,'DATOS EVENTO'!$A$68,IF(I10='DATOS EVENTO'!$B$69,'DATOS EVENTO'!$A$69,IF(I10='DATOS EVENTO'!$B$70,'DATOS EVENTO'!$A$70,IF(I10='DATOS EVENTO'!$B$71,'DATOS EVENTO'!$A$71,IF(I10='DATOS EVENTO'!$B$72,'DATOS EVENTO'!$A$72,IF(I10='DATOS EVENTO'!$B$73,'DATOS EVENTO'!$A$73,IF(I10='DATOS EVENTO'!$B$74,'DATOS EVENTO'!$A$74,IF(I10='DATOS EVENTO'!$B$75,'DATOS EVENTO'!$A$75,IF(I10='DATOS EVENTO'!$B$76,'DATOS EVENTO'!$A$76,IF(I10='DATOS EVENTO'!$B$77,'DATOS EVENTO'!$A$77,IF(I10='DATOS EVENTO'!$B$78,'DATOS EVENTO'!$A$78,IF(I10='DATOS EVENTO'!$B$79,'DATOS EVENTO'!$A$79,IF(I10='DATOS EVENTO'!$B$80,'DATOS EVENTO'!$A$80,IF(I10='DATOS EVENTO'!$B$81,'DATOS EVENTO'!$A$81,IF(I10='DATOS EVENTO'!$B$82,'DATOS EVENTO'!$A$82,IF(I10='DATOS EVENTO'!$B$83,'DATOS EVENTO'!$A$83,IF(I10='DATOS EVENTO'!$B$84,'DATOS EVENTO'!$A$84,IF(I10='DATOS EVENTO'!$B$85,'DATOS EVENTO'!$A$85,IF(I10='DATOS EVENTO'!$B$86,'DATOS EVENTO'!$A$86," "))))))))))))))))))))))))))))))))))))))))))))))))))))))))))))</f>
        <v xml:space="preserve"> </v>
      </c>
      <c r="BT10" s="44" t="str">
        <f>IF(J10='DATOS EVENTO'!$B$27,'DATOS EVENTO'!$A$27,IF(J10='DATOS EVENTO'!$B$28,'DATOS EVENTO'!$A$28,IF(J10='DATOS EVENTO'!$B$29,'DATOS EVENTO'!$A$29,IF(J10='DATOS EVENTO'!$B$30,'DATOS EVENTO'!$A$30,IF(J10='DATOS EVENTO'!$B$31,'DATOS EVENTO'!$A$31,IF(J10='DATOS EVENTO'!$B$32,'DATOS EVENTO'!$A$32,IF(J10='DATOS EVENTO'!$B$33,'DATOS EVENTO'!$A$33,IF(J10='DATOS EVENTO'!$B$34,'DATOS EVENTO'!$A$34,IF(J10='DATOS EVENTO'!$B$35,'DATOS EVENTO'!$A$35,IF(J10='DATOS EVENTO'!$B$36,'DATOS EVENTO'!$A$36,IF(J10='DATOS EVENTO'!$B$37,'DATOS EVENTO'!$A$37,IF(J10='DATOS EVENTO'!$B$38,'DATOS EVENTO'!$A$38,IF(J10='DATOS EVENTO'!$B$39,'DATOS EVENTO'!$A$39,IF(J10='DATOS EVENTO'!$B$40,'DATOS EVENTO'!$A$40,IF(J10='DATOS EVENTO'!$B$41,'DATOS EVENTO'!$A$41,IF(J10='DATOS EVENTO'!$B$42,'DATOS EVENTO'!$A$42,IF(J10='DATOS EVENTO'!$B$43,'DATOS EVENTO'!$A$43,IF(J10='DATOS EVENTO'!$B$44,'DATOS EVENTO'!$A$44,IF(J10='DATOS EVENTO'!$B$45,'DATOS EVENTO'!$A$45,IF(J10='DATOS EVENTO'!$B$46,'DATOS EVENTO'!$A$46,IF(J10='DATOS EVENTO'!$B$47,'DATOS EVENTO'!$A$47,IF(J10='DATOS EVENTO'!$B$48,'DATOS EVENTO'!$A$48,IF(J10='DATOS EVENTO'!$B$49,'DATOS EVENTO'!$A$49,IF(J10='DATOS EVENTO'!$B$50,'DATOS EVENTO'!$A$50,IF(J10='DATOS EVENTO'!$B$51,'DATOS EVENTO'!$A$51,IF(J10='DATOS EVENTO'!$B$52,'DATOS EVENTO'!$A$52,IF(J10='DATOS EVENTO'!$B$53,'DATOS EVENTO'!$A$53,IF(J10='DATOS EVENTO'!$B$54,'DATOS EVENTO'!$A$54,IF(J10='DATOS EVENTO'!$B$55,'DATOS EVENTO'!$A$55,IF(J10='DATOS EVENTO'!$B$56,'DATOS EVENTO'!$A$56, IF(J10='DATOS EVENTO'!$B$57,'DATOS EVENTO'!$A$57,IF(J10='DATOS EVENTO'!$B$58,'DATOS EVENTO'!$A$58,IF(J10='DATOS EVENTO'!$B$59,'DATOS EVENTO'!$A$59,IF(J10='DATOS EVENTO'!$B$60,'DATOS EVENTO'!$A$60,IF(J10='DATOS EVENTO'!$B$61,'DATOS EVENTO'!$A$61,IF(J10='DATOS EVENTO'!$B$62,'DATOS EVENTO'!$A$62,IF(J10='DATOS EVENTO'!$B$63,'DATOS EVENTO'!$A$63,IF(J10='DATOS EVENTO'!$B$64,'DATOS EVENTO'!$A$64,IF(J10='DATOS EVENTO'!$B$65,'DATOS EVENTO'!$A$65,IF(J10='DATOS EVENTO'!$B$66,'DATOS EVENTO'!$A$66,IF(J10='DATOS EVENTO'!$B$67,'DATOS EVENTO'!$A$67,IF(J10='DATOS EVENTO'!$B$68,'DATOS EVENTO'!$A$68,IF(J10='DATOS EVENTO'!$B$69,'DATOS EVENTO'!$A$69,IF(J10='DATOS EVENTO'!$B$70,'DATOS EVENTO'!$A$70,IF(J10='DATOS EVENTO'!$B$71,'DATOS EVENTO'!$A$71,IF(J10='DATOS EVENTO'!$B$72,'DATOS EVENTO'!$A$72,IF(J10='DATOS EVENTO'!$B$73,'DATOS EVENTO'!$A$73,IF(J10='DATOS EVENTO'!$B$74,'DATOS EVENTO'!$A$74,IF(J10='DATOS EVENTO'!$B$75,'DATOS EVENTO'!$A$75,IF(J10='DATOS EVENTO'!$B$76,'DATOS EVENTO'!$A$76,IF(J10='DATOS EVENTO'!$B$77,'DATOS EVENTO'!$A$77,IF(J10='DATOS EVENTO'!$B$78,'DATOS EVENTO'!$A$78,IF(J10='DATOS EVENTO'!$B$79,'DATOS EVENTO'!$A$79,IF(J10='DATOS EVENTO'!$B$80,'DATOS EVENTO'!$A$80,IF(J10='DATOS EVENTO'!$B$81,'DATOS EVENTO'!$A$81,IF(J10='DATOS EVENTO'!$B$82,'DATOS EVENTO'!$A$82,IF(J10='DATOS EVENTO'!$B$83,'DATOS EVENTO'!$A$83,IF(J10='DATOS EVENTO'!$B$84,'DATOS EVENTO'!$A$84,IF(J10='DATOS EVENTO'!$B$85,'DATOS EVENTO'!$A$85,IF(J10='DATOS EVENTO'!$B$86,'DATOS EVENTO'!$A$86," "))))))))))))))))))))))))))))))))))))))))))))))))))))))))))))</f>
        <v xml:space="preserve"> </v>
      </c>
      <c r="BU10" s="44" t="str">
        <f>IF(K10='DATOS EVENTO'!$B$27,'DATOS EVENTO'!$A$27,IF(K10='DATOS EVENTO'!$B$28,'DATOS EVENTO'!$A$28,IF(K10='DATOS EVENTO'!$B$29,'DATOS EVENTO'!$A$29,IF(K10='DATOS EVENTO'!$B$30,'DATOS EVENTO'!$A$30,IF(K10='DATOS EVENTO'!$B$31,'DATOS EVENTO'!$A$31,IF(K10='DATOS EVENTO'!$B$32,'DATOS EVENTO'!$A$32,IF(K10='DATOS EVENTO'!$B$33,'DATOS EVENTO'!$A$33,IF(K10='DATOS EVENTO'!$B$34,'DATOS EVENTO'!$A$34,IF(K10='DATOS EVENTO'!$B$35,'DATOS EVENTO'!$A$35,IF(K10='DATOS EVENTO'!$B$36,'DATOS EVENTO'!$A$36,IF(K10='DATOS EVENTO'!$B$37,'DATOS EVENTO'!$A$37,IF(K10='DATOS EVENTO'!$B$38,'DATOS EVENTO'!$A$38,IF(K10='DATOS EVENTO'!$B$39,'DATOS EVENTO'!$A$39,IF(K10='DATOS EVENTO'!$B$40,'DATOS EVENTO'!$A$40,IF(K10='DATOS EVENTO'!$B$41,'DATOS EVENTO'!$A$41,IF(K10='DATOS EVENTO'!$B$42,'DATOS EVENTO'!$A$42,IF(K10='DATOS EVENTO'!$B$43,'DATOS EVENTO'!$A$43,IF(K10='DATOS EVENTO'!$B$44,'DATOS EVENTO'!$A$44,IF(K10='DATOS EVENTO'!$B$45,'DATOS EVENTO'!$A$45,IF(K10='DATOS EVENTO'!$B$46,'DATOS EVENTO'!$A$46,IF(K10='DATOS EVENTO'!$B$47,'DATOS EVENTO'!$A$47,IF(K10='DATOS EVENTO'!$B$48,'DATOS EVENTO'!$A$48,IF(K10='DATOS EVENTO'!$B$49,'DATOS EVENTO'!$A$49,IF(K10='DATOS EVENTO'!$B$50,'DATOS EVENTO'!$A$50,IF(K10='DATOS EVENTO'!$B$51,'DATOS EVENTO'!$A$51,IF(K10='DATOS EVENTO'!$B$52,'DATOS EVENTO'!$A$52,IF(K10='DATOS EVENTO'!$B$53,'DATOS EVENTO'!$A$53,IF(K10='DATOS EVENTO'!$B$54,'DATOS EVENTO'!$A$54,IF(K10='DATOS EVENTO'!$B$55,'DATOS EVENTO'!$A$55,IF(K10='DATOS EVENTO'!$B$56,'DATOS EVENTO'!$A$56, IF(K10='DATOS EVENTO'!$B$57,'DATOS EVENTO'!$A$57,IF(K10='DATOS EVENTO'!$B$58,'DATOS EVENTO'!$A$58,IF(K10='DATOS EVENTO'!$B$59,'DATOS EVENTO'!$A$59,IF(K10='DATOS EVENTO'!$B$60,'DATOS EVENTO'!$A$60,IF(K10='DATOS EVENTO'!$B$61,'DATOS EVENTO'!$A$61,IF(K10='DATOS EVENTO'!$B$62,'DATOS EVENTO'!$A$62,IF(K10='DATOS EVENTO'!$B$63,'DATOS EVENTO'!$A$63,IF(K10='DATOS EVENTO'!$B$64,'DATOS EVENTO'!$A$64,IF(K10='DATOS EVENTO'!$B$65,'DATOS EVENTO'!$A$65,IF(K10='DATOS EVENTO'!$B$66,'DATOS EVENTO'!$A$66,IF(K10='DATOS EVENTO'!$B$67,'DATOS EVENTO'!$A$67,IF(K10='DATOS EVENTO'!$B$68,'DATOS EVENTO'!$A$68,IF(K10='DATOS EVENTO'!$B$69,'DATOS EVENTO'!$A$69,IF(K10='DATOS EVENTO'!$B$70,'DATOS EVENTO'!$A$70,IF(K10='DATOS EVENTO'!$B$71,'DATOS EVENTO'!$A$71,IF(K10='DATOS EVENTO'!$B$72,'DATOS EVENTO'!$A$72,IF(K10='DATOS EVENTO'!$B$73,'DATOS EVENTO'!$A$73,IF(K10='DATOS EVENTO'!$B$74,'DATOS EVENTO'!$A$74,IF(K10='DATOS EVENTO'!$B$75,'DATOS EVENTO'!$A$75,IF(K10='DATOS EVENTO'!$B$76,'DATOS EVENTO'!$A$76,IF(K10='DATOS EVENTO'!$B$77,'DATOS EVENTO'!$A$77,IF(K10='DATOS EVENTO'!$B$78,'DATOS EVENTO'!$A$78,IF(K10='DATOS EVENTO'!$B$79,'DATOS EVENTO'!$A$79,IF(K10='DATOS EVENTO'!$B$80,'DATOS EVENTO'!$A$80,IF(K10='DATOS EVENTO'!$B$81,'DATOS EVENTO'!$A$81,IF(K10='DATOS EVENTO'!$B$82,'DATOS EVENTO'!$A$82,IF(K10='DATOS EVENTO'!$B$83,'DATOS EVENTO'!$A$83,IF(K10='DATOS EVENTO'!$B$84,'DATOS EVENTO'!$A$84,IF(K10='DATOS EVENTO'!$B$85,'DATOS EVENTO'!$A$85,IF(K10='DATOS EVENTO'!$B$86,'DATOS EVENTO'!$A$86," "))))))))))))))))))))))))))))))))))))))))))))))))))))))))))))</f>
        <v xml:space="preserve"> </v>
      </c>
      <c r="BV10" s="44" t="str">
        <f>IF(L10='DATOS EVENTO'!$B$27,'DATOS EVENTO'!$A$27,IF(L10='DATOS EVENTO'!$B$28,'DATOS EVENTO'!$A$28,IF(L10='DATOS EVENTO'!$B$29,'DATOS EVENTO'!$A$29,IF(L10='DATOS EVENTO'!$B$30,'DATOS EVENTO'!$A$30,IF(L10='DATOS EVENTO'!$B$31,'DATOS EVENTO'!$A$31,IF(L10='DATOS EVENTO'!$B$32,'DATOS EVENTO'!$A$32,IF(L10='DATOS EVENTO'!$B$33,'DATOS EVENTO'!$A$33,IF(L10='DATOS EVENTO'!$B$34,'DATOS EVENTO'!$A$34,IF(L10='DATOS EVENTO'!$B$35,'DATOS EVENTO'!$A$35,IF(L10='DATOS EVENTO'!$B$36,'DATOS EVENTO'!$A$36,IF(L10='DATOS EVENTO'!$B$37,'DATOS EVENTO'!$A$37,IF(L10='DATOS EVENTO'!$B$38,'DATOS EVENTO'!$A$38,IF(L10='DATOS EVENTO'!$B$39,'DATOS EVENTO'!$A$39,IF(L10='DATOS EVENTO'!$B$40,'DATOS EVENTO'!$A$40,IF(L10='DATOS EVENTO'!$B$41,'DATOS EVENTO'!$A$41,IF(L10='DATOS EVENTO'!$B$42,'DATOS EVENTO'!$A$42,IF(L10='DATOS EVENTO'!$B$43,'DATOS EVENTO'!$A$43,IF(L10='DATOS EVENTO'!$B$44,'DATOS EVENTO'!$A$44,IF(L10='DATOS EVENTO'!$B$45,'DATOS EVENTO'!$A$45,IF(L10='DATOS EVENTO'!$B$46,'DATOS EVENTO'!$A$46,IF(L10='DATOS EVENTO'!$B$47,'DATOS EVENTO'!$A$47,IF(L10='DATOS EVENTO'!$B$48,'DATOS EVENTO'!$A$48,IF(L10='DATOS EVENTO'!$B$49,'DATOS EVENTO'!$A$49,IF(L10='DATOS EVENTO'!$B$50,'DATOS EVENTO'!$A$50,IF(L10='DATOS EVENTO'!$B$51,'DATOS EVENTO'!$A$51,IF(L10='DATOS EVENTO'!$B$52,'DATOS EVENTO'!$A$52,IF(L10='DATOS EVENTO'!$B$53,'DATOS EVENTO'!$A$53,IF(L10='DATOS EVENTO'!$B$54,'DATOS EVENTO'!$A$54,IF(L10='DATOS EVENTO'!$B$55,'DATOS EVENTO'!$A$55,IF(L10='DATOS EVENTO'!$B$56,'DATOS EVENTO'!$A$56, IF(L10='DATOS EVENTO'!$B$57,'DATOS EVENTO'!$A$57,IF(L10='DATOS EVENTO'!$B$58,'DATOS EVENTO'!$A$58,IF(L10='DATOS EVENTO'!$B$59,'DATOS EVENTO'!$A$59,IF(L10='DATOS EVENTO'!$B$60,'DATOS EVENTO'!$A$60,IF(L10='DATOS EVENTO'!$B$61,'DATOS EVENTO'!$A$61,IF(L10='DATOS EVENTO'!$B$62,'DATOS EVENTO'!$A$62,IF(L10='DATOS EVENTO'!$B$63,'DATOS EVENTO'!$A$63,IF(L10='DATOS EVENTO'!$B$64,'DATOS EVENTO'!$A$64,IF(L10='DATOS EVENTO'!$B$65,'DATOS EVENTO'!$A$65,IF(L10='DATOS EVENTO'!$B$66,'DATOS EVENTO'!$A$66,IF(L10='DATOS EVENTO'!$B$67,'DATOS EVENTO'!$A$67,IF(L10='DATOS EVENTO'!$B$68,'DATOS EVENTO'!$A$68,IF(L10='DATOS EVENTO'!$B$69,'DATOS EVENTO'!$A$69,IF(L10='DATOS EVENTO'!$B$70,'DATOS EVENTO'!$A$70,IF(L10='DATOS EVENTO'!$B$71,'DATOS EVENTO'!$A$71,IF(L10='DATOS EVENTO'!$B$72,'DATOS EVENTO'!$A$72,IF(L10='DATOS EVENTO'!$B$73,'DATOS EVENTO'!$A$73,IF(L10='DATOS EVENTO'!$B$74,'DATOS EVENTO'!$A$74,IF(L10='DATOS EVENTO'!$B$75,'DATOS EVENTO'!$A$75,IF(L10='DATOS EVENTO'!$B$76,'DATOS EVENTO'!$A$76,IF(L10='DATOS EVENTO'!$B$77,'DATOS EVENTO'!$A$77,IF(L10='DATOS EVENTO'!$B$78,'DATOS EVENTO'!$A$78,IF(L10='DATOS EVENTO'!$B$79,'DATOS EVENTO'!$A$79,IF(L10='DATOS EVENTO'!$B$80,'DATOS EVENTO'!$A$80,IF(L10='DATOS EVENTO'!$B$81,'DATOS EVENTO'!$A$81,IF(L10='DATOS EVENTO'!$B$82,'DATOS EVENTO'!$A$82,IF(L10='DATOS EVENTO'!$B$83,'DATOS EVENTO'!$A$83,IF(L10='DATOS EVENTO'!$B$84,'DATOS EVENTO'!$A$84,IF(L10='DATOS EVENTO'!$B$85,'DATOS EVENTO'!$A$85,IF(L10='DATOS EVENTO'!$B$86,'DATOS EVENTO'!$A$86," "))))))))))))))))))))))))))))))))))))))))))))))))))))))))))))</f>
        <v xml:space="preserve"> </v>
      </c>
      <c r="BW10" s="44" t="str">
        <f>IF(M10='DATOS EVENTO'!$B$27,'DATOS EVENTO'!$A$27,IF(M10='DATOS EVENTO'!$B$28,'DATOS EVENTO'!$A$28,IF(M10='DATOS EVENTO'!$B$29,'DATOS EVENTO'!$A$29,IF(M10='DATOS EVENTO'!$B$30,'DATOS EVENTO'!$A$30,IF(M10='DATOS EVENTO'!$B$31,'DATOS EVENTO'!$A$31,IF(M10='DATOS EVENTO'!$B$32,'DATOS EVENTO'!$A$32,IF(M10='DATOS EVENTO'!$B$33,'DATOS EVENTO'!$A$33,IF(M10='DATOS EVENTO'!$B$34,'DATOS EVENTO'!$A$34,IF(M10='DATOS EVENTO'!$B$35,'DATOS EVENTO'!$A$35,IF(M10='DATOS EVENTO'!$B$36,'DATOS EVENTO'!$A$36,IF(M10='DATOS EVENTO'!$B$37,'DATOS EVENTO'!$A$37,IF(M10='DATOS EVENTO'!$B$38,'DATOS EVENTO'!$A$38,IF(M10='DATOS EVENTO'!$B$39,'DATOS EVENTO'!$A$39,IF(M10='DATOS EVENTO'!$B$40,'DATOS EVENTO'!$A$40,IF(M10='DATOS EVENTO'!$B$41,'DATOS EVENTO'!$A$41,IF(M10='DATOS EVENTO'!$B$42,'DATOS EVENTO'!$A$42,IF(M10='DATOS EVENTO'!$B$43,'DATOS EVENTO'!$A$43,IF(M10='DATOS EVENTO'!$B$44,'DATOS EVENTO'!$A$44,IF(M10='DATOS EVENTO'!$B$45,'DATOS EVENTO'!$A$45,IF(M10='DATOS EVENTO'!$B$46,'DATOS EVENTO'!$A$46,IF(M10='DATOS EVENTO'!$B$47,'DATOS EVENTO'!$A$47,IF(M10='DATOS EVENTO'!$B$48,'DATOS EVENTO'!$A$48,IF(M10='DATOS EVENTO'!$B$49,'DATOS EVENTO'!$A$49,IF(M10='DATOS EVENTO'!$B$50,'DATOS EVENTO'!$A$50,IF(M10='DATOS EVENTO'!$B$51,'DATOS EVENTO'!$A$51,IF(M10='DATOS EVENTO'!$B$52,'DATOS EVENTO'!$A$52,IF(M10='DATOS EVENTO'!$B$53,'DATOS EVENTO'!$A$53,IF(M10='DATOS EVENTO'!$B$54,'DATOS EVENTO'!$A$54,IF(M10='DATOS EVENTO'!$B$55,'DATOS EVENTO'!$A$55,IF(M10='DATOS EVENTO'!$B$56,'DATOS EVENTO'!$A$56, IF(M10='DATOS EVENTO'!$B$57,'DATOS EVENTO'!$A$57,IF(M10='DATOS EVENTO'!$B$58,'DATOS EVENTO'!$A$58,IF(M10='DATOS EVENTO'!$B$59,'DATOS EVENTO'!$A$59,IF(M10='DATOS EVENTO'!$B$60,'DATOS EVENTO'!$A$60,IF(M10='DATOS EVENTO'!$B$61,'DATOS EVENTO'!$A$61,IF(M10='DATOS EVENTO'!$B$62,'DATOS EVENTO'!$A$62,IF(M10='DATOS EVENTO'!$B$63,'DATOS EVENTO'!$A$63,IF(M10='DATOS EVENTO'!$B$64,'DATOS EVENTO'!$A$64,IF(M10='DATOS EVENTO'!$B$65,'DATOS EVENTO'!$A$65,IF(M10='DATOS EVENTO'!$B$66,'DATOS EVENTO'!$A$66,IF(M10='DATOS EVENTO'!$B$67,'DATOS EVENTO'!$A$67,IF(M10='DATOS EVENTO'!$B$68,'DATOS EVENTO'!$A$68,IF(M10='DATOS EVENTO'!$B$69,'DATOS EVENTO'!$A$69,IF(M10='DATOS EVENTO'!$B$70,'DATOS EVENTO'!$A$70,IF(M10='DATOS EVENTO'!$B$71,'DATOS EVENTO'!$A$71,IF(M10='DATOS EVENTO'!$B$72,'DATOS EVENTO'!$A$72,IF(M10='DATOS EVENTO'!$B$73,'DATOS EVENTO'!$A$73,IF(M10='DATOS EVENTO'!$B$74,'DATOS EVENTO'!$A$74,IF(M10='DATOS EVENTO'!$B$75,'DATOS EVENTO'!$A$75,IF(M10='DATOS EVENTO'!$B$76,'DATOS EVENTO'!$A$76,IF(M10='DATOS EVENTO'!$B$77,'DATOS EVENTO'!$A$77,IF(M10='DATOS EVENTO'!$B$78,'DATOS EVENTO'!$A$78,IF(M10='DATOS EVENTO'!$B$79,'DATOS EVENTO'!$A$79,IF(M10='DATOS EVENTO'!$B$80,'DATOS EVENTO'!$A$80,IF(M10='DATOS EVENTO'!$B$81,'DATOS EVENTO'!$A$81,IF(M10='DATOS EVENTO'!$B$82,'DATOS EVENTO'!$A$82,IF(M10='DATOS EVENTO'!$B$83,'DATOS EVENTO'!$A$83,IF(M10='DATOS EVENTO'!$B$84,'DATOS EVENTO'!$A$84,IF(M10='DATOS EVENTO'!$B$85,'DATOS EVENTO'!$A$85,IF(M10='DATOS EVENTO'!$B$86,'DATOS EVENTO'!$A$86," "))))))))))))))))))))))))))))))))))))))))))))))))))))))))))))</f>
        <v xml:space="preserve"> </v>
      </c>
      <c r="BX10" s="44" t="str">
        <f>IF(N10='DATOS EVENTO'!$B$27,'DATOS EVENTO'!$A$27,IF(N10='DATOS EVENTO'!$B$28,'DATOS EVENTO'!$A$28,IF(N10='DATOS EVENTO'!$B$29,'DATOS EVENTO'!$A$29,IF(N10='DATOS EVENTO'!$B$30,'DATOS EVENTO'!$A$30,IF(N10='DATOS EVENTO'!$B$31,'DATOS EVENTO'!$A$31,IF(N10='DATOS EVENTO'!$B$32,'DATOS EVENTO'!$A$32,IF(N10='DATOS EVENTO'!$B$33,'DATOS EVENTO'!$A$33,IF(N10='DATOS EVENTO'!$B$34,'DATOS EVENTO'!$A$34,IF(N10='DATOS EVENTO'!$B$35,'DATOS EVENTO'!$A$35,IF(N10='DATOS EVENTO'!$B$36,'DATOS EVENTO'!$A$36,IF(N10='DATOS EVENTO'!$B$37,'DATOS EVENTO'!$A$37,IF(N10='DATOS EVENTO'!$B$38,'DATOS EVENTO'!$A$38,IF(N10='DATOS EVENTO'!$B$39,'DATOS EVENTO'!$A$39,IF(N10='DATOS EVENTO'!$B$40,'DATOS EVENTO'!$A$40,IF(N10='DATOS EVENTO'!$B$41,'DATOS EVENTO'!$A$41,IF(N10='DATOS EVENTO'!$B$42,'DATOS EVENTO'!$A$42,IF(N10='DATOS EVENTO'!$B$43,'DATOS EVENTO'!$A$43,IF(N10='DATOS EVENTO'!$B$44,'DATOS EVENTO'!$A$44,IF(N10='DATOS EVENTO'!$B$45,'DATOS EVENTO'!$A$45,IF(N10='DATOS EVENTO'!$B$46,'DATOS EVENTO'!$A$46,IF(N10='DATOS EVENTO'!$B$47,'DATOS EVENTO'!$A$47,IF(N10='DATOS EVENTO'!$B$48,'DATOS EVENTO'!$A$48,IF(N10='DATOS EVENTO'!$B$49,'DATOS EVENTO'!$A$49,IF(N10='DATOS EVENTO'!$B$50,'DATOS EVENTO'!$A$50,IF(N10='DATOS EVENTO'!$B$51,'DATOS EVENTO'!$A$51,IF(N10='DATOS EVENTO'!$B$52,'DATOS EVENTO'!$A$52,IF(N10='DATOS EVENTO'!$B$53,'DATOS EVENTO'!$A$53,IF(N10='DATOS EVENTO'!$B$54,'DATOS EVENTO'!$A$54,IF(N10='DATOS EVENTO'!$B$55,'DATOS EVENTO'!$A$55,IF(N10='DATOS EVENTO'!$B$56,'DATOS EVENTO'!$A$56, IF(N10='DATOS EVENTO'!$B$57,'DATOS EVENTO'!$A$57,IF(N10='DATOS EVENTO'!$B$58,'DATOS EVENTO'!$A$58,IF(N10='DATOS EVENTO'!$B$59,'DATOS EVENTO'!$A$59,IF(N10='DATOS EVENTO'!$B$60,'DATOS EVENTO'!$A$60,IF(N10='DATOS EVENTO'!$B$61,'DATOS EVENTO'!$A$61,IF(N10='DATOS EVENTO'!$B$62,'DATOS EVENTO'!$A$62,IF(N10='DATOS EVENTO'!$B$63,'DATOS EVENTO'!$A$63,IF(N10='DATOS EVENTO'!$B$64,'DATOS EVENTO'!$A$64,IF(N10='DATOS EVENTO'!$B$65,'DATOS EVENTO'!$A$65,IF(N10='DATOS EVENTO'!$B$66,'DATOS EVENTO'!$A$66,IF(N10='DATOS EVENTO'!$B$67,'DATOS EVENTO'!$A$67,IF(N10='DATOS EVENTO'!$B$68,'DATOS EVENTO'!$A$68,IF(N10='DATOS EVENTO'!$B$69,'DATOS EVENTO'!$A$69,IF(N10='DATOS EVENTO'!$B$70,'DATOS EVENTO'!$A$70,IF(N10='DATOS EVENTO'!$B$71,'DATOS EVENTO'!$A$71,IF(N10='DATOS EVENTO'!$B$72,'DATOS EVENTO'!$A$72,IF(N10='DATOS EVENTO'!$B$73,'DATOS EVENTO'!$A$73,IF(N10='DATOS EVENTO'!$B$74,'DATOS EVENTO'!$A$74,IF(N10='DATOS EVENTO'!$B$75,'DATOS EVENTO'!$A$75,IF(N10='DATOS EVENTO'!$B$76,'DATOS EVENTO'!$A$76,IF(N10='DATOS EVENTO'!$B$77,'DATOS EVENTO'!$A$77,IF(N10='DATOS EVENTO'!$B$78,'DATOS EVENTO'!$A$78,IF(N10='DATOS EVENTO'!$B$79,'DATOS EVENTO'!$A$79,IF(N10='DATOS EVENTO'!$B$80,'DATOS EVENTO'!$A$80,IF(N10='DATOS EVENTO'!$B$81,'DATOS EVENTO'!$A$81,IF(N10='DATOS EVENTO'!$B$82,'DATOS EVENTO'!$A$82,IF(N10='DATOS EVENTO'!$B$83,'DATOS EVENTO'!$A$83,IF(N10='DATOS EVENTO'!$B$84,'DATOS EVENTO'!$A$84,IF(N10='DATOS EVENTO'!$B$85,'DATOS EVENTO'!$A$85,IF(N10='DATOS EVENTO'!$B$86,'DATOS EVENTO'!$A$86," "))))))))))))))))))))))))))))))))))))))))))))))))))))))))))))</f>
        <v xml:space="preserve"> </v>
      </c>
      <c r="BY10" s="44" t="str">
        <f>IF(O10='DATOS EVENTO'!$B$27,'DATOS EVENTO'!$A$27,IF(O10='DATOS EVENTO'!$B$28,'DATOS EVENTO'!$A$28,IF(O10='DATOS EVENTO'!$B$29,'DATOS EVENTO'!$A$29,IF(O10='DATOS EVENTO'!$B$30,'DATOS EVENTO'!$A$30,IF(O10='DATOS EVENTO'!$B$31,'DATOS EVENTO'!$A$31,IF(O10='DATOS EVENTO'!$B$32,'DATOS EVENTO'!$A$32,IF(O10='DATOS EVENTO'!$B$33,'DATOS EVENTO'!$A$33,IF(O10='DATOS EVENTO'!$B$34,'DATOS EVENTO'!$A$34,IF(O10='DATOS EVENTO'!$B$35,'DATOS EVENTO'!$A$35,IF(O10='DATOS EVENTO'!$B$36,'DATOS EVENTO'!$A$36,IF(O10='DATOS EVENTO'!$B$37,'DATOS EVENTO'!$A$37,IF(O10='DATOS EVENTO'!$B$38,'DATOS EVENTO'!$A$38,IF(O10='DATOS EVENTO'!$B$39,'DATOS EVENTO'!$A$39,IF(O10='DATOS EVENTO'!$B$40,'DATOS EVENTO'!$A$40,IF(O10='DATOS EVENTO'!$B$41,'DATOS EVENTO'!$A$41,IF(O10='DATOS EVENTO'!$B$42,'DATOS EVENTO'!$A$42,IF(O10='DATOS EVENTO'!$B$43,'DATOS EVENTO'!$A$43,IF(O10='DATOS EVENTO'!$B$44,'DATOS EVENTO'!$A$44,IF(O10='DATOS EVENTO'!$B$45,'DATOS EVENTO'!$A$45,IF(O10='DATOS EVENTO'!$B$46,'DATOS EVENTO'!$A$46,IF(O10='DATOS EVENTO'!$B$47,'DATOS EVENTO'!$A$47,IF(O10='DATOS EVENTO'!$B$48,'DATOS EVENTO'!$A$48,IF(O10='DATOS EVENTO'!$B$49,'DATOS EVENTO'!$A$49,IF(O10='DATOS EVENTO'!$B$50,'DATOS EVENTO'!$A$50,IF(O10='DATOS EVENTO'!$B$51,'DATOS EVENTO'!$A$51,IF(O10='DATOS EVENTO'!$B$52,'DATOS EVENTO'!$A$52,IF(O10='DATOS EVENTO'!$B$53,'DATOS EVENTO'!$A$53,IF(O10='DATOS EVENTO'!$B$54,'DATOS EVENTO'!$A$54,IF(O10='DATOS EVENTO'!$B$55,'DATOS EVENTO'!$A$55,IF(O10='DATOS EVENTO'!$B$56,'DATOS EVENTO'!$A$56, IF(O10='DATOS EVENTO'!$B$57,'DATOS EVENTO'!$A$57,IF(O10='DATOS EVENTO'!$B$58,'DATOS EVENTO'!$A$58,IF(O10='DATOS EVENTO'!$B$59,'DATOS EVENTO'!$A$59,IF(O10='DATOS EVENTO'!$B$60,'DATOS EVENTO'!$A$60,IF(O10='DATOS EVENTO'!$B$61,'DATOS EVENTO'!$A$61,IF(O10='DATOS EVENTO'!$B$62,'DATOS EVENTO'!$A$62,IF(O10='DATOS EVENTO'!$B$63,'DATOS EVENTO'!$A$63,IF(O10='DATOS EVENTO'!$B$64,'DATOS EVENTO'!$A$64,IF(O10='DATOS EVENTO'!$B$65,'DATOS EVENTO'!$A$65,IF(O10='DATOS EVENTO'!$B$66,'DATOS EVENTO'!$A$66,IF(O10='DATOS EVENTO'!$B$67,'DATOS EVENTO'!$A$67,IF(O10='DATOS EVENTO'!$B$68,'DATOS EVENTO'!$A$68,IF(O10='DATOS EVENTO'!$B$69,'DATOS EVENTO'!$A$69,IF(O10='DATOS EVENTO'!$B$70,'DATOS EVENTO'!$A$70,IF(O10='DATOS EVENTO'!$B$71,'DATOS EVENTO'!$A$71,IF(O10='DATOS EVENTO'!$B$72,'DATOS EVENTO'!$A$72,IF(O10='DATOS EVENTO'!$B$73,'DATOS EVENTO'!$A$73,IF(O10='DATOS EVENTO'!$B$74,'DATOS EVENTO'!$A$74,IF(O10='DATOS EVENTO'!$B$75,'DATOS EVENTO'!$A$75,IF(O10='DATOS EVENTO'!$B$76,'DATOS EVENTO'!$A$76,IF(O10='DATOS EVENTO'!$B$77,'DATOS EVENTO'!$A$77,IF(O10='DATOS EVENTO'!$B$78,'DATOS EVENTO'!$A$78,IF(O10='DATOS EVENTO'!$B$79,'DATOS EVENTO'!$A$79,IF(O10='DATOS EVENTO'!$B$80,'DATOS EVENTO'!$A$80,IF(O10='DATOS EVENTO'!$B$81,'DATOS EVENTO'!$A$81,IF(O10='DATOS EVENTO'!$B$82,'DATOS EVENTO'!$A$82,IF(O10='DATOS EVENTO'!$B$83,'DATOS EVENTO'!$A$83,IF(O10='DATOS EVENTO'!$B$84,'DATOS EVENTO'!$A$84,IF(O10='DATOS EVENTO'!$B$85,'DATOS EVENTO'!$A$85,IF(O10='DATOS EVENTO'!$B$86,'DATOS EVENTO'!$A$86," "))))))))))))))))))))))))))))))))))))))))))))))))))))))))))))</f>
        <v xml:space="preserve"> </v>
      </c>
      <c r="BZ10" s="44" t="str">
        <f>IF(P10='DATOS EVENTO'!$B$27,'DATOS EVENTO'!$A$27,IF(P10='DATOS EVENTO'!$B$28,'DATOS EVENTO'!$A$28,IF(P10='DATOS EVENTO'!$B$29,'DATOS EVENTO'!$A$29,IF(P10='DATOS EVENTO'!$B$30,'DATOS EVENTO'!$A$30,IF(P10='DATOS EVENTO'!$B$31,'DATOS EVENTO'!$A$31,IF(P10='DATOS EVENTO'!$B$32,'DATOS EVENTO'!$A$32,IF(P10='DATOS EVENTO'!$B$33,'DATOS EVENTO'!$A$33,IF(P10='DATOS EVENTO'!$B$34,'DATOS EVENTO'!$A$34,IF(P10='DATOS EVENTO'!$B$35,'DATOS EVENTO'!$A$35,IF(P10='DATOS EVENTO'!$B$36,'DATOS EVENTO'!$A$36,IF(P10='DATOS EVENTO'!$B$37,'DATOS EVENTO'!$A$37,IF(P10='DATOS EVENTO'!$B$38,'DATOS EVENTO'!$A$38,IF(P10='DATOS EVENTO'!$B$39,'DATOS EVENTO'!$A$39,IF(P10='DATOS EVENTO'!$B$40,'DATOS EVENTO'!$A$40,IF(P10='DATOS EVENTO'!$B$41,'DATOS EVENTO'!$A$41,IF(P10='DATOS EVENTO'!$B$42,'DATOS EVENTO'!$A$42,IF(P10='DATOS EVENTO'!$B$43,'DATOS EVENTO'!$A$43,IF(P10='DATOS EVENTO'!$B$44,'DATOS EVENTO'!$A$44,IF(P10='DATOS EVENTO'!$B$45,'DATOS EVENTO'!$A$45,IF(P10='DATOS EVENTO'!$B$46,'DATOS EVENTO'!$A$46,IF(P10='DATOS EVENTO'!$B$47,'DATOS EVENTO'!$A$47,IF(P10='DATOS EVENTO'!$B$48,'DATOS EVENTO'!$A$48,IF(P10='DATOS EVENTO'!$B$49,'DATOS EVENTO'!$A$49,IF(P10='DATOS EVENTO'!$B$50,'DATOS EVENTO'!$A$50,IF(P10='DATOS EVENTO'!$B$51,'DATOS EVENTO'!$A$51,IF(P10='DATOS EVENTO'!$B$52,'DATOS EVENTO'!$A$52,IF(P10='DATOS EVENTO'!$B$53,'DATOS EVENTO'!$A$53,IF(P10='DATOS EVENTO'!$B$54,'DATOS EVENTO'!$A$54,IF(P10='DATOS EVENTO'!$B$55,'DATOS EVENTO'!$A$55,IF(P10='DATOS EVENTO'!$B$56,'DATOS EVENTO'!$A$56, IF(P10='DATOS EVENTO'!$B$57,'DATOS EVENTO'!$A$57,IF(P10='DATOS EVENTO'!$B$58,'DATOS EVENTO'!$A$58,IF(P10='DATOS EVENTO'!$B$59,'DATOS EVENTO'!$A$59,IF(P10='DATOS EVENTO'!$B$60,'DATOS EVENTO'!$A$60,IF(P10='DATOS EVENTO'!$B$61,'DATOS EVENTO'!$A$61,IF(P10='DATOS EVENTO'!$B$62,'DATOS EVENTO'!$A$62,IF(P10='DATOS EVENTO'!$B$63,'DATOS EVENTO'!$A$63,IF(P10='DATOS EVENTO'!$B$64,'DATOS EVENTO'!$A$64,IF(P10='DATOS EVENTO'!$B$65,'DATOS EVENTO'!$A$65,IF(P10='DATOS EVENTO'!$B$66,'DATOS EVENTO'!$A$66,IF(P10='DATOS EVENTO'!$B$67,'DATOS EVENTO'!$A$67,IF(P10='DATOS EVENTO'!$B$68,'DATOS EVENTO'!$A$68,IF(P10='DATOS EVENTO'!$B$69,'DATOS EVENTO'!$A$69,IF(P10='DATOS EVENTO'!$B$70,'DATOS EVENTO'!$A$70,IF(P10='DATOS EVENTO'!$B$71,'DATOS EVENTO'!$A$71,IF(P10='DATOS EVENTO'!$B$72,'DATOS EVENTO'!$A$72,IF(P10='DATOS EVENTO'!$B$73,'DATOS EVENTO'!$A$73,IF(P10='DATOS EVENTO'!$B$74,'DATOS EVENTO'!$A$74,IF(P10='DATOS EVENTO'!$B$75,'DATOS EVENTO'!$A$75,IF(P10='DATOS EVENTO'!$B$76,'DATOS EVENTO'!$A$76,IF(P10='DATOS EVENTO'!$B$77,'DATOS EVENTO'!$A$77,IF(P10='DATOS EVENTO'!$B$78,'DATOS EVENTO'!$A$78,IF(P10='DATOS EVENTO'!$B$79,'DATOS EVENTO'!$A$79,IF(P10='DATOS EVENTO'!$B$80,'DATOS EVENTO'!$A$80,IF(P10='DATOS EVENTO'!$B$81,'DATOS EVENTO'!$A$81,IF(P10='DATOS EVENTO'!$B$82,'DATOS EVENTO'!$A$82,IF(P10='DATOS EVENTO'!$B$83,'DATOS EVENTO'!$A$83,IF(P10='DATOS EVENTO'!$B$84,'DATOS EVENTO'!$A$84,IF(P10='DATOS EVENTO'!$B$85,'DATOS EVENTO'!$A$85,IF(P10='DATOS EVENTO'!$B$86,'DATOS EVENTO'!$A$86," "))))))))))))))))))))))))))))))))))))))))))))))))))))))))))))</f>
        <v xml:space="preserve"> </v>
      </c>
      <c r="CA10" s="44" t="str">
        <f>IF(Q10='DATOS EVENTO'!$B$27,'DATOS EVENTO'!$A$27,IF(Q10='DATOS EVENTO'!$B$28,'DATOS EVENTO'!$A$28,IF(Q10='DATOS EVENTO'!$B$29,'DATOS EVENTO'!$A$29,IF(Q10='DATOS EVENTO'!$B$30,'DATOS EVENTO'!$A$30,IF(Q10='DATOS EVENTO'!$B$31,'DATOS EVENTO'!$A$31,IF(Q10='DATOS EVENTO'!$B$32,'DATOS EVENTO'!$A$32,IF(Q10='DATOS EVENTO'!$B$33,'DATOS EVENTO'!$A$33,IF(Q10='DATOS EVENTO'!$B$34,'DATOS EVENTO'!$A$34,IF(Q10='DATOS EVENTO'!$B$35,'DATOS EVENTO'!$A$35,IF(Q10='DATOS EVENTO'!$B$36,'DATOS EVENTO'!$A$36,IF(Q10='DATOS EVENTO'!$B$37,'DATOS EVENTO'!$A$37,IF(Q10='DATOS EVENTO'!$B$38,'DATOS EVENTO'!$A$38,IF(Q10='DATOS EVENTO'!$B$39,'DATOS EVENTO'!$A$39,IF(Q10='DATOS EVENTO'!$B$40,'DATOS EVENTO'!$A$40,IF(Q10='DATOS EVENTO'!$B$41,'DATOS EVENTO'!$A$41,IF(Q10='DATOS EVENTO'!$B$42,'DATOS EVENTO'!$A$42,IF(Q10='DATOS EVENTO'!$B$43,'DATOS EVENTO'!$A$43,IF(Q10='DATOS EVENTO'!$B$44,'DATOS EVENTO'!$A$44,IF(Q10='DATOS EVENTO'!$B$45,'DATOS EVENTO'!$A$45,IF(Q10='DATOS EVENTO'!$B$46,'DATOS EVENTO'!$A$46,IF(Q10='DATOS EVENTO'!$B$47,'DATOS EVENTO'!$A$47,IF(Q10='DATOS EVENTO'!$B$48,'DATOS EVENTO'!$A$48,IF(Q10='DATOS EVENTO'!$B$49,'DATOS EVENTO'!$A$49,IF(Q10='DATOS EVENTO'!$B$50,'DATOS EVENTO'!$A$50,IF(Q10='DATOS EVENTO'!$B$51,'DATOS EVENTO'!$A$51,IF(Q10='DATOS EVENTO'!$B$52,'DATOS EVENTO'!$A$52,IF(Q10='DATOS EVENTO'!$B$53,'DATOS EVENTO'!$A$53,IF(Q10='DATOS EVENTO'!$B$54,'DATOS EVENTO'!$A$54,IF(Q10='DATOS EVENTO'!$B$55,'DATOS EVENTO'!$A$55,IF(Q10='DATOS EVENTO'!$B$56,'DATOS EVENTO'!$A$56, IF(Q10='DATOS EVENTO'!$B$57,'DATOS EVENTO'!$A$57,IF(Q10='DATOS EVENTO'!$B$58,'DATOS EVENTO'!$A$58,IF(Q10='DATOS EVENTO'!$B$59,'DATOS EVENTO'!$A$59,IF(Q10='DATOS EVENTO'!$B$60,'DATOS EVENTO'!$A$60,IF(Q10='DATOS EVENTO'!$B$61,'DATOS EVENTO'!$A$61,IF(Q10='DATOS EVENTO'!$B$62,'DATOS EVENTO'!$A$62,IF(Q10='DATOS EVENTO'!$B$63,'DATOS EVENTO'!$A$63,IF(Q10='DATOS EVENTO'!$B$64,'DATOS EVENTO'!$A$64,IF(Q10='DATOS EVENTO'!$B$65,'DATOS EVENTO'!$A$65,IF(Q10='DATOS EVENTO'!$B$66,'DATOS EVENTO'!$A$66,IF(Q10='DATOS EVENTO'!$B$67,'DATOS EVENTO'!$A$67,IF(Q10='DATOS EVENTO'!$B$68,'DATOS EVENTO'!$A$68,IF(Q10='DATOS EVENTO'!$B$69,'DATOS EVENTO'!$A$69,IF(Q10='DATOS EVENTO'!$B$70,'DATOS EVENTO'!$A$70,IF(Q10='DATOS EVENTO'!$B$71,'DATOS EVENTO'!$A$71,IF(Q10='DATOS EVENTO'!$B$72,'DATOS EVENTO'!$A$72,IF(Q10='DATOS EVENTO'!$B$73,'DATOS EVENTO'!$A$73,IF(Q10='DATOS EVENTO'!$B$74,'DATOS EVENTO'!$A$74,IF(Q10='DATOS EVENTO'!$B$75,'DATOS EVENTO'!$A$75,IF(Q10='DATOS EVENTO'!$B$76,'DATOS EVENTO'!$A$76,IF(Q10='DATOS EVENTO'!$B$77,'DATOS EVENTO'!$A$77,IF(Q10='DATOS EVENTO'!$B$78,'DATOS EVENTO'!$A$78,IF(Q10='DATOS EVENTO'!$B$79,'DATOS EVENTO'!$A$79,IF(Q10='DATOS EVENTO'!$B$80,'DATOS EVENTO'!$A$80,IF(Q10='DATOS EVENTO'!$B$81,'DATOS EVENTO'!$A$81,IF(Q10='DATOS EVENTO'!$B$82,'DATOS EVENTO'!$A$82,IF(Q10='DATOS EVENTO'!$B$83,'DATOS EVENTO'!$A$83,IF(Q10='DATOS EVENTO'!$B$84,'DATOS EVENTO'!$A$84,IF(Q10='DATOS EVENTO'!$B$85,'DATOS EVENTO'!$A$85,IF(Q10='DATOS EVENTO'!$B$86,'DATOS EVENTO'!$A$86," "))))))))))))))))))))))))))))))))))))))))))))))))))))))))))))</f>
        <v xml:space="preserve"> </v>
      </c>
      <c r="CB10" s="44" t="str">
        <f>IF(R10='DATOS EVENTO'!$B$27,'DATOS EVENTO'!$A$27,IF(R10='DATOS EVENTO'!$B$28,'DATOS EVENTO'!$A$28,IF(R10='DATOS EVENTO'!$B$29,'DATOS EVENTO'!$A$29,IF(R10='DATOS EVENTO'!$B$30,'DATOS EVENTO'!$A$30,IF(R10='DATOS EVENTO'!$B$31,'DATOS EVENTO'!$A$31,IF(R10='DATOS EVENTO'!$B$32,'DATOS EVENTO'!$A$32,IF(R10='DATOS EVENTO'!$B$33,'DATOS EVENTO'!$A$33,IF(R10='DATOS EVENTO'!$B$34,'DATOS EVENTO'!$A$34,IF(R10='DATOS EVENTO'!$B$35,'DATOS EVENTO'!$A$35,IF(R10='DATOS EVENTO'!$B$36,'DATOS EVENTO'!$A$36,IF(R10='DATOS EVENTO'!$B$37,'DATOS EVENTO'!$A$37,IF(R10='DATOS EVENTO'!$B$38,'DATOS EVENTO'!$A$38,IF(R10='DATOS EVENTO'!$B$39,'DATOS EVENTO'!$A$39,IF(R10='DATOS EVENTO'!$B$40,'DATOS EVENTO'!$A$40,IF(R10='DATOS EVENTO'!$B$41,'DATOS EVENTO'!$A$41,IF(R10='DATOS EVENTO'!$B$42,'DATOS EVENTO'!$A$42,IF(R10='DATOS EVENTO'!$B$43,'DATOS EVENTO'!$A$43,IF(R10='DATOS EVENTO'!$B$44,'DATOS EVENTO'!$A$44,IF(R10='DATOS EVENTO'!$B$45,'DATOS EVENTO'!$A$45,IF(R10='DATOS EVENTO'!$B$46,'DATOS EVENTO'!$A$46,IF(R10='DATOS EVENTO'!$B$47,'DATOS EVENTO'!$A$47,IF(R10='DATOS EVENTO'!$B$48,'DATOS EVENTO'!$A$48,IF(R10='DATOS EVENTO'!$B$49,'DATOS EVENTO'!$A$49,IF(R10='DATOS EVENTO'!$B$50,'DATOS EVENTO'!$A$50,IF(R10='DATOS EVENTO'!$B$51,'DATOS EVENTO'!$A$51,IF(R10='DATOS EVENTO'!$B$52,'DATOS EVENTO'!$A$52,IF(R10='DATOS EVENTO'!$B$53,'DATOS EVENTO'!$A$53,IF(R10='DATOS EVENTO'!$B$54,'DATOS EVENTO'!$A$54,IF(R10='DATOS EVENTO'!$B$55,'DATOS EVENTO'!$A$55,IF(R10='DATOS EVENTO'!$B$56,'DATOS EVENTO'!$A$56, IF(R10='DATOS EVENTO'!$B$57,'DATOS EVENTO'!$A$57,IF(R10='DATOS EVENTO'!$B$58,'DATOS EVENTO'!$A$58,IF(R10='DATOS EVENTO'!$B$59,'DATOS EVENTO'!$A$59,IF(R10='DATOS EVENTO'!$B$60,'DATOS EVENTO'!$A$60,IF(R10='DATOS EVENTO'!$B$61,'DATOS EVENTO'!$A$61,IF(R10='DATOS EVENTO'!$B$62,'DATOS EVENTO'!$A$62,IF(R10='DATOS EVENTO'!$B$63,'DATOS EVENTO'!$A$63,IF(R10='DATOS EVENTO'!$B$64,'DATOS EVENTO'!$A$64,IF(R10='DATOS EVENTO'!$B$65,'DATOS EVENTO'!$A$65,IF(R10='DATOS EVENTO'!$B$66,'DATOS EVENTO'!$A$66,IF(R10='DATOS EVENTO'!$B$67,'DATOS EVENTO'!$A$67,IF(R10='DATOS EVENTO'!$B$68,'DATOS EVENTO'!$A$68,IF(R10='DATOS EVENTO'!$B$69,'DATOS EVENTO'!$A$69,IF(R10='DATOS EVENTO'!$B$70,'DATOS EVENTO'!$A$70,IF(R10='DATOS EVENTO'!$B$71,'DATOS EVENTO'!$A$71,IF(R10='DATOS EVENTO'!$B$72,'DATOS EVENTO'!$A$72,IF(R10='DATOS EVENTO'!$B$73,'DATOS EVENTO'!$A$73,IF(R10='DATOS EVENTO'!$B$74,'DATOS EVENTO'!$A$74,IF(R10='DATOS EVENTO'!$B$75,'DATOS EVENTO'!$A$75,IF(R10='DATOS EVENTO'!$B$76,'DATOS EVENTO'!$A$76,IF(R10='DATOS EVENTO'!$B$77,'DATOS EVENTO'!$A$77,IF(R10='DATOS EVENTO'!$B$78,'DATOS EVENTO'!$A$78,IF(R10='DATOS EVENTO'!$B$79,'DATOS EVENTO'!$A$79,IF(R10='DATOS EVENTO'!$B$80,'DATOS EVENTO'!$A$80,IF(R10='DATOS EVENTO'!$B$81,'DATOS EVENTO'!$A$81,IF(R10='DATOS EVENTO'!$B$82,'DATOS EVENTO'!$A$82,IF(R10='DATOS EVENTO'!$B$83,'DATOS EVENTO'!$A$83,IF(R10='DATOS EVENTO'!$B$84,'DATOS EVENTO'!$A$84,IF(R10='DATOS EVENTO'!$B$85,'DATOS EVENTO'!$A$85,IF(R10='DATOS EVENTO'!$B$86,'DATOS EVENTO'!$A$86," "))))))))))))))))))))))))))))))))))))))))))))))))))))))))))))</f>
        <v xml:space="preserve"> </v>
      </c>
      <c r="CC10" s="44" t="str">
        <f>IF(S10='DATOS EVENTO'!$B$27,'DATOS EVENTO'!$A$27,IF(S10='DATOS EVENTO'!$B$28,'DATOS EVENTO'!$A$28,IF(S10='DATOS EVENTO'!$B$29,'DATOS EVENTO'!$A$29,IF(S10='DATOS EVENTO'!$B$30,'DATOS EVENTO'!$A$30,IF(S10='DATOS EVENTO'!$B$31,'DATOS EVENTO'!$A$31,IF(S10='DATOS EVENTO'!$B$32,'DATOS EVENTO'!$A$32,IF(S10='DATOS EVENTO'!$B$33,'DATOS EVENTO'!$A$33,IF(S10='DATOS EVENTO'!$B$34,'DATOS EVENTO'!$A$34,IF(S10='DATOS EVENTO'!$B$35,'DATOS EVENTO'!$A$35,IF(S10='DATOS EVENTO'!$B$36,'DATOS EVENTO'!$A$36,IF(S10='DATOS EVENTO'!$B$37,'DATOS EVENTO'!$A$37,IF(S10='DATOS EVENTO'!$B$38,'DATOS EVENTO'!$A$38,IF(S10='DATOS EVENTO'!$B$39,'DATOS EVENTO'!$A$39,IF(S10='DATOS EVENTO'!$B$40,'DATOS EVENTO'!$A$40,IF(S10='DATOS EVENTO'!$B$41,'DATOS EVENTO'!$A$41,IF(S10='DATOS EVENTO'!$B$42,'DATOS EVENTO'!$A$42,IF(S10='DATOS EVENTO'!$B$43,'DATOS EVENTO'!$A$43,IF(S10='DATOS EVENTO'!$B$44,'DATOS EVENTO'!$A$44,IF(S10='DATOS EVENTO'!$B$45,'DATOS EVENTO'!$A$45,IF(S10='DATOS EVENTO'!$B$46,'DATOS EVENTO'!$A$46,IF(S10='DATOS EVENTO'!$B$47,'DATOS EVENTO'!$A$47,IF(S10='DATOS EVENTO'!$B$48,'DATOS EVENTO'!$A$48,IF(S10='DATOS EVENTO'!$B$49,'DATOS EVENTO'!$A$49,IF(S10='DATOS EVENTO'!$B$50,'DATOS EVENTO'!$A$50,IF(S10='DATOS EVENTO'!$B$51,'DATOS EVENTO'!$A$51,IF(S10='DATOS EVENTO'!$B$52,'DATOS EVENTO'!$A$52,IF(S10='DATOS EVENTO'!$B$53,'DATOS EVENTO'!$A$53,IF(S10='DATOS EVENTO'!$B$54,'DATOS EVENTO'!$A$54,IF(S10='DATOS EVENTO'!$B$55,'DATOS EVENTO'!$A$55,IF(S10='DATOS EVENTO'!$B$56,'DATOS EVENTO'!$A$56, IF(S10='DATOS EVENTO'!$B$57,'DATOS EVENTO'!$A$57,IF(S10='DATOS EVENTO'!$B$58,'DATOS EVENTO'!$A$58,IF(S10='DATOS EVENTO'!$B$59,'DATOS EVENTO'!$A$59,IF(S10='DATOS EVENTO'!$B$60,'DATOS EVENTO'!$A$60,IF(S10='DATOS EVENTO'!$B$61,'DATOS EVENTO'!$A$61,IF(S10='DATOS EVENTO'!$B$62,'DATOS EVENTO'!$A$62,IF(S10='DATOS EVENTO'!$B$63,'DATOS EVENTO'!$A$63,IF(S10='DATOS EVENTO'!$B$64,'DATOS EVENTO'!$A$64,IF(S10='DATOS EVENTO'!$B$65,'DATOS EVENTO'!$A$65,IF(S10='DATOS EVENTO'!$B$66,'DATOS EVENTO'!$A$66,IF(S10='DATOS EVENTO'!$B$67,'DATOS EVENTO'!$A$67,IF(S10='DATOS EVENTO'!$B$68,'DATOS EVENTO'!$A$68,IF(S10='DATOS EVENTO'!$B$69,'DATOS EVENTO'!$A$69,IF(S10='DATOS EVENTO'!$B$70,'DATOS EVENTO'!$A$70,IF(S10='DATOS EVENTO'!$B$71,'DATOS EVENTO'!$A$71,IF(S10='DATOS EVENTO'!$B$72,'DATOS EVENTO'!$A$72,IF(S10='DATOS EVENTO'!$B$73,'DATOS EVENTO'!$A$73,IF(S10='DATOS EVENTO'!$B$74,'DATOS EVENTO'!$A$74,IF(S10='DATOS EVENTO'!$B$75,'DATOS EVENTO'!$A$75,IF(S10='DATOS EVENTO'!$B$76,'DATOS EVENTO'!$A$76,IF(S10='DATOS EVENTO'!$B$77,'DATOS EVENTO'!$A$77,IF(S10='DATOS EVENTO'!$B$78,'DATOS EVENTO'!$A$78,IF(S10='DATOS EVENTO'!$B$79,'DATOS EVENTO'!$A$79,IF(S10='DATOS EVENTO'!$B$80,'DATOS EVENTO'!$A$80,IF(S10='DATOS EVENTO'!$B$81,'DATOS EVENTO'!$A$81,IF(S10='DATOS EVENTO'!$B$82,'DATOS EVENTO'!$A$82,IF(S10='DATOS EVENTO'!$B$83,'DATOS EVENTO'!$A$83,IF(S10='DATOS EVENTO'!$B$84,'DATOS EVENTO'!$A$84,IF(S10='DATOS EVENTO'!$B$85,'DATOS EVENTO'!$A$85,IF(S10='DATOS EVENTO'!$B$86,'DATOS EVENTO'!$A$86," "))))))))))))))))))))))))))))))))))))))))))))))))))))))))))))</f>
        <v xml:space="preserve"> </v>
      </c>
      <c r="CD10" s="44" t="str">
        <f>IF(T10='DATOS EVENTO'!$B$27,'DATOS EVENTO'!$A$27,IF(T10='DATOS EVENTO'!$B$28,'DATOS EVENTO'!$A$28,IF(T10='DATOS EVENTO'!$B$29,'DATOS EVENTO'!$A$29,IF(T10='DATOS EVENTO'!$B$30,'DATOS EVENTO'!$A$30,IF(T10='DATOS EVENTO'!$B$31,'DATOS EVENTO'!$A$31,IF(T10='DATOS EVENTO'!$B$32,'DATOS EVENTO'!$A$32,IF(T10='DATOS EVENTO'!$B$33,'DATOS EVENTO'!$A$33,IF(T10='DATOS EVENTO'!$B$34,'DATOS EVENTO'!$A$34,IF(T10='DATOS EVENTO'!$B$35,'DATOS EVENTO'!$A$35,IF(T10='DATOS EVENTO'!$B$36,'DATOS EVENTO'!$A$36,IF(T10='DATOS EVENTO'!$B$37,'DATOS EVENTO'!$A$37,IF(T10='DATOS EVENTO'!$B$38,'DATOS EVENTO'!$A$38,IF(T10='DATOS EVENTO'!$B$39,'DATOS EVENTO'!$A$39,IF(T10='DATOS EVENTO'!$B$40,'DATOS EVENTO'!$A$40,IF(T10='DATOS EVENTO'!$B$41,'DATOS EVENTO'!$A$41,IF(T10='DATOS EVENTO'!$B$42,'DATOS EVENTO'!$A$42,IF(T10='DATOS EVENTO'!$B$43,'DATOS EVENTO'!$A$43,IF(T10='DATOS EVENTO'!$B$44,'DATOS EVENTO'!$A$44,IF(T10='DATOS EVENTO'!$B$45,'DATOS EVENTO'!$A$45,IF(T10='DATOS EVENTO'!$B$46,'DATOS EVENTO'!$A$46,IF(T10='DATOS EVENTO'!$B$47,'DATOS EVENTO'!$A$47,IF(T10='DATOS EVENTO'!$B$48,'DATOS EVENTO'!$A$48,IF(T10='DATOS EVENTO'!$B$49,'DATOS EVENTO'!$A$49,IF(T10='DATOS EVENTO'!$B$50,'DATOS EVENTO'!$A$50,IF(T10='DATOS EVENTO'!$B$51,'DATOS EVENTO'!$A$51,IF(T10='DATOS EVENTO'!$B$52,'DATOS EVENTO'!$A$52,IF(T10='DATOS EVENTO'!$B$53,'DATOS EVENTO'!$A$53,IF(T10='DATOS EVENTO'!$B$54,'DATOS EVENTO'!$A$54,IF(T10='DATOS EVENTO'!$B$55,'DATOS EVENTO'!$A$55,IF(T10='DATOS EVENTO'!$B$56,'DATOS EVENTO'!$A$56, IF(T10='DATOS EVENTO'!$B$57,'DATOS EVENTO'!$A$57,IF(T10='DATOS EVENTO'!$B$58,'DATOS EVENTO'!$A$58,IF(T10='DATOS EVENTO'!$B$59,'DATOS EVENTO'!$A$59,IF(T10='DATOS EVENTO'!$B$60,'DATOS EVENTO'!$A$60,IF(T10='DATOS EVENTO'!$B$61,'DATOS EVENTO'!$A$61,IF(T10='DATOS EVENTO'!$B$62,'DATOS EVENTO'!$A$62,IF(T10='DATOS EVENTO'!$B$63,'DATOS EVENTO'!$A$63,IF(T10='DATOS EVENTO'!$B$64,'DATOS EVENTO'!$A$64,IF(T10='DATOS EVENTO'!$B$65,'DATOS EVENTO'!$A$65,IF(T10='DATOS EVENTO'!$B$66,'DATOS EVENTO'!$A$66,IF(T10='DATOS EVENTO'!$B$67,'DATOS EVENTO'!$A$67,IF(T10='DATOS EVENTO'!$B$68,'DATOS EVENTO'!$A$68,IF(T10='DATOS EVENTO'!$B$69,'DATOS EVENTO'!$A$69,IF(T10='DATOS EVENTO'!$B$70,'DATOS EVENTO'!$A$70,IF(T10='DATOS EVENTO'!$B$71,'DATOS EVENTO'!$A$71,IF(T10='DATOS EVENTO'!$B$72,'DATOS EVENTO'!$A$72,IF(T10='DATOS EVENTO'!$B$73,'DATOS EVENTO'!$A$73,IF(T10='DATOS EVENTO'!$B$74,'DATOS EVENTO'!$A$74,IF(T10='DATOS EVENTO'!$B$75,'DATOS EVENTO'!$A$75,IF(T10='DATOS EVENTO'!$B$76,'DATOS EVENTO'!$A$76,IF(T10='DATOS EVENTO'!$B$77,'DATOS EVENTO'!$A$77,IF(T10='DATOS EVENTO'!$B$78,'DATOS EVENTO'!$A$78,IF(T10='DATOS EVENTO'!$B$79,'DATOS EVENTO'!$A$79,IF(T10='DATOS EVENTO'!$B$80,'DATOS EVENTO'!$A$80,IF(T10='DATOS EVENTO'!$B$81,'DATOS EVENTO'!$A$81,IF(T10='DATOS EVENTO'!$B$82,'DATOS EVENTO'!$A$82,IF(T10='DATOS EVENTO'!$B$83,'DATOS EVENTO'!$A$83,IF(T10='DATOS EVENTO'!$B$84,'DATOS EVENTO'!$A$84,IF(T10='DATOS EVENTO'!$B$85,'DATOS EVENTO'!$A$85,IF(T10='DATOS EVENTO'!$B$86,'DATOS EVENTO'!$A$86," "))))))))))))))))))))))))))))))))))))))))))))))))))))))))))))</f>
        <v xml:space="preserve"> </v>
      </c>
      <c r="CE10" s="44" t="str">
        <f>IF(U10='DATOS EVENTO'!$B$27,'DATOS EVENTO'!$A$27,IF(U10='DATOS EVENTO'!$B$28,'DATOS EVENTO'!$A$28,IF(U10='DATOS EVENTO'!$B$29,'DATOS EVENTO'!$A$29,IF(U10='DATOS EVENTO'!$B$30,'DATOS EVENTO'!$A$30,IF(U10='DATOS EVENTO'!$B$31,'DATOS EVENTO'!$A$31,IF(U10='DATOS EVENTO'!$B$32,'DATOS EVENTO'!$A$32,IF(U10='DATOS EVENTO'!$B$33,'DATOS EVENTO'!$A$33,IF(U10='DATOS EVENTO'!$B$34,'DATOS EVENTO'!$A$34,IF(U10='DATOS EVENTO'!$B$35,'DATOS EVENTO'!$A$35,IF(U10='DATOS EVENTO'!$B$36,'DATOS EVENTO'!$A$36,IF(U10='DATOS EVENTO'!$B$37,'DATOS EVENTO'!$A$37,IF(U10='DATOS EVENTO'!$B$38,'DATOS EVENTO'!$A$38,IF(U10='DATOS EVENTO'!$B$39,'DATOS EVENTO'!$A$39,IF(U10='DATOS EVENTO'!$B$40,'DATOS EVENTO'!$A$40,IF(U10='DATOS EVENTO'!$B$41,'DATOS EVENTO'!$A$41,IF(U10='DATOS EVENTO'!$B$42,'DATOS EVENTO'!$A$42,IF(U10='DATOS EVENTO'!$B$43,'DATOS EVENTO'!$A$43,IF(U10='DATOS EVENTO'!$B$44,'DATOS EVENTO'!$A$44,IF(U10='DATOS EVENTO'!$B$45,'DATOS EVENTO'!$A$45,IF(U10='DATOS EVENTO'!$B$46,'DATOS EVENTO'!$A$46,IF(U10='DATOS EVENTO'!$B$47,'DATOS EVENTO'!$A$47,IF(U10='DATOS EVENTO'!$B$48,'DATOS EVENTO'!$A$48,IF(U10='DATOS EVENTO'!$B$49,'DATOS EVENTO'!$A$49,IF(U10='DATOS EVENTO'!$B$50,'DATOS EVENTO'!$A$50,IF(U10='DATOS EVENTO'!$B$51,'DATOS EVENTO'!$A$51,IF(U10='DATOS EVENTO'!$B$52,'DATOS EVENTO'!$A$52,IF(U10='DATOS EVENTO'!$B$53,'DATOS EVENTO'!$A$53,IF(U10='DATOS EVENTO'!$B$54,'DATOS EVENTO'!$A$54,IF(U10='DATOS EVENTO'!$B$55,'DATOS EVENTO'!$A$55,IF(U10='DATOS EVENTO'!$B$56,'DATOS EVENTO'!$A$56, IF(U10='DATOS EVENTO'!$B$57,'DATOS EVENTO'!$A$57,IF(U10='DATOS EVENTO'!$B$58,'DATOS EVENTO'!$A$58,IF(U10='DATOS EVENTO'!$B$59,'DATOS EVENTO'!$A$59,IF(U10='DATOS EVENTO'!$B$60,'DATOS EVENTO'!$A$60,IF(U10='DATOS EVENTO'!$B$61,'DATOS EVENTO'!$A$61,IF(U10='DATOS EVENTO'!$B$62,'DATOS EVENTO'!$A$62,IF(U10='DATOS EVENTO'!$B$63,'DATOS EVENTO'!$A$63,IF(U10='DATOS EVENTO'!$B$64,'DATOS EVENTO'!$A$64,IF(U10='DATOS EVENTO'!$B$65,'DATOS EVENTO'!$A$65,IF(U10='DATOS EVENTO'!$B$66,'DATOS EVENTO'!$A$66,IF(U10='DATOS EVENTO'!$B$67,'DATOS EVENTO'!$A$67,IF(U10='DATOS EVENTO'!$B$68,'DATOS EVENTO'!$A$68,IF(U10='DATOS EVENTO'!$B$69,'DATOS EVENTO'!$A$69,IF(U10='DATOS EVENTO'!$B$70,'DATOS EVENTO'!$A$70,IF(U10='DATOS EVENTO'!$B$71,'DATOS EVENTO'!$A$71,IF(U10='DATOS EVENTO'!$B$72,'DATOS EVENTO'!$A$72,IF(U10='DATOS EVENTO'!$B$73,'DATOS EVENTO'!$A$73,IF(U10='DATOS EVENTO'!$B$74,'DATOS EVENTO'!$A$74,IF(U10='DATOS EVENTO'!$B$75,'DATOS EVENTO'!$A$75,IF(U10='DATOS EVENTO'!$B$76,'DATOS EVENTO'!$A$76,IF(U10='DATOS EVENTO'!$B$77,'DATOS EVENTO'!$A$77,IF(U10='DATOS EVENTO'!$B$78,'DATOS EVENTO'!$A$78,IF(U10='DATOS EVENTO'!$B$79,'DATOS EVENTO'!$A$79,IF(U10='DATOS EVENTO'!$B$80,'DATOS EVENTO'!$A$80,IF(U10='DATOS EVENTO'!$B$81,'DATOS EVENTO'!$A$81,IF(U10='DATOS EVENTO'!$B$82,'DATOS EVENTO'!$A$82,IF(U10='DATOS EVENTO'!$B$83,'DATOS EVENTO'!$A$83,IF(U10='DATOS EVENTO'!$B$84,'DATOS EVENTO'!$A$84,IF(U10='DATOS EVENTO'!$B$85,'DATOS EVENTO'!$A$85,IF(U10='DATOS EVENTO'!$B$86,'DATOS EVENTO'!$A$86," "))))))))))))))))))))))))))))))))))))))))))))))))))))))))))))</f>
        <v xml:space="preserve"> </v>
      </c>
      <c r="CF10" s="44" t="str">
        <f>IF(V10='DATOS EVENTO'!$B$27,'DATOS EVENTO'!$A$27,IF(V10='DATOS EVENTO'!$B$28,'DATOS EVENTO'!$A$28,IF(V10='DATOS EVENTO'!$B$29,'DATOS EVENTO'!$A$29,IF(V10='DATOS EVENTO'!$B$30,'DATOS EVENTO'!$A$30,IF(V10='DATOS EVENTO'!$B$31,'DATOS EVENTO'!$A$31,IF(V10='DATOS EVENTO'!$B$32,'DATOS EVENTO'!$A$32,IF(V10='DATOS EVENTO'!$B$33,'DATOS EVENTO'!$A$33,IF(V10='DATOS EVENTO'!$B$34,'DATOS EVENTO'!$A$34,IF(V10='DATOS EVENTO'!$B$35,'DATOS EVENTO'!$A$35,IF(V10='DATOS EVENTO'!$B$36,'DATOS EVENTO'!$A$36,IF(V10='DATOS EVENTO'!$B$37,'DATOS EVENTO'!$A$37,IF(V10='DATOS EVENTO'!$B$38,'DATOS EVENTO'!$A$38,IF(V10='DATOS EVENTO'!$B$39,'DATOS EVENTO'!$A$39,IF(V10='DATOS EVENTO'!$B$40,'DATOS EVENTO'!$A$40,IF(V10='DATOS EVENTO'!$B$41,'DATOS EVENTO'!$A$41,IF(V10='DATOS EVENTO'!$B$42,'DATOS EVENTO'!$A$42,IF(V10='DATOS EVENTO'!$B$43,'DATOS EVENTO'!$A$43,IF(V10='DATOS EVENTO'!$B$44,'DATOS EVENTO'!$A$44,IF(V10='DATOS EVENTO'!$B$45,'DATOS EVENTO'!$A$45,IF(V10='DATOS EVENTO'!$B$46,'DATOS EVENTO'!$A$46,IF(V10='DATOS EVENTO'!$B$47,'DATOS EVENTO'!$A$47,IF(V10='DATOS EVENTO'!$B$48,'DATOS EVENTO'!$A$48,IF(V10='DATOS EVENTO'!$B$49,'DATOS EVENTO'!$A$49,IF(V10='DATOS EVENTO'!$B$50,'DATOS EVENTO'!$A$50,IF(V10='DATOS EVENTO'!$B$51,'DATOS EVENTO'!$A$51,IF(V10='DATOS EVENTO'!$B$52,'DATOS EVENTO'!$A$52,IF(V10='DATOS EVENTO'!$B$53,'DATOS EVENTO'!$A$53,IF(V10='DATOS EVENTO'!$B$54,'DATOS EVENTO'!$A$54,IF(V10='DATOS EVENTO'!$B$55,'DATOS EVENTO'!$A$55,IF(V10='DATOS EVENTO'!$B$56,'DATOS EVENTO'!$A$56, IF(V10='DATOS EVENTO'!$B$57,'DATOS EVENTO'!$A$57,IF(V10='DATOS EVENTO'!$B$58,'DATOS EVENTO'!$A$58,IF(V10='DATOS EVENTO'!$B$59,'DATOS EVENTO'!$A$59,IF(V10='DATOS EVENTO'!$B$60,'DATOS EVENTO'!$A$60,IF(V10='DATOS EVENTO'!$B$61,'DATOS EVENTO'!$A$61,IF(V10='DATOS EVENTO'!$B$62,'DATOS EVENTO'!$A$62,IF(V10='DATOS EVENTO'!$B$63,'DATOS EVENTO'!$A$63,IF(V10='DATOS EVENTO'!$B$64,'DATOS EVENTO'!$A$64,IF(V10='DATOS EVENTO'!$B$65,'DATOS EVENTO'!$A$65,IF(V10='DATOS EVENTO'!$B$66,'DATOS EVENTO'!$A$66,IF(V10='DATOS EVENTO'!$B$67,'DATOS EVENTO'!$A$67,IF(V10='DATOS EVENTO'!$B$68,'DATOS EVENTO'!$A$68,IF(V10='DATOS EVENTO'!$B$69,'DATOS EVENTO'!$A$69,IF(V10='DATOS EVENTO'!$B$70,'DATOS EVENTO'!$A$70,IF(V10='DATOS EVENTO'!$B$71,'DATOS EVENTO'!$A$71,IF(V10='DATOS EVENTO'!$B$72,'DATOS EVENTO'!$A$72,IF(V10='DATOS EVENTO'!$B$73,'DATOS EVENTO'!$A$73,IF(V10='DATOS EVENTO'!$B$74,'DATOS EVENTO'!$A$74,IF(V10='DATOS EVENTO'!$B$75,'DATOS EVENTO'!$A$75,IF(V10='DATOS EVENTO'!$B$76,'DATOS EVENTO'!$A$76,IF(V10='DATOS EVENTO'!$B$77,'DATOS EVENTO'!$A$77,IF(V10='DATOS EVENTO'!$B$78,'DATOS EVENTO'!$A$78,IF(V10='DATOS EVENTO'!$B$79,'DATOS EVENTO'!$A$79,IF(V10='DATOS EVENTO'!$B$80,'DATOS EVENTO'!$A$80,IF(V10='DATOS EVENTO'!$B$81,'DATOS EVENTO'!$A$81,IF(V10='DATOS EVENTO'!$B$82,'DATOS EVENTO'!$A$82,IF(V10='DATOS EVENTO'!$B$83,'DATOS EVENTO'!$A$83,IF(V10='DATOS EVENTO'!$B$84,'DATOS EVENTO'!$A$84,IF(V10='DATOS EVENTO'!$B$85,'DATOS EVENTO'!$A$85,IF(V10='DATOS EVENTO'!$B$86,'DATOS EVENTO'!$A$86," "))))))))))))))))))))))))))))))))))))))))))))))))))))))))))))</f>
        <v xml:space="preserve"> </v>
      </c>
      <c r="CG10" s="44" t="str">
        <f>IF(W10='DATOS EVENTO'!$B$27,'DATOS EVENTO'!$A$27,IF(W10='DATOS EVENTO'!$B$28,'DATOS EVENTO'!$A$28,IF(W10='DATOS EVENTO'!$B$29,'DATOS EVENTO'!$A$29,IF(W10='DATOS EVENTO'!$B$30,'DATOS EVENTO'!$A$30,IF(W10='DATOS EVENTO'!$B$31,'DATOS EVENTO'!$A$31,IF(W10='DATOS EVENTO'!$B$32,'DATOS EVENTO'!$A$32,IF(W10='DATOS EVENTO'!$B$33,'DATOS EVENTO'!$A$33,IF(W10='DATOS EVENTO'!$B$34,'DATOS EVENTO'!$A$34,IF(W10='DATOS EVENTO'!$B$35,'DATOS EVENTO'!$A$35,IF(W10='DATOS EVENTO'!$B$36,'DATOS EVENTO'!$A$36,IF(W10='DATOS EVENTO'!$B$37,'DATOS EVENTO'!$A$37,IF(W10='DATOS EVENTO'!$B$38,'DATOS EVENTO'!$A$38,IF(W10='DATOS EVENTO'!$B$39,'DATOS EVENTO'!$A$39,IF(W10='DATOS EVENTO'!$B$40,'DATOS EVENTO'!$A$40,IF(W10='DATOS EVENTO'!$B$41,'DATOS EVENTO'!$A$41,IF(W10='DATOS EVENTO'!$B$42,'DATOS EVENTO'!$A$42,IF(W10='DATOS EVENTO'!$B$43,'DATOS EVENTO'!$A$43,IF(W10='DATOS EVENTO'!$B$44,'DATOS EVENTO'!$A$44,IF(W10='DATOS EVENTO'!$B$45,'DATOS EVENTO'!$A$45,IF(W10='DATOS EVENTO'!$B$46,'DATOS EVENTO'!$A$46,IF(W10='DATOS EVENTO'!$B$47,'DATOS EVENTO'!$A$47,IF(W10='DATOS EVENTO'!$B$48,'DATOS EVENTO'!$A$48,IF(W10='DATOS EVENTO'!$B$49,'DATOS EVENTO'!$A$49,IF(W10='DATOS EVENTO'!$B$50,'DATOS EVENTO'!$A$50,IF(W10='DATOS EVENTO'!$B$51,'DATOS EVENTO'!$A$51,IF(W10='DATOS EVENTO'!$B$52,'DATOS EVENTO'!$A$52,IF(W10='DATOS EVENTO'!$B$53,'DATOS EVENTO'!$A$53,IF(W10='DATOS EVENTO'!$B$54,'DATOS EVENTO'!$A$54,IF(W10='DATOS EVENTO'!$B$55,'DATOS EVENTO'!$A$55,IF(W10='DATOS EVENTO'!$B$56,'DATOS EVENTO'!$A$56, IF(W10='DATOS EVENTO'!$B$57,'DATOS EVENTO'!$A$57,IF(W10='DATOS EVENTO'!$B$58,'DATOS EVENTO'!$A$58,IF(W10='DATOS EVENTO'!$B$59,'DATOS EVENTO'!$A$59,IF(W10='DATOS EVENTO'!$B$60,'DATOS EVENTO'!$A$60,IF(W10='DATOS EVENTO'!$B$61,'DATOS EVENTO'!$A$61,IF(W10='DATOS EVENTO'!$B$62,'DATOS EVENTO'!$A$62,IF(W10='DATOS EVENTO'!$B$63,'DATOS EVENTO'!$A$63,IF(W10='DATOS EVENTO'!$B$64,'DATOS EVENTO'!$A$64,IF(W10='DATOS EVENTO'!$B$65,'DATOS EVENTO'!$A$65,IF(W10='DATOS EVENTO'!$B$66,'DATOS EVENTO'!$A$66,IF(W10='DATOS EVENTO'!$B$67,'DATOS EVENTO'!$A$67,IF(W10='DATOS EVENTO'!$B$68,'DATOS EVENTO'!$A$68,IF(W10='DATOS EVENTO'!$B$69,'DATOS EVENTO'!$A$69,IF(W10='DATOS EVENTO'!$B$70,'DATOS EVENTO'!$A$70,IF(W10='DATOS EVENTO'!$B$71,'DATOS EVENTO'!$A$71,IF(W10='DATOS EVENTO'!$B$72,'DATOS EVENTO'!$A$72,IF(W10='DATOS EVENTO'!$B$73,'DATOS EVENTO'!$A$73,IF(W10='DATOS EVENTO'!$B$74,'DATOS EVENTO'!$A$74,IF(W10='DATOS EVENTO'!$B$75,'DATOS EVENTO'!$A$75,IF(W10='DATOS EVENTO'!$B$76,'DATOS EVENTO'!$A$76,IF(W10='DATOS EVENTO'!$B$77,'DATOS EVENTO'!$A$77,IF(W10='DATOS EVENTO'!$B$78,'DATOS EVENTO'!$A$78,IF(W10='DATOS EVENTO'!$B$79,'DATOS EVENTO'!$A$79,IF(W10='DATOS EVENTO'!$B$80,'DATOS EVENTO'!$A$80,IF(W10='DATOS EVENTO'!$B$81,'DATOS EVENTO'!$A$81,IF(W10='DATOS EVENTO'!$B$82,'DATOS EVENTO'!$A$82,IF(W10='DATOS EVENTO'!$B$83,'DATOS EVENTO'!$A$83,IF(W10='DATOS EVENTO'!$B$84,'DATOS EVENTO'!$A$84,IF(W10='DATOS EVENTO'!$B$85,'DATOS EVENTO'!$A$85,IF(W10='DATOS EVENTO'!$B$86,'DATOS EVENTO'!$A$86," "))))))))))))))))))))))))))))))))))))))))))))))))))))))))))))</f>
        <v xml:space="preserve"> </v>
      </c>
      <c r="CH10" s="44" t="str">
        <f>IF(X10='DATOS EVENTO'!$B$27,'DATOS EVENTO'!$A$27,IF(X10='DATOS EVENTO'!$B$28,'DATOS EVENTO'!$A$28,IF(X10='DATOS EVENTO'!$B$29,'DATOS EVENTO'!$A$29,IF(X10='DATOS EVENTO'!$B$30,'DATOS EVENTO'!$A$30,IF(X10='DATOS EVENTO'!$B$31,'DATOS EVENTO'!$A$31,IF(X10='DATOS EVENTO'!$B$32,'DATOS EVENTO'!$A$32,IF(X10='DATOS EVENTO'!$B$33,'DATOS EVENTO'!$A$33,IF(X10='DATOS EVENTO'!$B$34,'DATOS EVENTO'!$A$34,IF(X10='DATOS EVENTO'!$B$35,'DATOS EVENTO'!$A$35,IF(X10='DATOS EVENTO'!$B$36,'DATOS EVENTO'!$A$36,IF(X10='DATOS EVENTO'!$B$37,'DATOS EVENTO'!$A$37,IF(X10='DATOS EVENTO'!$B$38,'DATOS EVENTO'!$A$38,IF(X10='DATOS EVENTO'!$B$39,'DATOS EVENTO'!$A$39,IF(X10='DATOS EVENTO'!$B$40,'DATOS EVENTO'!$A$40,IF(X10='DATOS EVENTO'!$B$41,'DATOS EVENTO'!$A$41,IF(X10='DATOS EVENTO'!$B$42,'DATOS EVENTO'!$A$42,IF(X10='DATOS EVENTO'!$B$43,'DATOS EVENTO'!$A$43,IF(X10='DATOS EVENTO'!$B$44,'DATOS EVENTO'!$A$44,IF(X10='DATOS EVENTO'!$B$45,'DATOS EVENTO'!$A$45,IF(X10='DATOS EVENTO'!$B$46,'DATOS EVENTO'!$A$46,IF(X10='DATOS EVENTO'!$B$47,'DATOS EVENTO'!$A$47,IF(X10='DATOS EVENTO'!$B$48,'DATOS EVENTO'!$A$48,IF(X10='DATOS EVENTO'!$B$49,'DATOS EVENTO'!$A$49,IF(X10='DATOS EVENTO'!$B$50,'DATOS EVENTO'!$A$50,IF(X10='DATOS EVENTO'!$B$51,'DATOS EVENTO'!$A$51,IF(X10='DATOS EVENTO'!$B$52,'DATOS EVENTO'!$A$52,IF(X10='DATOS EVENTO'!$B$53,'DATOS EVENTO'!$A$53,IF(X10='DATOS EVENTO'!$B$54,'DATOS EVENTO'!$A$54,IF(X10='DATOS EVENTO'!$B$55,'DATOS EVENTO'!$A$55,IF(X10='DATOS EVENTO'!$B$56,'DATOS EVENTO'!$A$56, IF(X10='DATOS EVENTO'!$B$57,'DATOS EVENTO'!$A$57,IF(X10='DATOS EVENTO'!$B$58,'DATOS EVENTO'!$A$58,IF(X10='DATOS EVENTO'!$B$59,'DATOS EVENTO'!$A$59,IF(X10='DATOS EVENTO'!$B$60,'DATOS EVENTO'!$A$60,IF(X10='DATOS EVENTO'!$B$61,'DATOS EVENTO'!$A$61,IF(X10='DATOS EVENTO'!$B$62,'DATOS EVENTO'!$A$62,IF(X10='DATOS EVENTO'!$B$63,'DATOS EVENTO'!$A$63,IF(X10='DATOS EVENTO'!$B$64,'DATOS EVENTO'!$A$64,IF(X10='DATOS EVENTO'!$B$65,'DATOS EVENTO'!$A$65,IF(X10='DATOS EVENTO'!$B$66,'DATOS EVENTO'!$A$66,IF(X10='DATOS EVENTO'!$B$67,'DATOS EVENTO'!$A$67,IF(X10='DATOS EVENTO'!$B$68,'DATOS EVENTO'!$A$68,IF(X10='DATOS EVENTO'!$B$69,'DATOS EVENTO'!$A$69,IF(X10='DATOS EVENTO'!$B$70,'DATOS EVENTO'!$A$70,IF(X10='DATOS EVENTO'!$B$71,'DATOS EVENTO'!$A$71,IF(X10='DATOS EVENTO'!$B$72,'DATOS EVENTO'!$A$72,IF(X10='DATOS EVENTO'!$B$73,'DATOS EVENTO'!$A$73,IF(X10='DATOS EVENTO'!$B$74,'DATOS EVENTO'!$A$74,IF(X10='DATOS EVENTO'!$B$75,'DATOS EVENTO'!$A$75,IF(X10='DATOS EVENTO'!$B$76,'DATOS EVENTO'!$A$76,IF(X10='DATOS EVENTO'!$B$77,'DATOS EVENTO'!$A$77,IF(X10='DATOS EVENTO'!$B$78,'DATOS EVENTO'!$A$78,IF(X10='DATOS EVENTO'!$B$79,'DATOS EVENTO'!$A$79,IF(X10='DATOS EVENTO'!$B$80,'DATOS EVENTO'!$A$80,IF(X10='DATOS EVENTO'!$B$81,'DATOS EVENTO'!$A$81,IF(X10='DATOS EVENTO'!$B$82,'DATOS EVENTO'!$A$82,IF(X10='DATOS EVENTO'!$B$83,'DATOS EVENTO'!$A$83,IF(X10='DATOS EVENTO'!$B$84,'DATOS EVENTO'!$A$84,IF(X10='DATOS EVENTO'!$B$85,'DATOS EVENTO'!$A$85,IF(X10='DATOS EVENTO'!$B$86,'DATOS EVENTO'!$A$86," "))))))))))))))))))))))))))))))))))))))))))))))))))))))))))))</f>
        <v xml:space="preserve"> </v>
      </c>
      <c r="CI10" s="44" t="str">
        <f>IF(Y10='DATOS EVENTO'!$B$27,'DATOS EVENTO'!$A$27,IF(Y10='DATOS EVENTO'!$B$28,'DATOS EVENTO'!$A$28,IF(Y10='DATOS EVENTO'!$B$29,'DATOS EVENTO'!$A$29,IF(Y10='DATOS EVENTO'!$B$30,'DATOS EVENTO'!$A$30,IF(Y10='DATOS EVENTO'!$B$31,'DATOS EVENTO'!$A$31,IF(Y10='DATOS EVENTO'!$B$32,'DATOS EVENTO'!$A$32,IF(Y10='DATOS EVENTO'!$B$33,'DATOS EVENTO'!$A$33,IF(Y10='DATOS EVENTO'!$B$34,'DATOS EVENTO'!$A$34,IF(Y10='DATOS EVENTO'!$B$35,'DATOS EVENTO'!$A$35,IF(Y10='DATOS EVENTO'!$B$36,'DATOS EVENTO'!$A$36,IF(Y10='DATOS EVENTO'!$B$37,'DATOS EVENTO'!$A$37,IF(Y10='DATOS EVENTO'!$B$38,'DATOS EVENTO'!$A$38,IF(Y10='DATOS EVENTO'!$B$39,'DATOS EVENTO'!$A$39,IF(Y10='DATOS EVENTO'!$B$40,'DATOS EVENTO'!$A$40,IF(Y10='DATOS EVENTO'!$B$41,'DATOS EVENTO'!$A$41,IF(Y10='DATOS EVENTO'!$B$42,'DATOS EVENTO'!$A$42,IF(Y10='DATOS EVENTO'!$B$43,'DATOS EVENTO'!$A$43,IF(Y10='DATOS EVENTO'!$B$44,'DATOS EVENTO'!$A$44,IF(Y10='DATOS EVENTO'!$B$45,'DATOS EVENTO'!$A$45,IF(Y10='DATOS EVENTO'!$B$46,'DATOS EVENTO'!$A$46,IF(Y10='DATOS EVENTO'!$B$47,'DATOS EVENTO'!$A$47,IF(Y10='DATOS EVENTO'!$B$48,'DATOS EVENTO'!$A$48,IF(Y10='DATOS EVENTO'!$B$49,'DATOS EVENTO'!$A$49,IF(Y10='DATOS EVENTO'!$B$50,'DATOS EVENTO'!$A$50,IF(Y10='DATOS EVENTO'!$B$51,'DATOS EVENTO'!$A$51,IF(Y10='DATOS EVENTO'!$B$52,'DATOS EVENTO'!$A$52,IF(Y10='DATOS EVENTO'!$B$53,'DATOS EVENTO'!$A$53,IF(Y10='DATOS EVENTO'!$B$54,'DATOS EVENTO'!$A$54,IF(Y10='DATOS EVENTO'!$B$55,'DATOS EVENTO'!$A$55,IF(Y10='DATOS EVENTO'!$B$56,'DATOS EVENTO'!$A$56, IF(Y10='DATOS EVENTO'!$B$57,'DATOS EVENTO'!$A$57,IF(Y10='DATOS EVENTO'!$B$58,'DATOS EVENTO'!$A$58,IF(Y10='DATOS EVENTO'!$B$59,'DATOS EVENTO'!$A$59,IF(Y10='DATOS EVENTO'!$B$60,'DATOS EVENTO'!$A$60,IF(Y10='DATOS EVENTO'!$B$61,'DATOS EVENTO'!$A$61,IF(Y10='DATOS EVENTO'!$B$62,'DATOS EVENTO'!$A$62,IF(Y10='DATOS EVENTO'!$B$63,'DATOS EVENTO'!$A$63,IF(Y10='DATOS EVENTO'!$B$64,'DATOS EVENTO'!$A$64,IF(Y10='DATOS EVENTO'!$B$65,'DATOS EVENTO'!$A$65,IF(Y10='DATOS EVENTO'!$B$66,'DATOS EVENTO'!$A$66,IF(Y10='DATOS EVENTO'!$B$67,'DATOS EVENTO'!$A$67,IF(Y10='DATOS EVENTO'!$B$68,'DATOS EVENTO'!$A$68,IF(Y10='DATOS EVENTO'!$B$69,'DATOS EVENTO'!$A$69,IF(Y10='DATOS EVENTO'!$B$70,'DATOS EVENTO'!$A$70,IF(Y10='DATOS EVENTO'!$B$71,'DATOS EVENTO'!$A$71,IF(Y10='DATOS EVENTO'!$B$72,'DATOS EVENTO'!$A$72,IF(Y10='DATOS EVENTO'!$B$73,'DATOS EVENTO'!$A$73,IF(Y10='DATOS EVENTO'!$B$74,'DATOS EVENTO'!$A$74,IF(Y10='DATOS EVENTO'!$B$75,'DATOS EVENTO'!$A$75,IF(Y10='DATOS EVENTO'!$B$76,'DATOS EVENTO'!$A$76,IF(Y10='DATOS EVENTO'!$B$77,'DATOS EVENTO'!$A$77,IF(Y10='DATOS EVENTO'!$B$78,'DATOS EVENTO'!$A$78,IF(Y10='DATOS EVENTO'!$B$79,'DATOS EVENTO'!$A$79,IF(Y10='DATOS EVENTO'!$B$80,'DATOS EVENTO'!$A$80,IF(Y10='DATOS EVENTO'!$B$81,'DATOS EVENTO'!$A$81,IF(Y10='DATOS EVENTO'!$B$82,'DATOS EVENTO'!$A$82,IF(Y10='DATOS EVENTO'!$B$83,'DATOS EVENTO'!$A$83,IF(Y10='DATOS EVENTO'!$B$84,'DATOS EVENTO'!$A$84,IF(Y10='DATOS EVENTO'!$B$85,'DATOS EVENTO'!$A$85,IF(Y10='DATOS EVENTO'!$B$86,'DATOS EVENTO'!$A$86," "))))))))))))))))))))))))))))))))))))))))))))))))))))))))))))</f>
        <v xml:space="preserve"> </v>
      </c>
      <c r="CJ10" s="44" t="str">
        <f>IF(Z10='DATOS EVENTO'!$B$27,'DATOS EVENTO'!$A$27,IF(Z10='DATOS EVENTO'!$B$28,'DATOS EVENTO'!$A$28,IF(Z10='DATOS EVENTO'!$B$29,'DATOS EVENTO'!$A$29,IF(Z10='DATOS EVENTO'!$B$30,'DATOS EVENTO'!$A$30,IF(Z10='DATOS EVENTO'!$B$31,'DATOS EVENTO'!$A$31,IF(Z10='DATOS EVENTO'!$B$32,'DATOS EVENTO'!$A$32,IF(Z10='DATOS EVENTO'!$B$33,'DATOS EVENTO'!$A$33,IF(Z10='DATOS EVENTO'!$B$34,'DATOS EVENTO'!$A$34,IF(Z10='DATOS EVENTO'!$B$35,'DATOS EVENTO'!$A$35,IF(Z10='DATOS EVENTO'!$B$36,'DATOS EVENTO'!$A$36,IF(Z10='DATOS EVENTO'!$B$37,'DATOS EVENTO'!$A$37,IF(Z10='DATOS EVENTO'!$B$38,'DATOS EVENTO'!$A$38,IF(Z10='DATOS EVENTO'!$B$39,'DATOS EVENTO'!$A$39,IF(Z10='DATOS EVENTO'!$B$40,'DATOS EVENTO'!$A$40,IF(Z10='DATOS EVENTO'!$B$41,'DATOS EVENTO'!$A$41,IF(Z10='DATOS EVENTO'!$B$42,'DATOS EVENTO'!$A$42,IF(Z10='DATOS EVENTO'!$B$43,'DATOS EVENTO'!$A$43,IF(Z10='DATOS EVENTO'!$B$44,'DATOS EVENTO'!$A$44,IF(Z10='DATOS EVENTO'!$B$45,'DATOS EVENTO'!$A$45,IF(Z10='DATOS EVENTO'!$B$46,'DATOS EVENTO'!$A$46,IF(Z10='DATOS EVENTO'!$B$47,'DATOS EVENTO'!$A$47,IF(Z10='DATOS EVENTO'!$B$48,'DATOS EVENTO'!$A$48,IF(Z10='DATOS EVENTO'!$B$49,'DATOS EVENTO'!$A$49,IF(Z10='DATOS EVENTO'!$B$50,'DATOS EVENTO'!$A$50,IF(Z10='DATOS EVENTO'!$B$51,'DATOS EVENTO'!$A$51,IF(Z10='DATOS EVENTO'!$B$52,'DATOS EVENTO'!$A$52,IF(Z10='DATOS EVENTO'!$B$53,'DATOS EVENTO'!$A$53,IF(Z10='DATOS EVENTO'!$B$54,'DATOS EVENTO'!$A$54,IF(Z10='DATOS EVENTO'!$B$55,'DATOS EVENTO'!$A$55,IF(Z10='DATOS EVENTO'!$B$56,'DATOS EVENTO'!$A$56, IF(Z10='DATOS EVENTO'!$B$57,'DATOS EVENTO'!$A$57,IF(Z10='DATOS EVENTO'!$B$58,'DATOS EVENTO'!$A$58,IF(Z10='DATOS EVENTO'!$B$59,'DATOS EVENTO'!$A$59,IF(Z10='DATOS EVENTO'!$B$60,'DATOS EVENTO'!$A$60,IF(Z10='DATOS EVENTO'!$B$61,'DATOS EVENTO'!$A$61,IF(Z10='DATOS EVENTO'!$B$62,'DATOS EVENTO'!$A$62,IF(Z10='DATOS EVENTO'!$B$63,'DATOS EVENTO'!$A$63,IF(Z10='DATOS EVENTO'!$B$64,'DATOS EVENTO'!$A$64,IF(Z10='DATOS EVENTO'!$B$65,'DATOS EVENTO'!$A$65,IF(Z10='DATOS EVENTO'!$B$66,'DATOS EVENTO'!$A$66,IF(Z10='DATOS EVENTO'!$B$67,'DATOS EVENTO'!$A$67,IF(Z10='DATOS EVENTO'!$B$68,'DATOS EVENTO'!$A$68,IF(Z10='DATOS EVENTO'!$B$69,'DATOS EVENTO'!$A$69,IF(Z10='DATOS EVENTO'!$B$70,'DATOS EVENTO'!$A$70,IF(Z10='DATOS EVENTO'!$B$71,'DATOS EVENTO'!$A$71,IF(Z10='DATOS EVENTO'!$B$72,'DATOS EVENTO'!$A$72,IF(Z10='DATOS EVENTO'!$B$73,'DATOS EVENTO'!$A$73,IF(Z10='DATOS EVENTO'!$B$74,'DATOS EVENTO'!$A$74,IF(Z10='DATOS EVENTO'!$B$75,'DATOS EVENTO'!$A$75,IF(Z10='DATOS EVENTO'!$B$76,'DATOS EVENTO'!$A$76,IF(Z10='DATOS EVENTO'!$B$77,'DATOS EVENTO'!$A$77,IF(Z10='DATOS EVENTO'!$B$78,'DATOS EVENTO'!$A$78,IF(Z10='DATOS EVENTO'!$B$79,'DATOS EVENTO'!$A$79,IF(Z10='DATOS EVENTO'!$B$80,'DATOS EVENTO'!$A$80,IF(Z10='DATOS EVENTO'!$B$81,'DATOS EVENTO'!$A$81,IF(Z10='DATOS EVENTO'!$B$82,'DATOS EVENTO'!$A$82,IF(Z10='DATOS EVENTO'!$B$83,'DATOS EVENTO'!$A$83,IF(Z10='DATOS EVENTO'!$B$84,'DATOS EVENTO'!$A$84,IF(Z10='DATOS EVENTO'!$B$85,'DATOS EVENTO'!$A$85,IF(Z10='DATOS EVENTO'!$B$86,'DATOS EVENTO'!$A$86," "))))))))))))))))))))))))))))))))))))))))))))))))))))))))))))</f>
        <v xml:space="preserve"> </v>
      </c>
      <c r="CK10" s="44" t="str">
        <f>IF(AA10='DATOS EVENTO'!$B$27,'DATOS EVENTO'!$A$27,IF(AA10='DATOS EVENTO'!$B$28,'DATOS EVENTO'!$A$28,IF(AA10='DATOS EVENTO'!$B$29,'DATOS EVENTO'!$A$29,IF(AA10='DATOS EVENTO'!$B$30,'DATOS EVENTO'!$A$30,IF(AA10='DATOS EVENTO'!$B$31,'DATOS EVENTO'!$A$31,IF(AA10='DATOS EVENTO'!$B$32,'DATOS EVENTO'!$A$32,IF(AA10='DATOS EVENTO'!$B$33,'DATOS EVENTO'!$A$33,IF(AA10='DATOS EVENTO'!$B$34,'DATOS EVENTO'!$A$34,IF(AA10='DATOS EVENTO'!$B$35,'DATOS EVENTO'!$A$35,IF(AA10='DATOS EVENTO'!$B$36,'DATOS EVENTO'!$A$36,IF(AA10='DATOS EVENTO'!$B$37,'DATOS EVENTO'!$A$37,IF(AA10='DATOS EVENTO'!$B$38,'DATOS EVENTO'!$A$38,IF(AA10='DATOS EVENTO'!$B$39,'DATOS EVENTO'!$A$39,IF(AA10='DATOS EVENTO'!$B$40,'DATOS EVENTO'!$A$40,IF(AA10='DATOS EVENTO'!$B$41,'DATOS EVENTO'!$A$41,IF(AA10='DATOS EVENTO'!$B$42,'DATOS EVENTO'!$A$42,IF(AA10='DATOS EVENTO'!$B$43,'DATOS EVENTO'!$A$43,IF(AA10='DATOS EVENTO'!$B$44,'DATOS EVENTO'!$A$44,IF(AA10='DATOS EVENTO'!$B$45,'DATOS EVENTO'!$A$45,IF(AA10='DATOS EVENTO'!$B$46,'DATOS EVENTO'!$A$46,IF(AA10='DATOS EVENTO'!$B$47,'DATOS EVENTO'!$A$47,IF(AA10='DATOS EVENTO'!$B$48,'DATOS EVENTO'!$A$48,IF(AA10='DATOS EVENTO'!$B$49,'DATOS EVENTO'!$A$49,IF(AA10='DATOS EVENTO'!$B$50,'DATOS EVENTO'!$A$50,IF(AA10='DATOS EVENTO'!$B$51,'DATOS EVENTO'!$A$51,IF(AA10='DATOS EVENTO'!$B$52,'DATOS EVENTO'!$A$52,IF(AA10='DATOS EVENTO'!$B$53,'DATOS EVENTO'!$A$53,IF(AA10='DATOS EVENTO'!$B$54,'DATOS EVENTO'!$A$54,IF(AA10='DATOS EVENTO'!$B$55,'DATOS EVENTO'!$A$55,IF(AA10='DATOS EVENTO'!$B$56,'DATOS EVENTO'!$A$56, IF(AA10='DATOS EVENTO'!$B$57,'DATOS EVENTO'!$A$57,IF(AA10='DATOS EVENTO'!$B$58,'DATOS EVENTO'!$A$58,IF(AA10='DATOS EVENTO'!$B$59,'DATOS EVENTO'!$A$59,IF(AA10='DATOS EVENTO'!$B$60,'DATOS EVENTO'!$A$60,IF(AA10='DATOS EVENTO'!$B$61,'DATOS EVENTO'!$A$61,IF(AA10='DATOS EVENTO'!$B$62,'DATOS EVENTO'!$A$62,IF(AA10='DATOS EVENTO'!$B$63,'DATOS EVENTO'!$A$63,IF(AA10='DATOS EVENTO'!$B$64,'DATOS EVENTO'!$A$64,IF(AA10='DATOS EVENTO'!$B$65,'DATOS EVENTO'!$A$65,IF(AA10='DATOS EVENTO'!$B$66,'DATOS EVENTO'!$A$66,IF(AA10='DATOS EVENTO'!$B$67,'DATOS EVENTO'!$A$67,IF(AA10='DATOS EVENTO'!$B$68,'DATOS EVENTO'!$A$68,IF(AA10='DATOS EVENTO'!$B$69,'DATOS EVENTO'!$A$69,IF(AA10='DATOS EVENTO'!$B$70,'DATOS EVENTO'!$A$70,IF(AA10='DATOS EVENTO'!$B$71,'DATOS EVENTO'!$A$71,IF(AA10='DATOS EVENTO'!$B$72,'DATOS EVENTO'!$A$72,IF(AA10='DATOS EVENTO'!$B$73,'DATOS EVENTO'!$A$73,IF(AA10='DATOS EVENTO'!$B$74,'DATOS EVENTO'!$A$74,IF(AA10='DATOS EVENTO'!$B$75,'DATOS EVENTO'!$A$75,IF(AA10='DATOS EVENTO'!$B$76,'DATOS EVENTO'!$A$76,IF(AA10='DATOS EVENTO'!$B$77,'DATOS EVENTO'!$A$77,IF(AA10='DATOS EVENTO'!$B$78,'DATOS EVENTO'!$A$78,IF(AA10='DATOS EVENTO'!$B$79,'DATOS EVENTO'!$A$79,IF(AA10='DATOS EVENTO'!$B$80,'DATOS EVENTO'!$A$80,IF(AA10='DATOS EVENTO'!$B$81,'DATOS EVENTO'!$A$81,IF(AA10='DATOS EVENTO'!$B$82,'DATOS EVENTO'!$A$82,IF(AA10='DATOS EVENTO'!$B$83,'DATOS EVENTO'!$A$83,IF(AA10='DATOS EVENTO'!$B$84,'DATOS EVENTO'!$A$84,IF(AA10='DATOS EVENTO'!$B$85,'DATOS EVENTO'!$A$85,IF(AA10='DATOS EVENTO'!$B$86,'DATOS EVENTO'!$A$86," "))))))))))))))))))))))))))))))))))))))))))))))))))))))))))))</f>
        <v xml:space="preserve"> </v>
      </c>
      <c r="CL10" s="44" t="str">
        <f>IF(AB10='DATOS EVENTO'!$B$27,'DATOS EVENTO'!$A$27,IF(AB10='DATOS EVENTO'!$B$28,'DATOS EVENTO'!$A$28,IF(AB10='DATOS EVENTO'!$B$29,'DATOS EVENTO'!$A$29,IF(AB10='DATOS EVENTO'!$B$30,'DATOS EVENTO'!$A$30,IF(AB10='DATOS EVENTO'!$B$31,'DATOS EVENTO'!$A$31,IF(AB10='DATOS EVENTO'!$B$32,'DATOS EVENTO'!$A$32,IF(AB10='DATOS EVENTO'!$B$33,'DATOS EVENTO'!$A$33,IF(AB10='DATOS EVENTO'!$B$34,'DATOS EVENTO'!$A$34,IF(AB10='DATOS EVENTO'!$B$35,'DATOS EVENTO'!$A$35,IF(AB10='DATOS EVENTO'!$B$36,'DATOS EVENTO'!$A$36,IF(AB10='DATOS EVENTO'!$B$37,'DATOS EVENTO'!$A$37,IF(AB10='DATOS EVENTO'!$B$38,'DATOS EVENTO'!$A$38,IF(AB10='DATOS EVENTO'!$B$39,'DATOS EVENTO'!$A$39,IF(AB10='DATOS EVENTO'!$B$40,'DATOS EVENTO'!$A$40,IF(AB10='DATOS EVENTO'!$B$41,'DATOS EVENTO'!$A$41,IF(AB10='DATOS EVENTO'!$B$42,'DATOS EVENTO'!$A$42,IF(AB10='DATOS EVENTO'!$B$43,'DATOS EVENTO'!$A$43,IF(AB10='DATOS EVENTO'!$B$44,'DATOS EVENTO'!$A$44,IF(AB10='DATOS EVENTO'!$B$45,'DATOS EVENTO'!$A$45,IF(AB10='DATOS EVENTO'!$B$46,'DATOS EVENTO'!$A$46,IF(AB10='DATOS EVENTO'!$B$47,'DATOS EVENTO'!$A$47,IF(AB10='DATOS EVENTO'!$B$48,'DATOS EVENTO'!$A$48,IF(AB10='DATOS EVENTO'!$B$49,'DATOS EVENTO'!$A$49,IF(AB10='DATOS EVENTO'!$B$50,'DATOS EVENTO'!$A$50,IF(AB10='DATOS EVENTO'!$B$51,'DATOS EVENTO'!$A$51,IF(AB10='DATOS EVENTO'!$B$52,'DATOS EVENTO'!$A$52,IF(AB10='DATOS EVENTO'!$B$53,'DATOS EVENTO'!$A$53,IF(AB10='DATOS EVENTO'!$B$54,'DATOS EVENTO'!$A$54,IF(AB10='DATOS EVENTO'!$B$55,'DATOS EVENTO'!$A$55,IF(AB10='DATOS EVENTO'!$B$56,'DATOS EVENTO'!$A$56, IF(AB10='DATOS EVENTO'!$B$57,'DATOS EVENTO'!$A$57,IF(AB10='DATOS EVENTO'!$B$58,'DATOS EVENTO'!$A$58,IF(AB10='DATOS EVENTO'!$B$59,'DATOS EVENTO'!$A$59,IF(AB10='DATOS EVENTO'!$B$60,'DATOS EVENTO'!$A$60,IF(AB10='DATOS EVENTO'!$B$61,'DATOS EVENTO'!$A$61,IF(AB10='DATOS EVENTO'!$B$62,'DATOS EVENTO'!$A$62,IF(AB10='DATOS EVENTO'!$B$63,'DATOS EVENTO'!$A$63,IF(AB10='DATOS EVENTO'!$B$64,'DATOS EVENTO'!$A$64,IF(AB10='DATOS EVENTO'!$B$65,'DATOS EVENTO'!$A$65,IF(AB10='DATOS EVENTO'!$B$66,'DATOS EVENTO'!$A$66,IF(AB10='DATOS EVENTO'!$B$67,'DATOS EVENTO'!$A$67,IF(AB10='DATOS EVENTO'!$B$68,'DATOS EVENTO'!$A$68,IF(AB10='DATOS EVENTO'!$B$69,'DATOS EVENTO'!$A$69,IF(AB10='DATOS EVENTO'!$B$70,'DATOS EVENTO'!$A$70,IF(AB10='DATOS EVENTO'!$B$71,'DATOS EVENTO'!$A$71,IF(AB10='DATOS EVENTO'!$B$72,'DATOS EVENTO'!$A$72,IF(AB10='DATOS EVENTO'!$B$73,'DATOS EVENTO'!$A$73,IF(AB10='DATOS EVENTO'!$B$74,'DATOS EVENTO'!$A$74,IF(AB10='DATOS EVENTO'!$B$75,'DATOS EVENTO'!$A$75,IF(AB10='DATOS EVENTO'!$B$76,'DATOS EVENTO'!$A$76,IF(AB10='DATOS EVENTO'!$B$77,'DATOS EVENTO'!$A$77,IF(AB10='DATOS EVENTO'!$B$78,'DATOS EVENTO'!$A$78,IF(AB10='DATOS EVENTO'!$B$79,'DATOS EVENTO'!$A$79,IF(AB10='DATOS EVENTO'!$B$80,'DATOS EVENTO'!$A$80,IF(AB10='DATOS EVENTO'!$B$81,'DATOS EVENTO'!$A$81,IF(AB10='DATOS EVENTO'!$B$82,'DATOS EVENTO'!$A$82,IF(AB10='DATOS EVENTO'!$B$83,'DATOS EVENTO'!$A$83,IF(AB10='DATOS EVENTO'!$B$84,'DATOS EVENTO'!$A$84,IF(AB10='DATOS EVENTO'!$B$85,'DATOS EVENTO'!$A$85,IF(AB10='DATOS EVENTO'!$B$86,'DATOS EVENTO'!$A$86," "))))))))))))))))))))))))))))))))))))))))))))))))))))))))))))</f>
        <v xml:space="preserve"> </v>
      </c>
      <c r="CM10" s="44" t="str">
        <f>IF(AC10='DATOS EVENTO'!$B$27,'DATOS EVENTO'!$A$27,IF(AC10='DATOS EVENTO'!$B$28,'DATOS EVENTO'!$A$28,IF(AC10='DATOS EVENTO'!$B$29,'DATOS EVENTO'!$A$29,IF(AC10='DATOS EVENTO'!$B$30,'DATOS EVENTO'!$A$30,IF(AC10='DATOS EVENTO'!$B$31,'DATOS EVENTO'!$A$31,IF(AC10='DATOS EVENTO'!$B$32,'DATOS EVENTO'!$A$32,IF(AC10='DATOS EVENTO'!$B$33,'DATOS EVENTO'!$A$33,IF(AC10='DATOS EVENTO'!$B$34,'DATOS EVENTO'!$A$34,IF(AC10='DATOS EVENTO'!$B$35,'DATOS EVENTO'!$A$35,IF(AC10='DATOS EVENTO'!$B$36,'DATOS EVENTO'!$A$36,IF(AC10='DATOS EVENTO'!$B$37,'DATOS EVENTO'!$A$37,IF(AC10='DATOS EVENTO'!$B$38,'DATOS EVENTO'!$A$38,IF(AC10='DATOS EVENTO'!$B$39,'DATOS EVENTO'!$A$39,IF(AC10='DATOS EVENTO'!$B$40,'DATOS EVENTO'!$A$40,IF(AC10='DATOS EVENTO'!$B$41,'DATOS EVENTO'!$A$41,IF(AC10='DATOS EVENTO'!$B$42,'DATOS EVENTO'!$A$42,IF(AC10='DATOS EVENTO'!$B$43,'DATOS EVENTO'!$A$43,IF(AC10='DATOS EVENTO'!$B$44,'DATOS EVENTO'!$A$44,IF(AC10='DATOS EVENTO'!$B$45,'DATOS EVENTO'!$A$45,IF(AC10='DATOS EVENTO'!$B$46,'DATOS EVENTO'!$A$46,IF(AC10='DATOS EVENTO'!$B$47,'DATOS EVENTO'!$A$47,IF(AC10='DATOS EVENTO'!$B$48,'DATOS EVENTO'!$A$48,IF(AC10='DATOS EVENTO'!$B$49,'DATOS EVENTO'!$A$49,IF(AC10='DATOS EVENTO'!$B$50,'DATOS EVENTO'!$A$50,IF(AC10='DATOS EVENTO'!$B$51,'DATOS EVENTO'!$A$51,IF(AC10='DATOS EVENTO'!$B$52,'DATOS EVENTO'!$A$52,IF(AC10='DATOS EVENTO'!$B$53,'DATOS EVENTO'!$A$53,IF(AC10='DATOS EVENTO'!$B$54,'DATOS EVENTO'!$A$54,IF(AC10='DATOS EVENTO'!$B$55,'DATOS EVENTO'!$A$55,IF(AC10='DATOS EVENTO'!$B$56,'DATOS EVENTO'!$A$56, IF(AC10='DATOS EVENTO'!$B$57,'DATOS EVENTO'!$A$57,IF(AC10='DATOS EVENTO'!$B$58,'DATOS EVENTO'!$A$58,IF(AC10='DATOS EVENTO'!$B$59,'DATOS EVENTO'!$A$59,IF(AC10='DATOS EVENTO'!$B$60,'DATOS EVENTO'!$A$60,IF(AC10='DATOS EVENTO'!$B$61,'DATOS EVENTO'!$A$61,IF(AC10='DATOS EVENTO'!$B$62,'DATOS EVENTO'!$A$62,IF(AC10='DATOS EVENTO'!$B$63,'DATOS EVENTO'!$A$63,IF(AC10='DATOS EVENTO'!$B$64,'DATOS EVENTO'!$A$64,IF(AC10='DATOS EVENTO'!$B$65,'DATOS EVENTO'!$A$65,IF(AC10='DATOS EVENTO'!$B$66,'DATOS EVENTO'!$A$66,IF(AC10='DATOS EVENTO'!$B$67,'DATOS EVENTO'!$A$67,IF(AC10='DATOS EVENTO'!$B$68,'DATOS EVENTO'!$A$68,IF(AC10='DATOS EVENTO'!$B$69,'DATOS EVENTO'!$A$69,IF(AC10='DATOS EVENTO'!$B$70,'DATOS EVENTO'!$A$70,IF(AC10='DATOS EVENTO'!$B$71,'DATOS EVENTO'!$A$71,IF(AC10='DATOS EVENTO'!$B$72,'DATOS EVENTO'!$A$72,IF(AC10='DATOS EVENTO'!$B$73,'DATOS EVENTO'!$A$73,IF(AC10='DATOS EVENTO'!$B$74,'DATOS EVENTO'!$A$74,IF(AC10='DATOS EVENTO'!$B$75,'DATOS EVENTO'!$A$75,IF(AC10='DATOS EVENTO'!$B$76,'DATOS EVENTO'!$A$76,IF(AC10='DATOS EVENTO'!$B$77,'DATOS EVENTO'!$A$77,IF(AC10='DATOS EVENTO'!$B$78,'DATOS EVENTO'!$A$78,IF(AC10='DATOS EVENTO'!$B$79,'DATOS EVENTO'!$A$79,IF(AC10='DATOS EVENTO'!$B$80,'DATOS EVENTO'!$A$80,IF(AC10='DATOS EVENTO'!$B$81,'DATOS EVENTO'!$A$81,IF(AC10='DATOS EVENTO'!$B$82,'DATOS EVENTO'!$A$82,IF(AC10='DATOS EVENTO'!$B$83,'DATOS EVENTO'!$A$83,IF(AC10='DATOS EVENTO'!$B$84,'DATOS EVENTO'!$A$84,IF(AC10='DATOS EVENTO'!$B$85,'DATOS EVENTO'!$A$85,IF(AC10='DATOS EVENTO'!$B$86,'DATOS EVENTO'!$A$86," "))))))))))))))))))))))))))))))))))))))))))))))))))))))))))))</f>
        <v xml:space="preserve"> </v>
      </c>
      <c r="CN10" s="44" t="str">
        <f>IF(AD10='DATOS EVENTO'!$B$27,'DATOS EVENTO'!$A$27,IF(AD10='DATOS EVENTO'!$B$28,'DATOS EVENTO'!$A$28,IF(AD10='DATOS EVENTO'!$B$29,'DATOS EVENTO'!$A$29,IF(AD10='DATOS EVENTO'!$B$30,'DATOS EVENTO'!$A$30,IF(AD10='DATOS EVENTO'!$B$31,'DATOS EVENTO'!$A$31,IF(AD10='DATOS EVENTO'!$B$32,'DATOS EVENTO'!$A$32,IF(AD10='DATOS EVENTO'!$B$33,'DATOS EVENTO'!$A$33,IF(AD10='DATOS EVENTO'!$B$34,'DATOS EVENTO'!$A$34,IF(AD10='DATOS EVENTO'!$B$35,'DATOS EVENTO'!$A$35,IF(AD10='DATOS EVENTO'!$B$36,'DATOS EVENTO'!$A$36,IF(AD10='DATOS EVENTO'!$B$37,'DATOS EVENTO'!$A$37,IF(AD10='DATOS EVENTO'!$B$38,'DATOS EVENTO'!$A$38,IF(AD10='DATOS EVENTO'!$B$39,'DATOS EVENTO'!$A$39,IF(AD10='DATOS EVENTO'!$B$40,'DATOS EVENTO'!$A$40,IF(AD10='DATOS EVENTO'!$B$41,'DATOS EVENTO'!$A$41,IF(AD10='DATOS EVENTO'!$B$42,'DATOS EVENTO'!$A$42,IF(AD10='DATOS EVENTO'!$B$43,'DATOS EVENTO'!$A$43,IF(AD10='DATOS EVENTO'!$B$44,'DATOS EVENTO'!$A$44,IF(AD10='DATOS EVENTO'!$B$45,'DATOS EVENTO'!$A$45,IF(AD10='DATOS EVENTO'!$B$46,'DATOS EVENTO'!$A$46,IF(AD10='DATOS EVENTO'!$B$47,'DATOS EVENTO'!$A$47,IF(AD10='DATOS EVENTO'!$B$48,'DATOS EVENTO'!$A$48,IF(AD10='DATOS EVENTO'!$B$49,'DATOS EVENTO'!$A$49,IF(AD10='DATOS EVENTO'!$B$50,'DATOS EVENTO'!$A$50,IF(AD10='DATOS EVENTO'!$B$51,'DATOS EVENTO'!$A$51,IF(AD10='DATOS EVENTO'!$B$52,'DATOS EVENTO'!$A$52,IF(AD10='DATOS EVENTO'!$B$53,'DATOS EVENTO'!$A$53,IF(AD10='DATOS EVENTO'!$B$54,'DATOS EVENTO'!$A$54,IF(AD10='DATOS EVENTO'!$B$55,'DATOS EVENTO'!$A$55,IF(AD10='DATOS EVENTO'!$B$56,'DATOS EVENTO'!$A$56, IF(AD10='DATOS EVENTO'!$B$57,'DATOS EVENTO'!$A$57,IF(AD10='DATOS EVENTO'!$B$58,'DATOS EVENTO'!$A$58,IF(AD10='DATOS EVENTO'!$B$59,'DATOS EVENTO'!$A$59,IF(AD10='DATOS EVENTO'!$B$60,'DATOS EVENTO'!$A$60,IF(AD10='DATOS EVENTO'!$B$61,'DATOS EVENTO'!$A$61,IF(AD10='DATOS EVENTO'!$B$62,'DATOS EVENTO'!$A$62,IF(AD10='DATOS EVENTO'!$B$63,'DATOS EVENTO'!$A$63,IF(AD10='DATOS EVENTO'!$B$64,'DATOS EVENTO'!$A$64,IF(AD10='DATOS EVENTO'!$B$65,'DATOS EVENTO'!$A$65,IF(AD10='DATOS EVENTO'!$B$66,'DATOS EVENTO'!$A$66,IF(AD10='DATOS EVENTO'!$B$67,'DATOS EVENTO'!$A$67,IF(AD10='DATOS EVENTO'!$B$68,'DATOS EVENTO'!$A$68,IF(AD10='DATOS EVENTO'!$B$69,'DATOS EVENTO'!$A$69,IF(AD10='DATOS EVENTO'!$B$70,'DATOS EVENTO'!$A$70,IF(AD10='DATOS EVENTO'!$B$71,'DATOS EVENTO'!$A$71,IF(AD10='DATOS EVENTO'!$B$72,'DATOS EVENTO'!$A$72,IF(AD10='DATOS EVENTO'!$B$73,'DATOS EVENTO'!$A$73,IF(AD10='DATOS EVENTO'!$B$74,'DATOS EVENTO'!$A$74,IF(AD10='DATOS EVENTO'!$B$75,'DATOS EVENTO'!$A$75,IF(AD10='DATOS EVENTO'!$B$76,'DATOS EVENTO'!$A$76,IF(AD10='DATOS EVENTO'!$B$77,'DATOS EVENTO'!$A$77,IF(AD10='DATOS EVENTO'!$B$78,'DATOS EVENTO'!$A$78,IF(AD10='DATOS EVENTO'!$B$79,'DATOS EVENTO'!$A$79,IF(AD10='DATOS EVENTO'!$B$80,'DATOS EVENTO'!$A$80,IF(AD10='DATOS EVENTO'!$B$81,'DATOS EVENTO'!$A$81,IF(AD10='DATOS EVENTO'!$B$82,'DATOS EVENTO'!$A$82,IF(AD10='DATOS EVENTO'!$B$83,'DATOS EVENTO'!$A$83,IF(AD10='DATOS EVENTO'!$B$84,'DATOS EVENTO'!$A$84,IF(AD10='DATOS EVENTO'!$B$85,'DATOS EVENTO'!$A$85,IF(AD10='DATOS EVENTO'!$B$86,'DATOS EVENTO'!$A$86," "))))))))))))))))))))))))))))))))))))))))))))))))))))))))))))</f>
        <v xml:space="preserve"> </v>
      </c>
      <c r="CO10" s="44" t="str">
        <f>IF(AE10='DATOS EVENTO'!$B$27,'DATOS EVENTO'!$A$27,IF(AE10='DATOS EVENTO'!$B$28,'DATOS EVENTO'!$A$28,IF(AE10='DATOS EVENTO'!$B$29,'DATOS EVENTO'!$A$29,IF(AE10='DATOS EVENTO'!$B$30,'DATOS EVENTO'!$A$30,IF(AE10='DATOS EVENTO'!$B$31,'DATOS EVENTO'!$A$31,IF(AE10='DATOS EVENTO'!$B$32,'DATOS EVENTO'!$A$32,IF(AE10='DATOS EVENTO'!$B$33,'DATOS EVENTO'!$A$33,IF(AE10='DATOS EVENTO'!$B$34,'DATOS EVENTO'!$A$34,IF(AE10='DATOS EVENTO'!$B$35,'DATOS EVENTO'!$A$35,IF(AE10='DATOS EVENTO'!$B$36,'DATOS EVENTO'!$A$36,IF(AE10='DATOS EVENTO'!$B$37,'DATOS EVENTO'!$A$37,IF(AE10='DATOS EVENTO'!$B$38,'DATOS EVENTO'!$A$38,IF(AE10='DATOS EVENTO'!$B$39,'DATOS EVENTO'!$A$39,IF(AE10='DATOS EVENTO'!$B$40,'DATOS EVENTO'!$A$40,IF(AE10='DATOS EVENTO'!$B$41,'DATOS EVENTO'!$A$41,IF(AE10='DATOS EVENTO'!$B$42,'DATOS EVENTO'!$A$42,IF(AE10='DATOS EVENTO'!$B$43,'DATOS EVENTO'!$A$43,IF(AE10='DATOS EVENTO'!$B$44,'DATOS EVENTO'!$A$44,IF(AE10='DATOS EVENTO'!$B$45,'DATOS EVENTO'!$A$45,IF(AE10='DATOS EVENTO'!$B$46,'DATOS EVENTO'!$A$46,IF(AE10='DATOS EVENTO'!$B$47,'DATOS EVENTO'!$A$47,IF(AE10='DATOS EVENTO'!$B$48,'DATOS EVENTO'!$A$48,IF(AE10='DATOS EVENTO'!$B$49,'DATOS EVENTO'!$A$49,IF(AE10='DATOS EVENTO'!$B$50,'DATOS EVENTO'!$A$50,IF(AE10='DATOS EVENTO'!$B$51,'DATOS EVENTO'!$A$51,IF(AE10='DATOS EVENTO'!$B$52,'DATOS EVENTO'!$A$52,IF(AE10='DATOS EVENTO'!$B$53,'DATOS EVENTO'!$A$53,IF(AE10='DATOS EVENTO'!$B$54,'DATOS EVENTO'!$A$54,IF(AE10='DATOS EVENTO'!$B$55,'DATOS EVENTO'!$A$55,IF(AE10='DATOS EVENTO'!$B$56,'DATOS EVENTO'!$A$56, IF(AE10='DATOS EVENTO'!$B$57,'DATOS EVENTO'!$A$57,IF(AE10='DATOS EVENTO'!$B$58,'DATOS EVENTO'!$A$58,IF(AE10='DATOS EVENTO'!$B$59,'DATOS EVENTO'!$A$59,IF(AE10='DATOS EVENTO'!$B$60,'DATOS EVENTO'!$A$60,IF(AE10='DATOS EVENTO'!$B$61,'DATOS EVENTO'!$A$61,IF(AE10='DATOS EVENTO'!$B$62,'DATOS EVENTO'!$A$62,IF(AE10='DATOS EVENTO'!$B$63,'DATOS EVENTO'!$A$63,IF(AE10='DATOS EVENTO'!$B$64,'DATOS EVENTO'!$A$64,IF(AE10='DATOS EVENTO'!$B$65,'DATOS EVENTO'!$A$65,IF(AE10='DATOS EVENTO'!$B$66,'DATOS EVENTO'!$A$66,IF(AE10='DATOS EVENTO'!$B$67,'DATOS EVENTO'!$A$67,IF(AE10='DATOS EVENTO'!$B$68,'DATOS EVENTO'!$A$68,IF(AE10='DATOS EVENTO'!$B$69,'DATOS EVENTO'!$A$69,IF(AE10='DATOS EVENTO'!$B$70,'DATOS EVENTO'!$A$70,IF(AE10='DATOS EVENTO'!$B$71,'DATOS EVENTO'!$A$71,IF(AE10='DATOS EVENTO'!$B$72,'DATOS EVENTO'!$A$72,IF(AE10='DATOS EVENTO'!$B$73,'DATOS EVENTO'!$A$73,IF(AE10='DATOS EVENTO'!$B$74,'DATOS EVENTO'!$A$74,IF(AE10='DATOS EVENTO'!$B$75,'DATOS EVENTO'!$A$75,IF(AE10='DATOS EVENTO'!$B$76,'DATOS EVENTO'!$A$76,IF(AE10='DATOS EVENTO'!$B$77,'DATOS EVENTO'!$A$77,IF(AE10='DATOS EVENTO'!$B$78,'DATOS EVENTO'!$A$78,IF(AE10='DATOS EVENTO'!$B$79,'DATOS EVENTO'!$A$79,IF(AE10='DATOS EVENTO'!$B$80,'DATOS EVENTO'!$A$80,IF(AE10='DATOS EVENTO'!$B$81,'DATOS EVENTO'!$A$81,IF(AE10='DATOS EVENTO'!$B$82,'DATOS EVENTO'!$A$82,IF(AE10='DATOS EVENTO'!$B$83,'DATOS EVENTO'!$A$83,IF(AE10='DATOS EVENTO'!$B$84,'DATOS EVENTO'!$A$84,IF(AE10='DATOS EVENTO'!$B$85,'DATOS EVENTO'!$A$85,IF(AE10='DATOS EVENTO'!$B$86,'DATOS EVENTO'!$A$86," "))))))))))))))))))))))))))))))))))))))))))))))))))))))))))))</f>
        <v xml:space="preserve"> </v>
      </c>
      <c r="CP10" s="44" t="str">
        <f>IF(AF10='DATOS EVENTO'!$B$27,'DATOS EVENTO'!$A$27,IF(AF10='DATOS EVENTO'!$B$28,'DATOS EVENTO'!$A$28,IF(AF10='DATOS EVENTO'!$B$29,'DATOS EVENTO'!$A$29,IF(AF10='DATOS EVENTO'!$B$30,'DATOS EVENTO'!$A$30,IF(AF10='DATOS EVENTO'!$B$31,'DATOS EVENTO'!$A$31,IF(AF10='DATOS EVENTO'!$B$32,'DATOS EVENTO'!$A$32,IF(AF10='DATOS EVENTO'!$B$33,'DATOS EVENTO'!$A$33,IF(AF10='DATOS EVENTO'!$B$34,'DATOS EVENTO'!$A$34,IF(AF10='DATOS EVENTO'!$B$35,'DATOS EVENTO'!$A$35,IF(AF10='DATOS EVENTO'!$B$36,'DATOS EVENTO'!$A$36,IF(AF10='DATOS EVENTO'!$B$37,'DATOS EVENTO'!$A$37,IF(AF10='DATOS EVENTO'!$B$38,'DATOS EVENTO'!$A$38,IF(AF10='DATOS EVENTO'!$B$39,'DATOS EVENTO'!$A$39,IF(AF10='DATOS EVENTO'!$B$40,'DATOS EVENTO'!$A$40,IF(AF10='DATOS EVENTO'!$B$41,'DATOS EVENTO'!$A$41,IF(AF10='DATOS EVENTO'!$B$42,'DATOS EVENTO'!$A$42,IF(AF10='DATOS EVENTO'!$B$43,'DATOS EVENTO'!$A$43,IF(AF10='DATOS EVENTO'!$B$44,'DATOS EVENTO'!$A$44,IF(AF10='DATOS EVENTO'!$B$45,'DATOS EVENTO'!$A$45,IF(AF10='DATOS EVENTO'!$B$46,'DATOS EVENTO'!$A$46,IF(AF10='DATOS EVENTO'!$B$47,'DATOS EVENTO'!$A$47,IF(AF10='DATOS EVENTO'!$B$48,'DATOS EVENTO'!$A$48,IF(AF10='DATOS EVENTO'!$B$49,'DATOS EVENTO'!$A$49,IF(AF10='DATOS EVENTO'!$B$50,'DATOS EVENTO'!$A$50,IF(AF10='DATOS EVENTO'!$B$51,'DATOS EVENTO'!$A$51,IF(AF10='DATOS EVENTO'!$B$52,'DATOS EVENTO'!$A$52,IF(AF10='DATOS EVENTO'!$B$53,'DATOS EVENTO'!$A$53,IF(AF10='DATOS EVENTO'!$B$54,'DATOS EVENTO'!$A$54,IF(AF10='DATOS EVENTO'!$B$55,'DATOS EVENTO'!$A$55,IF(AF10='DATOS EVENTO'!$B$56,'DATOS EVENTO'!$A$56, IF(AF10='DATOS EVENTO'!$B$57,'DATOS EVENTO'!$A$57,IF(AF10='DATOS EVENTO'!$B$58,'DATOS EVENTO'!$A$58,IF(AF10='DATOS EVENTO'!$B$59,'DATOS EVENTO'!$A$59,IF(AF10='DATOS EVENTO'!$B$60,'DATOS EVENTO'!$A$60,IF(AF10='DATOS EVENTO'!$B$61,'DATOS EVENTO'!$A$61,IF(AF10='DATOS EVENTO'!$B$62,'DATOS EVENTO'!$A$62,IF(AF10='DATOS EVENTO'!$B$63,'DATOS EVENTO'!$A$63,IF(AF10='DATOS EVENTO'!$B$64,'DATOS EVENTO'!$A$64,IF(AF10='DATOS EVENTO'!$B$65,'DATOS EVENTO'!$A$65,IF(AF10='DATOS EVENTO'!$B$66,'DATOS EVENTO'!$A$66,IF(AF10='DATOS EVENTO'!$B$67,'DATOS EVENTO'!$A$67,IF(AF10='DATOS EVENTO'!$B$68,'DATOS EVENTO'!$A$68,IF(AF10='DATOS EVENTO'!$B$69,'DATOS EVENTO'!$A$69,IF(AF10='DATOS EVENTO'!$B$70,'DATOS EVENTO'!$A$70,IF(AF10='DATOS EVENTO'!$B$71,'DATOS EVENTO'!$A$71,IF(AF10='DATOS EVENTO'!$B$72,'DATOS EVENTO'!$A$72,IF(AF10='DATOS EVENTO'!$B$73,'DATOS EVENTO'!$A$73,IF(AF10='DATOS EVENTO'!$B$74,'DATOS EVENTO'!$A$74,IF(AF10='DATOS EVENTO'!$B$75,'DATOS EVENTO'!$A$75,IF(AF10='DATOS EVENTO'!$B$76,'DATOS EVENTO'!$A$76,IF(AF10='DATOS EVENTO'!$B$77,'DATOS EVENTO'!$A$77,IF(AF10='DATOS EVENTO'!$B$78,'DATOS EVENTO'!$A$78,IF(AF10='DATOS EVENTO'!$B$79,'DATOS EVENTO'!$A$79,IF(AF10='DATOS EVENTO'!$B$80,'DATOS EVENTO'!$A$80,IF(AF10='DATOS EVENTO'!$B$81,'DATOS EVENTO'!$A$81,IF(AF10='DATOS EVENTO'!$B$82,'DATOS EVENTO'!$A$82,IF(AF10='DATOS EVENTO'!$B$83,'DATOS EVENTO'!$A$83,IF(AF10='DATOS EVENTO'!$B$84,'DATOS EVENTO'!$A$84,IF(AF10='DATOS EVENTO'!$B$85,'DATOS EVENTO'!$A$85,IF(AF10='DATOS EVENTO'!$B$86,'DATOS EVENTO'!$A$86," "))))))))))))))))))))))))))))))))))))))))))))))))))))))))))))</f>
        <v xml:space="preserve"> </v>
      </c>
      <c r="CQ10" s="44" t="str">
        <f>IF(AG10='DATOS EVENTO'!$B$27,'DATOS EVENTO'!$A$27,IF(AG10='DATOS EVENTO'!$B$28,'DATOS EVENTO'!$A$28,IF(AG10='DATOS EVENTO'!$B$29,'DATOS EVENTO'!$A$29,IF(AG10='DATOS EVENTO'!$B$30,'DATOS EVENTO'!$A$30,IF(AG10='DATOS EVENTO'!$B$31,'DATOS EVENTO'!$A$31,IF(AG10='DATOS EVENTO'!$B$32,'DATOS EVENTO'!$A$32,IF(AG10='DATOS EVENTO'!$B$33,'DATOS EVENTO'!$A$33,IF(AG10='DATOS EVENTO'!$B$34,'DATOS EVENTO'!$A$34,IF(AG10='DATOS EVENTO'!$B$35,'DATOS EVENTO'!$A$35,IF(AG10='DATOS EVENTO'!$B$36,'DATOS EVENTO'!$A$36,IF(AG10='DATOS EVENTO'!$B$37,'DATOS EVENTO'!$A$37,IF(AG10='DATOS EVENTO'!$B$38,'DATOS EVENTO'!$A$38,IF(AG10='DATOS EVENTO'!$B$39,'DATOS EVENTO'!$A$39,IF(AG10='DATOS EVENTO'!$B$40,'DATOS EVENTO'!$A$40,IF(AG10='DATOS EVENTO'!$B$41,'DATOS EVENTO'!$A$41,IF(AG10='DATOS EVENTO'!$B$42,'DATOS EVENTO'!$A$42,IF(AG10='DATOS EVENTO'!$B$43,'DATOS EVENTO'!$A$43,IF(AG10='DATOS EVENTO'!$B$44,'DATOS EVENTO'!$A$44,IF(AG10='DATOS EVENTO'!$B$45,'DATOS EVENTO'!$A$45,IF(AG10='DATOS EVENTO'!$B$46,'DATOS EVENTO'!$A$46,IF(AG10='DATOS EVENTO'!$B$47,'DATOS EVENTO'!$A$47,IF(AG10='DATOS EVENTO'!$B$48,'DATOS EVENTO'!$A$48,IF(AG10='DATOS EVENTO'!$B$49,'DATOS EVENTO'!$A$49,IF(AG10='DATOS EVENTO'!$B$50,'DATOS EVENTO'!$A$50,IF(AG10='DATOS EVENTO'!$B$51,'DATOS EVENTO'!$A$51,IF(AG10='DATOS EVENTO'!$B$52,'DATOS EVENTO'!$A$52,IF(AG10='DATOS EVENTO'!$B$53,'DATOS EVENTO'!$A$53,IF(AG10='DATOS EVENTO'!$B$54,'DATOS EVENTO'!$A$54,IF(AG10='DATOS EVENTO'!$B$55,'DATOS EVENTO'!$A$55,IF(AG10='DATOS EVENTO'!$B$56,'DATOS EVENTO'!$A$56, IF(AG10='DATOS EVENTO'!$B$57,'DATOS EVENTO'!$A$57,IF(AG10='DATOS EVENTO'!$B$58,'DATOS EVENTO'!$A$58,IF(AG10='DATOS EVENTO'!$B$59,'DATOS EVENTO'!$A$59,IF(AG10='DATOS EVENTO'!$B$60,'DATOS EVENTO'!$A$60,IF(AG10='DATOS EVENTO'!$B$61,'DATOS EVENTO'!$A$61,IF(AG10='DATOS EVENTO'!$B$62,'DATOS EVENTO'!$A$62,IF(AG10='DATOS EVENTO'!$B$63,'DATOS EVENTO'!$A$63,IF(AG10='DATOS EVENTO'!$B$64,'DATOS EVENTO'!$A$64,IF(AG10='DATOS EVENTO'!$B$65,'DATOS EVENTO'!$A$65,IF(AG10='DATOS EVENTO'!$B$66,'DATOS EVENTO'!$A$66,IF(AG10='DATOS EVENTO'!$B$67,'DATOS EVENTO'!$A$67,IF(AG10='DATOS EVENTO'!$B$68,'DATOS EVENTO'!$A$68,IF(AG10='DATOS EVENTO'!$B$69,'DATOS EVENTO'!$A$69,IF(AG10='DATOS EVENTO'!$B$70,'DATOS EVENTO'!$A$70,IF(AG10='DATOS EVENTO'!$B$71,'DATOS EVENTO'!$A$71,IF(AG10='DATOS EVENTO'!$B$72,'DATOS EVENTO'!$A$72,IF(AG10='DATOS EVENTO'!$B$73,'DATOS EVENTO'!$A$73,IF(AG10='DATOS EVENTO'!$B$74,'DATOS EVENTO'!$A$74,IF(AG10='DATOS EVENTO'!$B$75,'DATOS EVENTO'!$A$75,IF(AG10='DATOS EVENTO'!$B$76,'DATOS EVENTO'!$A$76,IF(AG10='DATOS EVENTO'!$B$77,'DATOS EVENTO'!$A$77,IF(AG10='DATOS EVENTO'!$B$78,'DATOS EVENTO'!$A$78,IF(AG10='DATOS EVENTO'!$B$79,'DATOS EVENTO'!$A$79,IF(AG10='DATOS EVENTO'!$B$80,'DATOS EVENTO'!$A$80,IF(AG10='DATOS EVENTO'!$B$81,'DATOS EVENTO'!$A$81,IF(AG10='DATOS EVENTO'!$B$82,'DATOS EVENTO'!$A$82,IF(AG10='DATOS EVENTO'!$B$83,'DATOS EVENTO'!$A$83,IF(AG10='DATOS EVENTO'!$B$84,'DATOS EVENTO'!$A$84,IF(AG10='DATOS EVENTO'!$B$85,'DATOS EVENTO'!$A$85,IF(AG10='DATOS EVENTO'!$B$86,'DATOS EVENTO'!$A$86," "))))))))))))))))))))))))))))))))))))))))))))))))))))))))))))</f>
        <v xml:space="preserve"> </v>
      </c>
      <c r="CR10" s="44" t="str">
        <f>IF(AH10='DATOS EVENTO'!$B$27,'DATOS EVENTO'!$A$27,IF(AH10='DATOS EVENTO'!$B$28,'DATOS EVENTO'!$A$28,IF(AH10='DATOS EVENTO'!$B$29,'DATOS EVENTO'!$A$29,IF(AH10='DATOS EVENTO'!$B$30,'DATOS EVENTO'!$A$30,IF(AH10='DATOS EVENTO'!$B$31,'DATOS EVENTO'!$A$31,IF(AH10='DATOS EVENTO'!$B$32,'DATOS EVENTO'!$A$32,IF(AH10='DATOS EVENTO'!$B$33,'DATOS EVENTO'!$A$33,IF(AH10='DATOS EVENTO'!$B$34,'DATOS EVENTO'!$A$34,IF(AH10='DATOS EVENTO'!$B$35,'DATOS EVENTO'!$A$35,IF(AH10='DATOS EVENTO'!$B$36,'DATOS EVENTO'!$A$36,IF(AH10='DATOS EVENTO'!$B$37,'DATOS EVENTO'!$A$37,IF(AH10='DATOS EVENTO'!$B$38,'DATOS EVENTO'!$A$38,IF(AH10='DATOS EVENTO'!$B$39,'DATOS EVENTO'!$A$39,IF(AH10='DATOS EVENTO'!$B$40,'DATOS EVENTO'!$A$40,IF(AH10='DATOS EVENTO'!$B$41,'DATOS EVENTO'!$A$41,IF(AH10='DATOS EVENTO'!$B$42,'DATOS EVENTO'!$A$42,IF(AH10='DATOS EVENTO'!$B$43,'DATOS EVENTO'!$A$43,IF(AH10='DATOS EVENTO'!$B$44,'DATOS EVENTO'!$A$44,IF(AH10='DATOS EVENTO'!$B$45,'DATOS EVENTO'!$A$45,IF(AH10='DATOS EVENTO'!$B$46,'DATOS EVENTO'!$A$46,IF(AH10='DATOS EVENTO'!$B$47,'DATOS EVENTO'!$A$47,IF(AH10='DATOS EVENTO'!$B$48,'DATOS EVENTO'!$A$48,IF(AH10='DATOS EVENTO'!$B$49,'DATOS EVENTO'!$A$49,IF(AH10='DATOS EVENTO'!$B$50,'DATOS EVENTO'!$A$50,IF(AH10='DATOS EVENTO'!$B$51,'DATOS EVENTO'!$A$51,IF(AH10='DATOS EVENTO'!$B$52,'DATOS EVENTO'!$A$52,IF(AH10='DATOS EVENTO'!$B$53,'DATOS EVENTO'!$A$53,IF(AH10='DATOS EVENTO'!$B$54,'DATOS EVENTO'!$A$54,IF(AH10='DATOS EVENTO'!$B$55,'DATOS EVENTO'!$A$55,IF(AH10='DATOS EVENTO'!$B$56,'DATOS EVENTO'!$A$56, IF(AH10='DATOS EVENTO'!$B$57,'DATOS EVENTO'!$A$57,IF(AH10='DATOS EVENTO'!$B$58,'DATOS EVENTO'!$A$58,IF(AH10='DATOS EVENTO'!$B$59,'DATOS EVENTO'!$A$59,IF(AH10='DATOS EVENTO'!$B$60,'DATOS EVENTO'!$A$60,IF(AH10='DATOS EVENTO'!$B$61,'DATOS EVENTO'!$A$61,IF(AH10='DATOS EVENTO'!$B$62,'DATOS EVENTO'!$A$62,IF(AH10='DATOS EVENTO'!$B$63,'DATOS EVENTO'!$A$63,IF(AH10='DATOS EVENTO'!$B$64,'DATOS EVENTO'!$A$64,IF(AH10='DATOS EVENTO'!$B$65,'DATOS EVENTO'!$A$65,IF(AH10='DATOS EVENTO'!$B$66,'DATOS EVENTO'!$A$66,IF(AH10='DATOS EVENTO'!$B$67,'DATOS EVENTO'!$A$67,IF(AH10='DATOS EVENTO'!$B$68,'DATOS EVENTO'!$A$68,IF(AH10='DATOS EVENTO'!$B$69,'DATOS EVENTO'!$A$69,IF(AH10='DATOS EVENTO'!$B$70,'DATOS EVENTO'!$A$70,IF(AH10='DATOS EVENTO'!$B$71,'DATOS EVENTO'!$A$71,IF(AH10='DATOS EVENTO'!$B$72,'DATOS EVENTO'!$A$72,IF(AH10='DATOS EVENTO'!$B$73,'DATOS EVENTO'!$A$73,IF(AH10='DATOS EVENTO'!$B$74,'DATOS EVENTO'!$A$74,IF(AH10='DATOS EVENTO'!$B$75,'DATOS EVENTO'!$A$75,IF(AH10='DATOS EVENTO'!$B$76,'DATOS EVENTO'!$A$76,IF(AH10='DATOS EVENTO'!$B$77,'DATOS EVENTO'!$A$77,IF(AH10='DATOS EVENTO'!$B$78,'DATOS EVENTO'!$A$78,IF(AH10='DATOS EVENTO'!$B$79,'DATOS EVENTO'!$A$79,IF(AH10='DATOS EVENTO'!$B$80,'DATOS EVENTO'!$A$80,IF(AH10='DATOS EVENTO'!$B$81,'DATOS EVENTO'!$A$81,IF(AH10='DATOS EVENTO'!$B$82,'DATOS EVENTO'!$A$82,IF(AH10='DATOS EVENTO'!$B$83,'DATOS EVENTO'!$A$83,IF(AH10='DATOS EVENTO'!$B$84,'DATOS EVENTO'!$A$84,IF(AH10='DATOS EVENTO'!$B$85,'DATOS EVENTO'!$A$85,IF(AH10='DATOS EVENTO'!$B$86,'DATOS EVENTO'!$A$86," "))))))))))))))))))))))))))))))))))))))))))))))))))))))))))))</f>
        <v xml:space="preserve"> </v>
      </c>
      <c r="CS10" s="44" t="str">
        <f>IF(AI10='DATOS EVENTO'!$B$27,'DATOS EVENTO'!$A$27,IF(AI10='DATOS EVENTO'!$B$28,'DATOS EVENTO'!$A$28,IF(AI10='DATOS EVENTO'!$B$29,'DATOS EVENTO'!$A$29,IF(AI10='DATOS EVENTO'!$B$30,'DATOS EVENTO'!$A$30,IF(AI10='DATOS EVENTO'!$B$31,'DATOS EVENTO'!$A$31,IF(AI10='DATOS EVENTO'!$B$32,'DATOS EVENTO'!$A$32,IF(AI10='DATOS EVENTO'!$B$33,'DATOS EVENTO'!$A$33,IF(AI10='DATOS EVENTO'!$B$34,'DATOS EVENTO'!$A$34,IF(AI10='DATOS EVENTO'!$B$35,'DATOS EVENTO'!$A$35,IF(AI10='DATOS EVENTO'!$B$36,'DATOS EVENTO'!$A$36,IF(AI10='DATOS EVENTO'!$B$37,'DATOS EVENTO'!$A$37,IF(AI10='DATOS EVENTO'!$B$38,'DATOS EVENTO'!$A$38,IF(AI10='DATOS EVENTO'!$B$39,'DATOS EVENTO'!$A$39,IF(AI10='DATOS EVENTO'!$B$40,'DATOS EVENTO'!$A$40,IF(AI10='DATOS EVENTO'!$B$41,'DATOS EVENTO'!$A$41,IF(AI10='DATOS EVENTO'!$B$42,'DATOS EVENTO'!$A$42,IF(AI10='DATOS EVENTO'!$B$43,'DATOS EVENTO'!$A$43,IF(AI10='DATOS EVENTO'!$B$44,'DATOS EVENTO'!$A$44,IF(AI10='DATOS EVENTO'!$B$45,'DATOS EVENTO'!$A$45,IF(AI10='DATOS EVENTO'!$B$46,'DATOS EVENTO'!$A$46,IF(AI10='DATOS EVENTO'!$B$47,'DATOS EVENTO'!$A$47,IF(AI10='DATOS EVENTO'!$B$48,'DATOS EVENTO'!$A$48,IF(AI10='DATOS EVENTO'!$B$49,'DATOS EVENTO'!$A$49,IF(AI10='DATOS EVENTO'!$B$50,'DATOS EVENTO'!$A$50,IF(AI10='DATOS EVENTO'!$B$51,'DATOS EVENTO'!$A$51,IF(AI10='DATOS EVENTO'!$B$52,'DATOS EVENTO'!$A$52,IF(AI10='DATOS EVENTO'!$B$53,'DATOS EVENTO'!$A$53,IF(AI10='DATOS EVENTO'!$B$54,'DATOS EVENTO'!$A$54,IF(AI10='DATOS EVENTO'!$B$55,'DATOS EVENTO'!$A$55,IF(AI10='DATOS EVENTO'!$B$56,'DATOS EVENTO'!$A$56, IF(AI10='DATOS EVENTO'!$B$57,'DATOS EVENTO'!$A$57,IF(AI10='DATOS EVENTO'!$B$58,'DATOS EVENTO'!$A$58,IF(AI10='DATOS EVENTO'!$B$59,'DATOS EVENTO'!$A$59,IF(AI10='DATOS EVENTO'!$B$60,'DATOS EVENTO'!$A$60,IF(AI10='DATOS EVENTO'!$B$61,'DATOS EVENTO'!$A$61,IF(AI10='DATOS EVENTO'!$B$62,'DATOS EVENTO'!$A$62,IF(AI10='DATOS EVENTO'!$B$63,'DATOS EVENTO'!$A$63,IF(AI10='DATOS EVENTO'!$B$64,'DATOS EVENTO'!$A$64,IF(AI10='DATOS EVENTO'!$B$65,'DATOS EVENTO'!$A$65,IF(AI10='DATOS EVENTO'!$B$66,'DATOS EVENTO'!$A$66,IF(AI10='DATOS EVENTO'!$B$67,'DATOS EVENTO'!$A$67,IF(AI10='DATOS EVENTO'!$B$68,'DATOS EVENTO'!$A$68,IF(AI10='DATOS EVENTO'!$B$69,'DATOS EVENTO'!$A$69,IF(AI10='DATOS EVENTO'!$B$70,'DATOS EVENTO'!$A$70,IF(AI10='DATOS EVENTO'!$B$71,'DATOS EVENTO'!$A$71,IF(AI10='DATOS EVENTO'!$B$72,'DATOS EVENTO'!$A$72,IF(AI10='DATOS EVENTO'!$B$73,'DATOS EVENTO'!$A$73,IF(AI10='DATOS EVENTO'!$B$74,'DATOS EVENTO'!$A$74,IF(AI10='DATOS EVENTO'!$B$75,'DATOS EVENTO'!$A$75,IF(AI10='DATOS EVENTO'!$B$76,'DATOS EVENTO'!$A$76,IF(AI10='DATOS EVENTO'!$B$77,'DATOS EVENTO'!$A$77,IF(AI10='DATOS EVENTO'!$B$78,'DATOS EVENTO'!$A$78,IF(AI10='DATOS EVENTO'!$B$79,'DATOS EVENTO'!$A$79,IF(AI10='DATOS EVENTO'!$B$80,'DATOS EVENTO'!$A$80,IF(AI10='DATOS EVENTO'!$B$81,'DATOS EVENTO'!$A$81,IF(AI10='DATOS EVENTO'!$B$82,'DATOS EVENTO'!$A$82,IF(AI10='DATOS EVENTO'!$B$83,'DATOS EVENTO'!$A$83,IF(AI10='DATOS EVENTO'!$B$84,'DATOS EVENTO'!$A$84,IF(AI10='DATOS EVENTO'!$B$85,'DATOS EVENTO'!$A$85,IF(AI10='DATOS EVENTO'!$B$86,'DATOS EVENTO'!$A$86," "))))))))))))))))))))))))))))))))))))))))))))))))))))))))))))</f>
        <v xml:space="preserve"> </v>
      </c>
      <c r="CT10" s="44" t="str">
        <f>IF(AJ10='DATOS EVENTO'!$B$27,'DATOS EVENTO'!$A$27,IF(AJ10='DATOS EVENTO'!$B$28,'DATOS EVENTO'!$A$28,IF(AJ10='DATOS EVENTO'!$B$29,'DATOS EVENTO'!$A$29,IF(AJ10='DATOS EVENTO'!$B$30,'DATOS EVENTO'!$A$30,IF(AJ10='DATOS EVENTO'!$B$31,'DATOS EVENTO'!$A$31,IF(AJ10='DATOS EVENTO'!$B$32,'DATOS EVENTO'!$A$32,IF(AJ10='DATOS EVENTO'!$B$33,'DATOS EVENTO'!$A$33,IF(AJ10='DATOS EVENTO'!$B$34,'DATOS EVENTO'!$A$34,IF(AJ10='DATOS EVENTO'!$B$35,'DATOS EVENTO'!$A$35,IF(AJ10='DATOS EVENTO'!$B$36,'DATOS EVENTO'!$A$36,IF(AJ10='DATOS EVENTO'!$B$37,'DATOS EVENTO'!$A$37,IF(AJ10='DATOS EVENTO'!$B$38,'DATOS EVENTO'!$A$38,IF(AJ10='DATOS EVENTO'!$B$39,'DATOS EVENTO'!$A$39,IF(AJ10='DATOS EVENTO'!$B$40,'DATOS EVENTO'!$A$40,IF(AJ10='DATOS EVENTO'!$B$41,'DATOS EVENTO'!$A$41,IF(AJ10='DATOS EVENTO'!$B$42,'DATOS EVENTO'!$A$42,IF(AJ10='DATOS EVENTO'!$B$43,'DATOS EVENTO'!$A$43,IF(AJ10='DATOS EVENTO'!$B$44,'DATOS EVENTO'!$A$44,IF(AJ10='DATOS EVENTO'!$B$45,'DATOS EVENTO'!$A$45,IF(AJ10='DATOS EVENTO'!$B$46,'DATOS EVENTO'!$A$46,IF(AJ10='DATOS EVENTO'!$B$47,'DATOS EVENTO'!$A$47,IF(AJ10='DATOS EVENTO'!$B$48,'DATOS EVENTO'!$A$48,IF(AJ10='DATOS EVENTO'!$B$49,'DATOS EVENTO'!$A$49,IF(AJ10='DATOS EVENTO'!$B$50,'DATOS EVENTO'!$A$50,IF(AJ10='DATOS EVENTO'!$B$51,'DATOS EVENTO'!$A$51,IF(AJ10='DATOS EVENTO'!$B$52,'DATOS EVENTO'!$A$52,IF(AJ10='DATOS EVENTO'!$B$53,'DATOS EVENTO'!$A$53,IF(AJ10='DATOS EVENTO'!$B$54,'DATOS EVENTO'!$A$54,IF(AJ10='DATOS EVENTO'!$B$55,'DATOS EVENTO'!$A$55,IF(AJ10='DATOS EVENTO'!$B$56,'DATOS EVENTO'!$A$56, IF(AJ10='DATOS EVENTO'!$B$57,'DATOS EVENTO'!$A$57,IF(AJ10='DATOS EVENTO'!$B$58,'DATOS EVENTO'!$A$58,IF(AJ10='DATOS EVENTO'!$B$59,'DATOS EVENTO'!$A$59,IF(AJ10='DATOS EVENTO'!$B$60,'DATOS EVENTO'!$A$60,IF(AJ10='DATOS EVENTO'!$B$61,'DATOS EVENTO'!$A$61,IF(AJ10='DATOS EVENTO'!$B$62,'DATOS EVENTO'!$A$62,IF(AJ10='DATOS EVENTO'!$B$63,'DATOS EVENTO'!$A$63,IF(AJ10='DATOS EVENTO'!$B$64,'DATOS EVENTO'!$A$64,IF(AJ10='DATOS EVENTO'!$B$65,'DATOS EVENTO'!$A$65,IF(AJ10='DATOS EVENTO'!$B$66,'DATOS EVENTO'!$A$66,IF(AJ10='DATOS EVENTO'!$B$67,'DATOS EVENTO'!$A$67,IF(AJ10='DATOS EVENTO'!$B$68,'DATOS EVENTO'!$A$68,IF(AJ10='DATOS EVENTO'!$B$69,'DATOS EVENTO'!$A$69,IF(AJ10='DATOS EVENTO'!$B$70,'DATOS EVENTO'!$A$70,IF(AJ10='DATOS EVENTO'!$B$71,'DATOS EVENTO'!$A$71,IF(AJ10='DATOS EVENTO'!$B$72,'DATOS EVENTO'!$A$72,IF(AJ10='DATOS EVENTO'!$B$73,'DATOS EVENTO'!$A$73,IF(AJ10='DATOS EVENTO'!$B$74,'DATOS EVENTO'!$A$74,IF(AJ10='DATOS EVENTO'!$B$75,'DATOS EVENTO'!$A$75,IF(AJ10='DATOS EVENTO'!$B$76,'DATOS EVENTO'!$A$76,IF(AJ10='DATOS EVENTO'!$B$77,'DATOS EVENTO'!$A$77,IF(AJ10='DATOS EVENTO'!$B$78,'DATOS EVENTO'!$A$78,IF(AJ10='DATOS EVENTO'!$B$79,'DATOS EVENTO'!$A$79,IF(AJ10='DATOS EVENTO'!$B$80,'DATOS EVENTO'!$A$80,IF(AJ10='DATOS EVENTO'!$B$81,'DATOS EVENTO'!$A$81,IF(AJ10='DATOS EVENTO'!$B$82,'DATOS EVENTO'!$A$82,IF(AJ10='DATOS EVENTO'!$B$83,'DATOS EVENTO'!$A$83,IF(AJ10='DATOS EVENTO'!$B$84,'DATOS EVENTO'!$A$84,IF(AJ10='DATOS EVENTO'!$B$85,'DATOS EVENTO'!$A$85,IF(AJ10='DATOS EVENTO'!$B$86,'DATOS EVENTO'!$A$86," "))))))))))))))))))))))))))))))))))))))))))))))))))))))))))))</f>
        <v xml:space="preserve"> </v>
      </c>
      <c r="CU10" s="44" t="str">
        <f>IF(AK10='DATOS EVENTO'!$B$27,'DATOS EVENTO'!$A$27,IF(AK10='DATOS EVENTO'!$B$28,'DATOS EVENTO'!$A$28,IF(AK10='DATOS EVENTO'!$B$29,'DATOS EVENTO'!$A$29,IF(AK10='DATOS EVENTO'!$B$30,'DATOS EVENTO'!$A$30,IF(AK10='DATOS EVENTO'!$B$31,'DATOS EVENTO'!$A$31,IF(AK10='DATOS EVENTO'!$B$32,'DATOS EVENTO'!$A$32,IF(AK10='DATOS EVENTO'!$B$33,'DATOS EVENTO'!$A$33,IF(AK10='DATOS EVENTO'!$B$34,'DATOS EVENTO'!$A$34,IF(AK10='DATOS EVENTO'!$B$35,'DATOS EVENTO'!$A$35,IF(AK10='DATOS EVENTO'!$B$36,'DATOS EVENTO'!$A$36,IF(AK10='DATOS EVENTO'!$B$37,'DATOS EVENTO'!$A$37,IF(AK10='DATOS EVENTO'!$B$38,'DATOS EVENTO'!$A$38,IF(AK10='DATOS EVENTO'!$B$39,'DATOS EVENTO'!$A$39,IF(AK10='DATOS EVENTO'!$B$40,'DATOS EVENTO'!$A$40,IF(AK10='DATOS EVENTO'!$B$41,'DATOS EVENTO'!$A$41,IF(AK10='DATOS EVENTO'!$B$42,'DATOS EVENTO'!$A$42,IF(AK10='DATOS EVENTO'!$B$43,'DATOS EVENTO'!$A$43,IF(AK10='DATOS EVENTO'!$B$44,'DATOS EVENTO'!$A$44,IF(AK10='DATOS EVENTO'!$B$45,'DATOS EVENTO'!$A$45,IF(AK10='DATOS EVENTO'!$B$46,'DATOS EVENTO'!$A$46,IF(AK10='DATOS EVENTO'!$B$47,'DATOS EVENTO'!$A$47,IF(AK10='DATOS EVENTO'!$B$48,'DATOS EVENTO'!$A$48,IF(AK10='DATOS EVENTO'!$B$49,'DATOS EVENTO'!$A$49,IF(AK10='DATOS EVENTO'!$B$50,'DATOS EVENTO'!$A$50,IF(AK10='DATOS EVENTO'!$B$51,'DATOS EVENTO'!$A$51,IF(AK10='DATOS EVENTO'!$B$52,'DATOS EVENTO'!$A$52,IF(AK10='DATOS EVENTO'!$B$53,'DATOS EVENTO'!$A$53,IF(AK10='DATOS EVENTO'!$B$54,'DATOS EVENTO'!$A$54,IF(AK10='DATOS EVENTO'!$B$55,'DATOS EVENTO'!$A$55,IF(AK10='DATOS EVENTO'!$B$56,'DATOS EVENTO'!$A$56, IF(AK10='DATOS EVENTO'!$B$57,'DATOS EVENTO'!$A$57,IF(AK10='DATOS EVENTO'!$B$58,'DATOS EVENTO'!$A$58,IF(AK10='DATOS EVENTO'!$B$59,'DATOS EVENTO'!$A$59,IF(AK10='DATOS EVENTO'!$B$60,'DATOS EVENTO'!$A$60,IF(AK10='DATOS EVENTO'!$B$61,'DATOS EVENTO'!$A$61,IF(AK10='DATOS EVENTO'!$B$62,'DATOS EVENTO'!$A$62,IF(AK10='DATOS EVENTO'!$B$63,'DATOS EVENTO'!$A$63,IF(AK10='DATOS EVENTO'!$B$64,'DATOS EVENTO'!$A$64,IF(AK10='DATOS EVENTO'!$B$65,'DATOS EVENTO'!$A$65,IF(AK10='DATOS EVENTO'!$B$66,'DATOS EVENTO'!$A$66,IF(AK10='DATOS EVENTO'!$B$67,'DATOS EVENTO'!$A$67,IF(AK10='DATOS EVENTO'!$B$68,'DATOS EVENTO'!$A$68,IF(AK10='DATOS EVENTO'!$B$69,'DATOS EVENTO'!$A$69,IF(AK10='DATOS EVENTO'!$B$70,'DATOS EVENTO'!$A$70,IF(AK10='DATOS EVENTO'!$B$71,'DATOS EVENTO'!$A$71,IF(AK10='DATOS EVENTO'!$B$72,'DATOS EVENTO'!$A$72,IF(AK10='DATOS EVENTO'!$B$73,'DATOS EVENTO'!$A$73,IF(AK10='DATOS EVENTO'!$B$74,'DATOS EVENTO'!$A$74,IF(AK10='DATOS EVENTO'!$B$75,'DATOS EVENTO'!$A$75,IF(AK10='DATOS EVENTO'!$B$76,'DATOS EVENTO'!$A$76,IF(AK10='DATOS EVENTO'!$B$77,'DATOS EVENTO'!$A$77,IF(AK10='DATOS EVENTO'!$B$78,'DATOS EVENTO'!$A$78,IF(AK10='DATOS EVENTO'!$B$79,'DATOS EVENTO'!$A$79,IF(AK10='DATOS EVENTO'!$B$80,'DATOS EVENTO'!$A$80,IF(AK10='DATOS EVENTO'!$B$81,'DATOS EVENTO'!$A$81,IF(AK10='DATOS EVENTO'!$B$82,'DATOS EVENTO'!$A$82,IF(AK10='DATOS EVENTO'!$B$83,'DATOS EVENTO'!$A$83,IF(AK10='DATOS EVENTO'!$B$84,'DATOS EVENTO'!$A$84,IF(AK10='DATOS EVENTO'!$B$85,'DATOS EVENTO'!$A$85,IF(AK10='DATOS EVENTO'!$B$86,'DATOS EVENTO'!$A$86," "))))))))))))))))))))))))))))))))))))))))))))))))))))))))))))</f>
        <v xml:space="preserve"> </v>
      </c>
      <c r="CV10" s="44" t="str">
        <f>IF(AL10='DATOS EVENTO'!$B$27,'DATOS EVENTO'!$A$27,IF(AL10='DATOS EVENTO'!$B$28,'DATOS EVENTO'!$A$28,IF(AL10='DATOS EVENTO'!$B$29,'DATOS EVENTO'!$A$29,IF(AL10='DATOS EVENTO'!$B$30,'DATOS EVENTO'!$A$30,IF(AL10='DATOS EVENTO'!$B$31,'DATOS EVENTO'!$A$31,IF(AL10='DATOS EVENTO'!$B$32,'DATOS EVENTO'!$A$32,IF(AL10='DATOS EVENTO'!$B$33,'DATOS EVENTO'!$A$33,IF(AL10='DATOS EVENTO'!$B$34,'DATOS EVENTO'!$A$34,IF(AL10='DATOS EVENTO'!$B$35,'DATOS EVENTO'!$A$35,IF(AL10='DATOS EVENTO'!$B$36,'DATOS EVENTO'!$A$36,IF(AL10='DATOS EVENTO'!$B$37,'DATOS EVENTO'!$A$37,IF(AL10='DATOS EVENTO'!$B$38,'DATOS EVENTO'!$A$38,IF(AL10='DATOS EVENTO'!$B$39,'DATOS EVENTO'!$A$39,IF(AL10='DATOS EVENTO'!$B$40,'DATOS EVENTO'!$A$40,IF(AL10='DATOS EVENTO'!$B$41,'DATOS EVENTO'!$A$41,IF(AL10='DATOS EVENTO'!$B$42,'DATOS EVENTO'!$A$42,IF(AL10='DATOS EVENTO'!$B$43,'DATOS EVENTO'!$A$43,IF(AL10='DATOS EVENTO'!$B$44,'DATOS EVENTO'!$A$44,IF(AL10='DATOS EVENTO'!$B$45,'DATOS EVENTO'!$A$45,IF(AL10='DATOS EVENTO'!$B$46,'DATOS EVENTO'!$A$46,IF(AL10='DATOS EVENTO'!$B$47,'DATOS EVENTO'!$A$47,IF(AL10='DATOS EVENTO'!$B$48,'DATOS EVENTO'!$A$48,IF(AL10='DATOS EVENTO'!$B$49,'DATOS EVENTO'!$A$49,IF(AL10='DATOS EVENTO'!$B$50,'DATOS EVENTO'!$A$50,IF(AL10='DATOS EVENTO'!$B$51,'DATOS EVENTO'!$A$51,IF(AL10='DATOS EVENTO'!$B$52,'DATOS EVENTO'!$A$52,IF(AL10='DATOS EVENTO'!$B$53,'DATOS EVENTO'!$A$53,IF(AL10='DATOS EVENTO'!$B$54,'DATOS EVENTO'!$A$54,IF(AL10='DATOS EVENTO'!$B$55,'DATOS EVENTO'!$A$55,IF(AL10='DATOS EVENTO'!$B$56,'DATOS EVENTO'!$A$56, IF(AL10='DATOS EVENTO'!$B$57,'DATOS EVENTO'!$A$57,IF(AL10='DATOS EVENTO'!$B$58,'DATOS EVENTO'!$A$58,IF(AL10='DATOS EVENTO'!$B$59,'DATOS EVENTO'!$A$59,IF(AL10='DATOS EVENTO'!$B$60,'DATOS EVENTO'!$A$60,IF(AL10='DATOS EVENTO'!$B$61,'DATOS EVENTO'!$A$61,IF(AL10='DATOS EVENTO'!$B$62,'DATOS EVENTO'!$A$62,IF(AL10='DATOS EVENTO'!$B$63,'DATOS EVENTO'!$A$63,IF(AL10='DATOS EVENTO'!$B$64,'DATOS EVENTO'!$A$64,IF(AL10='DATOS EVENTO'!$B$65,'DATOS EVENTO'!$A$65,IF(AL10='DATOS EVENTO'!$B$66,'DATOS EVENTO'!$A$66,IF(AL10='DATOS EVENTO'!$B$67,'DATOS EVENTO'!$A$67,IF(AL10='DATOS EVENTO'!$B$68,'DATOS EVENTO'!$A$68,IF(AL10='DATOS EVENTO'!$B$69,'DATOS EVENTO'!$A$69,IF(AL10='DATOS EVENTO'!$B$70,'DATOS EVENTO'!$A$70,IF(AL10='DATOS EVENTO'!$B$71,'DATOS EVENTO'!$A$71,IF(AL10='DATOS EVENTO'!$B$72,'DATOS EVENTO'!$A$72,IF(AL10='DATOS EVENTO'!$B$73,'DATOS EVENTO'!$A$73,IF(AL10='DATOS EVENTO'!$B$74,'DATOS EVENTO'!$A$74,IF(AL10='DATOS EVENTO'!$B$75,'DATOS EVENTO'!$A$75,IF(AL10='DATOS EVENTO'!$B$76,'DATOS EVENTO'!$A$76,IF(AL10='DATOS EVENTO'!$B$77,'DATOS EVENTO'!$A$77,IF(AL10='DATOS EVENTO'!$B$78,'DATOS EVENTO'!$A$78,IF(AL10='DATOS EVENTO'!$B$79,'DATOS EVENTO'!$A$79,IF(AL10='DATOS EVENTO'!$B$80,'DATOS EVENTO'!$A$80,IF(AL10='DATOS EVENTO'!$B$81,'DATOS EVENTO'!$A$81,IF(AL10='DATOS EVENTO'!$B$82,'DATOS EVENTO'!$A$82,IF(AL10='DATOS EVENTO'!$B$83,'DATOS EVENTO'!$A$83,IF(AL10='DATOS EVENTO'!$B$84,'DATOS EVENTO'!$A$84,IF(AL10='DATOS EVENTO'!$B$85,'DATOS EVENTO'!$A$85,IF(AL10='DATOS EVENTO'!$B$86,'DATOS EVENTO'!$A$86," "))))))))))))))))))))))))))))))))))))))))))))))))))))))))))))</f>
        <v xml:space="preserve"> </v>
      </c>
      <c r="CW10" s="44" t="str">
        <f>IF(AM10='DATOS EVENTO'!$B$27,'DATOS EVENTO'!$A$27,IF(AM10='DATOS EVENTO'!$B$28,'DATOS EVENTO'!$A$28,IF(AM10='DATOS EVENTO'!$B$29,'DATOS EVENTO'!$A$29,IF(AM10='DATOS EVENTO'!$B$30,'DATOS EVENTO'!$A$30,IF(AM10='DATOS EVENTO'!$B$31,'DATOS EVENTO'!$A$31,IF(AM10='DATOS EVENTO'!$B$32,'DATOS EVENTO'!$A$32,IF(AM10='DATOS EVENTO'!$B$33,'DATOS EVENTO'!$A$33,IF(AM10='DATOS EVENTO'!$B$34,'DATOS EVENTO'!$A$34,IF(AM10='DATOS EVENTO'!$B$35,'DATOS EVENTO'!$A$35,IF(AM10='DATOS EVENTO'!$B$36,'DATOS EVENTO'!$A$36,IF(AM10='DATOS EVENTO'!$B$37,'DATOS EVENTO'!$A$37,IF(AM10='DATOS EVENTO'!$B$38,'DATOS EVENTO'!$A$38,IF(AM10='DATOS EVENTO'!$B$39,'DATOS EVENTO'!$A$39,IF(AM10='DATOS EVENTO'!$B$40,'DATOS EVENTO'!$A$40,IF(AM10='DATOS EVENTO'!$B$41,'DATOS EVENTO'!$A$41,IF(AM10='DATOS EVENTO'!$B$42,'DATOS EVENTO'!$A$42,IF(AM10='DATOS EVENTO'!$B$43,'DATOS EVENTO'!$A$43,IF(AM10='DATOS EVENTO'!$B$44,'DATOS EVENTO'!$A$44,IF(AM10='DATOS EVENTO'!$B$45,'DATOS EVENTO'!$A$45,IF(AM10='DATOS EVENTO'!$B$46,'DATOS EVENTO'!$A$46,IF(AM10='DATOS EVENTO'!$B$47,'DATOS EVENTO'!$A$47,IF(AM10='DATOS EVENTO'!$B$48,'DATOS EVENTO'!$A$48,IF(AM10='DATOS EVENTO'!$B$49,'DATOS EVENTO'!$A$49,IF(AM10='DATOS EVENTO'!$B$50,'DATOS EVENTO'!$A$50,IF(AM10='DATOS EVENTO'!$B$51,'DATOS EVENTO'!$A$51,IF(AM10='DATOS EVENTO'!$B$52,'DATOS EVENTO'!$A$52,IF(AM10='DATOS EVENTO'!$B$53,'DATOS EVENTO'!$A$53,IF(AM10='DATOS EVENTO'!$B$54,'DATOS EVENTO'!$A$54,IF(AM10='DATOS EVENTO'!$B$55,'DATOS EVENTO'!$A$55,IF(AM10='DATOS EVENTO'!$B$56,'DATOS EVENTO'!$A$56, IF(AM10='DATOS EVENTO'!$B$57,'DATOS EVENTO'!$A$57,IF(AM10='DATOS EVENTO'!$B$58,'DATOS EVENTO'!$A$58,IF(AM10='DATOS EVENTO'!$B$59,'DATOS EVENTO'!$A$59,IF(AM10='DATOS EVENTO'!$B$60,'DATOS EVENTO'!$A$60,IF(AM10='DATOS EVENTO'!$B$61,'DATOS EVENTO'!$A$61,IF(AM10='DATOS EVENTO'!$B$62,'DATOS EVENTO'!$A$62,IF(AM10='DATOS EVENTO'!$B$63,'DATOS EVENTO'!$A$63,IF(AM10='DATOS EVENTO'!$B$64,'DATOS EVENTO'!$A$64,IF(AM10='DATOS EVENTO'!$B$65,'DATOS EVENTO'!$A$65,IF(AM10='DATOS EVENTO'!$B$66,'DATOS EVENTO'!$A$66,IF(AM10='DATOS EVENTO'!$B$67,'DATOS EVENTO'!$A$67,IF(AM10='DATOS EVENTO'!$B$68,'DATOS EVENTO'!$A$68,IF(AM10='DATOS EVENTO'!$B$69,'DATOS EVENTO'!$A$69,IF(AM10='DATOS EVENTO'!$B$70,'DATOS EVENTO'!$A$70,IF(AM10='DATOS EVENTO'!$B$71,'DATOS EVENTO'!$A$71,IF(AM10='DATOS EVENTO'!$B$72,'DATOS EVENTO'!$A$72,IF(AM10='DATOS EVENTO'!$B$73,'DATOS EVENTO'!$A$73,IF(AM10='DATOS EVENTO'!$B$74,'DATOS EVENTO'!$A$74,IF(AM10='DATOS EVENTO'!$B$75,'DATOS EVENTO'!$A$75,IF(AM10='DATOS EVENTO'!$B$76,'DATOS EVENTO'!$A$76,IF(AM10='DATOS EVENTO'!$B$77,'DATOS EVENTO'!$A$77,IF(AM10='DATOS EVENTO'!$B$78,'DATOS EVENTO'!$A$78,IF(AM10='DATOS EVENTO'!$B$79,'DATOS EVENTO'!$A$79,IF(AM10='DATOS EVENTO'!$B$80,'DATOS EVENTO'!$A$80,IF(AM10='DATOS EVENTO'!$B$81,'DATOS EVENTO'!$A$81,IF(AM10='DATOS EVENTO'!$B$82,'DATOS EVENTO'!$A$82,IF(AM10='DATOS EVENTO'!$B$83,'DATOS EVENTO'!$A$83,IF(AM10='DATOS EVENTO'!$B$84,'DATOS EVENTO'!$A$84,IF(AM10='DATOS EVENTO'!$B$85,'DATOS EVENTO'!$A$85,IF(AM10='DATOS EVENTO'!$B$86,'DATOS EVENTO'!$A$86," "))))))))))))))))))))))))))))))))))))))))))))))))))))))))))))</f>
        <v xml:space="preserve"> </v>
      </c>
      <c r="CX10" s="44" t="str">
        <f>IF(AN10='DATOS EVENTO'!$B$27,'DATOS EVENTO'!$A$27,IF(AN10='DATOS EVENTO'!$B$28,'DATOS EVENTO'!$A$28,IF(AN10='DATOS EVENTO'!$B$29,'DATOS EVENTO'!$A$29,IF(AN10='DATOS EVENTO'!$B$30,'DATOS EVENTO'!$A$30,IF(AN10='DATOS EVENTO'!$B$31,'DATOS EVENTO'!$A$31,IF(AN10='DATOS EVENTO'!$B$32,'DATOS EVENTO'!$A$32,IF(AN10='DATOS EVENTO'!$B$33,'DATOS EVENTO'!$A$33,IF(AN10='DATOS EVENTO'!$B$34,'DATOS EVENTO'!$A$34,IF(AN10='DATOS EVENTO'!$B$35,'DATOS EVENTO'!$A$35,IF(AN10='DATOS EVENTO'!$B$36,'DATOS EVENTO'!$A$36,IF(AN10='DATOS EVENTO'!$B$37,'DATOS EVENTO'!$A$37,IF(AN10='DATOS EVENTO'!$B$38,'DATOS EVENTO'!$A$38,IF(AN10='DATOS EVENTO'!$B$39,'DATOS EVENTO'!$A$39,IF(AN10='DATOS EVENTO'!$B$40,'DATOS EVENTO'!$A$40,IF(AN10='DATOS EVENTO'!$B$41,'DATOS EVENTO'!$A$41,IF(AN10='DATOS EVENTO'!$B$42,'DATOS EVENTO'!$A$42,IF(AN10='DATOS EVENTO'!$B$43,'DATOS EVENTO'!$A$43,IF(AN10='DATOS EVENTO'!$B$44,'DATOS EVENTO'!$A$44,IF(AN10='DATOS EVENTO'!$B$45,'DATOS EVENTO'!$A$45,IF(AN10='DATOS EVENTO'!$B$46,'DATOS EVENTO'!$A$46,IF(AN10='DATOS EVENTO'!$B$47,'DATOS EVENTO'!$A$47,IF(AN10='DATOS EVENTO'!$B$48,'DATOS EVENTO'!$A$48,IF(AN10='DATOS EVENTO'!$B$49,'DATOS EVENTO'!$A$49,IF(AN10='DATOS EVENTO'!$B$50,'DATOS EVENTO'!$A$50,IF(AN10='DATOS EVENTO'!$B$51,'DATOS EVENTO'!$A$51,IF(AN10='DATOS EVENTO'!$B$52,'DATOS EVENTO'!$A$52,IF(AN10='DATOS EVENTO'!$B$53,'DATOS EVENTO'!$A$53,IF(AN10='DATOS EVENTO'!$B$54,'DATOS EVENTO'!$A$54,IF(AN10='DATOS EVENTO'!$B$55,'DATOS EVENTO'!$A$55,IF(AN10='DATOS EVENTO'!$B$56,'DATOS EVENTO'!$A$56, IF(AN10='DATOS EVENTO'!$B$57,'DATOS EVENTO'!$A$57,IF(AN10='DATOS EVENTO'!$B$58,'DATOS EVENTO'!$A$58,IF(AN10='DATOS EVENTO'!$B$59,'DATOS EVENTO'!$A$59,IF(AN10='DATOS EVENTO'!$B$60,'DATOS EVENTO'!$A$60,IF(AN10='DATOS EVENTO'!$B$61,'DATOS EVENTO'!$A$61,IF(AN10='DATOS EVENTO'!$B$62,'DATOS EVENTO'!$A$62,IF(AN10='DATOS EVENTO'!$B$63,'DATOS EVENTO'!$A$63,IF(AN10='DATOS EVENTO'!$B$64,'DATOS EVENTO'!$A$64,IF(AN10='DATOS EVENTO'!$B$65,'DATOS EVENTO'!$A$65,IF(AN10='DATOS EVENTO'!$B$66,'DATOS EVENTO'!$A$66,IF(AN10='DATOS EVENTO'!$B$67,'DATOS EVENTO'!$A$67,IF(AN10='DATOS EVENTO'!$B$68,'DATOS EVENTO'!$A$68,IF(AN10='DATOS EVENTO'!$B$69,'DATOS EVENTO'!$A$69,IF(AN10='DATOS EVENTO'!$B$70,'DATOS EVENTO'!$A$70,IF(AN10='DATOS EVENTO'!$B$71,'DATOS EVENTO'!$A$71,IF(AN10='DATOS EVENTO'!$B$72,'DATOS EVENTO'!$A$72,IF(AN10='DATOS EVENTO'!$B$73,'DATOS EVENTO'!$A$73,IF(AN10='DATOS EVENTO'!$B$74,'DATOS EVENTO'!$A$74,IF(AN10='DATOS EVENTO'!$B$75,'DATOS EVENTO'!$A$75,IF(AN10='DATOS EVENTO'!$B$76,'DATOS EVENTO'!$A$76,IF(AN10='DATOS EVENTO'!$B$77,'DATOS EVENTO'!$A$77,IF(AN10='DATOS EVENTO'!$B$78,'DATOS EVENTO'!$A$78,IF(AN10='DATOS EVENTO'!$B$79,'DATOS EVENTO'!$A$79,IF(AN10='DATOS EVENTO'!$B$80,'DATOS EVENTO'!$A$80,IF(AN10='DATOS EVENTO'!$B$81,'DATOS EVENTO'!$A$81,IF(AN10='DATOS EVENTO'!$B$82,'DATOS EVENTO'!$A$82,IF(AN10='DATOS EVENTO'!$B$83,'DATOS EVENTO'!$A$83,IF(AN10='DATOS EVENTO'!$B$84,'DATOS EVENTO'!$A$84,IF(AN10='DATOS EVENTO'!$B$85,'DATOS EVENTO'!$A$85,IF(AN10='DATOS EVENTO'!$B$86,'DATOS EVENTO'!$A$86," "))))))))))))))))))))))))))))))))))))))))))))))))))))))))))))</f>
        <v xml:space="preserve"> </v>
      </c>
      <c r="CY10" s="44" t="str">
        <f>IF(AO10='DATOS EVENTO'!$B$27,'DATOS EVENTO'!$A$27,IF(AO10='DATOS EVENTO'!$B$28,'DATOS EVENTO'!$A$28,IF(AO10='DATOS EVENTO'!$B$29,'DATOS EVENTO'!$A$29,IF(AO10='DATOS EVENTO'!$B$30,'DATOS EVENTO'!$A$30,IF(AO10='DATOS EVENTO'!$B$31,'DATOS EVENTO'!$A$31,IF(AO10='DATOS EVENTO'!$B$32,'DATOS EVENTO'!$A$32,IF(AO10='DATOS EVENTO'!$B$33,'DATOS EVENTO'!$A$33,IF(AO10='DATOS EVENTO'!$B$34,'DATOS EVENTO'!$A$34,IF(AO10='DATOS EVENTO'!$B$35,'DATOS EVENTO'!$A$35,IF(AO10='DATOS EVENTO'!$B$36,'DATOS EVENTO'!$A$36,IF(AO10='DATOS EVENTO'!$B$37,'DATOS EVENTO'!$A$37,IF(AO10='DATOS EVENTO'!$B$38,'DATOS EVENTO'!$A$38,IF(AO10='DATOS EVENTO'!$B$39,'DATOS EVENTO'!$A$39,IF(AO10='DATOS EVENTO'!$B$40,'DATOS EVENTO'!$A$40,IF(AO10='DATOS EVENTO'!$B$41,'DATOS EVENTO'!$A$41,IF(AO10='DATOS EVENTO'!$B$42,'DATOS EVENTO'!$A$42,IF(AO10='DATOS EVENTO'!$B$43,'DATOS EVENTO'!$A$43,IF(AO10='DATOS EVENTO'!$B$44,'DATOS EVENTO'!$A$44,IF(AO10='DATOS EVENTO'!$B$45,'DATOS EVENTO'!$A$45,IF(AO10='DATOS EVENTO'!$B$46,'DATOS EVENTO'!$A$46,IF(AO10='DATOS EVENTO'!$B$47,'DATOS EVENTO'!$A$47,IF(AO10='DATOS EVENTO'!$B$48,'DATOS EVENTO'!$A$48,IF(AO10='DATOS EVENTO'!$B$49,'DATOS EVENTO'!$A$49,IF(AO10='DATOS EVENTO'!$B$50,'DATOS EVENTO'!$A$50,IF(AO10='DATOS EVENTO'!$B$51,'DATOS EVENTO'!$A$51,IF(AO10='DATOS EVENTO'!$B$52,'DATOS EVENTO'!$A$52,IF(AO10='DATOS EVENTO'!$B$53,'DATOS EVENTO'!$A$53,IF(AO10='DATOS EVENTO'!$B$54,'DATOS EVENTO'!$A$54,IF(AO10='DATOS EVENTO'!$B$55,'DATOS EVENTO'!$A$55,IF(AO10='DATOS EVENTO'!$B$56,'DATOS EVENTO'!$A$56, IF(AO10='DATOS EVENTO'!$B$57,'DATOS EVENTO'!$A$57,IF(AO10='DATOS EVENTO'!$B$58,'DATOS EVENTO'!$A$58,IF(AO10='DATOS EVENTO'!$B$59,'DATOS EVENTO'!$A$59,IF(AO10='DATOS EVENTO'!$B$60,'DATOS EVENTO'!$A$60,IF(AO10='DATOS EVENTO'!$B$61,'DATOS EVENTO'!$A$61,IF(AO10='DATOS EVENTO'!$B$62,'DATOS EVENTO'!$A$62,IF(AO10='DATOS EVENTO'!$B$63,'DATOS EVENTO'!$A$63,IF(AO10='DATOS EVENTO'!$B$64,'DATOS EVENTO'!$A$64,IF(AO10='DATOS EVENTO'!$B$65,'DATOS EVENTO'!$A$65,IF(AO10='DATOS EVENTO'!$B$66,'DATOS EVENTO'!$A$66,IF(AO10='DATOS EVENTO'!$B$67,'DATOS EVENTO'!$A$67,IF(AO10='DATOS EVENTO'!$B$68,'DATOS EVENTO'!$A$68,IF(AO10='DATOS EVENTO'!$B$69,'DATOS EVENTO'!$A$69,IF(AO10='DATOS EVENTO'!$B$70,'DATOS EVENTO'!$A$70,IF(AO10='DATOS EVENTO'!$B$71,'DATOS EVENTO'!$A$71,IF(AO10='DATOS EVENTO'!$B$72,'DATOS EVENTO'!$A$72,IF(AO10='DATOS EVENTO'!$B$73,'DATOS EVENTO'!$A$73,IF(AO10='DATOS EVENTO'!$B$74,'DATOS EVENTO'!$A$74,IF(AO10='DATOS EVENTO'!$B$75,'DATOS EVENTO'!$A$75,IF(AO10='DATOS EVENTO'!$B$76,'DATOS EVENTO'!$A$76,IF(AO10='DATOS EVENTO'!$B$77,'DATOS EVENTO'!$A$77,IF(AO10='DATOS EVENTO'!$B$78,'DATOS EVENTO'!$A$78,IF(AO10='DATOS EVENTO'!$B$79,'DATOS EVENTO'!$A$79,IF(AO10='DATOS EVENTO'!$B$80,'DATOS EVENTO'!$A$80,IF(AO10='DATOS EVENTO'!$B$81,'DATOS EVENTO'!$A$81,IF(AO10='DATOS EVENTO'!$B$82,'DATOS EVENTO'!$A$82,IF(AO10='DATOS EVENTO'!$B$83,'DATOS EVENTO'!$A$83,IF(AO10='DATOS EVENTO'!$B$84,'DATOS EVENTO'!$A$84,IF(AO10='DATOS EVENTO'!$B$85,'DATOS EVENTO'!$A$85,IF(AO10='DATOS EVENTO'!$B$86,'DATOS EVENTO'!$A$86," "))))))))))))))))))))))))))))))))))))))))))))))))))))))))))))</f>
        <v xml:space="preserve"> </v>
      </c>
      <c r="CZ10" s="44" t="str">
        <f>IF(AP10='DATOS EVENTO'!$B$27,'DATOS EVENTO'!$A$27,IF(AP10='DATOS EVENTO'!$B$28,'DATOS EVENTO'!$A$28,IF(AP10='DATOS EVENTO'!$B$29,'DATOS EVENTO'!$A$29,IF(AP10='DATOS EVENTO'!$B$30,'DATOS EVENTO'!$A$30,IF(AP10='DATOS EVENTO'!$B$31,'DATOS EVENTO'!$A$31,IF(AP10='DATOS EVENTO'!$B$32,'DATOS EVENTO'!$A$32,IF(AP10='DATOS EVENTO'!$B$33,'DATOS EVENTO'!$A$33,IF(AP10='DATOS EVENTO'!$B$34,'DATOS EVENTO'!$A$34,IF(AP10='DATOS EVENTO'!$B$35,'DATOS EVENTO'!$A$35,IF(AP10='DATOS EVENTO'!$B$36,'DATOS EVENTO'!$A$36,IF(AP10='DATOS EVENTO'!$B$37,'DATOS EVENTO'!$A$37,IF(AP10='DATOS EVENTO'!$B$38,'DATOS EVENTO'!$A$38,IF(AP10='DATOS EVENTO'!$B$39,'DATOS EVENTO'!$A$39,IF(AP10='DATOS EVENTO'!$B$40,'DATOS EVENTO'!$A$40,IF(AP10='DATOS EVENTO'!$B$41,'DATOS EVENTO'!$A$41,IF(AP10='DATOS EVENTO'!$B$42,'DATOS EVENTO'!$A$42,IF(AP10='DATOS EVENTO'!$B$43,'DATOS EVENTO'!$A$43,IF(AP10='DATOS EVENTO'!$B$44,'DATOS EVENTO'!$A$44,IF(AP10='DATOS EVENTO'!$B$45,'DATOS EVENTO'!$A$45,IF(AP10='DATOS EVENTO'!$B$46,'DATOS EVENTO'!$A$46,IF(AP10='DATOS EVENTO'!$B$47,'DATOS EVENTO'!$A$47,IF(AP10='DATOS EVENTO'!$B$48,'DATOS EVENTO'!$A$48,IF(AP10='DATOS EVENTO'!$B$49,'DATOS EVENTO'!$A$49,IF(AP10='DATOS EVENTO'!$B$50,'DATOS EVENTO'!$A$50,IF(AP10='DATOS EVENTO'!$B$51,'DATOS EVENTO'!$A$51,IF(AP10='DATOS EVENTO'!$B$52,'DATOS EVENTO'!$A$52,IF(AP10='DATOS EVENTO'!$B$53,'DATOS EVENTO'!$A$53,IF(AP10='DATOS EVENTO'!$B$54,'DATOS EVENTO'!$A$54,IF(AP10='DATOS EVENTO'!$B$55,'DATOS EVENTO'!$A$55,IF(AP10='DATOS EVENTO'!$B$56,'DATOS EVENTO'!$A$56, IF(AP10='DATOS EVENTO'!$B$57,'DATOS EVENTO'!$A$57,IF(AP10='DATOS EVENTO'!$B$58,'DATOS EVENTO'!$A$58,IF(AP10='DATOS EVENTO'!$B$59,'DATOS EVENTO'!$A$59,IF(AP10='DATOS EVENTO'!$B$60,'DATOS EVENTO'!$A$60,IF(AP10='DATOS EVENTO'!$B$61,'DATOS EVENTO'!$A$61,IF(AP10='DATOS EVENTO'!$B$62,'DATOS EVENTO'!$A$62,IF(AP10='DATOS EVENTO'!$B$63,'DATOS EVENTO'!$A$63,IF(AP10='DATOS EVENTO'!$B$64,'DATOS EVENTO'!$A$64,IF(AP10='DATOS EVENTO'!$B$65,'DATOS EVENTO'!$A$65,IF(AP10='DATOS EVENTO'!$B$66,'DATOS EVENTO'!$A$66,IF(AP10='DATOS EVENTO'!$B$67,'DATOS EVENTO'!$A$67,IF(AP10='DATOS EVENTO'!$B$68,'DATOS EVENTO'!$A$68,IF(AP10='DATOS EVENTO'!$B$69,'DATOS EVENTO'!$A$69,IF(AP10='DATOS EVENTO'!$B$70,'DATOS EVENTO'!$A$70,IF(AP10='DATOS EVENTO'!$B$71,'DATOS EVENTO'!$A$71,IF(AP10='DATOS EVENTO'!$B$72,'DATOS EVENTO'!$A$72,IF(AP10='DATOS EVENTO'!$B$73,'DATOS EVENTO'!$A$73,IF(AP10='DATOS EVENTO'!$B$74,'DATOS EVENTO'!$A$74,IF(AP10='DATOS EVENTO'!$B$75,'DATOS EVENTO'!$A$75,IF(AP10='DATOS EVENTO'!$B$76,'DATOS EVENTO'!$A$76,IF(AP10='DATOS EVENTO'!$B$77,'DATOS EVENTO'!$A$77,IF(AP10='DATOS EVENTO'!$B$78,'DATOS EVENTO'!$A$78,IF(AP10='DATOS EVENTO'!$B$79,'DATOS EVENTO'!$A$79,IF(AP10='DATOS EVENTO'!$B$80,'DATOS EVENTO'!$A$80,IF(AP10='DATOS EVENTO'!$B$81,'DATOS EVENTO'!$A$81,IF(AP10='DATOS EVENTO'!$B$82,'DATOS EVENTO'!$A$82,IF(AP10='DATOS EVENTO'!$B$83,'DATOS EVENTO'!$A$83,IF(AP10='DATOS EVENTO'!$B$84,'DATOS EVENTO'!$A$84,IF(AP10='DATOS EVENTO'!$B$85,'DATOS EVENTO'!$A$85,IF(AP10='DATOS EVENTO'!$B$86,'DATOS EVENTO'!$A$86," "))))))))))))))))))))))))))))))))))))))))))))))))))))))))))))</f>
        <v xml:space="preserve"> </v>
      </c>
      <c r="DA10" s="44" t="str">
        <f>IF(AQ10='DATOS EVENTO'!$B$27,'DATOS EVENTO'!$A$27,IF(AQ10='DATOS EVENTO'!$B$28,'DATOS EVENTO'!$A$28,IF(AQ10='DATOS EVENTO'!$B$29,'DATOS EVENTO'!$A$29,IF(AQ10='DATOS EVENTO'!$B$30,'DATOS EVENTO'!$A$30,IF(AQ10='DATOS EVENTO'!$B$31,'DATOS EVENTO'!$A$31,IF(AQ10='DATOS EVENTO'!$B$32,'DATOS EVENTO'!$A$32,IF(AQ10='DATOS EVENTO'!$B$33,'DATOS EVENTO'!$A$33,IF(AQ10='DATOS EVENTO'!$B$34,'DATOS EVENTO'!$A$34,IF(AQ10='DATOS EVENTO'!$B$35,'DATOS EVENTO'!$A$35,IF(AQ10='DATOS EVENTO'!$B$36,'DATOS EVENTO'!$A$36,IF(AQ10='DATOS EVENTO'!$B$37,'DATOS EVENTO'!$A$37,IF(AQ10='DATOS EVENTO'!$B$38,'DATOS EVENTO'!$A$38,IF(AQ10='DATOS EVENTO'!$B$39,'DATOS EVENTO'!$A$39,IF(AQ10='DATOS EVENTO'!$B$40,'DATOS EVENTO'!$A$40,IF(AQ10='DATOS EVENTO'!$B$41,'DATOS EVENTO'!$A$41,IF(AQ10='DATOS EVENTO'!$B$42,'DATOS EVENTO'!$A$42,IF(AQ10='DATOS EVENTO'!$B$43,'DATOS EVENTO'!$A$43,IF(AQ10='DATOS EVENTO'!$B$44,'DATOS EVENTO'!$A$44,IF(AQ10='DATOS EVENTO'!$B$45,'DATOS EVENTO'!$A$45,IF(AQ10='DATOS EVENTO'!$B$46,'DATOS EVENTO'!$A$46,IF(AQ10='DATOS EVENTO'!$B$47,'DATOS EVENTO'!$A$47,IF(AQ10='DATOS EVENTO'!$B$48,'DATOS EVENTO'!$A$48,IF(AQ10='DATOS EVENTO'!$B$49,'DATOS EVENTO'!$A$49,IF(AQ10='DATOS EVENTO'!$B$50,'DATOS EVENTO'!$A$50,IF(AQ10='DATOS EVENTO'!$B$51,'DATOS EVENTO'!$A$51,IF(AQ10='DATOS EVENTO'!$B$52,'DATOS EVENTO'!$A$52,IF(AQ10='DATOS EVENTO'!$B$53,'DATOS EVENTO'!$A$53,IF(AQ10='DATOS EVENTO'!$B$54,'DATOS EVENTO'!$A$54,IF(AQ10='DATOS EVENTO'!$B$55,'DATOS EVENTO'!$A$55,IF(AQ10='DATOS EVENTO'!$B$56,'DATOS EVENTO'!$A$56, IF(AQ10='DATOS EVENTO'!$B$57,'DATOS EVENTO'!$A$57,IF(AQ10='DATOS EVENTO'!$B$58,'DATOS EVENTO'!$A$58,IF(AQ10='DATOS EVENTO'!$B$59,'DATOS EVENTO'!$A$59,IF(AQ10='DATOS EVENTO'!$B$60,'DATOS EVENTO'!$A$60,IF(AQ10='DATOS EVENTO'!$B$61,'DATOS EVENTO'!$A$61,IF(AQ10='DATOS EVENTO'!$B$62,'DATOS EVENTO'!$A$62,IF(AQ10='DATOS EVENTO'!$B$63,'DATOS EVENTO'!$A$63,IF(AQ10='DATOS EVENTO'!$B$64,'DATOS EVENTO'!$A$64,IF(AQ10='DATOS EVENTO'!$B$65,'DATOS EVENTO'!$A$65,IF(AQ10='DATOS EVENTO'!$B$66,'DATOS EVENTO'!$A$66,IF(AQ10='DATOS EVENTO'!$B$67,'DATOS EVENTO'!$A$67,IF(AQ10='DATOS EVENTO'!$B$68,'DATOS EVENTO'!$A$68,IF(AQ10='DATOS EVENTO'!$B$69,'DATOS EVENTO'!$A$69,IF(AQ10='DATOS EVENTO'!$B$70,'DATOS EVENTO'!$A$70,IF(AQ10='DATOS EVENTO'!$B$71,'DATOS EVENTO'!$A$71,IF(AQ10='DATOS EVENTO'!$B$72,'DATOS EVENTO'!$A$72,IF(AQ10='DATOS EVENTO'!$B$73,'DATOS EVENTO'!$A$73,IF(AQ10='DATOS EVENTO'!$B$74,'DATOS EVENTO'!$A$74,IF(AQ10='DATOS EVENTO'!$B$75,'DATOS EVENTO'!$A$75,IF(AQ10='DATOS EVENTO'!$B$76,'DATOS EVENTO'!$A$76,IF(AQ10='DATOS EVENTO'!$B$77,'DATOS EVENTO'!$A$77,IF(AQ10='DATOS EVENTO'!$B$78,'DATOS EVENTO'!$A$78,IF(AQ10='DATOS EVENTO'!$B$79,'DATOS EVENTO'!$A$79,IF(AQ10='DATOS EVENTO'!$B$80,'DATOS EVENTO'!$A$80,IF(AQ10='DATOS EVENTO'!$B$81,'DATOS EVENTO'!$A$81,IF(AQ10='DATOS EVENTO'!$B$82,'DATOS EVENTO'!$A$82,IF(AQ10='DATOS EVENTO'!$B$83,'DATOS EVENTO'!$A$83,IF(AQ10='DATOS EVENTO'!$B$84,'DATOS EVENTO'!$A$84,IF(AQ10='DATOS EVENTO'!$B$85,'DATOS EVENTO'!$A$85,IF(AQ10='DATOS EVENTO'!$B$86,'DATOS EVENTO'!$A$86," "))))))))))))))))))))))))))))))))))))))))))))))))))))))))))))</f>
        <v xml:space="preserve"> </v>
      </c>
      <c r="DB10" s="44" t="str">
        <f>IF(AR10='DATOS EVENTO'!$B$27,'DATOS EVENTO'!$A$27,IF(AR10='DATOS EVENTO'!$B$28,'DATOS EVENTO'!$A$28,IF(AR10='DATOS EVENTO'!$B$29,'DATOS EVENTO'!$A$29,IF(AR10='DATOS EVENTO'!$B$30,'DATOS EVENTO'!$A$30,IF(AR10='DATOS EVENTO'!$B$31,'DATOS EVENTO'!$A$31,IF(AR10='DATOS EVENTO'!$B$32,'DATOS EVENTO'!$A$32,IF(AR10='DATOS EVENTO'!$B$33,'DATOS EVENTO'!$A$33,IF(AR10='DATOS EVENTO'!$B$34,'DATOS EVENTO'!$A$34,IF(AR10='DATOS EVENTO'!$B$35,'DATOS EVENTO'!$A$35,IF(AR10='DATOS EVENTO'!$B$36,'DATOS EVENTO'!$A$36,IF(AR10='DATOS EVENTO'!$B$37,'DATOS EVENTO'!$A$37,IF(AR10='DATOS EVENTO'!$B$38,'DATOS EVENTO'!$A$38,IF(AR10='DATOS EVENTO'!$B$39,'DATOS EVENTO'!$A$39,IF(AR10='DATOS EVENTO'!$B$40,'DATOS EVENTO'!$A$40,IF(AR10='DATOS EVENTO'!$B$41,'DATOS EVENTO'!$A$41,IF(AR10='DATOS EVENTO'!$B$42,'DATOS EVENTO'!$A$42,IF(AR10='DATOS EVENTO'!$B$43,'DATOS EVENTO'!$A$43,IF(AR10='DATOS EVENTO'!$B$44,'DATOS EVENTO'!$A$44,IF(AR10='DATOS EVENTO'!$B$45,'DATOS EVENTO'!$A$45,IF(AR10='DATOS EVENTO'!$B$46,'DATOS EVENTO'!$A$46,IF(AR10='DATOS EVENTO'!$B$47,'DATOS EVENTO'!$A$47,IF(AR10='DATOS EVENTO'!$B$48,'DATOS EVENTO'!$A$48,IF(AR10='DATOS EVENTO'!$B$49,'DATOS EVENTO'!$A$49,IF(AR10='DATOS EVENTO'!$B$50,'DATOS EVENTO'!$A$50,IF(AR10='DATOS EVENTO'!$B$51,'DATOS EVENTO'!$A$51,IF(AR10='DATOS EVENTO'!$B$52,'DATOS EVENTO'!$A$52,IF(AR10='DATOS EVENTO'!$B$53,'DATOS EVENTO'!$A$53,IF(AR10='DATOS EVENTO'!$B$54,'DATOS EVENTO'!$A$54,IF(AR10='DATOS EVENTO'!$B$55,'DATOS EVENTO'!$A$55,IF(AR10='DATOS EVENTO'!$B$56,'DATOS EVENTO'!$A$56, IF(AR10='DATOS EVENTO'!$B$57,'DATOS EVENTO'!$A$57,IF(AR10='DATOS EVENTO'!$B$58,'DATOS EVENTO'!$A$58,IF(AR10='DATOS EVENTO'!$B$59,'DATOS EVENTO'!$A$59,IF(AR10='DATOS EVENTO'!$B$60,'DATOS EVENTO'!$A$60,IF(AR10='DATOS EVENTO'!$B$61,'DATOS EVENTO'!$A$61,IF(AR10='DATOS EVENTO'!$B$62,'DATOS EVENTO'!$A$62,IF(AR10='DATOS EVENTO'!$B$63,'DATOS EVENTO'!$A$63,IF(AR10='DATOS EVENTO'!$B$64,'DATOS EVENTO'!$A$64,IF(AR10='DATOS EVENTO'!$B$65,'DATOS EVENTO'!$A$65,IF(AR10='DATOS EVENTO'!$B$66,'DATOS EVENTO'!$A$66,IF(AR10='DATOS EVENTO'!$B$67,'DATOS EVENTO'!$A$67,IF(AR10='DATOS EVENTO'!$B$68,'DATOS EVENTO'!$A$68,IF(AR10='DATOS EVENTO'!$B$69,'DATOS EVENTO'!$A$69,IF(AR10='DATOS EVENTO'!$B$70,'DATOS EVENTO'!$A$70,IF(AR10='DATOS EVENTO'!$B$71,'DATOS EVENTO'!$A$71,IF(AR10='DATOS EVENTO'!$B$72,'DATOS EVENTO'!$A$72,IF(AR10='DATOS EVENTO'!$B$73,'DATOS EVENTO'!$A$73,IF(AR10='DATOS EVENTO'!$B$74,'DATOS EVENTO'!$A$74,IF(AR10='DATOS EVENTO'!$B$75,'DATOS EVENTO'!$A$75,IF(AR10='DATOS EVENTO'!$B$76,'DATOS EVENTO'!$A$76,IF(AR10='DATOS EVENTO'!$B$77,'DATOS EVENTO'!$A$77,IF(AR10='DATOS EVENTO'!$B$78,'DATOS EVENTO'!$A$78,IF(AR10='DATOS EVENTO'!$B$79,'DATOS EVENTO'!$A$79,IF(AR10='DATOS EVENTO'!$B$80,'DATOS EVENTO'!$A$80,IF(AR10='DATOS EVENTO'!$B$81,'DATOS EVENTO'!$A$81,IF(AR10='DATOS EVENTO'!$B$82,'DATOS EVENTO'!$A$82,IF(AR10='DATOS EVENTO'!$B$83,'DATOS EVENTO'!$A$83,IF(AR10='DATOS EVENTO'!$B$84,'DATOS EVENTO'!$A$84,IF(AR10='DATOS EVENTO'!$B$85,'DATOS EVENTO'!$A$85,IF(AR10='DATOS EVENTO'!$B$86,'DATOS EVENTO'!$A$86," "))))))))))))))))))))))))))))))))))))))))))))))))))))))))))))</f>
        <v xml:space="preserve"> </v>
      </c>
      <c r="DC10" s="44" t="str">
        <f>IF(AS10='DATOS EVENTO'!$B$27,'DATOS EVENTO'!$A$27,IF(AS10='DATOS EVENTO'!$B$28,'DATOS EVENTO'!$A$28,IF(AS10='DATOS EVENTO'!$B$29,'DATOS EVENTO'!$A$29,IF(AS10='DATOS EVENTO'!$B$30,'DATOS EVENTO'!$A$30,IF(AS10='DATOS EVENTO'!$B$31,'DATOS EVENTO'!$A$31,IF(AS10='DATOS EVENTO'!$B$32,'DATOS EVENTO'!$A$32,IF(AS10='DATOS EVENTO'!$B$33,'DATOS EVENTO'!$A$33,IF(AS10='DATOS EVENTO'!$B$34,'DATOS EVENTO'!$A$34,IF(AS10='DATOS EVENTO'!$B$35,'DATOS EVENTO'!$A$35,IF(AS10='DATOS EVENTO'!$B$36,'DATOS EVENTO'!$A$36,IF(AS10='DATOS EVENTO'!$B$37,'DATOS EVENTO'!$A$37,IF(AS10='DATOS EVENTO'!$B$38,'DATOS EVENTO'!$A$38,IF(AS10='DATOS EVENTO'!$B$39,'DATOS EVENTO'!$A$39,IF(AS10='DATOS EVENTO'!$B$40,'DATOS EVENTO'!$A$40,IF(AS10='DATOS EVENTO'!$B$41,'DATOS EVENTO'!$A$41,IF(AS10='DATOS EVENTO'!$B$42,'DATOS EVENTO'!$A$42,IF(AS10='DATOS EVENTO'!$B$43,'DATOS EVENTO'!$A$43,IF(AS10='DATOS EVENTO'!$B$44,'DATOS EVENTO'!$A$44,IF(AS10='DATOS EVENTO'!$B$45,'DATOS EVENTO'!$A$45,IF(AS10='DATOS EVENTO'!$B$46,'DATOS EVENTO'!$A$46,IF(AS10='DATOS EVENTO'!$B$47,'DATOS EVENTO'!$A$47,IF(AS10='DATOS EVENTO'!$B$48,'DATOS EVENTO'!$A$48,IF(AS10='DATOS EVENTO'!$B$49,'DATOS EVENTO'!$A$49,IF(AS10='DATOS EVENTO'!$B$50,'DATOS EVENTO'!$A$50,IF(AS10='DATOS EVENTO'!$B$51,'DATOS EVENTO'!$A$51,IF(AS10='DATOS EVENTO'!$B$52,'DATOS EVENTO'!$A$52,IF(AS10='DATOS EVENTO'!$B$53,'DATOS EVENTO'!$A$53,IF(AS10='DATOS EVENTO'!$B$54,'DATOS EVENTO'!$A$54,IF(AS10='DATOS EVENTO'!$B$55,'DATOS EVENTO'!$A$55,IF(AS10='DATOS EVENTO'!$B$56,'DATOS EVENTO'!$A$56, IF(AS10='DATOS EVENTO'!$B$57,'DATOS EVENTO'!$A$57,IF(AS10='DATOS EVENTO'!$B$58,'DATOS EVENTO'!$A$58,IF(AS10='DATOS EVENTO'!$B$59,'DATOS EVENTO'!$A$59,IF(AS10='DATOS EVENTO'!$B$60,'DATOS EVENTO'!$A$60,IF(AS10='DATOS EVENTO'!$B$61,'DATOS EVENTO'!$A$61,IF(AS10='DATOS EVENTO'!$B$62,'DATOS EVENTO'!$A$62,IF(AS10='DATOS EVENTO'!$B$63,'DATOS EVENTO'!$A$63,IF(AS10='DATOS EVENTO'!$B$64,'DATOS EVENTO'!$A$64,IF(AS10='DATOS EVENTO'!$B$65,'DATOS EVENTO'!$A$65,IF(AS10='DATOS EVENTO'!$B$66,'DATOS EVENTO'!$A$66,IF(AS10='DATOS EVENTO'!$B$67,'DATOS EVENTO'!$A$67,IF(AS10='DATOS EVENTO'!$B$68,'DATOS EVENTO'!$A$68,IF(AS10='DATOS EVENTO'!$B$69,'DATOS EVENTO'!$A$69,IF(AS10='DATOS EVENTO'!$B$70,'DATOS EVENTO'!$A$70,IF(AS10='DATOS EVENTO'!$B$71,'DATOS EVENTO'!$A$71,IF(AS10='DATOS EVENTO'!$B$72,'DATOS EVENTO'!$A$72,IF(AS10='DATOS EVENTO'!$B$73,'DATOS EVENTO'!$A$73,IF(AS10='DATOS EVENTO'!$B$74,'DATOS EVENTO'!$A$74,IF(AS10='DATOS EVENTO'!$B$75,'DATOS EVENTO'!$A$75,IF(AS10='DATOS EVENTO'!$B$76,'DATOS EVENTO'!$A$76,IF(AS10='DATOS EVENTO'!$B$77,'DATOS EVENTO'!$A$77,IF(AS10='DATOS EVENTO'!$B$78,'DATOS EVENTO'!$A$78,IF(AS10='DATOS EVENTO'!$B$79,'DATOS EVENTO'!$A$79,IF(AS10='DATOS EVENTO'!$B$80,'DATOS EVENTO'!$A$80,IF(AS10='DATOS EVENTO'!$B$81,'DATOS EVENTO'!$A$81,IF(AS10='DATOS EVENTO'!$B$82,'DATOS EVENTO'!$A$82,IF(AS10='DATOS EVENTO'!$B$83,'DATOS EVENTO'!$A$83,IF(AS10='DATOS EVENTO'!$B$84,'DATOS EVENTO'!$A$84,IF(AS10='DATOS EVENTO'!$B$85,'DATOS EVENTO'!$A$85,IF(AS10='DATOS EVENTO'!$B$86,'DATOS EVENTO'!$A$86," "))))))))))))))))))))))))))))))))))))))))))))))))))))))))))))</f>
        <v xml:space="preserve"> </v>
      </c>
      <c r="DD10" s="44" t="str">
        <f>IF(AT10='DATOS EVENTO'!$B$27,'DATOS EVENTO'!$A$27,IF(AT10='DATOS EVENTO'!$B$28,'DATOS EVENTO'!$A$28,IF(AT10='DATOS EVENTO'!$B$29,'DATOS EVENTO'!$A$29,IF(AT10='DATOS EVENTO'!$B$30,'DATOS EVENTO'!$A$30,IF(AT10='DATOS EVENTO'!$B$31,'DATOS EVENTO'!$A$31,IF(AT10='DATOS EVENTO'!$B$32,'DATOS EVENTO'!$A$32,IF(AT10='DATOS EVENTO'!$B$33,'DATOS EVENTO'!$A$33,IF(AT10='DATOS EVENTO'!$B$34,'DATOS EVENTO'!$A$34,IF(AT10='DATOS EVENTO'!$B$35,'DATOS EVENTO'!$A$35,IF(AT10='DATOS EVENTO'!$B$36,'DATOS EVENTO'!$A$36,IF(AT10='DATOS EVENTO'!$B$37,'DATOS EVENTO'!$A$37,IF(AT10='DATOS EVENTO'!$B$38,'DATOS EVENTO'!$A$38,IF(AT10='DATOS EVENTO'!$B$39,'DATOS EVENTO'!$A$39,IF(AT10='DATOS EVENTO'!$B$40,'DATOS EVENTO'!$A$40,IF(AT10='DATOS EVENTO'!$B$41,'DATOS EVENTO'!$A$41,IF(AT10='DATOS EVENTO'!$B$42,'DATOS EVENTO'!$A$42,IF(AT10='DATOS EVENTO'!$B$43,'DATOS EVENTO'!$A$43,IF(AT10='DATOS EVENTO'!$B$44,'DATOS EVENTO'!$A$44,IF(AT10='DATOS EVENTO'!$B$45,'DATOS EVENTO'!$A$45,IF(AT10='DATOS EVENTO'!$B$46,'DATOS EVENTO'!$A$46,IF(AT10='DATOS EVENTO'!$B$47,'DATOS EVENTO'!$A$47,IF(AT10='DATOS EVENTO'!$B$48,'DATOS EVENTO'!$A$48,IF(AT10='DATOS EVENTO'!$B$49,'DATOS EVENTO'!$A$49,IF(AT10='DATOS EVENTO'!$B$50,'DATOS EVENTO'!$A$50,IF(AT10='DATOS EVENTO'!$B$51,'DATOS EVENTO'!$A$51,IF(AT10='DATOS EVENTO'!$B$52,'DATOS EVENTO'!$A$52,IF(AT10='DATOS EVENTO'!$B$53,'DATOS EVENTO'!$A$53,IF(AT10='DATOS EVENTO'!$B$54,'DATOS EVENTO'!$A$54,IF(AT10='DATOS EVENTO'!$B$55,'DATOS EVENTO'!$A$55,IF(AT10='DATOS EVENTO'!$B$56,'DATOS EVENTO'!$A$56, IF(AT10='DATOS EVENTO'!$B$57,'DATOS EVENTO'!$A$57,IF(AT10='DATOS EVENTO'!$B$58,'DATOS EVENTO'!$A$58,IF(AT10='DATOS EVENTO'!$B$59,'DATOS EVENTO'!$A$59,IF(AT10='DATOS EVENTO'!$B$60,'DATOS EVENTO'!$A$60,IF(AT10='DATOS EVENTO'!$B$61,'DATOS EVENTO'!$A$61,IF(AT10='DATOS EVENTO'!$B$62,'DATOS EVENTO'!$A$62,IF(AT10='DATOS EVENTO'!$B$63,'DATOS EVENTO'!$A$63,IF(AT10='DATOS EVENTO'!$B$64,'DATOS EVENTO'!$A$64,IF(AT10='DATOS EVENTO'!$B$65,'DATOS EVENTO'!$A$65,IF(AT10='DATOS EVENTO'!$B$66,'DATOS EVENTO'!$A$66,IF(AT10='DATOS EVENTO'!$B$67,'DATOS EVENTO'!$A$67,IF(AT10='DATOS EVENTO'!$B$68,'DATOS EVENTO'!$A$68,IF(AT10='DATOS EVENTO'!$B$69,'DATOS EVENTO'!$A$69,IF(AT10='DATOS EVENTO'!$B$70,'DATOS EVENTO'!$A$70,IF(AT10='DATOS EVENTO'!$B$71,'DATOS EVENTO'!$A$71,IF(AT10='DATOS EVENTO'!$B$72,'DATOS EVENTO'!$A$72,IF(AT10='DATOS EVENTO'!$B$73,'DATOS EVENTO'!$A$73,IF(AT10='DATOS EVENTO'!$B$74,'DATOS EVENTO'!$A$74,IF(AT10='DATOS EVENTO'!$B$75,'DATOS EVENTO'!$A$75,IF(AT10='DATOS EVENTO'!$B$76,'DATOS EVENTO'!$A$76,IF(AT10='DATOS EVENTO'!$B$77,'DATOS EVENTO'!$A$77,IF(AT10='DATOS EVENTO'!$B$78,'DATOS EVENTO'!$A$78,IF(AT10='DATOS EVENTO'!$B$79,'DATOS EVENTO'!$A$79,IF(AT10='DATOS EVENTO'!$B$80,'DATOS EVENTO'!$A$80,IF(AT10='DATOS EVENTO'!$B$81,'DATOS EVENTO'!$A$81,IF(AT10='DATOS EVENTO'!$B$82,'DATOS EVENTO'!$A$82,IF(AT10='DATOS EVENTO'!$B$83,'DATOS EVENTO'!$A$83,IF(AT10='DATOS EVENTO'!$B$84,'DATOS EVENTO'!$A$84,IF(AT10='DATOS EVENTO'!$B$85,'DATOS EVENTO'!$A$85,IF(AT10='DATOS EVENTO'!$B$86,'DATOS EVENTO'!$A$86," "))))))))))))))))))))))))))))))))))))))))))))))))))))))))))))</f>
        <v xml:space="preserve"> </v>
      </c>
      <c r="DE10" s="44" t="str">
        <f>IF(AU10='DATOS EVENTO'!$B$27,'DATOS EVENTO'!$A$27,IF(AU10='DATOS EVENTO'!$B$28,'DATOS EVENTO'!$A$28,IF(AU10='DATOS EVENTO'!$B$29,'DATOS EVENTO'!$A$29,IF(AU10='DATOS EVENTO'!$B$30,'DATOS EVENTO'!$A$30,IF(AU10='DATOS EVENTO'!$B$31,'DATOS EVENTO'!$A$31,IF(AU10='DATOS EVENTO'!$B$32,'DATOS EVENTO'!$A$32,IF(AU10='DATOS EVENTO'!$B$33,'DATOS EVENTO'!$A$33,IF(AU10='DATOS EVENTO'!$B$34,'DATOS EVENTO'!$A$34,IF(AU10='DATOS EVENTO'!$B$35,'DATOS EVENTO'!$A$35,IF(AU10='DATOS EVENTO'!$B$36,'DATOS EVENTO'!$A$36,IF(AU10='DATOS EVENTO'!$B$37,'DATOS EVENTO'!$A$37,IF(AU10='DATOS EVENTO'!$B$38,'DATOS EVENTO'!$A$38,IF(AU10='DATOS EVENTO'!$B$39,'DATOS EVENTO'!$A$39,IF(AU10='DATOS EVENTO'!$B$40,'DATOS EVENTO'!$A$40,IF(AU10='DATOS EVENTO'!$B$41,'DATOS EVENTO'!$A$41,IF(AU10='DATOS EVENTO'!$B$42,'DATOS EVENTO'!$A$42,IF(AU10='DATOS EVENTO'!$B$43,'DATOS EVENTO'!$A$43,IF(AU10='DATOS EVENTO'!$B$44,'DATOS EVENTO'!$A$44,IF(AU10='DATOS EVENTO'!$B$45,'DATOS EVENTO'!$A$45,IF(AU10='DATOS EVENTO'!$B$46,'DATOS EVENTO'!$A$46,IF(AU10='DATOS EVENTO'!$B$47,'DATOS EVENTO'!$A$47,IF(AU10='DATOS EVENTO'!$B$48,'DATOS EVENTO'!$A$48,IF(AU10='DATOS EVENTO'!$B$49,'DATOS EVENTO'!$A$49,IF(AU10='DATOS EVENTO'!$B$50,'DATOS EVENTO'!$A$50,IF(AU10='DATOS EVENTO'!$B$51,'DATOS EVENTO'!$A$51,IF(AU10='DATOS EVENTO'!$B$52,'DATOS EVENTO'!$A$52,IF(AU10='DATOS EVENTO'!$B$53,'DATOS EVENTO'!$A$53,IF(AU10='DATOS EVENTO'!$B$54,'DATOS EVENTO'!$A$54,IF(AU10='DATOS EVENTO'!$B$55,'DATOS EVENTO'!$A$55,IF(AU10='DATOS EVENTO'!$B$56,'DATOS EVENTO'!$A$56, IF(AU10='DATOS EVENTO'!$B$57,'DATOS EVENTO'!$A$57,IF(AU10='DATOS EVENTO'!$B$58,'DATOS EVENTO'!$A$58,IF(AU10='DATOS EVENTO'!$B$59,'DATOS EVENTO'!$A$59,IF(AU10='DATOS EVENTO'!$B$60,'DATOS EVENTO'!$A$60,IF(AU10='DATOS EVENTO'!$B$61,'DATOS EVENTO'!$A$61,IF(AU10='DATOS EVENTO'!$B$62,'DATOS EVENTO'!$A$62,IF(AU10='DATOS EVENTO'!$B$63,'DATOS EVENTO'!$A$63,IF(AU10='DATOS EVENTO'!$B$64,'DATOS EVENTO'!$A$64,IF(AU10='DATOS EVENTO'!$B$65,'DATOS EVENTO'!$A$65,IF(AU10='DATOS EVENTO'!$B$66,'DATOS EVENTO'!$A$66,IF(AU10='DATOS EVENTO'!$B$67,'DATOS EVENTO'!$A$67,IF(AU10='DATOS EVENTO'!$B$68,'DATOS EVENTO'!$A$68,IF(AU10='DATOS EVENTO'!$B$69,'DATOS EVENTO'!$A$69,IF(AU10='DATOS EVENTO'!$B$70,'DATOS EVENTO'!$A$70,IF(AU10='DATOS EVENTO'!$B$71,'DATOS EVENTO'!$A$71,IF(AU10='DATOS EVENTO'!$B$72,'DATOS EVENTO'!$A$72,IF(AU10='DATOS EVENTO'!$B$73,'DATOS EVENTO'!$A$73,IF(AU10='DATOS EVENTO'!$B$74,'DATOS EVENTO'!$A$74,IF(AU10='DATOS EVENTO'!$B$75,'DATOS EVENTO'!$A$75,IF(AU10='DATOS EVENTO'!$B$76,'DATOS EVENTO'!$A$76,IF(AU10='DATOS EVENTO'!$B$77,'DATOS EVENTO'!$A$77,IF(AU10='DATOS EVENTO'!$B$78,'DATOS EVENTO'!$A$78,IF(AU10='DATOS EVENTO'!$B$79,'DATOS EVENTO'!$A$79,IF(AU10='DATOS EVENTO'!$B$80,'DATOS EVENTO'!$A$80,IF(AU10='DATOS EVENTO'!$B$81,'DATOS EVENTO'!$A$81,IF(AU10='DATOS EVENTO'!$B$82,'DATOS EVENTO'!$A$82,IF(AU10='DATOS EVENTO'!$B$83,'DATOS EVENTO'!$A$83,IF(AU10='DATOS EVENTO'!$B$84,'DATOS EVENTO'!$A$84,IF(AU10='DATOS EVENTO'!$B$85,'DATOS EVENTO'!$A$85,IF(AU10='DATOS EVENTO'!$B$86,'DATOS EVENTO'!$A$86," "))))))))))))))))))))))))))))))))))))))))))))))))))))))))))))</f>
        <v xml:space="preserve"> </v>
      </c>
      <c r="DF10" s="44" t="str">
        <f>IF(AV10='DATOS EVENTO'!$B$27,'DATOS EVENTO'!$A$27,IF(AV10='DATOS EVENTO'!$B$28,'DATOS EVENTO'!$A$28,IF(AV10='DATOS EVENTO'!$B$29,'DATOS EVENTO'!$A$29,IF(AV10='DATOS EVENTO'!$B$30,'DATOS EVENTO'!$A$30,IF(AV10='DATOS EVENTO'!$B$31,'DATOS EVENTO'!$A$31,IF(AV10='DATOS EVENTO'!$B$32,'DATOS EVENTO'!$A$32,IF(AV10='DATOS EVENTO'!$B$33,'DATOS EVENTO'!$A$33,IF(AV10='DATOS EVENTO'!$B$34,'DATOS EVENTO'!$A$34,IF(AV10='DATOS EVENTO'!$B$35,'DATOS EVENTO'!$A$35,IF(AV10='DATOS EVENTO'!$B$36,'DATOS EVENTO'!$A$36,IF(AV10='DATOS EVENTO'!$B$37,'DATOS EVENTO'!$A$37,IF(AV10='DATOS EVENTO'!$B$38,'DATOS EVENTO'!$A$38,IF(AV10='DATOS EVENTO'!$B$39,'DATOS EVENTO'!$A$39,IF(AV10='DATOS EVENTO'!$B$40,'DATOS EVENTO'!$A$40,IF(AV10='DATOS EVENTO'!$B$41,'DATOS EVENTO'!$A$41,IF(AV10='DATOS EVENTO'!$B$42,'DATOS EVENTO'!$A$42,IF(AV10='DATOS EVENTO'!$B$43,'DATOS EVENTO'!$A$43,IF(AV10='DATOS EVENTO'!$B$44,'DATOS EVENTO'!$A$44,IF(AV10='DATOS EVENTO'!$B$45,'DATOS EVENTO'!$A$45,IF(AV10='DATOS EVENTO'!$B$46,'DATOS EVENTO'!$A$46,IF(AV10='DATOS EVENTO'!$B$47,'DATOS EVENTO'!$A$47,IF(AV10='DATOS EVENTO'!$B$48,'DATOS EVENTO'!$A$48,IF(AV10='DATOS EVENTO'!$B$49,'DATOS EVENTO'!$A$49,IF(AV10='DATOS EVENTO'!$B$50,'DATOS EVENTO'!$A$50,IF(AV10='DATOS EVENTO'!$B$51,'DATOS EVENTO'!$A$51,IF(AV10='DATOS EVENTO'!$B$52,'DATOS EVENTO'!$A$52,IF(AV10='DATOS EVENTO'!$B$53,'DATOS EVENTO'!$A$53,IF(AV10='DATOS EVENTO'!$B$54,'DATOS EVENTO'!$A$54,IF(AV10='DATOS EVENTO'!$B$55,'DATOS EVENTO'!$A$55,IF(AV10='DATOS EVENTO'!$B$56,'DATOS EVENTO'!$A$56, IF(AV10='DATOS EVENTO'!$B$57,'DATOS EVENTO'!$A$57,IF(AV10='DATOS EVENTO'!$B$58,'DATOS EVENTO'!$A$58,IF(AV10='DATOS EVENTO'!$B$59,'DATOS EVENTO'!$A$59,IF(AV10='DATOS EVENTO'!$B$60,'DATOS EVENTO'!$A$60,IF(AV10='DATOS EVENTO'!$B$61,'DATOS EVENTO'!$A$61,IF(AV10='DATOS EVENTO'!$B$62,'DATOS EVENTO'!$A$62,IF(AV10='DATOS EVENTO'!$B$63,'DATOS EVENTO'!$A$63,IF(AV10='DATOS EVENTO'!$B$64,'DATOS EVENTO'!$A$64,IF(AV10='DATOS EVENTO'!$B$65,'DATOS EVENTO'!$A$65,IF(AV10='DATOS EVENTO'!$B$66,'DATOS EVENTO'!$A$66,IF(AV10='DATOS EVENTO'!$B$67,'DATOS EVENTO'!$A$67,IF(AV10='DATOS EVENTO'!$B$68,'DATOS EVENTO'!$A$68,IF(AV10='DATOS EVENTO'!$B$69,'DATOS EVENTO'!$A$69,IF(AV10='DATOS EVENTO'!$B$70,'DATOS EVENTO'!$A$70,IF(AV10='DATOS EVENTO'!$B$71,'DATOS EVENTO'!$A$71,IF(AV10='DATOS EVENTO'!$B$72,'DATOS EVENTO'!$A$72,IF(AV10='DATOS EVENTO'!$B$73,'DATOS EVENTO'!$A$73,IF(AV10='DATOS EVENTO'!$B$74,'DATOS EVENTO'!$A$74,IF(AV10='DATOS EVENTO'!$B$75,'DATOS EVENTO'!$A$75,IF(AV10='DATOS EVENTO'!$B$76,'DATOS EVENTO'!$A$76,IF(AV10='DATOS EVENTO'!$B$77,'DATOS EVENTO'!$A$77,IF(AV10='DATOS EVENTO'!$B$78,'DATOS EVENTO'!$A$78,IF(AV10='DATOS EVENTO'!$B$79,'DATOS EVENTO'!$A$79,IF(AV10='DATOS EVENTO'!$B$80,'DATOS EVENTO'!$A$80,IF(AV10='DATOS EVENTO'!$B$81,'DATOS EVENTO'!$A$81,IF(AV10='DATOS EVENTO'!$B$82,'DATOS EVENTO'!$A$82,IF(AV10='DATOS EVENTO'!$B$83,'DATOS EVENTO'!$A$83,IF(AV10='DATOS EVENTO'!$B$84,'DATOS EVENTO'!$A$84,IF(AV10='DATOS EVENTO'!$B$85,'DATOS EVENTO'!$A$85,IF(AV10='DATOS EVENTO'!$B$86,'DATOS EVENTO'!$A$86," "))))))))))))))))))))))))))))))))))))))))))))))))))))))))))))</f>
        <v xml:space="preserve"> </v>
      </c>
      <c r="DG10" s="44" t="str">
        <f>IF(AW10='DATOS EVENTO'!$B$27,'DATOS EVENTO'!$A$27,IF(AW10='DATOS EVENTO'!$B$28,'DATOS EVENTO'!$A$28,IF(AW10='DATOS EVENTO'!$B$29,'DATOS EVENTO'!$A$29,IF(AW10='DATOS EVENTO'!$B$30,'DATOS EVENTO'!$A$30,IF(AW10='DATOS EVENTO'!$B$31,'DATOS EVENTO'!$A$31,IF(AW10='DATOS EVENTO'!$B$32,'DATOS EVENTO'!$A$32,IF(AW10='DATOS EVENTO'!$B$33,'DATOS EVENTO'!$A$33,IF(AW10='DATOS EVENTO'!$B$34,'DATOS EVENTO'!$A$34,IF(AW10='DATOS EVENTO'!$B$35,'DATOS EVENTO'!$A$35,IF(AW10='DATOS EVENTO'!$B$36,'DATOS EVENTO'!$A$36,IF(AW10='DATOS EVENTO'!$B$37,'DATOS EVENTO'!$A$37,IF(AW10='DATOS EVENTO'!$B$38,'DATOS EVENTO'!$A$38,IF(AW10='DATOS EVENTO'!$B$39,'DATOS EVENTO'!$A$39,IF(AW10='DATOS EVENTO'!$B$40,'DATOS EVENTO'!$A$40,IF(AW10='DATOS EVENTO'!$B$41,'DATOS EVENTO'!$A$41,IF(AW10='DATOS EVENTO'!$B$42,'DATOS EVENTO'!$A$42,IF(AW10='DATOS EVENTO'!$B$43,'DATOS EVENTO'!$A$43,IF(AW10='DATOS EVENTO'!$B$44,'DATOS EVENTO'!$A$44,IF(AW10='DATOS EVENTO'!$B$45,'DATOS EVENTO'!$A$45,IF(AW10='DATOS EVENTO'!$B$46,'DATOS EVENTO'!$A$46,IF(AW10='DATOS EVENTO'!$B$47,'DATOS EVENTO'!$A$47,IF(AW10='DATOS EVENTO'!$B$48,'DATOS EVENTO'!$A$48,IF(AW10='DATOS EVENTO'!$B$49,'DATOS EVENTO'!$A$49,IF(AW10='DATOS EVENTO'!$B$50,'DATOS EVENTO'!$A$50,IF(AW10='DATOS EVENTO'!$B$51,'DATOS EVENTO'!$A$51,IF(AW10='DATOS EVENTO'!$B$52,'DATOS EVENTO'!$A$52,IF(AW10='DATOS EVENTO'!$B$53,'DATOS EVENTO'!$A$53,IF(AW10='DATOS EVENTO'!$B$54,'DATOS EVENTO'!$A$54,IF(AW10='DATOS EVENTO'!$B$55,'DATOS EVENTO'!$A$55,IF(AW10='DATOS EVENTO'!$B$56,'DATOS EVENTO'!$A$56, IF(AW10='DATOS EVENTO'!$B$57,'DATOS EVENTO'!$A$57,IF(AW10='DATOS EVENTO'!$B$58,'DATOS EVENTO'!$A$58,IF(AW10='DATOS EVENTO'!$B$59,'DATOS EVENTO'!$A$59,IF(AW10='DATOS EVENTO'!$B$60,'DATOS EVENTO'!$A$60,IF(AW10='DATOS EVENTO'!$B$61,'DATOS EVENTO'!$A$61,IF(AW10='DATOS EVENTO'!$B$62,'DATOS EVENTO'!$A$62,IF(AW10='DATOS EVENTO'!$B$63,'DATOS EVENTO'!$A$63,IF(AW10='DATOS EVENTO'!$B$64,'DATOS EVENTO'!$A$64,IF(AW10='DATOS EVENTO'!$B$65,'DATOS EVENTO'!$A$65,IF(AW10='DATOS EVENTO'!$B$66,'DATOS EVENTO'!$A$66,IF(AW10='DATOS EVENTO'!$B$67,'DATOS EVENTO'!$A$67,IF(AW10='DATOS EVENTO'!$B$68,'DATOS EVENTO'!$A$68,IF(AW10='DATOS EVENTO'!$B$69,'DATOS EVENTO'!$A$69,IF(AW10='DATOS EVENTO'!$B$70,'DATOS EVENTO'!$A$70,IF(AW10='DATOS EVENTO'!$B$71,'DATOS EVENTO'!$A$71,IF(AW10='DATOS EVENTO'!$B$72,'DATOS EVENTO'!$A$72,IF(AW10='DATOS EVENTO'!$B$73,'DATOS EVENTO'!$A$73,IF(AW10='DATOS EVENTO'!$B$74,'DATOS EVENTO'!$A$74,IF(AW10='DATOS EVENTO'!$B$75,'DATOS EVENTO'!$A$75,IF(AW10='DATOS EVENTO'!$B$76,'DATOS EVENTO'!$A$76,IF(AW10='DATOS EVENTO'!$B$77,'DATOS EVENTO'!$A$77,IF(AW10='DATOS EVENTO'!$B$78,'DATOS EVENTO'!$A$78,IF(AW10='DATOS EVENTO'!$B$79,'DATOS EVENTO'!$A$79,IF(AW10='DATOS EVENTO'!$B$80,'DATOS EVENTO'!$A$80,IF(AW10='DATOS EVENTO'!$B$81,'DATOS EVENTO'!$A$81,IF(AW10='DATOS EVENTO'!$B$82,'DATOS EVENTO'!$A$82,IF(AW10='DATOS EVENTO'!$B$83,'DATOS EVENTO'!$A$83,IF(AW10='DATOS EVENTO'!$B$84,'DATOS EVENTO'!$A$84,IF(AW10='DATOS EVENTO'!$B$85,'DATOS EVENTO'!$A$85,IF(AW10='DATOS EVENTO'!$B$86,'DATOS EVENTO'!$A$86," "))))))))))))))))))))))))))))))))))))))))))))))))))))))))))))</f>
        <v xml:space="preserve"> </v>
      </c>
      <c r="DH10" s="44" t="str">
        <f>IF(AX10='DATOS EVENTO'!$B$27,'DATOS EVENTO'!$A$27,IF(AX10='DATOS EVENTO'!$B$28,'DATOS EVENTO'!$A$28,IF(AX10='DATOS EVENTO'!$B$29,'DATOS EVENTO'!$A$29,IF(AX10='DATOS EVENTO'!$B$30,'DATOS EVENTO'!$A$30,IF(AX10='DATOS EVENTO'!$B$31,'DATOS EVENTO'!$A$31,IF(AX10='DATOS EVENTO'!$B$32,'DATOS EVENTO'!$A$32,IF(AX10='DATOS EVENTO'!$B$33,'DATOS EVENTO'!$A$33,IF(AX10='DATOS EVENTO'!$B$34,'DATOS EVENTO'!$A$34,IF(AX10='DATOS EVENTO'!$B$35,'DATOS EVENTO'!$A$35,IF(AX10='DATOS EVENTO'!$B$36,'DATOS EVENTO'!$A$36,IF(AX10='DATOS EVENTO'!$B$37,'DATOS EVENTO'!$A$37,IF(AX10='DATOS EVENTO'!$B$38,'DATOS EVENTO'!$A$38,IF(AX10='DATOS EVENTO'!$B$39,'DATOS EVENTO'!$A$39,IF(AX10='DATOS EVENTO'!$B$40,'DATOS EVENTO'!$A$40,IF(AX10='DATOS EVENTO'!$B$41,'DATOS EVENTO'!$A$41,IF(AX10='DATOS EVENTO'!$B$42,'DATOS EVENTO'!$A$42,IF(AX10='DATOS EVENTO'!$B$43,'DATOS EVENTO'!$A$43,IF(AX10='DATOS EVENTO'!$B$44,'DATOS EVENTO'!$A$44,IF(AX10='DATOS EVENTO'!$B$45,'DATOS EVENTO'!$A$45,IF(AX10='DATOS EVENTO'!$B$46,'DATOS EVENTO'!$A$46,IF(AX10='DATOS EVENTO'!$B$47,'DATOS EVENTO'!$A$47,IF(AX10='DATOS EVENTO'!$B$48,'DATOS EVENTO'!$A$48,IF(AX10='DATOS EVENTO'!$B$49,'DATOS EVENTO'!$A$49,IF(AX10='DATOS EVENTO'!$B$50,'DATOS EVENTO'!$A$50,IF(AX10='DATOS EVENTO'!$B$51,'DATOS EVENTO'!$A$51,IF(AX10='DATOS EVENTO'!$B$52,'DATOS EVENTO'!$A$52,IF(AX10='DATOS EVENTO'!$B$53,'DATOS EVENTO'!$A$53,IF(AX10='DATOS EVENTO'!$B$54,'DATOS EVENTO'!$A$54,IF(AX10='DATOS EVENTO'!$B$55,'DATOS EVENTO'!$A$55,IF(AX10='DATOS EVENTO'!$B$56,'DATOS EVENTO'!$A$56, IF(AX10='DATOS EVENTO'!$B$57,'DATOS EVENTO'!$A$57,IF(AX10='DATOS EVENTO'!$B$58,'DATOS EVENTO'!$A$58,IF(AX10='DATOS EVENTO'!$B$59,'DATOS EVENTO'!$A$59,IF(AX10='DATOS EVENTO'!$B$60,'DATOS EVENTO'!$A$60,IF(AX10='DATOS EVENTO'!$B$61,'DATOS EVENTO'!$A$61,IF(AX10='DATOS EVENTO'!$B$62,'DATOS EVENTO'!$A$62,IF(AX10='DATOS EVENTO'!$B$63,'DATOS EVENTO'!$A$63,IF(AX10='DATOS EVENTO'!$B$64,'DATOS EVENTO'!$A$64,IF(AX10='DATOS EVENTO'!$B$65,'DATOS EVENTO'!$A$65,IF(AX10='DATOS EVENTO'!$B$66,'DATOS EVENTO'!$A$66,IF(AX10='DATOS EVENTO'!$B$67,'DATOS EVENTO'!$A$67,IF(AX10='DATOS EVENTO'!$B$68,'DATOS EVENTO'!$A$68,IF(AX10='DATOS EVENTO'!$B$69,'DATOS EVENTO'!$A$69,IF(AX10='DATOS EVENTO'!$B$70,'DATOS EVENTO'!$A$70,IF(AX10='DATOS EVENTO'!$B$71,'DATOS EVENTO'!$A$71,IF(AX10='DATOS EVENTO'!$B$72,'DATOS EVENTO'!$A$72,IF(AX10='DATOS EVENTO'!$B$73,'DATOS EVENTO'!$A$73,IF(AX10='DATOS EVENTO'!$B$74,'DATOS EVENTO'!$A$74,IF(AX10='DATOS EVENTO'!$B$75,'DATOS EVENTO'!$A$75,IF(AX10='DATOS EVENTO'!$B$76,'DATOS EVENTO'!$A$76,IF(AX10='DATOS EVENTO'!$B$77,'DATOS EVENTO'!$A$77,IF(AX10='DATOS EVENTO'!$B$78,'DATOS EVENTO'!$A$78,IF(AX10='DATOS EVENTO'!$B$79,'DATOS EVENTO'!$A$79,IF(AX10='DATOS EVENTO'!$B$80,'DATOS EVENTO'!$A$80,IF(AX10='DATOS EVENTO'!$B$81,'DATOS EVENTO'!$A$81,IF(AX10='DATOS EVENTO'!$B$82,'DATOS EVENTO'!$A$82,IF(AX10='DATOS EVENTO'!$B$83,'DATOS EVENTO'!$A$83,IF(AX10='DATOS EVENTO'!$B$84,'DATOS EVENTO'!$A$84,IF(AX10='DATOS EVENTO'!$B$85,'DATOS EVENTO'!$A$85,IF(AX10='DATOS EVENTO'!$B$86,'DATOS EVENTO'!$A$86," "))))))))))))))))))))))))))))))))))))))))))))))))))))))))))))</f>
        <v xml:space="preserve"> </v>
      </c>
      <c r="DI10" s="44" t="str">
        <f>IF(AY10='DATOS EVENTO'!$B$27,'DATOS EVENTO'!$A$27,IF(AY10='DATOS EVENTO'!$B$28,'DATOS EVENTO'!$A$28,IF(AY10='DATOS EVENTO'!$B$29,'DATOS EVENTO'!$A$29,IF(AY10='DATOS EVENTO'!$B$30,'DATOS EVENTO'!$A$30,IF(AY10='DATOS EVENTO'!$B$31,'DATOS EVENTO'!$A$31,IF(AY10='DATOS EVENTO'!$B$32,'DATOS EVENTO'!$A$32,IF(AY10='DATOS EVENTO'!$B$33,'DATOS EVENTO'!$A$33,IF(AY10='DATOS EVENTO'!$B$34,'DATOS EVENTO'!$A$34,IF(AY10='DATOS EVENTO'!$B$35,'DATOS EVENTO'!$A$35,IF(AY10='DATOS EVENTO'!$B$36,'DATOS EVENTO'!$A$36,IF(AY10='DATOS EVENTO'!$B$37,'DATOS EVENTO'!$A$37,IF(AY10='DATOS EVENTO'!$B$38,'DATOS EVENTO'!$A$38,IF(AY10='DATOS EVENTO'!$B$39,'DATOS EVENTO'!$A$39,IF(AY10='DATOS EVENTO'!$B$40,'DATOS EVENTO'!$A$40,IF(AY10='DATOS EVENTO'!$B$41,'DATOS EVENTO'!$A$41,IF(AY10='DATOS EVENTO'!$B$42,'DATOS EVENTO'!$A$42,IF(AY10='DATOS EVENTO'!$B$43,'DATOS EVENTO'!$A$43,IF(AY10='DATOS EVENTO'!$B$44,'DATOS EVENTO'!$A$44,IF(AY10='DATOS EVENTO'!$B$45,'DATOS EVENTO'!$A$45,IF(AY10='DATOS EVENTO'!$B$46,'DATOS EVENTO'!$A$46,IF(AY10='DATOS EVENTO'!$B$47,'DATOS EVENTO'!$A$47,IF(AY10='DATOS EVENTO'!$B$48,'DATOS EVENTO'!$A$48,IF(AY10='DATOS EVENTO'!$B$49,'DATOS EVENTO'!$A$49,IF(AY10='DATOS EVENTO'!$B$50,'DATOS EVENTO'!$A$50,IF(AY10='DATOS EVENTO'!$B$51,'DATOS EVENTO'!$A$51,IF(AY10='DATOS EVENTO'!$B$52,'DATOS EVENTO'!$A$52,IF(AY10='DATOS EVENTO'!$B$53,'DATOS EVENTO'!$A$53,IF(AY10='DATOS EVENTO'!$B$54,'DATOS EVENTO'!$A$54,IF(AY10='DATOS EVENTO'!$B$55,'DATOS EVENTO'!$A$55,IF(AY10='DATOS EVENTO'!$B$56,'DATOS EVENTO'!$A$56, IF(AY10='DATOS EVENTO'!$B$57,'DATOS EVENTO'!$A$57,IF(AY10='DATOS EVENTO'!$B$58,'DATOS EVENTO'!$A$58,IF(AY10='DATOS EVENTO'!$B$59,'DATOS EVENTO'!$A$59,IF(AY10='DATOS EVENTO'!$B$60,'DATOS EVENTO'!$A$60,IF(AY10='DATOS EVENTO'!$B$61,'DATOS EVENTO'!$A$61,IF(AY10='DATOS EVENTO'!$B$62,'DATOS EVENTO'!$A$62,IF(AY10='DATOS EVENTO'!$B$63,'DATOS EVENTO'!$A$63,IF(AY10='DATOS EVENTO'!$B$64,'DATOS EVENTO'!$A$64,IF(AY10='DATOS EVENTO'!$B$65,'DATOS EVENTO'!$A$65,IF(AY10='DATOS EVENTO'!$B$66,'DATOS EVENTO'!$A$66,IF(AY10='DATOS EVENTO'!$B$67,'DATOS EVENTO'!$A$67,IF(AY10='DATOS EVENTO'!$B$68,'DATOS EVENTO'!$A$68,IF(AY10='DATOS EVENTO'!$B$69,'DATOS EVENTO'!$A$69,IF(AY10='DATOS EVENTO'!$B$70,'DATOS EVENTO'!$A$70,IF(AY10='DATOS EVENTO'!$B$71,'DATOS EVENTO'!$A$71,IF(AY10='DATOS EVENTO'!$B$72,'DATOS EVENTO'!$A$72,IF(AY10='DATOS EVENTO'!$B$73,'DATOS EVENTO'!$A$73,IF(AY10='DATOS EVENTO'!$B$74,'DATOS EVENTO'!$A$74,IF(AY10='DATOS EVENTO'!$B$75,'DATOS EVENTO'!$A$75,IF(AY10='DATOS EVENTO'!$B$76,'DATOS EVENTO'!$A$76,IF(AY10='DATOS EVENTO'!$B$77,'DATOS EVENTO'!$A$77,IF(AY10='DATOS EVENTO'!$B$78,'DATOS EVENTO'!$A$78,IF(AY10='DATOS EVENTO'!$B$79,'DATOS EVENTO'!$A$79,IF(AY10='DATOS EVENTO'!$B$80,'DATOS EVENTO'!$A$80,IF(AY10='DATOS EVENTO'!$B$81,'DATOS EVENTO'!$A$81,IF(AY10='DATOS EVENTO'!$B$82,'DATOS EVENTO'!$A$82,IF(AY10='DATOS EVENTO'!$B$83,'DATOS EVENTO'!$A$83,IF(AY10='DATOS EVENTO'!$B$84,'DATOS EVENTO'!$A$84,IF(AY10='DATOS EVENTO'!$B$85,'DATOS EVENTO'!$A$85,IF(AY10='DATOS EVENTO'!$B$86,'DATOS EVENTO'!$A$86," "))))))))))))))))))))))))))))))))))))))))))))))))))))))))))))</f>
        <v xml:space="preserve"> </v>
      </c>
      <c r="DJ10" s="44" t="str">
        <f>IF(AZ10='DATOS EVENTO'!$B$27,'DATOS EVENTO'!$A$27,IF(AZ10='DATOS EVENTO'!$B$28,'DATOS EVENTO'!$A$28,IF(AZ10='DATOS EVENTO'!$B$29,'DATOS EVENTO'!$A$29,IF(AZ10='DATOS EVENTO'!$B$30,'DATOS EVENTO'!$A$30,IF(AZ10='DATOS EVENTO'!$B$31,'DATOS EVENTO'!$A$31,IF(AZ10='DATOS EVENTO'!$B$32,'DATOS EVENTO'!$A$32,IF(AZ10='DATOS EVENTO'!$B$33,'DATOS EVENTO'!$A$33,IF(AZ10='DATOS EVENTO'!$B$34,'DATOS EVENTO'!$A$34,IF(AZ10='DATOS EVENTO'!$B$35,'DATOS EVENTO'!$A$35,IF(AZ10='DATOS EVENTO'!$B$36,'DATOS EVENTO'!$A$36,IF(AZ10='DATOS EVENTO'!$B$37,'DATOS EVENTO'!$A$37,IF(AZ10='DATOS EVENTO'!$B$38,'DATOS EVENTO'!$A$38,IF(AZ10='DATOS EVENTO'!$B$39,'DATOS EVENTO'!$A$39,IF(AZ10='DATOS EVENTO'!$B$40,'DATOS EVENTO'!$A$40,IF(AZ10='DATOS EVENTO'!$B$41,'DATOS EVENTO'!$A$41,IF(AZ10='DATOS EVENTO'!$B$42,'DATOS EVENTO'!$A$42,IF(AZ10='DATOS EVENTO'!$B$43,'DATOS EVENTO'!$A$43,IF(AZ10='DATOS EVENTO'!$B$44,'DATOS EVENTO'!$A$44,IF(AZ10='DATOS EVENTO'!$B$45,'DATOS EVENTO'!$A$45,IF(AZ10='DATOS EVENTO'!$B$46,'DATOS EVENTO'!$A$46,IF(AZ10='DATOS EVENTO'!$B$47,'DATOS EVENTO'!$A$47,IF(AZ10='DATOS EVENTO'!$B$48,'DATOS EVENTO'!$A$48,IF(AZ10='DATOS EVENTO'!$B$49,'DATOS EVENTO'!$A$49,IF(AZ10='DATOS EVENTO'!$B$50,'DATOS EVENTO'!$A$50,IF(AZ10='DATOS EVENTO'!$B$51,'DATOS EVENTO'!$A$51,IF(AZ10='DATOS EVENTO'!$B$52,'DATOS EVENTO'!$A$52,IF(AZ10='DATOS EVENTO'!$B$53,'DATOS EVENTO'!$A$53,IF(AZ10='DATOS EVENTO'!$B$54,'DATOS EVENTO'!$A$54,IF(AZ10='DATOS EVENTO'!$B$55,'DATOS EVENTO'!$A$55,IF(AZ10='DATOS EVENTO'!$B$56,'DATOS EVENTO'!$A$56, IF(AZ10='DATOS EVENTO'!$B$57,'DATOS EVENTO'!$A$57,IF(AZ10='DATOS EVENTO'!$B$58,'DATOS EVENTO'!$A$58,IF(AZ10='DATOS EVENTO'!$B$59,'DATOS EVENTO'!$A$59,IF(AZ10='DATOS EVENTO'!$B$60,'DATOS EVENTO'!$A$60,IF(AZ10='DATOS EVENTO'!$B$61,'DATOS EVENTO'!$A$61,IF(AZ10='DATOS EVENTO'!$B$62,'DATOS EVENTO'!$A$62,IF(AZ10='DATOS EVENTO'!$B$63,'DATOS EVENTO'!$A$63,IF(AZ10='DATOS EVENTO'!$B$64,'DATOS EVENTO'!$A$64,IF(AZ10='DATOS EVENTO'!$B$65,'DATOS EVENTO'!$A$65,IF(AZ10='DATOS EVENTO'!$B$66,'DATOS EVENTO'!$A$66,IF(AZ10='DATOS EVENTO'!$B$67,'DATOS EVENTO'!$A$67,IF(AZ10='DATOS EVENTO'!$B$68,'DATOS EVENTO'!$A$68,IF(AZ10='DATOS EVENTO'!$B$69,'DATOS EVENTO'!$A$69,IF(AZ10='DATOS EVENTO'!$B$70,'DATOS EVENTO'!$A$70,IF(AZ10='DATOS EVENTO'!$B$71,'DATOS EVENTO'!$A$71,IF(AZ10='DATOS EVENTO'!$B$72,'DATOS EVENTO'!$A$72,IF(AZ10='DATOS EVENTO'!$B$73,'DATOS EVENTO'!$A$73,IF(AZ10='DATOS EVENTO'!$B$74,'DATOS EVENTO'!$A$74,IF(AZ10='DATOS EVENTO'!$B$75,'DATOS EVENTO'!$A$75,IF(AZ10='DATOS EVENTO'!$B$76,'DATOS EVENTO'!$A$76,IF(AZ10='DATOS EVENTO'!$B$77,'DATOS EVENTO'!$A$77,IF(AZ10='DATOS EVENTO'!$B$78,'DATOS EVENTO'!$A$78,IF(AZ10='DATOS EVENTO'!$B$79,'DATOS EVENTO'!$A$79,IF(AZ10='DATOS EVENTO'!$B$80,'DATOS EVENTO'!$A$80,IF(AZ10='DATOS EVENTO'!$B$81,'DATOS EVENTO'!$A$81,IF(AZ10='DATOS EVENTO'!$B$82,'DATOS EVENTO'!$A$82,IF(AZ10='DATOS EVENTO'!$B$83,'DATOS EVENTO'!$A$83,IF(AZ10='DATOS EVENTO'!$B$84,'DATOS EVENTO'!$A$84,IF(AZ10='DATOS EVENTO'!$B$85,'DATOS EVENTO'!$A$85,IF(AZ10='DATOS EVENTO'!$B$86,'DATOS EVENTO'!$A$86," "))))))))))))))))))))))))))))))))))))))))))))))))))))))))))))</f>
        <v xml:space="preserve"> </v>
      </c>
      <c r="DK10" s="44" t="str">
        <f>IF(BA10='DATOS EVENTO'!$B$27,'DATOS EVENTO'!$A$27,IF(BA10='DATOS EVENTO'!$B$28,'DATOS EVENTO'!$A$28,IF(BA10='DATOS EVENTO'!$B$29,'DATOS EVENTO'!$A$29,IF(BA10='DATOS EVENTO'!$B$30,'DATOS EVENTO'!$A$30,IF(BA10='DATOS EVENTO'!$B$31,'DATOS EVENTO'!$A$31,IF(BA10='DATOS EVENTO'!$B$32,'DATOS EVENTO'!$A$32,IF(BA10='DATOS EVENTO'!$B$33,'DATOS EVENTO'!$A$33,IF(BA10='DATOS EVENTO'!$B$34,'DATOS EVENTO'!$A$34,IF(BA10='DATOS EVENTO'!$B$35,'DATOS EVENTO'!$A$35,IF(BA10='DATOS EVENTO'!$B$36,'DATOS EVENTO'!$A$36,IF(BA10='DATOS EVENTO'!$B$37,'DATOS EVENTO'!$A$37,IF(BA10='DATOS EVENTO'!$B$38,'DATOS EVENTO'!$A$38,IF(BA10='DATOS EVENTO'!$B$39,'DATOS EVENTO'!$A$39,IF(BA10='DATOS EVENTO'!$B$40,'DATOS EVENTO'!$A$40,IF(BA10='DATOS EVENTO'!$B$41,'DATOS EVENTO'!$A$41,IF(BA10='DATOS EVENTO'!$B$42,'DATOS EVENTO'!$A$42,IF(BA10='DATOS EVENTO'!$B$43,'DATOS EVENTO'!$A$43,IF(BA10='DATOS EVENTO'!$B$44,'DATOS EVENTO'!$A$44,IF(BA10='DATOS EVENTO'!$B$45,'DATOS EVENTO'!$A$45,IF(BA10='DATOS EVENTO'!$B$46,'DATOS EVENTO'!$A$46,IF(BA10='DATOS EVENTO'!$B$47,'DATOS EVENTO'!$A$47,IF(BA10='DATOS EVENTO'!$B$48,'DATOS EVENTO'!$A$48,IF(BA10='DATOS EVENTO'!$B$49,'DATOS EVENTO'!$A$49,IF(BA10='DATOS EVENTO'!$B$50,'DATOS EVENTO'!$A$50,IF(BA10='DATOS EVENTO'!$B$51,'DATOS EVENTO'!$A$51,IF(BA10='DATOS EVENTO'!$B$52,'DATOS EVENTO'!$A$52,IF(BA10='DATOS EVENTO'!$B$53,'DATOS EVENTO'!$A$53,IF(BA10='DATOS EVENTO'!$B$54,'DATOS EVENTO'!$A$54,IF(BA10='DATOS EVENTO'!$B$55,'DATOS EVENTO'!$A$55,IF(BA10='DATOS EVENTO'!$B$56,'DATOS EVENTO'!$A$56, IF(BA10='DATOS EVENTO'!$B$57,'DATOS EVENTO'!$A$57,IF(BA10='DATOS EVENTO'!$B$58,'DATOS EVENTO'!$A$58,IF(BA10='DATOS EVENTO'!$B$59,'DATOS EVENTO'!$A$59,IF(BA10='DATOS EVENTO'!$B$60,'DATOS EVENTO'!$A$60,IF(BA10='DATOS EVENTO'!$B$61,'DATOS EVENTO'!$A$61,IF(BA10='DATOS EVENTO'!$B$62,'DATOS EVENTO'!$A$62,IF(BA10='DATOS EVENTO'!$B$63,'DATOS EVENTO'!$A$63,IF(BA10='DATOS EVENTO'!$B$64,'DATOS EVENTO'!$A$64,IF(BA10='DATOS EVENTO'!$B$65,'DATOS EVENTO'!$A$65,IF(BA10='DATOS EVENTO'!$B$66,'DATOS EVENTO'!$A$66,IF(BA10='DATOS EVENTO'!$B$67,'DATOS EVENTO'!$A$67,IF(BA10='DATOS EVENTO'!$B$68,'DATOS EVENTO'!$A$68,IF(BA10='DATOS EVENTO'!$B$69,'DATOS EVENTO'!$A$69,IF(BA10='DATOS EVENTO'!$B$70,'DATOS EVENTO'!$A$70,IF(BA10='DATOS EVENTO'!$B$71,'DATOS EVENTO'!$A$71,IF(BA10='DATOS EVENTO'!$B$72,'DATOS EVENTO'!$A$72,IF(BA10='DATOS EVENTO'!$B$73,'DATOS EVENTO'!$A$73,IF(BA10='DATOS EVENTO'!$B$74,'DATOS EVENTO'!$A$74,IF(BA10='DATOS EVENTO'!$B$75,'DATOS EVENTO'!$A$75,IF(BA10='DATOS EVENTO'!$B$76,'DATOS EVENTO'!$A$76,IF(BA10='DATOS EVENTO'!$B$77,'DATOS EVENTO'!$A$77,IF(BA10='DATOS EVENTO'!$B$78,'DATOS EVENTO'!$A$78,IF(BA10='DATOS EVENTO'!$B$79,'DATOS EVENTO'!$A$79,IF(BA10='DATOS EVENTO'!$B$80,'DATOS EVENTO'!$A$80,IF(BA10='DATOS EVENTO'!$B$81,'DATOS EVENTO'!$A$81,IF(BA10='DATOS EVENTO'!$B$82,'DATOS EVENTO'!$A$82,IF(BA10='DATOS EVENTO'!$B$83,'DATOS EVENTO'!$A$83,IF(BA10='DATOS EVENTO'!$B$84,'DATOS EVENTO'!$A$84,IF(BA10='DATOS EVENTO'!$B$85,'DATOS EVENTO'!$A$85,IF(BA10='DATOS EVENTO'!$B$86,'DATOS EVENTO'!$A$86," "))))))))))))))))))))))))))))))))))))))))))))))))))))))))))))</f>
        <v xml:space="preserve"> </v>
      </c>
      <c r="DL10" s="44" t="str">
        <f>IF(BB10='DATOS EVENTO'!$B$27,'DATOS EVENTO'!$A$27,IF(BB10='DATOS EVENTO'!$B$28,'DATOS EVENTO'!$A$28,IF(BB10='DATOS EVENTO'!$B$29,'DATOS EVENTO'!$A$29,IF(BB10='DATOS EVENTO'!$B$30,'DATOS EVENTO'!$A$30,IF(BB10='DATOS EVENTO'!$B$31,'DATOS EVENTO'!$A$31,IF(BB10='DATOS EVENTO'!$B$32,'DATOS EVENTO'!$A$32,IF(BB10='DATOS EVENTO'!$B$33,'DATOS EVENTO'!$A$33,IF(BB10='DATOS EVENTO'!$B$34,'DATOS EVENTO'!$A$34,IF(BB10='DATOS EVENTO'!$B$35,'DATOS EVENTO'!$A$35,IF(BB10='DATOS EVENTO'!$B$36,'DATOS EVENTO'!$A$36,IF(BB10='DATOS EVENTO'!$B$37,'DATOS EVENTO'!$A$37,IF(BB10='DATOS EVENTO'!$B$38,'DATOS EVENTO'!$A$38,IF(BB10='DATOS EVENTO'!$B$39,'DATOS EVENTO'!$A$39,IF(BB10='DATOS EVENTO'!$B$40,'DATOS EVENTO'!$A$40,IF(BB10='DATOS EVENTO'!$B$41,'DATOS EVENTO'!$A$41,IF(BB10='DATOS EVENTO'!$B$42,'DATOS EVENTO'!$A$42,IF(BB10='DATOS EVENTO'!$B$43,'DATOS EVENTO'!$A$43,IF(BB10='DATOS EVENTO'!$B$44,'DATOS EVENTO'!$A$44,IF(BB10='DATOS EVENTO'!$B$45,'DATOS EVENTO'!$A$45,IF(BB10='DATOS EVENTO'!$B$46,'DATOS EVENTO'!$A$46,IF(BB10='DATOS EVENTO'!$B$47,'DATOS EVENTO'!$A$47,IF(BB10='DATOS EVENTO'!$B$48,'DATOS EVENTO'!$A$48,IF(BB10='DATOS EVENTO'!$B$49,'DATOS EVENTO'!$A$49,IF(BB10='DATOS EVENTO'!$B$50,'DATOS EVENTO'!$A$50,IF(BB10='DATOS EVENTO'!$B$51,'DATOS EVENTO'!$A$51,IF(BB10='DATOS EVENTO'!$B$52,'DATOS EVENTO'!$A$52,IF(BB10='DATOS EVENTO'!$B$53,'DATOS EVENTO'!$A$53,IF(BB10='DATOS EVENTO'!$B$54,'DATOS EVENTO'!$A$54,IF(BB10='DATOS EVENTO'!$B$55,'DATOS EVENTO'!$A$55,IF(BB10='DATOS EVENTO'!$B$56,'DATOS EVENTO'!$A$56, IF(BB10='DATOS EVENTO'!$B$57,'DATOS EVENTO'!$A$57,IF(BB10='DATOS EVENTO'!$B$58,'DATOS EVENTO'!$A$58,IF(BB10='DATOS EVENTO'!$B$59,'DATOS EVENTO'!$A$59,IF(BB10='DATOS EVENTO'!$B$60,'DATOS EVENTO'!$A$60,IF(BB10='DATOS EVENTO'!$B$61,'DATOS EVENTO'!$A$61,IF(BB10='DATOS EVENTO'!$B$62,'DATOS EVENTO'!$A$62,IF(BB10='DATOS EVENTO'!$B$63,'DATOS EVENTO'!$A$63,IF(BB10='DATOS EVENTO'!$B$64,'DATOS EVENTO'!$A$64,IF(BB10='DATOS EVENTO'!$B$65,'DATOS EVENTO'!$A$65,IF(BB10='DATOS EVENTO'!$B$66,'DATOS EVENTO'!$A$66,IF(BB10='DATOS EVENTO'!$B$67,'DATOS EVENTO'!$A$67,IF(BB10='DATOS EVENTO'!$B$68,'DATOS EVENTO'!$A$68,IF(BB10='DATOS EVENTO'!$B$69,'DATOS EVENTO'!$A$69,IF(BB10='DATOS EVENTO'!$B$70,'DATOS EVENTO'!$A$70,IF(BB10='DATOS EVENTO'!$B$71,'DATOS EVENTO'!$A$71,IF(BB10='DATOS EVENTO'!$B$72,'DATOS EVENTO'!$A$72,IF(BB10='DATOS EVENTO'!$B$73,'DATOS EVENTO'!$A$73,IF(BB10='DATOS EVENTO'!$B$74,'DATOS EVENTO'!$A$74,IF(BB10='DATOS EVENTO'!$B$75,'DATOS EVENTO'!$A$75,IF(BB10='DATOS EVENTO'!$B$76,'DATOS EVENTO'!$A$76,IF(BB10='DATOS EVENTO'!$B$77,'DATOS EVENTO'!$A$77,IF(BB10='DATOS EVENTO'!$B$78,'DATOS EVENTO'!$A$78,IF(BB10='DATOS EVENTO'!$B$79,'DATOS EVENTO'!$A$79,IF(BB10='DATOS EVENTO'!$B$80,'DATOS EVENTO'!$A$80,IF(BB10='DATOS EVENTO'!$B$81,'DATOS EVENTO'!$A$81,IF(BB10='DATOS EVENTO'!$B$82,'DATOS EVENTO'!$A$82,IF(BB10='DATOS EVENTO'!$B$83,'DATOS EVENTO'!$A$83,IF(BB10='DATOS EVENTO'!$B$84,'DATOS EVENTO'!$A$84,IF(BB10='DATOS EVENTO'!$B$85,'DATOS EVENTO'!$A$85,IF(BB10='DATOS EVENTO'!$B$86,'DATOS EVENTO'!$A$86," "))))))))))))))))))))))))))))))))))))))))))))))))))))))))))))</f>
        <v xml:space="preserve"> </v>
      </c>
      <c r="DM10" s="44" t="str">
        <f>IF(BC10='DATOS EVENTO'!$B$27,'DATOS EVENTO'!$A$27,IF(BC10='DATOS EVENTO'!$B$28,'DATOS EVENTO'!$A$28,IF(BC10='DATOS EVENTO'!$B$29,'DATOS EVENTO'!$A$29,IF(BC10='DATOS EVENTO'!$B$30,'DATOS EVENTO'!$A$30,IF(BC10='DATOS EVENTO'!$B$31,'DATOS EVENTO'!$A$31,IF(BC10='DATOS EVENTO'!$B$32,'DATOS EVENTO'!$A$32,IF(BC10='DATOS EVENTO'!$B$33,'DATOS EVENTO'!$A$33,IF(BC10='DATOS EVENTO'!$B$34,'DATOS EVENTO'!$A$34,IF(BC10='DATOS EVENTO'!$B$35,'DATOS EVENTO'!$A$35,IF(BC10='DATOS EVENTO'!$B$36,'DATOS EVENTO'!$A$36,IF(BC10='DATOS EVENTO'!$B$37,'DATOS EVENTO'!$A$37,IF(BC10='DATOS EVENTO'!$B$38,'DATOS EVENTO'!$A$38,IF(BC10='DATOS EVENTO'!$B$39,'DATOS EVENTO'!$A$39,IF(BC10='DATOS EVENTO'!$B$40,'DATOS EVENTO'!$A$40,IF(BC10='DATOS EVENTO'!$B$41,'DATOS EVENTO'!$A$41,IF(BC10='DATOS EVENTO'!$B$42,'DATOS EVENTO'!$A$42,IF(BC10='DATOS EVENTO'!$B$43,'DATOS EVENTO'!$A$43,IF(BC10='DATOS EVENTO'!$B$44,'DATOS EVENTO'!$A$44,IF(BC10='DATOS EVENTO'!$B$45,'DATOS EVENTO'!$A$45,IF(BC10='DATOS EVENTO'!$B$46,'DATOS EVENTO'!$A$46,IF(BC10='DATOS EVENTO'!$B$47,'DATOS EVENTO'!$A$47,IF(BC10='DATOS EVENTO'!$B$48,'DATOS EVENTO'!$A$48,IF(BC10='DATOS EVENTO'!$B$49,'DATOS EVENTO'!$A$49,IF(BC10='DATOS EVENTO'!$B$50,'DATOS EVENTO'!$A$50,IF(BC10='DATOS EVENTO'!$B$51,'DATOS EVENTO'!$A$51,IF(BC10='DATOS EVENTO'!$B$52,'DATOS EVENTO'!$A$52,IF(BC10='DATOS EVENTO'!$B$53,'DATOS EVENTO'!$A$53,IF(BC10='DATOS EVENTO'!$B$54,'DATOS EVENTO'!$A$54,IF(BC10='DATOS EVENTO'!$B$55,'DATOS EVENTO'!$A$55,IF(BC10='DATOS EVENTO'!$B$56,'DATOS EVENTO'!$A$56, IF(BC10='DATOS EVENTO'!$B$57,'DATOS EVENTO'!$A$57,IF(BC10='DATOS EVENTO'!$B$58,'DATOS EVENTO'!$A$58,IF(BC10='DATOS EVENTO'!$B$59,'DATOS EVENTO'!$A$59,IF(BC10='DATOS EVENTO'!$B$60,'DATOS EVENTO'!$A$60,IF(BC10='DATOS EVENTO'!$B$61,'DATOS EVENTO'!$A$61,IF(BC10='DATOS EVENTO'!$B$62,'DATOS EVENTO'!$A$62,IF(BC10='DATOS EVENTO'!$B$63,'DATOS EVENTO'!$A$63,IF(BC10='DATOS EVENTO'!$B$64,'DATOS EVENTO'!$A$64,IF(BC10='DATOS EVENTO'!$B$65,'DATOS EVENTO'!$A$65,IF(BC10='DATOS EVENTO'!$B$66,'DATOS EVENTO'!$A$66,IF(BC10='DATOS EVENTO'!$B$67,'DATOS EVENTO'!$A$67,IF(BC10='DATOS EVENTO'!$B$68,'DATOS EVENTO'!$A$68,IF(BC10='DATOS EVENTO'!$B$69,'DATOS EVENTO'!$A$69,IF(BC10='DATOS EVENTO'!$B$70,'DATOS EVENTO'!$A$70,IF(BC10='DATOS EVENTO'!$B$71,'DATOS EVENTO'!$A$71,IF(BC10='DATOS EVENTO'!$B$72,'DATOS EVENTO'!$A$72,IF(BC10='DATOS EVENTO'!$B$73,'DATOS EVENTO'!$A$73,IF(BC10='DATOS EVENTO'!$B$74,'DATOS EVENTO'!$A$74,IF(BC10='DATOS EVENTO'!$B$75,'DATOS EVENTO'!$A$75,IF(BC10='DATOS EVENTO'!$B$76,'DATOS EVENTO'!$A$76,IF(BC10='DATOS EVENTO'!$B$77,'DATOS EVENTO'!$A$77,IF(BC10='DATOS EVENTO'!$B$78,'DATOS EVENTO'!$A$78,IF(BC10='DATOS EVENTO'!$B$79,'DATOS EVENTO'!$A$79,IF(BC10='DATOS EVENTO'!$B$80,'DATOS EVENTO'!$A$80,IF(BC10='DATOS EVENTO'!$B$81,'DATOS EVENTO'!$A$81,IF(BC10='DATOS EVENTO'!$B$82,'DATOS EVENTO'!$A$82,IF(BC10='DATOS EVENTO'!$B$83,'DATOS EVENTO'!$A$83,IF(BC10='DATOS EVENTO'!$B$84,'DATOS EVENTO'!$A$84,IF(BC10='DATOS EVENTO'!$B$85,'DATOS EVENTO'!$A$85,IF(BC10='DATOS EVENTO'!$B$86,'DATOS EVENTO'!$A$86," "))))))))))))))))))))))))))))))))))))))))))))))))))))))))))))</f>
        <v xml:space="preserve"> </v>
      </c>
      <c r="DN10" s="44" t="str">
        <f>IF(BD10='DATOS EVENTO'!$B$27,'DATOS EVENTO'!$A$27,IF(BD10='DATOS EVENTO'!$B$28,'DATOS EVENTO'!$A$28,IF(BD10='DATOS EVENTO'!$B$29,'DATOS EVENTO'!$A$29,IF(BD10='DATOS EVENTO'!$B$30,'DATOS EVENTO'!$A$30,IF(BD10='DATOS EVENTO'!$B$31,'DATOS EVENTO'!$A$31,IF(BD10='DATOS EVENTO'!$B$32,'DATOS EVENTO'!$A$32,IF(BD10='DATOS EVENTO'!$B$33,'DATOS EVENTO'!$A$33,IF(BD10='DATOS EVENTO'!$B$34,'DATOS EVENTO'!$A$34,IF(BD10='DATOS EVENTO'!$B$35,'DATOS EVENTO'!$A$35,IF(BD10='DATOS EVENTO'!$B$36,'DATOS EVENTO'!$A$36,IF(BD10='DATOS EVENTO'!$B$37,'DATOS EVENTO'!$A$37,IF(BD10='DATOS EVENTO'!$B$38,'DATOS EVENTO'!$A$38,IF(BD10='DATOS EVENTO'!$B$39,'DATOS EVENTO'!$A$39,IF(BD10='DATOS EVENTO'!$B$40,'DATOS EVENTO'!$A$40,IF(BD10='DATOS EVENTO'!$B$41,'DATOS EVENTO'!$A$41,IF(BD10='DATOS EVENTO'!$B$42,'DATOS EVENTO'!$A$42,IF(BD10='DATOS EVENTO'!$B$43,'DATOS EVENTO'!$A$43,IF(BD10='DATOS EVENTO'!$B$44,'DATOS EVENTO'!$A$44,IF(BD10='DATOS EVENTO'!$B$45,'DATOS EVENTO'!$A$45,IF(BD10='DATOS EVENTO'!$B$46,'DATOS EVENTO'!$A$46,IF(BD10='DATOS EVENTO'!$B$47,'DATOS EVENTO'!$A$47,IF(BD10='DATOS EVENTO'!$B$48,'DATOS EVENTO'!$A$48,IF(BD10='DATOS EVENTO'!$B$49,'DATOS EVENTO'!$A$49,IF(BD10='DATOS EVENTO'!$B$50,'DATOS EVENTO'!$A$50,IF(BD10='DATOS EVENTO'!$B$51,'DATOS EVENTO'!$A$51,IF(BD10='DATOS EVENTO'!$B$52,'DATOS EVENTO'!$A$52,IF(BD10='DATOS EVENTO'!$B$53,'DATOS EVENTO'!$A$53,IF(BD10='DATOS EVENTO'!$B$54,'DATOS EVENTO'!$A$54,IF(BD10='DATOS EVENTO'!$B$55,'DATOS EVENTO'!$A$55,IF(BD10='DATOS EVENTO'!$B$56,'DATOS EVENTO'!$A$56, IF(BD10='DATOS EVENTO'!$B$57,'DATOS EVENTO'!$A$57,IF(BD10='DATOS EVENTO'!$B$58,'DATOS EVENTO'!$A$58,IF(BD10='DATOS EVENTO'!$B$59,'DATOS EVENTO'!$A$59,IF(BD10='DATOS EVENTO'!$B$60,'DATOS EVENTO'!$A$60,IF(BD10='DATOS EVENTO'!$B$61,'DATOS EVENTO'!$A$61,IF(BD10='DATOS EVENTO'!$B$62,'DATOS EVENTO'!$A$62,IF(BD10='DATOS EVENTO'!$B$63,'DATOS EVENTO'!$A$63,IF(BD10='DATOS EVENTO'!$B$64,'DATOS EVENTO'!$A$64,IF(BD10='DATOS EVENTO'!$B$65,'DATOS EVENTO'!$A$65,IF(BD10='DATOS EVENTO'!$B$66,'DATOS EVENTO'!$A$66,IF(BD10='DATOS EVENTO'!$B$67,'DATOS EVENTO'!$A$67,IF(BD10='DATOS EVENTO'!$B$68,'DATOS EVENTO'!$A$68,IF(BD10='DATOS EVENTO'!$B$69,'DATOS EVENTO'!$A$69,IF(BD10='DATOS EVENTO'!$B$70,'DATOS EVENTO'!$A$70,IF(BD10='DATOS EVENTO'!$B$71,'DATOS EVENTO'!$A$71,IF(BD10='DATOS EVENTO'!$B$72,'DATOS EVENTO'!$A$72,IF(BD10='DATOS EVENTO'!$B$73,'DATOS EVENTO'!$A$73,IF(BD10='DATOS EVENTO'!$B$74,'DATOS EVENTO'!$A$74,IF(BD10='DATOS EVENTO'!$B$75,'DATOS EVENTO'!$A$75,IF(BD10='DATOS EVENTO'!$B$76,'DATOS EVENTO'!$A$76,IF(BD10='DATOS EVENTO'!$B$77,'DATOS EVENTO'!$A$77,IF(BD10='DATOS EVENTO'!$B$78,'DATOS EVENTO'!$A$78,IF(BD10='DATOS EVENTO'!$B$79,'DATOS EVENTO'!$A$79,IF(BD10='DATOS EVENTO'!$B$80,'DATOS EVENTO'!$A$80,IF(BD10='DATOS EVENTO'!$B$81,'DATOS EVENTO'!$A$81,IF(BD10='DATOS EVENTO'!$B$82,'DATOS EVENTO'!$A$82,IF(BD10='DATOS EVENTO'!$B$83,'DATOS EVENTO'!$A$83,IF(BD10='DATOS EVENTO'!$B$84,'DATOS EVENTO'!$A$84,IF(BD10='DATOS EVENTO'!$B$85,'DATOS EVENTO'!$A$85,IF(BD10='DATOS EVENTO'!$B$86,'DATOS EVENTO'!$A$86," "))))))))))))))))))))))))))))))))))))))))))))))))))))))))))))</f>
        <v xml:space="preserve"> </v>
      </c>
      <c r="DO10" s="44" t="str">
        <f>IF(BE10='DATOS EVENTO'!$B$27,'DATOS EVENTO'!$A$27,IF(BE10='DATOS EVENTO'!$B$28,'DATOS EVENTO'!$A$28,IF(BE10='DATOS EVENTO'!$B$29,'DATOS EVENTO'!$A$29,IF(BE10='DATOS EVENTO'!$B$30,'DATOS EVENTO'!$A$30,IF(BE10='DATOS EVENTO'!$B$31,'DATOS EVENTO'!$A$31,IF(BE10='DATOS EVENTO'!$B$32,'DATOS EVENTO'!$A$32,IF(BE10='DATOS EVENTO'!$B$33,'DATOS EVENTO'!$A$33,IF(BE10='DATOS EVENTO'!$B$34,'DATOS EVENTO'!$A$34,IF(BE10='DATOS EVENTO'!$B$35,'DATOS EVENTO'!$A$35,IF(BE10='DATOS EVENTO'!$B$36,'DATOS EVENTO'!$A$36,IF(BE10='DATOS EVENTO'!$B$37,'DATOS EVENTO'!$A$37,IF(BE10='DATOS EVENTO'!$B$38,'DATOS EVENTO'!$A$38,IF(BE10='DATOS EVENTO'!$B$39,'DATOS EVENTO'!$A$39,IF(BE10='DATOS EVENTO'!$B$40,'DATOS EVENTO'!$A$40,IF(BE10='DATOS EVENTO'!$B$41,'DATOS EVENTO'!$A$41,IF(BE10='DATOS EVENTO'!$B$42,'DATOS EVENTO'!$A$42,IF(BE10='DATOS EVENTO'!$B$43,'DATOS EVENTO'!$A$43,IF(BE10='DATOS EVENTO'!$B$44,'DATOS EVENTO'!$A$44,IF(BE10='DATOS EVENTO'!$B$45,'DATOS EVENTO'!$A$45,IF(BE10='DATOS EVENTO'!$B$46,'DATOS EVENTO'!$A$46,IF(BE10='DATOS EVENTO'!$B$47,'DATOS EVENTO'!$A$47,IF(BE10='DATOS EVENTO'!$B$48,'DATOS EVENTO'!$A$48,IF(BE10='DATOS EVENTO'!$B$49,'DATOS EVENTO'!$A$49,IF(BE10='DATOS EVENTO'!$B$50,'DATOS EVENTO'!$A$50,IF(BE10='DATOS EVENTO'!$B$51,'DATOS EVENTO'!$A$51,IF(BE10='DATOS EVENTO'!$B$52,'DATOS EVENTO'!$A$52,IF(BE10='DATOS EVENTO'!$B$53,'DATOS EVENTO'!$A$53,IF(BE10='DATOS EVENTO'!$B$54,'DATOS EVENTO'!$A$54,IF(BE10='DATOS EVENTO'!$B$55,'DATOS EVENTO'!$A$55,IF(BE10='DATOS EVENTO'!$B$56,'DATOS EVENTO'!$A$56, IF(BE10='DATOS EVENTO'!$B$57,'DATOS EVENTO'!$A$57,IF(BE10='DATOS EVENTO'!$B$58,'DATOS EVENTO'!$A$58,IF(BE10='DATOS EVENTO'!$B$59,'DATOS EVENTO'!$A$59,IF(BE10='DATOS EVENTO'!$B$60,'DATOS EVENTO'!$A$60,IF(BE10='DATOS EVENTO'!$B$61,'DATOS EVENTO'!$A$61,IF(BE10='DATOS EVENTO'!$B$62,'DATOS EVENTO'!$A$62,IF(BE10='DATOS EVENTO'!$B$63,'DATOS EVENTO'!$A$63,IF(BE10='DATOS EVENTO'!$B$64,'DATOS EVENTO'!$A$64,IF(BE10='DATOS EVENTO'!$B$65,'DATOS EVENTO'!$A$65,IF(BE10='DATOS EVENTO'!$B$66,'DATOS EVENTO'!$A$66,IF(BE10='DATOS EVENTO'!$B$67,'DATOS EVENTO'!$A$67,IF(BE10='DATOS EVENTO'!$B$68,'DATOS EVENTO'!$A$68,IF(BE10='DATOS EVENTO'!$B$69,'DATOS EVENTO'!$A$69,IF(BE10='DATOS EVENTO'!$B$70,'DATOS EVENTO'!$A$70,IF(BE10='DATOS EVENTO'!$B$71,'DATOS EVENTO'!$A$71,IF(BE10='DATOS EVENTO'!$B$72,'DATOS EVENTO'!$A$72,IF(BE10='DATOS EVENTO'!$B$73,'DATOS EVENTO'!$A$73,IF(BE10='DATOS EVENTO'!$B$74,'DATOS EVENTO'!$A$74,IF(BE10='DATOS EVENTO'!$B$75,'DATOS EVENTO'!$A$75,IF(BE10='DATOS EVENTO'!$B$76,'DATOS EVENTO'!$A$76,IF(BE10='DATOS EVENTO'!$B$77,'DATOS EVENTO'!$A$77,IF(BE10='DATOS EVENTO'!$B$78,'DATOS EVENTO'!$A$78,IF(BE10='DATOS EVENTO'!$B$79,'DATOS EVENTO'!$A$79,IF(BE10='DATOS EVENTO'!$B$80,'DATOS EVENTO'!$A$80,IF(BE10='DATOS EVENTO'!$B$81,'DATOS EVENTO'!$A$81,IF(BE10='DATOS EVENTO'!$B$82,'DATOS EVENTO'!$A$82,IF(BE10='DATOS EVENTO'!$B$83,'DATOS EVENTO'!$A$83,IF(BE10='DATOS EVENTO'!$B$84,'DATOS EVENTO'!$A$84,IF(BE10='DATOS EVENTO'!$B$85,'DATOS EVENTO'!$A$85,IF(BE10='DATOS EVENTO'!$B$86,'DATOS EVENTO'!$A$86," "))))))))))))))))))))))))))))))))))))))))))))))))))))))))))))</f>
        <v xml:space="preserve"> </v>
      </c>
      <c r="DP10" s="44" t="str">
        <f>IF(BF10='DATOS EVENTO'!$B$27,'DATOS EVENTO'!$A$27,IF(BF10='DATOS EVENTO'!$B$28,'DATOS EVENTO'!$A$28,IF(BF10='DATOS EVENTO'!$B$29,'DATOS EVENTO'!$A$29,IF(BF10='DATOS EVENTO'!$B$30,'DATOS EVENTO'!$A$30,IF(BF10='DATOS EVENTO'!$B$31,'DATOS EVENTO'!$A$31,IF(BF10='DATOS EVENTO'!$B$32,'DATOS EVENTO'!$A$32,IF(BF10='DATOS EVENTO'!$B$33,'DATOS EVENTO'!$A$33,IF(BF10='DATOS EVENTO'!$B$34,'DATOS EVENTO'!$A$34,IF(BF10='DATOS EVENTO'!$B$35,'DATOS EVENTO'!$A$35,IF(BF10='DATOS EVENTO'!$B$36,'DATOS EVENTO'!$A$36,IF(BF10='DATOS EVENTO'!$B$37,'DATOS EVENTO'!$A$37,IF(BF10='DATOS EVENTO'!$B$38,'DATOS EVENTO'!$A$38,IF(BF10='DATOS EVENTO'!$B$39,'DATOS EVENTO'!$A$39,IF(BF10='DATOS EVENTO'!$B$40,'DATOS EVENTO'!$A$40,IF(BF10='DATOS EVENTO'!$B$41,'DATOS EVENTO'!$A$41,IF(BF10='DATOS EVENTO'!$B$42,'DATOS EVENTO'!$A$42,IF(BF10='DATOS EVENTO'!$B$43,'DATOS EVENTO'!$A$43,IF(BF10='DATOS EVENTO'!$B$44,'DATOS EVENTO'!$A$44,IF(BF10='DATOS EVENTO'!$B$45,'DATOS EVENTO'!$A$45,IF(BF10='DATOS EVENTO'!$B$46,'DATOS EVENTO'!$A$46,IF(BF10='DATOS EVENTO'!$B$47,'DATOS EVENTO'!$A$47,IF(BF10='DATOS EVENTO'!$B$48,'DATOS EVENTO'!$A$48,IF(BF10='DATOS EVENTO'!$B$49,'DATOS EVENTO'!$A$49,IF(BF10='DATOS EVENTO'!$B$50,'DATOS EVENTO'!$A$50,IF(BF10='DATOS EVENTO'!$B$51,'DATOS EVENTO'!$A$51,IF(BF10='DATOS EVENTO'!$B$52,'DATOS EVENTO'!$A$52,IF(BF10='DATOS EVENTO'!$B$53,'DATOS EVENTO'!$A$53,IF(BF10='DATOS EVENTO'!$B$54,'DATOS EVENTO'!$A$54,IF(BF10='DATOS EVENTO'!$B$55,'DATOS EVENTO'!$A$55,IF(BF10='DATOS EVENTO'!$B$56,'DATOS EVENTO'!$A$56, IF(BF10='DATOS EVENTO'!$B$57,'DATOS EVENTO'!$A$57,IF(BF10='DATOS EVENTO'!$B$58,'DATOS EVENTO'!$A$58,IF(BF10='DATOS EVENTO'!$B$59,'DATOS EVENTO'!$A$59,IF(BF10='DATOS EVENTO'!$B$60,'DATOS EVENTO'!$A$60,IF(BF10='DATOS EVENTO'!$B$61,'DATOS EVENTO'!$A$61,IF(BF10='DATOS EVENTO'!$B$62,'DATOS EVENTO'!$A$62,IF(BF10='DATOS EVENTO'!$B$63,'DATOS EVENTO'!$A$63,IF(BF10='DATOS EVENTO'!$B$64,'DATOS EVENTO'!$A$64,IF(BF10='DATOS EVENTO'!$B$65,'DATOS EVENTO'!$A$65,IF(BF10='DATOS EVENTO'!$B$66,'DATOS EVENTO'!$A$66,IF(BF10='DATOS EVENTO'!$B$67,'DATOS EVENTO'!$A$67,IF(BF10='DATOS EVENTO'!$B$68,'DATOS EVENTO'!$A$68,IF(BF10='DATOS EVENTO'!$B$69,'DATOS EVENTO'!$A$69,IF(BF10='DATOS EVENTO'!$B$70,'DATOS EVENTO'!$A$70,IF(BF10='DATOS EVENTO'!$B$71,'DATOS EVENTO'!$A$71,IF(BF10='DATOS EVENTO'!$B$72,'DATOS EVENTO'!$A$72,IF(BF10='DATOS EVENTO'!$B$73,'DATOS EVENTO'!$A$73,IF(BF10='DATOS EVENTO'!$B$74,'DATOS EVENTO'!$A$74,IF(BF10='DATOS EVENTO'!$B$75,'DATOS EVENTO'!$A$75,IF(BF10='DATOS EVENTO'!$B$76,'DATOS EVENTO'!$A$76,IF(BF10='DATOS EVENTO'!$B$77,'DATOS EVENTO'!$A$77,IF(BF10='DATOS EVENTO'!$B$78,'DATOS EVENTO'!$A$78,IF(BF10='DATOS EVENTO'!$B$79,'DATOS EVENTO'!$A$79,IF(BF10='DATOS EVENTO'!$B$80,'DATOS EVENTO'!$A$80,IF(BF10='DATOS EVENTO'!$B$81,'DATOS EVENTO'!$A$81,IF(BF10='DATOS EVENTO'!$B$82,'DATOS EVENTO'!$A$82,IF(BF10='DATOS EVENTO'!$B$83,'DATOS EVENTO'!$A$83,IF(BF10='DATOS EVENTO'!$B$84,'DATOS EVENTO'!$A$84,IF(BF10='DATOS EVENTO'!$B$85,'DATOS EVENTO'!$A$85,IF(BF10='DATOS EVENTO'!$B$86,'DATOS EVENTO'!$A$86," "))))))))))))))))))))))))))))))))))))))))))))))))))))))))))))</f>
        <v xml:space="preserve"> </v>
      </c>
      <c r="DQ10" s="44" t="str">
        <f>IF(BG10='DATOS EVENTO'!$B$27,'DATOS EVENTO'!$A$27,IF(BG10='DATOS EVENTO'!$B$28,'DATOS EVENTO'!$A$28,IF(BG10='DATOS EVENTO'!$B$29,'DATOS EVENTO'!$A$29,IF(BG10='DATOS EVENTO'!$B$30,'DATOS EVENTO'!$A$30,IF(BG10='DATOS EVENTO'!$B$31,'DATOS EVENTO'!$A$31,IF(BG10='DATOS EVENTO'!$B$32,'DATOS EVENTO'!$A$32,IF(BG10='DATOS EVENTO'!$B$33,'DATOS EVENTO'!$A$33,IF(BG10='DATOS EVENTO'!$B$34,'DATOS EVENTO'!$A$34,IF(BG10='DATOS EVENTO'!$B$35,'DATOS EVENTO'!$A$35,IF(BG10='DATOS EVENTO'!$B$36,'DATOS EVENTO'!$A$36,IF(BG10='DATOS EVENTO'!$B$37,'DATOS EVENTO'!$A$37,IF(BG10='DATOS EVENTO'!$B$38,'DATOS EVENTO'!$A$38,IF(BG10='DATOS EVENTO'!$B$39,'DATOS EVENTO'!$A$39,IF(BG10='DATOS EVENTO'!$B$40,'DATOS EVENTO'!$A$40,IF(BG10='DATOS EVENTO'!$B$41,'DATOS EVENTO'!$A$41,IF(BG10='DATOS EVENTO'!$B$42,'DATOS EVENTO'!$A$42,IF(BG10='DATOS EVENTO'!$B$43,'DATOS EVENTO'!$A$43,IF(BG10='DATOS EVENTO'!$B$44,'DATOS EVENTO'!$A$44,IF(BG10='DATOS EVENTO'!$B$45,'DATOS EVENTO'!$A$45,IF(BG10='DATOS EVENTO'!$B$46,'DATOS EVENTO'!$A$46,IF(BG10='DATOS EVENTO'!$B$47,'DATOS EVENTO'!$A$47,IF(BG10='DATOS EVENTO'!$B$48,'DATOS EVENTO'!$A$48,IF(BG10='DATOS EVENTO'!$B$49,'DATOS EVENTO'!$A$49,IF(BG10='DATOS EVENTO'!$B$50,'DATOS EVENTO'!$A$50,IF(BG10='DATOS EVENTO'!$B$51,'DATOS EVENTO'!$A$51,IF(BG10='DATOS EVENTO'!$B$52,'DATOS EVENTO'!$A$52,IF(BG10='DATOS EVENTO'!$B$53,'DATOS EVENTO'!$A$53,IF(BG10='DATOS EVENTO'!$B$54,'DATOS EVENTO'!$A$54,IF(BG10='DATOS EVENTO'!$B$55,'DATOS EVENTO'!$A$55,IF(BG10='DATOS EVENTO'!$B$56,'DATOS EVENTO'!$A$56, IF(BG10='DATOS EVENTO'!$B$57,'DATOS EVENTO'!$A$57,IF(BG10='DATOS EVENTO'!$B$58,'DATOS EVENTO'!$A$58,IF(BG10='DATOS EVENTO'!$B$59,'DATOS EVENTO'!$A$59,IF(BG10='DATOS EVENTO'!$B$60,'DATOS EVENTO'!$A$60,IF(BG10='DATOS EVENTO'!$B$61,'DATOS EVENTO'!$A$61,IF(BG10='DATOS EVENTO'!$B$62,'DATOS EVENTO'!$A$62,IF(BG10='DATOS EVENTO'!$B$63,'DATOS EVENTO'!$A$63,IF(BG10='DATOS EVENTO'!$B$64,'DATOS EVENTO'!$A$64,IF(BG10='DATOS EVENTO'!$B$65,'DATOS EVENTO'!$A$65,IF(BG10='DATOS EVENTO'!$B$66,'DATOS EVENTO'!$A$66,IF(BG10='DATOS EVENTO'!$B$67,'DATOS EVENTO'!$A$67,IF(BG10='DATOS EVENTO'!$B$68,'DATOS EVENTO'!$A$68,IF(BG10='DATOS EVENTO'!$B$69,'DATOS EVENTO'!$A$69,IF(BG10='DATOS EVENTO'!$B$70,'DATOS EVENTO'!$A$70,IF(BG10='DATOS EVENTO'!$B$71,'DATOS EVENTO'!$A$71,IF(BG10='DATOS EVENTO'!$B$72,'DATOS EVENTO'!$A$72,IF(BG10='DATOS EVENTO'!$B$73,'DATOS EVENTO'!$A$73,IF(BG10='DATOS EVENTO'!$B$74,'DATOS EVENTO'!$A$74,IF(BG10='DATOS EVENTO'!$B$75,'DATOS EVENTO'!$A$75,IF(BG10='DATOS EVENTO'!$B$76,'DATOS EVENTO'!$A$76,IF(BG10='DATOS EVENTO'!$B$77,'DATOS EVENTO'!$A$77,IF(BG10='DATOS EVENTO'!$B$78,'DATOS EVENTO'!$A$78,IF(BG10='DATOS EVENTO'!$B$79,'DATOS EVENTO'!$A$79,IF(BG10='DATOS EVENTO'!$B$80,'DATOS EVENTO'!$A$80,IF(BG10='DATOS EVENTO'!$B$81,'DATOS EVENTO'!$A$81,IF(BG10='DATOS EVENTO'!$B$82,'DATOS EVENTO'!$A$82,IF(BG10='DATOS EVENTO'!$B$83,'DATOS EVENTO'!$A$83,IF(BG10='DATOS EVENTO'!$B$84,'DATOS EVENTO'!$A$84,IF(BG10='DATOS EVENTO'!$B$85,'DATOS EVENTO'!$A$85,IF(BG10='DATOS EVENTO'!$B$86,'DATOS EVENTO'!$A$86," "))))))))))))))))))))))))))))))))))))))))))))))))))))))))))))</f>
        <v xml:space="preserve"> </v>
      </c>
      <c r="DR10" s="44" t="str">
        <f>IF(BH10='DATOS EVENTO'!$B$27,'DATOS EVENTO'!$A$27,IF(BH10='DATOS EVENTO'!$B$28,'DATOS EVENTO'!$A$28,IF(BH10='DATOS EVENTO'!$B$29,'DATOS EVENTO'!$A$29,IF(BH10='DATOS EVENTO'!$B$30,'DATOS EVENTO'!$A$30,IF(BH10='DATOS EVENTO'!$B$31,'DATOS EVENTO'!$A$31,IF(BH10='DATOS EVENTO'!$B$32,'DATOS EVENTO'!$A$32,IF(BH10='DATOS EVENTO'!$B$33,'DATOS EVENTO'!$A$33,IF(BH10='DATOS EVENTO'!$B$34,'DATOS EVENTO'!$A$34,IF(BH10='DATOS EVENTO'!$B$35,'DATOS EVENTO'!$A$35,IF(BH10='DATOS EVENTO'!$B$36,'DATOS EVENTO'!$A$36,IF(BH10='DATOS EVENTO'!$B$37,'DATOS EVENTO'!$A$37,IF(BH10='DATOS EVENTO'!$B$38,'DATOS EVENTO'!$A$38,IF(BH10='DATOS EVENTO'!$B$39,'DATOS EVENTO'!$A$39,IF(BH10='DATOS EVENTO'!$B$40,'DATOS EVENTO'!$A$40,IF(BH10='DATOS EVENTO'!$B$41,'DATOS EVENTO'!$A$41,IF(BH10='DATOS EVENTO'!$B$42,'DATOS EVENTO'!$A$42,IF(BH10='DATOS EVENTO'!$B$43,'DATOS EVENTO'!$A$43,IF(BH10='DATOS EVENTO'!$B$44,'DATOS EVENTO'!$A$44,IF(BH10='DATOS EVENTO'!$B$45,'DATOS EVENTO'!$A$45,IF(BH10='DATOS EVENTO'!$B$46,'DATOS EVENTO'!$A$46,IF(BH10='DATOS EVENTO'!$B$47,'DATOS EVENTO'!$A$47,IF(BH10='DATOS EVENTO'!$B$48,'DATOS EVENTO'!$A$48,IF(BH10='DATOS EVENTO'!$B$49,'DATOS EVENTO'!$A$49,IF(BH10='DATOS EVENTO'!$B$50,'DATOS EVENTO'!$A$50,IF(BH10='DATOS EVENTO'!$B$51,'DATOS EVENTO'!$A$51,IF(BH10='DATOS EVENTO'!$B$52,'DATOS EVENTO'!$A$52,IF(BH10='DATOS EVENTO'!$B$53,'DATOS EVENTO'!$A$53,IF(BH10='DATOS EVENTO'!$B$54,'DATOS EVENTO'!$A$54,IF(BH10='DATOS EVENTO'!$B$55,'DATOS EVENTO'!$A$55,IF(BH10='DATOS EVENTO'!$B$56,'DATOS EVENTO'!$A$56, IF(BH10='DATOS EVENTO'!$B$57,'DATOS EVENTO'!$A$57,IF(BH10='DATOS EVENTO'!$B$58,'DATOS EVENTO'!$A$58,IF(BH10='DATOS EVENTO'!$B$59,'DATOS EVENTO'!$A$59,IF(BH10='DATOS EVENTO'!$B$60,'DATOS EVENTO'!$A$60,IF(BH10='DATOS EVENTO'!$B$61,'DATOS EVENTO'!$A$61,IF(BH10='DATOS EVENTO'!$B$62,'DATOS EVENTO'!$A$62,IF(BH10='DATOS EVENTO'!$B$63,'DATOS EVENTO'!$A$63,IF(BH10='DATOS EVENTO'!$B$64,'DATOS EVENTO'!$A$64,IF(BH10='DATOS EVENTO'!$B$65,'DATOS EVENTO'!$A$65,IF(BH10='DATOS EVENTO'!$B$66,'DATOS EVENTO'!$A$66,IF(BH10='DATOS EVENTO'!$B$67,'DATOS EVENTO'!$A$67,IF(BH10='DATOS EVENTO'!$B$68,'DATOS EVENTO'!$A$68,IF(BH10='DATOS EVENTO'!$B$69,'DATOS EVENTO'!$A$69,IF(BH10='DATOS EVENTO'!$B$70,'DATOS EVENTO'!$A$70,IF(BH10='DATOS EVENTO'!$B$71,'DATOS EVENTO'!$A$71,IF(BH10='DATOS EVENTO'!$B$72,'DATOS EVENTO'!$A$72,IF(BH10='DATOS EVENTO'!$B$73,'DATOS EVENTO'!$A$73,IF(BH10='DATOS EVENTO'!$B$74,'DATOS EVENTO'!$A$74,IF(BH10='DATOS EVENTO'!$B$75,'DATOS EVENTO'!$A$75,IF(BH10='DATOS EVENTO'!$B$76,'DATOS EVENTO'!$A$76,IF(BH10='DATOS EVENTO'!$B$77,'DATOS EVENTO'!$A$77,IF(BH10='DATOS EVENTO'!$B$78,'DATOS EVENTO'!$A$78,IF(BH10='DATOS EVENTO'!$B$79,'DATOS EVENTO'!$A$79,IF(BH10='DATOS EVENTO'!$B$80,'DATOS EVENTO'!$A$80,IF(BH10='DATOS EVENTO'!$B$81,'DATOS EVENTO'!$A$81,IF(BH10='DATOS EVENTO'!$B$82,'DATOS EVENTO'!$A$82,IF(BH10='DATOS EVENTO'!$B$83,'DATOS EVENTO'!$A$83,IF(BH10='DATOS EVENTO'!$B$84,'DATOS EVENTO'!$A$84,IF(BH10='DATOS EVENTO'!$B$85,'DATOS EVENTO'!$A$85,IF(BH10='DATOS EVENTO'!$B$86,'DATOS EVENTO'!$A$86," "))))))))))))))))))))))))))))))))))))))))))))))))))))))))))))</f>
        <v xml:space="preserve"> </v>
      </c>
      <c r="DS10" s="44" t="str">
        <f>IF(BI10='DATOS EVENTO'!$B$27,'DATOS EVENTO'!$A$27,IF(BI10='DATOS EVENTO'!$B$28,'DATOS EVENTO'!$A$28,IF(BI10='DATOS EVENTO'!$B$29,'DATOS EVENTO'!$A$29,IF(BI10='DATOS EVENTO'!$B$30,'DATOS EVENTO'!$A$30,IF(BI10='DATOS EVENTO'!$B$31,'DATOS EVENTO'!$A$31,IF(BI10='DATOS EVENTO'!$B$32,'DATOS EVENTO'!$A$32,IF(BI10='DATOS EVENTO'!$B$33,'DATOS EVENTO'!$A$33,IF(BI10='DATOS EVENTO'!$B$34,'DATOS EVENTO'!$A$34,IF(BI10='DATOS EVENTO'!$B$35,'DATOS EVENTO'!$A$35,IF(BI10='DATOS EVENTO'!$B$36,'DATOS EVENTO'!$A$36,IF(BI10='DATOS EVENTO'!$B$37,'DATOS EVENTO'!$A$37,IF(BI10='DATOS EVENTO'!$B$38,'DATOS EVENTO'!$A$38,IF(BI10='DATOS EVENTO'!$B$39,'DATOS EVENTO'!$A$39,IF(BI10='DATOS EVENTO'!$B$40,'DATOS EVENTO'!$A$40,IF(BI10='DATOS EVENTO'!$B$41,'DATOS EVENTO'!$A$41,IF(BI10='DATOS EVENTO'!$B$42,'DATOS EVENTO'!$A$42,IF(BI10='DATOS EVENTO'!$B$43,'DATOS EVENTO'!$A$43,IF(BI10='DATOS EVENTO'!$B$44,'DATOS EVENTO'!$A$44,IF(BI10='DATOS EVENTO'!$B$45,'DATOS EVENTO'!$A$45,IF(BI10='DATOS EVENTO'!$B$46,'DATOS EVENTO'!$A$46,IF(BI10='DATOS EVENTO'!$B$47,'DATOS EVENTO'!$A$47,IF(BI10='DATOS EVENTO'!$B$48,'DATOS EVENTO'!$A$48,IF(BI10='DATOS EVENTO'!$B$49,'DATOS EVENTO'!$A$49,IF(BI10='DATOS EVENTO'!$B$50,'DATOS EVENTO'!$A$50,IF(BI10='DATOS EVENTO'!$B$51,'DATOS EVENTO'!$A$51,IF(BI10='DATOS EVENTO'!$B$52,'DATOS EVENTO'!$A$52,IF(BI10='DATOS EVENTO'!$B$53,'DATOS EVENTO'!$A$53,IF(BI10='DATOS EVENTO'!$B$54,'DATOS EVENTO'!$A$54,IF(BI10='DATOS EVENTO'!$B$55,'DATOS EVENTO'!$A$55,IF(BI10='DATOS EVENTO'!$B$56,'DATOS EVENTO'!$A$56, IF(BI10='DATOS EVENTO'!$B$57,'DATOS EVENTO'!$A$57,IF(BI10='DATOS EVENTO'!$B$58,'DATOS EVENTO'!$A$58,IF(BI10='DATOS EVENTO'!$B$59,'DATOS EVENTO'!$A$59,IF(BI10='DATOS EVENTO'!$B$60,'DATOS EVENTO'!$A$60,IF(BI10='DATOS EVENTO'!$B$61,'DATOS EVENTO'!$A$61,IF(BI10='DATOS EVENTO'!$B$62,'DATOS EVENTO'!$A$62,IF(BI10='DATOS EVENTO'!$B$63,'DATOS EVENTO'!$A$63,IF(BI10='DATOS EVENTO'!$B$64,'DATOS EVENTO'!$A$64,IF(BI10='DATOS EVENTO'!$B$65,'DATOS EVENTO'!$A$65,IF(BI10='DATOS EVENTO'!$B$66,'DATOS EVENTO'!$A$66,IF(BI10='DATOS EVENTO'!$B$67,'DATOS EVENTO'!$A$67,IF(BI10='DATOS EVENTO'!$B$68,'DATOS EVENTO'!$A$68,IF(BI10='DATOS EVENTO'!$B$69,'DATOS EVENTO'!$A$69,IF(BI10='DATOS EVENTO'!$B$70,'DATOS EVENTO'!$A$70,IF(BI10='DATOS EVENTO'!$B$71,'DATOS EVENTO'!$A$71,IF(BI10='DATOS EVENTO'!$B$72,'DATOS EVENTO'!$A$72,IF(BI10='DATOS EVENTO'!$B$73,'DATOS EVENTO'!$A$73,IF(BI10='DATOS EVENTO'!$B$74,'DATOS EVENTO'!$A$74,IF(BI10='DATOS EVENTO'!$B$75,'DATOS EVENTO'!$A$75,IF(BI10='DATOS EVENTO'!$B$76,'DATOS EVENTO'!$A$76,IF(BI10='DATOS EVENTO'!$B$77,'DATOS EVENTO'!$A$77,IF(BI10='DATOS EVENTO'!$B$78,'DATOS EVENTO'!$A$78,IF(BI10='DATOS EVENTO'!$B$79,'DATOS EVENTO'!$A$79,IF(BI10='DATOS EVENTO'!$B$80,'DATOS EVENTO'!$A$80,IF(BI10='DATOS EVENTO'!$B$81,'DATOS EVENTO'!$A$81,IF(BI10='DATOS EVENTO'!$B$82,'DATOS EVENTO'!$A$82,IF(BI10='DATOS EVENTO'!$B$83,'DATOS EVENTO'!$A$83,IF(BI10='DATOS EVENTO'!$B$84,'DATOS EVENTO'!$A$84,IF(BI10='DATOS EVENTO'!$B$85,'DATOS EVENTO'!$A$85,IF(BI10='DATOS EVENTO'!$B$86,'DATOS EVENTO'!$A$86," "))))))))))))))))))))))))))))))))))))))))))))))))))))))))))))</f>
        <v xml:space="preserve"> </v>
      </c>
    </row>
    <row r="11" spans="1:123" x14ac:dyDescent="0.35">
      <c r="A11" s="1" t="str">
        <f>+'DATOS EVENTO'!B13</f>
        <v>5:40 pm a 6:00 pm</v>
      </c>
      <c r="B11" s="7"/>
      <c r="C11" s="7"/>
      <c r="D11" s="7" t="s">
        <v>301</v>
      </c>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K11" s="43" t="s">
        <v>25</v>
      </c>
      <c r="BL11" s="44" t="str">
        <f>IF(B11='DATOS EVENTO'!$B$27,'DATOS EVENTO'!$A$27,IF(B11='DATOS EVENTO'!$B$28,'DATOS EVENTO'!$A$28,IF(B11='DATOS EVENTO'!$B$29,'DATOS EVENTO'!$A$29,IF(B11='DATOS EVENTO'!$B$30,'DATOS EVENTO'!$A$30,IF(B11='DATOS EVENTO'!$B$31,'DATOS EVENTO'!$A$31,IF(B11='DATOS EVENTO'!$B$32,'DATOS EVENTO'!$A$32,IF(B11='DATOS EVENTO'!$B$33,'DATOS EVENTO'!$A$33,IF(B11='DATOS EVENTO'!$B$34,'DATOS EVENTO'!$A$34,IF(B11='DATOS EVENTO'!$B$35,'DATOS EVENTO'!$A$35,IF(B11='DATOS EVENTO'!$B$36,'DATOS EVENTO'!$A$36,IF(B11='DATOS EVENTO'!$B$37,'DATOS EVENTO'!$A$37,IF(B11='DATOS EVENTO'!$B$38,'DATOS EVENTO'!$A$38,IF(B11='DATOS EVENTO'!$B$39,'DATOS EVENTO'!$A$39,IF(B11='DATOS EVENTO'!$B$40,'DATOS EVENTO'!$A$40,IF(B11='DATOS EVENTO'!$B$41,'DATOS EVENTO'!$A$41,IF(B11='DATOS EVENTO'!$B$42,'DATOS EVENTO'!$A$42,IF(B11='DATOS EVENTO'!$B$43,'DATOS EVENTO'!$A$43,IF(B11='DATOS EVENTO'!$B$44,'DATOS EVENTO'!$A$44,IF(B11='DATOS EVENTO'!$B$45,'DATOS EVENTO'!$A$45,IF(B11='DATOS EVENTO'!$B$46,'DATOS EVENTO'!$A$46,IF(B11='DATOS EVENTO'!$B$47,'DATOS EVENTO'!$A$47,IF(B11='DATOS EVENTO'!$B$48,'DATOS EVENTO'!$A$48,IF(B11='DATOS EVENTO'!$B$49,'DATOS EVENTO'!$A$49,IF(B11='DATOS EVENTO'!$B$50,'DATOS EVENTO'!$A$50,IF(B11='DATOS EVENTO'!$B$51,'DATOS EVENTO'!$A$51,IF(B11='DATOS EVENTO'!$B$52,'DATOS EVENTO'!$A$52,IF(B11='DATOS EVENTO'!$B$53,'DATOS EVENTO'!$A$53,IF(B11='DATOS EVENTO'!$B$54,'DATOS EVENTO'!$A$54,IF(B11='DATOS EVENTO'!$B$55,'DATOS EVENTO'!$A$55,IF(B11='DATOS EVENTO'!$B$56,'DATOS EVENTO'!$A$56, IF(B11='DATOS EVENTO'!$B$57,'DATOS EVENTO'!$A$57,IF(B11='DATOS EVENTO'!$B$58,'DATOS EVENTO'!$A$58,IF(B11='DATOS EVENTO'!$B$59,'DATOS EVENTO'!$A$59,IF(B11='DATOS EVENTO'!$B$60,'DATOS EVENTO'!$A$60,IF(B11='DATOS EVENTO'!$B$61,'DATOS EVENTO'!$A$61,IF(B11='DATOS EVENTO'!$B$62,'DATOS EVENTO'!$A$62,IF(B11='DATOS EVENTO'!$B$63,'DATOS EVENTO'!$A$63,IF(B11='DATOS EVENTO'!$B$64,'DATOS EVENTO'!$A$64,IF(B11='DATOS EVENTO'!$B$65,'DATOS EVENTO'!$A$65,IF(B11='DATOS EVENTO'!$B$66,'DATOS EVENTO'!$A$66,IF(B11='DATOS EVENTO'!$B$67,'DATOS EVENTO'!$A$67,IF(B11='DATOS EVENTO'!$B$68,'DATOS EVENTO'!$A$68,IF(B11='DATOS EVENTO'!$B$69,'DATOS EVENTO'!$A$69,IF(B11='DATOS EVENTO'!$B$70,'DATOS EVENTO'!$A$70,IF(B11='DATOS EVENTO'!$B$71,'DATOS EVENTO'!$A$71,IF(B11='DATOS EVENTO'!$B$72,'DATOS EVENTO'!$A$72,IF(B11='DATOS EVENTO'!$B$73,'DATOS EVENTO'!$A$73,IF(B11='DATOS EVENTO'!$B$74,'DATOS EVENTO'!$A$74,IF(B11='DATOS EVENTO'!$B$75,'DATOS EVENTO'!$A$75,IF(B11='DATOS EVENTO'!$B$76,'DATOS EVENTO'!$A$76,IF(B11='DATOS EVENTO'!$B$77,'DATOS EVENTO'!$A$77,IF(B11='DATOS EVENTO'!$B$78,'DATOS EVENTO'!$A$78,IF(B11='DATOS EVENTO'!$B$79,'DATOS EVENTO'!$A$79,IF(B11='DATOS EVENTO'!$B$80,'DATOS EVENTO'!$A$80,IF(B11='DATOS EVENTO'!$B$81,'DATOS EVENTO'!$A$81,IF(B11='DATOS EVENTO'!$B$82,'DATOS EVENTO'!$A$82,IF(B11='DATOS EVENTO'!$B$83,'DATOS EVENTO'!$A$83,IF(B11='DATOS EVENTO'!$B$84,'DATOS EVENTO'!$A$84,IF(B11='DATOS EVENTO'!$B$85,'DATOS EVENTO'!$A$85,IF(B11='DATOS EVENTO'!$B$86,'DATOS EVENTO'!$A$86," "))))))))))))))))))))))))))))))))))))))))))))))))))))))))))))</f>
        <v xml:space="preserve"> </v>
      </c>
      <c r="BM11" s="44" t="str">
        <f>IF(C11='DATOS EVENTO'!$B$27,'DATOS EVENTO'!$A$27,IF(C11='DATOS EVENTO'!$B$28,'DATOS EVENTO'!$A$28,IF(C11='DATOS EVENTO'!$B$29,'DATOS EVENTO'!$A$29,IF(C11='DATOS EVENTO'!$B$30,'DATOS EVENTO'!$A$30,IF(C11='DATOS EVENTO'!$B$31,'DATOS EVENTO'!$A$31,IF(C11='DATOS EVENTO'!$B$32,'DATOS EVENTO'!$A$32,IF(C11='DATOS EVENTO'!$B$33,'DATOS EVENTO'!$A$33,IF(C11='DATOS EVENTO'!$B$34,'DATOS EVENTO'!$A$34,IF(C11='DATOS EVENTO'!$B$35,'DATOS EVENTO'!$A$35,IF(C11='DATOS EVENTO'!$B$36,'DATOS EVENTO'!$A$36,IF(C11='DATOS EVENTO'!$B$37,'DATOS EVENTO'!$A$37,IF(C11='DATOS EVENTO'!$B$38,'DATOS EVENTO'!$A$38,IF(C11='DATOS EVENTO'!$B$39,'DATOS EVENTO'!$A$39,IF(C11='DATOS EVENTO'!$B$40,'DATOS EVENTO'!$A$40,IF(C11='DATOS EVENTO'!$B$41,'DATOS EVENTO'!$A$41,IF(C11='DATOS EVENTO'!$B$42,'DATOS EVENTO'!$A$42,IF(C11='DATOS EVENTO'!$B$43,'DATOS EVENTO'!$A$43,IF(C11='DATOS EVENTO'!$B$44,'DATOS EVENTO'!$A$44,IF(C11='DATOS EVENTO'!$B$45,'DATOS EVENTO'!$A$45,IF(C11='DATOS EVENTO'!$B$46,'DATOS EVENTO'!$A$46,IF(C11='DATOS EVENTO'!$B$47,'DATOS EVENTO'!$A$47,IF(C11='DATOS EVENTO'!$B$48,'DATOS EVENTO'!$A$48,IF(C11='DATOS EVENTO'!$B$49,'DATOS EVENTO'!$A$49,IF(C11='DATOS EVENTO'!$B$50,'DATOS EVENTO'!$A$50,IF(C11='DATOS EVENTO'!$B$51,'DATOS EVENTO'!$A$51,IF(C11='DATOS EVENTO'!$B$52,'DATOS EVENTO'!$A$52,IF(C11='DATOS EVENTO'!$B$53,'DATOS EVENTO'!$A$53,IF(C11='DATOS EVENTO'!$B$54,'DATOS EVENTO'!$A$54,IF(C11='DATOS EVENTO'!$B$55,'DATOS EVENTO'!$A$55,IF(C11='DATOS EVENTO'!$B$56,'DATOS EVENTO'!$A$56, IF(C11='DATOS EVENTO'!$B$57,'DATOS EVENTO'!$A$57,IF(C11='DATOS EVENTO'!$B$58,'DATOS EVENTO'!$A$58,IF(C11='DATOS EVENTO'!$B$59,'DATOS EVENTO'!$A$59,IF(C11='DATOS EVENTO'!$B$60,'DATOS EVENTO'!$A$60,IF(C11='DATOS EVENTO'!$B$61,'DATOS EVENTO'!$A$61,IF(C11='DATOS EVENTO'!$B$62,'DATOS EVENTO'!$A$62,IF(C11='DATOS EVENTO'!$B$63,'DATOS EVENTO'!$A$63,IF(C11='DATOS EVENTO'!$B$64,'DATOS EVENTO'!$A$64,IF(C11='DATOS EVENTO'!$B$65,'DATOS EVENTO'!$A$65,IF(C11='DATOS EVENTO'!$B$66,'DATOS EVENTO'!$A$66,IF(C11='DATOS EVENTO'!$B$67,'DATOS EVENTO'!$A$67,IF(C11='DATOS EVENTO'!$B$68,'DATOS EVENTO'!$A$68,IF(C11='DATOS EVENTO'!$B$69,'DATOS EVENTO'!$A$69,IF(C11='DATOS EVENTO'!$B$70,'DATOS EVENTO'!$A$70,IF(C11='DATOS EVENTO'!$B$71,'DATOS EVENTO'!$A$71,IF(C11='DATOS EVENTO'!$B$72,'DATOS EVENTO'!$A$72,IF(C11='DATOS EVENTO'!$B$73,'DATOS EVENTO'!$A$73,IF(C11='DATOS EVENTO'!$B$74,'DATOS EVENTO'!$A$74,IF(C11='DATOS EVENTO'!$B$75,'DATOS EVENTO'!$A$75,IF(C11='DATOS EVENTO'!$B$76,'DATOS EVENTO'!$A$76,IF(C11='DATOS EVENTO'!$B$77,'DATOS EVENTO'!$A$77,IF(C11='DATOS EVENTO'!$B$78,'DATOS EVENTO'!$A$78,IF(C11='DATOS EVENTO'!$B$79,'DATOS EVENTO'!$A$79,IF(C11='DATOS EVENTO'!$B$80,'DATOS EVENTO'!$A$80,IF(C11='DATOS EVENTO'!$B$81,'DATOS EVENTO'!$A$81,IF(C11='DATOS EVENTO'!$B$82,'DATOS EVENTO'!$A$82,IF(C11='DATOS EVENTO'!$B$83,'DATOS EVENTO'!$A$83,IF(C11='DATOS EVENTO'!$B$84,'DATOS EVENTO'!$A$84,IF(C11='DATOS EVENTO'!$B$85,'DATOS EVENTO'!$A$85,IF(C11='DATOS EVENTO'!$B$86,'DATOS EVENTO'!$A$86," "))))))))))))))))))))))))))))))))))))))))))))))))))))))))))))</f>
        <v xml:space="preserve"> </v>
      </c>
      <c r="BN11" s="44">
        <f>IF(D11='DATOS EVENTO'!$B$27,'DATOS EVENTO'!$A$27,IF(D11='DATOS EVENTO'!$B$28,'DATOS EVENTO'!$A$28,IF(D11='DATOS EVENTO'!$B$29,'DATOS EVENTO'!$A$29,IF(D11='DATOS EVENTO'!$B$30,'DATOS EVENTO'!$A$30,IF(D11='DATOS EVENTO'!$B$31,'DATOS EVENTO'!$A$31,IF(D11='DATOS EVENTO'!$B$32,'DATOS EVENTO'!$A$32,IF(D11='DATOS EVENTO'!$B$33,'DATOS EVENTO'!$A$33,IF(D11='DATOS EVENTO'!$B$34,'DATOS EVENTO'!$A$34,IF(D11='DATOS EVENTO'!$B$35,'DATOS EVENTO'!$A$35,IF(D11='DATOS EVENTO'!$B$36,'DATOS EVENTO'!$A$36,IF(D11='DATOS EVENTO'!$B$37,'DATOS EVENTO'!$A$37,IF(D11='DATOS EVENTO'!$B$38,'DATOS EVENTO'!$A$38,IF(D11='DATOS EVENTO'!$B$39,'DATOS EVENTO'!$A$39,IF(D11='DATOS EVENTO'!$B$40,'DATOS EVENTO'!$A$40,IF(D11='DATOS EVENTO'!$B$41,'DATOS EVENTO'!$A$41,IF(D11='DATOS EVENTO'!$B$42,'DATOS EVENTO'!$A$42,IF(D11='DATOS EVENTO'!$B$43,'DATOS EVENTO'!$A$43,IF(D11='DATOS EVENTO'!$B$44,'DATOS EVENTO'!$A$44,IF(D11='DATOS EVENTO'!$B$45,'DATOS EVENTO'!$A$45,IF(D11='DATOS EVENTO'!$B$46,'DATOS EVENTO'!$A$46,IF(D11='DATOS EVENTO'!$B$47,'DATOS EVENTO'!$A$47,IF(D11='DATOS EVENTO'!$B$48,'DATOS EVENTO'!$A$48,IF(D11='DATOS EVENTO'!$B$49,'DATOS EVENTO'!$A$49,IF(D11='DATOS EVENTO'!$B$50,'DATOS EVENTO'!$A$50,IF(D11='DATOS EVENTO'!$B$51,'DATOS EVENTO'!$A$51,IF(D11='DATOS EVENTO'!$B$52,'DATOS EVENTO'!$A$52,IF(D11='DATOS EVENTO'!$B$53,'DATOS EVENTO'!$A$53,IF(D11='DATOS EVENTO'!$B$54,'DATOS EVENTO'!$A$54,IF(D11='DATOS EVENTO'!$B$55,'DATOS EVENTO'!$A$55,IF(D11='DATOS EVENTO'!$B$56,'DATOS EVENTO'!$A$56, IF(D11='DATOS EVENTO'!$B$57,'DATOS EVENTO'!$A$57,IF(D11='DATOS EVENTO'!$B$58,'DATOS EVENTO'!$A$58,IF(D11='DATOS EVENTO'!$B$59,'DATOS EVENTO'!$A$59,IF(D11='DATOS EVENTO'!$B$60,'DATOS EVENTO'!$A$60,IF(D11='DATOS EVENTO'!$B$61,'DATOS EVENTO'!$A$61,IF(D11='DATOS EVENTO'!$B$62,'DATOS EVENTO'!$A$62,IF(D11='DATOS EVENTO'!$B$63,'DATOS EVENTO'!$A$63,IF(D11='DATOS EVENTO'!$B$64,'DATOS EVENTO'!$A$64,IF(D11='DATOS EVENTO'!$B$65,'DATOS EVENTO'!$A$65,IF(D11='DATOS EVENTO'!$B$66,'DATOS EVENTO'!$A$66,IF(D11='DATOS EVENTO'!$B$67,'DATOS EVENTO'!$A$67,IF(D11='DATOS EVENTO'!$B$68,'DATOS EVENTO'!$A$68,IF(D11='DATOS EVENTO'!$B$69,'DATOS EVENTO'!$A$69,IF(D11='DATOS EVENTO'!$B$70,'DATOS EVENTO'!$A$70,IF(D11='DATOS EVENTO'!$B$71,'DATOS EVENTO'!$A$71,IF(D11='DATOS EVENTO'!$B$72,'DATOS EVENTO'!$A$72,IF(D11='DATOS EVENTO'!$B$73,'DATOS EVENTO'!$A$73,IF(D11='DATOS EVENTO'!$B$74,'DATOS EVENTO'!$A$74,IF(D11='DATOS EVENTO'!$B$75,'DATOS EVENTO'!$A$75,IF(D11='DATOS EVENTO'!$B$76,'DATOS EVENTO'!$A$76,IF(D11='DATOS EVENTO'!$B$77,'DATOS EVENTO'!$A$77,IF(D11='DATOS EVENTO'!$B$78,'DATOS EVENTO'!$A$78,IF(D11='DATOS EVENTO'!$B$79,'DATOS EVENTO'!$A$79,IF(D11='DATOS EVENTO'!$B$80,'DATOS EVENTO'!$A$80,IF(D11='DATOS EVENTO'!$B$81,'DATOS EVENTO'!$A$81,IF(D11='DATOS EVENTO'!$B$82,'DATOS EVENTO'!$A$82,IF(D11='DATOS EVENTO'!$B$83,'DATOS EVENTO'!$A$83,IF(D11='DATOS EVENTO'!$B$84,'DATOS EVENTO'!$A$84,IF(D11='DATOS EVENTO'!$B$85,'DATOS EVENTO'!$A$85,IF(D11='DATOS EVENTO'!$B$86,'DATOS EVENTO'!$A$86," "))))))))))))))))))))))))))))))))))))))))))))))))))))))))))))</f>
        <v>1</v>
      </c>
      <c r="BO11" s="44" t="str">
        <f>IF(E11='DATOS EVENTO'!$B$27,'DATOS EVENTO'!$A$27,IF(E11='DATOS EVENTO'!$B$28,'DATOS EVENTO'!$A$28,IF(E11='DATOS EVENTO'!$B$29,'DATOS EVENTO'!$A$29,IF(E11='DATOS EVENTO'!$B$30,'DATOS EVENTO'!$A$30,IF(E11='DATOS EVENTO'!$B$31,'DATOS EVENTO'!$A$31,IF(E11='DATOS EVENTO'!$B$32,'DATOS EVENTO'!$A$32,IF(E11='DATOS EVENTO'!$B$33,'DATOS EVENTO'!$A$33,IF(E11='DATOS EVENTO'!$B$34,'DATOS EVENTO'!$A$34,IF(E11='DATOS EVENTO'!$B$35,'DATOS EVENTO'!$A$35,IF(E11='DATOS EVENTO'!$B$36,'DATOS EVENTO'!$A$36,IF(E11='DATOS EVENTO'!$B$37,'DATOS EVENTO'!$A$37,IF(E11='DATOS EVENTO'!$B$38,'DATOS EVENTO'!$A$38,IF(E11='DATOS EVENTO'!$B$39,'DATOS EVENTO'!$A$39,IF(E11='DATOS EVENTO'!$B$40,'DATOS EVENTO'!$A$40,IF(E11='DATOS EVENTO'!$B$41,'DATOS EVENTO'!$A$41,IF(E11='DATOS EVENTO'!$B$42,'DATOS EVENTO'!$A$42,IF(E11='DATOS EVENTO'!$B$43,'DATOS EVENTO'!$A$43,IF(E11='DATOS EVENTO'!$B$44,'DATOS EVENTO'!$A$44,IF(E11='DATOS EVENTO'!$B$45,'DATOS EVENTO'!$A$45,IF(E11='DATOS EVENTO'!$B$46,'DATOS EVENTO'!$A$46,IF(E11='DATOS EVENTO'!$B$47,'DATOS EVENTO'!$A$47,IF(E11='DATOS EVENTO'!$B$48,'DATOS EVENTO'!$A$48,IF(E11='DATOS EVENTO'!$B$49,'DATOS EVENTO'!$A$49,IF(E11='DATOS EVENTO'!$B$50,'DATOS EVENTO'!$A$50,IF(E11='DATOS EVENTO'!$B$51,'DATOS EVENTO'!$A$51,IF(E11='DATOS EVENTO'!$B$52,'DATOS EVENTO'!$A$52,IF(E11='DATOS EVENTO'!$B$53,'DATOS EVENTO'!$A$53,IF(E11='DATOS EVENTO'!$B$54,'DATOS EVENTO'!$A$54,IF(E11='DATOS EVENTO'!$B$55,'DATOS EVENTO'!$A$55,IF(E11='DATOS EVENTO'!$B$56,'DATOS EVENTO'!$A$56, IF(E11='DATOS EVENTO'!$B$57,'DATOS EVENTO'!$A$57,IF(E11='DATOS EVENTO'!$B$58,'DATOS EVENTO'!$A$58,IF(E11='DATOS EVENTO'!$B$59,'DATOS EVENTO'!$A$59,IF(E11='DATOS EVENTO'!$B$60,'DATOS EVENTO'!$A$60,IF(E11='DATOS EVENTO'!$B$61,'DATOS EVENTO'!$A$61,IF(E11='DATOS EVENTO'!$B$62,'DATOS EVENTO'!$A$62,IF(E11='DATOS EVENTO'!$B$63,'DATOS EVENTO'!$A$63,IF(E11='DATOS EVENTO'!$B$64,'DATOS EVENTO'!$A$64,IF(E11='DATOS EVENTO'!$B$65,'DATOS EVENTO'!$A$65,IF(E11='DATOS EVENTO'!$B$66,'DATOS EVENTO'!$A$66,IF(E11='DATOS EVENTO'!$B$67,'DATOS EVENTO'!$A$67,IF(E11='DATOS EVENTO'!$B$68,'DATOS EVENTO'!$A$68,IF(E11='DATOS EVENTO'!$B$69,'DATOS EVENTO'!$A$69,IF(E11='DATOS EVENTO'!$B$70,'DATOS EVENTO'!$A$70,IF(E11='DATOS EVENTO'!$B$71,'DATOS EVENTO'!$A$71,IF(E11='DATOS EVENTO'!$B$72,'DATOS EVENTO'!$A$72,IF(E11='DATOS EVENTO'!$B$73,'DATOS EVENTO'!$A$73,IF(E11='DATOS EVENTO'!$B$74,'DATOS EVENTO'!$A$74,IF(E11='DATOS EVENTO'!$B$75,'DATOS EVENTO'!$A$75,IF(E11='DATOS EVENTO'!$B$76,'DATOS EVENTO'!$A$76,IF(E11='DATOS EVENTO'!$B$77,'DATOS EVENTO'!$A$77,IF(E11='DATOS EVENTO'!$B$78,'DATOS EVENTO'!$A$78,IF(E11='DATOS EVENTO'!$B$79,'DATOS EVENTO'!$A$79,IF(E11='DATOS EVENTO'!$B$80,'DATOS EVENTO'!$A$80,IF(E11='DATOS EVENTO'!$B$81,'DATOS EVENTO'!$A$81,IF(E11='DATOS EVENTO'!$B$82,'DATOS EVENTO'!$A$82,IF(E11='DATOS EVENTO'!$B$83,'DATOS EVENTO'!$A$83,IF(E11='DATOS EVENTO'!$B$84,'DATOS EVENTO'!$A$84,IF(E11='DATOS EVENTO'!$B$85,'DATOS EVENTO'!$A$85,IF(E11='DATOS EVENTO'!$B$86,'DATOS EVENTO'!$A$86," "))))))))))))))))))))))))))))))))))))))))))))))))))))))))))))</f>
        <v xml:space="preserve"> </v>
      </c>
      <c r="BP11" s="44" t="str">
        <f>IF(F11='DATOS EVENTO'!$B$27,'DATOS EVENTO'!$A$27,IF(F11='DATOS EVENTO'!$B$28,'DATOS EVENTO'!$A$28,IF(F11='DATOS EVENTO'!$B$29,'DATOS EVENTO'!$A$29,IF(F11='DATOS EVENTO'!$B$30,'DATOS EVENTO'!$A$30,IF(F11='DATOS EVENTO'!$B$31,'DATOS EVENTO'!$A$31,IF(F11='DATOS EVENTO'!$B$32,'DATOS EVENTO'!$A$32,IF(F11='DATOS EVENTO'!$B$33,'DATOS EVENTO'!$A$33,IF(F11='DATOS EVENTO'!$B$34,'DATOS EVENTO'!$A$34,IF(F11='DATOS EVENTO'!$B$35,'DATOS EVENTO'!$A$35,IF(F11='DATOS EVENTO'!$B$36,'DATOS EVENTO'!$A$36,IF(F11='DATOS EVENTO'!$B$37,'DATOS EVENTO'!$A$37,IF(F11='DATOS EVENTO'!$B$38,'DATOS EVENTO'!$A$38,IF(F11='DATOS EVENTO'!$B$39,'DATOS EVENTO'!$A$39,IF(F11='DATOS EVENTO'!$B$40,'DATOS EVENTO'!$A$40,IF(F11='DATOS EVENTO'!$B$41,'DATOS EVENTO'!$A$41,IF(F11='DATOS EVENTO'!$B$42,'DATOS EVENTO'!$A$42,IF(F11='DATOS EVENTO'!$B$43,'DATOS EVENTO'!$A$43,IF(F11='DATOS EVENTO'!$B$44,'DATOS EVENTO'!$A$44,IF(F11='DATOS EVENTO'!$B$45,'DATOS EVENTO'!$A$45,IF(F11='DATOS EVENTO'!$B$46,'DATOS EVENTO'!$A$46,IF(F11='DATOS EVENTO'!$B$47,'DATOS EVENTO'!$A$47,IF(F11='DATOS EVENTO'!$B$48,'DATOS EVENTO'!$A$48,IF(F11='DATOS EVENTO'!$B$49,'DATOS EVENTO'!$A$49,IF(F11='DATOS EVENTO'!$B$50,'DATOS EVENTO'!$A$50,IF(F11='DATOS EVENTO'!$B$51,'DATOS EVENTO'!$A$51,IF(F11='DATOS EVENTO'!$B$52,'DATOS EVENTO'!$A$52,IF(F11='DATOS EVENTO'!$B$53,'DATOS EVENTO'!$A$53,IF(F11='DATOS EVENTO'!$B$54,'DATOS EVENTO'!$A$54,IF(F11='DATOS EVENTO'!$B$55,'DATOS EVENTO'!$A$55,IF(F11='DATOS EVENTO'!$B$56,'DATOS EVENTO'!$A$56, IF(F11='DATOS EVENTO'!$B$57,'DATOS EVENTO'!$A$57,IF(F11='DATOS EVENTO'!$B$58,'DATOS EVENTO'!$A$58,IF(F11='DATOS EVENTO'!$B$59,'DATOS EVENTO'!$A$59,IF(F11='DATOS EVENTO'!$B$60,'DATOS EVENTO'!$A$60,IF(F11='DATOS EVENTO'!$B$61,'DATOS EVENTO'!$A$61,IF(F11='DATOS EVENTO'!$B$62,'DATOS EVENTO'!$A$62,IF(F11='DATOS EVENTO'!$B$63,'DATOS EVENTO'!$A$63,IF(F11='DATOS EVENTO'!$B$64,'DATOS EVENTO'!$A$64,IF(F11='DATOS EVENTO'!$B$65,'DATOS EVENTO'!$A$65,IF(F11='DATOS EVENTO'!$B$66,'DATOS EVENTO'!$A$66,IF(F11='DATOS EVENTO'!$B$67,'DATOS EVENTO'!$A$67,IF(F11='DATOS EVENTO'!$B$68,'DATOS EVENTO'!$A$68,IF(F11='DATOS EVENTO'!$B$69,'DATOS EVENTO'!$A$69,IF(F11='DATOS EVENTO'!$B$70,'DATOS EVENTO'!$A$70,IF(F11='DATOS EVENTO'!$B$71,'DATOS EVENTO'!$A$71,IF(F11='DATOS EVENTO'!$B$72,'DATOS EVENTO'!$A$72,IF(F11='DATOS EVENTO'!$B$73,'DATOS EVENTO'!$A$73,IF(F11='DATOS EVENTO'!$B$74,'DATOS EVENTO'!$A$74,IF(F11='DATOS EVENTO'!$B$75,'DATOS EVENTO'!$A$75,IF(F11='DATOS EVENTO'!$B$76,'DATOS EVENTO'!$A$76,IF(F11='DATOS EVENTO'!$B$77,'DATOS EVENTO'!$A$77,IF(F11='DATOS EVENTO'!$B$78,'DATOS EVENTO'!$A$78,IF(F11='DATOS EVENTO'!$B$79,'DATOS EVENTO'!$A$79,IF(F11='DATOS EVENTO'!$B$80,'DATOS EVENTO'!$A$80,IF(F11='DATOS EVENTO'!$B$81,'DATOS EVENTO'!$A$81,IF(F11='DATOS EVENTO'!$B$82,'DATOS EVENTO'!$A$82,IF(F11='DATOS EVENTO'!$B$83,'DATOS EVENTO'!$A$83,IF(F11='DATOS EVENTO'!$B$84,'DATOS EVENTO'!$A$84,IF(F11='DATOS EVENTO'!$B$85,'DATOS EVENTO'!$A$85,IF(F11='DATOS EVENTO'!$B$86,'DATOS EVENTO'!$A$86," "))))))))))))))))))))))))))))))))))))))))))))))))))))))))))))</f>
        <v xml:space="preserve"> </v>
      </c>
      <c r="BQ11" s="44" t="str">
        <f>IF(G11='DATOS EVENTO'!$B$27,'DATOS EVENTO'!$A$27,IF(G11='DATOS EVENTO'!$B$28,'DATOS EVENTO'!$A$28,IF(G11='DATOS EVENTO'!$B$29,'DATOS EVENTO'!$A$29,IF(G11='DATOS EVENTO'!$B$30,'DATOS EVENTO'!$A$30,IF(G11='DATOS EVENTO'!$B$31,'DATOS EVENTO'!$A$31,IF(G11='DATOS EVENTO'!$B$32,'DATOS EVENTO'!$A$32,IF(G11='DATOS EVENTO'!$B$33,'DATOS EVENTO'!$A$33,IF(G11='DATOS EVENTO'!$B$34,'DATOS EVENTO'!$A$34,IF(G11='DATOS EVENTO'!$B$35,'DATOS EVENTO'!$A$35,IF(G11='DATOS EVENTO'!$B$36,'DATOS EVENTO'!$A$36,IF(G11='DATOS EVENTO'!$B$37,'DATOS EVENTO'!$A$37,IF(G11='DATOS EVENTO'!$B$38,'DATOS EVENTO'!$A$38,IF(G11='DATOS EVENTO'!$B$39,'DATOS EVENTO'!$A$39,IF(G11='DATOS EVENTO'!$B$40,'DATOS EVENTO'!$A$40,IF(G11='DATOS EVENTO'!$B$41,'DATOS EVENTO'!$A$41,IF(G11='DATOS EVENTO'!$B$42,'DATOS EVENTO'!$A$42,IF(G11='DATOS EVENTO'!$B$43,'DATOS EVENTO'!$A$43,IF(G11='DATOS EVENTO'!$B$44,'DATOS EVENTO'!$A$44,IF(G11='DATOS EVENTO'!$B$45,'DATOS EVENTO'!$A$45,IF(G11='DATOS EVENTO'!$B$46,'DATOS EVENTO'!$A$46,IF(G11='DATOS EVENTO'!$B$47,'DATOS EVENTO'!$A$47,IF(G11='DATOS EVENTO'!$B$48,'DATOS EVENTO'!$A$48,IF(G11='DATOS EVENTO'!$B$49,'DATOS EVENTO'!$A$49,IF(G11='DATOS EVENTO'!$B$50,'DATOS EVENTO'!$A$50,IF(G11='DATOS EVENTO'!$B$51,'DATOS EVENTO'!$A$51,IF(G11='DATOS EVENTO'!$B$52,'DATOS EVENTO'!$A$52,IF(G11='DATOS EVENTO'!$B$53,'DATOS EVENTO'!$A$53,IF(G11='DATOS EVENTO'!$B$54,'DATOS EVENTO'!$A$54,IF(G11='DATOS EVENTO'!$B$55,'DATOS EVENTO'!$A$55,IF(G11='DATOS EVENTO'!$B$56,'DATOS EVENTO'!$A$56, IF(G11='DATOS EVENTO'!$B$57,'DATOS EVENTO'!$A$57,IF(G11='DATOS EVENTO'!$B$58,'DATOS EVENTO'!$A$58,IF(G11='DATOS EVENTO'!$B$59,'DATOS EVENTO'!$A$59,IF(G11='DATOS EVENTO'!$B$60,'DATOS EVENTO'!$A$60,IF(G11='DATOS EVENTO'!$B$61,'DATOS EVENTO'!$A$61,IF(G11='DATOS EVENTO'!$B$62,'DATOS EVENTO'!$A$62,IF(G11='DATOS EVENTO'!$B$63,'DATOS EVENTO'!$A$63,IF(G11='DATOS EVENTO'!$B$64,'DATOS EVENTO'!$A$64,IF(G11='DATOS EVENTO'!$B$65,'DATOS EVENTO'!$A$65,IF(G11='DATOS EVENTO'!$B$66,'DATOS EVENTO'!$A$66,IF(G11='DATOS EVENTO'!$B$67,'DATOS EVENTO'!$A$67,IF(G11='DATOS EVENTO'!$B$68,'DATOS EVENTO'!$A$68,IF(G11='DATOS EVENTO'!$B$69,'DATOS EVENTO'!$A$69,IF(G11='DATOS EVENTO'!$B$70,'DATOS EVENTO'!$A$70,IF(G11='DATOS EVENTO'!$B$71,'DATOS EVENTO'!$A$71,IF(G11='DATOS EVENTO'!$B$72,'DATOS EVENTO'!$A$72,IF(G11='DATOS EVENTO'!$B$73,'DATOS EVENTO'!$A$73,IF(G11='DATOS EVENTO'!$B$74,'DATOS EVENTO'!$A$74,IF(G11='DATOS EVENTO'!$B$75,'DATOS EVENTO'!$A$75,IF(G11='DATOS EVENTO'!$B$76,'DATOS EVENTO'!$A$76,IF(G11='DATOS EVENTO'!$B$77,'DATOS EVENTO'!$A$77,IF(G11='DATOS EVENTO'!$B$78,'DATOS EVENTO'!$A$78,IF(G11='DATOS EVENTO'!$B$79,'DATOS EVENTO'!$A$79,IF(G11='DATOS EVENTO'!$B$80,'DATOS EVENTO'!$A$80,IF(G11='DATOS EVENTO'!$B$81,'DATOS EVENTO'!$A$81,IF(G11='DATOS EVENTO'!$B$82,'DATOS EVENTO'!$A$82,IF(G11='DATOS EVENTO'!$B$83,'DATOS EVENTO'!$A$83,IF(G11='DATOS EVENTO'!$B$84,'DATOS EVENTO'!$A$84,IF(G11='DATOS EVENTO'!$B$85,'DATOS EVENTO'!$A$85,IF(G11='DATOS EVENTO'!$B$86,'DATOS EVENTO'!$A$86," "))))))))))))))))))))))))))))))))))))))))))))))))))))))))))))</f>
        <v xml:space="preserve"> </v>
      </c>
      <c r="BR11" s="44" t="str">
        <f>IF(H11='DATOS EVENTO'!$B$27,'DATOS EVENTO'!$A$27,IF(H11='DATOS EVENTO'!$B$28,'DATOS EVENTO'!$A$28,IF(H11='DATOS EVENTO'!$B$29,'DATOS EVENTO'!$A$29,IF(H11='DATOS EVENTO'!$B$30,'DATOS EVENTO'!$A$30,IF(H11='DATOS EVENTO'!$B$31,'DATOS EVENTO'!$A$31,IF(H11='DATOS EVENTO'!$B$32,'DATOS EVENTO'!$A$32,IF(H11='DATOS EVENTO'!$B$33,'DATOS EVENTO'!$A$33,IF(H11='DATOS EVENTO'!$B$34,'DATOS EVENTO'!$A$34,IF(H11='DATOS EVENTO'!$B$35,'DATOS EVENTO'!$A$35,IF(H11='DATOS EVENTO'!$B$36,'DATOS EVENTO'!$A$36,IF(H11='DATOS EVENTO'!$B$37,'DATOS EVENTO'!$A$37,IF(H11='DATOS EVENTO'!$B$38,'DATOS EVENTO'!$A$38,IF(H11='DATOS EVENTO'!$B$39,'DATOS EVENTO'!$A$39,IF(H11='DATOS EVENTO'!$B$40,'DATOS EVENTO'!$A$40,IF(H11='DATOS EVENTO'!$B$41,'DATOS EVENTO'!$A$41,IF(H11='DATOS EVENTO'!$B$42,'DATOS EVENTO'!$A$42,IF(H11='DATOS EVENTO'!$B$43,'DATOS EVENTO'!$A$43,IF(H11='DATOS EVENTO'!$B$44,'DATOS EVENTO'!$A$44,IF(H11='DATOS EVENTO'!$B$45,'DATOS EVENTO'!$A$45,IF(H11='DATOS EVENTO'!$B$46,'DATOS EVENTO'!$A$46,IF(H11='DATOS EVENTO'!$B$47,'DATOS EVENTO'!$A$47,IF(H11='DATOS EVENTO'!$B$48,'DATOS EVENTO'!$A$48,IF(H11='DATOS EVENTO'!$B$49,'DATOS EVENTO'!$A$49,IF(H11='DATOS EVENTO'!$B$50,'DATOS EVENTO'!$A$50,IF(H11='DATOS EVENTO'!$B$51,'DATOS EVENTO'!$A$51,IF(H11='DATOS EVENTO'!$B$52,'DATOS EVENTO'!$A$52,IF(H11='DATOS EVENTO'!$B$53,'DATOS EVENTO'!$A$53,IF(H11='DATOS EVENTO'!$B$54,'DATOS EVENTO'!$A$54,IF(H11='DATOS EVENTO'!$B$55,'DATOS EVENTO'!$A$55,IF(H11='DATOS EVENTO'!$B$56,'DATOS EVENTO'!$A$56, IF(H11='DATOS EVENTO'!$B$57,'DATOS EVENTO'!$A$57,IF(H11='DATOS EVENTO'!$B$58,'DATOS EVENTO'!$A$58,IF(H11='DATOS EVENTO'!$B$59,'DATOS EVENTO'!$A$59,IF(H11='DATOS EVENTO'!$B$60,'DATOS EVENTO'!$A$60,IF(H11='DATOS EVENTO'!$B$61,'DATOS EVENTO'!$A$61,IF(H11='DATOS EVENTO'!$B$62,'DATOS EVENTO'!$A$62,IF(H11='DATOS EVENTO'!$B$63,'DATOS EVENTO'!$A$63,IF(H11='DATOS EVENTO'!$B$64,'DATOS EVENTO'!$A$64,IF(H11='DATOS EVENTO'!$B$65,'DATOS EVENTO'!$A$65,IF(H11='DATOS EVENTO'!$B$66,'DATOS EVENTO'!$A$66,IF(H11='DATOS EVENTO'!$B$67,'DATOS EVENTO'!$A$67,IF(H11='DATOS EVENTO'!$B$68,'DATOS EVENTO'!$A$68,IF(H11='DATOS EVENTO'!$B$69,'DATOS EVENTO'!$A$69,IF(H11='DATOS EVENTO'!$B$70,'DATOS EVENTO'!$A$70,IF(H11='DATOS EVENTO'!$B$71,'DATOS EVENTO'!$A$71,IF(H11='DATOS EVENTO'!$B$72,'DATOS EVENTO'!$A$72,IF(H11='DATOS EVENTO'!$B$73,'DATOS EVENTO'!$A$73,IF(H11='DATOS EVENTO'!$B$74,'DATOS EVENTO'!$A$74,IF(H11='DATOS EVENTO'!$B$75,'DATOS EVENTO'!$A$75,IF(H11='DATOS EVENTO'!$B$76,'DATOS EVENTO'!$A$76,IF(H11='DATOS EVENTO'!$B$77,'DATOS EVENTO'!$A$77,IF(H11='DATOS EVENTO'!$B$78,'DATOS EVENTO'!$A$78,IF(H11='DATOS EVENTO'!$B$79,'DATOS EVENTO'!$A$79,IF(H11='DATOS EVENTO'!$B$80,'DATOS EVENTO'!$A$80,IF(H11='DATOS EVENTO'!$B$81,'DATOS EVENTO'!$A$81,IF(H11='DATOS EVENTO'!$B$82,'DATOS EVENTO'!$A$82,IF(H11='DATOS EVENTO'!$B$83,'DATOS EVENTO'!$A$83,IF(H11='DATOS EVENTO'!$B$84,'DATOS EVENTO'!$A$84,IF(H11='DATOS EVENTO'!$B$85,'DATOS EVENTO'!$A$85,IF(H11='DATOS EVENTO'!$B$86,'DATOS EVENTO'!$A$86," "))))))))))))))))))))))))))))))))))))))))))))))))))))))))))))</f>
        <v xml:space="preserve"> </v>
      </c>
      <c r="BS11" s="44" t="str">
        <f>IF(I11='DATOS EVENTO'!$B$27,'DATOS EVENTO'!$A$27,IF(I11='DATOS EVENTO'!$B$28,'DATOS EVENTO'!$A$28,IF(I11='DATOS EVENTO'!$B$29,'DATOS EVENTO'!$A$29,IF(I11='DATOS EVENTO'!$B$30,'DATOS EVENTO'!$A$30,IF(I11='DATOS EVENTO'!$B$31,'DATOS EVENTO'!$A$31,IF(I11='DATOS EVENTO'!$B$32,'DATOS EVENTO'!$A$32,IF(I11='DATOS EVENTO'!$B$33,'DATOS EVENTO'!$A$33,IF(I11='DATOS EVENTO'!$B$34,'DATOS EVENTO'!$A$34,IF(I11='DATOS EVENTO'!$B$35,'DATOS EVENTO'!$A$35,IF(I11='DATOS EVENTO'!$B$36,'DATOS EVENTO'!$A$36,IF(I11='DATOS EVENTO'!$B$37,'DATOS EVENTO'!$A$37,IF(I11='DATOS EVENTO'!$B$38,'DATOS EVENTO'!$A$38,IF(I11='DATOS EVENTO'!$B$39,'DATOS EVENTO'!$A$39,IF(I11='DATOS EVENTO'!$B$40,'DATOS EVENTO'!$A$40,IF(I11='DATOS EVENTO'!$B$41,'DATOS EVENTO'!$A$41,IF(I11='DATOS EVENTO'!$B$42,'DATOS EVENTO'!$A$42,IF(I11='DATOS EVENTO'!$B$43,'DATOS EVENTO'!$A$43,IF(I11='DATOS EVENTO'!$B$44,'DATOS EVENTO'!$A$44,IF(I11='DATOS EVENTO'!$B$45,'DATOS EVENTO'!$A$45,IF(I11='DATOS EVENTO'!$B$46,'DATOS EVENTO'!$A$46,IF(I11='DATOS EVENTO'!$B$47,'DATOS EVENTO'!$A$47,IF(I11='DATOS EVENTO'!$B$48,'DATOS EVENTO'!$A$48,IF(I11='DATOS EVENTO'!$B$49,'DATOS EVENTO'!$A$49,IF(I11='DATOS EVENTO'!$B$50,'DATOS EVENTO'!$A$50,IF(I11='DATOS EVENTO'!$B$51,'DATOS EVENTO'!$A$51,IF(I11='DATOS EVENTO'!$B$52,'DATOS EVENTO'!$A$52,IF(I11='DATOS EVENTO'!$B$53,'DATOS EVENTO'!$A$53,IF(I11='DATOS EVENTO'!$B$54,'DATOS EVENTO'!$A$54,IF(I11='DATOS EVENTO'!$B$55,'DATOS EVENTO'!$A$55,IF(I11='DATOS EVENTO'!$B$56,'DATOS EVENTO'!$A$56, IF(I11='DATOS EVENTO'!$B$57,'DATOS EVENTO'!$A$57,IF(I11='DATOS EVENTO'!$B$58,'DATOS EVENTO'!$A$58,IF(I11='DATOS EVENTO'!$B$59,'DATOS EVENTO'!$A$59,IF(I11='DATOS EVENTO'!$B$60,'DATOS EVENTO'!$A$60,IF(I11='DATOS EVENTO'!$B$61,'DATOS EVENTO'!$A$61,IF(I11='DATOS EVENTO'!$B$62,'DATOS EVENTO'!$A$62,IF(I11='DATOS EVENTO'!$B$63,'DATOS EVENTO'!$A$63,IF(I11='DATOS EVENTO'!$B$64,'DATOS EVENTO'!$A$64,IF(I11='DATOS EVENTO'!$B$65,'DATOS EVENTO'!$A$65,IF(I11='DATOS EVENTO'!$B$66,'DATOS EVENTO'!$A$66,IF(I11='DATOS EVENTO'!$B$67,'DATOS EVENTO'!$A$67,IF(I11='DATOS EVENTO'!$B$68,'DATOS EVENTO'!$A$68,IF(I11='DATOS EVENTO'!$B$69,'DATOS EVENTO'!$A$69,IF(I11='DATOS EVENTO'!$B$70,'DATOS EVENTO'!$A$70,IF(I11='DATOS EVENTO'!$B$71,'DATOS EVENTO'!$A$71,IF(I11='DATOS EVENTO'!$B$72,'DATOS EVENTO'!$A$72,IF(I11='DATOS EVENTO'!$B$73,'DATOS EVENTO'!$A$73,IF(I11='DATOS EVENTO'!$B$74,'DATOS EVENTO'!$A$74,IF(I11='DATOS EVENTO'!$B$75,'DATOS EVENTO'!$A$75,IF(I11='DATOS EVENTO'!$B$76,'DATOS EVENTO'!$A$76,IF(I11='DATOS EVENTO'!$B$77,'DATOS EVENTO'!$A$77,IF(I11='DATOS EVENTO'!$B$78,'DATOS EVENTO'!$A$78,IF(I11='DATOS EVENTO'!$B$79,'DATOS EVENTO'!$A$79,IF(I11='DATOS EVENTO'!$B$80,'DATOS EVENTO'!$A$80,IF(I11='DATOS EVENTO'!$B$81,'DATOS EVENTO'!$A$81,IF(I11='DATOS EVENTO'!$B$82,'DATOS EVENTO'!$A$82,IF(I11='DATOS EVENTO'!$B$83,'DATOS EVENTO'!$A$83,IF(I11='DATOS EVENTO'!$B$84,'DATOS EVENTO'!$A$84,IF(I11='DATOS EVENTO'!$B$85,'DATOS EVENTO'!$A$85,IF(I11='DATOS EVENTO'!$B$86,'DATOS EVENTO'!$A$86," "))))))))))))))))))))))))))))))))))))))))))))))))))))))))))))</f>
        <v xml:space="preserve"> </v>
      </c>
      <c r="BT11" s="44" t="str">
        <f>IF(J11='DATOS EVENTO'!$B$27,'DATOS EVENTO'!$A$27,IF(J11='DATOS EVENTO'!$B$28,'DATOS EVENTO'!$A$28,IF(J11='DATOS EVENTO'!$B$29,'DATOS EVENTO'!$A$29,IF(J11='DATOS EVENTO'!$B$30,'DATOS EVENTO'!$A$30,IF(J11='DATOS EVENTO'!$B$31,'DATOS EVENTO'!$A$31,IF(J11='DATOS EVENTO'!$B$32,'DATOS EVENTO'!$A$32,IF(J11='DATOS EVENTO'!$B$33,'DATOS EVENTO'!$A$33,IF(J11='DATOS EVENTO'!$B$34,'DATOS EVENTO'!$A$34,IF(J11='DATOS EVENTO'!$B$35,'DATOS EVENTO'!$A$35,IF(J11='DATOS EVENTO'!$B$36,'DATOS EVENTO'!$A$36,IF(J11='DATOS EVENTO'!$B$37,'DATOS EVENTO'!$A$37,IF(J11='DATOS EVENTO'!$B$38,'DATOS EVENTO'!$A$38,IF(J11='DATOS EVENTO'!$B$39,'DATOS EVENTO'!$A$39,IF(J11='DATOS EVENTO'!$B$40,'DATOS EVENTO'!$A$40,IF(J11='DATOS EVENTO'!$B$41,'DATOS EVENTO'!$A$41,IF(J11='DATOS EVENTO'!$B$42,'DATOS EVENTO'!$A$42,IF(J11='DATOS EVENTO'!$B$43,'DATOS EVENTO'!$A$43,IF(J11='DATOS EVENTO'!$B$44,'DATOS EVENTO'!$A$44,IF(J11='DATOS EVENTO'!$B$45,'DATOS EVENTO'!$A$45,IF(J11='DATOS EVENTO'!$B$46,'DATOS EVENTO'!$A$46,IF(J11='DATOS EVENTO'!$B$47,'DATOS EVENTO'!$A$47,IF(J11='DATOS EVENTO'!$B$48,'DATOS EVENTO'!$A$48,IF(J11='DATOS EVENTO'!$B$49,'DATOS EVENTO'!$A$49,IF(J11='DATOS EVENTO'!$B$50,'DATOS EVENTO'!$A$50,IF(J11='DATOS EVENTO'!$B$51,'DATOS EVENTO'!$A$51,IF(J11='DATOS EVENTO'!$B$52,'DATOS EVENTO'!$A$52,IF(J11='DATOS EVENTO'!$B$53,'DATOS EVENTO'!$A$53,IF(J11='DATOS EVENTO'!$B$54,'DATOS EVENTO'!$A$54,IF(J11='DATOS EVENTO'!$B$55,'DATOS EVENTO'!$A$55,IF(J11='DATOS EVENTO'!$B$56,'DATOS EVENTO'!$A$56, IF(J11='DATOS EVENTO'!$B$57,'DATOS EVENTO'!$A$57,IF(J11='DATOS EVENTO'!$B$58,'DATOS EVENTO'!$A$58,IF(J11='DATOS EVENTO'!$B$59,'DATOS EVENTO'!$A$59,IF(J11='DATOS EVENTO'!$B$60,'DATOS EVENTO'!$A$60,IF(J11='DATOS EVENTO'!$B$61,'DATOS EVENTO'!$A$61,IF(J11='DATOS EVENTO'!$B$62,'DATOS EVENTO'!$A$62,IF(J11='DATOS EVENTO'!$B$63,'DATOS EVENTO'!$A$63,IF(J11='DATOS EVENTO'!$B$64,'DATOS EVENTO'!$A$64,IF(J11='DATOS EVENTO'!$B$65,'DATOS EVENTO'!$A$65,IF(J11='DATOS EVENTO'!$B$66,'DATOS EVENTO'!$A$66,IF(J11='DATOS EVENTO'!$B$67,'DATOS EVENTO'!$A$67,IF(J11='DATOS EVENTO'!$B$68,'DATOS EVENTO'!$A$68,IF(J11='DATOS EVENTO'!$B$69,'DATOS EVENTO'!$A$69,IF(J11='DATOS EVENTO'!$B$70,'DATOS EVENTO'!$A$70,IF(J11='DATOS EVENTO'!$B$71,'DATOS EVENTO'!$A$71,IF(J11='DATOS EVENTO'!$B$72,'DATOS EVENTO'!$A$72,IF(J11='DATOS EVENTO'!$B$73,'DATOS EVENTO'!$A$73,IF(J11='DATOS EVENTO'!$B$74,'DATOS EVENTO'!$A$74,IF(J11='DATOS EVENTO'!$B$75,'DATOS EVENTO'!$A$75,IF(J11='DATOS EVENTO'!$B$76,'DATOS EVENTO'!$A$76,IF(J11='DATOS EVENTO'!$B$77,'DATOS EVENTO'!$A$77,IF(J11='DATOS EVENTO'!$B$78,'DATOS EVENTO'!$A$78,IF(J11='DATOS EVENTO'!$B$79,'DATOS EVENTO'!$A$79,IF(J11='DATOS EVENTO'!$B$80,'DATOS EVENTO'!$A$80,IF(J11='DATOS EVENTO'!$B$81,'DATOS EVENTO'!$A$81,IF(J11='DATOS EVENTO'!$B$82,'DATOS EVENTO'!$A$82,IF(J11='DATOS EVENTO'!$B$83,'DATOS EVENTO'!$A$83,IF(J11='DATOS EVENTO'!$B$84,'DATOS EVENTO'!$A$84,IF(J11='DATOS EVENTO'!$B$85,'DATOS EVENTO'!$A$85,IF(J11='DATOS EVENTO'!$B$86,'DATOS EVENTO'!$A$86," "))))))))))))))))))))))))))))))))))))))))))))))))))))))))))))</f>
        <v xml:space="preserve"> </v>
      </c>
      <c r="BU11" s="44" t="str">
        <f>IF(K11='DATOS EVENTO'!$B$27,'DATOS EVENTO'!$A$27,IF(K11='DATOS EVENTO'!$B$28,'DATOS EVENTO'!$A$28,IF(K11='DATOS EVENTO'!$B$29,'DATOS EVENTO'!$A$29,IF(K11='DATOS EVENTO'!$B$30,'DATOS EVENTO'!$A$30,IF(K11='DATOS EVENTO'!$B$31,'DATOS EVENTO'!$A$31,IF(K11='DATOS EVENTO'!$B$32,'DATOS EVENTO'!$A$32,IF(K11='DATOS EVENTO'!$B$33,'DATOS EVENTO'!$A$33,IF(K11='DATOS EVENTO'!$B$34,'DATOS EVENTO'!$A$34,IF(K11='DATOS EVENTO'!$B$35,'DATOS EVENTO'!$A$35,IF(K11='DATOS EVENTO'!$B$36,'DATOS EVENTO'!$A$36,IF(K11='DATOS EVENTO'!$B$37,'DATOS EVENTO'!$A$37,IF(K11='DATOS EVENTO'!$B$38,'DATOS EVENTO'!$A$38,IF(K11='DATOS EVENTO'!$B$39,'DATOS EVENTO'!$A$39,IF(K11='DATOS EVENTO'!$B$40,'DATOS EVENTO'!$A$40,IF(K11='DATOS EVENTO'!$B$41,'DATOS EVENTO'!$A$41,IF(K11='DATOS EVENTO'!$B$42,'DATOS EVENTO'!$A$42,IF(K11='DATOS EVENTO'!$B$43,'DATOS EVENTO'!$A$43,IF(K11='DATOS EVENTO'!$B$44,'DATOS EVENTO'!$A$44,IF(K11='DATOS EVENTO'!$B$45,'DATOS EVENTO'!$A$45,IF(K11='DATOS EVENTO'!$B$46,'DATOS EVENTO'!$A$46,IF(K11='DATOS EVENTO'!$B$47,'DATOS EVENTO'!$A$47,IF(K11='DATOS EVENTO'!$B$48,'DATOS EVENTO'!$A$48,IF(K11='DATOS EVENTO'!$B$49,'DATOS EVENTO'!$A$49,IF(K11='DATOS EVENTO'!$B$50,'DATOS EVENTO'!$A$50,IF(K11='DATOS EVENTO'!$B$51,'DATOS EVENTO'!$A$51,IF(K11='DATOS EVENTO'!$B$52,'DATOS EVENTO'!$A$52,IF(K11='DATOS EVENTO'!$B$53,'DATOS EVENTO'!$A$53,IF(K11='DATOS EVENTO'!$B$54,'DATOS EVENTO'!$A$54,IF(K11='DATOS EVENTO'!$B$55,'DATOS EVENTO'!$A$55,IF(K11='DATOS EVENTO'!$B$56,'DATOS EVENTO'!$A$56, IF(K11='DATOS EVENTO'!$B$57,'DATOS EVENTO'!$A$57,IF(K11='DATOS EVENTO'!$B$58,'DATOS EVENTO'!$A$58,IF(K11='DATOS EVENTO'!$B$59,'DATOS EVENTO'!$A$59,IF(K11='DATOS EVENTO'!$B$60,'DATOS EVENTO'!$A$60,IF(K11='DATOS EVENTO'!$B$61,'DATOS EVENTO'!$A$61,IF(K11='DATOS EVENTO'!$B$62,'DATOS EVENTO'!$A$62,IF(K11='DATOS EVENTO'!$B$63,'DATOS EVENTO'!$A$63,IF(K11='DATOS EVENTO'!$B$64,'DATOS EVENTO'!$A$64,IF(K11='DATOS EVENTO'!$B$65,'DATOS EVENTO'!$A$65,IF(K11='DATOS EVENTO'!$B$66,'DATOS EVENTO'!$A$66,IF(K11='DATOS EVENTO'!$B$67,'DATOS EVENTO'!$A$67,IF(K11='DATOS EVENTO'!$B$68,'DATOS EVENTO'!$A$68,IF(K11='DATOS EVENTO'!$B$69,'DATOS EVENTO'!$A$69,IF(K11='DATOS EVENTO'!$B$70,'DATOS EVENTO'!$A$70,IF(K11='DATOS EVENTO'!$B$71,'DATOS EVENTO'!$A$71,IF(K11='DATOS EVENTO'!$B$72,'DATOS EVENTO'!$A$72,IF(K11='DATOS EVENTO'!$B$73,'DATOS EVENTO'!$A$73,IF(K11='DATOS EVENTO'!$B$74,'DATOS EVENTO'!$A$74,IF(K11='DATOS EVENTO'!$B$75,'DATOS EVENTO'!$A$75,IF(K11='DATOS EVENTO'!$B$76,'DATOS EVENTO'!$A$76,IF(K11='DATOS EVENTO'!$B$77,'DATOS EVENTO'!$A$77,IF(K11='DATOS EVENTO'!$B$78,'DATOS EVENTO'!$A$78,IF(K11='DATOS EVENTO'!$B$79,'DATOS EVENTO'!$A$79,IF(K11='DATOS EVENTO'!$B$80,'DATOS EVENTO'!$A$80,IF(K11='DATOS EVENTO'!$B$81,'DATOS EVENTO'!$A$81,IF(K11='DATOS EVENTO'!$B$82,'DATOS EVENTO'!$A$82,IF(K11='DATOS EVENTO'!$B$83,'DATOS EVENTO'!$A$83,IF(K11='DATOS EVENTO'!$B$84,'DATOS EVENTO'!$A$84,IF(K11='DATOS EVENTO'!$B$85,'DATOS EVENTO'!$A$85,IF(K11='DATOS EVENTO'!$B$86,'DATOS EVENTO'!$A$86," "))))))))))))))))))))))))))))))))))))))))))))))))))))))))))))</f>
        <v xml:space="preserve"> </v>
      </c>
      <c r="BV11" s="44" t="str">
        <f>IF(L11='DATOS EVENTO'!$B$27,'DATOS EVENTO'!$A$27,IF(L11='DATOS EVENTO'!$B$28,'DATOS EVENTO'!$A$28,IF(L11='DATOS EVENTO'!$B$29,'DATOS EVENTO'!$A$29,IF(L11='DATOS EVENTO'!$B$30,'DATOS EVENTO'!$A$30,IF(L11='DATOS EVENTO'!$B$31,'DATOS EVENTO'!$A$31,IF(L11='DATOS EVENTO'!$B$32,'DATOS EVENTO'!$A$32,IF(L11='DATOS EVENTO'!$B$33,'DATOS EVENTO'!$A$33,IF(L11='DATOS EVENTO'!$B$34,'DATOS EVENTO'!$A$34,IF(L11='DATOS EVENTO'!$B$35,'DATOS EVENTO'!$A$35,IF(L11='DATOS EVENTO'!$B$36,'DATOS EVENTO'!$A$36,IF(L11='DATOS EVENTO'!$B$37,'DATOS EVENTO'!$A$37,IF(L11='DATOS EVENTO'!$B$38,'DATOS EVENTO'!$A$38,IF(L11='DATOS EVENTO'!$B$39,'DATOS EVENTO'!$A$39,IF(L11='DATOS EVENTO'!$B$40,'DATOS EVENTO'!$A$40,IF(L11='DATOS EVENTO'!$B$41,'DATOS EVENTO'!$A$41,IF(L11='DATOS EVENTO'!$B$42,'DATOS EVENTO'!$A$42,IF(L11='DATOS EVENTO'!$B$43,'DATOS EVENTO'!$A$43,IF(L11='DATOS EVENTO'!$B$44,'DATOS EVENTO'!$A$44,IF(L11='DATOS EVENTO'!$B$45,'DATOS EVENTO'!$A$45,IF(L11='DATOS EVENTO'!$B$46,'DATOS EVENTO'!$A$46,IF(L11='DATOS EVENTO'!$B$47,'DATOS EVENTO'!$A$47,IF(L11='DATOS EVENTO'!$B$48,'DATOS EVENTO'!$A$48,IF(L11='DATOS EVENTO'!$B$49,'DATOS EVENTO'!$A$49,IF(L11='DATOS EVENTO'!$B$50,'DATOS EVENTO'!$A$50,IF(L11='DATOS EVENTO'!$B$51,'DATOS EVENTO'!$A$51,IF(L11='DATOS EVENTO'!$B$52,'DATOS EVENTO'!$A$52,IF(L11='DATOS EVENTO'!$B$53,'DATOS EVENTO'!$A$53,IF(L11='DATOS EVENTO'!$B$54,'DATOS EVENTO'!$A$54,IF(L11='DATOS EVENTO'!$B$55,'DATOS EVENTO'!$A$55,IF(L11='DATOS EVENTO'!$B$56,'DATOS EVENTO'!$A$56, IF(L11='DATOS EVENTO'!$B$57,'DATOS EVENTO'!$A$57,IF(L11='DATOS EVENTO'!$B$58,'DATOS EVENTO'!$A$58,IF(L11='DATOS EVENTO'!$B$59,'DATOS EVENTO'!$A$59,IF(L11='DATOS EVENTO'!$B$60,'DATOS EVENTO'!$A$60,IF(L11='DATOS EVENTO'!$B$61,'DATOS EVENTO'!$A$61,IF(L11='DATOS EVENTO'!$B$62,'DATOS EVENTO'!$A$62,IF(L11='DATOS EVENTO'!$B$63,'DATOS EVENTO'!$A$63,IF(L11='DATOS EVENTO'!$B$64,'DATOS EVENTO'!$A$64,IF(L11='DATOS EVENTO'!$B$65,'DATOS EVENTO'!$A$65,IF(L11='DATOS EVENTO'!$B$66,'DATOS EVENTO'!$A$66,IF(L11='DATOS EVENTO'!$B$67,'DATOS EVENTO'!$A$67,IF(L11='DATOS EVENTO'!$B$68,'DATOS EVENTO'!$A$68,IF(L11='DATOS EVENTO'!$B$69,'DATOS EVENTO'!$A$69,IF(L11='DATOS EVENTO'!$B$70,'DATOS EVENTO'!$A$70,IF(L11='DATOS EVENTO'!$B$71,'DATOS EVENTO'!$A$71,IF(L11='DATOS EVENTO'!$B$72,'DATOS EVENTO'!$A$72,IF(L11='DATOS EVENTO'!$B$73,'DATOS EVENTO'!$A$73,IF(L11='DATOS EVENTO'!$B$74,'DATOS EVENTO'!$A$74,IF(L11='DATOS EVENTO'!$B$75,'DATOS EVENTO'!$A$75,IF(L11='DATOS EVENTO'!$B$76,'DATOS EVENTO'!$A$76,IF(L11='DATOS EVENTO'!$B$77,'DATOS EVENTO'!$A$77,IF(L11='DATOS EVENTO'!$B$78,'DATOS EVENTO'!$A$78,IF(L11='DATOS EVENTO'!$B$79,'DATOS EVENTO'!$A$79,IF(L11='DATOS EVENTO'!$B$80,'DATOS EVENTO'!$A$80,IF(L11='DATOS EVENTO'!$B$81,'DATOS EVENTO'!$A$81,IF(L11='DATOS EVENTO'!$B$82,'DATOS EVENTO'!$A$82,IF(L11='DATOS EVENTO'!$B$83,'DATOS EVENTO'!$A$83,IF(L11='DATOS EVENTO'!$B$84,'DATOS EVENTO'!$A$84,IF(L11='DATOS EVENTO'!$B$85,'DATOS EVENTO'!$A$85,IF(L11='DATOS EVENTO'!$B$86,'DATOS EVENTO'!$A$86," "))))))))))))))))))))))))))))))))))))))))))))))))))))))))))))</f>
        <v xml:space="preserve"> </v>
      </c>
      <c r="BW11" s="44" t="str">
        <f>IF(M11='DATOS EVENTO'!$B$27,'DATOS EVENTO'!$A$27,IF(M11='DATOS EVENTO'!$B$28,'DATOS EVENTO'!$A$28,IF(M11='DATOS EVENTO'!$B$29,'DATOS EVENTO'!$A$29,IF(M11='DATOS EVENTO'!$B$30,'DATOS EVENTO'!$A$30,IF(M11='DATOS EVENTO'!$B$31,'DATOS EVENTO'!$A$31,IF(M11='DATOS EVENTO'!$B$32,'DATOS EVENTO'!$A$32,IF(M11='DATOS EVENTO'!$B$33,'DATOS EVENTO'!$A$33,IF(M11='DATOS EVENTO'!$B$34,'DATOS EVENTO'!$A$34,IF(M11='DATOS EVENTO'!$B$35,'DATOS EVENTO'!$A$35,IF(M11='DATOS EVENTO'!$B$36,'DATOS EVENTO'!$A$36,IF(M11='DATOS EVENTO'!$B$37,'DATOS EVENTO'!$A$37,IF(M11='DATOS EVENTO'!$B$38,'DATOS EVENTO'!$A$38,IF(M11='DATOS EVENTO'!$B$39,'DATOS EVENTO'!$A$39,IF(M11='DATOS EVENTO'!$B$40,'DATOS EVENTO'!$A$40,IF(M11='DATOS EVENTO'!$B$41,'DATOS EVENTO'!$A$41,IF(M11='DATOS EVENTO'!$B$42,'DATOS EVENTO'!$A$42,IF(M11='DATOS EVENTO'!$B$43,'DATOS EVENTO'!$A$43,IF(M11='DATOS EVENTO'!$B$44,'DATOS EVENTO'!$A$44,IF(M11='DATOS EVENTO'!$B$45,'DATOS EVENTO'!$A$45,IF(M11='DATOS EVENTO'!$B$46,'DATOS EVENTO'!$A$46,IF(M11='DATOS EVENTO'!$B$47,'DATOS EVENTO'!$A$47,IF(M11='DATOS EVENTO'!$B$48,'DATOS EVENTO'!$A$48,IF(M11='DATOS EVENTO'!$B$49,'DATOS EVENTO'!$A$49,IF(M11='DATOS EVENTO'!$B$50,'DATOS EVENTO'!$A$50,IF(M11='DATOS EVENTO'!$B$51,'DATOS EVENTO'!$A$51,IF(M11='DATOS EVENTO'!$B$52,'DATOS EVENTO'!$A$52,IF(M11='DATOS EVENTO'!$B$53,'DATOS EVENTO'!$A$53,IF(M11='DATOS EVENTO'!$B$54,'DATOS EVENTO'!$A$54,IF(M11='DATOS EVENTO'!$B$55,'DATOS EVENTO'!$A$55,IF(M11='DATOS EVENTO'!$B$56,'DATOS EVENTO'!$A$56, IF(M11='DATOS EVENTO'!$B$57,'DATOS EVENTO'!$A$57,IF(M11='DATOS EVENTO'!$B$58,'DATOS EVENTO'!$A$58,IF(M11='DATOS EVENTO'!$B$59,'DATOS EVENTO'!$A$59,IF(M11='DATOS EVENTO'!$B$60,'DATOS EVENTO'!$A$60,IF(M11='DATOS EVENTO'!$B$61,'DATOS EVENTO'!$A$61,IF(M11='DATOS EVENTO'!$B$62,'DATOS EVENTO'!$A$62,IF(M11='DATOS EVENTO'!$B$63,'DATOS EVENTO'!$A$63,IF(M11='DATOS EVENTO'!$B$64,'DATOS EVENTO'!$A$64,IF(M11='DATOS EVENTO'!$B$65,'DATOS EVENTO'!$A$65,IF(M11='DATOS EVENTO'!$B$66,'DATOS EVENTO'!$A$66,IF(M11='DATOS EVENTO'!$B$67,'DATOS EVENTO'!$A$67,IF(M11='DATOS EVENTO'!$B$68,'DATOS EVENTO'!$A$68,IF(M11='DATOS EVENTO'!$B$69,'DATOS EVENTO'!$A$69,IF(M11='DATOS EVENTO'!$B$70,'DATOS EVENTO'!$A$70,IF(M11='DATOS EVENTO'!$B$71,'DATOS EVENTO'!$A$71,IF(M11='DATOS EVENTO'!$B$72,'DATOS EVENTO'!$A$72,IF(M11='DATOS EVENTO'!$B$73,'DATOS EVENTO'!$A$73,IF(M11='DATOS EVENTO'!$B$74,'DATOS EVENTO'!$A$74,IF(M11='DATOS EVENTO'!$B$75,'DATOS EVENTO'!$A$75,IF(M11='DATOS EVENTO'!$B$76,'DATOS EVENTO'!$A$76,IF(M11='DATOS EVENTO'!$B$77,'DATOS EVENTO'!$A$77,IF(M11='DATOS EVENTO'!$B$78,'DATOS EVENTO'!$A$78,IF(M11='DATOS EVENTO'!$B$79,'DATOS EVENTO'!$A$79,IF(M11='DATOS EVENTO'!$B$80,'DATOS EVENTO'!$A$80,IF(M11='DATOS EVENTO'!$B$81,'DATOS EVENTO'!$A$81,IF(M11='DATOS EVENTO'!$B$82,'DATOS EVENTO'!$A$82,IF(M11='DATOS EVENTO'!$B$83,'DATOS EVENTO'!$A$83,IF(M11='DATOS EVENTO'!$B$84,'DATOS EVENTO'!$A$84,IF(M11='DATOS EVENTO'!$B$85,'DATOS EVENTO'!$A$85,IF(M11='DATOS EVENTO'!$B$86,'DATOS EVENTO'!$A$86," "))))))))))))))))))))))))))))))))))))))))))))))))))))))))))))</f>
        <v xml:space="preserve"> </v>
      </c>
      <c r="BX11" s="44" t="str">
        <f>IF(N11='DATOS EVENTO'!$B$27,'DATOS EVENTO'!$A$27,IF(N11='DATOS EVENTO'!$B$28,'DATOS EVENTO'!$A$28,IF(N11='DATOS EVENTO'!$B$29,'DATOS EVENTO'!$A$29,IF(N11='DATOS EVENTO'!$B$30,'DATOS EVENTO'!$A$30,IF(N11='DATOS EVENTO'!$B$31,'DATOS EVENTO'!$A$31,IF(N11='DATOS EVENTO'!$B$32,'DATOS EVENTO'!$A$32,IF(N11='DATOS EVENTO'!$B$33,'DATOS EVENTO'!$A$33,IF(N11='DATOS EVENTO'!$B$34,'DATOS EVENTO'!$A$34,IF(N11='DATOS EVENTO'!$B$35,'DATOS EVENTO'!$A$35,IF(N11='DATOS EVENTO'!$B$36,'DATOS EVENTO'!$A$36,IF(N11='DATOS EVENTO'!$B$37,'DATOS EVENTO'!$A$37,IF(N11='DATOS EVENTO'!$B$38,'DATOS EVENTO'!$A$38,IF(N11='DATOS EVENTO'!$B$39,'DATOS EVENTO'!$A$39,IF(N11='DATOS EVENTO'!$B$40,'DATOS EVENTO'!$A$40,IF(N11='DATOS EVENTO'!$B$41,'DATOS EVENTO'!$A$41,IF(N11='DATOS EVENTO'!$B$42,'DATOS EVENTO'!$A$42,IF(N11='DATOS EVENTO'!$B$43,'DATOS EVENTO'!$A$43,IF(N11='DATOS EVENTO'!$B$44,'DATOS EVENTO'!$A$44,IF(N11='DATOS EVENTO'!$B$45,'DATOS EVENTO'!$A$45,IF(N11='DATOS EVENTO'!$B$46,'DATOS EVENTO'!$A$46,IF(N11='DATOS EVENTO'!$B$47,'DATOS EVENTO'!$A$47,IF(N11='DATOS EVENTO'!$B$48,'DATOS EVENTO'!$A$48,IF(N11='DATOS EVENTO'!$B$49,'DATOS EVENTO'!$A$49,IF(N11='DATOS EVENTO'!$B$50,'DATOS EVENTO'!$A$50,IF(N11='DATOS EVENTO'!$B$51,'DATOS EVENTO'!$A$51,IF(N11='DATOS EVENTO'!$B$52,'DATOS EVENTO'!$A$52,IF(N11='DATOS EVENTO'!$B$53,'DATOS EVENTO'!$A$53,IF(N11='DATOS EVENTO'!$B$54,'DATOS EVENTO'!$A$54,IF(N11='DATOS EVENTO'!$B$55,'DATOS EVENTO'!$A$55,IF(N11='DATOS EVENTO'!$B$56,'DATOS EVENTO'!$A$56, IF(N11='DATOS EVENTO'!$B$57,'DATOS EVENTO'!$A$57,IF(N11='DATOS EVENTO'!$B$58,'DATOS EVENTO'!$A$58,IF(N11='DATOS EVENTO'!$B$59,'DATOS EVENTO'!$A$59,IF(N11='DATOS EVENTO'!$B$60,'DATOS EVENTO'!$A$60,IF(N11='DATOS EVENTO'!$B$61,'DATOS EVENTO'!$A$61,IF(N11='DATOS EVENTO'!$B$62,'DATOS EVENTO'!$A$62,IF(N11='DATOS EVENTO'!$B$63,'DATOS EVENTO'!$A$63,IF(N11='DATOS EVENTO'!$B$64,'DATOS EVENTO'!$A$64,IF(N11='DATOS EVENTO'!$B$65,'DATOS EVENTO'!$A$65,IF(N11='DATOS EVENTO'!$B$66,'DATOS EVENTO'!$A$66,IF(N11='DATOS EVENTO'!$B$67,'DATOS EVENTO'!$A$67,IF(N11='DATOS EVENTO'!$B$68,'DATOS EVENTO'!$A$68,IF(N11='DATOS EVENTO'!$B$69,'DATOS EVENTO'!$A$69,IF(N11='DATOS EVENTO'!$B$70,'DATOS EVENTO'!$A$70,IF(N11='DATOS EVENTO'!$B$71,'DATOS EVENTO'!$A$71,IF(N11='DATOS EVENTO'!$B$72,'DATOS EVENTO'!$A$72,IF(N11='DATOS EVENTO'!$B$73,'DATOS EVENTO'!$A$73,IF(N11='DATOS EVENTO'!$B$74,'DATOS EVENTO'!$A$74,IF(N11='DATOS EVENTO'!$B$75,'DATOS EVENTO'!$A$75,IF(N11='DATOS EVENTO'!$B$76,'DATOS EVENTO'!$A$76,IF(N11='DATOS EVENTO'!$B$77,'DATOS EVENTO'!$A$77,IF(N11='DATOS EVENTO'!$B$78,'DATOS EVENTO'!$A$78,IF(N11='DATOS EVENTO'!$B$79,'DATOS EVENTO'!$A$79,IF(N11='DATOS EVENTO'!$B$80,'DATOS EVENTO'!$A$80,IF(N11='DATOS EVENTO'!$B$81,'DATOS EVENTO'!$A$81,IF(N11='DATOS EVENTO'!$B$82,'DATOS EVENTO'!$A$82,IF(N11='DATOS EVENTO'!$B$83,'DATOS EVENTO'!$A$83,IF(N11='DATOS EVENTO'!$B$84,'DATOS EVENTO'!$A$84,IF(N11='DATOS EVENTO'!$B$85,'DATOS EVENTO'!$A$85,IF(N11='DATOS EVENTO'!$B$86,'DATOS EVENTO'!$A$86," "))))))))))))))))))))))))))))))))))))))))))))))))))))))))))))</f>
        <v xml:space="preserve"> </v>
      </c>
      <c r="BY11" s="44" t="str">
        <f>IF(O11='DATOS EVENTO'!$B$27,'DATOS EVENTO'!$A$27,IF(O11='DATOS EVENTO'!$B$28,'DATOS EVENTO'!$A$28,IF(O11='DATOS EVENTO'!$B$29,'DATOS EVENTO'!$A$29,IF(O11='DATOS EVENTO'!$B$30,'DATOS EVENTO'!$A$30,IF(O11='DATOS EVENTO'!$B$31,'DATOS EVENTO'!$A$31,IF(O11='DATOS EVENTO'!$B$32,'DATOS EVENTO'!$A$32,IF(O11='DATOS EVENTO'!$B$33,'DATOS EVENTO'!$A$33,IF(O11='DATOS EVENTO'!$B$34,'DATOS EVENTO'!$A$34,IF(O11='DATOS EVENTO'!$B$35,'DATOS EVENTO'!$A$35,IF(O11='DATOS EVENTO'!$B$36,'DATOS EVENTO'!$A$36,IF(O11='DATOS EVENTO'!$B$37,'DATOS EVENTO'!$A$37,IF(O11='DATOS EVENTO'!$B$38,'DATOS EVENTO'!$A$38,IF(O11='DATOS EVENTO'!$B$39,'DATOS EVENTO'!$A$39,IF(O11='DATOS EVENTO'!$B$40,'DATOS EVENTO'!$A$40,IF(O11='DATOS EVENTO'!$B$41,'DATOS EVENTO'!$A$41,IF(O11='DATOS EVENTO'!$B$42,'DATOS EVENTO'!$A$42,IF(O11='DATOS EVENTO'!$B$43,'DATOS EVENTO'!$A$43,IF(O11='DATOS EVENTO'!$B$44,'DATOS EVENTO'!$A$44,IF(O11='DATOS EVENTO'!$B$45,'DATOS EVENTO'!$A$45,IF(O11='DATOS EVENTO'!$B$46,'DATOS EVENTO'!$A$46,IF(O11='DATOS EVENTO'!$B$47,'DATOS EVENTO'!$A$47,IF(O11='DATOS EVENTO'!$B$48,'DATOS EVENTO'!$A$48,IF(O11='DATOS EVENTO'!$B$49,'DATOS EVENTO'!$A$49,IF(O11='DATOS EVENTO'!$B$50,'DATOS EVENTO'!$A$50,IF(O11='DATOS EVENTO'!$B$51,'DATOS EVENTO'!$A$51,IF(O11='DATOS EVENTO'!$B$52,'DATOS EVENTO'!$A$52,IF(O11='DATOS EVENTO'!$B$53,'DATOS EVENTO'!$A$53,IF(O11='DATOS EVENTO'!$B$54,'DATOS EVENTO'!$A$54,IF(O11='DATOS EVENTO'!$B$55,'DATOS EVENTO'!$A$55,IF(O11='DATOS EVENTO'!$B$56,'DATOS EVENTO'!$A$56, IF(O11='DATOS EVENTO'!$B$57,'DATOS EVENTO'!$A$57,IF(O11='DATOS EVENTO'!$B$58,'DATOS EVENTO'!$A$58,IF(O11='DATOS EVENTO'!$B$59,'DATOS EVENTO'!$A$59,IF(O11='DATOS EVENTO'!$B$60,'DATOS EVENTO'!$A$60,IF(O11='DATOS EVENTO'!$B$61,'DATOS EVENTO'!$A$61,IF(O11='DATOS EVENTO'!$B$62,'DATOS EVENTO'!$A$62,IF(O11='DATOS EVENTO'!$B$63,'DATOS EVENTO'!$A$63,IF(O11='DATOS EVENTO'!$B$64,'DATOS EVENTO'!$A$64,IF(O11='DATOS EVENTO'!$B$65,'DATOS EVENTO'!$A$65,IF(O11='DATOS EVENTO'!$B$66,'DATOS EVENTO'!$A$66,IF(O11='DATOS EVENTO'!$B$67,'DATOS EVENTO'!$A$67,IF(O11='DATOS EVENTO'!$B$68,'DATOS EVENTO'!$A$68,IF(O11='DATOS EVENTO'!$B$69,'DATOS EVENTO'!$A$69,IF(O11='DATOS EVENTO'!$B$70,'DATOS EVENTO'!$A$70,IF(O11='DATOS EVENTO'!$B$71,'DATOS EVENTO'!$A$71,IF(O11='DATOS EVENTO'!$B$72,'DATOS EVENTO'!$A$72,IF(O11='DATOS EVENTO'!$B$73,'DATOS EVENTO'!$A$73,IF(O11='DATOS EVENTO'!$B$74,'DATOS EVENTO'!$A$74,IF(O11='DATOS EVENTO'!$B$75,'DATOS EVENTO'!$A$75,IF(O11='DATOS EVENTO'!$B$76,'DATOS EVENTO'!$A$76,IF(O11='DATOS EVENTO'!$B$77,'DATOS EVENTO'!$A$77,IF(O11='DATOS EVENTO'!$B$78,'DATOS EVENTO'!$A$78,IF(O11='DATOS EVENTO'!$B$79,'DATOS EVENTO'!$A$79,IF(O11='DATOS EVENTO'!$B$80,'DATOS EVENTO'!$A$80,IF(O11='DATOS EVENTO'!$B$81,'DATOS EVENTO'!$A$81,IF(O11='DATOS EVENTO'!$B$82,'DATOS EVENTO'!$A$82,IF(O11='DATOS EVENTO'!$B$83,'DATOS EVENTO'!$A$83,IF(O11='DATOS EVENTO'!$B$84,'DATOS EVENTO'!$A$84,IF(O11='DATOS EVENTO'!$B$85,'DATOS EVENTO'!$A$85,IF(O11='DATOS EVENTO'!$B$86,'DATOS EVENTO'!$A$86," "))))))))))))))))))))))))))))))))))))))))))))))))))))))))))))</f>
        <v xml:space="preserve"> </v>
      </c>
      <c r="BZ11" s="44" t="str">
        <f>IF(P11='DATOS EVENTO'!$B$27,'DATOS EVENTO'!$A$27,IF(P11='DATOS EVENTO'!$B$28,'DATOS EVENTO'!$A$28,IF(P11='DATOS EVENTO'!$B$29,'DATOS EVENTO'!$A$29,IF(P11='DATOS EVENTO'!$B$30,'DATOS EVENTO'!$A$30,IF(P11='DATOS EVENTO'!$B$31,'DATOS EVENTO'!$A$31,IF(P11='DATOS EVENTO'!$B$32,'DATOS EVENTO'!$A$32,IF(P11='DATOS EVENTO'!$B$33,'DATOS EVENTO'!$A$33,IF(P11='DATOS EVENTO'!$B$34,'DATOS EVENTO'!$A$34,IF(P11='DATOS EVENTO'!$B$35,'DATOS EVENTO'!$A$35,IF(P11='DATOS EVENTO'!$B$36,'DATOS EVENTO'!$A$36,IF(P11='DATOS EVENTO'!$B$37,'DATOS EVENTO'!$A$37,IF(P11='DATOS EVENTO'!$B$38,'DATOS EVENTO'!$A$38,IF(P11='DATOS EVENTO'!$B$39,'DATOS EVENTO'!$A$39,IF(P11='DATOS EVENTO'!$B$40,'DATOS EVENTO'!$A$40,IF(P11='DATOS EVENTO'!$B$41,'DATOS EVENTO'!$A$41,IF(P11='DATOS EVENTO'!$B$42,'DATOS EVENTO'!$A$42,IF(P11='DATOS EVENTO'!$B$43,'DATOS EVENTO'!$A$43,IF(P11='DATOS EVENTO'!$B$44,'DATOS EVENTO'!$A$44,IF(P11='DATOS EVENTO'!$B$45,'DATOS EVENTO'!$A$45,IF(P11='DATOS EVENTO'!$B$46,'DATOS EVENTO'!$A$46,IF(P11='DATOS EVENTO'!$B$47,'DATOS EVENTO'!$A$47,IF(P11='DATOS EVENTO'!$B$48,'DATOS EVENTO'!$A$48,IF(P11='DATOS EVENTO'!$B$49,'DATOS EVENTO'!$A$49,IF(P11='DATOS EVENTO'!$B$50,'DATOS EVENTO'!$A$50,IF(P11='DATOS EVENTO'!$B$51,'DATOS EVENTO'!$A$51,IF(P11='DATOS EVENTO'!$B$52,'DATOS EVENTO'!$A$52,IF(P11='DATOS EVENTO'!$B$53,'DATOS EVENTO'!$A$53,IF(P11='DATOS EVENTO'!$B$54,'DATOS EVENTO'!$A$54,IF(P11='DATOS EVENTO'!$B$55,'DATOS EVENTO'!$A$55,IF(P11='DATOS EVENTO'!$B$56,'DATOS EVENTO'!$A$56, IF(P11='DATOS EVENTO'!$B$57,'DATOS EVENTO'!$A$57,IF(P11='DATOS EVENTO'!$B$58,'DATOS EVENTO'!$A$58,IF(P11='DATOS EVENTO'!$B$59,'DATOS EVENTO'!$A$59,IF(P11='DATOS EVENTO'!$B$60,'DATOS EVENTO'!$A$60,IF(P11='DATOS EVENTO'!$B$61,'DATOS EVENTO'!$A$61,IF(P11='DATOS EVENTO'!$B$62,'DATOS EVENTO'!$A$62,IF(P11='DATOS EVENTO'!$B$63,'DATOS EVENTO'!$A$63,IF(P11='DATOS EVENTO'!$B$64,'DATOS EVENTO'!$A$64,IF(P11='DATOS EVENTO'!$B$65,'DATOS EVENTO'!$A$65,IF(P11='DATOS EVENTO'!$B$66,'DATOS EVENTO'!$A$66,IF(P11='DATOS EVENTO'!$B$67,'DATOS EVENTO'!$A$67,IF(P11='DATOS EVENTO'!$B$68,'DATOS EVENTO'!$A$68,IF(P11='DATOS EVENTO'!$B$69,'DATOS EVENTO'!$A$69,IF(P11='DATOS EVENTO'!$B$70,'DATOS EVENTO'!$A$70,IF(P11='DATOS EVENTO'!$B$71,'DATOS EVENTO'!$A$71,IF(P11='DATOS EVENTO'!$B$72,'DATOS EVENTO'!$A$72,IF(P11='DATOS EVENTO'!$B$73,'DATOS EVENTO'!$A$73,IF(P11='DATOS EVENTO'!$B$74,'DATOS EVENTO'!$A$74,IF(P11='DATOS EVENTO'!$B$75,'DATOS EVENTO'!$A$75,IF(P11='DATOS EVENTO'!$B$76,'DATOS EVENTO'!$A$76,IF(P11='DATOS EVENTO'!$B$77,'DATOS EVENTO'!$A$77,IF(P11='DATOS EVENTO'!$B$78,'DATOS EVENTO'!$A$78,IF(P11='DATOS EVENTO'!$B$79,'DATOS EVENTO'!$A$79,IF(P11='DATOS EVENTO'!$B$80,'DATOS EVENTO'!$A$80,IF(P11='DATOS EVENTO'!$B$81,'DATOS EVENTO'!$A$81,IF(P11='DATOS EVENTO'!$B$82,'DATOS EVENTO'!$A$82,IF(P11='DATOS EVENTO'!$B$83,'DATOS EVENTO'!$A$83,IF(P11='DATOS EVENTO'!$B$84,'DATOS EVENTO'!$A$84,IF(P11='DATOS EVENTO'!$B$85,'DATOS EVENTO'!$A$85,IF(P11='DATOS EVENTO'!$B$86,'DATOS EVENTO'!$A$86," "))))))))))))))))))))))))))))))))))))))))))))))))))))))))))))</f>
        <v xml:space="preserve"> </v>
      </c>
      <c r="CA11" s="44" t="str">
        <f>IF(Q11='DATOS EVENTO'!$B$27,'DATOS EVENTO'!$A$27,IF(Q11='DATOS EVENTO'!$B$28,'DATOS EVENTO'!$A$28,IF(Q11='DATOS EVENTO'!$B$29,'DATOS EVENTO'!$A$29,IF(Q11='DATOS EVENTO'!$B$30,'DATOS EVENTO'!$A$30,IF(Q11='DATOS EVENTO'!$B$31,'DATOS EVENTO'!$A$31,IF(Q11='DATOS EVENTO'!$B$32,'DATOS EVENTO'!$A$32,IF(Q11='DATOS EVENTO'!$B$33,'DATOS EVENTO'!$A$33,IF(Q11='DATOS EVENTO'!$B$34,'DATOS EVENTO'!$A$34,IF(Q11='DATOS EVENTO'!$B$35,'DATOS EVENTO'!$A$35,IF(Q11='DATOS EVENTO'!$B$36,'DATOS EVENTO'!$A$36,IF(Q11='DATOS EVENTO'!$B$37,'DATOS EVENTO'!$A$37,IF(Q11='DATOS EVENTO'!$B$38,'DATOS EVENTO'!$A$38,IF(Q11='DATOS EVENTO'!$B$39,'DATOS EVENTO'!$A$39,IF(Q11='DATOS EVENTO'!$B$40,'DATOS EVENTO'!$A$40,IF(Q11='DATOS EVENTO'!$B$41,'DATOS EVENTO'!$A$41,IF(Q11='DATOS EVENTO'!$B$42,'DATOS EVENTO'!$A$42,IF(Q11='DATOS EVENTO'!$B$43,'DATOS EVENTO'!$A$43,IF(Q11='DATOS EVENTO'!$B$44,'DATOS EVENTO'!$A$44,IF(Q11='DATOS EVENTO'!$B$45,'DATOS EVENTO'!$A$45,IF(Q11='DATOS EVENTO'!$B$46,'DATOS EVENTO'!$A$46,IF(Q11='DATOS EVENTO'!$B$47,'DATOS EVENTO'!$A$47,IF(Q11='DATOS EVENTO'!$B$48,'DATOS EVENTO'!$A$48,IF(Q11='DATOS EVENTO'!$B$49,'DATOS EVENTO'!$A$49,IF(Q11='DATOS EVENTO'!$B$50,'DATOS EVENTO'!$A$50,IF(Q11='DATOS EVENTO'!$B$51,'DATOS EVENTO'!$A$51,IF(Q11='DATOS EVENTO'!$B$52,'DATOS EVENTO'!$A$52,IF(Q11='DATOS EVENTO'!$B$53,'DATOS EVENTO'!$A$53,IF(Q11='DATOS EVENTO'!$B$54,'DATOS EVENTO'!$A$54,IF(Q11='DATOS EVENTO'!$B$55,'DATOS EVENTO'!$A$55,IF(Q11='DATOS EVENTO'!$B$56,'DATOS EVENTO'!$A$56, IF(Q11='DATOS EVENTO'!$B$57,'DATOS EVENTO'!$A$57,IF(Q11='DATOS EVENTO'!$B$58,'DATOS EVENTO'!$A$58,IF(Q11='DATOS EVENTO'!$B$59,'DATOS EVENTO'!$A$59,IF(Q11='DATOS EVENTO'!$B$60,'DATOS EVENTO'!$A$60,IF(Q11='DATOS EVENTO'!$B$61,'DATOS EVENTO'!$A$61,IF(Q11='DATOS EVENTO'!$B$62,'DATOS EVENTO'!$A$62,IF(Q11='DATOS EVENTO'!$B$63,'DATOS EVENTO'!$A$63,IF(Q11='DATOS EVENTO'!$B$64,'DATOS EVENTO'!$A$64,IF(Q11='DATOS EVENTO'!$B$65,'DATOS EVENTO'!$A$65,IF(Q11='DATOS EVENTO'!$B$66,'DATOS EVENTO'!$A$66,IF(Q11='DATOS EVENTO'!$B$67,'DATOS EVENTO'!$A$67,IF(Q11='DATOS EVENTO'!$B$68,'DATOS EVENTO'!$A$68,IF(Q11='DATOS EVENTO'!$B$69,'DATOS EVENTO'!$A$69,IF(Q11='DATOS EVENTO'!$B$70,'DATOS EVENTO'!$A$70,IF(Q11='DATOS EVENTO'!$B$71,'DATOS EVENTO'!$A$71,IF(Q11='DATOS EVENTO'!$B$72,'DATOS EVENTO'!$A$72,IF(Q11='DATOS EVENTO'!$B$73,'DATOS EVENTO'!$A$73,IF(Q11='DATOS EVENTO'!$B$74,'DATOS EVENTO'!$A$74,IF(Q11='DATOS EVENTO'!$B$75,'DATOS EVENTO'!$A$75,IF(Q11='DATOS EVENTO'!$B$76,'DATOS EVENTO'!$A$76,IF(Q11='DATOS EVENTO'!$B$77,'DATOS EVENTO'!$A$77,IF(Q11='DATOS EVENTO'!$B$78,'DATOS EVENTO'!$A$78,IF(Q11='DATOS EVENTO'!$B$79,'DATOS EVENTO'!$A$79,IF(Q11='DATOS EVENTO'!$B$80,'DATOS EVENTO'!$A$80,IF(Q11='DATOS EVENTO'!$B$81,'DATOS EVENTO'!$A$81,IF(Q11='DATOS EVENTO'!$B$82,'DATOS EVENTO'!$A$82,IF(Q11='DATOS EVENTO'!$B$83,'DATOS EVENTO'!$A$83,IF(Q11='DATOS EVENTO'!$B$84,'DATOS EVENTO'!$A$84,IF(Q11='DATOS EVENTO'!$B$85,'DATOS EVENTO'!$A$85,IF(Q11='DATOS EVENTO'!$B$86,'DATOS EVENTO'!$A$86," "))))))))))))))))))))))))))))))))))))))))))))))))))))))))))))</f>
        <v xml:space="preserve"> </v>
      </c>
      <c r="CB11" s="44" t="str">
        <f>IF(R11='DATOS EVENTO'!$B$27,'DATOS EVENTO'!$A$27,IF(R11='DATOS EVENTO'!$B$28,'DATOS EVENTO'!$A$28,IF(R11='DATOS EVENTO'!$B$29,'DATOS EVENTO'!$A$29,IF(R11='DATOS EVENTO'!$B$30,'DATOS EVENTO'!$A$30,IF(R11='DATOS EVENTO'!$B$31,'DATOS EVENTO'!$A$31,IF(R11='DATOS EVENTO'!$B$32,'DATOS EVENTO'!$A$32,IF(R11='DATOS EVENTO'!$B$33,'DATOS EVENTO'!$A$33,IF(R11='DATOS EVENTO'!$B$34,'DATOS EVENTO'!$A$34,IF(R11='DATOS EVENTO'!$B$35,'DATOS EVENTO'!$A$35,IF(R11='DATOS EVENTO'!$B$36,'DATOS EVENTO'!$A$36,IF(R11='DATOS EVENTO'!$B$37,'DATOS EVENTO'!$A$37,IF(R11='DATOS EVENTO'!$B$38,'DATOS EVENTO'!$A$38,IF(R11='DATOS EVENTO'!$B$39,'DATOS EVENTO'!$A$39,IF(R11='DATOS EVENTO'!$B$40,'DATOS EVENTO'!$A$40,IF(R11='DATOS EVENTO'!$B$41,'DATOS EVENTO'!$A$41,IF(R11='DATOS EVENTO'!$B$42,'DATOS EVENTO'!$A$42,IF(R11='DATOS EVENTO'!$B$43,'DATOS EVENTO'!$A$43,IF(R11='DATOS EVENTO'!$B$44,'DATOS EVENTO'!$A$44,IF(R11='DATOS EVENTO'!$B$45,'DATOS EVENTO'!$A$45,IF(R11='DATOS EVENTO'!$B$46,'DATOS EVENTO'!$A$46,IF(R11='DATOS EVENTO'!$B$47,'DATOS EVENTO'!$A$47,IF(R11='DATOS EVENTO'!$B$48,'DATOS EVENTO'!$A$48,IF(R11='DATOS EVENTO'!$B$49,'DATOS EVENTO'!$A$49,IF(R11='DATOS EVENTO'!$B$50,'DATOS EVENTO'!$A$50,IF(R11='DATOS EVENTO'!$B$51,'DATOS EVENTO'!$A$51,IF(R11='DATOS EVENTO'!$B$52,'DATOS EVENTO'!$A$52,IF(R11='DATOS EVENTO'!$B$53,'DATOS EVENTO'!$A$53,IF(R11='DATOS EVENTO'!$B$54,'DATOS EVENTO'!$A$54,IF(R11='DATOS EVENTO'!$B$55,'DATOS EVENTO'!$A$55,IF(R11='DATOS EVENTO'!$B$56,'DATOS EVENTO'!$A$56, IF(R11='DATOS EVENTO'!$B$57,'DATOS EVENTO'!$A$57,IF(R11='DATOS EVENTO'!$B$58,'DATOS EVENTO'!$A$58,IF(R11='DATOS EVENTO'!$B$59,'DATOS EVENTO'!$A$59,IF(R11='DATOS EVENTO'!$B$60,'DATOS EVENTO'!$A$60,IF(R11='DATOS EVENTO'!$B$61,'DATOS EVENTO'!$A$61,IF(R11='DATOS EVENTO'!$B$62,'DATOS EVENTO'!$A$62,IF(R11='DATOS EVENTO'!$B$63,'DATOS EVENTO'!$A$63,IF(R11='DATOS EVENTO'!$B$64,'DATOS EVENTO'!$A$64,IF(R11='DATOS EVENTO'!$B$65,'DATOS EVENTO'!$A$65,IF(R11='DATOS EVENTO'!$B$66,'DATOS EVENTO'!$A$66,IF(R11='DATOS EVENTO'!$B$67,'DATOS EVENTO'!$A$67,IF(R11='DATOS EVENTO'!$B$68,'DATOS EVENTO'!$A$68,IF(R11='DATOS EVENTO'!$B$69,'DATOS EVENTO'!$A$69,IF(R11='DATOS EVENTO'!$B$70,'DATOS EVENTO'!$A$70,IF(R11='DATOS EVENTO'!$B$71,'DATOS EVENTO'!$A$71,IF(R11='DATOS EVENTO'!$B$72,'DATOS EVENTO'!$A$72,IF(R11='DATOS EVENTO'!$B$73,'DATOS EVENTO'!$A$73,IF(R11='DATOS EVENTO'!$B$74,'DATOS EVENTO'!$A$74,IF(R11='DATOS EVENTO'!$B$75,'DATOS EVENTO'!$A$75,IF(R11='DATOS EVENTO'!$B$76,'DATOS EVENTO'!$A$76,IF(R11='DATOS EVENTO'!$B$77,'DATOS EVENTO'!$A$77,IF(R11='DATOS EVENTO'!$B$78,'DATOS EVENTO'!$A$78,IF(R11='DATOS EVENTO'!$B$79,'DATOS EVENTO'!$A$79,IF(R11='DATOS EVENTO'!$B$80,'DATOS EVENTO'!$A$80,IF(R11='DATOS EVENTO'!$B$81,'DATOS EVENTO'!$A$81,IF(R11='DATOS EVENTO'!$B$82,'DATOS EVENTO'!$A$82,IF(R11='DATOS EVENTO'!$B$83,'DATOS EVENTO'!$A$83,IF(R11='DATOS EVENTO'!$B$84,'DATOS EVENTO'!$A$84,IF(R11='DATOS EVENTO'!$B$85,'DATOS EVENTO'!$A$85,IF(R11='DATOS EVENTO'!$B$86,'DATOS EVENTO'!$A$86," "))))))))))))))))))))))))))))))))))))))))))))))))))))))))))))</f>
        <v xml:space="preserve"> </v>
      </c>
      <c r="CC11" s="44" t="str">
        <f>IF(S11='DATOS EVENTO'!$B$27,'DATOS EVENTO'!$A$27,IF(S11='DATOS EVENTO'!$B$28,'DATOS EVENTO'!$A$28,IF(S11='DATOS EVENTO'!$B$29,'DATOS EVENTO'!$A$29,IF(S11='DATOS EVENTO'!$B$30,'DATOS EVENTO'!$A$30,IF(S11='DATOS EVENTO'!$B$31,'DATOS EVENTO'!$A$31,IF(S11='DATOS EVENTO'!$B$32,'DATOS EVENTO'!$A$32,IF(S11='DATOS EVENTO'!$B$33,'DATOS EVENTO'!$A$33,IF(S11='DATOS EVENTO'!$B$34,'DATOS EVENTO'!$A$34,IF(S11='DATOS EVENTO'!$B$35,'DATOS EVENTO'!$A$35,IF(S11='DATOS EVENTO'!$B$36,'DATOS EVENTO'!$A$36,IF(S11='DATOS EVENTO'!$B$37,'DATOS EVENTO'!$A$37,IF(S11='DATOS EVENTO'!$B$38,'DATOS EVENTO'!$A$38,IF(S11='DATOS EVENTO'!$B$39,'DATOS EVENTO'!$A$39,IF(S11='DATOS EVENTO'!$B$40,'DATOS EVENTO'!$A$40,IF(S11='DATOS EVENTO'!$B$41,'DATOS EVENTO'!$A$41,IF(S11='DATOS EVENTO'!$B$42,'DATOS EVENTO'!$A$42,IF(S11='DATOS EVENTO'!$B$43,'DATOS EVENTO'!$A$43,IF(S11='DATOS EVENTO'!$B$44,'DATOS EVENTO'!$A$44,IF(S11='DATOS EVENTO'!$B$45,'DATOS EVENTO'!$A$45,IF(S11='DATOS EVENTO'!$B$46,'DATOS EVENTO'!$A$46,IF(S11='DATOS EVENTO'!$B$47,'DATOS EVENTO'!$A$47,IF(S11='DATOS EVENTO'!$B$48,'DATOS EVENTO'!$A$48,IF(S11='DATOS EVENTO'!$B$49,'DATOS EVENTO'!$A$49,IF(S11='DATOS EVENTO'!$B$50,'DATOS EVENTO'!$A$50,IF(S11='DATOS EVENTO'!$B$51,'DATOS EVENTO'!$A$51,IF(S11='DATOS EVENTO'!$B$52,'DATOS EVENTO'!$A$52,IF(S11='DATOS EVENTO'!$B$53,'DATOS EVENTO'!$A$53,IF(S11='DATOS EVENTO'!$B$54,'DATOS EVENTO'!$A$54,IF(S11='DATOS EVENTO'!$B$55,'DATOS EVENTO'!$A$55,IF(S11='DATOS EVENTO'!$B$56,'DATOS EVENTO'!$A$56, IF(S11='DATOS EVENTO'!$B$57,'DATOS EVENTO'!$A$57,IF(S11='DATOS EVENTO'!$B$58,'DATOS EVENTO'!$A$58,IF(S11='DATOS EVENTO'!$B$59,'DATOS EVENTO'!$A$59,IF(S11='DATOS EVENTO'!$B$60,'DATOS EVENTO'!$A$60,IF(S11='DATOS EVENTO'!$B$61,'DATOS EVENTO'!$A$61,IF(S11='DATOS EVENTO'!$B$62,'DATOS EVENTO'!$A$62,IF(S11='DATOS EVENTO'!$B$63,'DATOS EVENTO'!$A$63,IF(S11='DATOS EVENTO'!$B$64,'DATOS EVENTO'!$A$64,IF(S11='DATOS EVENTO'!$B$65,'DATOS EVENTO'!$A$65,IF(S11='DATOS EVENTO'!$B$66,'DATOS EVENTO'!$A$66,IF(S11='DATOS EVENTO'!$B$67,'DATOS EVENTO'!$A$67,IF(S11='DATOS EVENTO'!$B$68,'DATOS EVENTO'!$A$68,IF(S11='DATOS EVENTO'!$B$69,'DATOS EVENTO'!$A$69,IF(S11='DATOS EVENTO'!$B$70,'DATOS EVENTO'!$A$70,IF(S11='DATOS EVENTO'!$B$71,'DATOS EVENTO'!$A$71,IF(S11='DATOS EVENTO'!$B$72,'DATOS EVENTO'!$A$72,IF(S11='DATOS EVENTO'!$B$73,'DATOS EVENTO'!$A$73,IF(S11='DATOS EVENTO'!$B$74,'DATOS EVENTO'!$A$74,IF(S11='DATOS EVENTO'!$B$75,'DATOS EVENTO'!$A$75,IF(S11='DATOS EVENTO'!$B$76,'DATOS EVENTO'!$A$76,IF(S11='DATOS EVENTO'!$B$77,'DATOS EVENTO'!$A$77,IF(S11='DATOS EVENTO'!$B$78,'DATOS EVENTO'!$A$78,IF(S11='DATOS EVENTO'!$B$79,'DATOS EVENTO'!$A$79,IF(S11='DATOS EVENTO'!$B$80,'DATOS EVENTO'!$A$80,IF(S11='DATOS EVENTO'!$B$81,'DATOS EVENTO'!$A$81,IF(S11='DATOS EVENTO'!$B$82,'DATOS EVENTO'!$A$82,IF(S11='DATOS EVENTO'!$B$83,'DATOS EVENTO'!$A$83,IF(S11='DATOS EVENTO'!$B$84,'DATOS EVENTO'!$A$84,IF(S11='DATOS EVENTO'!$B$85,'DATOS EVENTO'!$A$85,IF(S11='DATOS EVENTO'!$B$86,'DATOS EVENTO'!$A$86," "))))))))))))))))))))))))))))))))))))))))))))))))))))))))))))</f>
        <v xml:space="preserve"> </v>
      </c>
      <c r="CD11" s="44" t="str">
        <f>IF(T11='DATOS EVENTO'!$B$27,'DATOS EVENTO'!$A$27,IF(T11='DATOS EVENTO'!$B$28,'DATOS EVENTO'!$A$28,IF(T11='DATOS EVENTO'!$B$29,'DATOS EVENTO'!$A$29,IF(T11='DATOS EVENTO'!$B$30,'DATOS EVENTO'!$A$30,IF(T11='DATOS EVENTO'!$B$31,'DATOS EVENTO'!$A$31,IF(T11='DATOS EVENTO'!$B$32,'DATOS EVENTO'!$A$32,IF(T11='DATOS EVENTO'!$B$33,'DATOS EVENTO'!$A$33,IF(T11='DATOS EVENTO'!$B$34,'DATOS EVENTO'!$A$34,IF(T11='DATOS EVENTO'!$B$35,'DATOS EVENTO'!$A$35,IF(T11='DATOS EVENTO'!$B$36,'DATOS EVENTO'!$A$36,IF(T11='DATOS EVENTO'!$B$37,'DATOS EVENTO'!$A$37,IF(T11='DATOS EVENTO'!$B$38,'DATOS EVENTO'!$A$38,IF(T11='DATOS EVENTO'!$B$39,'DATOS EVENTO'!$A$39,IF(T11='DATOS EVENTO'!$B$40,'DATOS EVENTO'!$A$40,IF(T11='DATOS EVENTO'!$B$41,'DATOS EVENTO'!$A$41,IF(T11='DATOS EVENTO'!$B$42,'DATOS EVENTO'!$A$42,IF(T11='DATOS EVENTO'!$B$43,'DATOS EVENTO'!$A$43,IF(T11='DATOS EVENTO'!$B$44,'DATOS EVENTO'!$A$44,IF(T11='DATOS EVENTO'!$B$45,'DATOS EVENTO'!$A$45,IF(T11='DATOS EVENTO'!$B$46,'DATOS EVENTO'!$A$46,IF(T11='DATOS EVENTO'!$B$47,'DATOS EVENTO'!$A$47,IF(T11='DATOS EVENTO'!$B$48,'DATOS EVENTO'!$A$48,IF(T11='DATOS EVENTO'!$B$49,'DATOS EVENTO'!$A$49,IF(T11='DATOS EVENTO'!$B$50,'DATOS EVENTO'!$A$50,IF(T11='DATOS EVENTO'!$B$51,'DATOS EVENTO'!$A$51,IF(T11='DATOS EVENTO'!$B$52,'DATOS EVENTO'!$A$52,IF(T11='DATOS EVENTO'!$B$53,'DATOS EVENTO'!$A$53,IF(T11='DATOS EVENTO'!$B$54,'DATOS EVENTO'!$A$54,IF(T11='DATOS EVENTO'!$B$55,'DATOS EVENTO'!$A$55,IF(T11='DATOS EVENTO'!$B$56,'DATOS EVENTO'!$A$56, IF(T11='DATOS EVENTO'!$B$57,'DATOS EVENTO'!$A$57,IF(T11='DATOS EVENTO'!$B$58,'DATOS EVENTO'!$A$58,IF(T11='DATOS EVENTO'!$B$59,'DATOS EVENTO'!$A$59,IF(T11='DATOS EVENTO'!$B$60,'DATOS EVENTO'!$A$60,IF(T11='DATOS EVENTO'!$B$61,'DATOS EVENTO'!$A$61,IF(T11='DATOS EVENTO'!$B$62,'DATOS EVENTO'!$A$62,IF(T11='DATOS EVENTO'!$B$63,'DATOS EVENTO'!$A$63,IF(T11='DATOS EVENTO'!$B$64,'DATOS EVENTO'!$A$64,IF(T11='DATOS EVENTO'!$B$65,'DATOS EVENTO'!$A$65,IF(T11='DATOS EVENTO'!$B$66,'DATOS EVENTO'!$A$66,IF(T11='DATOS EVENTO'!$B$67,'DATOS EVENTO'!$A$67,IF(T11='DATOS EVENTO'!$B$68,'DATOS EVENTO'!$A$68,IF(T11='DATOS EVENTO'!$B$69,'DATOS EVENTO'!$A$69,IF(T11='DATOS EVENTO'!$B$70,'DATOS EVENTO'!$A$70,IF(T11='DATOS EVENTO'!$B$71,'DATOS EVENTO'!$A$71,IF(T11='DATOS EVENTO'!$B$72,'DATOS EVENTO'!$A$72,IF(T11='DATOS EVENTO'!$B$73,'DATOS EVENTO'!$A$73,IF(T11='DATOS EVENTO'!$B$74,'DATOS EVENTO'!$A$74,IF(T11='DATOS EVENTO'!$B$75,'DATOS EVENTO'!$A$75,IF(T11='DATOS EVENTO'!$B$76,'DATOS EVENTO'!$A$76,IF(T11='DATOS EVENTO'!$B$77,'DATOS EVENTO'!$A$77,IF(T11='DATOS EVENTO'!$B$78,'DATOS EVENTO'!$A$78,IF(T11='DATOS EVENTO'!$B$79,'DATOS EVENTO'!$A$79,IF(T11='DATOS EVENTO'!$B$80,'DATOS EVENTO'!$A$80,IF(T11='DATOS EVENTO'!$B$81,'DATOS EVENTO'!$A$81,IF(T11='DATOS EVENTO'!$B$82,'DATOS EVENTO'!$A$82,IF(T11='DATOS EVENTO'!$B$83,'DATOS EVENTO'!$A$83,IF(T11='DATOS EVENTO'!$B$84,'DATOS EVENTO'!$A$84,IF(T11='DATOS EVENTO'!$B$85,'DATOS EVENTO'!$A$85,IF(T11='DATOS EVENTO'!$B$86,'DATOS EVENTO'!$A$86," "))))))))))))))))))))))))))))))))))))))))))))))))))))))))))))</f>
        <v xml:space="preserve"> </v>
      </c>
      <c r="CE11" s="44" t="str">
        <f>IF(U11='DATOS EVENTO'!$B$27,'DATOS EVENTO'!$A$27,IF(U11='DATOS EVENTO'!$B$28,'DATOS EVENTO'!$A$28,IF(U11='DATOS EVENTO'!$B$29,'DATOS EVENTO'!$A$29,IF(U11='DATOS EVENTO'!$B$30,'DATOS EVENTO'!$A$30,IF(U11='DATOS EVENTO'!$B$31,'DATOS EVENTO'!$A$31,IF(U11='DATOS EVENTO'!$B$32,'DATOS EVENTO'!$A$32,IF(U11='DATOS EVENTO'!$B$33,'DATOS EVENTO'!$A$33,IF(U11='DATOS EVENTO'!$B$34,'DATOS EVENTO'!$A$34,IF(U11='DATOS EVENTO'!$B$35,'DATOS EVENTO'!$A$35,IF(U11='DATOS EVENTO'!$B$36,'DATOS EVENTO'!$A$36,IF(U11='DATOS EVENTO'!$B$37,'DATOS EVENTO'!$A$37,IF(U11='DATOS EVENTO'!$B$38,'DATOS EVENTO'!$A$38,IF(U11='DATOS EVENTO'!$B$39,'DATOS EVENTO'!$A$39,IF(U11='DATOS EVENTO'!$B$40,'DATOS EVENTO'!$A$40,IF(U11='DATOS EVENTO'!$B$41,'DATOS EVENTO'!$A$41,IF(U11='DATOS EVENTO'!$B$42,'DATOS EVENTO'!$A$42,IF(U11='DATOS EVENTO'!$B$43,'DATOS EVENTO'!$A$43,IF(U11='DATOS EVENTO'!$B$44,'DATOS EVENTO'!$A$44,IF(U11='DATOS EVENTO'!$B$45,'DATOS EVENTO'!$A$45,IF(U11='DATOS EVENTO'!$B$46,'DATOS EVENTO'!$A$46,IF(U11='DATOS EVENTO'!$B$47,'DATOS EVENTO'!$A$47,IF(U11='DATOS EVENTO'!$B$48,'DATOS EVENTO'!$A$48,IF(U11='DATOS EVENTO'!$B$49,'DATOS EVENTO'!$A$49,IF(U11='DATOS EVENTO'!$B$50,'DATOS EVENTO'!$A$50,IF(U11='DATOS EVENTO'!$B$51,'DATOS EVENTO'!$A$51,IF(U11='DATOS EVENTO'!$B$52,'DATOS EVENTO'!$A$52,IF(U11='DATOS EVENTO'!$B$53,'DATOS EVENTO'!$A$53,IF(U11='DATOS EVENTO'!$B$54,'DATOS EVENTO'!$A$54,IF(U11='DATOS EVENTO'!$B$55,'DATOS EVENTO'!$A$55,IF(U11='DATOS EVENTO'!$B$56,'DATOS EVENTO'!$A$56, IF(U11='DATOS EVENTO'!$B$57,'DATOS EVENTO'!$A$57,IF(U11='DATOS EVENTO'!$B$58,'DATOS EVENTO'!$A$58,IF(U11='DATOS EVENTO'!$B$59,'DATOS EVENTO'!$A$59,IF(U11='DATOS EVENTO'!$B$60,'DATOS EVENTO'!$A$60,IF(U11='DATOS EVENTO'!$B$61,'DATOS EVENTO'!$A$61,IF(U11='DATOS EVENTO'!$B$62,'DATOS EVENTO'!$A$62,IF(U11='DATOS EVENTO'!$B$63,'DATOS EVENTO'!$A$63,IF(U11='DATOS EVENTO'!$B$64,'DATOS EVENTO'!$A$64,IF(U11='DATOS EVENTO'!$B$65,'DATOS EVENTO'!$A$65,IF(U11='DATOS EVENTO'!$B$66,'DATOS EVENTO'!$A$66,IF(U11='DATOS EVENTO'!$B$67,'DATOS EVENTO'!$A$67,IF(U11='DATOS EVENTO'!$B$68,'DATOS EVENTO'!$A$68,IF(U11='DATOS EVENTO'!$B$69,'DATOS EVENTO'!$A$69,IF(U11='DATOS EVENTO'!$B$70,'DATOS EVENTO'!$A$70,IF(U11='DATOS EVENTO'!$B$71,'DATOS EVENTO'!$A$71,IF(U11='DATOS EVENTO'!$B$72,'DATOS EVENTO'!$A$72,IF(U11='DATOS EVENTO'!$B$73,'DATOS EVENTO'!$A$73,IF(U11='DATOS EVENTO'!$B$74,'DATOS EVENTO'!$A$74,IF(U11='DATOS EVENTO'!$B$75,'DATOS EVENTO'!$A$75,IF(U11='DATOS EVENTO'!$B$76,'DATOS EVENTO'!$A$76,IF(U11='DATOS EVENTO'!$B$77,'DATOS EVENTO'!$A$77,IF(U11='DATOS EVENTO'!$B$78,'DATOS EVENTO'!$A$78,IF(U11='DATOS EVENTO'!$B$79,'DATOS EVENTO'!$A$79,IF(U11='DATOS EVENTO'!$B$80,'DATOS EVENTO'!$A$80,IF(U11='DATOS EVENTO'!$B$81,'DATOS EVENTO'!$A$81,IF(U11='DATOS EVENTO'!$B$82,'DATOS EVENTO'!$A$82,IF(U11='DATOS EVENTO'!$B$83,'DATOS EVENTO'!$A$83,IF(U11='DATOS EVENTO'!$B$84,'DATOS EVENTO'!$A$84,IF(U11='DATOS EVENTO'!$B$85,'DATOS EVENTO'!$A$85,IF(U11='DATOS EVENTO'!$B$86,'DATOS EVENTO'!$A$86," "))))))))))))))))))))))))))))))))))))))))))))))))))))))))))))</f>
        <v xml:space="preserve"> </v>
      </c>
      <c r="CF11" s="44" t="str">
        <f>IF(V11='DATOS EVENTO'!$B$27,'DATOS EVENTO'!$A$27,IF(V11='DATOS EVENTO'!$B$28,'DATOS EVENTO'!$A$28,IF(V11='DATOS EVENTO'!$B$29,'DATOS EVENTO'!$A$29,IF(V11='DATOS EVENTO'!$B$30,'DATOS EVENTO'!$A$30,IF(V11='DATOS EVENTO'!$B$31,'DATOS EVENTO'!$A$31,IF(V11='DATOS EVENTO'!$B$32,'DATOS EVENTO'!$A$32,IF(V11='DATOS EVENTO'!$B$33,'DATOS EVENTO'!$A$33,IF(V11='DATOS EVENTO'!$B$34,'DATOS EVENTO'!$A$34,IF(V11='DATOS EVENTO'!$B$35,'DATOS EVENTO'!$A$35,IF(V11='DATOS EVENTO'!$B$36,'DATOS EVENTO'!$A$36,IF(V11='DATOS EVENTO'!$B$37,'DATOS EVENTO'!$A$37,IF(V11='DATOS EVENTO'!$B$38,'DATOS EVENTO'!$A$38,IF(V11='DATOS EVENTO'!$B$39,'DATOS EVENTO'!$A$39,IF(V11='DATOS EVENTO'!$B$40,'DATOS EVENTO'!$A$40,IF(V11='DATOS EVENTO'!$B$41,'DATOS EVENTO'!$A$41,IF(V11='DATOS EVENTO'!$B$42,'DATOS EVENTO'!$A$42,IF(V11='DATOS EVENTO'!$B$43,'DATOS EVENTO'!$A$43,IF(V11='DATOS EVENTO'!$B$44,'DATOS EVENTO'!$A$44,IF(V11='DATOS EVENTO'!$B$45,'DATOS EVENTO'!$A$45,IF(V11='DATOS EVENTO'!$B$46,'DATOS EVENTO'!$A$46,IF(V11='DATOS EVENTO'!$B$47,'DATOS EVENTO'!$A$47,IF(V11='DATOS EVENTO'!$B$48,'DATOS EVENTO'!$A$48,IF(V11='DATOS EVENTO'!$B$49,'DATOS EVENTO'!$A$49,IF(V11='DATOS EVENTO'!$B$50,'DATOS EVENTO'!$A$50,IF(V11='DATOS EVENTO'!$B$51,'DATOS EVENTO'!$A$51,IF(V11='DATOS EVENTO'!$B$52,'DATOS EVENTO'!$A$52,IF(V11='DATOS EVENTO'!$B$53,'DATOS EVENTO'!$A$53,IF(V11='DATOS EVENTO'!$B$54,'DATOS EVENTO'!$A$54,IF(V11='DATOS EVENTO'!$B$55,'DATOS EVENTO'!$A$55,IF(V11='DATOS EVENTO'!$B$56,'DATOS EVENTO'!$A$56, IF(V11='DATOS EVENTO'!$B$57,'DATOS EVENTO'!$A$57,IF(V11='DATOS EVENTO'!$B$58,'DATOS EVENTO'!$A$58,IF(V11='DATOS EVENTO'!$B$59,'DATOS EVENTO'!$A$59,IF(V11='DATOS EVENTO'!$B$60,'DATOS EVENTO'!$A$60,IF(V11='DATOS EVENTO'!$B$61,'DATOS EVENTO'!$A$61,IF(V11='DATOS EVENTO'!$B$62,'DATOS EVENTO'!$A$62,IF(V11='DATOS EVENTO'!$B$63,'DATOS EVENTO'!$A$63,IF(V11='DATOS EVENTO'!$B$64,'DATOS EVENTO'!$A$64,IF(V11='DATOS EVENTO'!$B$65,'DATOS EVENTO'!$A$65,IF(V11='DATOS EVENTO'!$B$66,'DATOS EVENTO'!$A$66,IF(V11='DATOS EVENTO'!$B$67,'DATOS EVENTO'!$A$67,IF(V11='DATOS EVENTO'!$B$68,'DATOS EVENTO'!$A$68,IF(V11='DATOS EVENTO'!$B$69,'DATOS EVENTO'!$A$69,IF(V11='DATOS EVENTO'!$B$70,'DATOS EVENTO'!$A$70,IF(V11='DATOS EVENTO'!$B$71,'DATOS EVENTO'!$A$71,IF(V11='DATOS EVENTO'!$B$72,'DATOS EVENTO'!$A$72,IF(V11='DATOS EVENTO'!$B$73,'DATOS EVENTO'!$A$73,IF(V11='DATOS EVENTO'!$B$74,'DATOS EVENTO'!$A$74,IF(V11='DATOS EVENTO'!$B$75,'DATOS EVENTO'!$A$75,IF(V11='DATOS EVENTO'!$B$76,'DATOS EVENTO'!$A$76,IF(V11='DATOS EVENTO'!$B$77,'DATOS EVENTO'!$A$77,IF(V11='DATOS EVENTO'!$B$78,'DATOS EVENTO'!$A$78,IF(V11='DATOS EVENTO'!$B$79,'DATOS EVENTO'!$A$79,IF(V11='DATOS EVENTO'!$B$80,'DATOS EVENTO'!$A$80,IF(V11='DATOS EVENTO'!$B$81,'DATOS EVENTO'!$A$81,IF(V11='DATOS EVENTO'!$B$82,'DATOS EVENTO'!$A$82,IF(V11='DATOS EVENTO'!$B$83,'DATOS EVENTO'!$A$83,IF(V11='DATOS EVENTO'!$B$84,'DATOS EVENTO'!$A$84,IF(V11='DATOS EVENTO'!$B$85,'DATOS EVENTO'!$A$85,IF(V11='DATOS EVENTO'!$B$86,'DATOS EVENTO'!$A$86," "))))))))))))))))))))))))))))))))))))))))))))))))))))))))))))</f>
        <v xml:space="preserve"> </v>
      </c>
      <c r="CG11" s="44" t="str">
        <f>IF(W11='DATOS EVENTO'!$B$27,'DATOS EVENTO'!$A$27,IF(W11='DATOS EVENTO'!$B$28,'DATOS EVENTO'!$A$28,IF(W11='DATOS EVENTO'!$B$29,'DATOS EVENTO'!$A$29,IF(W11='DATOS EVENTO'!$B$30,'DATOS EVENTO'!$A$30,IF(W11='DATOS EVENTO'!$B$31,'DATOS EVENTO'!$A$31,IF(W11='DATOS EVENTO'!$B$32,'DATOS EVENTO'!$A$32,IF(W11='DATOS EVENTO'!$B$33,'DATOS EVENTO'!$A$33,IF(W11='DATOS EVENTO'!$B$34,'DATOS EVENTO'!$A$34,IF(W11='DATOS EVENTO'!$B$35,'DATOS EVENTO'!$A$35,IF(W11='DATOS EVENTO'!$B$36,'DATOS EVENTO'!$A$36,IF(W11='DATOS EVENTO'!$B$37,'DATOS EVENTO'!$A$37,IF(W11='DATOS EVENTO'!$B$38,'DATOS EVENTO'!$A$38,IF(W11='DATOS EVENTO'!$B$39,'DATOS EVENTO'!$A$39,IF(W11='DATOS EVENTO'!$B$40,'DATOS EVENTO'!$A$40,IF(W11='DATOS EVENTO'!$B$41,'DATOS EVENTO'!$A$41,IF(W11='DATOS EVENTO'!$B$42,'DATOS EVENTO'!$A$42,IF(W11='DATOS EVENTO'!$B$43,'DATOS EVENTO'!$A$43,IF(W11='DATOS EVENTO'!$B$44,'DATOS EVENTO'!$A$44,IF(W11='DATOS EVENTO'!$B$45,'DATOS EVENTO'!$A$45,IF(W11='DATOS EVENTO'!$B$46,'DATOS EVENTO'!$A$46,IF(W11='DATOS EVENTO'!$B$47,'DATOS EVENTO'!$A$47,IF(W11='DATOS EVENTO'!$B$48,'DATOS EVENTO'!$A$48,IF(W11='DATOS EVENTO'!$B$49,'DATOS EVENTO'!$A$49,IF(W11='DATOS EVENTO'!$B$50,'DATOS EVENTO'!$A$50,IF(W11='DATOS EVENTO'!$B$51,'DATOS EVENTO'!$A$51,IF(W11='DATOS EVENTO'!$B$52,'DATOS EVENTO'!$A$52,IF(W11='DATOS EVENTO'!$B$53,'DATOS EVENTO'!$A$53,IF(W11='DATOS EVENTO'!$B$54,'DATOS EVENTO'!$A$54,IF(W11='DATOS EVENTO'!$B$55,'DATOS EVENTO'!$A$55,IF(W11='DATOS EVENTO'!$B$56,'DATOS EVENTO'!$A$56, IF(W11='DATOS EVENTO'!$B$57,'DATOS EVENTO'!$A$57,IF(W11='DATOS EVENTO'!$B$58,'DATOS EVENTO'!$A$58,IF(W11='DATOS EVENTO'!$B$59,'DATOS EVENTO'!$A$59,IF(W11='DATOS EVENTO'!$B$60,'DATOS EVENTO'!$A$60,IF(W11='DATOS EVENTO'!$B$61,'DATOS EVENTO'!$A$61,IF(W11='DATOS EVENTO'!$B$62,'DATOS EVENTO'!$A$62,IF(W11='DATOS EVENTO'!$B$63,'DATOS EVENTO'!$A$63,IF(W11='DATOS EVENTO'!$B$64,'DATOS EVENTO'!$A$64,IF(W11='DATOS EVENTO'!$B$65,'DATOS EVENTO'!$A$65,IF(W11='DATOS EVENTO'!$B$66,'DATOS EVENTO'!$A$66,IF(W11='DATOS EVENTO'!$B$67,'DATOS EVENTO'!$A$67,IF(W11='DATOS EVENTO'!$B$68,'DATOS EVENTO'!$A$68,IF(W11='DATOS EVENTO'!$B$69,'DATOS EVENTO'!$A$69,IF(W11='DATOS EVENTO'!$B$70,'DATOS EVENTO'!$A$70,IF(W11='DATOS EVENTO'!$B$71,'DATOS EVENTO'!$A$71,IF(W11='DATOS EVENTO'!$B$72,'DATOS EVENTO'!$A$72,IF(W11='DATOS EVENTO'!$B$73,'DATOS EVENTO'!$A$73,IF(W11='DATOS EVENTO'!$B$74,'DATOS EVENTO'!$A$74,IF(W11='DATOS EVENTO'!$B$75,'DATOS EVENTO'!$A$75,IF(W11='DATOS EVENTO'!$B$76,'DATOS EVENTO'!$A$76,IF(W11='DATOS EVENTO'!$B$77,'DATOS EVENTO'!$A$77,IF(W11='DATOS EVENTO'!$B$78,'DATOS EVENTO'!$A$78,IF(W11='DATOS EVENTO'!$B$79,'DATOS EVENTO'!$A$79,IF(W11='DATOS EVENTO'!$B$80,'DATOS EVENTO'!$A$80,IF(W11='DATOS EVENTO'!$B$81,'DATOS EVENTO'!$A$81,IF(W11='DATOS EVENTO'!$B$82,'DATOS EVENTO'!$A$82,IF(W11='DATOS EVENTO'!$B$83,'DATOS EVENTO'!$A$83,IF(W11='DATOS EVENTO'!$B$84,'DATOS EVENTO'!$A$84,IF(W11='DATOS EVENTO'!$B$85,'DATOS EVENTO'!$A$85,IF(W11='DATOS EVENTO'!$B$86,'DATOS EVENTO'!$A$86," "))))))))))))))))))))))))))))))))))))))))))))))))))))))))))))</f>
        <v xml:space="preserve"> </v>
      </c>
      <c r="CH11" s="44" t="str">
        <f>IF(X11='DATOS EVENTO'!$B$27,'DATOS EVENTO'!$A$27,IF(X11='DATOS EVENTO'!$B$28,'DATOS EVENTO'!$A$28,IF(X11='DATOS EVENTO'!$B$29,'DATOS EVENTO'!$A$29,IF(X11='DATOS EVENTO'!$B$30,'DATOS EVENTO'!$A$30,IF(X11='DATOS EVENTO'!$B$31,'DATOS EVENTO'!$A$31,IF(X11='DATOS EVENTO'!$B$32,'DATOS EVENTO'!$A$32,IF(X11='DATOS EVENTO'!$B$33,'DATOS EVENTO'!$A$33,IF(X11='DATOS EVENTO'!$B$34,'DATOS EVENTO'!$A$34,IF(X11='DATOS EVENTO'!$B$35,'DATOS EVENTO'!$A$35,IF(X11='DATOS EVENTO'!$B$36,'DATOS EVENTO'!$A$36,IF(X11='DATOS EVENTO'!$B$37,'DATOS EVENTO'!$A$37,IF(X11='DATOS EVENTO'!$B$38,'DATOS EVENTO'!$A$38,IF(X11='DATOS EVENTO'!$B$39,'DATOS EVENTO'!$A$39,IF(X11='DATOS EVENTO'!$B$40,'DATOS EVENTO'!$A$40,IF(X11='DATOS EVENTO'!$B$41,'DATOS EVENTO'!$A$41,IF(X11='DATOS EVENTO'!$B$42,'DATOS EVENTO'!$A$42,IF(X11='DATOS EVENTO'!$B$43,'DATOS EVENTO'!$A$43,IF(X11='DATOS EVENTO'!$B$44,'DATOS EVENTO'!$A$44,IF(X11='DATOS EVENTO'!$B$45,'DATOS EVENTO'!$A$45,IF(X11='DATOS EVENTO'!$B$46,'DATOS EVENTO'!$A$46,IF(X11='DATOS EVENTO'!$B$47,'DATOS EVENTO'!$A$47,IF(X11='DATOS EVENTO'!$B$48,'DATOS EVENTO'!$A$48,IF(X11='DATOS EVENTO'!$B$49,'DATOS EVENTO'!$A$49,IF(X11='DATOS EVENTO'!$B$50,'DATOS EVENTO'!$A$50,IF(X11='DATOS EVENTO'!$B$51,'DATOS EVENTO'!$A$51,IF(X11='DATOS EVENTO'!$B$52,'DATOS EVENTO'!$A$52,IF(X11='DATOS EVENTO'!$B$53,'DATOS EVENTO'!$A$53,IF(X11='DATOS EVENTO'!$B$54,'DATOS EVENTO'!$A$54,IF(X11='DATOS EVENTO'!$B$55,'DATOS EVENTO'!$A$55,IF(X11='DATOS EVENTO'!$B$56,'DATOS EVENTO'!$A$56, IF(X11='DATOS EVENTO'!$B$57,'DATOS EVENTO'!$A$57,IF(X11='DATOS EVENTO'!$B$58,'DATOS EVENTO'!$A$58,IF(X11='DATOS EVENTO'!$B$59,'DATOS EVENTO'!$A$59,IF(X11='DATOS EVENTO'!$B$60,'DATOS EVENTO'!$A$60,IF(X11='DATOS EVENTO'!$B$61,'DATOS EVENTO'!$A$61,IF(X11='DATOS EVENTO'!$B$62,'DATOS EVENTO'!$A$62,IF(X11='DATOS EVENTO'!$B$63,'DATOS EVENTO'!$A$63,IF(X11='DATOS EVENTO'!$B$64,'DATOS EVENTO'!$A$64,IF(X11='DATOS EVENTO'!$B$65,'DATOS EVENTO'!$A$65,IF(X11='DATOS EVENTO'!$B$66,'DATOS EVENTO'!$A$66,IF(X11='DATOS EVENTO'!$B$67,'DATOS EVENTO'!$A$67,IF(X11='DATOS EVENTO'!$B$68,'DATOS EVENTO'!$A$68,IF(X11='DATOS EVENTO'!$B$69,'DATOS EVENTO'!$A$69,IF(X11='DATOS EVENTO'!$B$70,'DATOS EVENTO'!$A$70,IF(X11='DATOS EVENTO'!$B$71,'DATOS EVENTO'!$A$71,IF(X11='DATOS EVENTO'!$B$72,'DATOS EVENTO'!$A$72,IF(X11='DATOS EVENTO'!$B$73,'DATOS EVENTO'!$A$73,IF(X11='DATOS EVENTO'!$B$74,'DATOS EVENTO'!$A$74,IF(X11='DATOS EVENTO'!$B$75,'DATOS EVENTO'!$A$75,IF(X11='DATOS EVENTO'!$B$76,'DATOS EVENTO'!$A$76,IF(X11='DATOS EVENTO'!$B$77,'DATOS EVENTO'!$A$77,IF(X11='DATOS EVENTO'!$B$78,'DATOS EVENTO'!$A$78,IF(X11='DATOS EVENTO'!$B$79,'DATOS EVENTO'!$A$79,IF(X11='DATOS EVENTO'!$B$80,'DATOS EVENTO'!$A$80,IF(X11='DATOS EVENTO'!$B$81,'DATOS EVENTO'!$A$81,IF(X11='DATOS EVENTO'!$B$82,'DATOS EVENTO'!$A$82,IF(X11='DATOS EVENTO'!$B$83,'DATOS EVENTO'!$A$83,IF(X11='DATOS EVENTO'!$B$84,'DATOS EVENTO'!$A$84,IF(X11='DATOS EVENTO'!$B$85,'DATOS EVENTO'!$A$85,IF(X11='DATOS EVENTO'!$B$86,'DATOS EVENTO'!$A$86," "))))))))))))))))))))))))))))))))))))))))))))))))))))))))))))</f>
        <v xml:space="preserve"> </v>
      </c>
      <c r="CI11" s="44" t="str">
        <f>IF(Y11='DATOS EVENTO'!$B$27,'DATOS EVENTO'!$A$27,IF(Y11='DATOS EVENTO'!$B$28,'DATOS EVENTO'!$A$28,IF(Y11='DATOS EVENTO'!$B$29,'DATOS EVENTO'!$A$29,IF(Y11='DATOS EVENTO'!$B$30,'DATOS EVENTO'!$A$30,IF(Y11='DATOS EVENTO'!$B$31,'DATOS EVENTO'!$A$31,IF(Y11='DATOS EVENTO'!$B$32,'DATOS EVENTO'!$A$32,IF(Y11='DATOS EVENTO'!$B$33,'DATOS EVENTO'!$A$33,IF(Y11='DATOS EVENTO'!$B$34,'DATOS EVENTO'!$A$34,IF(Y11='DATOS EVENTO'!$B$35,'DATOS EVENTO'!$A$35,IF(Y11='DATOS EVENTO'!$B$36,'DATOS EVENTO'!$A$36,IF(Y11='DATOS EVENTO'!$B$37,'DATOS EVENTO'!$A$37,IF(Y11='DATOS EVENTO'!$B$38,'DATOS EVENTO'!$A$38,IF(Y11='DATOS EVENTO'!$B$39,'DATOS EVENTO'!$A$39,IF(Y11='DATOS EVENTO'!$B$40,'DATOS EVENTO'!$A$40,IF(Y11='DATOS EVENTO'!$B$41,'DATOS EVENTO'!$A$41,IF(Y11='DATOS EVENTO'!$B$42,'DATOS EVENTO'!$A$42,IF(Y11='DATOS EVENTO'!$B$43,'DATOS EVENTO'!$A$43,IF(Y11='DATOS EVENTO'!$B$44,'DATOS EVENTO'!$A$44,IF(Y11='DATOS EVENTO'!$B$45,'DATOS EVENTO'!$A$45,IF(Y11='DATOS EVENTO'!$B$46,'DATOS EVENTO'!$A$46,IF(Y11='DATOS EVENTO'!$B$47,'DATOS EVENTO'!$A$47,IF(Y11='DATOS EVENTO'!$B$48,'DATOS EVENTO'!$A$48,IF(Y11='DATOS EVENTO'!$B$49,'DATOS EVENTO'!$A$49,IF(Y11='DATOS EVENTO'!$B$50,'DATOS EVENTO'!$A$50,IF(Y11='DATOS EVENTO'!$B$51,'DATOS EVENTO'!$A$51,IF(Y11='DATOS EVENTO'!$B$52,'DATOS EVENTO'!$A$52,IF(Y11='DATOS EVENTO'!$B$53,'DATOS EVENTO'!$A$53,IF(Y11='DATOS EVENTO'!$B$54,'DATOS EVENTO'!$A$54,IF(Y11='DATOS EVENTO'!$B$55,'DATOS EVENTO'!$A$55,IF(Y11='DATOS EVENTO'!$B$56,'DATOS EVENTO'!$A$56, IF(Y11='DATOS EVENTO'!$B$57,'DATOS EVENTO'!$A$57,IF(Y11='DATOS EVENTO'!$B$58,'DATOS EVENTO'!$A$58,IF(Y11='DATOS EVENTO'!$B$59,'DATOS EVENTO'!$A$59,IF(Y11='DATOS EVENTO'!$B$60,'DATOS EVENTO'!$A$60,IF(Y11='DATOS EVENTO'!$B$61,'DATOS EVENTO'!$A$61,IF(Y11='DATOS EVENTO'!$B$62,'DATOS EVENTO'!$A$62,IF(Y11='DATOS EVENTO'!$B$63,'DATOS EVENTO'!$A$63,IF(Y11='DATOS EVENTO'!$B$64,'DATOS EVENTO'!$A$64,IF(Y11='DATOS EVENTO'!$B$65,'DATOS EVENTO'!$A$65,IF(Y11='DATOS EVENTO'!$B$66,'DATOS EVENTO'!$A$66,IF(Y11='DATOS EVENTO'!$B$67,'DATOS EVENTO'!$A$67,IF(Y11='DATOS EVENTO'!$B$68,'DATOS EVENTO'!$A$68,IF(Y11='DATOS EVENTO'!$B$69,'DATOS EVENTO'!$A$69,IF(Y11='DATOS EVENTO'!$B$70,'DATOS EVENTO'!$A$70,IF(Y11='DATOS EVENTO'!$B$71,'DATOS EVENTO'!$A$71,IF(Y11='DATOS EVENTO'!$B$72,'DATOS EVENTO'!$A$72,IF(Y11='DATOS EVENTO'!$B$73,'DATOS EVENTO'!$A$73,IF(Y11='DATOS EVENTO'!$B$74,'DATOS EVENTO'!$A$74,IF(Y11='DATOS EVENTO'!$B$75,'DATOS EVENTO'!$A$75,IF(Y11='DATOS EVENTO'!$B$76,'DATOS EVENTO'!$A$76,IF(Y11='DATOS EVENTO'!$B$77,'DATOS EVENTO'!$A$77,IF(Y11='DATOS EVENTO'!$B$78,'DATOS EVENTO'!$A$78,IF(Y11='DATOS EVENTO'!$B$79,'DATOS EVENTO'!$A$79,IF(Y11='DATOS EVENTO'!$B$80,'DATOS EVENTO'!$A$80,IF(Y11='DATOS EVENTO'!$B$81,'DATOS EVENTO'!$A$81,IF(Y11='DATOS EVENTO'!$B$82,'DATOS EVENTO'!$A$82,IF(Y11='DATOS EVENTO'!$B$83,'DATOS EVENTO'!$A$83,IF(Y11='DATOS EVENTO'!$B$84,'DATOS EVENTO'!$A$84,IF(Y11='DATOS EVENTO'!$B$85,'DATOS EVENTO'!$A$85,IF(Y11='DATOS EVENTO'!$B$86,'DATOS EVENTO'!$A$86," "))))))))))))))))))))))))))))))))))))))))))))))))))))))))))))</f>
        <v xml:space="preserve"> </v>
      </c>
      <c r="CJ11" s="44" t="str">
        <f>IF(Z11='DATOS EVENTO'!$B$27,'DATOS EVENTO'!$A$27,IF(Z11='DATOS EVENTO'!$B$28,'DATOS EVENTO'!$A$28,IF(Z11='DATOS EVENTO'!$B$29,'DATOS EVENTO'!$A$29,IF(Z11='DATOS EVENTO'!$B$30,'DATOS EVENTO'!$A$30,IF(Z11='DATOS EVENTO'!$B$31,'DATOS EVENTO'!$A$31,IF(Z11='DATOS EVENTO'!$B$32,'DATOS EVENTO'!$A$32,IF(Z11='DATOS EVENTO'!$B$33,'DATOS EVENTO'!$A$33,IF(Z11='DATOS EVENTO'!$B$34,'DATOS EVENTO'!$A$34,IF(Z11='DATOS EVENTO'!$B$35,'DATOS EVENTO'!$A$35,IF(Z11='DATOS EVENTO'!$B$36,'DATOS EVENTO'!$A$36,IF(Z11='DATOS EVENTO'!$B$37,'DATOS EVENTO'!$A$37,IF(Z11='DATOS EVENTO'!$B$38,'DATOS EVENTO'!$A$38,IF(Z11='DATOS EVENTO'!$B$39,'DATOS EVENTO'!$A$39,IF(Z11='DATOS EVENTO'!$B$40,'DATOS EVENTO'!$A$40,IF(Z11='DATOS EVENTO'!$B$41,'DATOS EVENTO'!$A$41,IF(Z11='DATOS EVENTO'!$B$42,'DATOS EVENTO'!$A$42,IF(Z11='DATOS EVENTO'!$B$43,'DATOS EVENTO'!$A$43,IF(Z11='DATOS EVENTO'!$B$44,'DATOS EVENTO'!$A$44,IF(Z11='DATOS EVENTO'!$B$45,'DATOS EVENTO'!$A$45,IF(Z11='DATOS EVENTO'!$B$46,'DATOS EVENTO'!$A$46,IF(Z11='DATOS EVENTO'!$B$47,'DATOS EVENTO'!$A$47,IF(Z11='DATOS EVENTO'!$B$48,'DATOS EVENTO'!$A$48,IF(Z11='DATOS EVENTO'!$B$49,'DATOS EVENTO'!$A$49,IF(Z11='DATOS EVENTO'!$B$50,'DATOS EVENTO'!$A$50,IF(Z11='DATOS EVENTO'!$B$51,'DATOS EVENTO'!$A$51,IF(Z11='DATOS EVENTO'!$B$52,'DATOS EVENTO'!$A$52,IF(Z11='DATOS EVENTO'!$B$53,'DATOS EVENTO'!$A$53,IF(Z11='DATOS EVENTO'!$B$54,'DATOS EVENTO'!$A$54,IF(Z11='DATOS EVENTO'!$B$55,'DATOS EVENTO'!$A$55,IF(Z11='DATOS EVENTO'!$B$56,'DATOS EVENTO'!$A$56, IF(Z11='DATOS EVENTO'!$B$57,'DATOS EVENTO'!$A$57,IF(Z11='DATOS EVENTO'!$B$58,'DATOS EVENTO'!$A$58,IF(Z11='DATOS EVENTO'!$B$59,'DATOS EVENTO'!$A$59,IF(Z11='DATOS EVENTO'!$B$60,'DATOS EVENTO'!$A$60,IF(Z11='DATOS EVENTO'!$B$61,'DATOS EVENTO'!$A$61,IF(Z11='DATOS EVENTO'!$B$62,'DATOS EVENTO'!$A$62,IF(Z11='DATOS EVENTO'!$B$63,'DATOS EVENTO'!$A$63,IF(Z11='DATOS EVENTO'!$B$64,'DATOS EVENTO'!$A$64,IF(Z11='DATOS EVENTO'!$B$65,'DATOS EVENTO'!$A$65,IF(Z11='DATOS EVENTO'!$B$66,'DATOS EVENTO'!$A$66,IF(Z11='DATOS EVENTO'!$B$67,'DATOS EVENTO'!$A$67,IF(Z11='DATOS EVENTO'!$B$68,'DATOS EVENTO'!$A$68,IF(Z11='DATOS EVENTO'!$B$69,'DATOS EVENTO'!$A$69,IF(Z11='DATOS EVENTO'!$B$70,'DATOS EVENTO'!$A$70,IF(Z11='DATOS EVENTO'!$B$71,'DATOS EVENTO'!$A$71,IF(Z11='DATOS EVENTO'!$B$72,'DATOS EVENTO'!$A$72,IF(Z11='DATOS EVENTO'!$B$73,'DATOS EVENTO'!$A$73,IF(Z11='DATOS EVENTO'!$B$74,'DATOS EVENTO'!$A$74,IF(Z11='DATOS EVENTO'!$B$75,'DATOS EVENTO'!$A$75,IF(Z11='DATOS EVENTO'!$B$76,'DATOS EVENTO'!$A$76,IF(Z11='DATOS EVENTO'!$B$77,'DATOS EVENTO'!$A$77,IF(Z11='DATOS EVENTO'!$B$78,'DATOS EVENTO'!$A$78,IF(Z11='DATOS EVENTO'!$B$79,'DATOS EVENTO'!$A$79,IF(Z11='DATOS EVENTO'!$B$80,'DATOS EVENTO'!$A$80,IF(Z11='DATOS EVENTO'!$B$81,'DATOS EVENTO'!$A$81,IF(Z11='DATOS EVENTO'!$B$82,'DATOS EVENTO'!$A$82,IF(Z11='DATOS EVENTO'!$B$83,'DATOS EVENTO'!$A$83,IF(Z11='DATOS EVENTO'!$B$84,'DATOS EVENTO'!$A$84,IF(Z11='DATOS EVENTO'!$B$85,'DATOS EVENTO'!$A$85,IF(Z11='DATOS EVENTO'!$B$86,'DATOS EVENTO'!$A$86," "))))))))))))))))))))))))))))))))))))))))))))))))))))))))))))</f>
        <v xml:space="preserve"> </v>
      </c>
      <c r="CK11" s="44" t="str">
        <f>IF(AA11='DATOS EVENTO'!$B$27,'DATOS EVENTO'!$A$27,IF(AA11='DATOS EVENTO'!$B$28,'DATOS EVENTO'!$A$28,IF(AA11='DATOS EVENTO'!$B$29,'DATOS EVENTO'!$A$29,IF(AA11='DATOS EVENTO'!$B$30,'DATOS EVENTO'!$A$30,IF(AA11='DATOS EVENTO'!$B$31,'DATOS EVENTO'!$A$31,IF(AA11='DATOS EVENTO'!$B$32,'DATOS EVENTO'!$A$32,IF(AA11='DATOS EVENTO'!$B$33,'DATOS EVENTO'!$A$33,IF(AA11='DATOS EVENTO'!$B$34,'DATOS EVENTO'!$A$34,IF(AA11='DATOS EVENTO'!$B$35,'DATOS EVENTO'!$A$35,IF(AA11='DATOS EVENTO'!$B$36,'DATOS EVENTO'!$A$36,IF(AA11='DATOS EVENTO'!$B$37,'DATOS EVENTO'!$A$37,IF(AA11='DATOS EVENTO'!$B$38,'DATOS EVENTO'!$A$38,IF(AA11='DATOS EVENTO'!$B$39,'DATOS EVENTO'!$A$39,IF(AA11='DATOS EVENTO'!$B$40,'DATOS EVENTO'!$A$40,IF(AA11='DATOS EVENTO'!$B$41,'DATOS EVENTO'!$A$41,IF(AA11='DATOS EVENTO'!$B$42,'DATOS EVENTO'!$A$42,IF(AA11='DATOS EVENTO'!$B$43,'DATOS EVENTO'!$A$43,IF(AA11='DATOS EVENTO'!$B$44,'DATOS EVENTO'!$A$44,IF(AA11='DATOS EVENTO'!$B$45,'DATOS EVENTO'!$A$45,IF(AA11='DATOS EVENTO'!$B$46,'DATOS EVENTO'!$A$46,IF(AA11='DATOS EVENTO'!$B$47,'DATOS EVENTO'!$A$47,IF(AA11='DATOS EVENTO'!$B$48,'DATOS EVENTO'!$A$48,IF(AA11='DATOS EVENTO'!$B$49,'DATOS EVENTO'!$A$49,IF(AA11='DATOS EVENTO'!$B$50,'DATOS EVENTO'!$A$50,IF(AA11='DATOS EVENTO'!$B$51,'DATOS EVENTO'!$A$51,IF(AA11='DATOS EVENTO'!$B$52,'DATOS EVENTO'!$A$52,IF(AA11='DATOS EVENTO'!$B$53,'DATOS EVENTO'!$A$53,IF(AA11='DATOS EVENTO'!$B$54,'DATOS EVENTO'!$A$54,IF(AA11='DATOS EVENTO'!$B$55,'DATOS EVENTO'!$A$55,IF(AA11='DATOS EVENTO'!$B$56,'DATOS EVENTO'!$A$56, IF(AA11='DATOS EVENTO'!$B$57,'DATOS EVENTO'!$A$57,IF(AA11='DATOS EVENTO'!$B$58,'DATOS EVENTO'!$A$58,IF(AA11='DATOS EVENTO'!$B$59,'DATOS EVENTO'!$A$59,IF(AA11='DATOS EVENTO'!$B$60,'DATOS EVENTO'!$A$60,IF(AA11='DATOS EVENTO'!$B$61,'DATOS EVENTO'!$A$61,IF(AA11='DATOS EVENTO'!$B$62,'DATOS EVENTO'!$A$62,IF(AA11='DATOS EVENTO'!$B$63,'DATOS EVENTO'!$A$63,IF(AA11='DATOS EVENTO'!$B$64,'DATOS EVENTO'!$A$64,IF(AA11='DATOS EVENTO'!$B$65,'DATOS EVENTO'!$A$65,IF(AA11='DATOS EVENTO'!$B$66,'DATOS EVENTO'!$A$66,IF(AA11='DATOS EVENTO'!$B$67,'DATOS EVENTO'!$A$67,IF(AA11='DATOS EVENTO'!$B$68,'DATOS EVENTO'!$A$68,IF(AA11='DATOS EVENTO'!$B$69,'DATOS EVENTO'!$A$69,IF(AA11='DATOS EVENTO'!$B$70,'DATOS EVENTO'!$A$70,IF(AA11='DATOS EVENTO'!$B$71,'DATOS EVENTO'!$A$71,IF(AA11='DATOS EVENTO'!$B$72,'DATOS EVENTO'!$A$72,IF(AA11='DATOS EVENTO'!$B$73,'DATOS EVENTO'!$A$73,IF(AA11='DATOS EVENTO'!$B$74,'DATOS EVENTO'!$A$74,IF(AA11='DATOS EVENTO'!$B$75,'DATOS EVENTO'!$A$75,IF(AA11='DATOS EVENTO'!$B$76,'DATOS EVENTO'!$A$76,IF(AA11='DATOS EVENTO'!$B$77,'DATOS EVENTO'!$A$77,IF(AA11='DATOS EVENTO'!$B$78,'DATOS EVENTO'!$A$78,IF(AA11='DATOS EVENTO'!$B$79,'DATOS EVENTO'!$A$79,IF(AA11='DATOS EVENTO'!$B$80,'DATOS EVENTO'!$A$80,IF(AA11='DATOS EVENTO'!$B$81,'DATOS EVENTO'!$A$81,IF(AA11='DATOS EVENTO'!$B$82,'DATOS EVENTO'!$A$82,IF(AA11='DATOS EVENTO'!$B$83,'DATOS EVENTO'!$A$83,IF(AA11='DATOS EVENTO'!$B$84,'DATOS EVENTO'!$A$84,IF(AA11='DATOS EVENTO'!$B$85,'DATOS EVENTO'!$A$85,IF(AA11='DATOS EVENTO'!$B$86,'DATOS EVENTO'!$A$86," "))))))))))))))))))))))))))))))))))))))))))))))))))))))))))))</f>
        <v xml:space="preserve"> </v>
      </c>
      <c r="CL11" s="44" t="str">
        <f>IF(AB11='DATOS EVENTO'!$B$27,'DATOS EVENTO'!$A$27,IF(AB11='DATOS EVENTO'!$B$28,'DATOS EVENTO'!$A$28,IF(AB11='DATOS EVENTO'!$B$29,'DATOS EVENTO'!$A$29,IF(AB11='DATOS EVENTO'!$B$30,'DATOS EVENTO'!$A$30,IF(AB11='DATOS EVENTO'!$B$31,'DATOS EVENTO'!$A$31,IF(AB11='DATOS EVENTO'!$B$32,'DATOS EVENTO'!$A$32,IF(AB11='DATOS EVENTO'!$B$33,'DATOS EVENTO'!$A$33,IF(AB11='DATOS EVENTO'!$B$34,'DATOS EVENTO'!$A$34,IF(AB11='DATOS EVENTO'!$B$35,'DATOS EVENTO'!$A$35,IF(AB11='DATOS EVENTO'!$B$36,'DATOS EVENTO'!$A$36,IF(AB11='DATOS EVENTO'!$B$37,'DATOS EVENTO'!$A$37,IF(AB11='DATOS EVENTO'!$B$38,'DATOS EVENTO'!$A$38,IF(AB11='DATOS EVENTO'!$B$39,'DATOS EVENTO'!$A$39,IF(AB11='DATOS EVENTO'!$B$40,'DATOS EVENTO'!$A$40,IF(AB11='DATOS EVENTO'!$B$41,'DATOS EVENTO'!$A$41,IF(AB11='DATOS EVENTO'!$B$42,'DATOS EVENTO'!$A$42,IF(AB11='DATOS EVENTO'!$B$43,'DATOS EVENTO'!$A$43,IF(AB11='DATOS EVENTO'!$B$44,'DATOS EVENTO'!$A$44,IF(AB11='DATOS EVENTO'!$B$45,'DATOS EVENTO'!$A$45,IF(AB11='DATOS EVENTO'!$B$46,'DATOS EVENTO'!$A$46,IF(AB11='DATOS EVENTO'!$B$47,'DATOS EVENTO'!$A$47,IF(AB11='DATOS EVENTO'!$B$48,'DATOS EVENTO'!$A$48,IF(AB11='DATOS EVENTO'!$B$49,'DATOS EVENTO'!$A$49,IF(AB11='DATOS EVENTO'!$B$50,'DATOS EVENTO'!$A$50,IF(AB11='DATOS EVENTO'!$B$51,'DATOS EVENTO'!$A$51,IF(AB11='DATOS EVENTO'!$B$52,'DATOS EVENTO'!$A$52,IF(AB11='DATOS EVENTO'!$B$53,'DATOS EVENTO'!$A$53,IF(AB11='DATOS EVENTO'!$B$54,'DATOS EVENTO'!$A$54,IF(AB11='DATOS EVENTO'!$B$55,'DATOS EVENTO'!$A$55,IF(AB11='DATOS EVENTO'!$B$56,'DATOS EVENTO'!$A$56, IF(AB11='DATOS EVENTO'!$B$57,'DATOS EVENTO'!$A$57,IF(AB11='DATOS EVENTO'!$B$58,'DATOS EVENTO'!$A$58,IF(AB11='DATOS EVENTO'!$B$59,'DATOS EVENTO'!$A$59,IF(AB11='DATOS EVENTO'!$B$60,'DATOS EVENTO'!$A$60,IF(AB11='DATOS EVENTO'!$B$61,'DATOS EVENTO'!$A$61,IF(AB11='DATOS EVENTO'!$B$62,'DATOS EVENTO'!$A$62,IF(AB11='DATOS EVENTO'!$B$63,'DATOS EVENTO'!$A$63,IF(AB11='DATOS EVENTO'!$B$64,'DATOS EVENTO'!$A$64,IF(AB11='DATOS EVENTO'!$B$65,'DATOS EVENTO'!$A$65,IF(AB11='DATOS EVENTO'!$B$66,'DATOS EVENTO'!$A$66,IF(AB11='DATOS EVENTO'!$B$67,'DATOS EVENTO'!$A$67,IF(AB11='DATOS EVENTO'!$B$68,'DATOS EVENTO'!$A$68,IF(AB11='DATOS EVENTO'!$B$69,'DATOS EVENTO'!$A$69,IF(AB11='DATOS EVENTO'!$B$70,'DATOS EVENTO'!$A$70,IF(AB11='DATOS EVENTO'!$B$71,'DATOS EVENTO'!$A$71,IF(AB11='DATOS EVENTO'!$B$72,'DATOS EVENTO'!$A$72,IF(AB11='DATOS EVENTO'!$B$73,'DATOS EVENTO'!$A$73,IF(AB11='DATOS EVENTO'!$B$74,'DATOS EVENTO'!$A$74,IF(AB11='DATOS EVENTO'!$B$75,'DATOS EVENTO'!$A$75,IF(AB11='DATOS EVENTO'!$B$76,'DATOS EVENTO'!$A$76,IF(AB11='DATOS EVENTO'!$B$77,'DATOS EVENTO'!$A$77,IF(AB11='DATOS EVENTO'!$B$78,'DATOS EVENTO'!$A$78,IF(AB11='DATOS EVENTO'!$B$79,'DATOS EVENTO'!$A$79,IF(AB11='DATOS EVENTO'!$B$80,'DATOS EVENTO'!$A$80,IF(AB11='DATOS EVENTO'!$B$81,'DATOS EVENTO'!$A$81,IF(AB11='DATOS EVENTO'!$B$82,'DATOS EVENTO'!$A$82,IF(AB11='DATOS EVENTO'!$B$83,'DATOS EVENTO'!$A$83,IF(AB11='DATOS EVENTO'!$B$84,'DATOS EVENTO'!$A$84,IF(AB11='DATOS EVENTO'!$B$85,'DATOS EVENTO'!$A$85,IF(AB11='DATOS EVENTO'!$B$86,'DATOS EVENTO'!$A$86," "))))))))))))))))))))))))))))))))))))))))))))))))))))))))))))</f>
        <v xml:space="preserve"> </v>
      </c>
      <c r="CM11" s="44" t="str">
        <f>IF(AC11='DATOS EVENTO'!$B$27,'DATOS EVENTO'!$A$27,IF(AC11='DATOS EVENTO'!$B$28,'DATOS EVENTO'!$A$28,IF(AC11='DATOS EVENTO'!$B$29,'DATOS EVENTO'!$A$29,IF(AC11='DATOS EVENTO'!$B$30,'DATOS EVENTO'!$A$30,IF(AC11='DATOS EVENTO'!$B$31,'DATOS EVENTO'!$A$31,IF(AC11='DATOS EVENTO'!$B$32,'DATOS EVENTO'!$A$32,IF(AC11='DATOS EVENTO'!$B$33,'DATOS EVENTO'!$A$33,IF(AC11='DATOS EVENTO'!$B$34,'DATOS EVENTO'!$A$34,IF(AC11='DATOS EVENTO'!$B$35,'DATOS EVENTO'!$A$35,IF(AC11='DATOS EVENTO'!$B$36,'DATOS EVENTO'!$A$36,IF(AC11='DATOS EVENTO'!$B$37,'DATOS EVENTO'!$A$37,IF(AC11='DATOS EVENTO'!$B$38,'DATOS EVENTO'!$A$38,IF(AC11='DATOS EVENTO'!$B$39,'DATOS EVENTO'!$A$39,IF(AC11='DATOS EVENTO'!$B$40,'DATOS EVENTO'!$A$40,IF(AC11='DATOS EVENTO'!$B$41,'DATOS EVENTO'!$A$41,IF(AC11='DATOS EVENTO'!$B$42,'DATOS EVENTO'!$A$42,IF(AC11='DATOS EVENTO'!$B$43,'DATOS EVENTO'!$A$43,IF(AC11='DATOS EVENTO'!$B$44,'DATOS EVENTO'!$A$44,IF(AC11='DATOS EVENTO'!$B$45,'DATOS EVENTO'!$A$45,IF(AC11='DATOS EVENTO'!$B$46,'DATOS EVENTO'!$A$46,IF(AC11='DATOS EVENTO'!$B$47,'DATOS EVENTO'!$A$47,IF(AC11='DATOS EVENTO'!$B$48,'DATOS EVENTO'!$A$48,IF(AC11='DATOS EVENTO'!$B$49,'DATOS EVENTO'!$A$49,IF(AC11='DATOS EVENTO'!$B$50,'DATOS EVENTO'!$A$50,IF(AC11='DATOS EVENTO'!$B$51,'DATOS EVENTO'!$A$51,IF(AC11='DATOS EVENTO'!$B$52,'DATOS EVENTO'!$A$52,IF(AC11='DATOS EVENTO'!$B$53,'DATOS EVENTO'!$A$53,IF(AC11='DATOS EVENTO'!$B$54,'DATOS EVENTO'!$A$54,IF(AC11='DATOS EVENTO'!$B$55,'DATOS EVENTO'!$A$55,IF(AC11='DATOS EVENTO'!$B$56,'DATOS EVENTO'!$A$56, IF(AC11='DATOS EVENTO'!$B$57,'DATOS EVENTO'!$A$57,IF(AC11='DATOS EVENTO'!$B$58,'DATOS EVENTO'!$A$58,IF(AC11='DATOS EVENTO'!$B$59,'DATOS EVENTO'!$A$59,IF(AC11='DATOS EVENTO'!$B$60,'DATOS EVENTO'!$A$60,IF(AC11='DATOS EVENTO'!$B$61,'DATOS EVENTO'!$A$61,IF(AC11='DATOS EVENTO'!$B$62,'DATOS EVENTO'!$A$62,IF(AC11='DATOS EVENTO'!$B$63,'DATOS EVENTO'!$A$63,IF(AC11='DATOS EVENTO'!$B$64,'DATOS EVENTO'!$A$64,IF(AC11='DATOS EVENTO'!$B$65,'DATOS EVENTO'!$A$65,IF(AC11='DATOS EVENTO'!$B$66,'DATOS EVENTO'!$A$66,IF(AC11='DATOS EVENTO'!$B$67,'DATOS EVENTO'!$A$67,IF(AC11='DATOS EVENTO'!$B$68,'DATOS EVENTO'!$A$68,IF(AC11='DATOS EVENTO'!$B$69,'DATOS EVENTO'!$A$69,IF(AC11='DATOS EVENTO'!$B$70,'DATOS EVENTO'!$A$70,IF(AC11='DATOS EVENTO'!$B$71,'DATOS EVENTO'!$A$71,IF(AC11='DATOS EVENTO'!$B$72,'DATOS EVENTO'!$A$72,IF(AC11='DATOS EVENTO'!$B$73,'DATOS EVENTO'!$A$73,IF(AC11='DATOS EVENTO'!$B$74,'DATOS EVENTO'!$A$74,IF(AC11='DATOS EVENTO'!$B$75,'DATOS EVENTO'!$A$75,IF(AC11='DATOS EVENTO'!$B$76,'DATOS EVENTO'!$A$76,IF(AC11='DATOS EVENTO'!$B$77,'DATOS EVENTO'!$A$77,IF(AC11='DATOS EVENTO'!$B$78,'DATOS EVENTO'!$A$78,IF(AC11='DATOS EVENTO'!$B$79,'DATOS EVENTO'!$A$79,IF(AC11='DATOS EVENTO'!$B$80,'DATOS EVENTO'!$A$80,IF(AC11='DATOS EVENTO'!$B$81,'DATOS EVENTO'!$A$81,IF(AC11='DATOS EVENTO'!$B$82,'DATOS EVENTO'!$A$82,IF(AC11='DATOS EVENTO'!$B$83,'DATOS EVENTO'!$A$83,IF(AC11='DATOS EVENTO'!$B$84,'DATOS EVENTO'!$A$84,IF(AC11='DATOS EVENTO'!$B$85,'DATOS EVENTO'!$A$85,IF(AC11='DATOS EVENTO'!$B$86,'DATOS EVENTO'!$A$86," "))))))))))))))))))))))))))))))))))))))))))))))))))))))))))))</f>
        <v xml:space="preserve"> </v>
      </c>
      <c r="CN11" s="44" t="str">
        <f>IF(AD11='DATOS EVENTO'!$B$27,'DATOS EVENTO'!$A$27,IF(AD11='DATOS EVENTO'!$B$28,'DATOS EVENTO'!$A$28,IF(AD11='DATOS EVENTO'!$B$29,'DATOS EVENTO'!$A$29,IF(AD11='DATOS EVENTO'!$B$30,'DATOS EVENTO'!$A$30,IF(AD11='DATOS EVENTO'!$B$31,'DATOS EVENTO'!$A$31,IF(AD11='DATOS EVENTO'!$B$32,'DATOS EVENTO'!$A$32,IF(AD11='DATOS EVENTO'!$B$33,'DATOS EVENTO'!$A$33,IF(AD11='DATOS EVENTO'!$B$34,'DATOS EVENTO'!$A$34,IF(AD11='DATOS EVENTO'!$B$35,'DATOS EVENTO'!$A$35,IF(AD11='DATOS EVENTO'!$B$36,'DATOS EVENTO'!$A$36,IF(AD11='DATOS EVENTO'!$B$37,'DATOS EVENTO'!$A$37,IF(AD11='DATOS EVENTO'!$B$38,'DATOS EVENTO'!$A$38,IF(AD11='DATOS EVENTO'!$B$39,'DATOS EVENTO'!$A$39,IF(AD11='DATOS EVENTO'!$B$40,'DATOS EVENTO'!$A$40,IF(AD11='DATOS EVENTO'!$B$41,'DATOS EVENTO'!$A$41,IF(AD11='DATOS EVENTO'!$B$42,'DATOS EVENTO'!$A$42,IF(AD11='DATOS EVENTO'!$B$43,'DATOS EVENTO'!$A$43,IF(AD11='DATOS EVENTO'!$B$44,'DATOS EVENTO'!$A$44,IF(AD11='DATOS EVENTO'!$B$45,'DATOS EVENTO'!$A$45,IF(AD11='DATOS EVENTO'!$B$46,'DATOS EVENTO'!$A$46,IF(AD11='DATOS EVENTO'!$B$47,'DATOS EVENTO'!$A$47,IF(AD11='DATOS EVENTO'!$B$48,'DATOS EVENTO'!$A$48,IF(AD11='DATOS EVENTO'!$B$49,'DATOS EVENTO'!$A$49,IF(AD11='DATOS EVENTO'!$B$50,'DATOS EVENTO'!$A$50,IF(AD11='DATOS EVENTO'!$B$51,'DATOS EVENTO'!$A$51,IF(AD11='DATOS EVENTO'!$B$52,'DATOS EVENTO'!$A$52,IF(AD11='DATOS EVENTO'!$B$53,'DATOS EVENTO'!$A$53,IF(AD11='DATOS EVENTO'!$B$54,'DATOS EVENTO'!$A$54,IF(AD11='DATOS EVENTO'!$B$55,'DATOS EVENTO'!$A$55,IF(AD11='DATOS EVENTO'!$B$56,'DATOS EVENTO'!$A$56, IF(AD11='DATOS EVENTO'!$B$57,'DATOS EVENTO'!$A$57,IF(AD11='DATOS EVENTO'!$B$58,'DATOS EVENTO'!$A$58,IF(AD11='DATOS EVENTO'!$B$59,'DATOS EVENTO'!$A$59,IF(AD11='DATOS EVENTO'!$B$60,'DATOS EVENTO'!$A$60,IF(AD11='DATOS EVENTO'!$B$61,'DATOS EVENTO'!$A$61,IF(AD11='DATOS EVENTO'!$B$62,'DATOS EVENTO'!$A$62,IF(AD11='DATOS EVENTO'!$B$63,'DATOS EVENTO'!$A$63,IF(AD11='DATOS EVENTO'!$B$64,'DATOS EVENTO'!$A$64,IF(AD11='DATOS EVENTO'!$B$65,'DATOS EVENTO'!$A$65,IF(AD11='DATOS EVENTO'!$B$66,'DATOS EVENTO'!$A$66,IF(AD11='DATOS EVENTO'!$B$67,'DATOS EVENTO'!$A$67,IF(AD11='DATOS EVENTO'!$B$68,'DATOS EVENTO'!$A$68,IF(AD11='DATOS EVENTO'!$B$69,'DATOS EVENTO'!$A$69,IF(AD11='DATOS EVENTO'!$B$70,'DATOS EVENTO'!$A$70,IF(AD11='DATOS EVENTO'!$B$71,'DATOS EVENTO'!$A$71,IF(AD11='DATOS EVENTO'!$B$72,'DATOS EVENTO'!$A$72,IF(AD11='DATOS EVENTO'!$B$73,'DATOS EVENTO'!$A$73,IF(AD11='DATOS EVENTO'!$B$74,'DATOS EVENTO'!$A$74,IF(AD11='DATOS EVENTO'!$B$75,'DATOS EVENTO'!$A$75,IF(AD11='DATOS EVENTO'!$B$76,'DATOS EVENTO'!$A$76,IF(AD11='DATOS EVENTO'!$B$77,'DATOS EVENTO'!$A$77,IF(AD11='DATOS EVENTO'!$B$78,'DATOS EVENTO'!$A$78,IF(AD11='DATOS EVENTO'!$B$79,'DATOS EVENTO'!$A$79,IF(AD11='DATOS EVENTO'!$B$80,'DATOS EVENTO'!$A$80,IF(AD11='DATOS EVENTO'!$B$81,'DATOS EVENTO'!$A$81,IF(AD11='DATOS EVENTO'!$B$82,'DATOS EVENTO'!$A$82,IF(AD11='DATOS EVENTO'!$B$83,'DATOS EVENTO'!$A$83,IF(AD11='DATOS EVENTO'!$B$84,'DATOS EVENTO'!$A$84,IF(AD11='DATOS EVENTO'!$B$85,'DATOS EVENTO'!$A$85,IF(AD11='DATOS EVENTO'!$B$86,'DATOS EVENTO'!$A$86," "))))))))))))))))))))))))))))))))))))))))))))))))))))))))))))</f>
        <v xml:space="preserve"> </v>
      </c>
      <c r="CO11" s="44" t="str">
        <f>IF(AE11='DATOS EVENTO'!$B$27,'DATOS EVENTO'!$A$27,IF(AE11='DATOS EVENTO'!$B$28,'DATOS EVENTO'!$A$28,IF(AE11='DATOS EVENTO'!$B$29,'DATOS EVENTO'!$A$29,IF(AE11='DATOS EVENTO'!$B$30,'DATOS EVENTO'!$A$30,IF(AE11='DATOS EVENTO'!$B$31,'DATOS EVENTO'!$A$31,IF(AE11='DATOS EVENTO'!$B$32,'DATOS EVENTO'!$A$32,IF(AE11='DATOS EVENTO'!$B$33,'DATOS EVENTO'!$A$33,IF(AE11='DATOS EVENTO'!$B$34,'DATOS EVENTO'!$A$34,IF(AE11='DATOS EVENTO'!$B$35,'DATOS EVENTO'!$A$35,IF(AE11='DATOS EVENTO'!$B$36,'DATOS EVENTO'!$A$36,IF(AE11='DATOS EVENTO'!$B$37,'DATOS EVENTO'!$A$37,IF(AE11='DATOS EVENTO'!$B$38,'DATOS EVENTO'!$A$38,IF(AE11='DATOS EVENTO'!$B$39,'DATOS EVENTO'!$A$39,IF(AE11='DATOS EVENTO'!$B$40,'DATOS EVENTO'!$A$40,IF(AE11='DATOS EVENTO'!$B$41,'DATOS EVENTO'!$A$41,IF(AE11='DATOS EVENTO'!$B$42,'DATOS EVENTO'!$A$42,IF(AE11='DATOS EVENTO'!$B$43,'DATOS EVENTO'!$A$43,IF(AE11='DATOS EVENTO'!$B$44,'DATOS EVENTO'!$A$44,IF(AE11='DATOS EVENTO'!$B$45,'DATOS EVENTO'!$A$45,IF(AE11='DATOS EVENTO'!$B$46,'DATOS EVENTO'!$A$46,IF(AE11='DATOS EVENTO'!$B$47,'DATOS EVENTO'!$A$47,IF(AE11='DATOS EVENTO'!$B$48,'DATOS EVENTO'!$A$48,IF(AE11='DATOS EVENTO'!$B$49,'DATOS EVENTO'!$A$49,IF(AE11='DATOS EVENTO'!$B$50,'DATOS EVENTO'!$A$50,IF(AE11='DATOS EVENTO'!$B$51,'DATOS EVENTO'!$A$51,IF(AE11='DATOS EVENTO'!$B$52,'DATOS EVENTO'!$A$52,IF(AE11='DATOS EVENTO'!$B$53,'DATOS EVENTO'!$A$53,IF(AE11='DATOS EVENTO'!$B$54,'DATOS EVENTO'!$A$54,IF(AE11='DATOS EVENTO'!$B$55,'DATOS EVENTO'!$A$55,IF(AE11='DATOS EVENTO'!$B$56,'DATOS EVENTO'!$A$56, IF(AE11='DATOS EVENTO'!$B$57,'DATOS EVENTO'!$A$57,IF(AE11='DATOS EVENTO'!$B$58,'DATOS EVENTO'!$A$58,IF(AE11='DATOS EVENTO'!$B$59,'DATOS EVENTO'!$A$59,IF(AE11='DATOS EVENTO'!$B$60,'DATOS EVENTO'!$A$60,IF(AE11='DATOS EVENTO'!$B$61,'DATOS EVENTO'!$A$61,IF(AE11='DATOS EVENTO'!$B$62,'DATOS EVENTO'!$A$62,IF(AE11='DATOS EVENTO'!$B$63,'DATOS EVENTO'!$A$63,IF(AE11='DATOS EVENTO'!$B$64,'DATOS EVENTO'!$A$64,IF(AE11='DATOS EVENTO'!$B$65,'DATOS EVENTO'!$A$65,IF(AE11='DATOS EVENTO'!$B$66,'DATOS EVENTO'!$A$66,IF(AE11='DATOS EVENTO'!$B$67,'DATOS EVENTO'!$A$67,IF(AE11='DATOS EVENTO'!$B$68,'DATOS EVENTO'!$A$68,IF(AE11='DATOS EVENTO'!$B$69,'DATOS EVENTO'!$A$69,IF(AE11='DATOS EVENTO'!$B$70,'DATOS EVENTO'!$A$70,IF(AE11='DATOS EVENTO'!$B$71,'DATOS EVENTO'!$A$71,IF(AE11='DATOS EVENTO'!$B$72,'DATOS EVENTO'!$A$72,IF(AE11='DATOS EVENTO'!$B$73,'DATOS EVENTO'!$A$73,IF(AE11='DATOS EVENTO'!$B$74,'DATOS EVENTO'!$A$74,IF(AE11='DATOS EVENTO'!$B$75,'DATOS EVENTO'!$A$75,IF(AE11='DATOS EVENTO'!$B$76,'DATOS EVENTO'!$A$76,IF(AE11='DATOS EVENTO'!$B$77,'DATOS EVENTO'!$A$77,IF(AE11='DATOS EVENTO'!$B$78,'DATOS EVENTO'!$A$78,IF(AE11='DATOS EVENTO'!$B$79,'DATOS EVENTO'!$A$79,IF(AE11='DATOS EVENTO'!$B$80,'DATOS EVENTO'!$A$80,IF(AE11='DATOS EVENTO'!$B$81,'DATOS EVENTO'!$A$81,IF(AE11='DATOS EVENTO'!$B$82,'DATOS EVENTO'!$A$82,IF(AE11='DATOS EVENTO'!$B$83,'DATOS EVENTO'!$A$83,IF(AE11='DATOS EVENTO'!$B$84,'DATOS EVENTO'!$A$84,IF(AE11='DATOS EVENTO'!$B$85,'DATOS EVENTO'!$A$85,IF(AE11='DATOS EVENTO'!$B$86,'DATOS EVENTO'!$A$86," "))))))))))))))))))))))))))))))))))))))))))))))))))))))))))))</f>
        <v xml:space="preserve"> </v>
      </c>
      <c r="CP11" s="44" t="str">
        <f>IF(AF11='DATOS EVENTO'!$B$27,'DATOS EVENTO'!$A$27,IF(AF11='DATOS EVENTO'!$B$28,'DATOS EVENTO'!$A$28,IF(AF11='DATOS EVENTO'!$B$29,'DATOS EVENTO'!$A$29,IF(AF11='DATOS EVENTO'!$B$30,'DATOS EVENTO'!$A$30,IF(AF11='DATOS EVENTO'!$B$31,'DATOS EVENTO'!$A$31,IF(AF11='DATOS EVENTO'!$B$32,'DATOS EVENTO'!$A$32,IF(AF11='DATOS EVENTO'!$B$33,'DATOS EVENTO'!$A$33,IF(AF11='DATOS EVENTO'!$B$34,'DATOS EVENTO'!$A$34,IF(AF11='DATOS EVENTO'!$B$35,'DATOS EVENTO'!$A$35,IF(AF11='DATOS EVENTO'!$B$36,'DATOS EVENTO'!$A$36,IF(AF11='DATOS EVENTO'!$B$37,'DATOS EVENTO'!$A$37,IF(AF11='DATOS EVENTO'!$B$38,'DATOS EVENTO'!$A$38,IF(AF11='DATOS EVENTO'!$B$39,'DATOS EVENTO'!$A$39,IF(AF11='DATOS EVENTO'!$B$40,'DATOS EVENTO'!$A$40,IF(AF11='DATOS EVENTO'!$B$41,'DATOS EVENTO'!$A$41,IF(AF11='DATOS EVENTO'!$B$42,'DATOS EVENTO'!$A$42,IF(AF11='DATOS EVENTO'!$B$43,'DATOS EVENTO'!$A$43,IF(AF11='DATOS EVENTO'!$B$44,'DATOS EVENTO'!$A$44,IF(AF11='DATOS EVENTO'!$B$45,'DATOS EVENTO'!$A$45,IF(AF11='DATOS EVENTO'!$B$46,'DATOS EVENTO'!$A$46,IF(AF11='DATOS EVENTO'!$B$47,'DATOS EVENTO'!$A$47,IF(AF11='DATOS EVENTO'!$B$48,'DATOS EVENTO'!$A$48,IF(AF11='DATOS EVENTO'!$B$49,'DATOS EVENTO'!$A$49,IF(AF11='DATOS EVENTO'!$B$50,'DATOS EVENTO'!$A$50,IF(AF11='DATOS EVENTO'!$B$51,'DATOS EVENTO'!$A$51,IF(AF11='DATOS EVENTO'!$B$52,'DATOS EVENTO'!$A$52,IF(AF11='DATOS EVENTO'!$B$53,'DATOS EVENTO'!$A$53,IF(AF11='DATOS EVENTO'!$B$54,'DATOS EVENTO'!$A$54,IF(AF11='DATOS EVENTO'!$B$55,'DATOS EVENTO'!$A$55,IF(AF11='DATOS EVENTO'!$B$56,'DATOS EVENTO'!$A$56, IF(AF11='DATOS EVENTO'!$B$57,'DATOS EVENTO'!$A$57,IF(AF11='DATOS EVENTO'!$B$58,'DATOS EVENTO'!$A$58,IF(AF11='DATOS EVENTO'!$B$59,'DATOS EVENTO'!$A$59,IF(AF11='DATOS EVENTO'!$B$60,'DATOS EVENTO'!$A$60,IF(AF11='DATOS EVENTO'!$B$61,'DATOS EVENTO'!$A$61,IF(AF11='DATOS EVENTO'!$B$62,'DATOS EVENTO'!$A$62,IF(AF11='DATOS EVENTO'!$B$63,'DATOS EVENTO'!$A$63,IF(AF11='DATOS EVENTO'!$B$64,'DATOS EVENTO'!$A$64,IF(AF11='DATOS EVENTO'!$B$65,'DATOS EVENTO'!$A$65,IF(AF11='DATOS EVENTO'!$B$66,'DATOS EVENTO'!$A$66,IF(AF11='DATOS EVENTO'!$B$67,'DATOS EVENTO'!$A$67,IF(AF11='DATOS EVENTO'!$B$68,'DATOS EVENTO'!$A$68,IF(AF11='DATOS EVENTO'!$B$69,'DATOS EVENTO'!$A$69,IF(AF11='DATOS EVENTO'!$B$70,'DATOS EVENTO'!$A$70,IF(AF11='DATOS EVENTO'!$B$71,'DATOS EVENTO'!$A$71,IF(AF11='DATOS EVENTO'!$B$72,'DATOS EVENTO'!$A$72,IF(AF11='DATOS EVENTO'!$B$73,'DATOS EVENTO'!$A$73,IF(AF11='DATOS EVENTO'!$B$74,'DATOS EVENTO'!$A$74,IF(AF11='DATOS EVENTO'!$B$75,'DATOS EVENTO'!$A$75,IF(AF11='DATOS EVENTO'!$B$76,'DATOS EVENTO'!$A$76,IF(AF11='DATOS EVENTO'!$B$77,'DATOS EVENTO'!$A$77,IF(AF11='DATOS EVENTO'!$B$78,'DATOS EVENTO'!$A$78,IF(AF11='DATOS EVENTO'!$B$79,'DATOS EVENTO'!$A$79,IF(AF11='DATOS EVENTO'!$B$80,'DATOS EVENTO'!$A$80,IF(AF11='DATOS EVENTO'!$B$81,'DATOS EVENTO'!$A$81,IF(AF11='DATOS EVENTO'!$B$82,'DATOS EVENTO'!$A$82,IF(AF11='DATOS EVENTO'!$B$83,'DATOS EVENTO'!$A$83,IF(AF11='DATOS EVENTO'!$B$84,'DATOS EVENTO'!$A$84,IF(AF11='DATOS EVENTO'!$B$85,'DATOS EVENTO'!$A$85,IF(AF11='DATOS EVENTO'!$B$86,'DATOS EVENTO'!$A$86," "))))))))))))))))))))))))))))))))))))))))))))))))))))))))))))</f>
        <v xml:space="preserve"> </v>
      </c>
      <c r="CQ11" s="44" t="str">
        <f>IF(AG11='DATOS EVENTO'!$B$27,'DATOS EVENTO'!$A$27,IF(AG11='DATOS EVENTO'!$B$28,'DATOS EVENTO'!$A$28,IF(AG11='DATOS EVENTO'!$B$29,'DATOS EVENTO'!$A$29,IF(AG11='DATOS EVENTO'!$B$30,'DATOS EVENTO'!$A$30,IF(AG11='DATOS EVENTO'!$B$31,'DATOS EVENTO'!$A$31,IF(AG11='DATOS EVENTO'!$B$32,'DATOS EVENTO'!$A$32,IF(AG11='DATOS EVENTO'!$B$33,'DATOS EVENTO'!$A$33,IF(AG11='DATOS EVENTO'!$B$34,'DATOS EVENTO'!$A$34,IF(AG11='DATOS EVENTO'!$B$35,'DATOS EVENTO'!$A$35,IF(AG11='DATOS EVENTO'!$B$36,'DATOS EVENTO'!$A$36,IF(AG11='DATOS EVENTO'!$B$37,'DATOS EVENTO'!$A$37,IF(AG11='DATOS EVENTO'!$B$38,'DATOS EVENTO'!$A$38,IF(AG11='DATOS EVENTO'!$B$39,'DATOS EVENTO'!$A$39,IF(AG11='DATOS EVENTO'!$B$40,'DATOS EVENTO'!$A$40,IF(AG11='DATOS EVENTO'!$B$41,'DATOS EVENTO'!$A$41,IF(AG11='DATOS EVENTO'!$B$42,'DATOS EVENTO'!$A$42,IF(AG11='DATOS EVENTO'!$B$43,'DATOS EVENTO'!$A$43,IF(AG11='DATOS EVENTO'!$B$44,'DATOS EVENTO'!$A$44,IF(AG11='DATOS EVENTO'!$B$45,'DATOS EVENTO'!$A$45,IF(AG11='DATOS EVENTO'!$B$46,'DATOS EVENTO'!$A$46,IF(AG11='DATOS EVENTO'!$B$47,'DATOS EVENTO'!$A$47,IF(AG11='DATOS EVENTO'!$B$48,'DATOS EVENTO'!$A$48,IF(AG11='DATOS EVENTO'!$B$49,'DATOS EVENTO'!$A$49,IF(AG11='DATOS EVENTO'!$B$50,'DATOS EVENTO'!$A$50,IF(AG11='DATOS EVENTO'!$B$51,'DATOS EVENTO'!$A$51,IF(AG11='DATOS EVENTO'!$B$52,'DATOS EVENTO'!$A$52,IF(AG11='DATOS EVENTO'!$B$53,'DATOS EVENTO'!$A$53,IF(AG11='DATOS EVENTO'!$B$54,'DATOS EVENTO'!$A$54,IF(AG11='DATOS EVENTO'!$B$55,'DATOS EVENTO'!$A$55,IF(AG11='DATOS EVENTO'!$B$56,'DATOS EVENTO'!$A$56, IF(AG11='DATOS EVENTO'!$B$57,'DATOS EVENTO'!$A$57,IF(AG11='DATOS EVENTO'!$B$58,'DATOS EVENTO'!$A$58,IF(AG11='DATOS EVENTO'!$B$59,'DATOS EVENTO'!$A$59,IF(AG11='DATOS EVENTO'!$B$60,'DATOS EVENTO'!$A$60,IF(AG11='DATOS EVENTO'!$B$61,'DATOS EVENTO'!$A$61,IF(AG11='DATOS EVENTO'!$B$62,'DATOS EVENTO'!$A$62,IF(AG11='DATOS EVENTO'!$B$63,'DATOS EVENTO'!$A$63,IF(AG11='DATOS EVENTO'!$B$64,'DATOS EVENTO'!$A$64,IF(AG11='DATOS EVENTO'!$B$65,'DATOS EVENTO'!$A$65,IF(AG11='DATOS EVENTO'!$B$66,'DATOS EVENTO'!$A$66,IF(AG11='DATOS EVENTO'!$B$67,'DATOS EVENTO'!$A$67,IF(AG11='DATOS EVENTO'!$B$68,'DATOS EVENTO'!$A$68,IF(AG11='DATOS EVENTO'!$B$69,'DATOS EVENTO'!$A$69,IF(AG11='DATOS EVENTO'!$B$70,'DATOS EVENTO'!$A$70,IF(AG11='DATOS EVENTO'!$B$71,'DATOS EVENTO'!$A$71,IF(AG11='DATOS EVENTO'!$B$72,'DATOS EVENTO'!$A$72,IF(AG11='DATOS EVENTO'!$B$73,'DATOS EVENTO'!$A$73,IF(AG11='DATOS EVENTO'!$B$74,'DATOS EVENTO'!$A$74,IF(AG11='DATOS EVENTO'!$B$75,'DATOS EVENTO'!$A$75,IF(AG11='DATOS EVENTO'!$B$76,'DATOS EVENTO'!$A$76,IF(AG11='DATOS EVENTO'!$B$77,'DATOS EVENTO'!$A$77,IF(AG11='DATOS EVENTO'!$B$78,'DATOS EVENTO'!$A$78,IF(AG11='DATOS EVENTO'!$B$79,'DATOS EVENTO'!$A$79,IF(AG11='DATOS EVENTO'!$B$80,'DATOS EVENTO'!$A$80,IF(AG11='DATOS EVENTO'!$B$81,'DATOS EVENTO'!$A$81,IF(AG11='DATOS EVENTO'!$B$82,'DATOS EVENTO'!$A$82,IF(AG11='DATOS EVENTO'!$B$83,'DATOS EVENTO'!$A$83,IF(AG11='DATOS EVENTO'!$B$84,'DATOS EVENTO'!$A$84,IF(AG11='DATOS EVENTO'!$B$85,'DATOS EVENTO'!$A$85,IF(AG11='DATOS EVENTO'!$B$86,'DATOS EVENTO'!$A$86," "))))))))))))))))))))))))))))))))))))))))))))))))))))))))))))</f>
        <v xml:space="preserve"> </v>
      </c>
      <c r="CR11" s="44" t="str">
        <f>IF(AH11='DATOS EVENTO'!$B$27,'DATOS EVENTO'!$A$27,IF(AH11='DATOS EVENTO'!$B$28,'DATOS EVENTO'!$A$28,IF(AH11='DATOS EVENTO'!$B$29,'DATOS EVENTO'!$A$29,IF(AH11='DATOS EVENTO'!$B$30,'DATOS EVENTO'!$A$30,IF(AH11='DATOS EVENTO'!$B$31,'DATOS EVENTO'!$A$31,IF(AH11='DATOS EVENTO'!$B$32,'DATOS EVENTO'!$A$32,IF(AH11='DATOS EVENTO'!$B$33,'DATOS EVENTO'!$A$33,IF(AH11='DATOS EVENTO'!$B$34,'DATOS EVENTO'!$A$34,IF(AH11='DATOS EVENTO'!$B$35,'DATOS EVENTO'!$A$35,IF(AH11='DATOS EVENTO'!$B$36,'DATOS EVENTO'!$A$36,IF(AH11='DATOS EVENTO'!$B$37,'DATOS EVENTO'!$A$37,IF(AH11='DATOS EVENTO'!$B$38,'DATOS EVENTO'!$A$38,IF(AH11='DATOS EVENTO'!$B$39,'DATOS EVENTO'!$A$39,IF(AH11='DATOS EVENTO'!$B$40,'DATOS EVENTO'!$A$40,IF(AH11='DATOS EVENTO'!$B$41,'DATOS EVENTO'!$A$41,IF(AH11='DATOS EVENTO'!$B$42,'DATOS EVENTO'!$A$42,IF(AH11='DATOS EVENTO'!$B$43,'DATOS EVENTO'!$A$43,IF(AH11='DATOS EVENTO'!$B$44,'DATOS EVENTO'!$A$44,IF(AH11='DATOS EVENTO'!$B$45,'DATOS EVENTO'!$A$45,IF(AH11='DATOS EVENTO'!$B$46,'DATOS EVENTO'!$A$46,IF(AH11='DATOS EVENTO'!$B$47,'DATOS EVENTO'!$A$47,IF(AH11='DATOS EVENTO'!$B$48,'DATOS EVENTO'!$A$48,IF(AH11='DATOS EVENTO'!$B$49,'DATOS EVENTO'!$A$49,IF(AH11='DATOS EVENTO'!$B$50,'DATOS EVENTO'!$A$50,IF(AH11='DATOS EVENTO'!$B$51,'DATOS EVENTO'!$A$51,IF(AH11='DATOS EVENTO'!$B$52,'DATOS EVENTO'!$A$52,IF(AH11='DATOS EVENTO'!$B$53,'DATOS EVENTO'!$A$53,IF(AH11='DATOS EVENTO'!$B$54,'DATOS EVENTO'!$A$54,IF(AH11='DATOS EVENTO'!$B$55,'DATOS EVENTO'!$A$55,IF(AH11='DATOS EVENTO'!$B$56,'DATOS EVENTO'!$A$56, IF(AH11='DATOS EVENTO'!$B$57,'DATOS EVENTO'!$A$57,IF(AH11='DATOS EVENTO'!$B$58,'DATOS EVENTO'!$A$58,IF(AH11='DATOS EVENTO'!$B$59,'DATOS EVENTO'!$A$59,IF(AH11='DATOS EVENTO'!$B$60,'DATOS EVENTO'!$A$60,IF(AH11='DATOS EVENTO'!$B$61,'DATOS EVENTO'!$A$61,IF(AH11='DATOS EVENTO'!$B$62,'DATOS EVENTO'!$A$62,IF(AH11='DATOS EVENTO'!$B$63,'DATOS EVENTO'!$A$63,IF(AH11='DATOS EVENTO'!$B$64,'DATOS EVENTO'!$A$64,IF(AH11='DATOS EVENTO'!$B$65,'DATOS EVENTO'!$A$65,IF(AH11='DATOS EVENTO'!$B$66,'DATOS EVENTO'!$A$66,IF(AH11='DATOS EVENTO'!$B$67,'DATOS EVENTO'!$A$67,IF(AH11='DATOS EVENTO'!$B$68,'DATOS EVENTO'!$A$68,IF(AH11='DATOS EVENTO'!$B$69,'DATOS EVENTO'!$A$69,IF(AH11='DATOS EVENTO'!$B$70,'DATOS EVENTO'!$A$70,IF(AH11='DATOS EVENTO'!$B$71,'DATOS EVENTO'!$A$71,IF(AH11='DATOS EVENTO'!$B$72,'DATOS EVENTO'!$A$72,IF(AH11='DATOS EVENTO'!$B$73,'DATOS EVENTO'!$A$73,IF(AH11='DATOS EVENTO'!$B$74,'DATOS EVENTO'!$A$74,IF(AH11='DATOS EVENTO'!$B$75,'DATOS EVENTO'!$A$75,IF(AH11='DATOS EVENTO'!$B$76,'DATOS EVENTO'!$A$76,IF(AH11='DATOS EVENTO'!$B$77,'DATOS EVENTO'!$A$77,IF(AH11='DATOS EVENTO'!$B$78,'DATOS EVENTO'!$A$78,IF(AH11='DATOS EVENTO'!$B$79,'DATOS EVENTO'!$A$79,IF(AH11='DATOS EVENTO'!$B$80,'DATOS EVENTO'!$A$80,IF(AH11='DATOS EVENTO'!$B$81,'DATOS EVENTO'!$A$81,IF(AH11='DATOS EVENTO'!$B$82,'DATOS EVENTO'!$A$82,IF(AH11='DATOS EVENTO'!$B$83,'DATOS EVENTO'!$A$83,IF(AH11='DATOS EVENTO'!$B$84,'DATOS EVENTO'!$A$84,IF(AH11='DATOS EVENTO'!$B$85,'DATOS EVENTO'!$A$85,IF(AH11='DATOS EVENTO'!$B$86,'DATOS EVENTO'!$A$86," "))))))))))))))))))))))))))))))))))))))))))))))))))))))))))))</f>
        <v xml:space="preserve"> </v>
      </c>
      <c r="CS11" s="44" t="str">
        <f>IF(AI11='DATOS EVENTO'!$B$27,'DATOS EVENTO'!$A$27,IF(AI11='DATOS EVENTO'!$B$28,'DATOS EVENTO'!$A$28,IF(AI11='DATOS EVENTO'!$B$29,'DATOS EVENTO'!$A$29,IF(AI11='DATOS EVENTO'!$B$30,'DATOS EVENTO'!$A$30,IF(AI11='DATOS EVENTO'!$B$31,'DATOS EVENTO'!$A$31,IF(AI11='DATOS EVENTO'!$B$32,'DATOS EVENTO'!$A$32,IF(AI11='DATOS EVENTO'!$B$33,'DATOS EVENTO'!$A$33,IF(AI11='DATOS EVENTO'!$B$34,'DATOS EVENTO'!$A$34,IF(AI11='DATOS EVENTO'!$B$35,'DATOS EVENTO'!$A$35,IF(AI11='DATOS EVENTO'!$B$36,'DATOS EVENTO'!$A$36,IF(AI11='DATOS EVENTO'!$B$37,'DATOS EVENTO'!$A$37,IF(AI11='DATOS EVENTO'!$B$38,'DATOS EVENTO'!$A$38,IF(AI11='DATOS EVENTO'!$B$39,'DATOS EVENTO'!$A$39,IF(AI11='DATOS EVENTO'!$B$40,'DATOS EVENTO'!$A$40,IF(AI11='DATOS EVENTO'!$B$41,'DATOS EVENTO'!$A$41,IF(AI11='DATOS EVENTO'!$B$42,'DATOS EVENTO'!$A$42,IF(AI11='DATOS EVENTO'!$B$43,'DATOS EVENTO'!$A$43,IF(AI11='DATOS EVENTO'!$B$44,'DATOS EVENTO'!$A$44,IF(AI11='DATOS EVENTO'!$B$45,'DATOS EVENTO'!$A$45,IF(AI11='DATOS EVENTO'!$B$46,'DATOS EVENTO'!$A$46,IF(AI11='DATOS EVENTO'!$B$47,'DATOS EVENTO'!$A$47,IF(AI11='DATOS EVENTO'!$B$48,'DATOS EVENTO'!$A$48,IF(AI11='DATOS EVENTO'!$B$49,'DATOS EVENTO'!$A$49,IF(AI11='DATOS EVENTO'!$B$50,'DATOS EVENTO'!$A$50,IF(AI11='DATOS EVENTO'!$B$51,'DATOS EVENTO'!$A$51,IF(AI11='DATOS EVENTO'!$B$52,'DATOS EVENTO'!$A$52,IF(AI11='DATOS EVENTO'!$B$53,'DATOS EVENTO'!$A$53,IF(AI11='DATOS EVENTO'!$B$54,'DATOS EVENTO'!$A$54,IF(AI11='DATOS EVENTO'!$B$55,'DATOS EVENTO'!$A$55,IF(AI11='DATOS EVENTO'!$B$56,'DATOS EVENTO'!$A$56, IF(AI11='DATOS EVENTO'!$B$57,'DATOS EVENTO'!$A$57,IF(AI11='DATOS EVENTO'!$B$58,'DATOS EVENTO'!$A$58,IF(AI11='DATOS EVENTO'!$B$59,'DATOS EVENTO'!$A$59,IF(AI11='DATOS EVENTO'!$B$60,'DATOS EVENTO'!$A$60,IF(AI11='DATOS EVENTO'!$B$61,'DATOS EVENTO'!$A$61,IF(AI11='DATOS EVENTO'!$B$62,'DATOS EVENTO'!$A$62,IF(AI11='DATOS EVENTO'!$B$63,'DATOS EVENTO'!$A$63,IF(AI11='DATOS EVENTO'!$B$64,'DATOS EVENTO'!$A$64,IF(AI11='DATOS EVENTO'!$B$65,'DATOS EVENTO'!$A$65,IF(AI11='DATOS EVENTO'!$B$66,'DATOS EVENTO'!$A$66,IF(AI11='DATOS EVENTO'!$B$67,'DATOS EVENTO'!$A$67,IF(AI11='DATOS EVENTO'!$B$68,'DATOS EVENTO'!$A$68,IF(AI11='DATOS EVENTO'!$B$69,'DATOS EVENTO'!$A$69,IF(AI11='DATOS EVENTO'!$B$70,'DATOS EVENTO'!$A$70,IF(AI11='DATOS EVENTO'!$B$71,'DATOS EVENTO'!$A$71,IF(AI11='DATOS EVENTO'!$B$72,'DATOS EVENTO'!$A$72,IF(AI11='DATOS EVENTO'!$B$73,'DATOS EVENTO'!$A$73,IF(AI11='DATOS EVENTO'!$B$74,'DATOS EVENTO'!$A$74,IF(AI11='DATOS EVENTO'!$B$75,'DATOS EVENTO'!$A$75,IF(AI11='DATOS EVENTO'!$B$76,'DATOS EVENTO'!$A$76,IF(AI11='DATOS EVENTO'!$B$77,'DATOS EVENTO'!$A$77,IF(AI11='DATOS EVENTO'!$B$78,'DATOS EVENTO'!$A$78,IF(AI11='DATOS EVENTO'!$B$79,'DATOS EVENTO'!$A$79,IF(AI11='DATOS EVENTO'!$B$80,'DATOS EVENTO'!$A$80,IF(AI11='DATOS EVENTO'!$B$81,'DATOS EVENTO'!$A$81,IF(AI11='DATOS EVENTO'!$B$82,'DATOS EVENTO'!$A$82,IF(AI11='DATOS EVENTO'!$B$83,'DATOS EVENTO'!$A$83,IF(AI11='DATOS EVENTO'!$B$84,'DATOS EVENTO'!$A$84,IF(AI11='DATOS EVENTO'!$B$85,'DATOS EVENTO'!$A$85,IF(AI11='DATOS EVENTO'!$B$86,'DATOS EVENTO'!$A$86," "))))))))))))))))))))))))))))))))))))))))))))))))))))))))))))</f>
        <v xml:space="preserve"> </v>
      </c>
      <c r="CT11" s="44" t="str">
        <f>IF(AJ11='DATOS EVENTO'!$B$27,'DATOS EVENTO'!$A$27,IF(AJ11='DATOS EVENTO'!$B$28,'DATOS EVENTO'!$A$28,IF(AJ11='DATOS EVENTO'!$B$29,'DATOS EVENTO'!$A$29,IF(AJ11='DATOS EVENTO'!$B$30,'DATOS EVENTO'!$A$30,IF(AJ11='DATOS EVENTO'!$B$31,'DATOS EVENTO'!$A$31,IF(AJ11='DATOS EVENTO'!$B$32,'DATOS EVENTO'!$A$32,IF(AJ11='DATOS EVENTO'!$B$33,'DATOS EVENTO'!$A$33,IF(AJ11='DATOS EVENTO'!$B$34,'DATOS EVENTO'!$A$34,IF(AJ11='DATOS EVENTO'!$B$35,'DATOS EVENTO'!$A$35,IF(AJ11='DATOS EVENTO'!$B$36,'DATOS EVENTO'!$A$36,IF(AJ11='DATOS EVENTO'!$B$37,'DATOS EVENTO'!$A$37,IF(AJ11='DATOS EVENTO'!$B$38,'DATOS EVENTO'!$A$38,IF(AJ11='DATOS EVENTO'!$B$39,'DATOS EVENTO'!$A$39,IF(AJ11='DATOS EVENTO'!$B$40,'DATOS EVENTO'!$A$40,IF(AJ11='DATOS EVENTO'!$B$41,'DATOS EVENTO'!$A$41,IF(AJ11='DATOS EVENTO'!$B$42,'DATOS EVENTO'!$A$42,IF(AJ11='DATOS EVENTO'!$B$43,'DATOS EVENTO'!$A$43,IF(AJ11='DATOS EVENTO'!$B$44,'DATOS EVENTO'!$A$44,IF(AJ11='DATOS EVENTO'!$B$45,'DATOS EVENTO'!$A$45,IF(AJ11='DATOS EVENTO'!$B$46,'DATOS EVENTO'!$A$46,IF(AJ11='DATOS EVENTO'!$B$47,'DATOS EVENTO'!$A$47,IF(AJ11='DATOS EVENTO'!$B$48,'DATOS EVENTO'!$A$48,IF(AJ11='DATOS EVENTO'!$B$49,'DATOS EVENTO'!$A$49,IF(AJ11='DATOS EVENTO'!$B$50,'DATOS EVENTO'!$A$50,IF(AJ11='DATOS EVENTO'!$B$51,'DATOS EVENTO'!$A$51,IF(AJ11='DATOS EVENTO'!$B$52,'DATOS EVENTO'!$A$52,IF(AJ11='DATOS EVENTO'!$B$53,'DATOS EVENTO'!$A$53,IF(AJ11='DATOS EVENTO'!$B$54,'DATOS EVENTO'!$A$54,IF(AJ11='DATOS EVENTO'!$B$55,'DATOS EVENTO'!$A$55,IF(AJ11='DATOS EVENTO'!$B$56,'DATOS EVENTO'!$A$56, IF(AJ11='DATOS EVENTO'!$B$57,'DATOS EVENTO'!$A$57,IF(AJ11='DATOS EVENTO'!$B$58,'DATOS EVENTO'!$A$58,IF(AJ11='DATOS EVENTO'!$B$59,'DATOS EVENTO'!$A$59,IF(AJ11='DATOS EVENTO'!$B$60,'DATOS EVENTO'!$A$60,IF(AJ11='DATOS EVENTO'!$B$61,'DATOS EVENTO'!$A$61,IF(AJ11='DATOS EVENTO'!$B$62,'DATOS EVENTO'!$A$62,IF(AJ11='DATOS EVENTO'!$B$63,'DATOS EVENTO'!$A$63,IF(AJ11='DATOS EVENTO'!$B$64,'DATOS EVENTO'!$A$64,IF(AJ11='DATOS EVENTO'!$B$65,'DATOS EVENTO'!$A$65,IF(AJ11='DATOS EVENTO'!$B$66,'DATOS EVENTO'!$A$66,IF(AJ11='DATOS EVENTO'!$B$67,'DATOS EVENTO'!$A$67,IF(AJ11='DATOS EVENTO'!$B$68,'DATOS EVENTO'!$A$68,IF(AJ11='DATOS EVENTO'!$B$69,'DATOS EVENTO'!$A$69,IF(AJ11='DATOS EVENTO'!$B$70,'DATOS EVENTO'!$A$70,IF(AJ11='DATOS EVENTO'!$B$71,'DATOS EVENTO'!$A$71,IF(AJ11='DATOS EVENTO'!$B$72,'DATOS EVENTO'!$A$72,IF(AJ11='DATOS EVENTO'!$B$73,'DATOS EVENTO'!$A$73,IF(AJ11='DATOS EVENTO'!$B$74,'DATOS EVENTO'!$A$74,IF(AJ11='DATOS EVENTO'!$B$75,'DATOS EVENTO'!$A$75,IF(AJ11='DATOS EVENTO'!$B$76,'DATOS EVENTO'!$A$76,IF(AJ11='DATOS EVENTO'!$B$77,'DATOS EVENTO'!$A$77,IF(AJ11='DATOS EVENTO'!$B$78,'DATOS EVENTO'!$A$78,IF(AJ11='DATOS EVENTO'!$B$79,'DATOS EVENTO'!$A$79,IF(AJ11='DATOS EVENTO'!$B$80,'DATOS EVENTO'!$A$80,IF(AJ11='DATOS EVENTO'!$B$81,'DATOS EVENTO'!$A$81,IF(AJ11='DATOS EVENTO'!$B$82,'DATOS EVENTO'!$A$82,IF(AJ11='DATOS EVENTO'!$B$83,'DATOS EVENTO'!$A$83,IF(AJ11='DATOS EVENTO'!$B$84,'DATOS EVENTO'!$A$84,IF(AJ11='DATOS EVENTO'!$B$85,'DATOS EVENTO'!$A$85,IF(AJ11='DATOS EVENTO'!$B$86,'DATOS EVENTO'!$A$86," "))))))))))))))))))))))))))))))))))))))))))))))))))))))))))))</f>
        <v xml:space="preserve"> </v>
      </c>
      <c r="CU11" s="44" t="str">
        <f>IF(AK11='DATOS EVENTO'!$B$27,'DATOS EVENTO'!$A$27,IF(AK11='DATOS EVENTO'!$B$28,'DATOS EVENTO'!$A$28,IF(AK11='DATOS EVENTO'!$B$29,'DATOS EVENTO'!$A$29,IF(AK11='DATOS EVENTO'!$B$30,'DATOS EVENTO'!$A$30,IF(AK11='DATOS EVENTO'!$B$31,'DATOS EVENTO'!$A$31,IF(AK11='DATOS EVENTO'!$B$32,'DATOS EVENTO'!$A$32,IF(AK11='DATOS EVENTO'!$B$33,'DATOS EVENTO'!$A$33,IF(AK11='DATOS EVENTO'!$B$34,'DATOS EVENTO'!$A$34,IF(AK11='DATOS EVENTO'!$B$35,'DATOS EVENTO'!$A$35,IF(AK11='DATOS EVENTO'!$B$36,'DATOS EVENTO'!$A$36,IF(AK11='DATOS EVENTO'!$B$37,'DATOS EVENTO'!$A$37,IF(AK11='DATOS EVENTO'!$B$38,'DATOS EVENTO'!$A$38,IF(AK11='DATOS EVENTO'!$B$39,'DATOS EVENTO'!$A$39,IF(AK11='DATOS EVENTO'!$B$40,'DATOS EVENTO'!$A$40,IF(AK11='DATOS EVENTO'!$B$41,'DATOS EVENTO'!$A$41,IF(AK11='DATOS EVENTO'!$B$42,'DATOS EVENTO'!$A$42,IF(AK11='DATOS EVENTO'!$B$43,'DATOS EVENTO'!$A$43,IF(AK11='DATOS EVENTO'!$B$44,'DATOS EVENTO'!$A$44,IF(AK11='DATOS EVENTO'!$B$45,'DATOS EVENTO'!$A$45,IF(AK11='DATOS EVENTO'!$B$46,'DATOS EVENTO'!$A$46,IF(AK11='DATOS EVENTO'!$B$47,'DATOS EVENTO'!$A$47,IF(AK11='DATOS EVENTO'!$B$48,'DATOS EVENTO'!$A$48,IF(AK11='DATOS EVENTO'!$B$49,'DATOS EVENTO'!$A$49,IF(AK11='DATOS EVENTO'!$B$50,'DATOS EVENTO'!$A$50,IF(AK11='DATOS EVENTO'!$B$51,'DATOS EVENTO'!$A$51,IF(AK11='DATOS EVENTO'!$B$52,'DATOS EVENTO'!$A$52,IF(AK11='DATOS EVENTO'!$B$53,'DATOS EVENTO'!$A$53,IF(AK11='DATOS EVENTO'!$B$54,'DATOS EVENTO'!$A$54,IF(AK11='DATOS EVENTO'!$B$55,'DATOS EVENTO'!$A$55,IF(AK11='DATOS EVENTO'!$B$56,'DATOS EVENTO'!$A$56, IF(AK11='DATOS EVENTO'!$B$57,'DATOS EVENTO'!$A$57,IF(AK11='DATOS EVENTO'!$B$58,'DATOS EVENTO'!$A$58,IF(AK11='DATOS EVENTO'!$B$59,'DATOS EVENTO'!$A$59,IF(AK11='DATOS EVENTO'!$B$60,'DATOS EVENTO'!$A$60,IF(AK11='DATOS EVENTO'!$B$61,'DATOS EVENTO'!$A$61,IF(AK11='DATOS EVENTO'!$B$62,'DATOS EVENTO'!$A$62,IF(AK11='DATOS EVENTO'!$B$63,'DATOS EVENTO'!$A$63,IF(AK11='DATOS EVENTO'!$B$64,'DATOS EVENTO'!$A$64,IF(AK11='DATOS EVENTO'!$B$65,'DATOS EVENTO'!$A$65,IF(AK11='DATOS EVENTO'!$B$66,'DATOS EVENTO'!$A$66,IF(AK11='DATOS EVENTO'!$B$67,'DATOS EVENTO'!$A$67,IF(AK11='DATOS EVENTO'!$B$68,'DATOS EVENTO'!$A$68,IF(AK11='DATOS EVENTO'!$B$69,'DATOS EVENTO'!$A$69,IF(AK11='DATOS EVENTO'!$B$70,'DATOS EVENTO'!$A$70,IF(AK11='DATOS EVENTO'!$B$71,'DATOS EVENTO'!$A$71,IF(AK11='DATOS EVENTO'!$B$72,'DATOS EVENTO'!$A$72,IF(AK11='DATOS EVENTO'!$B$73,'DATOS EVENTO'!$A$73,IF(AK11='DATOS EVENTO'!$B$74,'DATOS EVENTO'!$A$74,IF(AK11='DATOS EVENTO'!$B$75,'DATOS EVENTO'!$A$75,IF(AK11='DATOS EVENTO'!$B$76,'DATOS EVENTO'!$A$76,IF(AK11='DATOS EVENTO'!$B$77,'DATOS EVENTO'!$A$77,IF(AK11='DATOS EVENTO'!$B$78,'DATOS EVENTO'!$A$78,IF(AK11='DATOS EVENTO'!$B$79,'DATOS EVENTO'!$A$79,IF(AK11='DATOS EVENTO'!$B$80,'DATOS EVENTO'!$A$80,IF(AK11='DATOS EVENTO'!$B$81,'DATOS EVENTO'!$A$81,IF(AK11='DATOS EVENTO'!$B$82,'DATOS EVENTO'!$A$82,IF(AK11='DATOS EVENTO'!$B$83,'DATOS EVENTO'!$A$83,IF(AK11='DATOS EVENTO'!$B$84,'DATOS EVENTO'!$A$84,IF(AK11='DATOS EVENTO'!$B$85,'DATOS EVENTO'!$A$85,IF(AK11='DATOS EVENTO'!$B$86,'DATOS EVENTO'!$A$86," "))))))))))))))))))))))))))))))))))))))))))))))))))))))))))))</f>
        <v xml:space="preserve"> </v>
      </c>
      <c r="CV11" s="44" t="str">
        <f>IF(AL11='DATOS EVENTO'!$B$27,'DATOS EVENTO'!$A$27,IF(AL11='DATOS EVENTO'!$B$28,'DATOS EVENTO'!$A$28,IF(AL11='DATOS EVENTO'!$B$29,'DATOS EVENTO'!$A$29,IF(AL11='DATOS EVENTO'!$B$30,'DATOS EVENTO'!$A$30,IF(AL11='DATOS EVENTO'!$B$31,'DATOS EVENTO'!$A$31,IF(AL11='DATOS EVENTO'!$B$32,'DATOS EVENTO'!$A$32,IF(AL11='DATOS EVENTO'!$B$33,'DATOS EVENTO'!$A$33,IF(AL11='DATOS EVENTO'!$B$34,'DATOS EVENTO'!$A$34,IF(AL11='DATOS EVENTO'!$B$35,'DATOS EVENTO'!$A$35,IF(AL11='DATOS EVENTO'!$B$36,'DATOS EVENTO'!$A$36,IF(AL11='DATOS EVENTO'!$B$37,'DATOS EVENTO'!$A$37,IF(AL11='DATOS EVENTO'!$B$38,'DATOS EVENTO'!$A$38,IF(AL11='DATOS EVENTO'!$B$39,'DATOS EVENTO'!$A$39,IF(AL11='DATOS EVENTO'!$B$40,'DATOS EVENTO'!$A$40,IF(AL11='DATOS EVENTO'!$B$41,'DATOS EVENTO'!$A$41,IF(AL11='DATOS EVENTO'!$B$42,'DATOS EVENTO'!$A$42,IF(AL11='DATOS EVENTO'!$B$43,'DATOS EVENTO'!$A$43,IF(AL11='DATOS EVENTO'!$B$44,'DATOS EVENTO'!$A$44,IF(AL11='DATOS EVENTO'!$B$45,'DATOS EVENTO'!$A$45,IF(AL11='DATOS EVENTO'!$B$46,'DATOS EVENTO'!$A$46,IF(AL11='DATOS EVENTO'!$B$47,'DATOS EVENTO'!$A$47,IF(AL11='DATOS EVENTO'!$B$48,'DATOS EVENTO'!$A$48,IF(AL11='DATOS EVENTO'!$B$49,'DATOS EVENTO'!$A$49,IF(AL11='DATOS EVENTO'!$B$50,'DATOS EVENTO'!$A$50,IF(AL11='DATOS EVENTO'!$B$51,'DATOS EVENTO'!$A$51,IF(AL11='DATOS EVENTO'!$B$52,'DATOS EVENTO'!$A$52,IF(AL11='DATOS EVENTO'!$B$53,'DATOS EVENTO'!$A$53,IF(AL11='DATOS EVENTO'!$B$54,'DATOS EVENTO'!$A$54,IF(AL11='DATOS EVENTO'!$B$55,'DATOS EVENTO'!$A$55,IF(AL11='DATOS EVENTO'!$B$56,'DATOS EVENTO'!$A$56, IF(AL11='DATOS EVENTO'!$B$57,'DATOS EVENTO'!$A$57,IF(AL11='DATOS EVENTO'!$B$58,'DATOS EVENTO'!$A$58,IF(AL11='DATOS EVENTO'!$B$59,'DATOS EVENTO'!$A$59,IF(AL11='DATOS EVENTO'!$B$60,'DATOS EVENTO'!$A$60,IF(AL11='DATOS EVENTO'!$B$61,'DATOS EVENTO'!$A$61,IF(AL11='DATOS EVENTO'!$B$62,'DATOS EVENTO'!$A$62,IF(AL11='DATOS EVENTO'!$B$63,'DATOS EVENTO'!$A$63,IF(AL11='DATOS EVENTO'!$B$64,'DATOS EVENTO'!$A$64,IF(AL11='DATOS EVENTO'!$B$65,'DATOS EVENTO'!$A$65,IF(AL11='DATOS EVENTO'!$B$66,'DATOS EVENTO'!$A$66,IF(AL11='DATOS EVENTO'!$B$67,'DATOS EVENTO'!$A$67,IF(AL11='DATOS EVENTO'!$B$68,'DATOS EVENTO'!$A$68,IF(AL11='DATOS EVENTO'!$B$69,'DATOS EVENTO'!$A$69,IF(AL11='DATOS EVENTO'!$B$70,'DATOS EVENTO'!$A$70,IF(AL11='DATOS EVENTO'!$B$71,'DATOS EVENTO'!$A$71,IF(AL11='DATOS EVENTO'!$B$72,'DATOS EVENTO'!$A$72,IF(AL11='DATOS EVENTO'!$B$73,'DATOS EVENTO'!$A$73,IF(AL11='DATOS EVENTO'!$B$74,'DATOS EVENTO'!$A$74,IF(AL11='DATOS EVENTO'!$B$75,'DATOS EVENTO'!$A$75,IF(AL11='DATOS EVENTO'!$B$76,'DATOS EVENTO'!$A$76,IF(AL11='DATOS EVENTO'!$B$77,'DATOS EVENTO'!$A$77,IF(AL11='DATOS EVENTO'!$B$78,'DATOS EVENTO'!$A$78,IF(AL11='DATOS EVENTO'!$B$79,'DATOS EVENTO'!$A$79,IF(AL11='DATOS EVENTO'!$B$80,'DATOS EVENTO'!$A$80,IF(AL11='DATOS EVENTO'!$B$81,'DATOS EVENTO'!$A$81,IF(AL11='DATOS EVENTO'!$B$82,'DATOS EVENTO'!$A$82,IF(AL11='DATOS EVENTO'!$B$83,'DATOS EVENTO'!$A$83,IF(AL11='DATOS EVENTO'!$B$84,'DATOS EVENTO'!$A$84,IF(AL11='DATOS EVENTO'!$B$85,'DATOS EVENTO'!$A$85,IF(AL11='DATOS EVENTO'!$B$86,'DATOS EVENTO'!$A$86," "))))))))))))))))))))))))))))))))))))))))))))))))))))))))))))</f>
        <v xml:space="preserve"> </v>
      </c>
      <c r="CW11" s="44" t="str">
        <f>IF(AM11='DATOS EVENTO'!$B$27,'DATOS EVENTO'!$A$27,IF(AM11='DATOS EVENTO'!$B$28,'DATOS EVENTO'!$A$28,IF(AM11='DATOS EVENTO'!$B$29,'DATOS EVENTO'!$A$29,IF(AM11='DATOS EVENTO'!$B$30,'DATOS EVENTO'!$A$30,IF(AM11='DATOS EVENTO'!$B$31,'DATOS EVENTO'!$A$31,IF(AM11='DATOS EVENTO'!$B$32,'DATOS EVENTO'!$A$32,IF(AM11='DATOS EVENTO'!$B$33,'DATOS EVENTO'!$A$33,IF(AM11='DATOS EVENTO'!$B$34,'DATOS EVENTO'!$A$34,IF(AM11='DATOS EVENTO'!$B$35,'DATOS EVENTO'!$A$35,IF(AM11='DATOS EVENTO'!$B$36,'DATOS EVENTO'!$A$36,IF(AM11='DATOS EVENTO'!$B$37,'DATOS EVENTO'!$A$37,IF(AM11='DATOS EVENTO'!$B$38,'DATOS EVENTO'!$A$38,IF(AM11='DATOS EVENTO'!$B$39,'DATOS EVENTO'!$A$39,IF(AM11='DATOS EVENTO'!$B$40,'DATOS EVENTO'!$A$40,IF(AM11='DATOS EVENTO'!$B$41,'DATOS EVENTO'!$A$41,IF(AM11='DATOS EVENTO'!$B$42,'DATOS EVENTO'!$A$42,IF(AM11='DATOS EVENTO'!$B$43,'DATOS EVENTO'!$A$43,IF(AM11='DATOS EVENTO'!$B$44,'DATOS EVENTO'!$A$44,IF(AM11='DATOS EVENTO'!$B$45,'DATOS EVENTO'!$A$45,IF(AM11='DATOS EVENTO'!$B$46,'DATOS EVENTO'!$A$46,IF(AM11='DATOS EVENTO'!$B$47,'DATOS EVENTO'!$A$47,IF(AM11='DATOS EVENTO'!$B$48,'DATOS EVENTO'!$A$48,IF(AM11='DATOS EVENTO'!$B$49,'DATOS EVENTO'!$A$49,IF(AM11='DATOS EVENTO'!$B$50,'DATOS EVENTO'!$A$50,IF(AM11='DATOS EVENTO'!$B$51,'DATOS EVENTO'!$A$51,IF(AM11='DATOS EVENTO'!$B$52,'DATOS EVENTO'!$A$52,IF(AM11='DATOS EVENTO'!$B$53,'DATOS EVENTO'!$A$53,IF(AM11='DATOS EVENTO'!$B$54,'DATOS EVENTO'!$A$54,IF(AM11='DATOS EVENTO'!$B$55,'DATOS EVENTO'!$A$55,IF(AM11='DATOS EVENTO'!$B$56,'DATOS EVENTO'!$A$56, IF(AM11='DATOS EVENTO'!$B$57,'DATOS EVENTO'!$A$57,IF(AM11='DATOS EVENTO'!$B$58,'DATOS EVENTO'!$A$58,IF(AM11='DATOS EVENTO'!$B$59,'DATOS EVENTO'!$A$59,IF(AM11='DATOS EVENTO'!$B$60,'DATOS EVENTO'!$A$60,IF(AM11='DATOS EVENTO'!$B$61,'DATOS EVENTO'!$A$61,IF(AM11='DATOS EVENTO'!$B$62,'DATOS EVENTO'!$A$62,IF(AM11='DATOS EVENTO'!$B$63,'DATOS EVENTO'!$A$63,IF(AM11='DATOS EVENTO'!$B$64,'DATOS EVENTO'!$A$64,IF(AM11='DATOS EVENTO'!$B$65,'DATOS EVENTO'!$A$65,IF(AM11='DATOS EVENTO'!$B$66,'DATOS EVENTO'!$A$66,IF(AM11='DATOS EVENTO'!$B$67,'DATOS EVENTO'!$A$67,IF(AM11='DATOS EVENTO'!$B$68,'DATOS EVENTO'!$A$68,IF(AM11='DATOS EVENTO'!$B$69,'DATOS EVENTO'!$A$69,IF(AM11='DATOS EVENTO'!$B$70,'DATOS EVENTO'!$A$70,IF(AM11='DATOS EVENTO'!$B$71,'DATOS EVENTO'!$A$71,IF(AM11='DATOS EVENTO'!$B$72,'DATOS EVENTO'!$A$72,IF(AM11='DATOS EVENTO'!$B$73,'DATOS EVENTO'!$A$73,IF(AM11='DATOS EVENTO'!$B$74,'DATOS EVENTO'!$A$74,IF(AM11='DATOS EVENTO'!$B$75,'DATOS EVENTO'!$A$75,IF(AM11='DATOS EVENTO'!$B$76,'DATOS EVENTO'!$A$76,IF(AM11='DATOS EVENTO'!$B$77,'DATOS EVENTO'!$A$77,IF(AM11='DATOS EVENTO'!$B$78,'DATOS EVENTO'!$A$78,IF(AM11='DATOS EVENTO'!$B$79,'DATOS EVENTO'!$A$79,IF(AM11='DATOS EVENTO'!$B$80,'DATOS EVENTO'!$A$80,IF(AM11='DATOS EVENTO'!$B$81,'DATOS EVENTO'!$A$81,IF(AM11='DATOS EVENTO'!$B$82,'DATOS EVENTO'!$A$82,IF(AM11='DATOS EVENTO'!$B$83,'DATOS EVENTO'!$A$83,IF(AM11='DATOS EVENTO'!$B$84,'DATOS EVENTO'!$A$84,IF(AM11='DATOS EVENTO'!$B$85,'DATOS EVENTO'!$A$85,IF(AM11='DATOS EVENTO'!$B$86,'DATOS EVENTO'!$A$86," "))))))))))))))))))))))))))))))))))))))))))))))))))))))))))))</f>
        <v xml:space="preserve"> </v>
      </c>
      <c r="CX11" s="44" t="str">
        <f>IF(AN11='DATOS EVENTO'!$B$27,'DATOS EVENTO'!$A$27,IF(AN11='DATOS EVENTO'!$B$28,'DATOS EVENTO'!$A$28,IF(AN11='DATOS EVENTO'!$B$29,'DATOS EVENTO'!$A$29,IF(AN11='DATOS EVENTO'!$B$30,'DATOS EVENTO'!$A$30,IF(AN11='DATOS EVENTO'!$B$31,'DATOS EVENTO'!$A$31,IF(AN11='DATOS EVENTO'!$B$32,'DATOS EVENTO'!$A$32,IF(AN11='DATOS EVENTO'!$B$33,'DATOS EVENTO'!$A$33,IF(AN11='DATOS EVENTO'!$B$34,'DATOS EVENTO'!$A$34,IF(AN11='DATOS EVENTO'!$B$35,'DATOS EVENTO'!$A$35,IF(AN11='DATOS EVENTO'!$B$36,'DATOS EVENTO'!$A$36,IF(AN11='DATOS EVENTO'!$B$37,'DATOS EVENTO'!$A$37,IF(AN11='DATOS EVENTO'!$B$38,'DATOS EVENTO'!$A$38,IF(AN11='DATOS EVENTO'!$B$39,'DATOS EVENTO'!$A$39,IF(AN11='DATOS EVENTO'!$B$40,'DATOS EVENTO'!$A$40,IF(AN11='DATOS EVENTO'!$B$41,'DATOS EVENTO'!$A$41,IF(AN11='DATOS EVENTO'!$B$42,'DATOS EVENTO'!$A$42,IF(AN11='DATOS EVENTO'!$B$43,'DATOS EVENTO'!$A$43,IF(AN11='DATOS EVENTO'!$B$44,'DATOS EVENTO'!$A$44,IF(AN11='DATOS EVENTO'!$B$45,'DATOS EVENTO'!$A$45,IF(AN11='DATOS EVENTO'!$B$46,'DATOS EVENTO'!$A$46,IF(AN11='DATOS EVENTO'!$B$47,'DATOS EVENTO'!$A$47,IF(AN11='DATOS EVENTO'!$B$48,'DATOS EVENTO'!$A$48,IF(AN11='DATOS EVENTO'!$B$49,'DATOS EVENTO'!$A$49,IF(AN11='DATOS EVENTO'!$B$50,'DATOS EVENTO'!$A$50,IF(AN11='DATOS EVENTO'!$B$51,'DATOS EVENTO'!$A$51,IF(AN11='DATOS EVENTO'!$B$52,'DATOS EVENTO'!$A$52,IF(AN11='DATOS EVENTO'!$B$53,'DATOS EVENTO'!$A$53,IF(AN11='DATOS EVENTO'!$B$54,'DATOS EVENTO'!$A$54,IF(AN11='DATOS EVENTO'!$B$55,'DATOS EVENTO'!$A$55,IF(AN11='DATOS EVENTO'!$B$56,'DATOS EVENTO'!$A$56, IF(AN11='DATOS EVENTO'!$B$57,'DATOS EVENTO'!$A$57,IF(AN11='DATOS EVENTO'!$B$58,'DATOS EVENTO'!$A$58,IF(AN11='DATOS EVENTO'!$B$59,'DATOS EVENTO'!$A$59,IF(AN11='DATOS EVENTO'!$B$60,'DATOS EVENTO'!$A$60,IF(AN11='DATOS EVENTO'!$B$61,'DATOS EVENTO'!$A$61,IF(AN11='DATOS EVENTO'!$B$62,'DATOS EVENTO'!$A$62,IF(AN11='DATOS EVENTO'!$B$63,'DATOS EVENTO'!$A$63,IF(AN11='DATOS EVENTO'!$B$64,'DATOS EVENTO'!$A$64,IF(AN11='DATOS EVENTO'!$B$65,'DATOS EVENTO'!$A$65,IF(AN11='DATOS EVENTO'!$B$66,'DATOS EVENTO'!$A$66,IF(AN11='DATOS EVENTO'!$B$67,'DATOS EVENTO'!$A$67,IF(AN11='DATOS EVENTO'!$B$68,'DATOS EVENTO'!$A$68,IF(AN11='DATOS EVENTO'!$B$69,'DATOS EVENTO'!$A$69,IF(AN11='DATOS EVENTO'!$B$70,'DATOS EVENTO'!$A$70,IF(AN11='DATOS EVENTO'!$B$71,'DATOS EVENTO'!$A$71,IF(AN11='DATOS EVENTO'!$B$72,'DATOS EVENTO'!$A$72,IF(AN11='DATOS EVENTO'!$B$73,'DATOS EVENTO'!$A$73,IF(AN11='DATOS EVENTO'!$B$74,'DATOS EVENTO'!$A$74,IF(AN11='DATOS EVENTO'!$B$75,'DATOS EVENTO'!$A$75,IF(AN11='DATOS EVENTO'!$B$76,'DATOS EVENTO'!$A$76,IF(AN11='DATOS EVENTO'!$B$77,'DATOS EVENTO'!$A$77,IF(AN11='DATOS EVENTO'!$B$78,'DATOS EVENTO'!$A$78,IF(AN11='DATOS EVENTO'!$B$79,'DATOS EVENTO'!$A$79,IF(AN11='DATOS EVENTO'!$B$80,'DATOS EVENTO'!$A$80,IF(AN11='DATOS EVENTO'!$B$81,'DATOS EVENTO'!$A$81,IF(AN11='DATOS EVENTO'!$B$82,'DATOS EVENTO'!$A$82,IF(AN11='DATOS EVENTO'!$B$83,'DATOS EVENTO'!$A$83,IF(AN11='DATOS EVENTO'!$B$84,'DATOS EVENTO'!$A$84,IF(AN11='DATOS EVENTO'!$B$85,'DATOS EVENTO'!$A$85,IF(AN11='DATOS EVENTO'!$B$86,'DATOS EVENTO'!$A$86," "))))))))))))))))))))))))))))))))))))))))))))))))))))))))))))</f>
        <v xml:space="preserve"> </v>
      </c>
      <c r="CY11" s="44" t="str">
        <f>IF(AO11='DATOS EVENTO'!$B$27,'DATOS EVENTO'!$A$27,IF(AO11='DATOS EVENTO'!$B$28,'DATOS EVENTO'!$A$28,IF(AO11='DATOS EVENTO'!$B$29,'DATOS EVENTO'!$A$29,IF(AO11='DATOS EVENTO'!$B$30,'DATOS EVENTO'!$A$30,IF(AO11='DATOS EVENTO'!$B$31,'DATOS EVENTO'!$A$31,IF(AO11='DATOS EVENTO'!$B$32,'DATOS EVENTO'!$A$32,IF(AO11='DATOS EVENTO'!$B$33,'DATOS EVENTO'!$A$33,IF(AO11='DATOS EVENTO'!$B$34,'DATOS EVENTO'!$A$34,IF(AO11='DATOS EVENTO'!$B$35,'DATOS EVENTO'!$A$35,IF(AO11='DATOS EVENTO'!$B$36,'DATOS EVENTO'!$A$36,IF(AO11='DATOS EVENTO'!$B$37,'DATOS EVENTO'!$A$37,IF(AO11='DATOS EVENTO'!$B$38,'DATOS EVENTO'!$A$38,IF(AO11='DATOS EVENTO'!$B$39,'DATOS EVENTO'!$A$39,IF(AO11='DATOS EVENTO'!$B$40,'DATOS EVENTO'!$A$40,IF(AO11='DATOS EVENTO'!$B$41,'DATOS EVENTO'!$A$41,IF(AO11='DATOS EVENTO'!$B$42,'DATOS EVENTO'!$A$42,IF(AO11='DATOS EVENTO'!$B$43,'DATOS EVENTO'!$A$43,IF(AO11='DATOS EVENTO'!$B$44,'DATOS EVENTO'!$A$44,IF(AO11='DATOS EVENTO'!$B$45,'DATOS EVENTO'!$A$45,IF(AO11='DATOS EVENTO'!$B$46,'DATOS EVENTO'!$A$46,IF(AO11='DATOS EVENTO'!$B$47,'DATOS EVENTO'!$A$47,IF(AO11='DATOS EVENTO'!$B$48,'DATOS EVENTO'!$A$48,IF(AO11='DATOS EVENTO'!$B$49,'DATOS EVENTO'!$A$49,IF(AO11='DATOS EVENTO'!$B$50,'DATOS EVENTO'!$A$50,IF(AO11='DATOS EVENTO'!$B$51,'DATOS EVENTO'!$A$51,IF(AO11='DATOS EVENTO'!$B$52,'DATOS EVENTO'!$A$52,IF(AO11='DATOS EVENTO'!$B$53,'DATOS EVENTO'!$A$53,IF(AO11='DATOS EVENTO'!$B$54,'DATOS EVENTO'!$A$54,IF(AO11='DATOS EVENTO'!$B$55,'DATOS EVENTO'!$A$55,IF(AO11='DATOS EVENTO'!$B$56,'DATOS EVENTO'!$A$56, IF(AO11='DATOS EVENTO'!$B$57,'DATOS EVENTO'!$A$57,IF(AO11='DATOS EVENTO'!$B$58,'DATOS EVENTO'!$A$58,IF(AO11='DATOS EVENTO'!$B$59,'DATOS EVENTO'!$A$59,IF(AO11='DATOS EVENTO'!$B$60,'DATOS EVENTO'!$A$60,IF(AO11='DATOS EVENTO'!$B$61,'DATOS EVENTO'!$A$61,IF(AO11='DATOS EVENTO'!$B$62,'DATOS EVENTO'!$A$62,IF(AO11='DATOS EVENTO'!$B$63,'DATOS EVENTO'!$A$63,IF(AO11='DATOS EVENTO'!$B$64,'DATOS EVENTO'!$A$64,IF(AO11='DATOS EVENTO'!$B$65,'DATOS EVENTO'!$A$65,IF(AO11='DATOS EVENTO'!$B$66,'DATOS EVENTO'!$A$66,IF(AO11='DATOS EVENTO'!$B$67,'DATOS EVENTO'!$A$67,IF(AO11='DATOS EVENTO'!$B$68,'DATOS EVENTO'!$A$68,IF(AO11='DATOS EVENTO'!$B$69,'DATOS EVENTO'!$A$69,IF(AO11='DATOS EVENTO'!$B$70,'DATOS EVENTO'!$A$70,IF(AO11='DATOS EVENTO'!$B$71,'DATOS EVENTO'!$A$71,IF(AO11='DATOS EVENTO'!$B$72,'DATOS EVENTO'!$A$72,IF(AO11='DATOS EVENTO'!$B$73,'DATOS EVENTO'!$A$73,IF(AO11='DATOS EVENTO'!$B$74,'DATOS EVENTO'!$A$74,IF(AO11='DATOS EVENTO'!$B$75,'DATOS EVENTO'!$A$75,IF(AO11='DATOS EVENTO'!$B$76,'DATOS EVENTO'!$A$76,IF(AO11='DATOS EVENTO'!$B$77,'DATOS EVENTO'!$A$77,IF(AO11='DATOS EVENTO'!$B$78,'DATOS EVENTO'!$A$78,IF(AO11='DATOS EVENTO'!$B$79,'DATOS EVENTO'!$A$79,IF(AO11='DATOS EVENTO'!$B$80,'DATOS EVENTO'!$A$80,IF(AO11='DATOS EVENTO'!$B$81,'DATOS EVENTO'!$A$81,IF(AO11='DATOS EVENTO'!$B$82,'DATOS EVENTO'!$A$82,IF(AO11='DATOS EVENTO'!$B$83,'DATOS EVENTO'!$A$83,IF(AO11='DATOS EVENTO'!$B$84,'DATOS EVENTO'!$A$84,IF(AO11='DATOS EVENTO'!$B$85,'DATOS EVENTO'!$A$85,IF(AO11='DATOS EVENTO'!$B$86,'DATOS EVENTO'!$A$86," "))))))))))))))))))))))))))))))))))))))))))))))))))))))))))))</f>
        <v xml:space="preserve"> </v>
      </c>
      <c r="CZ11" s="44" t="str">
        <f>IF(AP11='DATOS EVENTO'!$B$27,'DATOS EVENTO'!$A$27,IF(AP11='DATOS EVENTO'!$B$28,'DATOS EVENTO'!$A$28,IF(AP11='DATOS EVENTO'!$B$29,'DATOS EVENTO'!$A$29,IF(AP11='DATOS EVENTO'!$B$30,'DATOS EVENTO'!$A$30,IF(AP11='DATOS EVENTO'!$B$31,'DATOS EVENTO'!$A$31,IF(AP11='DATOS EVENTO'!$B$32,'DATOS EVENTO'!$A$32,IF(AP11='DATOS EVENTO'!$B$33,'DATOS EVENTO'!$A$33,IF(AP11='DATOS EVENTO'!$B$34,'DATOS EVENTO'!$A$34,IF(AP11='DATOS EVENTO'!$B$35,'DATOS EVENTO'!$A$35,IF(AP11='DATOS EVENTO'!$B$36,'DATOS EVENTO'!$A$36,IF(AP11='DATOS EVENTO'!$B$37,'DATOS EVENTO'!$A$37,IF(AP11='DATOS EVENTO'!$B$38,'DATOS EVENTO'!$A$38,IF(AP11='DATOS EVENTO'!$B$39,'DATOS EVENTO'!$A$39,IF(AP11='DATOS EVENTO'!$B$40,'DATOS EVENTO'!$A$40,IF(AP11='DATOS EVENTO'!$B$41,'DATOS EVENTO'!$A$41,IF(AP11='DATOS EVENTO'!$B$42,'DATOS EVENTO'!$A$42,IF(AP11='DATOS EVENTO'!$B$43,'DATOS EVENTO'!$A$43,IF(AP11='DATOS EVENTO'!$B$44,'DATOS EVENTO'!$A$44,IF(AP11='DATOS EVENTO'!$B$45,'DATOS EVENTO'!$A$45,IF(AP11='DATOS EVENTO'!$B$46,'DATOS EVENTO'!$A$46,IF(AP11='DATOS EVENTO'!$B$47,'DATOS EVENTO'!$A$47,IF(AP11='DATOS EVENTO'!$B$48,'DATOS EVENTO'!$A$48,IF(AP11='DATOS EVENTO'!$B$49,'DATOS EVENTO'!$A$49,IF(AP11='DATOS EVENTO'!$B$50,'DATOS EVENTO'!$A$50,IF(AP11='DATOS EVENTO'!$B$51,'DATOS EVENTO'!$A$51,IF(AP11='DATOS EVENTO'!$B$52,'DATOS EVENTO'!$A$52,IF(AP11='DATOS EVENTO'!$B$53,'DATOS EVENTO'!$A$53,IF(AP11='DATOS EVENTO'!$B$54,'DATOS EVENTO'!$A$54,IF(AP11='DATOS EVENTO'!$B$55,'DATOS EVENTO'!$A$55,IF(AP11='DATOS EVENTO'!$B$56,'DATOS EVENTO'!$A$56, IF(AP11='DATOS EVENTO'!$B$57,'DATOS EVENTO'!$A$57,IF(AP11='DATOS EVENTO'!$B$58,'DATOS EVENTO'!$A$58,IF(AP11='DATOS EVENTO'!$B$59,'DATOS EVENTO'!$A$59,IF(AP11='DATOS EVENTO'!$B$60,'DATOS EVENTO'!$A$60,IF(AP11='DATOS EVENTO'!$B$61,'DATOS EVENTO'!$A$61,IF(AP11='DATOS EVENTO'!$B$62,'DATOS EVENTO'!$A$62,IF(AP11='DATOS EVENTO'!$B$63,'DATOS EVENTO'!$A$63,IF(AP11='DATOS EVENTO'!$B$64,'DATOS EVENTO'!$A$64,IF(AP11='DATOS EVENTO'!$B$65,'DATOS EVENTO'!$A$65,IF(AP11='DATOS EVENTO'!$B$66,'DATOS EVENTO'!$A$66,IF(AP11='DATOS EVENTO'!$B$67,'DATOS EVENTO'!$A$67,IF(AP11='DATOS EVENTO'!$B$68,'DATOS EVENTO'!$A$68,IF(AP11='DATOS EVENTO'!$B$69,'DATOS EVENTO'!$A$69,IF(AP11='DATOS EVENTO'!$B$70,'DATOS EVENTO'!$A$70,IF(AP11='DATOS EVENTO'!$B$71,'DATOS EVENTO'!$A$71,IF(AP11='DATOS EVENTO'!$B$72,'DATOS EVENTO'!$A$72,IF(AP11='DATOS EVENTO'!$B$73,'DATOS EVENTO'!$A$73,IF(AP11='DATOS EVENTO'!$B$74,'DATOS EVENTO'!$A$74,IF(AP11='DATOS EVENTO'!$B$75,'DATOS EVENTO'!$A$75,IF(AP11='DATOS EVENTO'!$B$76,'DATOS EVENTO'!$A$76,IF(AP11='DATOS EVENTO'!$B$77,'DATOS EVENTO'!$A$77,IF(AP11='DATOS EVENTO'!$B$78,'DATOS EVENTO'!$A$78,IF(AP11='DATOS EVENTO'!$B$79,'DATOS EVENTO'!$A$79,IF(AP11='DATOS EVENTO'!$B$80,'DATOS EVENTO'!$A$80,IF(AP11='DATOS EVENTO'!$B$81,'DATOS EVENTO'!$A$81,IF(AP11='DATOS EVENTO'!$B$82,'DATOS EVENTO'!$A$82,IF(AP11='DATOS EVENTO'!$B$83,'DATOS EVENTO'!$A$83,IF(AP11='DATOS EVENTO'!$B$84,'DATOS EVENTO'!$A$84,IF(AP11='DATOS EVENTO'!$B$85,'DATOS EVENTO'!$A$85,IF(AP11='DATOS EVENTO'!$B$86,'DATOS EVENTO'!$A$86," "))))))))))))))))))))))))))))))))))))))))))))))))))))))))))))</f>
        <v xml:space="preserve"> </v>
      </c>
      <c r="DA11" s="44" t="str">
        <f>IF(AQ11='DATOS EVENTO'!$B$27,'DATOS EVENTO'!$A$27,IF(AQ11='DATOS EVENTO'!$B$28,'DATOS EVENTO'!$A$28,IF(AQ11='DATOS EVENTO'!$B$29,'DATOS EVENTO'!$A$29,IF(AQ11='DATOS EVENTO'!$B$30,'DATOS EVENTO'!$A$30,IF(AQ11='DATOS EVENTO'!$B$31,'DATOS EVENTO'!$A$31,IF(AQ11='DATOS EVENTO'!$B$32,'DATOS EVENTO'!$A$32,IF(AQ11='DATOS EVENTO'!$B$33,'DATOS EVENTO'!$A$33,IF(AQ11='DATOS EVENTO'!$B$34,'DATOS EVENTO'!$A$34,IF(AQ11='DATOS EVENTO'!$B$35,'DATOS EVENTO'!$A$35,IF(AQ11='DATOS EVENTO'!$B$36,'DATOS EVENTO'!$A$36,IF(AQ11='DATOS EVENTO'!$B$37,'DATOS EVENTO'!$A$37,IF(AQ11='DATOS EVENTO'!$B$38,'DATOS EVENTO'!$A$38,IF(AQ11='DATOS EVENTO'!$B$39,'DATOS EVENTO'!$A$39,IF(AQ11='DATOS EVENTO'!$B$40,'DATOS EVENTO'!$A$40,IF(AQ11='DATOS EVENTO'!$B$41,'DATOS EVENTO'!$A$41,IF(AQ11='DATOS EVENTO'!$B$42,'DATOS EVENTO'!$A$42,IF(AQ11='DATOS EVENTO'!$B$43,'DATOS EVENTO'!$A$43,IF(AQ11='DATOS EVENTO'!$B$44,'DATOS EVENTO'!$A$44,IF(AQ11='DATOS EVENTO'!$B$45,'DATOS EVENTO'!$A$45,IF(AQ11='DATOS EVENTO'!$B$46,'DATOS EVENTO'!$A$46,IF(AQ11='DATOS EVENTO'!$B$47,'DATOS EVENTO'!$A$47,IF(AQ11='DATOS EVENTO'!$B$48,'DATOS EVENTO'!$A$48,IF(AQ11='DATOS EVENTO'!$B$49,'DATOS EVENTO'!$A$49,IF(AQ11='DATOS EVENTO'!$B$50,'DATOS EVENTO'!$A$50,IF(AQ11='DATOS EVENTO'!$B$51,'DATOS EVENTO'!$A$51,IF(AQ11='DATOS EVENTO'!$B$52,'DATOS EVENTO'!$A$52,IF(AQ11='DATOS EVENTO'!$B$53,'DATOS EVENTO'!$A$53,IF(AQ11='DATOS EVENTO'!$B$54,'DATOS EVENTO'!$A$54,IF(AQ11='DATOS EVENTO'!$B$55,'DATOS EVENTO'!$A$55,IF(AQ11='DATOS EVENTO'!$B$56,'DATOS EVENTO'!$A$56, IF(AQ11='DATOS EVENTO'!$B$57,'DATOS EVENTO'!$A$57,IF(AQ11='DATOS EVENTO'!$B$58,'DATOS EVENTO'!$A$58,IF(AQ11='DATOS EVENTO'!$B$59,'DATOS EVENTO'!$A$59,IF(AQ11='DATOS EVENTO'!$B$60,'DATOS EVENTO'!$A$60,IF(AQ11='DATOS EVENTO'!$B$61,'DATOS EVENTO'!$A$61,IF(AQ11='DATOS EVENTO'!$B$62,'DATOS EVENTO'!$A$62,IF(AQ11='DATOS EVENTO'!$B$63,'DATOS EVENTO'!$A$63,IF(AQ11='DATOS EVENTO'!$B$64,'DATOS EVENTO'!$A$64,IF(AQ11='DATOS EVENTO'!$B$65,'DATOS EVENTO'!$A$65,IF(AQ11='DATOS EVENTO'!$B$66,'DATOS EVENTO'!$A$66,IF(AQ11='DATOS EVENTO'!$B$67,'DATOS EVENTO'!$A$67,IF(AQ11='DATOS EVENTO'!$B$68,'DATOS EVENTO'!$A$68,IF(AQ11='DATOS EVENTO'!$B$69,'DATOS EVENTO'!$A$69,IF(AQ11='DATOS EVENTO'!$B$70,'DATOS EVENTO'!$A$70,IF(AQ11='DATOS EVENTO'!$B$71,'DATOS EVENTO'!$A$71,IF(AQ11='DATOS EVENTO'!$B$72,'DATOS EVENTO'!$A$72,IF(AQ11='DATOS EVENTO'!$B$73,'DATOS EVENTO'!$A$73,IF(AQ11='DATOS EVENTO'!$B$74,'DATOS EVENTO'!$A$74,IF(AQ11='DATOS EVENTO'!$B$75,'DATOS EVENTO'!$A$75,IF(AQ11='DATOS EVENTO'!$B$76,'DATOS EVENTO'!$A$76,IF(AQ11='DATOS EVENTO'!$B$77,'DATOS EVENTO'!$A$77,IF(AQ11='DATOS EVENTO'!$B$78,'DATOS EVENTO'!$A$78,IF(AQ11='DATOS EVENTO'!$B$79,'DATOS EVENTO'!$A$79,IF(AQ11='DATOS EVENTO'!$B$80,'DATOS EVENTO'!$A$80,IF(AQ11='DATOS EVENTO'!$B$81,'DATOS EVENTO'!$A$81,IF(AQ11='DATOS EVENTO'!$B$82,'DATOS EVENTO'!$A$82,IF(AQ11='DATOS EVENTO'!$B$83,'DATOS EVENTO'!$A$83,IF(AQ11='DATOS EVENTO'!$B$84,'DATOS EVENTO'!$A$84,IF(AQ11='DATOS EVENTO'!$B$85,'DATOS EVENTO'!$A$85,IF(AQ11='DATOS EVENTO'!$B$86,'DATOS EVENTO'!$A$86," "))))))))))))))))))))))))))))))))))))))))))))))))))))))))))))</f>
        <v xml:space="preserve"> </v>
      </c>
      <c r="DB11" s="44" t="str">
        <f>IF(AR11='DATOS EVENTO'!$B$27,'DATOS EVENTO'!$A$27,IF(AR11='DATOS EVENTO'!$B$28,'DATOS EVENTO'!$A$28,IF(AR11='DATOS EVENTO'!$B$29,'DATOS EVENTO'!$A$29,IF(AR11='DATOS EVENTO'!$B$30,'DATOS EVENTO'!$A$30,IF(AR11='DATOS EVENTO'!$B$31,'DATOS EVENTO'!$A$31,IF(AR11='DATOS EVENTO'!$B$32,'DATOS EVENTO'!$A$32,IF(AR11='DATOS EVENTO'!$B$33,'DATOS EVENTO'!$A$33,IF(AR11='DATOS EVENTO'!$B$34,'DATOS EVENTO'!$A$34,IF(AR11='DATOS EVENTO'!$B$35,'DATOS EVENTO'!$A$35,IF(AR11='DATOS EVENTO'!$B$36,'DATOS EVENTO'!$A$36,IF(AR11='DATOS EVENTO'!$B$37,'DATOS EVENTO'!$A$37,IF(AR11='DATOS EVENTO'!$B$38,'DATOS EVENTO'!$A$38,IF(AR11='DATOS EVENTO'!$B$39,'DATOS EVENTO'!$A$39,IF(AR11='DATOS EVENTO'!$B$40,'DATOS EVENTO'!$A$40,IF(AR11='DATOS EVENTO'!$B$41,'DATOS EVENTO'!$A$41,IF(AR11='DATOS EVENTO'!$B$42,'DATOS EVENTO'!$A$42,IF(AR11='DATOS EVENTO'!$B$43,'DATOS EVENTO'!$A$43,IF(AR11='DATOS EVENTO'!$B$44,'DATOS EVENTO'!$A$44,IF(AR11='DATOS EVENTO'!$B$45,'DATOS EVENTO'!$A$45,IF(AR11='DATOS EVENTO'!$B$46,'DATOS EVENTO'!$A$46,IF(AR11='DATOS EVENTO'!$B$47,'DATOS EVENTO'!$A$47,IF(AR11='DATOS EVENTO'!$B$48,'DATOS EVENTO'!$A$48,IF(AR11='DATOS EVENTO'!$B$49,'DATOS EVENTO'!$A$49,IF(AR11='DATOS EVENTO'!$B$50,'DATOS EVENTO'!$A$50,IF(AR11='DATOS EVENTO'!$B$51,'DATOS EVENTO'!$A$51,IF(AR11='DATOS EVENTO'!$B$52,'DATOS EVENTO'!$A$52,IF(AR11='DATOS EVENTO'!$B$53,'DATOS EVENTO'!$A$53,IF(AR11='DATOS EVENTO'!$B$54,'DATOS EVENTO'!$A$54,IF(AR11='DATOS EVENTO'!$B$55,'DATOS EVENTO'!$A$55,IF(AR11='DATOS EVENTO'!$B$56,'DATOS EVENTO'!$A$56, IF(AR11='DATOS EVENTO'!$B$57,'DATOS EVENTO'!$A$57,IF(AR11='DATOS EVENTO'!$B$58,'DATOS EVENTO'!$A$58,IF(AR11='DATOS EVENTO'!$B$59,'DATOS EVENTO'!$A$59,IF(AR11='DATOS EVENTO'!$B$60,'DATOS EVENTO'!$A$60,IF(AR11='DATOS EVENTO'!$B$61,'DATOS EVENTO'!$A$61,IF(AR11='DATOS EVENTO'!$B$62,'DATOS EVENTO'!$A$62,IF(AR11='DATOS EVENTO'!$B$63,'DATOS EVENTO'!$A$63,IF(AR11='DATOS EVENTO'!$B$64,'DATOS EVENTO'!$A$64,IF(AR11='DATOS EVENTO'!$B$65,'DATOS EVENTO'!$A$65,IF(AR11='DATOS EVENTO'!$B$66,'DATOS EVENTO'!$A$66,IF(AR11='DATOS EVENTO'!$B$67,'DATOS EVENTO'!$A$67,IF(AR11='DATOS EVENTO'!$B$68,'DATOS EVENTO'!$A$68,IF(AR11='DATOS EVENTO'!$B$69,'DATOS EVENTO'!$A$69,IF(AR11='DATOS EVENTO'!$B$70,'DATOS EVENTO'!$A$70,IF(AR11='DATOS EVENTO'!$B$71,'DATOS EVENTO'!$A$71,IF(AR11='DATOS EVENTO'!$B$72,'DATOS EVENTO'!$A$72,IF(AR11='DATOS EVENTO'!$B$73,'DATOS EVENTO'!$A$73,IF(AR11='DATOS EVENTO'!$B$74,'DATOS EVENTO'!$A$74,IF(AR11='DATOS EVENTO'!$B$75,'DATOS EVENTO'!$A$75,IF(AR11='DATOS EVENTO'!$B$76,'DATOS EVENTO'!$A$76,IF(AR11='DATOS EVENTO'!$B$77,'DATOS EVENTO'!$A$77,IF(AR11='DATOS EVENTO'!$B$78,'DATOS EVENTO'!$A$78,IF(AR11='DATOS EVENTO'!$B$79,'DATOS EVENTO'!$A$79,IF(AR11='DATOS EVENTO'!$B$80,'DATOS EVENTO'!$A$80,IF(AR11='DATOS EVENTO'!$B$81,'DATOS EVENTO'!$A$81,IF(AR11='DATOS EVENTO'!$B$82,'DATOS EVENTO'!$A$82,IF(AR11='DATOS EVENTO'!$B$83,'DATOS EVENTO'!$A$83,IF(AR11='DATOS EVENTO'!$B$84,'DATOS EVENTO'!$A$84,IF(AR11='DATOS EVENTO'!$B$85,'DATOS EVENTO'!$A$85,IF(AR11='DATOS EVENTO'!$B$86,'DATOS EVENTO'!$A$86," "))))))))))))))))))))))))))))))))))))))))))))))))))))))))))))</f>
        <v xml:space="preserve"> </v>
      </c>
      <c r="DC11" s="44" t="str">
        <f>IF(AS11='DATOS EVENTO'!$B$27,'DATOS EVENTO'!$A$27,IF(AS11='DATOS EVENTO'!$B$28,'DATOS EVENTO'!$A$28,IF(AS11='DATOS EVENTO'!$B$29,'DATOS EVENTO'!$A$29,IF(AS11='DATOS EVENTO'!$B$30,'DATOS EVENTO'!$A$30,IF(AS11='DATOS EVENTO'!$B$31,'DATOS EVENTO'!$A$31,IF(AS11='DATOS EVENTO'!$B$32,'DATOS EVENTO'!$A$32,IF(AS11='DATOS EVENTO'!$B$33,'DATOS EVENTO'!$A$33,IF(AS11='DATOS EVENTO'!$B$34,'DATOS EVENTO'!$A$34,IF(AS11='DATOS EVENTO'!$B$35,'DATOS EVENTO'!$A$35,IF(AS11='DATOS EVENTO'!$B$36,'DATOS EVENTO'!$A$36,IF(AS11='DATOS EVENTO'!$B$37,'DATOS EVENTO'!$A$37,IF(AS11='DATOS EVENTO'!$B$38,'DATOS EVENTO'!$A$38,IF(AS11='DATOS EVENTO'!$B$39,'DATOS EVENTO'!$A$39,IF(AS11='DATOS EVENTO'!$B$40,'DATOS EVENTO'!$A$40,IF(AS11='DATOS EVENTO'!$B$41,'DATOS EVENTO'!$A$41,IF(AS11='DATOS EVENTO'!$B$42,'DATOS EVENTO'!$A$42,IF(AS11='DATOS EVENTO'!$B$43,'DATOS EVENTO'!$A$43,IF(AS11='DATOS EVENTO'!$B$44,'DATOS EVENTO'!$A$44,IF(AS11='DATOS EVENTO'!$B$45,'DATOS EVENTO'!$A$45,IF(AS11='DATOS EVENTO'!$B$46,'DATOS EVENTO'!$A$46,IF(AS11='DATOS EVENTO'!$B$47,'DATOS EVENTO'!$A$47,IF(AS11='DATOS EVENTO'!$B$48,'DATOS EVENTO'!$A$48,IF(AS11='DATOS EVENTO'!$B$49,'DATOS EVENTO'!$A$49,IF(AS11='DATOS EVENTO'!$B$50,'DATOS EVENTO'!$A$50,IF(AS11='DATOS EVENTO'!$B$51,'DATOS EVENTO'!$A$51,IF(AS11='DATOS EVENTO'!$B$52,'DATOS EVENTO'!$A$52,IF(AS11='DATOS EVENTO'!$B$53,'DATOS EVENTO'!$A$53,IF(AS11='DATOS EVENTO'!$B$54,'DATOS EVENTO'!$A$54,IF(AS11='DATOS EVENTO'!$B$55,'DATOS EVENTO'!$A$55,IF(AS11='DATOS EVENTO'!$B$56,'DATOS EVENTO'!$A$56, IF(AS11='DATOS EVENTO'!$B$57,'DATOS EVENTO'!$A$57,IF(AS11='DATOS EVENTO'!$B$58,'DATOS EVENTO'!$A$58,IF(AS11='DATOS EVENTO'!$B$59,'DATOS EVENTO'!$A$59,IF(AS11='DATOS EVENTO'!$B$60,'DATOS EVENTO'!$A$60,IF(AS11='DATOS EVENTO'!$B$61,'DATOS EVENTO'!$A$61,IF(AS11='DATOS EVENTO'!$B$62,'DATOS EVENTO'!$A$62,IF(AS11='DATOS EVENTO'!$B$63,'DATOS EVENTO'!$A$63,IF(AS11='DATOS EVENTO'!$B$64,'DATOS EVENTO'!$A$64,IF(AS11='DATOS EVENTO'!$B$65,'DATOS EVENTO'!$A$65,IF(AS11='DATOS EVENTO'!$B$66,'DATOS EVENTO'!$A$66,IF(AS11='DATOS EVENTO'!$B$67,'DATOS EVENTO'!$A$67,IF(AS11='DATOS EVENTO'!$B$68,'DATOS EVENTO'!$A$68,IF(AS11='DATOS EVENTO'!$B$69,'DATOS EVENTO'!$A$69,IF(AS11='DATOS EVENTO'!$B$70,'DATOS EVENTO'!$A$70,IF(AS11='DATOS EVENTO'!$B$71,'DATOS EVENTO'!$A$71,IF(AS11='DATOS EVENTO'!$B$72,'DATOS EVENTO'!$A$72,IF(AS11='DATOS EVENTO'!$B$73,'DATOS EVENTO'!$A$73,IF(AS11='DATOS EVENTO'!$B$74,'DATOS EVENTO'!$A$74,IF(AS11='DATOS EVENTO'!$B$75,'DATOS EVENTO'!$A$75,IF(AS11='DATOS EVENTO'!$B$76,'DATOS EVENTO'!$A$76,IF(AS11='DATOS EVENTO'!$B$77,'DATOS EVENTO'!$A$77,IF(AS11='DATOS EVENTO'!$B$78,'DATOS EVENTO'!$A$78,IF(AS11='DATOS EVENTO'!$B$79,'DATOS EVENTO'!$A$79,IF(AS11='DATOS EVENTO'!$B$80,'DATOS EVENTO'!$A$80,IF(AS11='DATOS EVENTO'!$B$81,'DATOS EVENTO'!$A$81,IF(AS11='DATOS EVENTO'!$B$82,'DATOS EVENTO'!$A$82,IF(AS11='DATOS EVENTO'!$B$83,'DATOS EVENTO'!$A$83,IF(AS11='DATOS EVENTO'!$B$84,'DATOS EVENTO'!$A$84,IF(AS11='DATOS EVENTO'!$B$85,'DATOS EVENTO'!$A$85,IF(AS11='DATOS EVENTO'!$B$86,'DATOS EVENTO'!$A$86," "))))))))))))))))))))))))))))))))))))))))))))))))))))))))))))</f>
        <v xml:space="preserve"> </v>
      </c>
      <c r="DD11" s="44" t="str">
        <f>IF(AT11='DATOS EVENTO'!$B$27,'DATOS EVENTO'!$A$27,IF(AT11='DATOS EVENTO'!$B$28,'DATOS EVENTO'!$A$28,IF(AT11='DATOS EVENTO'!$B$29,'DATOS EVENTO'!$A$29,IF(AT11='DATOS EVENTO'!$B$30,'DATOS EVENTO'!$A$30,IF(AT11='DATOS EVENTO'!$B$31,'DATOS EVENTO'!$A$31,IF(AT11='DATOS EVENTO'!$B$32,'DATOS EVENTO'!$A$32,IF(AT11='DATOS EVENTO'!$B$33,'DATOS EVENTO'!$A$33,IF(AT11='DATOS EVENTO'!$B$34,'DATOS EVENTO'!$A$34,IF(AT11='DATOS EVENTO'!$B$35,'DATOS EVENTO'!$A$35,IF(AT11='DATOS EVENTO'!$B$36,'DATOS EVENTO'!$A$36,IF(AT11='DATOS EVENTO'!$B$37,'DATOS EVENTO'!$A$37,IF(AT11='DATOS EVENTO'!$B$38,'DATOS EVENTO'!$A$38,IF(AT11='DATOS EVENTO'!$B$39,'DATOS EVENTO'!$A$39,IF(AT11='DATOS EVENTO'!$B$40,'DATOS EVENTO'!$A$40,IF(AT11='DATOS EVENTO'!$B$41,'DATOS EVENTO'!$A$41,IF(AT11='DATOS EVENTO'!$B$42,'DATOS EVENTO'!$A$42,IF(AT11='DATOS EVENTO'!$B$43,'DATOS EVENTO'!$A$43,IF(AT11='DATOS EVENTO'!$B$44,'DATOS EVENTO'!$A$44,IF(AT11='DATOS EVENTO'!$B$45,'DATOS EVENTO'!$A$45,IF(AT11='DATOS EVENTO'!$B$46,'DATOS EVENTO'!$A$46,IF(AT11='DATOS EVENTO'!$B$47,'DATOS EVENTO'!$A$47,IF(AT11='DATOS EVENTO'!$B$48,'DATOS EVENTO'!$A$48,IF(AT11='DATOS EVENTO'!$B$49,'DATOS EVENTO'!$A$49,IF(AT11='DATOS EVENTO'!$B$50,'DATOS EVENTO'!$A$50,IF(AT11='DATOS EVENTO'!$B$51,'DATOS EVENTO'!$A$51,IF(AT11='DATOS EVENTO'!$B$52,'DATOS EVENTO'!$A$52,IF(AT11='DATOS EVENTO'!$B$53,'DATOS EVENTO'!$A$53,IF(AT11='DATOS EVENTO'!$B$54,'DATOS EVENTO'!$A$54,IF(AT11='DATOS EVENTO'!$B$55,'DATOS EVENTO'!$A$55,IF(AT11='DATOS EVENTO'!$B$56,'DATOS EVENTO'!$A$56, IF(AT11='DATOS EVENTO'!$B$57,'DATOS EVENTO'!$A$57,IF(AT11='DATOS EVENTO'!$B$58,'DATOS EVENTO'!$A$58,IF(AT11='DATOS EVENTO'!$B$59,'DATOS EVENTO'!$A$59,IF(AT11='DATOS EVENTO'!$B$60,'DATOS EVENTO'!$A$60,IF(AT11='DATOS EVENTO'!$B$61,'DATOS EVENTO'!$A$61,IF(AT11='DATOS EVENTO'!$B$62,'DATOS EVENTO'!$A$62,IF(AT11='DATOS EVENTO'!$B$63,'DATOS EVENTO'!$A$63,IF(AT11='DATOS EVENTO'!$B$64,'DATOS EVENTO'!$A$64,IF(AT11='DATOS EVENTO'!$B$65,'DATOS EVENTO'!$A$65,IF(AT11='DATOS EVENTO'!$B$66,'DATOS EVENTO'!$A$66,IF(AT11='DATOS EVENTO'!$B$67,'DATOS EVENTO'!$A$67,IF(AT11='DATOS EVENTO'!$B$68,'DATOS EVENTO'!$A$68,IF(AT11='DATOS EVENTO'!$B$69,'DATOS EVENTO'!$A$69,IF(AT11='DATOS EVENTO'!$B$70,'DATOS EVENTO'!$A$70,IF(AT11='DATOS EVENTO'!$B$71,'DATOS EVENTO'!$A$71,IF(AT11='DATOS EVENTO'!$B$72,'DATOS EVENTO'!$A$72,IF(AT11='DATOS EVENTO'!$B$73,'DATOS EVENTO'!$A$73,IF(AT11='DATOS EVENTO'!$B$74,'DATOS EVENTO'!$A$74,IF(AT11='DATOS EVENTO'!$B$75,'DATOS EVENTO'!$A$75,IF(AT11='DATOS EVENTO'!$B$76,'DATOS EVENTO'!$A$76,IF(AT11='DATOS EVENTO'!$B$77,'DATOS EVENTO'!$A$77,IF(AT11='DATOS EVENTO'!$B$78,'DATOS EVENTO'!$A$78,IF(AT11='DATOS EVENTO'!$B$79,'DATOS EVENTO'!$A$79,IF(AT11='DATOS EVENTO'!$B$80,'DATOS EVENTO'!$A$80,IF(AT11='DATOS EVENTO'!$B$81,'DATOS EVENTO'!$A$81,IF(AT11='DATOS EVENTO'!$B$82,'DATOS EVENTO'!$A$82,IF(AT11='DATOS EVENTO'!$B$83,'DATOS EVENTO'!$A$83,IF(AT11='DATOS EVENTO'!$B$84,'DATOS EVENTO'!$A$84,IF(AT11='DATOS EVENTO'!$B$85,'DATOS EVENTO'!$A$85,IF(AT11='DATOS EVENTO'!$B$86,'DATOS EVENTO'!$A$86," "))))))))))))))))))))))))))))))))))))))))))))))))))))))))))))</f>
        <v xml:space="preserve"> </v>
      </c>
      <c r="DE11" s="44" t="str">
        <f>IF(AU11='DATOS EVENTO'!$B$27,'DATOS EVENTO'!$A$27,IF(AU11='DATOS EVENTO'!$B$28,'DATOS EVENTO'!$A$28,IF(AU11='DATOS EVENTO'!$B$29,'DATOS EVENTO'!$A$29,IF(AU11='DATOS EVENTO'!$B$30,'DATOS EVENTO'!$A$30,IF(AU11='DATOS EVENTO'!$B$31,'DATOS EVENTO'!$A$31,IF(AU11='DATOS EVENTO'!$B$32,'DATOS EVENTO'!$A$32,IF(AU11='DATOS EVENTO'!$B$33,'DATOS EVENTO'!$A$33,IF(AU11='DATOS EVENTO'!$B$34,'DATOS EVENTO'!$A$34,IF(AU11='DATOS EVENTO'!$B$35,'DATOS EVENTO'!$A$35,IF(AU11='DATOS EVENTO'!$B$36,'DATOS EVENTO'!$A$36,IF(AU11='DATOS EVENTO'!$B$37,'DATOS EVENTO'!$A$37,IF(AU11='DATOS EVENTO'!$B$38,'DATOS EVENTO'!$A$38,IF(AU11='DATOS EVENTO'!$B$39,'DATOS EVENTO'!$A$39,IF(AU11='DATOS EVENTO'!$B$40,'DATOS EVENTO'!$A$40,IF(AU11='DATOS EVENTO'!$B$41,'DATOS EVENTO'!$A$41,IF(AU11='DATOS EVENTO'!$B$42,'DATOS EVENTO'!$A$42,IF(AU11='DATOS EVENTO'!$B$43,'DATOS EVENTO'!$A$43,IF(AU11='DATOS EVENTO'!$B$44,'DATOS EVENTO'!$A$44,IF(AU11='DATOS EVENTO'!$B$45,'DATOS EVENTO'!$A$45,IF(AU11='DATOS EVENTO'!$B$46,'DATOS EVENTO'!$A$46,IF(AU11='DATOS EVENTO'!$B$47,'DATOS EVENTO'!$A$47,IF(AU11='DATOS EVENTO'!$B$48,'DATOS EVENTO'!$A$48,IF(AU11='DATOS EVENTO'!$B$49,'DATOS EVENTO'!$A$49,IF(AU11='DATOS EVENTO'!$B$50,'DATOS EVENTO'!$A$50,IF(AU11='DATOS EVENTO'!$B$51,'DATOS EVENTO'!$A$51,IF(AU11='DATOS EVENTO'!$B$52,'DATOS EVENTO'!$A$52,IF(AU11='DATOS EVENTO'!$B$53,'DATOS EVENTO'!$A$53,IF(AU11='DATOS EVENTO'!$B$54,'DATOS EVENTO'!$A$54,IF(AU11='DATOS EVENTO'!$B$55,'DATOS EVENTO'!$A$55,IF(AU11='DATOS EVENTO'!$B$56,'DATOS EVENTO'!$A$56, IF(AU11='DATOS EVENTO'!$B$57,'DATOS EVENTO'!$A$57,IF(AU11='DATOS EVENTO'!$B$58,'DATOS EVENTO'!$A$58,IF(AU11='DATOS EVENTO'!$B$59,'DATOS EVENTO'!$A$59,IF(AU11='DATOS EVENTO'!$B$60,'DATOS EVENTO'!$A$60,IF(AU11='DATOS EVENTO'!$B$61,'DATOS EVENTO'!$A$61,IF(AU11='DATOS EVENTO'!$B$62,'DATOS EVENTO'!$A$62,IF(AU11='DATOS EVENTO'!$B$63,'DATOS EVENTO'!$A$63,IF(AU11='DATOS EVENTO'!$B$64,'DATOS EVENTO'!$A$64,IF(AU11='DATOS EVENTO'!$B$65,'DATOS EVENTO'!$A$65,IF(AU11='DATOS EVENTO'!$B$66,'DATOS EVENTO'!$A$66,IF(AU11='DATOS EVENTO'!$B$67,'DATOS EVENTO'!$A$67,IF(AU11='DATOS EVENTO'!$B$68,'DATOS EVENTO'!$A$68,IF(AU11='DATOS EVENTO'!$B$69,'DATOS EVENTO'!$A$69,IF(AU11='DATOS EVENTO'!$B$70,'DATOS EVENTO'!$A$70,IF(AU11='DATOS EVENTO'!$B$71,'DATOS EVENTO'!$A$71,IF(AU11='DATOS EVENTO'!$B$72,'DATOS EVENTO'!$A$72,IF(AU11='DATOS EVENTO'!$B$73,'DATOS EVENTO'!$A$73,IF(AU11='DATOS EVENTO'!$B$74,'DATOS EVENTO'!$A$74,IF(AU11='DATOS EVENTO'!$B$75,'DATOS EVENTO'!$A$75,IF(AU11='DATOS EVENTO'!$B$76,'DATOS EVENTO'!$A$76,IF(AU11='DATOS EVENTO'!$B$77,'DATOS EVENTO'!$A$77,IF(AU11='DATOS EVENTO'!$B$78,'DATOS EVENTO'!$A$78,IF(AU11='DATOS EVENTO'!$B$79,'DATOS EVENTO'!$A$79,IF(AU11='DATOS EVENTO'!$B$80,'DATOS EVENTO'!$A$80,IF(AU11='DATOS EVENTO'!$B$81,'DATOS EVENTO'!$A$81,IF(AU11='DATOS EVENTO'!$B$82,'DATOS EVENTO'!$A$82,IF(AU11='DATOS EVENTO'!$B$83,'DATOS EVENTO'!$A$83,IF(AU11='DATOS EVENTO'!$B$84,'DATOS EVENTO'!$A$84,IF(AU11='DATOS EVENTO'!$B$85,'DATOS EVENTO'!$A$85,IF(AU11='DATOS EVENTO'!$B$86,'DATOS EVENTO'!$A$86," "))))))))))))))))))))))))))))))))))))))))))))))))))))))))))))</f>
        <v xml:space="preserve"> </v>
      </c>
      <c r="DF11" s="44" t="str">
        <f>IF(AV11='DATOS EVENTO'!$B$27,'DATOS EVENTO'!$A$27,IF(AV11='DATOS EVENTO'!$B$28,'DATOS EVENTO'!$A$28,IF(AV11='DATOS EVENTO'!$B$29,'DATOS EVENTO'!$A$29,IF(AV11='DATOS EVENTO'!$B$30,'DATOS EVENTO'!$A$30,IF(AV11='DATOS EVENTO'!$B$31,'DATOS EVENTO'!$A$31,IF(AV11='DATOS EVENTO'!$B$32,'DATOS EVENTO'!$A$32,IF(AV11='DATOS EVENTO'!$B$33,'DATOS EVENTO'!$A$33,IF(AV11='DATOS EVENTO'!$B$34,'DATOS EVENTO'!$A$34,IF(AV11='DATOS EVENTO'!$B$35,'DATOS EVENTO'!$A$35,IF(AV11='DATOS EVENTO'!$B$36,'DATOS EVENTO'!$A$36,IF(AV11='DATOS EVENTO'!$B$37,'DATOS EVENTO'!$A$37,IF(AV11='DATOS EVENTO'!$B$38,'DATOS EVENTO'!$A$38,IF(AV11='DATOS EVENTO'!$B$39,'DATOS EVENTO'!$A$39,IF(AV11='DATOS EVENTO'!$B$40,'DATOS EVENTO'!$A$40,IF(AV11='DATOS EVENTO'!$B$41,'DATOS EVENTO'!$A$41,IF(AV11='DATOS EVENTO'!$B$42,'DATOS EVENTO'!$A$42,IF(AV11='DATOS EVENTO'!$B$43,'DATOS EVENTO'!$A$43,IF(AV11='DATOS EVENTO'!$B$44,'DATOS EVENTO'!$A$44,IF(AV11='DATOS EVENTO'!$B$45,'DATOS EVENTO'!$A$45,IF(AV11='DATOS EVENTO'!$B$46,'DATOS EVENTO'!$A$46,IF(AV11='DATOS EVENTO'!$B$47,'DATOS EVENTO'!$A$47,IF(AV11='DATOS EVENTO'!$B$48,'DATOS EVENTO'!$A$48,IF(AV11='DATOS EVENTO'!$B$49,'DATOS EVENTO'!$A$49,IF(AV11='DATOS EVENTO'!$B$50,'DATOS EVENTO'!$A$50,IF(AV11='DATOS EVENTO'!$B$51,'DATOS EVENTO'!$A$51,IF(AV11='DATOS EVENTO'!$B$52,'DATOS EVENTO'!$A$52,IF(AV11='DATOS EVENTO'!$B$53,'DATOS EVENTO'!$A$53,IF(AV11='DATOS EVENTO'!$B$54,'DATOS EVENTO'!$A$54,IF(AV11='DATOS EVENTO'!$B$55,'DATOS EVENTO'!$A$55,IF(AV11='DATOS EVENTO'!$B$56,'DATOS EVENTO'!$A$56, IF(AV11='DATOS EVENTO'!$B$57,'DATOS EVENTO'!$A$57,IF(AV11='DATOS EVENTO'!$B$58,'DATOS EVENTO'!$A$58,IF(AV11='DATOS EVENTO'!$B$59,'DATOS EVENTO'!$A$59,IF(AV11='DATOS EVENTO'!$B$60,'DATOS EVENTO'!$A$60,IF(AV11='DATOS EVENTO'!$B$61,'DATOS EVENTO'!$A$61,IF(AV11='DATOS EVENTO'!$B$62,'DATOS EVENTO'!$A$62,IF(AV11='DATOS EVENTO'!$B$63,'DATOS EVENTO'!$A$63,IF(AV11='DATOS EVENTO'!$B$64,'DATOS EVENTO'!$A$64,IF(AV11='DATOS EVENTO'!$B$65,'DATOS EVENTO'!$A$65,IF(AV11='DATOS EVENTO'!$B$66,'DATOS EVENTO'!$A$66,IF(AV11='DATOS EVENTO'!$B$67,'DATOS EVENTO'!$A$67,IF(AV11='DATOS EVENTO'!$B$68,'DATOS EVENTO'!$A$68,IF(AV11='DATOS EVENTO'!$B$69,'DATOS EVENTO'!$A$69,IF(AV11='DATOS EVENTO'!$B$70,'DATOS EVENTO'!$A$70,IF(AV11='DATOS EVENTO'!$B$71,'DATOS EVENTO'!$A$71,IF(AV11='DATOS EVENTO'!$B$72,'DATOS EVENTO'!$A$72,IF(AV11='DATOS EVENTO'!$B$73,'DATOS EVENTO'!$A$73,IF(AV11='DATOS EVENTO'!$B$74,'DATOS EVENTO'!$A$74,IF(AV11='DATOS EVENTO'!$B$75,'DATOS EVENTO'!$A$75,IF(AV11='DATOS EVENTO'!$B$76,'DATOS EVENTO'!$A$76,IF(AV11='DATOS EVENTO'!$B$77,'DATOS EVENTO'!$A$77,IF(AV11='DATOS EVENTO'!$B$78,'DATOS EVENTO'!$A$78,IF(AV11='DATOS EVENTO'!$B$79,'DATOS EVENTO'!$A$79,IF(AV11='DATOS EVENTO'!$B$80,'DATOS EVENTO'!$A$80,IF(AV11='DATOS EVENTO'!$B$81,'DATOS EVENTO'!$A$81,IF(AV11='DATOS EVENTO'!$B$82,'DATOS EVENTO'!$A$82,IF(AV11='DATOS EVENTO'!$B$83,'DATOS EVENTO'!$A$83,IF(AV11='DATOS EVENTO'!$B$84,'DATOS EVENTO'!$A$84,IF(AV11='DATOS EVENTO'!$B$85,'DATOS EVENTO'!$A$85,IF(AV11='DATOS EVENTO'!$B$86,'DATOS EVENTO'!$A$86," "))))))))))))))))))))))))))))))))))))))))))))))))))))))))))))</f>
        <v xml:space="preserve"> </v>
      </c>
      <c r="DG11" s="44" t="str">
        <f>IF(AW11='DATOS EVENTO'!$B$27,'DATOS EVENTO'!$A$27,IF(AW11='DATOS EVENTO'!$B$28,'DATOS EVENTO'!$A$28,IF(AW11='DATOS EVENTO'!$B$29,'DATOS EVENTO'!$A$29,IF(AW11='DATOS EVENTO'!$B$30,'DATOS EVENTO'!$A$30,IF(AW11='DATOS EVENTO'!$B$31,'DATOS EVENTO'!$A$31,IF(AW11='DATOS EVENTO'!$B$32,'DATOS EVENTO'!$A$32,IF(AW11='DATOS EVENTO'!$B$33,'DATOS EVENTO'!$A$33,IF(AW11='DATOS EVENTO'!$B$34,'DATOS EVENTO'!$A$34,IF(AW11='DATOS EVENTO'!$B$35,'DATOS EVENTO'!$A$35,IF(AW11='DATOS EVENTO'!$B$36,'DATOS EVENTO'!$A$36,IF(AW11='DATOS EVENTO'!$B$37,'DATOS EVENTO'!$A$37,IF(AW11='DATOS EVENTO'!$B$38,'DATOS EVENTO'!$A$38,IF(AW11='DATOS EVENTO'!$B$39,'DATOS EVENTO'!$A$39,IF(AW11='DATOS EVENTO'!$B$40,'DATOS EVENTO'!$A$40,IF(AW11='DATOS EVENTO'!$B$41,'DATOS EVENTO'!$A$41,IF(AW11='DATOS EVENTO'!$B$42,'DATOS EVENTO'!$A$42,IF(AW11='DATOS EVENTO'!$B$43,'DATOS EVENTO'!$A$43,IF(AW11='DATOS EVENTO'!$B$44,'DATOS EVENTO'!$A$44,IF(AW11='DATOS EVENTO'!$B$45,'DATOS EVENTO'!$A$45,IF(AW11='DATOS EVENTO'!$B$46,'DATOS EVENTO'!$A$46,IF(AW11='DATOS EVENTO'!$B$47,'DATOS EVENTO'!$A$47,IF(AW11='DATOS EVENTO'!$B$48,'DATOS EVENTO'!$A$48,IF(AW11='DATOS EVENTO'!$B$49,'DATOS EVENTO'!$A$49,IF(AW11='DATOS EVENTO'!$B$50,'DATOS EVENTO'!$A$50,IF(AW11='DATOS EVENTO'!$B$51,'DATOS EVENTO'!$A$51,IF(AW11='DATOS EVENTO'!$B$52,'DATOS EVENTO'!$A$52,IF(AW11='DATOS EVENTO'!$B$53,'DATOS EVENTO'!$A$53,IF(AW11='DATOS EVENTO'!$B$54,'DATOS EVENTO'!$A$54,IF(AW11='DATOS EVENTO'!$B$55,'DATOS EVENTO'!$A$55,IF(AW11='DATOS EVENTO'!$B$56,'DATOS EVENTO'!$A$56, IF(AW11='DATOS EVENTO'!$B$57,'DATOS EVENTO'!$A$57,IF(AW11='DATOS EVENTO'!$B$58,'DATOS EVENTO'!$A$58,IF(AW11='DATOS EVENTO'!$B$59,'DATOS EVENTO'!$A$59,IF(AW11='DATOS EVENTO'!$B$60,'DATOS EVENTO'!$A$60,IF(AW11='DATOS EVENTO'!$B$61,'DATOS EVENTO'!$A$61,IF(AW11='DATOS EVENTO'!$B$62,'DATOS EVENTO'!$A$62,IF(AW11='DATOS EVENTO'!$B$63,'DATOS EVENTO'!$A$63,IF(AW11='DATOS EVENTO'!$B$64,'DATOS EVENTO'!$A$64,IF(AW11='DATOS EVENTO'!$B$65,'DATOS EVENTO'!$A$65,IF(AW11='DATOS EVENTO'!$B$66,'DATOS EVENTO'!$A$66,IF(AW11='DATOS EVENTO'!$B$67,'DATOS EVENTO'!$A$67,IF(AW11='DATOS EVENTO'!$B$68,'DATOS EVENTO'!$A$68,IF(AW11='DATOS EVENTO'!$B$69,'DATOS EVENTO'!$A$69,IF(AW11='DATOS EVENTO'!$B$70,'DATOS EVENTO'!$A$70,IF(AW11='DATOS EVENTO'!$B$71,'DATOS EVENTO'!$A$71,IF(AW11='DATOS EVENTO'!$B$72,'DATOS EVENTO'!$A$72,IF(AW11='DATOS EVENTO'!$B$73,'DATOS EVENTO'!$A$73,IF(AW11='DATOS EVENTO'!$B$74,'DATOS EVENTO'!$A$74,IF(AW11='DATOS EVENTO'!$B$75,'DATOS EVENTO'!$A$75,IF(AW11='DATOS EVENTO'!$B$76,'DATOS EVENTO'!$A$76,IF(AW11='DATOS EVENTO'!$B$77,'DATOS EVENTO'!$A$77,IF(AW11='DATOS EVENTO'!$B$78,'DATOS EVENTO'!$A$78,IF(AW11='DATOS EVENTO'!$B$79,'DATOS EVENTO'!$A$79,IF(AW11='DATOS EVENTO'!$B$80,'DATOS EVENTO'!$A$80,IF(AW11='DATOS EVENTO'!$B$81,'DATOS EVENTO'!$A$81,IF(AW11='DATOS EVENTO'!$B$82,'DATOS EVENTO'!$A$82,IF(AW11='DATOS EVENTO'!$B$83,'DATOS EVENTO'!$A$83,IF(AW11='DATOS EVENTO'!$B$84,'DATOS EVENTO'!$A$84,IF(AW11='DATOS EVENTO'!$B$85,'DATOS EVENTO'!$A$85,IF(AW11='DATOS EVENTO'!$B$86,'DATOS EVENTO'!$A$86," "))))))))))))))))))))))))))))))))))))))))))))))))))))))))))))</f>
        <v xml:space="preserve"> </v>
      </c>
      <c r="DH11" s="44" t="str">
        <f>IF(AX11='DATOS EVENTO'!$B$27,'DATOS EVENTO'!$A$27,IF(AX11='DATOS EVENTO'!$B$28,'DATOS EVENTO'!$A$28,IF(AX11='DATOS EVENTO'!$B$29,'DATOS EVENTO'!$A$29,IF(AX11='DATOS EVENTO'!$B$30,'DATOS EVENTO'!$A$30,IF(AX11='DATOS EVENTO'!$B$31,'DATOS EVENTO'!$A$31,IF(AX11='DATOS EVENTO'!$B$32,'DATOS EVENTO'!$A$32,IF(AX11='DATOS EVENTO'!$B$33,'DATOS EVENTO'!$A$33,IF(AX11='DATOS EVENTO'!$B$34,'DATOS EVENTO'!$A$34,IF(AX11='DATOS EVENTO'!$B$35,'DATOS EVENTO'!$A$35,IF(AX11='DATOS EVENTO'!$B$36,'DATOS EVENTO'!$A$36,IF(AX11='DATOS EVENTO'!$B$37,'DATOS EVENTO'!$A$37,IF(AX11='DATOS EVENTO'!$B$38,'DATOS EVENTO'!$A$38,IF(AX11='DATOS EVENTO'!$B$39,'DATOS EVENTO'!$A$39,IF(AX11='DATOS EVENTO'!$B$40,'DATOS EVENTO'!$A$40,IF(AX11='DATOS EVENTO'!$B$41,'DATOS EVENTO'!$A$41,IF(AX11='DATOS EVENTO'!$B$42,'DATOS EVENTO'!$A$42,IF(AX11='DATOS EVENTO'!$B$43,'DATOS EVENTO'!$A$43,IF(AX11='DATOS EVENTO'!$B$44,'DATOS EVENTO'!$A$44,IF(AX11='DATOS EVENTO'!$B$45,'DATOS EVENTO'!$A$45,IF(AX11='DATOS EVENTO'!$B$46,'DATOS EVENTO'!$A$46,IF(AX11='DATOS EVENTO'!$B$47,'DATOS EVENTO'!$A$47,IF(AX11='DATOS EVENTO'!$B$48,'DATOS EVENTO'!$A$48,IF(AX11='DATOS EVENTO'!$B$49,'DATOS EVENTO'!$A$49,IF(AX11='DATOS EVENTO'!$B$50,'DATOS EVENTO'!$A$50,IF(AX11='DATOS EVENTO'!$B$51,'DATOS EVENTO'!$A$51,IF(AX11='DATOS EVENTO'!$B$52,'DATOS EVENTO'!$A$52,IF(AX11='DATOS EVENTO'!$B$53,'DATOS EVENTO'!$A$53,IF(AX11='DATOS EVENTO'!$B$54,'DATOS EVENTO'!$A$54,IF(AX11='DATOS EVENTO'!$B$55,'DATOS EVENTO'!$A$55,IF(AX11='DATOS EVENTO'!$B$56,'DATOS EVENTO'!$A$56, IF(AX11='DATOS EVENTO'!$B$57,'DATOS EVENTO'!$A$57,IF(AX11='DATOS EVENTO'!$B$58,'DATOS EVENTO'!$A$58,IF(AX11='DATOS EVENTO'!$B$59,'DATOS EVENTO'!$A$59,IF(AX11='DATOS EVENTO'!$B$60,'DATOS EVENTO'!$A$60,IF(AX11='DATOS EVENTO'!$B$61,'DATOS EVENTO'!$A$61,IF(AX11='DATOS EVENTO'!$B$62,'DATOS EVENTO'!$A$62,IF(AX11='DATOS EVENTO'!$B$63,'DATOS EVENTO'!$A$63,IF(AX11='DATOS EVENTO'!$B$64,'DATOS EVENTO'!$A$64,IF(AX11='DATOS EVENTO'!$B$65,'DATOS EVENTO'!$A$65,IF(AX11='DATOS EVENTO'!$B$66,'DATOS EVENTO'!$A$66,IF(AX11='DATOS EVENTO'!$B$67,'DATOS EVENTO'!$A$67,IF(AX11='DATOS EVENTO'!$B$68,'DATOS EVENTO'!$A$68,IF(AX11='DATOS EVENTO'!$B$69,'DATOS EVENTO'!$A$69,IF(AX11='DATOS EVENTO'!$B$70,'DATOS EVENTO'!$A$70,IF(AX11='DATOS EVENTO'!$B$71,'DATOS EVENTO'!$A$71,IF(AX11='DATOS EVENTO'!$B$72,'DATOS EVENTO'!$A$72,IF(AX11='DATOS EVENTO'!$B$73,'DATOS EVENTO'!$A$73,IF(AX11='DATOS EVENTO'!$B$74,'DATOS EVENTO'!$A$74,IF(AX11='DATOS EVENTO'!$B$75,'DATOS EVENTO'!$A$75,IF(AX11='DATOS EVENTO'!$B$76,'DATOS EVENTO'!$A$76,IF(AX11='DATOS EVENTO'!$B$77,'DATOS EVENTO'!$A$77,IF(AX11='DATOS EVENTO'!$B$78,'DATOS EVENTO'!$A$78,IF(AX11='DATOS EVENTO'!$B$79,'DATOS EVENTO'!$A$79,IF(AX11='DATOS EVENTO'!$B$80,'DATOS EVENTO'!$A$80,IF(AX11='DATOS EVENTO'!$B$81,'DATOS EVENTO'!$A$81,IF(AX11='DATOS EVENTO'!$B$82,'DATOS EVENTO'!$A$82,IF(AX11='DATOS EVENTO'!$B$83,'DATOS EVENTO'!$A$83,IF(AX11='DATOS EVENTO'!$B$84,'DATOS EVENTO'!$A$84,IF(AX11='DATOS EVENTO'!$B$85,'DATOS EVENTO'!$A$85,IF(AX11='DATOS EVENTO'!$B$86,'DATOS EVENTO'!$A$86," "))))))))))))))))))))))))))))))))))))))))))))))))))))))))))))</f>
        <v xml:space="preserve"> </v>
      </c>
      <c r="DI11" s="44" t="str">
        <f>IF(AY11='DATOS EVENTO'!$B$27,'DATOS EVENTO'!$A$27,IF(AY11='DATOS EVENTO'!$B$28,'DATOS EVENTO'!$A$28,IF(AY11='DATOS EVENTO'!$B$29,'DATOS EVENTO'!$A$29,IF(AY11='DATOS EVENTO'!$B$30,'DATOS EVENTO'!$A$30,IF(AY11='DATOS EVENTO'!$B$31,'DATOS EVENTO'!$A$31,IF(AY11='DATOS EVENTO'!$B$32,'DATOS EVENTO'!$A$32,IF(AY11='DATOS EVENTO'!$B$33,'DATOS EVENTO'!$A$33,IF(AY11='DATOS EVENTO'!$B$34,'DATOS EVENTO'!$A$34,IF(AY11='DATOS EVENTO'!$B$35,'DATOS EVENTO'!$A$35,IF(AY11='DATOS EVENTO'!$B$36,'DATOS EVENTO'!$A$36,IF(AY11='DATOS EVENTO'!$B$37,'DATOS EVENTO'!$A$37,IF(AY11='DATOS EVENTO'!$B$38,'DATOS EVENTO'!$A$38,IF(AY11='DATOS EVENTO'!$B$39,'DATOS EVENTO'!$A$39,IF(AY11='DATOS EVENTO'!$B$40,'DATOS EVENTO'!$A$40,IF(AY11='DATOS EVENTO'!$B$41,'DATOS EVENTO'!$A$41,IF(AY11='DATOS EVENTO'!$B$42,'DATOS EVENTO'!$A$42,IF(AY11='DATOS EVENTO'!$B$43,'DATOS EVENTO'!$A$43,IF(AY11='DATOS EVENTO'!$B$44,'DATOS EVENTO'!$A$44,IF(AY11='DATOS EVENTO'!$B$45,'DATOS EVENTO'!$A$45,IF(AY11='DATOS EVENTO'!$B$46,'DATOS EVENTO'!$A$46,IF(AY11='DATOS EVENTO'!$B$47,'DATOS EVENTO'!$A$47,IF(AY11='DATOS EVENTO'!$B$48,'DATOS EVENTO'!$A$48,IF(AY11='DATOS EVENTO'!$B$49,'DATOS EVENTO'!$A$49,IF(AY11='DATOS EVENTO'!$B$50,'DATOS EVENTO'!$A$50,IF(AY11='DATOS EVENTO'!$B$51,'DATOS EVENTO'!$A$51,IF(AY11='DATOS EVENTO'!$B$52,'DATOS EVENTO'!$A$52,IF(AY11='DATOS EVENTO'!$B$53,'DATOS EVENTO'!$A$53,IF(AY11='DATOS EVENTO'!$B$54,'DATOS EVENTO'!$A$54,IF(AY11='DATOS EVENTO'!$B$55,'DATOS EVENTO'!$A$55,IF(AY11='DATOS EVENTO'!$B$56,'DATOS EVENTO'!$A$56, IF(AY11='DATOS EVENTO'!$B$57,'DATOS EVENTO'!$A$57,IF(AY11='DATOS EVENTO'!$B$58,'DATOS EVENTO'!$A$58,IF(AY11='DATOS EVENTO'!$B$59,'DATOS EVENTO'!$A$59,IF(AY11='DATOS EVENTO'!$B$60,'DATOS EVENTO'!$A$60,IF(AY11='DATOS EVENTO'!$B$61,'DATOS EVENTO'!$A$61,IF(AY11='DATOS EVENTO'!$B$62,'DATOS EVENTO'!$A$62,IF(AY11='DATOS EVENTO'!$B$63,'DATOS EVENTO'!$A$63,IF(AY11='DATOS EVENTO'!$B$64,'DATOS EVENTO'!$A$64,IF(AY11='DATOS EVENTO'!$B$65,'DATOS EVENTO'!$A$65,IF(AY11='DATOS EVENTO'!$B$66,'DATOS EVENTO'!$A$66,IF(AY11='DATOS EVENTO'!$B$67,'DATOS EVENTO'!$A$67,IF(AY11='DATOS EVENTO'!$B$68,'DATOS EVENTO'!$A$68,IF(AY11='DATOS EVENTO'!$B$69,'DATOS EVENTO'!$A$69,IF(AY11='DATOS EVENTO'!$B$70,'DATOS EVENTO'!$A$70,IF(AY11='DATOS EVENTO'!$B$71,'DATOS EVENTO'!$A$71,IF(AY11='DATOS EVENTO'!$B$72,'DATOS EVENTO'!$A$72,IF(AY11='DATOS EVENTO'!$B$73,'DATOS EVENTO'!$A$73,IF(AY11='DATOS EVENTO'!$B$74,'DATOS EVENTO'!$A$74,IF(AY11='DATOS EVENTO'!$B$75,'DATOS EVENTO'!$A$75,IF(AY11='DATOS EVENTO'!$B$76,'DATOS EVENTO'!$A$76,IF(AY11='DATOS EVENTO'!$B$77,'DATOS EVENTO'!$A$77,IF(AY11='DATOS EVENTO'!$B$78,'DATOS EVENTO'!$A$78,IF(AY11='DATOS EVENTO'!$B$79,'DATOS EVENTO'!$A$79,IF(AY11='DATOS EVENTO'!$B$80,'DATOS EVENTO'!$A$80,IF(AY11='DATOS EVENTO'!$B$81,'DATOS EVENTO'!$A$81,IF(AY11='DATOS EVENTO'!$B$82,'DATOS EVENTO'!$A$82,IF(AY11='DATOS EVENTO'!$B$83,'DATOS EVENTO'!$A$83,IF(AY11='DATOS EVENTO'!$B$84,'DATOS EVENTO'!$A$84,IF(AY11='DATOS EVENTO'!$B$85,'DATOS EVENTO'!$A$85,IF(AY11='DATOS EVENTO'!$B$86,'DATOS EVENTO'!$A$86," "))))))))))))))))))))))))))))))))))))))))))))))))))))))))))))</f>
        <v xml:space="preserve"> </v>
      </c>
      <c r="DJ11" s="44" t="str">
        <f>IF(AZ11='DATOS EVENTO'!$B$27,'DATOS EVENTO'!$A$27,IF(AZ11='DATOS EVENTO'!$B$28,'DATOS EVENTO'!$A$28,IF(AZ11='DATOS EVENTO'!$B$29,'DATOS EVENTO'!$A$29,IF(AZ11='DATOS EVENTO'!$B$30,'DATOS EVENTO'!$A$30,IF(AZ11='DATOS EVENTO'!$B$31,'DATOS EVENTO'!$A$31,IF(AZ11='DATOS EVENTO'!$B$32,'DATOS EVENTO'!$A$32,IF(AZ11='DATOS EVENTO'!$B$33,'DATOS EVENTO'!$A$33,IF(AZ11='DATOS EVENTO'!$B$34,'DATOS EVENTO'!$A$34,IF(AZ11='DATOS EVENTO'!$B$35,'DATOS EVENTO'!$A$35,IF(AZ11='DATOS EVENTO'!$B$36,'DATOS EVENTO'!$A$36,IF(AZ11='DATOS EVENTO'!$B$37,'DATOS EVENTO'!$A$37,IF(AZ11='DATOS EVENTO'!$B$38,'DATOS EVENTO'!$A$38,IF(AZ11='DATOS EVENTO'!$B$39,'DATOS EVENTO'!$A$39,IF(AZ11='DATOS EVENTO'!$B$40,'DATOS EVENTO'!$A$40,IF(AZ11='DATOS EVENTO'!$B$41,'DATOS EVENTO'!$A$41,IF(AZ11='DATOS EVENTO'!$B$42,'DATOS EVENTO'!$A$42,IF(AZ11='DATOS EVENTO'!$B$43,'DATOS EVENTO'!$A$43,IF(AZ11='DATOS EVENTO'!$B$44,'DATOS EVENTO'!$A$44,IF(AZ11='DATOS EVENTO'!$B$45,'DATOS EVENTO'!$A$45,IF(AZ11='DATOS EVENTO'!$B$46,'DATOS EVENTO'!$A$46,IF(AZ11='DATOS EVENTO'!$B$47,'DATOS EVENTO'!$A$47,IF(AZ11='DATOS EVENTO'!$B$48,'DATOS EVENTO'!$A$48,IF(AZ11='DATOS EVENTO'!$B$49,'DATOS EVENTO'!$A$49,IF(AZ11='DATOS EVENTO'!$B$50,'DATOS EVENTO'!$A$50,IF(AZ11='DATOS EVENTO'!$B$51,'DATOS EVENTO'!$A$51,IF(AZ11='DATOS EVENTO'!$B$52,'DATOS EVENTO'!$A$52,IF(AZ11='DATOS EVENTO'!$B$53,'DATOS EVENTO'!$A$53,IF(AZ11='DATOS EVENTO'!$B$54,'DATOS EVENTO'!$A$54,IF(AZ11='DATOS EVENTO'!$B$55,'DATOS EVENTO'!$A$55,IF(AZ11='DATOS EVENTO'!$B$56,'DATOS EVENTO'!$A$56, IF(AZ11='DATOS EVENTO'!$B$57,'DATOS EVENTO'!$A$57,IF(AZ11='DATOS EVENTO'!$B$58,'DATOS EVENTO'!$A$58,IF(AZ11='DATOS EVENTO'!$B$59,'DATOS EVENTO'!$A$59,IF(AZ11='DATOS EVENTO'!$B$60,'DATOS EVENTO'!$A$60,IF(AZ11='DATOS EVENTO'!$B$61,'DATOS EVENTO'!$A$61,IF(AZ11='DATOS EVENTO'!$B$62,'DATOS EVENTO'!$A$62,IF(AZ11='DATOS EVENTO'!$B$63,'DATOS EVENTO'!$A$63,IF(AZ11='DATOS EVENTO'!$B$64,'DATOS EVENTO'!$A$64,IF(AZ11='DATOS EVENTO'!$B$65,'DATOS EVENTO'!$A$65,IF(AZ11='DATOS EVENTO'!$B$66,'DATOS EVENTO'!$A$66,IF(AZ11='DATOS EVENTO'!$B$67,'DATOS EVENTO'!$A$67,IF(AZ11='DATOS EVENTO'!$B$68,'DATOS EVENTO'!$A$68,IF(AZ11='DATOS EVENTO'!$B$69,'DATOS EVENTO'!$A$69,IF(AZ11='DATOS EVENTO'!$B$70,'DATOS EVENTO'!$A$70,IF(AZ11='DATOS EVENTO'!$B$71,'DATOS EVENTO'!$A$71,IF(AZ11='DATOS EVENTO'!$B$72,'DATOS EVENTO'!$A$72,IF(AZ11='DATOS EVENTO'!$B$73,'DATOS EVENTO'!$A$73,IF(AZ11='DATOS EVENTO'!$B$74,'DATOS EVENTO'!$A$74,IF(AZ11='DATOS EVENTO'!$B$75,'DATOS EVENTO'!$A$75,IF(AZ11='DATOS EVENTO'!$B$76,'DATOS EVENTO'!$A$76,IF(AZ11='DATOS EVENTO'!$B$77,'DATOS EVENTO'!$A$77,IF(AZ11='DATOS EVENTO'!$B$78,'DATOS EVENTO'!$A$78,IF(AZ11='DATOS EVENTO'!$B$79,'DATOS EVENTO'!$A$79,IF(AZ11='DATOS EVENTO'!$B$80,'DATOS EVENTO'!$A$80,IF(AZ11='DATOS EVENTO'!$B$81,'DATOS EVENTO'!$A$81,IF(AZ11='DATOS EVENTO'!$B$82,'DATOS EVENTO'!$A$82,IF(AZ11='DATOS EVENTO'!$B$83,'DATOS EVENTO'!$A$83,IF(AZ11='DATOS EVENTO'!$B$84,'DATOS EVENTO'!$A$84,IF(AZ11='DATOS EVENTO'!$B$85,'DATOS EVENTO'!$A$85,IF(AZ11='DATOS EVENTO'!$B$86,'DATOS EVENTO'!$A$86," "))))))))))))))))))))))))))))))))))))))))))))))))))))))))))))</f>
        <v xml:space="preserve"> </v>
      </c>
      <c r="DK11" s="44" t="str">
        <f>IF(BA11='DATOS EVENTO'!$B$27,'DATOS EVENTO'!$A$27,IF(BA11='DATOS EVENTO'!$B$28,'DATOS EVENTO'!$A$28,IF(BA11='DATOS EVENTO'!$B$29,'DATOS EVENTO'!$A$29,IF(BA11='DATOS EVENTO'!$B$30,'DATOS EVENTO'!$A$30,IF(BA11='DATOS EVENTO'!$B$31,'DATOS EVENTO'!$A$31,IF(BA11='DATOS EVENTO'!$B$32,'DATOS EVENTO'!$A$32,IF(BA11='DATOS EVENTO'!$B$33,'DATOS EVENTO'!$A$33,IF(BA11='DATOS EVENTO'!$B$34,'DATOS EVENTO'!$A$34,IF(BA11='DATOS EVENTO'!$B$35,'DATOS EVENTO'!$A$35,IF(BA11='DATOS EVENTO'!$B$36,'DATOS EVENTO'!$A$36,IF(BA11='DATOS EVENTO'!$B$37,'DATOS EVENTO'!$A$37,IF(BA11='DATOS EVENTO'!$B$38,'DATOS EVENTO'!$A$38,IF(BA11='DATOS EVENTO'!$B$39,'DATOS EVENTO'!$A$39,IF(BA11='DATOS EVENTO'!$B$40,'DATOS EVENTO'!$A$40,IF(BA11='DATOS EVENTO'!$B$41,'DATOS EVENTO'!$A$41,IF(BA11='DATOS EVENTO'!$B$42,'DATOS EVENTO'!$A$42,IF(BA11='DATOS EVENTO'!$B$43,'DATOS EVENTO'!$A$43,IF(BA11='DATOS EVENTO'!$B$44,'DATOS EVENTO'!$A$44,IF(BA11='DATOS EVENTO'!$B$45,'DATOS EVENTO'!$A$45,IF(BA11='DATOS EVENTO'!$B$46,'DATOS EVENTO'!$A$46,IF(BA11='DATOS EVENTO'!$B$47,'DATOS EVENTO'!$A$47,IF(BA11='DATOS EVENTO'!$B$48,'DATOS EVENTO'!$A$48,IF(BA11='DATOS EVENTO'!$B$49,'DATOS EVENTO'!$A$49,IF(BA11='DATOS EVENTO'!$B$50,'DATOS EVENTO'!$A$50,IF(BA11='DATOS EVENTO'!$B$51,'DATOS EVENTO'!$A$51,IF(BA11='DATOS EVENTO'!$B$52,'DATOS EVENTO'!$A$52,IF(BA11='DATOS EVENTO'!$B$53,'DATOS EVENTO'!$A$53,IF(BA11='DATOS EVENTO'!$B$54,'DATOS EVENTO'!$A$54,IF(BA11='DATOS EVENTO'!$B$55,'DATOS EVENTO'!$A$55,IF(BA11='DATOS EVENTO'!$B$56,'DATOS EVENTO'!$A$56, IF(BA11='DATOS EVENTO'!$B$57,'DATOS EVENTO'!$A$57,IF(BA11='DATOS EVENTO'!$B$58,'DATOS EVENTO'!$A$58,IF(BA11='DATOS EVENTO'!$B$59,'DATOS EVENTO'!$A$59,IF(BA11='DATOS EVENTO'!$B$60,'DATOS EVENTO'!$A$60,IF(BA11='DATOS EVENTO'!$B$61,'DATOS EVENTO'!$A$61,IF(BA11='DATOS EVENTO'!$B$62,'DATOS EVENTO'!$A$62,IF(BA11='DATOS EVENTO'!$B$63,'DATOS EVENTO'!$A$63,IF(BA11='DATOS EVENTO'!$B$64,'DATOS EVENTO'!$A$64,IF(BA11='DATOS EVENTO'!$B$65,'DATOS EVENTO'!$A$65,IF(BA11='DATOS EVENTO'!$B$66,'DATOS EVENTO'!$A$66,IF(BA11='DATOS EVENTO'!$B$67,'DATOS EVENTO'!$A$67,IF(BA11='DATOS EVENTO'!$B$68,'DATOS EVENTO'!$A$68,IF(BA11='DATOS EVENTO'!$B$69,'DATOS EVENTO'!$A$69,IF(BA11='DATOS EVENTO'!$B$70,'DATOS EVENTO'!$A$70,IF(BA11='DATOS EVENTO'!$B$71,'DATOS EVENTO'!$A$71,IF(BA11='DATOS EVENTO'!$B$72,'DATOS EVENTO'!$A$72,IF(BA11='DATOS EVENTO'!$B$73,'DATOS EVENTO'!$A$73,IF(BA11='DATOS EVENTO'!$B$74,'DATOS EVENTO'!$A$74,IF(BA11='DATOS EVENTO'!$B$75,'DATOS EVENTO'!$A$75,IF(BA11='DATOS EVENTO'!$B$76,'DATOS EVENTO'!$A$76,IF(BA11='DATOS EVENTO'!$B$77,'DATOS EVENTO'!$A$77,IF(BA11='DATOS EVENTO'!$B$78,'DATOS EVENTO'!$A$78,IF(BA11='DATOS EVENTO'!$B$79,'DATOS EVENTO'!$A$79,IF(BA11='DATOS EVENTO'!$B$80,'DATOS EVENTO'!$A$80,IF(BA11='DATOS EVENTO'!$B$81,'DATOS EVENTO'!$A$81,IF(BA11='DATOS EVENTO'!$B$82,'DATOS EVENTO'!$A$82,IF(BA11='DATOS EVENTO'!$B$83,'DATOS EVENTO'!$A$83,IF(BA11='DATOS EVENTO'!$B$84,'DATOS EVENTO'!$A$84,IF(BA11='DATOS EVENTO'!$B$85,'DATOS EVENTO'!$A$85,IF(BA11='DATOS EVENTO'!$B$86,'DATOS EVENTO'!$A$86," "))))))))))))))))))))))))))))))))))))))))))))))))))))))))))))</f>
        <v xml:space="preserve"> </v>
      </c>
      <c r="DL11" s="44" t="str">
        <f>IF(BB11='DATOS EVENTO'!$B$27,'DATOS EVENTO'!$A$27,IF(BB11='DATOS EVENTO'!$B$28,'DATOS EVENTO'!$A$28,IF(BB11='DATOS EVENTO'!$B$29,'DATOS EVENTO'!$A$29,IF(BB11='DATOS EVENTO'!$B$30,'DATOS EVENTO'!$A$30,IF(BB11='DATOS EVENTO'!$B$31,'DATOS EVENTO'!$A$31,IF(BB11='DATOS EVENTO'!$B$32,'DATOS EVENTO'!$A$32,IF(BB11='DATOS EVENTO'!$B$33,'DATOS EVENTO'!$A$33,IF(BB11='DATOS EVENTO'!$B$34,'DATOS EVENTO'!$A$34,IF(BB11='DATOS EVENTO'!$B$35,'DATOS EVENTO'!$A$35,IF(BB11='DATOS EVENTO'!$B$36,'DATOS EVENTO'!$A$36,IF(BB11='DATOS EVENTO'!$B$37,'DATOS EVENTO'!$A$37,IF(BB11='DATOS EVENTO'!$B$38,'DATOS EVENTO'!$A$38,IF(BB11='DATOS EVENTO'!$B$39,'DATOS EVENTO'!$A$39,IF(BB11='DATOS EVENTO'!$B$40,'DATOS EVENTO'!$A$40,IF(BB11='DATOS EVENTO'!$B$41,'DATOS EVENTO'!$A$41,IF(BB11='DATOS EVENTO'!$B$42,'DATOS EVENTO'!$A$42,IF(BB11='DATOS EVENTO'!$B$43,'DATOS EVENTO'!$A$43,IF(BB11='DATOS EVENTO'!$B$44,'DATOS EVENTO'!$A$44,IF(BB11='DATOS EVENTO'!$B$45,'DATOS EVENTO'!$A$45,IF(BB11='DATOS EVENTO'!$B$46,'DATOS EVENTO'!$A$46,IF(BB11='DATOS EVENTO'!$B$47,'DATOS EVENTO'!$A$47,IF(BB11='DATOS EVENTO'!$B$48,'DATOS EVENTO'!$A$48,IF(BB11='DATOS EVENTO'!$B$49,'DATOS EVENTO'!$A$49,IF(BB11='DATOS EVENTO'!$B$50,'DATOS EVENTO'!$A$50,IF(BB11='DATOS EVENTO'!$B$51,'DATOS EVENTO'!$A$51,IF(BB11='DATOS EVENTO'!$B$52,'DATOS EVENTO'!$A$52,IF(BB11='DATOS EVENTO'!$B$53,'DATOS EVENTO'!$A$53,IF(BB11='DATOS EVENTO'!$B$54,'DATOS EVENTO'!$A$54,IF(BB11='DATOS EVENTO'!$B$55,'DATOS EVENTO'!$A$55,IF(BB11='DATOS EVENTO'!$B$56,'DATOS EVENTO'!$A$56, IF(BB11='DATOS EVENTO'!$B$57,'DATOS EVENTO'!$A$57,IF(BB11='DATOS EVENTO'!$B$58,'DATOS EVENTO'!$A$58,IF(BB11='DATOS EVENTO'!$B$59,'DATOS EVENTO'!$A$59,IF(BB11='DATOS EVENTO'!$B$60,'DATOS EVENTO'!$A$60,IF(BB11='DATOS EVENTO'!$B$61,'DATOS EVENTO'!$A$61,IF(BB11='DATOS EVENTO'!$B$62,'DATOS EVENTO'!$A$62,IF(BB11='DATOS EVENTO'!$B$63,'DATOS EVENTO'!$A$63,IF(BB11='DATOS EVENTO'!$B$64,'DATOS EVENTO'!$A$64,IF(BB11='DATOS EVENTO'!$B$65,'DATOS EVENTO'!$A$65,IF(BB11='DATOS EVENTO'!$B$66,'DATOS EVENTO'!$A$66,IF(BB11='DATOS EVENTO'!$B$67,'DATOS EVENTO'!$A$67,IF(BB11='DATOS EVENTO'!$B$68,'DATOS EVENTO'!$A$68,IF(BB11='DATOS EVENTO'!$B$69,'DATOS EVENTO'!$A$69,IF(BB11='DATOS EVENTO'!$B$70,'DATOS EVENTO'!$A$70,IF(BB11='DATOS EVENTO'!$B$71,'DATOS EVENTO'!$A$71,IF(BB11='DATOS EVENTO'!$B$72,'DATOS EVENTO'!$A$72,IF(BB11='DATOS EVENTO'!$B$73,'DATOS EVENTO'!$A$73,IF(BB11='DATOS EVENTO'!$B$74,'DATOS EVENTO'!$A$74,IF(BB11='DATOS EVENTO'!$B$75,'DATOS EVENTO'!$A$75,IF(BB11='DATOS EVENTO'!$B$76,'DATOS EVENTO'!$A$76,IF(BB11='DATOS EVENTO'!$B$77,'DATOS EVENTO'!$A$77,IF(BB11='DATOS EVENTO'!$B$78,'DATOS EVENTO'!$A$78,IF(BB11='DATOS EVENTO'!$B$79,'DATOS EVENTO'!$A$79,IF(BB11='DATOS EVENTO'!$B$80,'DATOS EVENTO'!$A$80,IF(BB11='DATOS EVENTO'!$B$81,'DATOS EVENTO'!$A$81,IF(BB11='DATOS EVENTO'!$B$82,'DATOS EVENTO'!$A$82,IF(BB11='DATOS EVENTO'!$B$83,'DATOS EVENTO'!$A$83,IF(BB11='DATOS EVENTO'!$B$84,'DATOS EVENTO'!$A$84,IF(BB11='DATOS EVENTO'!$B$85,'DATOS EVENTO'!$A$85,IF(BB11='DATOS EVENTO'!$B$86,'DATOS EVENTO'!$A$86," "))))))))))))))))))))))))))))))))))))))))))))))))))))))))))))</f>
        <v xml:space="preserve"> </v>
      </c>
      <c r="DM11" s="44" t="str">
        <f>IF(BC11='DATOS EVENTO'!$B$27,'DATOS EVENTO'!$A$27,IF(BC11='DATOS EVENTO'!$B$28,'DATOS EVENTO'!$A$28,IF(BC11='DATOS EVENTO'!$B$29,'DATOS EVENTO'!$A$29,IF(BC11='DATOS EVENTO'!$B$30,'DATOS EVENTO'!$A$30,IF(BC11='DATOS EVENTO'!$B$31,'DATOS EVENTO'!$A$31,IF(BC11='DATOS EVENTO'!$B$32,'DATOS EVENTO'!$A$32,IF(BC11='DATOS EVENTO'!$B$33,'DATOS EVENTO'!$A$33,IF(BC11='DATOS EVENTO'!$B$34,'DATOS EVENTO'!$A$34,IF(BC11='DATOS EVENTO'!$B$35,'DATOS EVENTO'!$A$35,IF(BC11='DATOS EVENTO'!$B$36,'DATOS EVENTO'!$A$36,IF(BC11='DATOS EVENTO'!$B$37,'DATOS EVENTO'!$A$37,IF(BC11='DATOS EVENTO'!$B$38,'DATOS EVENTO'!$A$38,IF(BC11='DATOS EVENTO'!$B$39,'DATOS EVENTO'!$A$39,IF(BC11='DATOS EVENTO'!$B$40,'DATOS EVENTO'!$A$40,IF(BC11='DATOS EVENTO'!$B$41,'DATOS EVENTO'!$A$41,IF(BC11='DATOS EVENTO'!$B$42,'DATOS EVENTO'!$A$42,IF(BC11='DATOS EVENTO'!$B$43,'DATOS EVENTO'!$A$43,IF(BC11='DATOS EVENTO'!$B$44,'DATOS EVENTO'!$A$44,IF(BC11='DATOS EVENTO'!$B$45,'DATOS EVENTO'!$A$45,IF(BC11='DATOS EVENTO'!$B$46,'DATOS EVENTO'!$A$46,IF(BC11='DATOS EVENTO'!$B$47,'DATOS EVENTO'!$A$47,IF(BC11='DATOS EVENTO'!$B$48,'DATOS EVENTO'!$A$48,IF(BC11='DATOS EVENTO'!$B$49,'DATOS EVENTO'!$A$49,IF(BC11='DATOS EVENTO'!$B$50,'DATOS EVENTO'!$A$50,IF(BC11='DATOS EVENTO'!$B$51,'DATOS EVENTO'!$A$51,IF(BC11='DATOS EVENTO'!$B$52,'DATOS EVENTO'!$A$52,IF(BC11='DATOS EVENTO'!$B$53,'DATOS EVENTO'!$A$53,IF(BC11='DATOS EVENTO'!$B$54,'DATOS EVENTO'!$A$54,IF(BC11='DATOS EVENTO'!$B$55,'DATOS EVENTO'!$A$55,IF(BC11='DATOS EVENTO'!$B$56,'DATOS EVENTO'!$A$56, IF(BC11='DATOS EVENTO'!$B$57,'DATOS EVENTO'!$A$57,IF(BC11='DATOS EVENTO'!$B$58,'DATOS EVENTO'!$A$58,IF(BC11='DATOS EVENTO'!$B$59,'DATOS EVENTO'!$A$59,IF(BC11='DATOS EVENTO'!$B$60,'DATOS EVENTO'!$A$60,IF(BC11='DATOS EVENTO'!$B$61,'DATOS EVENTO'!$A$61,IF(BC11='DATOS EVENTO'!$B$62,'DATOS EVENTO'!$A$62,IF(BC11='DATOS EVENTO'!$B$63,'DATOS EVENTO'!$A$63,IF(BC11='DATOS EVENTO'!$B$64,'DATOS EVENTO'!$A$64,IF(BC11='DATOS EVENTO'!$B$65,'DATOS EVENTO'!$A$65,IF(BC11='DATOS EVENTO'!$B$66,'DATOS EVENTO'!$A$66,IF(BC11='DATOS EVENTO'!$B$67,'DATOS EVENTO'!$A$67,IF(BC11='DATOS EVENTO'!$B$68,'DATOS EVENTO'!$A$68,IF(BC11='DATOS EVENTO'!$B$69,'DATOS EVENTO'!$A$69,IF(BC11='DATOS EVENTO'!$B$70,'DATOS EVENTO'!$A$70,IF(BC11='DATOS EVENTO'!$B$71,'DATOS EVENTO'!$A$71,IF(BC11='DATOS EVENTO'!$B$72,'DATOS EVENTO'!$A$72,IF(BC11='DATOS EVENTO'!$B$73,'DATOS EVENTO'!$A$73,IF(BC11='DATOS EVENTO'!$B$74,'DATOS EVENTO'!$A$74,IF(BC11='DATOS EVENTO'!$B$75,'DATOS EVENTO'!$A$75,IF(BC11='DATOS EVENTO'!$B$76,'DATOS EVENTO'!$A$76,IF(BC11='DATOS EVENTO'!$B$77,'DATOS EVENTO'!$A$77,IF(BC11='DATOS EVENTO'!$B$78,'DATOS EVENTO'!$A$78,IF(BC11='DATOS EVENTO'!$B$79,'DATOS EVENTO'!$A$79,IF(BC11='DATOS EVENTO'!$B$80,'DATOS EVENTO'!$A$80,IF(BC11='DATOS EVENTO'!$B$81,'DATOS EVENTO'!$A$81,IF(BC11='DATOS EVENTO'!$B$82,'DATOS EVENTO'!$A$82,IF(BC11='DATOS EVENTO'!$B$83,'DATOS EVENTO'!$A$83,IF(BC11='DATOS EVENTO'!$B$84,'DATOS EVENTO'!$A$84,IF(BC11='DATOS EVENTO'!$B$85,'DATOS EVENTO'!$A$85,IF(BC11='DATOS EVENTO'!$B$86,'DATOS EVENTO'!$A$86," "))))))))))))))))))))))))))))))))))))))))))))))))))))))))))))</f>
        <v xml:space="preserve"> </v>
      </c>
      <c r="DN11" s="44" t="str">
        <f>IF(BD11='DATOS EVENTO'!$B$27,'DATOS EVENTO'!$A$27,IF(BD11='DATOS EVENTO'!$B$28,'DATOS EVENTO'!$A$28,IF(BD11='DATOS EVENTO'!$B$29,'DATOS EVENTO'!$A$29,IF(BD11='DATOS EVENTO'!$B$30,'DATOS EVENTO'!$A$30,IF(BD11='DATOS EVENTO'!$B$31,'DATOS EVENTO'!$A$31,IF(BD11='DATOS EVENTO'!$B$32,'DATOS EVENTO'!$A$32,IF(BD11='DATOS EVENTO'!$B$33,'DATOS EVENTO'!$A$33,IF(BD11='DATOS EVENTO'!$B$34,'DATOS EVENTO'!$A$34,IF(BD11='DATOS EVENTO'!$B$35,'DATOS EVENTO'!$A$35,IF(BD11='DATOS EVENTO'!$B$36,'DATOS EVENTO'!$A$36,IF(BD11='DATOS EVENTO'!$B$37,'DATOS EVENTO'!$A$37,IF(BD11='DATOS EVENTO'!$B$38,'DATOS EVENTO'!$A$38,IF(BD11='DATOS EVENTO'!$B$39,'DATOS EVENTO'!$A$39,IF(BD11='DATOS EVENTO'!$B$40,'DATOS EVENTO'!$A$40,IF(BD11='DATOS EVENTO'!$B$41,'DATOS EVENTO'!$A$41,IF(BD11='DATOS EVENTO'!$B$42,'DATOS EVENTO'!$A$42,IF(BD11='DATOS EVENTO'!$B$43,'DATOS EVENTO'!$A$43,IF(BD11='DATOS EVENTO'!$B$44,'DATOS EVENTO'!$A$44,IF(BD11='DATOS EVENTO'!$B$45,'DATOS EVENTO'!$A$45,IF(BD11='DATOS EVENTO'!$B$46,'DATOS EVENTO'!$A$46,IF(BD11='DATOS EVENTO'!$B$47,'DATOS EVENTO'!$A$47,IF(BD11='DATOS EVENTO'!$B$48,'DATOS EVENTO'!$A$48,IF(BD11='DATOS EVENTO'!$B$49,'DATOS EVENTO'!$A$49,IF(BD11='DATOS EVENTO'!$B$50,'DATOS EVENTO'!$A$50,IF(BD11='DATOS EVENTO'!$B$51,'DATOS EVENTO'!$A$51,IF(BD11='DATOS EVENTO'!$B$52,'DATOS EVENTO'!$A$52,IF(BD11='DATOS EVENTO'!$B$53,'DATOS EVENTO'!$A$53,IF(BD11='DATOS EVENTO'!$B$54,'DATOS EVENTO'!$A$54,IF(BD11='DATOS EVENTO'!$B$55,'DATOS EVENTO'!$A$55,IF(BD11='DATOS EVENTO'!$B$56,'DATOS EVENTO'!$A$56, IF(BD11='DATOS EVENTO'!$B$57,'DATOS EVENTO'!$A$57,IF(BD11='DATOS EVENTO'!$B$58,'DATOS EVENTO'!$A$58,IF(BD11='DATOS EVENTO'!$B$59,'DATOS EVENTO'!$A$59,IF(BD11='DATOS EVENTO'!$B$60,'DATOS EVENTO'!$A$60,IF(BD11='DATOS EVENTO'!$B$61,'DATOS EVENTO'!$A$61,IF(BD11='DATOS EVENTO'!$B$62,'DATOS EVENTO'!$A$62,IF(BD11='DATOS EVENTO'!$B$63,'DATOS EVENTO'!$A$63,IF(BD11='DATOS EVENTO'!$B$64,'DATOS EVENTO'!$A$64,IF(BD11='DATOS EVENTO'!$B$65,'DATOS EVENTO'!$A$65,IF(BD11='DATOS EVENTO'!$B$66,'DATOS EVENTO'!$A$66,IF(BD11='DATOS EVENTO'!$B$67,'DATOS EVENTO'!$A$67,IF(BD11='DATOS EVENTO'!$B$68,'DATOS EVENTO'!$A$68,IF(BD11='DATOS EVENTO'!$B$69,'DATOS EVENTO'!$A$69,IF(BD11='DATOS EVENTO'!$B$70,'DATOS EVENTO'!$A$70,IF(BD11='DATOS EVENTO'!$B$71,'DATOS EVENTO'!$A$71,IF(BD11='DATOS EVENTO'!$B$72,'DATOS EVENTO'!$A$72,IF(BD11='DATOS EVENTO'!$B$73,'DATOS EVENTO'!$A$73,IF(BD11='DATOS EVENTO'!$B$74,'DATOS EVENTO'!$A$74,IF(BD11='DATOS EVENTO'!$B$75,'DATOS EVENTO'!$A$75,IF(BD11='DATOS EVENTO'!$B$76,'DATOS EVENTO'!$A$76,IF(BD11='DATOS EVENTO'!$B$77,'DATOS EVENTO'!$A$77,IF(BD11='DATOS EVENTO'!$B$78,'DATOS EVENTO'!$A$78,IF(BD11='DATOS EVENTO'!$B$79,'DATOS EVENTO'!$A$79,IF(BD11='DATOS EVENTO'!$B$80,'DATOS EVENTO'!$A$80,IF(BD11='DATOS EVENTO'!$B$81,'DATOS EVENTO'!$A$81,IF(BD11='DATOS EVENTO'!$B$82,'DATOS EVENTO'!$A$82,IF(BD11='DATOS EVENTO'!$B$83,'DATOS EVENTO'!$A$83,IF(BD11='DATOS EVENTO'!$B$84,'DATOS EVENTO'!$A$84,IF(BD11='DATOS EVENTO'!$B$85,'DATOS EVENTO'!$A$85,IF(BD11='DATOS EVENTO'!$B$86,'DATOS EVENTO'!$A$86," "))))))))))))))))))))))))))))))))))))))))))))))))))))))))))))</f>
        <v xml:space="preserve"> </v>
      </c>
      <c r="DO11" s="44" t="str">
        <f>IF(BE11='DATOS EVENTO'!$B$27,'DATOS EVENTO'!$A$27,IF(BE11='DATOS EVENTO'!$B$28,'DATOS EVENTO'!$A$28,IF(BE11='DATOS EVENTO'!$B$29,'DATOS EVENTO'!$A$29,IF(BE11='DATOS EVENTO'!$B$30,'DATOS EVENTO'!$A$30,IF(BE11='DATOS EVENTO'!$B$31,'DATOS EVENTO'!$A$31,IF(BE11='DATOS EVENTO'!$B$32,'DATOS EVENTO'!$A$32,IF(BE11='DATOS EVENTO'!$B$33,'DATOS EVENTO'!$A$33,IF(BE11='DATOS EVENTO'!$B$34,'DATOS EVENTO'!$A$34,IF(BE11='DATOS EVENTO'!$B$35,'DATOS EVENTO'!$A$35,IF(BE11='DATOS EVENTO'!$B$36,'DATOS EVENTO'!$A$36,IF(BE11='DATOS EVENTO'!$B$37,'DATOS EVENTO'!$A$37,IF(BE11='DATOS EVENTO'!$B$38,'DATOS EVENTO'!$A$38,IF(BE11='DATOS EVENTO'!$B$39,'DATOS EVENTO'!$A$39,IF(BE11='DATOS EVENTO'!$B$40,'DATOS EVENTO'!$A$40,IF(BE11='DATOS EVENTO'!$B$41,'DATOS EVENTO'!$A$41,IF(BE11='DATOS EVENTO'!$B$42,'DATOS EVENTO'!$A$42,IF(BE11='DATOS EVENTO'!$B$43,'DATOS EVENTO'!$A$43,IF(BE11='DATOS EVENTO'!$B$44,'DATOS EVENTO'!$A$44,IF(BE11='DATOS EVENTO'!$B$45,'DATOS EVENTO'!$A$45,IF(BE11='DATOS EVENTO'!$B$46,'DATOS EVENTO'!$A$46,IF(BE11='DATOS EVENTO'!$B$47,'DATOS EVENTO'!$A$47,IF(BE11='DATOS EVENTO'!$B$48,'DATOS EVENTO'!$A$48,IF(BE11='DATOS EVENTO'!$B$49,'DATOS EVENTO'!$A$49,IF(BE11='DATOS EVENTO'!$B$50,'DATOS EVENTO'!$A$50,IF(BE11='DATOS EVENTO'!$B$51,'DATOS EVENTO'!$A$51,IF(BE11='DATOS EVENTO'!$B$52,'DATOS EVENTO'!$A$52,IF(BE11='DATOS EVENTO'!$B$53,'DATOS EVENTO'!$A$53,IF(BE11='DATOS EVENTO'!$B$54,'DATOS EVENTO'!$A$54,IF(BE11='DATOS EVENTO'!$B$55,'DATOS EVENTO'!$A$55,IF(BE11='DATOS EVENTO'!$B$56,'DATOS EVENTO'!$A$56, IF(BE11='DATOS EVENTO'!$B$57,'DATOS EVENTO'!$A$57,IF(BE11='DATOS EVENTO'!$B$58,'DATOS EVENTO'!$A$58,IF(BE11='DATOS EVENTO'!$B$59,'DATOS EVENTO'!$A$59,IF(BE11='DATOS EVENTO'!$B$60,'DATOS EVENTO'!$A$60,IF(BE11='DATOS EVENTO'!$B$61,'DATOS EVENTO'!$A$61,IF(BE11='DATOS EVENTO'!$B$62,'DATOS EVENTO'!$A$62,IF(BE11='DATOS EVENTO'!$B$63,'DATOS EVENTO'!$A$63,IF(BE11='DATOS EVENTO'!$B$64,'DATOS EVENTO'!$A$64,IF(BE11='DATOS EVENTO'!$B$65,'DATOS EVENTO'!$A$65,IF(BE11='DATOS EVENTO'!$B$66,'DATOS EVENTO'!$A$66,IF(BE11='DATOS EVENTO'!$B$67,'DATOS EVENTO'!$A$67,IF(BE11='DATOS EVENTO'!$B$68,'DATOS EVENTO'!$A$68,IF(BE11='DATOS EVENTO'!$B$69,'DATOS EVENTO'!$A$69,IF(BE11='DATOS EVENTO'!$B$70,'DATOS EVENTO'!$A$70,IF(BE11='DATOS EVENTO'!$B$71,'DATOS EVENTO'!$A$71,IF(BE11='DATOS EVENTO'!$B$72,'DATOS EVENTO'!$A$72,IF(BE11='DATOS EVENTO'!$B$73,'DATOS EVENTO'!$A$73,IF(BE11='DATOS EVENTO'!$B$74,'DATOS EVENTO'!$A$74,IF(BE11='DATOS EVENTO'!$B$75,'DATOS EVENTO'!$A$75,IF(BE11='DATOS EVENTO'!$B$76,'DATOS EVENTO'!$A$76,IF(BE11='DATOS EVENTO'!$B$77,'DATOS EVENTO'!$A$77,IF(BE11='DATOS EVENTO'!$B$78,'DATOS EVENTO'!$A$78,IF(BE11='DATOS EVENTO'!$B$79,'DATOS EVENTO'!$A$79,IF(BE11='DATOS EVENTO'!$B$80,'DATOS EVENTO'!$A$80,IF(BE11='DATOS EVENTO'!$B$81,'DATOS EVENTO'!$A$81,IF(BE11='DATOS EVENTO'!$B$82,'DATOS EVENTO'!$A$82,IF(BE11='DATOS EVENTO'!$B$83,'DATOS EVENTO'!$A$83,IF(BE11='DATOS EVENTO'!$B$84,'DATOS EVENTO'!$A$84,IF(BE11='DATOS EVENTO'!$B$85,'DATOS EVENTO'!$A$85,IF(BE11='DATOS EVENTO'!$B$86,'DATOS EVENTO'!$A$86," "))))))))))))))))))))))))))))))))))))))))))))))))))))))))))))</f>
        <v xml:space="preserve"> </v>
      </c>
      <c r="DP11" s="44" t="str">
        <f>IF(BF11='DATOS EVENTO'!$B$27,'DATOS EVENTO'!$A$27,IF(BF11='DATOS EVENTO'!$B$28,'DATOS EVENTO'!$A$28,IF(BF11='DATOS EVENTO'!$B$29,'DATOS EVENTO'!$A$29,IF(BF11='DATOS EVENTO'!$B$30,'DATOS EVENTO'!$A$30,IF(BF11='DATOS EVENTO'!$B$31,'DATOS EVENTO'!$A$31,IF(BF11='DATOS EVENTO'!$B$32,'DATOS EVENTO'!$A$32,IF(BF11='DATOS EVENTO'!$B$33,'DATOS EVENTO'!$A$33,IF(BF11='DATOS EVENTO'!$B$34,'DATOS EVENTO'!$A$34,IF(BF11='DATOS EVENTO'!$B$35,'DATOS EVENTO'!$A$35,IF(BF11='DATOS EVENTO'!$B$36,'DATOS EVENTO'!$A$36,IF(BF11='DATOS EVENTO'!$B$37,'DATOS EVENTO'!$A$37,IF(BF11='DATOS EVENTO'!$B$38,'DATOS EVENTO'!$A$38,IF(BF11='DATOS EVENTO'!$B$39,'DATOS EVENTO'!$A$39,IF(BF11='DATOS EVENTO'!$B$40,'DATOS EVENTO'!$A$40,IF(BF11='DATOS EVENTO'!$B$41,'DATOS EVENTO'!$A$41,IF(BF11='DATOS EVENTO'!$B$42,'DATOS EVENTO'!$A$42,IF(BF11='DATOS EVENTO'!$B$43,'DATOS EVENTO'!$A$43,IF(BF11='DATOS EVENTO'!$B$44,'DATOS EVENTO'!$A$44,IF(BF11='DATOS EVENTO'!$B$45,'DATOS EVENTO'!$A$45,IF(BF11='DATOS EVENTO'!$B$46,'DATOS EVENTO'!$A$46,IF(BF11='DATOS EVENTO'!$B$47,'DATOS EVENTO'!$A$47,IF(BF11='DATOS EVENTO'!$B$48,'DATOS EVENTO'!$A$48,IF(BF11='DATOS EVENTO'!$B$49,'DATOS EVENTO'!$A$49,IF(BF11='DATOS EVENTO'!$B$50,'DATOS EVENTO'!$A$50,IF(BF11='DATOS EVENTO'!$B$51,'DATOS EVENTO'!$A$51,IF(BF11='DATOS EVENTO'!$B$52,'DATOS EVENTO'!$A$52,IF(BF11='DATOS EVENTO'!$B$53,'DATOS EVENTO'!$A$53,IF(BF11='DATOS EVENTO'!$B$54,'DATOS EVENTO'!$A$54,IF(BF11='DATOS EVENTO'!$B$55,'DATOS EVENTO'!$A$55,IF(BF11='DATOS EVENTO'!$B$56,'DATOS EVENTO'!$A$56, IF(BF11='DATOS EVENTO'!$B$57,'DATOS EVENTO'!$A$57,IF(BF11='DATOS EVENTO'!$B$58,'DATOS EVENTO'!$A$58,IF(BF11='DATOS EVENTO'!$B$59,'DATOS EVENTO'!$A$59,IF(BF11='DATOS EVENTO'!$B$60,'DATOS EVENTO'!$A$60,IF(BF11='DATOS EVENTO'!$B$61,'DATOS EVENTO'!$A$61,IF(BF11='DATOS EVENTO'!$B$62,'DATOS EVENTO'!$A$62,IF(BF11='DATOS EVENTO'!$B$63,'DATOS EVENTO'!$A$63,IF(BF11='DATOS EVENTO'!$B$64,'DATOS EVENTO'!$A$64,IF(BF11='DATOS EVENTO'!$B$65,'DATOS EVENTO'!$A$65,IF(BF11='DATOS EVENTO'!$B$66,'DATOS EVENTO'!$A$66,IF(BF11='DATOS EVENTO'!$B$67,'DATOS EVENTO'!$A$67,IF(BF11='DATOS EVENTO'!$B$68,'DATOS EVENTO'!$A$68,IF(BF11='DATOS EVENTO'!$B$69,'DATOS EVENTO'!$A$69,IF(BF11='DATOS EVENTO'!$B$70,'DATOS EVENTO'!$A$70,IF(BF11='DATOS EVENTO'!$B$71,'DATOS EVENTO'!$A$71,IF(BF11='DATOS EVENTO'!$B$72,'DATOS EVENTO'!$A$72,IF(BF11='DATOS EVENTO'!$B$73,'DATOS EVENTO'!$A$73,IF(BF11='DATOS EVENTO'!$B$74,'DATOS EVENTO'!$A$74,IF(BF11='DATOS EVENTO'!$B$75,'DATOS EVENTO'!$A$75,IF(BF11='DATOS EVENTO'!$B$76,'DATOS EVENTO'!$A$76,IF(BF11='DATOS EVENTO'!$B$77,'DATOS EVENTO'!$A$77,IF(BF11='DATOS EVENTO'!$B$78,'DATOS EVENTO'!$A$78,IF(BF11='DATOS EVENTO'!$B$79,'DATOS EVENTO'!$A$79,IF(BF11='DATOS EVENTO'!$B$80,'DATOS EVENTO'!$A$80,IF(BF11='DATOS EVENTO'!$B$81,'DATOS EVENTO'!$A$81,IF(BF11='DATOS EVENTO'!$B$82,'DATOS EVENTO'!$A$82,IF(BF11='DATOS EVENTO'!$B$83,'DATOS EVENTO'!$A$83,IF(BF11='DATOS EVENTO'!$B$84,'DATOS EVENTO'!$A$84,IF(BF11='DATOS EVENTO'!$B$85,'DATOS EVENTO'!$A$85,IF(BF11='DATOS EVENTO'!$B$86,'DATOS EVENTO'!$A$86," "))))))))))))))))))))))))))))))))))))))))))))))))))))))))))))</f>
        <v xml:space="preserve"> </v>
      </c>
      <c r="DQ11" s="44" t="str">
        <f>IF(BG11='DATOS EVENTO'!$B$27,'DATOS EVENTO'!$A$27,IF(BG11='DATOS EVENTO'!$B$28,'DATOS EVENTO'!$A$28,IF(BG11='DATOS EVENTO'!$B$29,'DATOS EVENTO'!$A$29,IF(BG11='DATOS EVENTO'!$B$30,'DATOS EVENTO'!$A$30,IF(BG11='DATOS EVENTO'!$B$31,'DATOS EVENTO'!$A$31,IF(BG11='DATOS EVENTO'!$B$32,'DATOS EVENTO'!$A$32,IF(BG11='DATOS EVENTO'!$B$33,'DATOS EVENTO'!$A$33,IF(BG11='DATOS EVENTO'!$B$34,'DATOS EVENTO'!$A$34,IF(BG11='DATOS EVENTO'!$B$35,'DATOS EVENTO'!$A$35,IF(BG11='DATOS EVENTO'!$B$36,'DATOS EVENTO'!$A$36,IF(BG11='DATOS EVENTO'!$B$37,'DATOS EVENTO'!$A$37,IF(BG11='DATOS EVENTO'!$B$38,'DATOS EVENTO'!$A$38,IF(BG11='DATOS EVENTO'!$B$39,'DATOS EVENTO'!$A$39,IF(BG11='DATOS EVENTO'!$B$40,'DATOS EVENTO'!$A$40,IF(BG11='DATOS EVENTO'!$B$41,'DATOS EVENTO'!$A$41,IF(BG11='DATOS EVENTO'!$B$42,'DATOS EVENTO'!$A$42,IF(BG11='DATOS EVENTO'!$B$43,'DATOS EVENTO'!$A$43,IF(BG11='DATOS EVENTO'!$B$44,'DATOS EVENTO'!$A$44,IF(BG11='DATOS EVENTO'!$B$45,'DATOS EVENTO'!$A$45,IF(BG11='DATOS EVENTO'!$B$46,'DATOS EVENTO'!$A$46,IF(BG11='DATOS EVENTO'!$B$47,'DATOS EVENTO'!$A$47,IF(BG11='DATOS EVENTO'!$B$48,'DATOS EVENTO'!$A$48,IF(BG11='DATOS EVENTO'!$B$49,'DATOS EVENTO'!$A$49,IF(BG11='DATOS EVENTO'!$B$50,'DATOS EVENTO'!$A$50,IF(BG11='DATOS EVENTO'!$B$51,'DATOS EVENTO'!$A$51,IF(BG11='DATOS EVENTO'!$B$52,'DATOS EVENTO'!$A$52,IF(BG11='DATOS EVENTO'!$B$53,'DATOS EVENTO'!$A$53,IF(BG11='DATOS EVENTO'!$B$54,'DATOS EVENTO'!$A$54,IF(BG11='DATOS EVENTO'!$B$55,'DATOS EVENTO'!$A$55,IF(BG11='DATOS EVENTO'!$B$56,'DATOS EVENTO'!$A$56, IF(BG11='DATOS EVENTO'!$B$57,'DATOS EVENTO'!$A$57,IF(BG11='DATOS EVENTO'!$B$58,'DATOS EVENTO'!$A$58,IF(BG11='DATOS EVENTO'!$B$59,'DATOS EVENTO'!$A$59,IF(BG11='DATOS EVENTO'!$B$60,'DATOS EVENTO'!$A$60,IF(BG11='DATOS EVENTO'!$B$61,'DATOS EVENTO'!$A$61,IF(BG11='DATOS EVENTO'!$B$62,'DATOS EVENTO'!$A$62,IF(BG11='DATOS EVENTO'!$B$63,'DATOS EVENTO'!$A$63,IF(BG11='DATOS EVENTO'!$B$64,'DATOS EVENTO'!$A$64,IF(BG11='DATOS EVENTO'!$B$65,'DATOS EVENTO'!$A$65,IF(BG11='DATOS EVENTO'!$B$66,'DATOS EVENTO'!$A$66,IF(BG11='DATOS EVENTO'!$B$67,'DATOS EVENTO'!$A$67,IF(BG11='DATOS EVENTO'!$B$68,'DATOS EVENTO'!$A$68,IF(BG11='DATOS EVENTO'!$B$69,'DATOS EVENTO'!$A$69,IF(BG11='DATOS EVENTO'!$B$70,'DATOS EVENTO'!$A$70,IF(BG11='DATOS EVENTO'!$B$71,'DATOS EVENTO'!$A$71,IF(BG11='DATOS EVENTO'!$B$72,'DATOS EVENTO'!$A$72,IF(BG11='DATOS EVENTO'!$B$73,'DATOS EVENTO'!$A$73,IF(BG11='DATOS EVENTO'!$B$74,'DATOS EVENTO'!$A$74,IF(BG11='DATOS EVENTO'!$B$75,'DATOS EVENTO'!$A$75,IF(BG11='DATOS EVENTO'!$B$76,'DATOS EVENTO'!$A$76,IF(BG11='DATOS EVENTO'!$B$77,'DATOS EVENTO'!$A$77,IF(BG11='DATOS EVENTO'!$B$78,'DATOS EVENTO'!$A$78,IF(BG11='DATOS EVENTO'!$B$79,'DATOS EVENTO'!$A$79,IF(BG11='DATOS EVENTO'!$B$80,'DATOS EVENTO'!$A$80,IF(BG11='DATOS EVENTO'!$B$81,'DATOS EVENTO'!$A$81,IF(BG11='DATOS EVENTO'!$B$82,'DATOS EVENTO'!$A$82,IF(BG11='DATOS EVENTO'!$B$83,'DATOS EVENTO'!$A$83,IF(BG11='DATOS EVENTO'!$B$84,'DATOS EVENTO'!$A$84,IF(BG11='DATOS EVENTO'!$B$85,'DATOS EVENTO'!$A$85,IF(BG11='DATOS EVENTO'!$B$86,'DATOS EVENTO'!$A$86," "))))))))))))))))))))))))))))))))))))))))))))))))))))))))))))</f>
        <v xml:space="preserve"> </v>
      </c>
      <c r="DR11" s="44" t="str">
        <f>IF(BH11='DATOS EVENTO'!$B$27,'DATOS EVENTO'!$A$27,IF(BH11='DATOS EVENTO'!$B$28,'DATOS EVENTO'!$A$28,IF(BH11='DATOS EVENTO'!$B$29,'DATOS EVENTO'!$A$29,IF(BH11='DATOS EVENTO'!$B$30,'DATOS EVENTO'!$A$30,IF(BH11='DATOS EVENTO'!$B$31,'DATOS EVENTO'!$A$31,IF(BH11='DATOS EVENTO'!$B$32,'DATOS EVENTO'!$A$32,IF(BH11='DATOS EVENTO'!$B$33,'DATOS EVENTO'!$A$33,IF(BH11='DATOS EVENTO'!$B$34,'DATOS EVENTO'!$A$34,IF(BH11='DATOS EVENTO'!$B$35,'DATOS EVENTO'!$A$35,IF(BH11='DATOS EVENTO'!$B$36,'DATOS EVENTO'!$A$36,IF(BH11='DATOS EVENTO'!$B$37,'DATOS EVENTO'!$A$37,IF(BH11='DATOS EVENTO'!$B$38,'DATOS EVENTO'!$A$38,IF(BH11='DATOS EVENTO'!$B$39,'DATOS EVENTO'!$A$39,IF(BH11='DATOS EVENTO'!$B$40,'DATOS EVENTO'!$A$40,IF(BH11='DATOS EVENTO'!$B$41,'DATOS EVENTO'!$A$41,IF(BH11='DATOS EVENTO'!$B$42,'DATOS EVENTO'!$A$42,IF(BH11='DATOS EVENTO'!$B$43,'DATOS EVENTO'!$A$43,IF(BH11='DATOS EVENTO'!$B$44,'DATOS EVENTO'!$A$44,IF(BH11='DATOS EVENTO'!$B$45,'DATOS EVENTO'!$A$45,IF(BH11='DATOS EVENTO'!$B$46,'DATOS EVENTO'!$A$46,IF(BH11='DATOS EVENTO'!$B$47,'DATOS EVENTO'!$A$47,IF(BH11='DATOS EVENTO'!$B$48,'DATOS EVENTO'!$A$48,IF(BH11='DATOS EVENTO'!$B$49,'DATOS EVENTO'!$A$49,IF(BH11='DATOS EVENTO'!$B$50,'DATOS EVENTO'!$A$50,IF(BH11='DATOS EVENTO'!$B$51,'DATOS EVENTO'!$A$51,IF(BH11='DATOS EVENTO'!$B$52,'DATOS EVENTO'!$A$52,IF(BH11='DATOS EVENTO'!$B$53,'DATOS EVENTO'!$A$53,IF(BH11='DATOS EVENTO'!$B$54,'DATOS EVENTO'!$A$54,IF(BH11='DATOS EVENTO'!$B$55,'DATOS EVENTO'!$A$55,IF(BH11='DATOS EVENTO'!$B$56,'DATOS EVENTO'!$A$56, IF(BH11='DATOS EVENTO'!$B$57,'DATOS EVENTO'!$A$57,IF(BH11='DATOS EVENTO'!$B$58,'DATOS EVENTO'!$A$58,IF(BH11='DATOS EVENTO'!$B$59,'DATOS EVENTO'!$A$59,IF(BH11='DATOS EVENTO'!$B$60,'DATOS EVENTO'!$A$60,IF(BH11='DATOS EVENTO'!$B$61,'DATOS EVENTO'!$A$61,IF(BH11='DATOS EVENTO'!$B$62,'DATOS EVENTO'!$A$62,IF(BH11='DATOS EVENTO'!$B$63,'DATOS EVENTO'!$A$63,IF(BH11='DATOS EVENTO'!$B$64,'DATOS EVENTO'!$A$64,IF(BH11='DATOS EVENTO'!$B$65,'DATOS EVENTO'!$A$65,IF(BH11='DATOS EVENTO'!$B$66,'DATOS EVENTO'!$A$66,IF(BH11='DATOS EVENTO'!$B$67,'DATOS EVENTO'!$A$67,IF(BH11='DATOS EVENTO'!$B$68,'DATOS EVENTO'!$A$68,IF(BH11='DATOS EVENTO'!$B$69,'DATOS EVENTO'!$A$69,IF(BH11='DATOS EVENTO'!$B$70,'DATOS EVENTO'!$A$70,IF(BH11='DATOS EVENTO'!$B$71,'DATOS EVENTO'!$A$71,IF(BH11='DATOS EVENTO'!$B$72,'DATOS EVENTO'!$A$72,IF(BH11='DATOS EVENTO'!$B$73,'DATOS EVENTO'!$A$73,IF(BH11='DATOS EVENTO'!$B$74,'DATOS EVENTO'!$A$74,IF(BH11='DATOS EVENTO'!$B$75,'DATOS EVENTO'!$A$75,IF(BH11='DATOS EVENTO'!$B$76,'DATOS EVENTO'!$A$76,IF(BH11='DATOS EVENTO'!$B$77,'DATOS EVENTO'!$A$77,IF(BH11='DATOS EVENTO'!$B$78,'DATOS EVENTO'!$A$78,IF(BH11='DATOS EVENTO'!$B$79,'DATOS EVENTO'!$A$79,IF(BH11='DATOS EVENTO'!$B$80,'DATOS EVENTO'!$A$80,IF(BH11='DATOS EVENTO'!$B$81,'DATOS EVENTO'!$A$81,IF(BH11='DATOS EVENTO'!$B$82,'DATOS EVENTO'!$A$82,IF(BH11='DATOS EVENTO'!$B$83,'DATOS EVENTO'!$A$83,IF(BH11='DATOS EVENTO'!$B$84,'DATOS EVENTO'!$A$84,IF(BH11='DATOS EVENTO'!$B$85,'DATOS EVENTO'!$A$85,IF(BH11='DATOS EVENTO'!$B$86,'DATOS EVENTO'!$A$86," "))))))))))))))))))))))))))))))))))))))))))))))))))))))))))))</f>
        <v xml:space="preserve"> </v>
      </c>
      <c r="DS11" s="44" t="str">
        <f>IF(BI11='DATOS EVENTO'!$B$27,'DATOS EVENTO'!$A$27,IF(BI11='DATOS EVENTO'!$B$28,'DATOS EVENTO'!$A$28,IF(BI11='DATOS EVENTO'!$B$29,'DATOS EVENTO'!$A$29,IF(BI11='DATOS EVENTO'!$B$30,'DATOS EVENTO'!$A$30,IF(BI11='DATOS EVENTO'!$B$31,'DATOS EVENTO'!$A$31,IF(BI11='DATOS EVENTO'!$B$32,'DATOS EVENTO'!$A$32,IF(BI11='DATOS EVENTO'!$B$33,'DATOS EVENTO'!$A$33,IF(BI11='DATOS EVENTO'!$B$34,'DATOS EVENTO'!$A$34,IF(BI11='DATOS EVENTO'!$B$35,'DATOS EVENTO'!$A$35,IF(BI11='DATOS EVENTO'!$B$36,'DATOS EVENTO'!$A$36,IF(BI11='DATOS EVENTO'!$B$37,'DATOS EVENTO'!$A$37,IF(BI11='DATOS EVENTO'!$B$38,'DATOS EVENTO'!$A$38,IF(BI11='DATOS EVENTO'!$B$39,'DATOS EVENTO'!$A$39,IF(BI11='DATOS EVENTO'!$B$40,'DATOS EVENTO'!$A$40,IF(BI11='DATOS EVENTO'!$B$41,'DATOS EVENTO'!$A$41,IF(BI11='DATOS EVENTO'!$B$42,'DATOS EVENTO'!$A$42,IF(BI11='DATOS EVENTO'!$B$43,'DATOS EVENTO'!$A$43,IF(BI11='DATOS EVENTO'!$B$44,'DATOS EVENTO'!$A$44,IF(BI11='DATOS EVENTO'!$B$45,'DATOS EVENTO'!$A$45,IF(BI11='DATOS EVENTO'!$B$46,'DATOS EVENTO'!$A$46,IF(BI11='DATOS EVENTO'!$B$47,'DATOS EVENTO'!$A$47,IF(BI11='DATOS EVENTO'!$B$48,'DATOS EVENTO'!$A$48,IF(BI11='DATOS EVENTO'!$B$49,'DATOS EVENTO'!$A$49,IF(BI11='DATOS EVENTO'!$B$50,'DATOS EVENTO'!$A$50,IF(BI11='DATOS EVENTO'!$B$51,'DATOS EVENTO'!$A$51,IF(BI11='DATOS EVENTO'!$B$52,'DATOS EVENTO'!$A$52,IF(BI11='DATOS EVENTO'!$B$53,'DATOS EVENTO'!$A$53,IF(BI11='DATOS EVENTO'!$B$54,'DATOS EVENTO'!$A$54,IF(BI11='DATOS EVENTO'!$B$55,'DATOS EVENTO'!$A$55,IF(BI11='DATOS EVENTO'!$B$56,'DATOS EVENTO'!$A$56, IF(BI11='DATOS EVENTO'!$B$57,'DATOS EVENTO'!$A$57,IF(BI11='DATOS EVENTO'!$B$58,'DATOS EVENTO'!$A$58,IF(BI11='DATOS EVENTO'!$B$59,'DATOS EVENTO'!$A$59,IF(BI11='DATOS EVENTO'!$B$60,'DATOS EVENTO'!$A$60,IF(BI11='DATOS EVENTO'!$B$61,'DATOS EVENTO'!$A$61,IF(BI11='DATOS EVENTO'!$B$62,'DATOS EVENTO'!$A$62,IF(BI11='DATOS EVENTO'!$B$63,'DATOS EVENTO'!$A$63,IF(BI11='DATOS EVENTO'!$B$64,'DATOS EVENTO'!$A$64,IF(BI11='DATOS EVENTO'!$B$65,'DATOS EVENTO'!$A$65,IF(BI11='DATOS EVENTO'!$B$66,'DATOS EVENTO'!$A$66,IF(BI11='DATOS EVENTO'!$B$67,'DATOS EVENTO'!$A$67,IF(BI11='DATOS EVENTO'!$B$68,'DATOS EVENTO'!$A$68,IF(BI11='DATOS EVENTO'!$B$69,'DATOS EVENTO'!$A$69,IF(BI11='DATOS EVENTO'!$B$70,'DATOS EVENTO'!$A$70,IF(BI11='DATOS EVENTO'!$B$71,'DATOS EVENTO'!$A$71,IF(BI11='DATOS EVENTO'!$B$72,'DATOS EVENTO'!$A$72,IF(BI11='DATOS EVENTO'!$B$73,'DATOS EVENTO'!$A$73,IF(BI11='DATOS EVENTO'!$B$74,'DATOS EVENTO'!$A$74,IF(BI11='DATOS EVENTO'!$B$75,'DATOS EVENTO'!$A$75,IF(BI11='DATOS EVENTO'!$B$76,'DATOS EVENTO'!$A$76,IF(BI11='DATOS EVENTO'!$B$77,'DATOS EVENTO'!$A$77,IF(BI11='DATOS EVENTO'!$B$78,'DATOS EVENTO'!$A$78,IF(BI11='DATOS EVENTO'!$B$79,'DATOS EVENTO'!$A$79,IF(BI11='DATOS EVENTO'!$B$80,'DATOS EVENTO'!$A$80,IF(BI11='DATOS EVENTO'!$B$81,'DATOS EVENTO'!$A$81,IF(BI11='DATOS EVENTO'!$B$82,'DATOS EVENTO'!$A$82,IF(BI11='DATOS EVENTO'!$B$83,'DATOS EVENTO'!$A$83,IF(BI11='DATOS EVENTO'!$B$84,'DATOS EVENTO'!$A$84,IF(BI11='DATOS EVENTO'!$B$85,'DATOS EVENTO'!$A$85,IF(BI11='DATOS EVENTO'!$B$86,'DATOS EVENTO'!$A$86," "))))))))))))))))))))))))))))))))))))))))))))))))))))))))))))</f>
        <v xml:space="preserve"> </v>
      </c>
    </row>
    <row r="12" spans="1:123" x14ac:dyDescent="0.35">
      <c r="A12" s="1">
        <f>+'DATOS EVENTO'!B14</f>
        <v>0</v>
      </c>
      <c r="B12" s="7"/>
      <c r="C12" s="7" t="s">
        <v>305</v>
      </c>
      <c r="D12" s="7"/>
      <c r="E12" s="7"/>
      <c r="F12" s="7"/>
      <c r="G12" s="7"/>
      <c r="H12" s="7" t="s">
        <v>304</v>
      </c>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K12" s="43" t="s">
        <v>26</v>
      </c>
      <c r="BL12" s="44" t="str">
        <f>IF(B12='DATOS EVENTO'!$B$27,'DATOS EVENTO'!$A$27,IF(B12='DATOS EVENTO'!$B$28,'DATOS EVENTO'!$A$28,IF(B12='DATOS EVENTO'!$B$29,'DATOS EVENTO'!$A$29,IF(B12='DATOS EVENTO'!$B$30,'DATOS EVENTO'!$A$30,IF(B12='DATOS EVENTO'!$B$31,'DATOS EVENTO'!$A$31,IF(B12='DATOS EVENTO'!$B$32,'DATOS EVENTO'!$A$32,IF(B12='DATOS EVENTO'!$B$33,'DATOS EVENTO'!$A$33,IF(B12='DATOS EVENTO'!$B$34,'DATOS EVENTO'!$A$34,IF(B12='DATOS EVENTO'!$B$35,'DATOS EVENTO'!$A$35,IF(B12='DATOS EVENTO'!$B$36,'DATOS EVENTO'!$A$36,IF(B12='DATOS EVENTO'!$B$37,'DATOS EVENTO'!$A$37,IF(B12='DATOS EVENTO'!$B$38,'DATOS EVENTO'!$A$38,IF(B12='DATOS EVENTO'!$B$39,'DATOS EVENTO'!$A$39,IF(B12='DATOS EVENTO'!$B$40,'DATOS EVENTO'!$A$40,IF(B12='DATOS EVENTO'!$B$41,'DATOS EVENTO'!$A$41,IF(B12='DATOS EVENTO'!$B$42,'DATOS EVENTO'!$A$42,IF(B12='DATOS EVENTO'!$B$43,'DATOS EVENTO'!$A$43,IF(B12='DATOS EVENTO'!$B$44,'DATOS EVENTO'!$A$44,IF(B12='DATOS EVENTO'!$B$45,'DATOS EVENTO'!$A$45,IF(B12='DATOS EVENTO'!$B$46,'DATOS EVENTO'!$A$46,IF(B12='DATOS EVENTO'!$B$47,'DATOS EVENTO'!$A$47,IF(B12='DATOS EVENTO'!$B$48,'DATOS EVENTO'!$A$48,IF(B12='DATOS EVENTO'!$B$49,'DATOS EVENTO'!$A$49,IF(B12='DATOS EVENTO'!$B$50,'DATOS EVENTO'!$A$50,IF(B12='DATOS EVENTO'!$B$51,'DATOS EVENTO'!$A$51,IF(B12='DATOS EVENTO'!$B$52,'DATOS EVENTO'!$A$52,IF(B12='DATOS EVENTO'!$B$53,'DATOS EVENTO'!$A$53,IF(B12='DATOS EVENTO'!$B$54,'DATOS EVENTO'!$A$54,IF(B12='DATOS EVENTO'!$B$55,'DATOS EVENTO'!$A$55,IF(B12='DATOS EVENTO'!$B$56,'DATOS EVENTO'!$A$56, IF(B12='DATOS EVENTO'!$B$57,'DATOS EVENTO'!$A$57,IF(B12='DATOS EVENTO'!$B$58,'DATOS EVENTO'!$A$58,IF(B12='DATOS EVENTO'!$B$59,'DATOS EVENTO'!$A$59,IF(B12='DATOS EVENTO'!$B$60,'DATOS EVENTO'!$A$60,IF(B12='DATOS EVENTO'!$B$61,'DATOS EVENTO'!$A$61,IF(B12='DATOS EVENTO'!$B$62,'DATOS EVENTO'!$A$62,IF(B12='DATOS EVENTO'!$B$63,'DATOS EVENTO'!$A$63,IF(B12='DATOS EVENTO'!$B$64,'DATOS EVENTO'!$A$64,IF(B12='DATOS EVENTO'!$B$65,'DATOS EVENTO'!$A$65,IF(B12='DATOS EVENTO'!$B$66,'DATOS EVENTO'!$A$66,IF(B12='DATOS EVENTO'!$B$67,'DATOS EVENTO'!$A$67,IF(B12='DATOS EVENTO'!$B$68,'DATOS EVENTO'!$A$68,IF(B12='DATOS EVENTO'!$B$69,'DATOS EVENTO'!$A$69,IF(B12='DATOS EVENTO'!$B$70,'DATOS EVENTO'!$A$70,IF(B12='DATOS EVENTO'!$B$71,'DATOS EVENTO'!$A$71,IF(B12='DATOS EVENTO'!$B$72,'DATOS EVENTO'!$A$72,IF(B12='DATOS EVENTO'!$B$73,'DATOS EVENTO'!$A$73,IF(B12='DATOS EVENTO'!$B$74,'DATOS EVENTO'!$A$74,IF(B12='DATOS EVENTO'!$B$75,'DATOS EVENTO'!$A$75,IF(B12='DATOS EVENTO'!$B$76,'DATOS EVENTO'!$A$76,IF(B12='DATOS EVENTO'!$B$77,'DATOS EVENTO'!$A$77,IF(B12='DATOS EVENTO'!$B$78,'DATOS EVENTO'!$A$78,IF(B12='DATOS EVENTO'!$B$79,'DATOS EVENTO'!$A$79,IF(B12='DATOS EVENTO'!$B$80,'DATOS EVENTO'!$A$80,IF(B12='DATOS EVENTO'!$B$81,'DATOS EVENTO'!$A$81,IF(B12='DATOS EVENTO'!$B$82,'DATOS EVENTO'!$A$82,IF(B12='DATOS EVENTO'!$B$83,'DATOS EVENTO'!$A$83,IF(B12='DATOS EVENTO'!$B$84,'DATOS EVENTO'!$A$84,IF(B12='DATOS EVENTO'!$B$85,'DATOS EVENTO'!$A$85,IF(B12='DATOS EVENTO'!$B$86,'DATOS EVENTO'!$A$86," "))))))))))))))))))))))))))))))))))))))))))))))))))))))))))))</f>
        <v xml:space="preserve"> </v>
      </c>
      <c r="BM12" s="44">
        <f>IF(C12='DATOS EVENTO'!$B$27,'DATOS EVENTO'!$A$27,IF(C12='DATOS EVENTO'!$B$28,'DATOS EVENTO'!$A$28,IF(C12='DATOS EVENTO'!$B$29,'DATOS EVENTO'!$A$29,IF(C12='DATOS EVENTO'!$B$30,'DATOS EVENTO'!$A$30,IF(C12='DATOS EVENTO'!$B$31,'DATOS EVENTO'!$A$31,IF(C12='DATOS EVENTO'!$B$32,'DATOS EVENTO'!$A$32,IF(C12='DATOS EVENTO'!$B$33,'DATOS EVENTO'!$A$33,IF(C12='DATOS EVENTO'!$B$34,'DATOS EVENTO'!$A$34,IF(C12='DATOS EVENTO'!$B$35,'DATOS EVENTO'!$A$35,IF(C12='DATOS EVENTO'!$B$36,'DATOS EVENTO'!$A$36,IF(C12='DATOS EVENTO'!$B$37,'DATOS EVENTO'!$A$37,IF(C12='DATOS EVENTO'!$B$38,'DATOS EVENTO'!$A$38,IF(C12='DATOS EVENTO'!$B$39,'DATOS EVENTO'!$A$39,IF(C12='DATOS EVENTO'!$B$40,'DATOS EVENTO'!$A$40,IF(C12='DATOS EVENTO'!$B$41,'DATOS EVENTO'!$A$41,IF(C12='DATOS EVENTO'!$B$42,'DATOS EVENTO'!$A$42,IF(C12='DATOS EVENTO'!$B$43,'DATOS EVENTO'!$A$43,IF(C12='DATOS EVENTO'!$B$44,'DATOS EVENTO'!$A$44,IF(C12='DATOS EVENTO'!$B$45,'DATOS EVENTO'!$A$45,IF(C12='DATOS EVENTO'!$B$46,'DATOS EVENTO'!$A$46,IF(C12='DATOS EVENTO'!$B$47,'DATOS EVENTO'!$A$47,IF(C12='DATOS EVENTO'!$B$48,'DATOS EVENTO'!$A$48,IF(C12='DATOS EVENTO'!$B$49,'DATOS EVENTO'!$A$49,IF(C12='DATOS EVENTO'!$B$50,'DATOS EVENTO'!$A$50,IF(C12='DATOS EVENTO'!$B$51,'DATOS EVENTO'!$A$51,IF(C12='DATOS EVENTO'!$B$52,'DATOS EVENTO'!$A$52,IF(C12='DATOS EVENTO'!$B$53,'DATOS EVENTO'!$A$53,IF(C12='DATOS EVENTO'!$B$54,'DATOS EVENTO'!$A$54,IF(C12='DATOS EVENTO'!$B$55,'DATOS EVENTO'!$A$55,IF(C12='DATOS EVENTO'!$B$56,'DATOS EVENTO'!$A$56, IF(C12='DATOS EVENTO'!$B$57,'DATOS EVENTO'!$A$57,IF(C12='DATOS EVENTO'!$B$58,'DATOS EVENTO'!$A$58,IF(C12='DATOS EVENTO'!$B$59,'DATOS EVENTO'!$A$59,IF(C12='DATOS EVENTO'!$B$60,'DATOS EVENTO'!$A$60,IF(C12='DATOS EVENTO'!$B$61,'DATOS EVENTO'!$A$61,IF(C12='DATOS EVENTO'!$B$62,'DATOS EVENTO'!$A$62,IF(C12='DATOS EVENTO'!$B$63,'DATOS EVENTO'!$A$63,IF(C12='DATOS EVENTO'!$B$64,'DATOS EVENTO'!$A$64,IF(C12='DATOS EVENTO'!$B$65,'DATOS EVENTO'!$A$65,IF(C12='DATOS EVENTO'!$B$66,'DATOS EVENTO'!$A$66,IF(C12='DATOS EVENTO'!$B$67,'DATOS EVENTO'!$A$67,IF(C12='DATOS EVENTO'!$B$68,'DATOS EVENTO'!$A$68,IF(C12='DATOS EVENTO'!$B$69,'DATOS EVENTO'!$A$69,IF(C12='DATOS EVENTO'!$B$70,'DATOS EVENTO'!$A$70,IF(C12='DATOS EVENTO'!$B$71,'DATOS EVENTO'!$A$71,IF(C12='DATOS EVENTO'!$B$72,'DATOS EVENTO'!$A$72,IF(C12='DATOS EVENTO'!$B$73,'DATOS EVENTO'!$A$73,IF(C12='DATOS EVENTO'!$B$74,'DATOS EVENTO'!$A$74,IF(C12='DATOS EVENTO'!$B$75,'DATOS EVENTO'!$A$75,IF(C12='DATOS EVENTO'!$B$76,'DATOS EVENTO'!$A$76,IF(C12='DATOS EVENTO'!$B$77,'DATOS EVENTO'!$A$77,IF(C12='DATOS EVENTO'!$B$78,'DATOS EVENTO'!$A$78,IF(C12='DATOS EVENTO'!$B$79,'DATOS EVENTO'!$A$79,IF(C12='DATOS EVENTO'!$B$80,'DATOS EVENTO'!$A$80,IF(C12='DATOS EVENTO'!$B$81,'DATOS EVENTO'!$A$81,IF(C12='DATOS EVENTO'!$B$82,'DATOS EVENTO'!$A$82,IF(C12='DATOS EVENTO'!$B$83,'DATOS EVENTO'!$A$83,IF(C12='DATOS EVENTO'!$B$84,'DATOS EVENTO'!$A$84,IF(C12='DATOS EVENTO'!$B$85,'DATOS EVENTO'!$A$85,IF(C12='DATOS EVENTO'!$B$86,'DATOS EVENTO'!$A$86," "))))))))))))))))))))))))))))))))))))))))))))))))))))))))))))</f>
        <v>5</v>
      </c>
      <c r="BN12" s="44" t="str">
        <f>IF(D12='DATOS EVENTO'!$B$27,'DATOS EVENTO'!$A$27,IF(D12='DATOS EVENTO'!$B$28,'DATOS EVENTO'!$A$28,IF(D12='DATOS EVENTO'!$B$29,'DATOS EVENTO'!$A$29,IF(D12='DATOS EVENTO'!$B$30,'DATOS EVENTO'!$A$30,IF(D12='DATOS EVENTO'!$B$31,'DATOS EVENTO'!$A$31,IF(D12='DATOS EVENTO'!$B$32,'DATOS EVENTO'!$A$32,IF(D12='DATOS EVENTO'!$B$33,'DATOS EVENTO'!$A$33,IF(D12='DATOS EVENTO'!$B$34,'DATOS EVENTO'!$A$34,IF(D12='DATOS EVENTO'!$B$35,'DATOS EVENTO'!$A$35,IF(D12='DATOS EVENTO'!$B$36,'DATOS EVENTO'!$A$36,IF(D12='DATOS EVENTO'!$B$37,'DATOS EVENTO'!$A$37,IF(D12='DATOS EVENTO'!$B$38,'DATOS EVENTO'!$A$38,IF(D12='DATOS EVENTO'!$B$39,'DATOS EVENTO'!$A$39,IF(D12='DATOS EVENTO'!$B$40,'DATOS EVENTO'!$A$40,IF(D12='DATOS EVENTO'!$B$41,'DATOS EVENTO'!$A$41,IF(D12='DATOS EVENTO'!$B$42,'DATOS EVENTO'!$A$42,IF(D12='DATOS EVENTO'!$B$43,'DATOS EVENTO'!$A$43,IF(D12='DATOS EVENTO'!$B$44,'DATOS EVENTO'!$A$44,IF(D12='DATOS EVENTO'!$B$45,'DATOS EVENTO'!$A$45,IF(D12='DATOS EVENTO'!$B$46,'DATOS EVENTO'!$A$46,IF(D12='DATOS EVENTO'!$B$47,'DATOS EVENTO'!$A$47,IF(D12='DATOS EVENTO'!$B$48,'DATOS EVENTO'!$A$48,IF(D12='DATOS EVENTO'!$B$49,'DATOS EVENTO'!$A$49,IF(D12='DATOS EVENTO'!$B$50,'DATOS EVENTO'!$A$50,IF(D12='DATOS EVENTO'!$B$51,'DATOS EVENTO'!$A$51,IF(D12='DATOS EVENTO'!$B$52,'DATOS EVENTO'!$A$52,IF(D12='DATOS EVENTO'!$B$53,'DATOS EVENTO'!$A$53,IF(D12='DATOS EVENTO'!$B$54,'DATOS EVENTO'!$A$54,IF(D12='DATOS EVENTO'!$B$55,'DATOS EVENTO'!$A$55,IF(D12='DATOS EVENTO'!$B$56,'DATOS EVENTO'!$A$56, IF(D12='DATOS EVENTO'!$B$57,'DATOS EVENTO'!$A$57,IF(D12='DATOS EVENTO'!$B$58,'DATOS EVENTO'!$A$58,IF(D12='DATOS EVENTO'!$B$59,'DATOS EVENTO'!$A$59,IF(D12='DATOS EVENTO'!$B$60,'DATOS EVENTO'!$A$60,IF(D12='DATOS EVENTO'!$B$61,'DATOS EVENTO'!$A$61,IF(D12='DATOS EVENTO'!$B$62,'DATOS EVENTO'!$A$62,IF(D12='DATOS EVENTO'!$B$63,'DATOS EVENTO'!$A$63,IF(D12='DATOS EVENTO'!$B$64,'DATOS EVENTO'!$A$64,IF(D12='DATOS EVENTO'!$B$65,'DATOS EVENTO'!$A$65,IF(D12='DATOS EVENTO'!$B$66,'DATOS EVENTO'!$A$66,IF(D12='DATOS EVENTO'!$B$67,'DATOS EVENTO'!$A$67,IF(D12='DATOS EVENTO'!$B$68,'DATOS EVENTO'!$A$68,IF(D12='DATOS EVENTO'!$B$69,'DATOS EVENTO'!$A$69,IF(D12='DATOS EVENTO'!$B$70,'DATOS EVENTO'!$A$70,IF(D12='DATOS EVENTO'!$B$71,'DATOS EVENTO'!$A$71,IF(D12='DATOS EVENTO'!$B$72,'DATOS EVENTO'!$A$72,IF(D12='DATOS EVENTO'!$B$73,'DATOS EVENTO'!$A$73,IF(D12='DATOS EVENTO'!$B$74,'DATOS EVENTO'!$A$74,IF(D12='DATOS EVENTO'!$B$75,'DATOS EVENTO'!$A$75,IF(D12='DATOS EVENTO'!$B$76,'DATOS EVENTO'!$A$76,IF(D12='DATOS EVENTO'!$B$77,'DATOS EVENTO'!$A$77,IF(D12='DATOS EVENTO'!$B$78,'DATOS EVENTO'!$A$78,IF(D12='DATOS EVENTO'!$B$79,'DATOS EVENTO'!$A$79,IF(D12='DATOS EVENTO'!$B$80,'DATOS EVENTO'!$A$80,IF(D12='DATOS EVENTO'!$B$81,'DATOS EVENTO'!$A$81,IF(D12='DATOS EVENTO'!$B$82,'DATOS EVENTO'!$A$82,IF(D12='DATOS EVENTO'!$B$83,'DATOS EVENTO'!$A$83,IF(D12='DATOS EVENTO'!$B$84,'DATOS EVENTO'!$A$84,IF(D12='DATOS EVENTO'!$B$85,'DATOS EVENTO'!$A$85,IF(D12='DATOS EVENTO'!$B$86,'DATOS EVENTO'!$A$86," "))))))))))))))))))))))))))))))))))))))))))))))))))))))))))))</f>
        <v xml:space="preserve"> </v>
      </c>
      <c r="BO12" s="44" t="str">
        <f>IF(E12='DATOS EVENTO'!$B$27,'DATOS EVENTO'!$A$27,IF(E12='DATOS EVENTO'!$B$28,'DATOS EVENTO'!$A$28,IF(E12='DATOS EVENTO'!$B$29,'DATOS EVENTO'!$A$29,IF(E12='DATOS EVENTO'!$B$30,'DATOS EVENTO'!$A$30,IF(E12='DATOS EVENTO'!$B$31,'DATOS EVENTO'!$A$31,IF(E12='DATOS EVENTO'!$B$32,'DATOS EVENTO'!$A$32,IF(E12='DATOS EVENTO'!$B$33,'DATOS EVENTO'!$A$33,IF(E12='DATOS EVENTO'!$B$34,'DATOS EVENTO'!$A$34,IF(E12='DATOS EVENTO'!$B$35,'DATOS EVENTO'!$A$35,IF(E12='DATOS EVENTO'!$B$36,'DATOS EVENTO'!$A$36,IF(E12='DATOS EVENTO'!$B$37,'DATOS EVENTO'!$A$37,IF(E12='DATOS EVENTO'!$B$38,'DATOS EVENTO'!$A$38,IF(E12='DATOS EVENTO'!$B$39,'DATOS EVENTO'!$A$39,IF(E12='DATOS EVENTO'!$B$40,'DATOS EVENTO'!$A$40,IF(E12='DATOS EVENTO'!$B$41,'DATOS EVENTO'!$A$41,IF(E12='DATOS EVENTO'!$B$42,'DATOS EVENTO'!$A$42,IF(E12='DATOS EVENTO'!$B$43,'DATOS EVENTO'!$A$43,IF(E12='DATOS EVENTO'!$B$44,'DATOS EVENTO'!$A$44,IF(E12='DATOS EVENTO'!$B$45,'DATOS EVENTO'!$A$45,IF(E12='DATOS EVENTO'!$B$46,'DATOS EVENTO'!$A$46,IF(E12='DATOS EVENTO'!$B$47,'DATOS EVENTO'!$A$47,IF(E12='DATOS EVENTO'!$B$48,'DATOS EVENTO'!$A$48,IF(E12='DATOS EVENTO'!$B$49,'DATOS EVENTO'!$A$49,IF(E12='DATOS EVENTO'!$B$50,'DATOS EVENTO'!$A$50,IF(E12='DATOS EVENTO'!$B$51,'DATOS EVENTO'!$A$51,IF(E12='DATOS EVENTO'!$B$52,'DATOS EVENTO'!$A$52,IF(E12='DATOS EVENTO'!$B$53,'DATOS EVENTO'!$A$53,IF(E12='DATOS EVENTO'!$B$54,'DATOS EVENTO'!$A$54,IF(E12='DATOS EVENTO'!$B$55,'DATOS EVENTO'!$A$55,IF(E12='DATOS EVENTO'!$B$56,'DATOS EVENTO'!$A$56, IF(E12='DATOS EVENTO'!$B$57,'DATOS EVENTO'!$A$57,IF(E12='DATOS EVENTO'!$B$58,'DATOS EVENTO'!$A$58,IF(E12='DATOS EVENTO'!$B$59,'DATOS EVENTO'!$A$59,IF(E12='DATOS EVENTO'!$B$60,'DATOS EVENTO'!$A$60,IF(E12='DATOS EVENTO'!$B$61,'DATOS EVENTO'!$A$61,IF(E12='DATOS EVENTO'!$B$62,'DATOS EVENTO'!$A$62,IF(E12='DATOS EVENTO'!$B$63,'DATOS EVENTO'!$A$63,IF(E12='DATOS EVENTO'!$B$64,'DATOS EVENTO'!$A$64,IF(E12='DATOS EVENTO'!$B$65,'DATOS EVENTO'!$A$65,IF(E12='DATOS EVENTO'!$B$66,'DATOS EVENTO'!$A$66,IF(E12='DATOS EVENTO'!$B$67,'DATOS EVENTO'!$A$67,IF(E12='DATOS EVENTO'!$B$68,'DATOS EVENTO'!$A$68,IF(E12='DATOS EVENTO'!$B$69,'DATOS EVENTO'!$A$69,IF(E12='DATOS EVENTO'!$B$70,'DATOS EVENTO'!$A$70,IF(E12='DATOS EVENTO'!$B$71,'DATOS EVENTO'!$A$71,IF(E12='DATOS EVENTO'!$B$72,'DATOS EVENTO'!$A$72,IF(E12='DATOS EVENTO'!$B$73,'DATOS EVENTO'!$A$73,IF(E12='DATOS EVENTO'!$B$74,'DATOS EVENTO'!$A$74,IF(E12='DATOS EVENTO'!$B$75,'DATOS EVENTO'!$A$75,IF(E12='DATOS EVENTO'!$B$76,'DATOS EVENTO'!$A$76,IF(E12='DATOS EVENTO'!$B$77,'DATOS EVENTO'!$A$77,IF(E12='DATOS EVENTO'!$B$78,'DATOS EVENTO'!$A$78,IF(E12='DATOS EVENTO'!$B$79,'DATOS EVENTO'!$A$79,IF(E12='DATOS EVENTO'!$B$80,'DATOS EVENTO'!$A$80,IF(E12='DATOS EVENTO'!$B$81,'DATOS EVENTO'!$A$81,IF(E12='DATOS EVENTO'!$B$82,'DATOS EVENTO'!$A$82,IF(E12='DATOS EVENTO'!$B$83,'DATOS EVENTO'!$A$83,IF(E12='DATOS EVENTO'!$B$84,'DATOS EVENTO'!$A$84,IF(E12='DATOS EVENTO'!$B$85,'DATOS EVENTO'!$A$85,IF(E12='DATOS EVENTO'!$B$86,'DATOS EVENTO'!$A$86," "))))))))))))))))))))))))))))))))))))))))))))))))))))))))))))</f>
        <v xml:space="preserve"> </v>
      </c>
      <c r="BP12" s="44" t="str">
        <f>IF(F12='DATOS EVENTO'!$B$27,'DATOS EVENTO'!$A$27,IF(F12='DATOS EVENTO'!$B$28,'DATOS EVENTO'!$A$28,IF(F12='DATOS EVENTO'!$B$29,'DATOS EVENTO'!$A$29,IF(F12='DATOS EVENTO'!$B$30,'DATOS EVENTO'!$A$30,IF(F12='DATOS EVENTO'!$B$31,'DATOS EVENTO'!$A$31,IF(F12='DATOS EVENTO'!$B$32,'DATOS EVENTO'!$A$32,IF(F12='DATOS EVENTO'!$B$33,'DATOS EVENTO'!$A$33,IF(F12='DATOS EVENTO'!$B$34,'DATOS EVENTO'!$A$34,IF(F12='DATOS EVENTO'!$B$35,'DATOS EVENTO'!$A$35,IF(F12='DATOS EVENTO'!$B$36,'DATOS EVENTO'!$A$36,IF(F12='DATOS EVENTO'!$B$37,'DATOS EVENTO'!$A$37,IF(F12='DATOS EVENTO'!$B$38,'DATOS EVENTO'!$A$38,IF(F12='DATOS EVENTO'!$B$39,'DATOS EVENTO'!$A$39,IF(F12='DATOS EVENTO'!$B$40,'DATOS EVENTO'!$A$40,IF(F12='DATOS EVENTO'!$B$41,'DATOS EVENTO'!$A$41,IF(F12='DATOS EVENTO'!$B$42,'DATOS EVENTO'!$A$42,IF(F12='DATOS EVENTO'!$B$43,'DATOS EVENTO'!$A$43,IF(F12='DATOS EVENTO'!$B$44,'DATOS EVENTO'!$A$44,IF(F12='DATOS EVENTO'!$B$45,'DATOS EVENTO'!$A$45,IF(F12='DATOS EVENTO'!$B$46,'DATOS EVENTO'!$A$46,IF(F12='DATOS EVENTO'!$B$47,'DATOS EVENTO'!$A$47,IF(F12='DATOS EVENTO'!$B$48,'DATOS EVENTO'!$A$48,IF(F12='DATOS EVENTO'!$B$49,'DATOS EVENTO'!$A$49,IF(F12='DATOS EVENTO'!$B$50,'DATOS EVENTO'!$A$50,IF(F12='DATOS EVENTO'!$B$51,'DATOS EVENTO'!$A$51,IF(F12='DATOS EVENTO'!$B$52,'DATOS EVENTO'!$A$52,IF(F12='DATOS EVENTO'!$B$53,'DATOS EVENTO'!$A$53,IF(F12='DATOS EVENTO'!$B$54,'DATOS EVENTO'!$A$54,IF(F12='DATOS EVENTO'!$B$55,'DATOS EVENTO'!$A$55,IF(F12='DATOS EVENTO'!$B$56,'DATOS EVENTO'!$A$56, IF(F12='DATOS EVENTO'!$B$57,'DATOS EVENTO'!$A$57,IF(F12='DATOS EVENTO'!$B$58,'DATOS EVENTO'!$A$58,IF(F12='DATOS EVENTO'!$B$59,'DATOS EVENTO'!$A$59,IF(F12='DATOS EVENTO'!$B$60,'DATOS EVENTO'!$A$60,IF(F12='DATOS EVENTO'!$B$61,'DATOS EVENTO'!$A$61,IF(F12='DATOS EVENTO'!$B$62,'DATOS EVENTO'!$A$62,IF(F12='DATOS EVENTO'!$B$63,'DATOS EVENTO'!$A$63,IF(F12='DATOS EVENTO'!$B$64,'DATOS EVENTO'!$A$64,IF(F12='DATOS EVENTO'!$B$65,'DATOS EVENTO'!$A$65,IF(F12='DATOS EVENTO'!$B$66,'DATOS EVENTO'!$A$66,IF(F12='DATOS EVENTO'!$B$67,'DATOS EVENTO'!$A$67,IF(F12='DATOS EVENTO'!$B$68,'DATOS EVENTO'!$A$68,IF(F12='DATOS EVENTO'!$B$69,'DATOS EVENTO'!$A$69,IF(F12='DATOS EVENTO'!$B$70,'DATOS EVENTO'!$A$70,IF(F12='DATOS EVENTO'!$B$71,'DATOS EVENTO'!$A$71,IF(F12='DATOS EVENTO'!$B$72,'DATOS EVENTO'!$A$72,IF(F12='DATOS EVENTO'!$B$73,'DATOS EVENTO'!$A$73,IF(F12='DATOS EVENTO'!$B$74,'DATOS EVENTO'!$A$74,IF(F12='DATOS EVENTO'!$B$75,'DATOS EVENTO'!$A$75,IF(F12='DATOS EVENTO'!$B$76,'DATOS EVENTO'!$A$76,IF(F12='DATOS EVENTO'!$B$77,'DATOS EVENTO'!$A$77,IF(F12='DATOS EVENTO'!$B$78,'DATOS EVENTO'!$A$78,IF(F12='DATOS EVENTO'!$B$79,'DATOS EVENTO'!$A$79,IF(F12='DATOS EVENTO'!$B$80,'DATOS EVENTO'!$A$80,IF(F12='DATOS EVENTO'!$B$81,'DATOS EVENTO'!$A$81,IF(F12='DATOS EVENTO'!$B$82,'DATOS EVENTO'!$A$82,IF(F12='DATOS EVENTO'!$B$83,'DATOS EVENTO'!$A$83,IF(F12='DATOS EVENTO'!$B$84,'DATOS EVENTO'!$A$84,IF(F12='DATOS EVENTO'!$B$85,'DATOS EVENTO'!$A$85,IF(F12='DATOS EVENTO'!$B$86,'DATOS EVENTO'!$A$86," "))))))))))))))))))))))))))))))))))))))))))))))))))))))))))))</f>
        <v xml:space="preserve"> </v>
      </c>
      <c r="BQ12" s="44" t="str">
        <f>IF(G12='DATOS EVENTO'!$B$27,'DATOS EVENTO'!$A$27,IF(G12='DATOS EVENTO'!$B$28,'DATOS EVENTO'!$A$28,IF(G12='DATOS EVENTO'!$B$29,'DATOS EVENTO'!$A$29,IF(G12='DATOS EVENTO'!$B$30,'DATOS EVENTO'!$A$30,IF(G12='DATOS EVENTO'!$B$31,'DATOS EVENTO'!$A$31,IF(G12='DATOS EVENTO'!$B$32,'DATOS EVENTO'!$A$32,IF(G12='DATOS EVENTO'!$B$33,'DATOS EVENTO'!$A$33,IF(G12='DATOS EVENTO'!$B$34,'DATOS EVENTO'!$A$34,IF(G12='DATOS EVENTO'!$B$35,'DATOS EVENTO'!$A$35,IF(G12='DATOS EVENTO'!$B$36,'DATOS EVENTO'!$A$36,IF(G12='DATOS EVENTO'!$B$37,'DATOS EVENTO'!$A$37,IF(G12='DATOS EVENTO'!$B$38,'DATOS EVENTO'!$A$38,IF(G12='DATOS EVENTO'!$B$39,'DATOS EVENTO'!$A$39,IF(G12='DATOS EVENTO'!$B$40,'DATOS EVENTO'!$A$40,IF(G12='DATOS EVENTO'!$B$41,'DATOS EVENTO'!$A$41,IF(G12='DATOS EVENTO'!$B$42,'DATOS EVENTO'!$A$42,IF(G12='DATOS EVENTO'!$B$43,'DATOS EVENTO'!$A$43,IF(G12='DATOS EVENTO'!$B$44,'DATOS EVENTO'!$A$44,IF(G12='DATOS EVENTO'!$B$45,'DATOS EVENTO'!$A$45,IF(G12='DATOS EVENTO'!$B$46,'DATOS EVENTO'!$A$46,IF(G12='DATOS EVENTO'!$B$47,'DATOS EVENTO'!$A$47,IF(G12='DATOS EVENTO'!$B$48,'DATOS EVENTO'!$A$48,IF(G12='DATOS EVENTO'!$B$49,'DATOS EVENTO'!$A$49,IF(G12='DATOS EVENTO'!$B$50,'DATOS EVENTO'!$A$50,IF(G12='DATOS EVENTO'!$B$51,'DATOS EVENTO'!$A$51,IF(G12='DATOS EVENTO'!$B$52,'DATOS EVENTO'!$A$52,IF(G12='DATOS EVENTO'!$B$53,'DATOS EVENTO'!$A$53,IF(G12='DATOS EVENTO'!$B$54,'DATOS EVENTO'!$A$54,IF(G12='DATOS EVENTO'!$B$55,'DATOS EVENTO'!$A$55,IF(G12='DATOS EVENTO'!$B$56,'DATOS EVENTO'!$A$56, IF(G12='DATOS EVENTO'!$B$57,'DATOS EVENTO'!$A$57,IF(G12='DATOS EVENTO'!$B$58,'DATOS EVENTO'!$A$58,IF(G12='DATOS EVENTO'!$B$59,'DATOS EVENTO'!$A$59,IF(G12='DATOS EVENTO'!$B$60,'DATOS EVENTO'!$A$60,IF(G12='DATOS EVENTO'!$B$61,'DATOS EVENTO'!$A$61,IF(G12='DATOS EVENTO'!$B$62,'DATOS EVENTO'!$A$62,IF(G12='DATOS EVENTO'!$B$63,'DATOS EVENTO'!$A$63,IF(G12='DATOS EVENTO'!$B$64,'DATOS EVENTO'!$A$64,IF(G12='DATOS EVENTO'!$B$65,'DATOS EVENTO'!$A$65,IF(G12='DATOS EVENTO'!$B$66,'DATOS EVENTO'!$A$66,IF(G12='DATOS EVENTO'!$B$67,'DATOS EVENTO'!$A$67,IF(G12='DATOS EVENTO'!$B$68,'DATOS EVENTO'!$A$68,IF(G12='DATOS EVENTO'!$B$69,'DATOS EVENTO'!$A$69,IF(G12='DATOS EVENTO'!$B$70,'DATOS EVENTO'!$A$70,IF(G12='DATOS EVENTO'!$B$71,'DATOS EVENTO'!$A$71,IF(G12='DATOS EVENTO'!$B$72,'DATOS EVENTO'!$A$72,IF(G12='DATOS EVENTO'!$B$73,'DATOS EVENTO'!$A$73,IF(G12='DATOS EVENTO'!$B$74,'DATOS EVENTO'!$A$74,IF(G12='DATOS EVENTO'!$B$75,'DATOS EVENTO'!$A$75,IF(G12='DATOS EVENTO'!$B$76,'DATOS EVENTO'!$A$76,IF(G12='DATOS EVENTO'!$B$77,'DATOS EVENTO'!$A$77,IF(G12='DATOS EVENTO'!$B$78,'DATOS EVENTO'!$A$78,IF(G12='DATOS EVENTO'!$B$79,'DATOS EVENTO'!$A$79,IF(G12='DATOS EVENTO'!$B$80,'DATOS EVENTO'!$A$80,IF(G12='DATOS EVENTO'!$B$81,'DATOS EVENTO'!$A$81,IF(G12='DATOS EVENTO'!$B$82,'DATOS EVENTO'!$A$82,IF(G12='DATOS EVENTO'!$B$83,'DATOS EVENTO'!$A$83,IF(G12='DATOS EVENTO'!$B$84,'DATOS EVENTO'!$A$84,IF(G12='DATOS EVENTO'!$B$85,'DATOS EVENTO'!$A$85,IF(G12='DATOS EVENTO'!$B$86,'DATOS EVENTO'!$A$86," "))))))))))))))))))))))))))))))))))))))))))))))))))))))))))))</f>
        <v xml:space="preserve"> </v>
      </c>
      <c r="BR12" s="44">
        <f>IF(H12='DATOS EVENTO'!$B$27,'DATOS EVENTO'!$A$27,IF(H12='DATOS EVENTO'!$B$28,'DATOS EVENTO'!$A$28,IF(H12='DATOS EVENTO'!$B$29,'DATOS EVENTO'!$A$29,IF(H12='DATOS EVENTO'!$B$30,'DATOS EVENTO'!$A$30,IF(H12='DATOS EVENTO'!$B$31,'DATOS EVENTO'!$A$31,IF(H12='DATOS EVENTO'!$B$32,'DATOS EVENTO'!$A$32,IF(H12='DATOS EVENTO'!$B$33,'DATOS EVENTO'!$A$33,IF(H12='DATOS EVENTO'!$B$34,'DATOS EVENTO'!$A$34,IF(H12='DATOS EVENTO'!$B$35,'DATOS EVENTO'!$A$35,IF(H12='DATOS EVENTO'!$B$36,'DATOS EVENTO'!$A$36,IF(H12='DATOS EVENTO'!$B$37,'DATOS EVENTO'!$A$37,IF(H12='DATOS EVENTO'!$B$38,'DATOS EVENTO'!$A$38,IF(H12='DATOS EVENTO'!$B$39,'DATOS EVENTO'!$A$39,IF(H12='DATOS EVENTO'!$B$40,'DATOS EVENTO'!$A$40,IF(H12='DATOS EVENTO'!$B$41,'DATOS EVENTO'!$A$41,IF(H12='DATOS EVENTO'!$B$42,'DATOS EVENTO'!$A$42,IF(H12='DATOS EVENTO'!$B$43,'DATOS EVENTO'!$A$43,IF(H12='DATOS EVENTO'!$B$44,'DATOS EVENTO'!$A$44,IF(H12='DATOS EVENTO'!$B$45,'DATOS EVENTO'!$A$45,IF(H12='DATOS EVENTO'!$B$46,'DATOS EVENTO'!$A$46,IF(H12='DATOS EVENTO'!$B$47,'DATOS EVENTO'!$A$47,IF(H12='DATOS EVENTO'!$B$48,'DATOS EVENTO'!$A$48,IF(H12='DATOS EVENTO'!$B$49,'DATOS EVENTO'!$A$49,IF(H12='DATOS EVENTO'!$B$50,'DATOS EVENTO'!$A$50,IF(H12='DATOS EVENTO'!$B$51,'DATOS EVENTO'!$A$51,IF(H12='DATOS EVENTO'!$B$52,'DATOS EVENTO'!$A$52,IF(H12='DATOS EVENTO'!$B$53,'DATOS EVENTO'!$A$53,IF(H12='DATOS EVENTO'!$B$54,'DATOS EVENTO'!$A$54,IF(H12='DATOS EVENTO'!$B$55,'DATOS EVENTO'!$A$55,IF(H12='DATOS EVENTO'!$B$56,'DATOS EVENTO'!$A$56, IF(H12='DATOS EVENTO'!$B$57,'DATOS EVENTO'!$A$57,IF(H12='DATOS EVENTO'!$B$58,'DATOS EVENTO'!$A$58,IF(H12='DATOS EVENTO'!$B$59,'DATOS EVENTO'!$A$59,IF(H12='DATOS EVENTO'!$B$60,'DATOS EVENTO'!$A$60,IF(H12='DATOS EVENTO'!$B$61,'DATOS EVENTO'!$A$61,IF(H12='DATOS EVENTO'!$B$62,'DATOS EVENTO'!$A$62,IF(H12='DATOS EVENTO'!$B$63,'DATOS EVENTO'!$A$63,IF(H12='DATOS EVENTO'!$B$64,'DATOS EVENTO'!$A$64,IF(H12='DATOS EVENTO'!$B$65,'DATOS EVENTO'!$A$65,IF(H12='DATOS EVENTO'!$B$66,'DATOS EVENTO'!$A$66,IF(H12='DATOS EVENTO'!$B$67,'DATOS EVENTO'!$A$67,IF(H12='DATOS EVENTO'!$B$68,'DATOS EVENTO'!$A$68,IF(H12='DATOS EVENTO'!$B$69,'DATOS EVENTO'!$A$69,IF(H12='DATOS EVENTO'!$B$70,'DATOS EVENTO'!$A$70,IF(H12='DATOS EVENTO'!$B$71,'DATOS EVENTO'!$A$71,IF(H12='DATOS EVENTO'!$B$72,'DATOS EVENTO'!$A$72,IF(H12='DATOS EVENTO'!$B$73,'DATOS EVENTO'!$A$73,IF(H12='DATOS EVENTO'!$B$74,'DATOS EVENTO'!$A$74,IF(H12='DATOS EVENTO'!$B$75,'DATOS EVENTO'!$A$75,IF(H12='DATOS EVENTO'!$B$76,'DATOS EVENTO'!$A$76,IF(H12='DATOS EVENTO'!$B$77,'DATOS EVENTO'!$A$77,IF(H12='DATOS EVENTO'!$B$78,'DATOS EVENTO'!$A$78,IF(H12='DATOS EVENTO'!$B$79,'DATOS EVENTO'!$A$79,IF(H12='DATOS EVENTO'!$B$80,'DATOS EVENTO'!$A$80,IF(H12='DATOS EVENTO'!$B$81,'DATOS EVENTO'!$A$81,IF(H12='DATOS EVENTO'!$B$82,'DATOS EVENTO'!$A$82,IF(H12='DATOS EVENTO'!$B$83,'DATOS EVENTO'!$A$83,IF(H12='DATOS EVENTO'!$B$84,'DATOS EVENTO'!$A$84,IF(H12='DATOS EVENTO'!$B$85,'DATOS EVENTO'!$A$85,IF(H12='DATOS EVENTO'!$B$86,'DATOS EVENTO'!$A$86," "))))))))))))))))))))))))))))))))))))))))))))))))))))))))))))</f>
        <v>4</v>
      </c>
      <c r="BS12" s="44" t="str">
        <f>IF(I12='DATOS EVENTO'!$B$27,'DATOS EVENTO'!$A$27,IF(I12='DATOS EVENTO'!$B$28,'DATOS EVENTO'!$A$28,IF(I12='DATOS EVENTO'!$B$29,'DATOS EVENTO'!$A$29,IF(I12='DATOS EVENTO'!$B$30,'DATOS EVENTO'!$A$30,IF(I12='DATOS EVENTO'!$B$31,'DATOS EVENTO'!$A$31,IF(I12='DATOS EVENTO'!$B$32,'DATOS EVENTO'!$A$32,IF(I12='DATOS EVENTO'!$B$33,'DATOS EVENTO'!$A$33,IF(I12='DATOS EVENTO'!$B$34,'DATOS EVENTO'!$A$34,IF(I12='DATOS EVENTO'!$B$35,'DATOS EVENTO'!$A$35,IF(I12='DATOS EVENTO'!$B$36,'DATOS EVENTO'!$A$36,IF(I12='DATOS EVENTO'!$B$37,'DATOS EVENTO'!$A$37,IF(I12='DATOS EVENTO'!$B$38,'DATOS EVENTO'!$A$38,IF(I12='DATOS EVENTO'!$B$39,'DATOS EVENTO'!$A$39,IF(I12='DATOS EVENTO'!$B$40,'DATOS EVENTO'!$A$40,IF(I12='DATOS EVENTO'!$B$41,'DATOS EVENTO'!$A$41,IF(I12='DATOS EVENTO'!$B$42,'DATOS EVENTO'!$A$42,IF(I12='DATOS EVENTO'!$B$43,'DATOS EVENTO'!$A$43,IF(I12='DATOS EVENTO'!$B$44,'DATOS EVENTO'!$A$44,IF(I12='DATOS EVENTO'!$B$45,'DATOS EVENTO'!$A$45,IF(I12='DATOS EVENTO'!$B$46,'DATOS EVENTO'!$A$46,IF(I12='DATOS EVENTO'!$B$47,'DATOS EVENTO'!$A$47,IF(I12='DATOS EVENTO'!$B$48,'DATOS EVENTO'!$A$48,IF(I12='DATOS EVENTO'!$B$49,'DATOS EVENTO'!$A$49,IF(I12='DATOS EVENTO'!$B$50,'DATOS EVENTO'!$A$50,IF(I12='DATOS EVENTO'!$B$51,'DATOS EVENTO'!$A$51,IF(I12='DATOS EVENTO'!$B$52,'DATOS EVENTO'!$A$52,IF(I12='DATOS EVENTO'!$B$53,'DATOS EVENTO'!$A$53,IF(I12='DATOS EVENTO'!$B$54,'DATOS EVENTO'!$A$54,IF(I12='DATOS EVENTO'!$B$55,'DATOS EVENTO'!$A$55,IF(I12='DATOS EVENTO'!$B$56,'DATOS EVENTO'!$A$56, IF(I12='DATOS EVENTO'!$B$57,'DATOS EVENTO'!$A$57,IF(I12='DATOS EVENTO'!$B$58,'DATOS EVENTO'!$A$58,IF(I12='DATOS EVENTO'!$B$59,'DATOS EVENTO'!$A$59,IF(I12='DATOS EVENTO'!$B$60,'DATOS EVENTO'!$A$60,IF(I12='DATOS EVENTO'!$B$61,'DATOS EVENTO'!$A$61,IF(I12='DATOS EVENTO'!$B$62,'DATOS EVENTO'!$A$62,IF(I12='DATOS EVENTO'!$B$63,'DATOS EVENTO'!$A$63,IF(I12='DATOS EVENTO'!$B$64,'DATOS EVENTO'!$A$64,IF(I12='DATOS EVENTO'!$B$65,'DATOS EVENTO'!$A$65,IF(I12='DATOS EVENTO'!$B$66,'DATOS EVENTO'!$A$66,IF(I12='DATOS EVENTO'!$B$67,'DATOS EVENTO'!$A$67,IF(I12='DATOS EVENTO'!$B$68,'DATOS EVENTO'!$A$68,IF(I12='DATOS EVENTO'!$B$69,'DATOS EVENTO'!$A$69,IF(I12='DATOS EVENTO'!$B$70,'DATOS EVENTO'!$A$70,IF(I12='DATOS EVENTO'!$B$71,'DATOS EVENTO'!$A$71,IF(I12='DATOS EVENTO'!$B$72,'DATOS EVENTO'!$A$72,IF(I12='DATOS EVENTO'!$B$73,'DATOS EVENTO'!$A$73,IF(I12='DATOS EVENTO'!$B$74,'DATOS EVENTO'!$A$74,IF(I12='DATOS EVENTO'!$B$75,'DATOS EVENTO'!$A$75,IF(I12='DATOS EVENTO'!$B$76,'DATOS EVENTO'!$A$76,IF(I12='DATOS EVENTO'!$B$77,'DATOS EVENTO'!$A$77,IF(I12='DATOS EVENTO'!$B$78,'DATOS EVENTO'!$A$78,IF(I12='DATOS EVENTO'!$B$79,'DATOS EVENTO'!$A$79,IF(I12='DATOS EVENTO'!$B$80,'DATOS EVENTO'!$A$80,IF(I12='DATOS EVENTO'!$B$81,'DATOS EVENTO'!$A$81,IF(I12='DATOS EVENTO'!$B$82,'DATOS EVENTO'!$A$82,IF(I12='DATOS EVENTO'!$B$83,'DATOS EVENTO'!$A$83,IF(I12='DATOS EVENTO'!$B$84,'DATOS EVENTO'!$A$84,IF(I12='DATOS EVENTO'!$B$85,'DATOS EVENTO'!$A$85,IF(I12='DATOS EVENTO'!$B$86,'DATOS EVENTO'!$A$86," "))))))))))))))))))))))))))))))))))))))))))))))))))))))))))))</f>
        <v xml:space="preserve"> </v>
      </c>
      <c r="BT12" s="44" t="str">
        <f>IF(J12='DATOS EVENTO'!$B$27,'DATOS EVENTO'!$A$27,IF(J12='DATOS EVENTO'!$B$28,'DATOS EVENTO'!$A$28,IF(J12='DATOS EVENTO'!$B$29,'DATOS EVENTO'!$A$29,IF(J12='DATOS EVENTO'!$B$30,'DATOS EVENTO'!$A$30,IF(J12='DATOS EVENTO'!$B$31,'DATOS EVENTO'!$A$31,IF(J12='DATOS EVENTO'!$B$32,'DATOS EVENTO'!$A$32,IF(J12='DATOS EVENTO'!$B$33,'DATOS EVENTO'!$A$33,IF(J12='DATOS EVENTO'!$B$34,'DATOS EVENTO'!$A$34,IF(J12='DATOS EVENTO'!$B$35,'DATOS EVENTO'!$A$35,IF(J12='DATOS EVENTO'!$B$36,'DATOS EVENTO'!$A$36,IF(J12='DATOS EVENTO'!$B$37,'DATOS EVENTO'!$A$37,IF(J12='DATOS EVENTO'!$B$38,'DATOS EVENTO'!$A$38,IF(J12='DATOS EVENTO'!$B$39,'DATOS EVENTO'!$A$39,IF(J12='DATOS EVENTO'!$B$40,'DATOS EVENTO'!$A$40,IF(J12='DATOS EVENTO'!$B$41,'DATOS EVENTO'!$A$41,IF(J12='DATOS EVENTO'!$B$42,'DATOS EVENTO'!$A$42,IF(J12='DATOS EVENTO'!$B$43,'DATOS EVENTO'!$A$43,IF(J12='DATOS EVENTO'!$B$44,'DATOS EVENTO'!$A$44,IF(J12='DATOS EVENTO'!$B$45,'DATOS EVENTO'!$A$45,IF(J12='DATOS EVENTO'!$B$46,'DATOS EVENTO'!$A$46,IF(J12='DATOS EVENTO'!$B$47,'DATOS EVENTO'!$A$47,IF(J12='DATOS EVENTO'!$B$48,'DATOS EVENTO'!$A$48,IF(J12='DATOS EVENTO'!$B$49,'DATOS EVENTO'!$A$49,IF(J12='DATOS EVENTO'!$B$50,'DATOS EVENTO'!$A$50,IF(J12='DATOS EVENTO'!$B$51,'DATOS EVENTO'!$A$51,IF(J12='DATOS EVENTO'!$B$52,'DATOS EVENTO'!$A$52,IF(J12='DATOS EVENTO'!$B$53,'DATOS EVENTO'!$A$53,IF(J12='DATOS EVENTO'!$B$54,'DATOS EVENTO'!$A$54,IF(J12='DATOS EVENTO'!$B$55,'DATOS EVENTO'!$A$55,IF(J12='DATOS EVENTO'!$B$56,'DATOS EVENTO'!$A$56, IF(J12='DATOS EVENTO'!$B$57,'DATOS EVENTO'!$A$57,IF(J12='DATOS EVENTO'!$B$58,'DATOS EVENTO'!$A$58,IF(J12='DATOS EVENTO'!$B$59,'DATOS EVENTO'!$A$59,IF(J12='DATOS EVENTO'!$B$60,'DATOS EVENTO'!$A$60,IF(J12='DATOS EVENTO'!$B$61,'DATOS EVENTO'!$A$61,IF(J12='DATOS EVENTO'!$B$62,'DATOS EVENTO'!$A$62,IF(J12='DATOS EVENTO'!$B$63,'DATOS EVENTO'!$A$63,IF(J12='DATOS EVENTO'!$B$64,'DATOS EVENTO'!$A$64,IF(J12='DATOS EVENTO'!$B$65,'DATOS EVENTO'!$A$65,IF(J12='DATOS EVENTO'!$B$66,'DATOS EVENTO'!$A$66,IF(J12='DATOS EVENTO'!$B$67,'DATOS EVENTO'!$A$67,IF(J12='DATOS EVENTO'!$B$68,'DATOS EVENTO'!$A$68,IF(J12='DATOS EVENTO'!$B$69,'DATOS EVENTO'!$A$69,IF(J12='DATOS EVENTO'!$B$70,'DATOS EVENTO'!$A$70,IF(J12='DATOS EVENTO'!$B$71,'DATOS EVENTO'!$A$71,IF(J12='DATOS EVENTO'!$B$72,'DATOS EVENTO'!$A$72,IF(J12='DATOS EVENTO'!$B$73,'DATOS EVENTO'!$A$73,IF(J12='DATOS EVENTO'!$B$74,'DATOS EVENTO'!$A$74,IF(J12='DATOS EVENTO'!$B$75,'DATOS EVENTO'!$A$75,IF(J12='DATOS EVENTO'!$B$76,'DATOS EVENTO'!$A$76,IF(J12='DATOS EVENTO'!$B$77,'DATOS EVENTO'!$A$77,IF(J12='DATOS EVENTO'!$B$78,'DATOS EVENTO'!$A$78,IF(J12='DATOS EVENTO'!$B$79,'DATOS EVENTO'!$A$79,IF(J12='DATOS EVENTO'!$B$80,'DATOS EVENTO'!$A$80,IF(J12='DATOS EVENTO'!$B$81,'DATOS EVENTO'!$A$81,IF(J12='DATOS EVENTO'!$B$82,'DATOS EVENTO'!$A$82,IF(J12='DATOS EVENTO'!$B$83,'DATOS EVENTO'!$A$83,IF(J12='DATOS EVENTO'!$B$84,'DATOS EVENTO'!$A$84,IF(J12='DATOS EVENTO'!$B$85,'DATOS EVENTO'!$A$85,IF(J12='DATOS EVENTO'!$B$86,'DATOS EVENTO'!$A$86," "))))))))))))))))))))))))))))))))))))))))))))))))))))))))))))</f>
        <v xml:space="preserve"> </v>
      </c>
      <c r="BU12" s="44" t="str">
        <f>IF(K12='DATOS EVENTO'!$B$27,'DATOS EVENTO'!$A$27,IF(K12='DATOS EVENTO'!$B$28,'DATOS EVENTO'!$A$28,IF(K12='DATOS EVENTO'!$B$29,'DATOS EVENTO'!$A$29,IF(K12='DATOS EVENTO'!$B$30,'DATOS EVENTO'!$A$30,IF(K12='DATOS EVENTO'!$B$31,'DATOS EVENTO'!$A$31,IF(K12='DATOS EVENTO'!$B$32,'DATOS EVENTO'!$A$32,IF(K12='DATOS EVENTO'!$B$33,'DATOS EVENTO'!$A$33,IF(K12='DATOS EVENTO'!$B$34,'DATOS EVENTO'!$A$34,IF(K12='DATOS EVENTO'!$B$35,'DATOS EVENTO'!$A$35,IF(K12='DATOS EVENTO'!$B$36,'DATOS EVENTO'!$A$36,IF(K12='DATOS EVENTO'!$B$37,'DATOS EVENTO'!$A$37,IF(K12='DATOS EVENTO'!$B$38,'DATOS EVENTO'!$A$38,IF(K12='DATOS EVENTO'!$B$39,'DATOS EVENTO'!$A$39,IF(K12='DATOS EVENTO'!$B$40,'DATOS EVENTO'!$A$40,IF(K12='DATOS EVENTO'!$B$41,'DATOS EVENTO'!$A$41,IF(K12='DATOS EVENTO'!$B$42,'DATOS EVENTO'!$A$42,IF(K12='DATOS EVENTO'!$B$43,'DATOS EVENTO'!$A$43,IF(K12='DATOS EVENTO'!$B$44,'DATOS EVENTO'!$A$44,IF(K12='DATOS EVENTO'!$B$45,'DATOS EVENTO'!$A$45,IF(K12='DATOS EVENTO'!$B$46,'DATOS EVENTO'!$A$46,IF(K12='DATOS EVENTO'!$B$47,'DATOS EVENTO'!$A$47,IF(K12='DATOS EVENTO'!$B$48,'DATOS EVENTO'!$A$48,IF(K12='DATOS EVENTO'!$B$49,'DATOS EVENTO'!$A$49,IF(K12='DATOS EVENTO'!$B$50,'DATOS EVENTO'!$A$50,IF(K12='DATOS EVENTO'!$B$51,'DATOS EVENTO'!$A$51,IF(K12='DATOS EVENTO'!$B$52,'DATOS EVENTO'!$A$52,IF(K12='DATOS EVENTO'!$B$53,'DATOS EVENTO'!$A$53,IF(K12='DATOS EVENTO'!$B$54,'DATOS EVENTO'!$A$54,IF(K12='DATOS EVENTO'!$B$55,'DATOS EVENTO'!$A$55,IF(K12='DATOS EVENTO'!$B$56,'DATOS EVENTO'!$A$56, IF(K12='DATOS EVENTO'!$B$57,'DATOS EVENTO'!$A$57,IF(K12='DATOS EVENTO'!$B$58,'DATOS EVENTO'!$A$58,IF(K12='DATOS EVENTO'!$B$59,'DATOS EVENTO'!$A$59,IF(K12='DATOS EVENTO'!$B$60,'DATOS EVENTO'!$A$60,IF(K12='DATOS EVENTO'!$B$61,'DATOS EVENTO'!$A$61,IF(K12='DATOS EVENTO'!$B$62,'DATOS EVENTO'!$A$62,IF(K12='DATOS EVENTO'!$B$63,'DATOS EVENTO'!$A$63,IF(K12='DATOS EVENTO'!$B$64,'DATOS EVENTO'!$A$64,IF(K12='DATOS EVENTO'!$B$65,'DATOS EVENTO'!$A$65,IF(K12='DATOS EVENTO'!$B$66,'DATOS EVENTO'!$A$66,IF(K12='DATOS EVENTO'!$B$67,'DATOS EVENTO'!$A$67,IF(K12='DATOS EVENTO'!$B$68,'DATOS EVENTO'!$A$68,IF(K12='DATOS EVENTO'!$B$69,'DATOS EVENTO'!$A$69,IF(K12='DATOS EVENTO'!$B$70,'DATOS EVENTO'!$A$70,IF(K12='DATOS EVENTO'!$B$71,'DATOS EVENTO'!$A$71,IF(K12='DATOS EVENTO'!$B$72,'DATOS EVENTO'!$A$72,IF(K12='DATOS EVENTO'!$B$73,'DATOS EVENTO'!$A$73,IF(K12='DATOS EVENTO'!$B$74,'DATOS EVENTO'!$A$74,IF(K12='DATOS EVENTO'!$B$75,'DATOS EVENTO'!$A$75,IF(K12='DATOS EVENTO'!$B$76,'DATOS EVENTO'!$A$76,IF(K12='DATOS EVENTO'!$B$77,'DATOS EVENTO'!$A$77,IF(K12='DATOS EVENTO'!$B$78,'DATOS EVENTO'!$A$78,IF(K12='DATOS EVENTO'!$B$79,'DATOS EVENTO'!$A$79,IF(K12='DATOS EVENTO'!$B$80,'DATOS EVENTO'!$A$80,IF(K12='DATOS EVENTO'!$B$81,'DATOS EVENTO'!$A$81,IF(K12='DATOS EVENTO'!$B$82,'DATOS EVENTO'!$A$82,IF(K12='DATOS EVENTO'!$B$83,'DATOS EVENTO'!$A$83,IF(K12='DATOS EVENTO'!$B$84,'DATOS EVENTO'!$A$84,IF(K12='DATOS EVENTO'!$B$85,'DATOS EVENTO'!$A$85,IF(K12='DATOS EVENTO'!$B$86,'DATOS EVENTO'!$A$86," "))))))))))))))))))))))))))))))))))))))))))))))))))))))))))))</f>
        <v xml:space="preserve"> </v>
      </c>
      <c r="BV12" s="44" t="str">
        <f>IF(L12='DATOS EVENTO'!$B$27,'DATOS EVENTO'!$A$27,IF(L12='DATOS EVENTO'!$B$28,'DATOS EVENTO'!$A$28,IF(L12='DATOS EVENTO'!$B$29,'DATOS EVENTO'!$A$29,IF(L12='DATOS EVENTO'!$B$30,'DATOS EVENTO'!$A$30,IF(L12='DATOS EVENTO'!$B$31,'DATOS EVENTO'!$A$31,IF(L12='DATOS EVENTO'!$B$32,'DATOS EVENTO'!$A$32,IF(L12='DATOS EVENTO'!$B$33,'DATOS EVENTO'!$A$33,IF(L12='DATOS EVENTO'!$B$34,'DATOS EVENTO'!$A$34,IF(L12='DATOS EVENTO'!$B$35,'DATOS EVENTO'!$A$35,IF(L12='DATOS EVENTO'!$B$36,'DATOS EVENTO'!$A$36,IF(L12='DATOS EVENTO'!$B$37,'DATOS EVENTO'!$A$37,IF(L12='DATOS EVENTO'!$B$38,'DATOS EVENTO'!$A$38,IF(L12='DATOS EVENTO'!$B$39,'DATOS EVENTO'!$A$39,IF(L12='DATOS EVENTO'!$B$40,'DATOS EVENTO'!$A$40,IF(L12='DATOS EVENTO'!$B$41,'DATOS EVENTO'!$A$41,IF(L12='DATOS EVENTO'!$B$42,'DATOS EVENTO'!$A$42,IF(L12='DATOS EVENTO'!$B$43,'DATOS EVENTO'!$A$43,IF(L12='DATOS EVENTO'!$B$44,'DATOS EVENTO'!$A$44,IF(L12='DATOS EVENTO'!$B$45,'DATOS EVENTO'!$A$45,IF(L12='DATOS EVENTO'!$B$46,'DATOS EVENTO'!$A$46,IF(L12='DATOS EVENTO'!$B$47,'DATOS EVENTO'!$A$47,IF(L12='DATOS EVENTO'!$B$48,'DATOS EVENTO'!$A$48,IF(L12='DATOS EVENTO'!$B$49,'DATOS EVENTO'!$A$49,IF(L12='DATOS EVENTO'!$B$50,'DATOS EVENTO'!$A$50,IF(L12='DATOS EVENTO'!$B$51,'DATOS EVENTO'!$A$51,IF(L12='DATOS EVENTO'!$B$52,'DATOS EVENTO'!$A$52,IF(L12='DATOS EVENTO'!$B$53,'DATOS EVENTO'!$A$53,IF(L12='DATOS EVENTO'!$B$54,'DATOS EVENTO'!$A$54,IF(L12='DATOS EVENTO'!$B$55,'DATOS EVENTO'!$A$55,IF(L12='DATOS EVENTO'!$B$56,'DATOS EVENTO'!$A$56, IF(L12='DATOS EVENTO'!$B$57,'DATOS EVENTO'!$A$57,IF(L12='DATOS EVENTO'!$B$58,'DATOS EVENTO'!$A$58,IF(L12='DATOS EVENTO'!$B$59,'DATOS EVENTO'!$A$59,IF(L12='DATOS EVENTO'!$B$60,'DATOS EVENTO'!$A$60,IF(L12='DATOS EVENTO'!$B$61,'DATOS EVENTO'!$A$61,IF(L12='DATOS EVENTO'!$B$62,'DATOS EVENTO'!$A$62,IF(L12='DATOS EVENTO'!$B$63,'DATOS EVENTO'!$A$63,IF(L12='DATOS EVENTO'!$B$64,'DATOS EVENTO'!$A$64,IF(L12='DATOS EVENTO'!$B$65,'DATOS EVENTO'!$A$65,IF(L12='DATOS EVENTO'!$B$66,'DATOS EVENTO'!$A$66,IF(L12='DATOS EVENTO'!$B$67,'DATOS EVENTO'!$A$67,IF(L12='DATOS EVENTO'!$B$68,'DATOS EVENTO'!$A$68,IF(L12='DATOS EVENTO'!$B$69,'DATOS EVENTO'!$A$69,IF(L12='DATOS EVENTO'!$B$70,'DATOS EVENTO'!$A$70,IF(L12='DATOS EVENTO'!$B$71,'DATOS EVENTO'!$A$71,IF(L12='DATOS EVENTO'!$B$72,'DATOS EVENTO'!$A$72,IF(L12='DATOS EVENTO'!$B$73,'DATOS EVENTO'!$A$73,IF(L12='DATOS EVENTO'!$B$74,'DATOS EVENTO'!$A$74,IF(L12='DATOS EVENTO'!$B$75,'DATOS EVENTO'!$A$75,IF(L12='DATOS EVENTO'!$B$76,'DATOS EVENTO'!$A$76,IF(L12='DATOS EVENTO'!$B$77,'DATOS EVENTO'!$A$77,IF(L12='DATOS EVENTO'!$B$78,'DATOS EVENTO'!$A$78,IF(L12='DATOS EVENTO'!$B$79,'DATOS EVENTO'!$A$79,IF(L12='DATOS EVENTO'!$B$80,'DATOS EVENTO'!$A$80,IF(L12='DATOS EVENTO'!$B$81,'DATOS EVENTO'!$A$81,IF(L12='DATOS EVENTO'!$B$82,'DATOS EVENTO'!$A$82,IF(L12='DATOS EVENTO'!$B$83,'DATOS EVENTO'!$A$83,IF(L12='DATOS EVENTO'!$B$84,'DATOS EVENTO'!$A$84,IF(L12='DATOS EVENTO'!$B$85,'DATOS EVENTO'!$A$85,IF(L12='DATOS EVENTO'!$B$86,'DATOS EVENTO'!$A$86," "))))))))))))))))))))))))))))))))))))))))))))))))))))))))))))</f>
        <v xml:space="preserve"> </v>
      </c>
      <c r="BW12" s="44" t="str">
        <f>IF(M12='DATOS EVENTO'!$B$27,'DATOS EVENTO'!$A$27,IF(M12='DATOS EVENTO'!$B$28,'DATOS EVENTO'!$A$28,IF(M12='DATOS EVENTO'!$B$29,'DATOS EVENTO'!$A$29,IF(M12='DATOS EVENTO'!$B$30,'DATOS EVENTO'!$A$30,IF(M12='DATOS EVENTO'!$B$31,'DATOS EVENTO'!$A$31,IF(M12='DATOS EVENTO'!$B$32,'DATOS EVENTO'!$A$32,IF(M12='DATOS EVENTO'!$B$33,'DATOS EVENTO'!$A$33,IF(M12='DATOS EVENTO'!$B$34,'DATOS EVENTO'!$A$34,IF(M12='DATOS EVENTO'!$B$35,'DATOS EVENTO'!$A$35,IF(M12='DATOS EVENTO'!$B$36,'DATOS EVENTO'!$A$36,IF(M12='DATOS EVENTO'!$B$37,'DATOS EVENTO'!$A$37,IF(M12='DATOS EVENTO'!$B$38,'DATOS EVENTO'!$A$38,IF(M12='DATOS EVENTO'!$B$39,'DATOS EVENTO'!$A$39,IF(M12='DATOS EVENTO'!$B$40,'DATOS EVENTO'!$A$40,IF(M12='DATOS EVENTO'!$B$41,'DATOS EVENTO'!$A$41,IF(M12='DATOS EVENTO'!$B$42,'DATOS EVENTO'!$A$42,IF(M12='DATOS EVENTO'!$B$43,'DATOS EVENTO'!$A$43,IF(M12='DATOS EVENTO'!$B$44,'DATOS EVENTO'!$A$44,IF(M12='DATOS EVENTO'!$B$45,'DATOS EVENTO'!$A$45,IF(M12='DATOS EVENTO'!$B$46,'DATOS EVENTO'!$A$46,IF(M12='DATOS EVENTO'!$B$47,'DATOS EVENTO'!$A$47,IF(M12='DATOS EVENTO'!$B$48,'DATOS EVENTO'!$A$48,IF(M12='DATOS EVENTO'!$B$49,'DATOS EVENTO'!$A$49,IF(M12='DATOS EVENTO'!$B$50,'DATOS EVENTO'!$A$50,IF(M12='DATOS EVENTO'!$B$51,'DATOS EVENTO'!$A$51,IF(M12='DATOS EVENTO'!$B$52,'DATOS EVENTO'!$A$52,IF(M12='DATOS EVENTO'!$B$53,'DATOS EVENTO'!$A$53,IF(M12='DATOS EVENTO'!$B$54,'DATOS EVENTO'!$A$54,IF(M12='DATOS EVENTO'!$B$55,'DATOS EVENTO'!$A$55,IF(M12='DATOS EVENTO'!$B$56,'DATOS EVENTO'!$A$56, IF(M12='DATOS EVENTO'!$B$57,'DATOS EVENTO'!$A$57,IF(M12='DATOS EVENTO'!$B$58,'DATOS EVENTO'!$A$58,IF(M12='DATOS EVENTO'!$B$59,'DATOS EVENTO'!$A$59,IF(M12='DATOS EVENTO'!$B$60,'DATOS EVENTO'!$A$60,IF(M12='DATOS EVENTO'!$B$61,'DATOS EVENTO'!$A$61,IF(M12='DATOS EVENTO'!$B$62,'DATOS EVENTO'!$A$62,IF(M12='DATOS EVENTO'!$B$63,'DATOS EVENTO'!$A$63,IF(M12='DATOS EVENTO'!$B$64,'DATOS EVENTO'!$A$64,IF(M12='DATOS EVENTO'!$B$65,'DATOS EVENTO'!$A$65,IF(M12='DATOS EVENTO'!$B$66,'DATOS EVENTO'!$A$66,IF(M12='DATOS EVENTO'!$B$67,'DATOS EVENTO'!$A$67,IF(M12='DATOS EVENTO'!$B$68,'DATOS EVENTO'!$A$68,IF(M12='DATOS EVENTO'!$B$69,'DATOS EVENTO'!$A$69,IF(M12='DATOS EVENTO'!$B$70,'DATOS EVENTO'!$A$70,IF(M12='DATOS EVENTO'!$B$71,'DATOS EVENTO'!$A$71,IF(M12='DATOS EVENTO'!$B$72,'DATOS EVENTO'!$A$72,IF(M12='DATOS EVENTO'!$B$73,'DATOS EVENTO'!$A$73,IF(M12='DATOS EVENTO'!$B$74,'DATOS EVENTO'!$A$74,IF(M12='DATOS EVENTO'!$B$75,'DATOS EVENTO'!$A$75,IF(M12='DATOS EVENTO'!$B$76,'DATOS EVENTO'!$A$76,IF(M12='DATOS EVENTO'!$B$77,'DATOS EVENTO'!$A$77,IF(M12='DATOS EVENTO'!$B$78,'DATOS EVENTO'!$A$78,IF(M12='DATOS EVENTO'!$B$79,'DATOS EVENTO'!$A$79,IF(M12='DATOS EVENTO'!$B$80,'DATOS EVENTO'!$A$80,IF(M12='DATOS EVENTO'!$B$81,'DATOS EVENTO'!$A$81,IF(M12='DATOS EVENTO'!$B$82,'DATOS EVENTO'!$A$82,IF(M12='DATOS EVENTO'!$B$83,'DATOS EVENTO'!$A$83,IF(M12='DATOS EVENTO'!$B$84,'DATOS EVENTO'!$A$84,IF(M12='DATOS EVENTO'!$B$85,'DATOS EVENTO'!$A$85,IF(M12='DATOS EVENTO'!$B$86,'DATOS EVENTO'!$A$86," "))))))))))))))))))))))))))))))))))))))))))))))))))))))))))))</f>
        <v xml:space="preserve"> </v>
      </c>
      <c r="BX12" s="44" t="str">
        <f>IF(N12='DATOS EVENTO'!$B$27,'DATOS EVENTO'!$A$27,IF(N12='DATOS EVENTO'!$B$28,'DATOS EVENTO'!$A$28,IF(N12='DATOS EVENTO'!$B$29,'DATOS EVENTO'!$A$29,IF(N12='DATOS EVENTO'!$B$30,'DATOS EVENTO'!$A$30,IF(N12='DATOS EVENTO'!$B$31,'DATOS EVENTO'!$A$31,IF(N12='DATOS EVENTO'!$B$32,'DATOS EVENTO'!$A$32,IF(N12='DATOS EVENTO'!$B$33,'DATOS EVENTO'!$A$33,IF(N12='DATOS EVENTO'!$B$34,'DATOS EVENTO'!$A$34,IF(N12='DATOS EVENTO'!$B$35,'DATOS EVENTO'!$A$35,IF(N12='DATOS EVENTO'!$B$36,'DATOS EVENTO'!$A$36,IF(N12='DATOS EVENTO'!$B$37,'DATOS EVENTO'!$A$37,IF(N12='DATOS EVENTO'!$B$38,'DATOS EVENTO'!$A$38,IF(N12='DATOS EVENTO'!$B$39,'DATOS EVENTO'!$A$39,IF(N12='DATOS EVENTO'!$B$40,'DATOS EVENTO'!$A$40,IF(N12='DATOS EVENTO'!$B$41,'DATOS EVENTO'!$A$41,IF(N12='DATOS EVENTO'!$B$42,'DATOS EVENTO'!$A$42,IF(N12='DATOS EVENTO'!$B$43,'DATOS EVENTO'!$A$43,IF(N12='DATOS EVENTO'!$B$44,'DATOS EVENTO'!$A$44,IF(N12='DATOS EVENTO'!$B$45,'DATOS EVENTO'!$A$45,IF(N12='DATOS EVENTO'!$B$46,'DATOS EVENTO'!$A$46,IF(N12='DATOS EVENTO'!$B$47,'DATOS EVENTO'!$A$47,IF(N12='DATOS EVENTO'!$B$48,'DATOS EVENTO'!$A$48,IF(N12='DATOS EVENTO'!$B$49,'DATOS EVENTO'!$A$49,IF(N12='DATOS EVENTO'!$B$50,'DATOS EVENTO'!$A$50,IF(N12='DATOS EVENTO'!$B$51,'DATOS EVENTO'!$A$51,IF(N12='DATOS EVENTO'!$B$52,'DATOS EVENTO'!$A$52,IF(N12='DATOS EVENTO'!$B$53,'DATOS EVENTO'!$A$53,IF(N12='DATOS EVENTO'!$B$54,'DATOS EVENTO'!$A$54,IF(N12='DATOS EVENTO'!$B$55,'DATOS EVENTO'!$A$55,IF(N12='DATOS EVENTO'!$B$56,'DATOS EVENTO'!$A$56, IF(N12='DATOS EVENTO'!$B$57,'DATOS EVENTO'!$A$57,IF(N12='DATOS EVENTO'!$B$58,'DATOS EVENTO'!$A$58,IF(N12='DATOS EVENTO'!$B$59,'DATOS EVENTO'!$A$59,IF(N12='DATOS EVENTO'!$B$60,'DATOS EVENTO'!$A$60,IF(N12='DATOS EVENTO'!$B$61,'DATOS EVENTO'!$A$61,IF(N12='DATOS EVENTO'!$B$62,'DATOS EVENTO'!$A$62,IF(N12='DATOS EVENTO'!$B$63,'DATOS EVENTO'!$A$63,IF(N12='DATOS EVENTO'!$B$64,'DATOS EVENTO'!$A$64,IF(N12='DATOS EVENTO'!$B$65,'DATOS EVENTO'!$A$65,IF(N12='DATOS EVENTO'!$B$66,'DATOS EVENTO'!$A$66,IF(N12='DATOS EVENTO'!$B$67,'DATOS EVENTO'!$A$67,IF(N12='DATOS EVENTO'!$B$68,'DATOS EVENTO'!$A$68,IF(N12='DATOS EVENTO'!$B$69,'DATOS EVENTO'!$A$69,IF(N12='DATOS EVENTO'!$B$70,'DATOS EVENTO'!$A$70,IF(N12='DATOS EVENTO'!$B$71,'DATOS EVENTO'!$A$71,IF(N12='DATOS EVENTO'!$B$72,'DATOS EVENTO'!$A$72,IF(N12='DATOS EVENTO'!$B$73,'DATOS EVENTO'!$A$73,IF(N12='DATOS EVENTO'!$B$74,'DATOS EVENTO'!$A$74,IF(N12='DATOS EVENTO'!$B$75,'DATOS EVENTO'!$A$75,IF(N12='DATOS EVENTO'!$B$76,'DATOS EVENTO'!$A$76,IF(N12='DATOS EVENTO'!$B$77,'DATOS EVENTO'!$A$77,IF(N12='DATOS EVENTO'!$B$78,'DATOS EVENTO'!$A$78,IF(N12='DATOS EVENTO'!$B$79,'DATOS EVENTO'!$A$79,IF(N12='DATOS EVENTO'!$B$80,'DATOS EVENTO'!$A$80,IF(N12='DATOS EVENTO'!$B$81,'DATOS EVENTO'!$A$81,IF(N12='DATOS EVENTO'!$B$82,'DATOS EVENTO'!$A$82,IF(N12='DATOS EVENTO'!$B$83,'DATOS EVENTO'!$A$83,IF(N12='DATOS EVENTO'!$B$84,'DATOS EVENTO'!$A$84,IF(N12='DATOS EVENTO'!$B$85,'DATOS EVENTO'!$A$85,IF(N12='DATOS EVENTO'!$B$86,'DATOS EVENTO'!$A$86," "))))))))))))))))))))))))))))))))))))))))))))))))))))))))))))</f>
        <v xml:space="preserve"> </v>
      </c>
      <c r="BY12" s="44" t="str">
        <f>IF(O12='DATOS EVENTO'!$B$27,'DATOS EVENTO'!$A$27,IF(O12='DATOS EVENTO'!$B$28,'DATOS EVENTO'!$A$28,IF(O12='DATOS EVENTO'!$B$29,'DATOS EVENTO'!$A$29,IF(O12='DATOS EVENTO'!$B$30,'DATOS EVENTO'!$A$30,IF(O12='DATOS EVENTO'!$B$31,'DATOS EVENTO'!$A$31,IF(O12='DATOS EVENTO'!$B$32,'DATOS EVENTO'!$A$32,IF(O12='DATOS EVENTO'!$B$33,'DATOS EVENTO'!$A$33,IF(O12='DATOS EVENTO'!$B$34,'DATOS EVENTO'!$A$34,IF(O12='DATOS EVENTO'!$B$35,'DATOS EVENTO'!$A$35,IF(O12='DATOS EVENTO'!$B$36,'DATOS EVENTO'!$A$36,IF(O12='DATOS EVENTO'!$B$37,'DATOS EVENTO'!$A$37,IF(O12='DATOS EVENTO'!$B$38,'DATOS EVENTO'!$A$38,IF(O12='DATOS EVENTO'!$B$39,'DATOS EVENTO'!$A$39,IF(O12='DATOS EVENTO'!$B$40,'DATOS EVENTO'!$A$40,IF(O12='DATOS EVENTO'!$B$41,'DATOS EVENTO'!$A$41,IF(O12='DATOS EVENTO'!$B$42,'DATOS EVENTO'!$A$42,IF(O12='DATOS EVENTO'!$B$43,'DATOS EVENTO'!$A$43,IF(O12='DATOS EVENTO'!$B$44,'DATOS EVENTO'!$A$44,IF(O12='DATOS EVENTO'!$B$45,'DATOS EVENTO'!$A$45,IF(O12='DATOS EVENTO'!$B$46,'DATOS EVENTO'!$A$46,IF(O12='DATOS EVENTO'!$B$47,'DATOS EVENTO'!$A$47,IF(O12='DATOS EVENTO'!$B$48,'DATOS EVENTO'!$A$48,IF(O12='DATOS EVENTO'!$B$49,'DATOS EVENTO'!$A$49,IF(O12='DATOS EVENTO'!$B$50,'DATOS EVENTO'!$A$50,IF(O12='DATOS EVENTO'!$B$51,'DATOS EVENTO'!$A$51,IF(O12='DATOS EVENTO'!$B$52,'DATOS EVENTO'!$A$52,IF(O12='DATOS EVENTO'!$B$53,'DATOS EVENTO'!$A$53,IF(O12='DATOS EVENTO'!$B$54,'DATOS EVENTO'!$A$54,IF(O12='DATOS EVENTO'!$B$55,'DATOS EVENTO'!$A$55,IF(O12='DATOS EVENTO'!$B$56,'DATOS EVENTO'!$A$56, IF(O12='DATOS EVENTO'!$B$57,'DATOS EVENTO'!$A$57,IF(O12='DATOS EVENTO'!$B$58,'DATOS EVENTO'!$A$58,IF(O12='DATOS EVENTO'!$B$59,'DATOS EVENTO'!$A$59,IF(O12='DATOS EVENTO'!$B$60,'DATOS EVENTO'!$A$60,IF(O12='DATOS EVENTO'!$B$61,'DATOS EVENTO'!$A$61,IF(O12='DATOS EVENTO'!$B$62,'DATOS EVENTO'!$A$62,IF(O12='DATOS EVENTO'!$B$63,'DATOS EVENTO'!$A$63,IF(O12='DATOS EVENTO'!$B$64,'DATOS EVENTO'!$A$64,IF(O12='DATOS EVENTO'!$B$65,'DATOS EVENTO'!$A$65,IF(O12='DATOS EVENTO'!$B$66,'DATOS EVENTO'!$A$66,IF(O12='DATOS EVENTO'!$B$67,'DATOS EVENTO'!$A$67,IF(O12='DATOS EVENTO'!$B$68,'DATOS EVENTO'!$A$68,IF(O12='DATOS EVENTO'!$B$69,'DATOS EVENTO'!$A$69,IF(O12='DATOS EVENTO'!$B$70,'DATOS EVENTO'!$A$70,IF(O12='DATOS EVENTO'!$B$71,'DATOS EVENTO'!$A$71,IF(O12='DATOS EVENTO'!$B$72,'DATOS EVENTO'!$A$72,IF(O12='DATOS EVENTO'!$B$73,'DATOS EVENTO'!$A$73,IF(O12='DATOS EVENTO'!$B$74,'DATOS EVENTO'!$A$74,IF(O12='DATOS EVENTO'!$B$75,'DATOS EVENTO'!$A$75,IF(O12='DATOS EVENTO'!$B$76,'DATOS EVENTO'!$A$76,IF(O12='DATOS EVENTO'!$B$77,'DATOS EVENTO'!$A$77,IF(O12='DATOS EVENTO'!$B$78,'DATOS EVENTO'!$A$78,IF(O12='DATOS EVENTO'!$B$79,'DATOS EVENTO'!$A$79,IF(O12='DATOS EVENTO'!$B$80,'DATOS EVENTO'!$A$80,IF(O12='DATOS EVENTO'!$B$81,'DATOS EVENTO'!$A$81,IF(O12='DATOS EVENTO'!$B$82,'DATOS EVENTO'!$A$82,IF(O12='DATOS EVENTO'!$B$83,'DATOS EVENTO'!$A$83,IF(O12='DATOS EVENTO'!$B$84,'DATOS EVENTO'!$A$84,IF(O12='DATOS EVENTO'!$B$85,'DATOS EVENTO'!$A$85,IF(O12='DATOS EVENTO'!$B$86,'DATOS EVENTO'!$A$86," "))))))))))))))))))))))))))))))))))))))))))))))))))))))))))))</f>
        <v xml:space="preserve"> </v>
      </c>
      <c r="BZ12" s="44" t="str">
        <f>IF(P12='DATOS EVENTO'!$B$27,'DATOS EVENTO'!$A$27,IF(P12='DATOS EVENTO'!$B$28,'DATOS EVENTO'!$A$28,IF(P12='DATOS EVENTO'!$B$29,'DATOS EVENTO'!$A$29,IF(P12='DATOS EVENTO'!$B$30,'DATOS EVENTO'!$A$30,IF(P12='DATOS EVENTO'!$B$31,'DATOS EVENTO'!$A$31,IF(P12='DATOS EVENTO'!$B$32,'DATOS EVENTO'!$A$32,IF(P12='DATOS EVENTO'!$B$33,'DATOS EVENTO'!$A$33,IF(P12='DATOS EVENTO'!$B$34,'DATOS EVENTO'!$A$34,IF(P12='DATOS EVENTO'!$B$35,'DATOS EVENTO'!$A$35,IF(P12='DATOS EVENTO'!$B$36,'DATOS EVENTO'!$A$36,IF(P12='DATOS EVENTO'!$B$37,'DATOS EVENTO'!$A$37,IF(P12='DATOS EVENTO'!$B$38,'DATOS EVENTO'!$A$38,IF(P12='DATOS EVENTO'!$B$39,'DATOS EVENTO'!$A$39,IF(P12='DATOS EVENTO'!$B$40,'DATOS EVENTO'!$A$40,IF(P12='DATOS EVENTO'!$B$41,'DATOS EVENTO'!$A$41,IF(P12='DATOS EVENTO'!$B$42,'DATOS EVENTO'!$A$42,IF(P12='DATOS EVENTO'!$B$43,'DATOS EVENTO'!$A$43,IF(P12='DATOS EVENTO'!$B$44,'DATOS EVENTO'!$A$44,IF(P12='DATOS EVENTO'!$B$45,'DATOS EVENTO'!$A$45,IF(P12='DATOS EVENTO'!$B$46,'DATOS EVENTO'!$A$46,IF(P12='DATOS EVENTO'!$B$47,'DATOS EVENTO'!$A$47,IF(P12='DATOS EVENTO'!$B$48,'DATOS EVENTO'!$A$48,IF(P12='DATOS EVENTO'!$B$49,'DATOS EVENTO'!$A$49,IF(P12='DATOS EVENTO'!$B$50,'DATOS EVENTO'!$A$50,IF(P12='DATOS EVENTO'!$B$51,'DATOS EVENTO'!$A$51,IF(P12='DATOS EVENTO'!$B$52,'DATOS EVENTO'!$A$52,IF(P12='DATOS EVENTO'!$B$53,'DATOS EVENTO'!$A$53,IF(P12='DATOS EVENTO'!$B$54,'DATOS EVENTO'!$A$54,IF(P12='DATOS EVENTO'!$B$55,'DATOS EVENTO'!$A$55,IF(P12='DATOS EVENTO'!$B$56,'DATOS EVENTO'!$A$56, IF(P12='DATOS EVENTO'!$B$57,'DATOS EVENTO'!$A$57,IF(P12='DATOS EVENTO'!$B$58,'DATOS EVENTO'!$A$58,IF(P12='DATOS EVENTO'!$B$59,'DATOS EVENTO'!$A$59,IF(P12='DATOS EVENTO'!$B$60,'DATOS EVENTO'!$A$60,IF(P12='DATOS EVENTO'!$B$61,'DATOS EVENTO'!$A$61,IF(P12='DATOS EVENTO'!$B$62,'DATOS EVENTO'!$A$62,IF(P12='DATOS EVENTO'!$B$63,'DATOS EVENTO'!$A$63,IF(P12='DATOS EVENTO'!$B$64,'DATOS EVENTO'!$A$64,IF(P12='DATOS EVENTO'!$B$65,'DATOS EVENTO'!$A$65,IF(P12='DATOS EVENTO'!$B$66,'DATOS EVENTO'!$A$66,IF(P12='DATOS EVENTO'!$B$67,'DATOS EVENTO'!$A$67,IF(P12='DATOS EVENTO'!$B$68,'DATOS EVENTO'!$A$68,IF(P12='DATOS EVENTO'!$B$69,'DATOS EVENTO'!$A$69,IF(P12='DATOS EVENTO'!$B$70,'DATOS EVENTO'!$A$70,IF(P12='DATOS EVENTO'!$B$71,'DATOS EVENTO'!$A$71,IF(P12='DATOS EVENTO'!$B$72,'DATOS EVENTO'!$A$72,IF(P12='DATOS EVENTO'!$B$73,'DATOS EVENTO'!$A$73,IF(P12='DATOS EVENTO'!$B$74,'DATOS EVENTO'!$A$74,IF(P12='DATOS EVENTO'!$B$75,'DATOS EVENTO'!$A$75,IF(P12='DATOS EVENTO'!$B$76,'DATOS EVENTO'!$A$76,IF(P12='DATOS EVENTO'!$B$77,'DATOS EVENTO'!$A$77,IF(P12='DATOS EVENTO'!$B$78,'DATOS EVENTO'!$A$78,IF(P12='DATOS EVENTO'!$B$79,'DATOS EVENTO'!$A$79,IF(P12='DATOS EVENTO'!$B$80,'DATOS EVENTO'!$A$80,IF(P12='DATOS EVENTO'!$B$81,'DATOS EVENTO'!$A$81,IF(P12='DATOS EVENTO'!$B$82,'DATOS EVENTO'!$A$82,IF(P12='DATOS EVENTO'!$B$83,'DATOS EVENTO'!$A$83,IF(P12='DATOS EVENTO'!$B$84,'DATOS EVENTO'!$A$84,IF(P12='DATOS EVENTO'!$B$85,'DATOS EVENTO'!$A$85,IF(P12='DATOS EVENTO'!$B$86,'DATOS EVENTO'!$A$86," "))))))))))))))))))))))))))))))))))))))))))))))))))))))))))))</f>
        <v xml:space="preserve"> </v>
      </c>
      <c r="CA12" s="44" t="str">
        <f>IF(Q12='DATOS EVENTO'!$B$27,'DATOS EVENTO'!$A$27,IF(Q12='DATOS EVENTO'!$B$28,'DATOS EVENTO'!$A$28,IF(Q12='DATOS EVENTO'!$B$29,'DATOS EVENTO'!$A$29,IF(Q12='DATOS EVENTO'!$B$30,'DATOS EVENTO'!$A$30,IF(Q12='DATOS EVENTO'!$B$31,'DATOS EVENTO'!$A$31,IF(Q12='DATOS EVENTO'!$B$32,'DATOS EVENTO'!$A$32,IF(Q12='DATOS EVENTO'!$B$33,'DATOS EVENTO'!$A$33,IF(Q12='DATOS EVENTO'!$B$34,'DATOS EVENTO'!$A$34,IF(Q12='DATOS EVENTO'!$B$35,'DATOS EVENTO'!$A$35,IF(Q12='DATOS EVENTO'!$B$36,'DATOS EVENTO'!$A$36,IF(Q12='DATOS EVENTO'!$B$37,'DATOS EVENTO'!$A$37,IF(Q12='DATOS EVENTO'!$B$38,'DATOS EVENTO'!$A$38,IF(Q12='DATOS EVENTO'!$B$39,'DATOS EVENTO'!$A$39,IF(Q12='DATOS EVENTO'!$B$40,'DATOS EVENTO'!$A$40,IF(Q12='DATOS EVENTO'!$B$41,'DATOS EVENTO'!$A$41,IF(Q12='DATOS EVENTO'!$B$42,'DATOS EVENTO'!$A$42,IF(Q12='DATOS EVENTO'!$B$43,'DATOS EVENTO'!$A$43,IF(Q12='DATOS EVENTO'!$B$44,'DATOS EVENTO'!$A$44,IF(Q12='DATOS EVENTO'!$B$45,'DATOS EVENTO'!$A$45,IF(Q12='DATOS EVENTO'!$B$46,'DATOS EVENTO'!$A$46,IF(Q12='DATOS EVENTO'!$B$47,'DATOS EVENTO'!$A$47,IF(Q12='DATOS EVENTO'!$B$48,'DATOS EVENTO'!$A$48,IF(Q12='DATOS EVENTO'!$B$49,'DATOS EVENTO'!$A$49,IF(Q12='DATOS EVENTO'!$B$50,'DATOS EVENTO'!$A$50,IF(Q12='DATOS EVENTO'!$B$51,'DATOS EVENTO'!$A$51,IF(Q12='DATOS EVENTO'!$B$52,'DATOS EVENTO'!$A$52,IF(Q12='DATOS EVENTO'!$B$53,'DATOS EVENTO'!$A$53,IF(Q12='DATOS EVENTO'!$B$54,'DATOS EVENTO'!$A$54,IF(Q12='DATOS EVENTO'!$B$55,'DATOS EVENTO'!$A$55,IF(Q12='DATOS EVENTO'!$B$56,'DATOS EVENTO'!$A$56, IF(Q12='DATOS EVENTO'!$B$57,'DATOS EVENTO'!$A$57,IF(Q12='DATOS EVENTO'!$B$58,'DATOS EVENTO'!$A$58,IF(Q12='DATOS EVENTO'!$B$59,'DATOS EVENTO'!$A$59,IF(Q12='DATOS EVENTO'!$B$60,'DATOS EVENTO'!$A$60,IF(Q12='DATOS EVENTO'!$B$61,'DATOS EVENTO'!$A$61,IF(Q12='DATOS EVENTO'!$B$62,'DATOS EVENTO'!$A$62,IF(Q12='DATOS EVENTO'!$B$63,'DATOS EVENTO'!$A$63,IF(Q12='DATOS EVENTO'!$B$64,'DATOS EVENTO'!$A$64,IF(Q12='DATOS EVENTO'!$B$65,'DATOS EVENTO'!$A$65,IF(Q12='DATOS EVENTO'!$B$66,'DATOS EVENTO'!$A$66,IF(Q12='DATOS EVENTO'!$B$67,'DATOS EVENTO'!$A$67,IF(Q12='DATOS EVENTO'!$B$68,'DATOS EVENTO'!$A$68,IF(Q12='DATOS EVENTO'!$B$69,'DATOS EVENTO'!$A$69,IF(Q12='DATOS EVENTO'!$B$70,'DATOS EVENTO'!$A$70,IF(Q12='DATOS EVENTO'!$B$71,'DATOS EVENTO'!$A$71,IF(Q12='DATOS EVENTO'!$B$72,'DATOS EVENTO'!$A$72,IF(Q12='DATOS EVENTO'!$B$73,'DATOS EVENTO'!$A$73,IF(Q12='DATOS EVENTO'!$B$74,'DATOS EVENTO'!$A$74,IF(Q12='DATOS EVENTO'!$B$75,'DATOS EVENTO'!$A$75,IF(Q12='DATOS EVENTO'!$B$76,'DATOS EVENTO'!$A$76,IF(Q12='DATOS EVENTO'!$B$77,'DATOS EVENTO'!$A$77,IF(Q12='DATOS EVENTO'!$B$78,'DATOS EVENTO'!$A$78,IF(Q12='DATOS EVENTO'!$B$79,'DATOS EVENTO'!$A$79,IF(Q12='DATOS EVENTO'!$B$80,'DATOS EVENTO'!$A$80,IF(Q12='DATOS EVENTO'!$B$81,'DATOS EVENTO'!$A$81,IF(Q12='DATOS EVENTO'!$B$82,'DATOS EVENTO'!$A$82,IF(Q12='DATOS EVENTO'!$B$83,'DATOS EVENTO'!$A$83,IF(Q12='DATOS EVENTO'!$B$84,'DATOS EVENTO'!$A$84,IF(Q12='DATOS EVENTO'!$B$85,'DATOS EVENTO'!$A$85,IF(Q12='DATOS EVENTO'!$B$86,'DATOS EVENTO'!$A$86," "))))))))))))))))))))))))))))))))))))))))))))))))))))))))))))</f>
        <v xml:space="preserve"> </v>
      </c>
      <c r="CB12" s="44" t="str">
        <f>IF(R12='DATOS EVENTO'!$B$27,'DATOS EVENTO'!$A$27,IF(R12='DATOS EVENTO'!$B$28,'DATOS EVENTO'!$A$28,IF(R12='DATOS EVENTO'!$B$29,'DATOS EVENTO'!$A$29,IF(R12='DATOS EVENTO'!$B$30,'DATOS EVENTO'!$A$30,IF(R12='DATOS EVENTO'!$B$31,'DATOS EVENTO'!$A$31,IF(R12='DATOS EVENTO'!$B$32,'DATOS EVENTO'!$A$32,IF(R12='DATOS EVENTO'!$B$33,'DATOS EVENTO'!$A$33,IF(R12='DATOS EVENTO'!$B$34,'DATOS EVENTO'!$A$34,IF(R12='DATOS EVENTO'!$B$35,'DATOS EVENTO'!$A$35,IF(R12='DATOS EVENTO'!$B$36,'DATOS EVENTO'!$A$36,IF(R12='DATOS EVENTO'!$B$37,'DATOS EVENTO'!$A$37,IF(R12='DATOS EVENTO'!$B$38,'DATOS EVENTO'!$A$38,IF(R12='DATOS EVENTO'!$B$39,'DATOS EVENTO'!$A$39,IF(R12='DATOS EVENTO'!$B$40,'DATOS EVENTO'!$A$40,IF(R12='DATOS EVENTO'!$B$41,'DATOS EVENTO'!$A$41,IF(R12='DATOS EVENTO'!$B$42,'DATOS EVENTO'!$A$42,IF(R12='DATOS EVENTO'!$B$43,'DATOS EVENTO'!$A$43,IF(R12='DATOS EVENTO'!$B$44,'DATOS EVENTO'!$A$44,IF(R12='DATOS EVENTO'!$B$45,'DATOS EVENTO'!$A$45,IF(R12='DATOS EVENTO'!$B$46,'DATOS EVENTO'!$A$46,IF(R12='DATOS EVENTO'!$B$47,'DATOS EVENTO'!$A$47,IF(R12='DATOS EVENTO'!$B$48,'DATOS EVENTO'!$A$48,IF(R12='DATOS EVENTO'!$B$49,'DATOS EVENTO'!$A$49,IF(R12='DATOS EVENTO'!$B$50,'DATOS EVENTO'!$A$50,IF(R12='DATOS EVENTO'!$B$51,'DATOS EVENTO'!$A$51,IF(R12='DATOS EVENTO'!$B$52,'DATOS EVENTO'!$A$52,IF(R12='DATOS EVENTO'!$B$53,'DATOS EVENTO'!$A$53,IF(R12='DATOS EVENTO'!$B$54,'DATOS EVENTO'!$A$54,IF(R12='DATOS EVENTO'!$B$55,'DATOS EVENTO'!$A$55,IF(R12='DATOS EVENTO'!$B$56,'DATOS EVENTO'!$A$56, IF(R12='DATOS EVENTO'!$B$57,'DATOS EVENTO'!$A$57,IF(R12='DATOS EVENTO'!$B$58,'DATOS EVENTO'!$A$58,IF(R12='DATOS EVENTO'!$B$59,'DATOS EVENTO'!$A$59,IF(R12='DATOS EVENTO'!$B$60,'DATOS EVENTO'!$A$60,IF(R12='DATOS EVENTO'!$B$61,'DATOS EVENTO'!$A$61,IF(R12='DATOS EVENTO'!$B$62,'DATOS EVENTO'!$A$62,IF(R12='DATOS EVENTO'!$B$63,'DATOS EVENTO'!$A$63,IF(R12='DATOS EVENTO'!$B$64,'DATOS EVENTO'!$A$64,IF(R12='DATOS EVENTO'!$B$65,'DATOS EVENTO'!$A$65,IF(R12='DATOS EVENTO'!$B$66,'DATOS EVENTO'!$A$66,IF(R12='DATOS EVENTO'!$B$67,'DATOS EVENTO'!$A$67,IF(R12='DATOS EVENTO'!$B$68,'DATOS EVENTO'!$A$68,IF(R12='DATOS EVENTO'!$B$69,'DATOS EVENTO'!$A$69,IF(R12='DATOS EVENTO'!$B$70,'DATOS EVENTO'!$A$70,IF(R12='DATOS EVENTO'!$B$71,'DATOS EVENTO'!$A$71,IF(R12='DATOS EVENTO'!$B$72,'DATOS EVENTO'!$A$72,IF(R12='DATOS EVENTO'!$B$73,'DATOS EVENTO'!$A$73,IF(R12='DATOS EVENTO'!$B$74,'DATOS EVENTO'!$A$74,IF(R12='DATOS EVENTO'!$B$75,'DATOS EVENTO'!$A$75,IF(R12='DATOS EVENTO'!$B$76,'DATOS EVENTO'!$A$76,IF(R12='DATOS EVENTO'!$B$77,'DATOS EVENTO'!$A$77,IF(R12='DATOS EVENTO'!$B$78,'DATOS EVENTO'!$A$78,IF(R12='DATOS EVENTO'!$B$79,'DATOS EVENTO'!$A$79,IF(R12='DATOS EVENTO'!$B$80,'DATOS EVENTO'!$A$80,IF(R12='DATOS EVENTO'!$B$81,'DATOS EVENTO'!$A$81,IF(R12='DATOS EVENTO'!$B$82,'DATOS EVENTO'!$A$82,IF(R12='DATOS EVENTO'!$B$83,'DATOS EVENTO'!$A$83,IF(R12='DATOS EVENTO'!$B$84,'DATOS EVENTO'!$A$84,IF(R12='DATOS EVENTO'!$B$85,'DATOS EVENTO'!$A$85,IF(R12='DATOS EVENTO'!$B$86,'DATOS EVENTO'!$A$86," "))))))))))))))))))))))))))))))))))))))))))))))))))))))))))))</f>
        <v xml:space="preserve"> </v>
      </c>
      <c r="CC12" s="44" t="str">
        <f>IF(S12='DATOS EVENTO'!$B$27,'DATOS EVENTO'!$A$27,IF(S12='DATOS EVENTO'!$B$28,'DATOS EVENTO'!$A$28,IF(S12='DATOS EVENTO'!$B$29,'DATOS EVENTO'!$A$29,IF(S12='DATOS EVENTO'!$B$30,'DATOS EVENTO'!$A$30,IF(S12='DATOS EVENTO'!$B$31,'DATOS EVENTO'!$A$31,IF(S12='DATOS EVENTO'!$B$32,'DATOS EVENTO'!$A$32,IF(S12='DATOS EVENTO'!$B$33,'DATOS EVENTO'!$A$33,IF(S12='DATOS EVENTO'!$B$34,'DATOS EVENTO'!$A$34,IF(S12='DATOS EVENTO'!$B$35,'DATOS EVENTO'!$A$35,IF(S12='DATOS EVENTO'!$B$36,'DATOS EVENTO'!$A$36,IF(S12='DATOS EVENTO'!$B$37,'DATOS EVENTO'!$A$37,IF(S12='DATOS EVENTO'!$B$38,'DATOS EVENTO'!$A$38,IF(S12='DATOS EVENTO'!$B$39,'DATOS EVENTO'!$A$39,IF(S12='DATOS EVENTO'!$B$40,'DATOS EVENTO'!$A$40,IF(S12='DATOS EVENTO'!$B$41,'DATOS EVENTO'!$A$41,IF(S12='DATOS EVENTO'!$B$42,'DATOS EVENTO'!$A$42,IF(S12='DATOS EVENTO'!$B$43,'DATOS EVENTO'!$A$43,IF(S12='DATOS EVENTO'!$B$44,'DATOS EVENTO'!$A$44,IF(S12='DATOS EVENTO'!$B$45,'DATOS EVENTO'!$A$45,IF(S12='DATOS EVENTO'!$B$46,'DATOS EVENTO'!$A$46,IF(S12='DATOS EVENTO'!$B$47,'DATOS EVENTO'!$A$47,IF(S12='DATOS EVENTO'!$B$48,'DATOS EVENTO'!$A$48,IF(S12='DATOS EVENTO'!$B$49,'DATOS EVENTO'!$A$49,IF(S12='DATOS EVENTO'!$B$50,'DATOS EVENTO'!$A$50,IF(S12='DATOS EVENTO'!$B$51,'DATOS EVENTO'!$A$51,IF(S12='DATOS EVENTO'!$B$52,'DATOS EVENTO'!$A$52,IF(S12='DATOS EVENTO'!$B$53,'DATOS EVENTO'!$A$53,IF(S12='DATOS EVENTO'!$B$54,'DATOS EVENTO'!$A$54,IF(S12='DATOS EVENTO'!$B$55,'DATOS EVENTO'!$A$55,IF(S12='DATOS EVENTO'!$B$56,'DATOS EVENTO'!$A$56, IF(S12='DATOS EVENTO'!$B$57,'DATOS EVENTO'!$A$57,IF(S12='DATOS EVENTO'!$B$58,'DATOS EVENTO'!$A$58,IF(S12='DATOS EVENTO'!$B$59,'DATOS EVENTO'!$A$59,IF(S12='DATOS EVENTO'!$B$60,'DATOS EVENTO'!$A$60,IF(S12='DATOS EVENTO'!$B$61,'DATOS EVENTO'!$A$61,IF(S12='DATOS EVENTO'!$B$62,'DATOS EVENTO'!$A$62,IF(S12='DATOS EVENTO'!$B$63,'DATOS EVENTO'!$A$63,IF(S12='DATOS EVENTO'!$B$64,'DATOS EVENTO'!$A$64,IF(S12='DATOS EVENTO'!$B$65,'DATOS EVENTO'!$A$65,IF(S12='DATOS EVENTO'!$B$66,'DATOS EVENTO'!$A$66,IF(S12='DATOS EVENTO'!$B$67,'DATOS EVENTO'!$A$67,IF(S12='DATOS EVENTO'!$B$68,'DATOS EVENTO'!$A$68,IF(S12='DATOS EVENTO'!$B$69,'DATOS EVENTO'!$A$69,IF(S12='DATOS EVENTO'!$B$70,'DATOS EVENTO'!$A$70,IF(S12='DATOS EVENTO'!$B$71,'DATOS EVENTO'!$A$71,IF(S12='DATOS EVENTO'!$B$72,'DATOS EVENTO'!$A$72,IF(S12='DATOS EVENTO'!$B$73,'DATOS EVENTO'!$A$73,IF(S12='DATOS EVENTO'!$B$74,'DATOS EVENTO'!$A$74,IF(S12='DATOS EVENTO'!$B$75,'DATOS EVENTO'!$A$75,IF(S12='DATOS EVENTO'!$B$76,'DATOS EVENTO'!$A$76,IF(S12='DATOS EVENTO'!$B$77,'DATOS EVENTO'!$A$77,IF(S12='DATOS EVENTO'!$B$78,'DATOS EVENTO'!$A$78,IF(S12='DATOS EVENTO'!$B$79,'DATOS EVENTO'!$A$79,IF(S12='DATOS EVENTO'!$B$80,'DATOS EVENTO'!$A$80,IF(S12='DATOS EVENTO'!$B$81,'DATOS EVENTO'!$A$81,IF(S12='DATOS EVENTO'!$B$82,'DATOS EVENTO'!$A$82,IF(S12='DATOS EVENTO'!$B$83,'DATOS EVENTO'!$A$83,IF(S12='DATOS EVENTO'!$B$84,'DATOS EVENTO'!$A$84,IF(S12='DATOS EVENTO'!$B$85,'DATOS EVENTO'!$A$85,IF(S12='DATOS EVENTO'!$B$86,'DATOS EVENTO'!$A$86," "))))))))))))))))))))))))))))))))))))))))))))))))))))))))))))</f>
        <v xml:space="preserve"> </v>
      </c>
      <c r="CD12" s="44" t="str">
        <f>IF(T12='DATOS EVENTO'!$B$27,'DATOS EVENTO'!$A$27,IF(T12='DATOS EVENTO'!$B$28,'DATOS EVENTO'!$A$28,IF(T12='DATOS EVENTO'!$B$29,'DATOS EVENTO'!$A$29,IF(T12='DATOS EVENTO'!$B$30,'DATOS EVENTO'!$A$30,IF(T12='DATOS EVENTO'!$B$31,'DATOS EVENTO'!$A$31,IF(T12='DATOS EVENTO'!$B$32,'DATOS EVENTO'!$A$32,IF(T12='DATOS EVENTO'!$B$33,'DATOS EVENTO'!$A$33,IF(T12='DATOS EVENTO'!$B$34,'DATOS EVENTO'!$A$34,IF(T12='DATOS EVENTO'!$B$35,'DATOS EVENTO'!$A$35,IF(T12='DATOS EVENTO'!$B$36,'DATOS EVENTO'!$A$36,IF(T12='DATOS EVENTO'!$B$37,'DATOS EVENTO'!$A$37,IF(T12='DATOS EVENTO'!$B$38,'DATOS EVENTO'!$A$38,IF(T12='DATOS EVENTO'!$B$39,'DATOS EVENTO'!$A$39,IF(T12='DATOS EVENTO'!$B$40,'DATOS EVENTO'!$A$40,IF(T12='DATOS EVENTO'!$B$41,'DATOS EVENTO'!$A$41,IF(T12='DATOS EVENTO'!$B$42,'DATOS EVENTO'!$A$42,IF(T12='DATOS EVENTO'!$B$43,'DATOS EVENTO'!$A$43,IF(T12='DATOS EVENTO'!$B$44,'DATOS EVENTO'!$A$44,IF(T12='DATOS EVENTO'!$B$45,'DATOS EVENTO'!$A$45,IF(T12='DATOS EVENTO'!$B$46,'DATOS EVENTO'!$A$46,IF(T12='DATOS EVENTO'!$B$47,'DATOS EVENTO'!$A$47,IF(T12='DATOS EVENTO'!$B$48,'DATOS EVENTO'!$A$48,IF(T12='DATOS EVENTO'!$B$49,'DATOS EVENTO'!$A$49,IF(T12='DATOS EVENTO'!$B$50,'DATOS EVENTO'!$A$50,IF(T12='DATOS EVENTO'!$B$51,'DATOS EVENTO'!$A$51,IF(T12='DATOS EVENTO'!$B$52,'DATOS EVENTO'!$A$52,IF(T12='DATOS EVENTO'!$B$53,'DATOS EVENTO'!$A$53,IF(T12='DATOS EVENTO'!$B$54,'DATOS EVENTO'!$A$54,IF(T12='DATOS EVENTO'!$B$55,'DATOS EVENTO'!$A$55,IF(T12='DATOS EVENTO'!$B$56,'DATOS EVENTO'!$A$56, IF(T12='DATOS EVENTO'!$B$57,'DATOS EVENTO'!$A$57,IF(T12='DATOS EVENTO'!$B$58,'DATOS EVENTO'!$A$58,IF(T12='DATOS EVENTO'!$B$59,'DATOS EVENTO'!$A$59,IF(T12='DATOS EVENTO'!$B$60,'DATOS EVENTO'!$A$60,IF(T12='DATOS EVENTO'!$B$61,'DATOS EVENTO'!$A$61,IF(T12='DATOS EVENTO'!$B$62,'DATOS EVENTO'!$A$62,IF(T12='DATOS EVENTO'!$B$63,'DATOS EVENTO'!$A$63,IF(T12='DATOS EVENTO'!$B$64,'DATOS EVENTO'!$A$64,IF(T12='DATOS EVENTO'!$B$65,'DATOS EVENTO'!$A$65,IF(T12='DATOS EVENTO'!$B$66,'DATOS EVENTO'!$A$66,IF(T12='DATOS EVENTO'!$B$67,'DATOS EVENTO'!$A$67,IF(T12='DATOS EVENTO'!$B$68,'DATOS EVENTO'!$A$68,IF(T12='DATOS EVENTO'!$B$69,'DATOS EVENTO'!$A$69,IF(T12='DATOS EVENTO'!$B$70,'DATOS EVENTO'!$A$70,IF(T12='DATOS EVENTO'!$B$71,'DATOS EVENTO'!$A$71,IF(T12='DATOS EVENTO'!$B$72,'DATOS EVENTO'!$A$72,IF(T12='DATOS EVENTO'!$B$73,'DATOS EVENTO'!$A$73,IF(T12='DATOS EVENTO'!$B$74,'DATOS EVENTO'!$A$74,IF(T12='DATOS EVENTO'!$B$75,'DATOS EVENTO'!$A$75,IF(T12='DATOS EVENTO'!$B$76,'DATOS EVENTO'!$A$76,IF(T12='DATOS EVENTO'!$B$77,'DATOS EVENTO'!$A$77,IF(T12='DATOS EVENTO'!$B$78,'DATOS EVENTO'!$A$78,IF(T12='DATOS EVENTO'!$B$79,'DATOS EVENTO'!$A$79,IF(T12='DATOS EVENTO'!$B$80,'DATOS EVENTO'!$A$80,IF(T12='DATOS EVENTO'!$B$81,'DATOS EVENTO'!$A$81,IF(T12='DATOS EVENTO'!$B$82,'DATOS EVENTO'!$A$82,IF(T12='DATOS EVENTO'!$B$83,'DATOS EVENTO'!$A$83,IF(T12='DATOS EVENTO'!$B$84,'DATOS EVENTO'!$A$84,IF(T12='DATOS EVENTO'!$B$85,'DATOS EVENTO'!$A$85,IF(T12='DATOS EVENTO'!$B$86,'DATOS EVENTO'!$A$86," "))))))))))))))))))))))))))))))))))))))))))))))))))))))))))))</f>
        <v xml:space="preserve"> </v>
      </c>
      <c r="CE12" s="44" t="str">
        <f>IF(U12='DATOS EVENTO'!$B$27,'DATOS EVENTO'!$A$27,IF(U12='DATOS EVENTO'!$B$28,'DATOS EVENTO'!$A$28,IF(U12='DATOS EVENTO'!$B$29,'DATOS EVENTO'!$A$29,IF(U12='DATOS EVENTO'!$B$30,'DATOS EVENTO'!$A$30,IF(U12='DATOS EVENTO'!$B$31,'DATOS EVENTO'!$A$31,IF(U12='DATOS EVENTO'!$B$32,'DATOS EVENTO'!$A$32,IF(U12='DATOS EVENTO'!$B$33,'DATOS EVENTO'!$A$33,IF(U12='DATOS EVENTO'!$B$34,'DATOS EVENTO'!$A$34,IF(U12='DATOS EVENTO'!$B$35,'DATOS EVENTO'!$A$35,IF(U12='DATOS EVENTO'!$B$36,'DATOS EVENTO'!$A$36,IF(U12='DATOS EVENTO'!$B$37,'DATOS EVENTO'!$A$37,IF(U12='DATOS EVENTO'!$B$38,'DATOS EVENTO'!$A$38,IF(U12='DATOS EVENTO'!$B$39,'DATOS EVENTO'!$A$39,IF(U12='DATOS EVENTO'!$B$40,'DATOS EVENTO'!$A$40,IF(U12='DATOS EVENTO'!$B$41,'DATOS EVENTO'!$A$41,IF(U12='DATOS EVENTO'!$B$42,'DATOS EVENTO'!$A$42,IF(U12='DATOS EVENTO'!$B$43,'DATOS EVENTO'!$A$43,IF(U12='DATOS EVENTO'!$B$44,'DATOS EVENTO'!$A$44,IF(U12='DATOS EVENTO'!$B$45,'DATOS EVENTO'!$A$45,IF(U12='DATOS EVENTO'!$B$46,'DATOS EVENTO'!$A$46,IF(U12='DATOS EVENTO'!$B$47,'DATOS EVENTO'!$A$47,IF(U12='DATOS EVENTO'!$B$48,'DATOS EVENTO'!$A$48,IF(U12='DATOS EVENTO'!$B$49,'DATOS EVENTO'!$A$49,IF(U12='DATOS EVENTO'!$B$50,'DATOS EVENTO'!$A$50,IF(U12='DATOS EVENTO'!$B$51,'DATOS EVENTO'!$A$51,IF(U12='DATOS EVENTO'!$B$52,'DATOS EVENTO'!$A$52,IF(U12='DATOS EVENTO'!$B$53,'DATOS EVENTO'!$A$53,IF(U12='DATOS EVENTO'!$B$54,'DATOS EVENTO'!$A$54,IF(U12='DATOS EVENTO'!$B$55,'DATOS EVENTO'!$A$55,IF(U12='DATOS EVENTO'!$B$56,'DATOS EVENTO'!$A$56, IF(U12='DATOS EVENTO'!$B$57,'DATOS EVENTO'!$A$57,IF(U12='DATOS EVENTO'!$B$58,'DATOS EVENTO'!$A$58,IF(U12='DATOS EVENTO'!$B$59,'DATOS EVENTO'!$A$59,IF(U12='DATOS EVENTO'!$B$60,'DATOS EVENTO'!$A$60,IF(U12='DATOS EVENTO'!$B$61,'DATOS EVENTO'!$A$61,IF(U12='DATOS EVENTO'!$B$62,'DATOS EVENTO'!$A$62,IF(U12='DATOS EVENTO'!$B$63,'DATOS EVENTO'!$A$63,IF(U12='DATOS EVENTO'!$B$64,'DATOS EVENTO'!$A$64,IF(U12='DATOS EVENTO'!$B$65,'DATOS EVENTO'!$A$65,IF(U12='DATOS EVENTO'!$B$66,'DATOS EVENTO'!$A$66,IF(U12='DATOS EVENTO'!$B$67,'DATOS EVENTO'!$A$67,IF(U12='DATOS EVENTO'!$B$68,'DATOS EVENTO'!$A$68,IF(U12='DATOS EVENTO'!$B$69,'DATOS EVENTO'!$A$69,IF(U12='DATOS EVENTO'!$B$70,'DATOS EVENTO'!$A$70,IF(U12='DATOS EVENTO'!$B$71,'DATOS EVENTO'!$A$71,IF(U12='DATOS EVENTO'!$B$72,'DATOS EVENTO'!$A$72,IF(U12='DATOS EVENTO'!$B$73,'DATOS EVENTO'!$A$73,IF(U12='DATOS EVENTO'!$B$74,'DATOS EVENTO'!$A$74,IF(U12='DATOS EVENTO'!$B$75,'DATOS EVENTO'!$A$75,IF(U12='DATOS EVENTO'!$B$76,'DATOS EVENTO'!$A$76,IF(U12='DATOS EVENTO'!$B$77,'DATOS EVENTO'!$A$77,IF(U12='DATOS EVENTO'!$B$78,'DATOS EVENTO'!$A$78,IF(U12='DATOS EVENTO'!$B$79,'DATOS EVENTO'!$A$79,IF(U12='DATOS EVENTO'!$B$80,'DATOS EVENTO'!$A$80,IF(U12='DATOS EVENTO'!$B$81,'DATOS EVENTO'!$A$81,IF(U12='DATOS EVENTO'!$B$82,'DATOS EVENTO'!$A$82,IF(U12='DATOS EVENTO'!$B$83,'DATOS EVENTO'!$A$83,IF(U12='DATOS EVENTO'!$B$84,'DATOS EVENTO'!$A$84,IF(U12='DATOS EVENTO'!$B$85,'DATOS EVENTO'!$A$85,IF(U12='DATOS EVENTO'!$B$86,'DATOS EVENTO'!$A$86," "))))))))))))))))))))))))))))))))))))))))))))))))))))))))))))</f>
        <v xml:space="preserve"> </v>
      </c>
      <c r="CF12" s="44" t="str">
        <f>IF(V12='DATOS EVENTO'!$B$27,'DATOS EVENTO'!$A$27,IF(V12='DATOS EVENTO'!$B$28,'DATOS EVENTO'!$A$28,IF(V12='DATOS EVENTO'!$B$29,'DATOS EVENTO'!$A$29,IF(V12='DATOS EVENTO'!$B$30,'DATOS EVENTO'!$A$30,IF(V12='DATOS EVENTO'!$B$31,'DATOS EVENTO'!$A$31,IF(V12='DATOS EVENTO'!$B$32,'DATOS EVENTO'!$A$32,IF(V12='DATOS EVENTO'!$B$33,'DATOS EVENTO'!$A$33,IF(V12='DATOS EVENTO'!$B$34,'DATOS EVENTO'!$A$34,IF(V12='DATOS EVENTO'!$B$35,'DATOS EVENTO'!$A$35,IF(V12='DATOS EVENTO'!$B$36,'DATOS EVENTO'!$A$36,IF(V12='DATOS EVENTO'!$B$37,'DATOS EVENTO'!$A$37,IF(V12='DATOS EVENTO'!$B$38,'DATOS EVENTO'!$A$38,IF(V12='DATOS EVENTO'!$B$39,'DATOS EVENTO'!$A$39,IF(V12='DATOS EVENTO'!$B$40,'DATOS EVENTO'!$A$40,IF(V12='DATOS EVENTO'!$B$41,'DATOS EVENTO'!$A$41,IF(V12='DATOS EVENTO'!$B$42,'DATOS EVENTO'!$A$42,IF(V12='DATOS EVENTO'!$B$43,'DATOS EVENTO'!$A$43,IF(V12='DATOS EVENTO'!$B$44,'DATOS EVENTO'!$A$44,IF(V12='DATOS EVENTO'!$B$45,'DATOS EVENTO'!$A$45,IF(V12='DATOS EVENTO'!$B$46,'DATOS EVENTO'!$A$46,IF(V12='DATOS EVENTO'!$B$47,'DATOS EVENTO'!$A$47,IF(V12='DATOS EVENTO'!$B$48,'DATOS EVENTO'!$A$48,IF(V12='DATOS EVENTO'!$B$49,'DATOS EVENTO'!$A$49,IF(V12='DATOS EVENTO'!$B$50,'DATOS EVENTO'!$A$50,IF(V12='DATOS EVENTO'!$B$51,'DATOS EVENTO'!$A$51,IF(V12='DATOS EVENTO'!$B$52,'DATOS EVENTO'!$A$52,IF(V12='DATOS EVENTO'!$B$53,'DATOS EVENTO'!$A$53,IF(V12='DATOS EVENTO'!$B$54,'DATOS EVENTO'!$A$54,IF(V12='DATOS EVENTO'!$B$55,'DATOS EVENTO'!$A$55,IF(V12='DATOS EVENTO'!$B$56,'DATOS EVENTO'!$A$56, IF(V12='DATOS EVENTO'!$B$57,'DATOS EVENTO'!$A$57,IF(V12='DATOS EVENTO'!$B$58,'DATOS EVENTO'!$A$58,IF(V12='DATOS EVENTO'!$B$59,'DATOS EVENTO'!$A$59,IF(V12='DATOS EVENTO'!$B$60,'DATOS EVENTO'!$A$60,IF(V12='DATOS EVENTO'!$B$61,'DATOS EVENTO'!$A$61,IF(V12='DATOS EVENTO'!$B$62,'DATOS EVENTO'!$A$62,IF(V12='DATOS EVENTO'!$B$63,'DATOS EVENTO'!$A$63,IF(V12='DATOS EVENTO'!$B$64,'DATOS EVENTO'!$A$64,IF(V12='DATOS EVENTO'!$B$65,'DATOS EVENTO'!$A$65,IF(V12='DATOS EVENTO'!$B$66,'DATOS EVENTO'!$A$66,IF(V12='DATOS EVENTO'!$B$67,'DATOS EVENTO'!$A$67,IF(V12='DATOS EVENTO'!$B$68,'DATOS EVENTO'!$A$68,IF(V12='DATOS EVENTO'!$B$69,'DATOS EVENTO'!$A$69,IF(V12='DATOS EVENTO'!$B$70,'DATOS EVENTO'!$A$70,IF(V12='DATOS EVENTO'!$B$71,'DATOS EVENTO'!$A$71,IF(V12='DATOS EVENTO'!$B$72,'DATOS EVENTO'!$A$72,IF(V12='DATOS EVENTO'!$B$73,'DATOS EVENTO'!$A$73,IF(V12='DATOS EVENTO'!$B$74,'DATOS EVENTO'!$A$74,IF(V12='DATOS EVENTO'!$B$75,'DATOS EVENTO'!$A$75,IF(V12='DATOS EVENTO'!$B$76,'DATOS EVENTO'!$A$76,IF(V12='DATOS EVENTO'!$B$77,'DATOS EVENTO'!$A$77,IF(V12='DATOS EVENTO'!$B$78,'DATOS EVENTO'!$A$78,IF(V12='DATOS EVENTO'!$B$79,'DATOS EVENTO'!$A$79,IF(V12='DATOS EVENTO'!$B$80,'DATOS EVENTO'!$A$80,IF(V12='DATOS EVENTO'!$B$81,'DATOS EVENTO'!$A$81,IF(V12='DATOS EVENTO'!$B$82,'DATOS EVENTO'!$A$82,IF(V12='DATOS EVENTO'!$B$83,'DATOS EVENTO'!$A$83,IF(V12='DATOS EVENTO'!$B$84,'DATOS EVENTO'!$A$84,IF(V12='DATOS EVENTO'!$B$85,'DATOS EVENTO'!$A$85,IF(V12='DATOS EVENTO'!$B$86,'DATOS EVENTO'!$A$86," "))))))))))))))))))))))))))))))))))))))))))))))))))))))))))))</f>
        <v xml:space="preserve"> </v>
      </c>
      <c r="CG12" s="44" t="str">
        <f>IF(W12='DATOS EVENTO'!$B$27,'DATOS EVENTO'!$A$27,IF(W12='DATOS EVENTO'!$B$28,'DATOS EVENTO'!$A$28,IF(W12='DATOS EVENTO'!$B$29,'DATOS EVENTO'!$A$29,IF(W12='DATOS EVENTO'!$B$30,'DATOS EVENTO'!$A$30,IF(W12='DATOS EVENTO'!$B$31,'DATOS EVENTO'!$A$31,IF(W12='DATOS EVENTO'!$B$32,'DATOS EVENTO'!$A$32,IF(W12='DATOS EVENTO'!$B$33,'DATOS EVENTO'!$A$33,IF(W12='DATOS EVENTO'!$B$34,'DATOS EVENTO'!$A$34,IF(W12='DATOS EVENTO'!$B$35,'DATOS EVENTO'!$A$35,IF(W12='DATOS EVENTO'!$B$36,'DATOS EVENTO'!$A$36,IF(W12='DATOS EVENTO'!$B$37,'DATOS EVENTO'!$A$37,IF(W12='DATOS EVENTO'!$B$38,'DATOS EVENTO'!$A$38,IF(W12='DATOS EVENTO'!$B$39,'DATOS EVENTO'!$A$39,IF(W12='DATOS EVENTO'!$B$40,'DATOS EVENTO'!$A$40,IF(W12='DATOS EVENTO'!$B$41,'DATOS EVENTO'!$A$41,IF(W12='DATOS EVENTO'!$B$42,'DATOS EVENTO'!$A$42,IF(W12='DATOS EVENTO'!$B$43,'DATOS EVENTO'!$A$43,IF(W12='DATOS EVENTO'!$B$44,'DATOS EVENTO'!$A$44,IF(W12='DATOS EVENTO'!$B$45,'DATOS EVENTO'!$A$45,IF(W12='DATOS EVENTO'!$B$46,'DATOS EVENTO'!$A$46,IF(W12='DATOS EVENTO'!$B$47,'DATOS EVENTO'!$A$47,IF(W12='DATOS EVENTO'!$B$48,'DATOS EVENTO'!$A$48,IF(W12='DATOS EVENTO'!$B$49,'DATOS EVENTO'!$A$49,IF(W12='DATOS EVENTO'!$B$50,'DATOS EVENTO'!$A$50,IF(W12='DATOS EVENTO'!$B$51,'DATOS EVENTO'!$A$51,IF(W12='DATOS EVENTO'!$B$52,'DATOS EVENTO'!$A$52,IF(W12='DATOS EVENTO'!$B$53,'DATOS EVENTO'!$A$53,IF(W12='DATOS EVENTO'!$B$54,'DATOS EVENTO'!$A$54,IF(W12='DATOS EVENTO'!$B$55,'DATOS EVENTO'!$A$55,IF(W12='DATOS EVENTO'!$B$56,'DATOS EVENTO'!$A$56, IF(W12='DATOS EVENTO'!$B$57,'DATOS EVENTO'!$A$57,IF(W12='DATOS EVENTO'!$B$58,'DATOS EVENTO'!$A$58,IF(W12='DATOS EVENTO'!$B$59,'DATOS EVENTO'!$A$59,IF(W12='DATOS EVENTO'!$B$60,'DATOS EVENTO'!$A$60,IF(W12='DATOS EVENTO'!$B$61,'DATOS EVENTO'!$A$61,IF(W12='DATOS EVENTO'!$B$62,'DATOS EVENTO'!$A$62,IF(W12='DATOS EVENTO'!$B$63,'DATOS EVENTO'!$A$63,IF(W12='DATOS EVENTO'!$B$64,'DATOS EVENTO'!$A$64,IF(W12='DATOS EVENTO'!$B$65,'DATOS EVENTO'!$A$65,IF(W12='DATOS EVENTO'!$B$66,'DATOS EVENTO'!$A$66,IF(W12='DATOS EVENTO'!$B$67,'DATOS EVENTO'!$A$67,IF(W12='DATOS EVENTO'!$B$68,'DATOS EVENTO'!$A$68,IF(W12='DATOS EVENTO'!$B$69,'DATOS EVENTO'!$A$69,IF(W12='DATOS EVENTO'!$B$70,'DATOS EVENTO'!$A$70,IF(W12='DATOS EVENTO'!$B$71,'DATOS EVENTO'!$A$71,IF(W12='DATOS EVENTO'!$B$72,'DATOS EVENTO'!$A$72,IF(W12='DATOS EVENTO'!$B$73,'DATOS EVENTO'!$A$73,IF(W12='DATOS EVENTO'!$B$74,'DATOS EVENTO'!$A$74,IF(W12='DATOS EVENTO'!$B$75,'DATOS EVENTO'!$A$75,IF(W12='DATOS EVENTO'!$B$76,'DATOS EVENTO'!$A$76,IF(W12='DATOS EVENTO'!$B$77,'DATOS EVENTO'!$A$77,IF(W12='DATOS EVENTO'!$B$78,'DATOS EVENTO'!$A$78,IF(W12='DATOS EVENTO'!$B$79,'DATOS EVENTO'!$A$79,IF(W12='DATOS EVENTO'!$B$80,'DATOS EVENTO'!$A$80,IF(W12='DATOS EVENTO'!$B$81,'DATOS EVENTO'!$A$81,IF(W12='DATOS EVENTO'!$B$82,'DATOS EVENTO'!$A$82,IF(W12='DATOS EVENTO'!$B$83,'DATOS EVENTO'!$A$83,IF(W12='DATOS EVENTO'!$B$84,'DATOS EVENTO'!$A$84,IF(W12='DATOS EVENTO'!$B$85,'DATOS EVENTO'!$A$85,IF(W12='DATOS EVENTO'!$B$86,'DATOS EVENTO'!$A$86," "))))))))))))))))))))))))))))))))))))))))))))))))))))))))))))</f>
        <v xml:space="preserve"> </v>
      </c>
      <c r="CH12" s="44" t="str">
        <f>IF(X12='DATOS EVENTO'!$B$27,'DATOS EVENTO'!$A$27,IF(X12='DATOS EVENTO'!$B$28,'DATOS EVENTO'!$A$28,IF(X12='DATOS EVENTO'!$B$29,'DATOS EVENTO'!$A$29,IF(X12='DATOS EVENTO'!$B$30,'DATOS EVENTO'!$A$30,IF(X12='DATOS EVENTO'!$B$31,'DATOS EVENTO'!$A$31,IF(X12='DATOS EVENTO'!$B$32,'DATOS EVENTO'!$A$32,IF(X12='DATOS EVENTO'!$B$33,'DATOS EVENTO'!$A$33,IF(X12='DATOS EVENTO'!$B$34,'DATOS EVENTO'!$A$34,IF(X12='DATOS EVENTO'!$B$35,'DATOS EVENTO'!$A$35,IF(X12='DATOS EVENTO'!$B$36,'DATOS EVENTO'!$A$36,IF(X12='DATOS EVENTO'!$B$37,'DATOS EVENTO'!$A$37,IF(X12='DATOS EVENTO'!$B$38,'DATOS EVENTO'!$A$38,IF(X12='DATOS EVENTO'!$B$39,'DATOS EVENTO'!$A$39,IF(X12='DATOS EVENTO'!$B$40,'DATOS EVENTO'!$A$40,IF(X12='DATOS EVENTO'!$B$41,'DATOS EVENTO'!$A$41,IF(X12='DATOS EVENTO'!$B$42,'DATOS EVENTO'!$A$42,IF(X12='DATOS EVENTO'!$B$43,'DATOS EVENTO'!$A$43,IF(X12='DATOS EVENTO'!$B$44,'DATOS EVENTO'!$A$44,IF(X12='DATOS EVENTO'!$B$45,'DATOS EVENTO'!$A$45,IF(X12='DATOS EVENTO'!$B$46,'DATOS EVENTO'!$A$46,IF(X12='DATOS EVENTO'!$B$47,'DATOS EVENTO'!$A$47,IF(X12='DATOS EVENTO'!$B$48,'DATOS EVENTO'!$A$48,IF(X12='DATOS EVENTO'!$B$49,'DATOS EVENTO'!$A$49,IF(X12='DATOS EVENTO'!$B$50,'DATOS EVENTO'!$A$50,IF(X12='DATOS EVENTO'!$B$51,'DATOS EVENTO'!$A$51,IF(X12='DATOS EVENTO'!$B$52,'DATOS EVENTO'!$A$52,IF(X12='DATOS EVENTO'!$B$53,'DATOS EVENTO'!$A$53,IF(X12='DATOS EVENTO'!$B$54,'DATOS EVENTO'!$A$54,IF(X12='DATOS EVENTO'!$B$55,'DATOS EVENTO'!$A$55,IF(X12='DATOS EVENTO'!$B$56,'DATOS EVENTO'!$A$56, IF(X12='DATOS EVENTO'!$B$57,'DATOS EVENTO'!$A$57,IF(X12='DATOS EVENTO'!$B$58,'DATOS EVENTO'!$A$58,IF(X12='DATOS EVENTO'!$B$59,'DATOS EVENTO'!$A$59,IF(X12='DATOS EVENTO'!$B$60,'DATOS EVENTO'!$A$60,IF(X12='DATOS EVENTO'!$B$61,'DATOS EVENTO'!$A$61,IF(X12='DATOS EVENTO'!$B$62,'DATOS EVENTO'!$A$62,IF(X12='DATOS EVENTO'!$B$63,'DATOS EVENTO'!$A$63,IF(X12='DATOS EVENTO'!$B$64,'DATOS EVENTO'!$A$64,IF(X12='DATOS EVENTO'!$B$65,'DATOS EVENTO'!$A$65,IF(X12='DATOS EVENTO'!$B$66,'DATOS EVENTO'!$A$66,IF(X12='DATOS EVENTO'!$B$67,'DATOS EVENTO'!$A$67,IF(X12='DATOS EVENTO'!$B$68,'DATOS EVENTO'!$A$68,IF(X12='DATOS EVENTO'!$B$69,'DATOS EVENTO'!$A$69,IF(X12='DATOS EVENTO'!$B$70,'DATOS EVENTO'!$A$70,IF(X12='DATOS EVENTO'!$B$71,'DATOS EVENTO'!$A$71,IF(X12='DATOS EVENTO'!$B$72,'DATOS EVENTO'!$A$72,IF(X12='DATOS EVENTO'!$B$73,'DATOS EVENTO'!$A$73,IF(X12='DATOS EVENTO'!$B$74,'DATOS EVENTO'!$A$74,IF(X12='DATOS EVENTO'!$B$75,'DATOS EVENTO'!$A$75,IF(X12='DATOS EVENTO'!$B$76,'DATOS EVENTO'!$A$76,IF(X12='DATOS EVENTO'!$B$77,'DATOS EVENTO'!$A$77,IF(X12='DATOS EVENTO'!$B$78,'DATOS EVENTO'!$A$78,IF(X12='DATOS EVENTO'!$B$79,'DATOS EVENTO'!$A$79,IF(X12='DATOS EVENTO'!$B$80,'DATOS EVENTO'!$A$80,IF(X12='DATOS EVENTO'!$B$81,'DATOS EVENTO'!$A$81,IF(X12='DATOS EVENTO'!$B$82,'DATOS EVENTO'!$A$82,IF(X12='DATOS EVENTO'!$B$83,'DATOS EVENTO'!$A$83,IF(X12='DATOS EVENTO'!$B$84,'DATOS EVENTO'!$A$84,IF(X12='DATOS EVENTO'!$B$85,'DATOS EVENTO'!$A$85,IF(X12='DATOS EVENTO'!$B$86,'DATOS EVENTO'!$A$86," "))))))))))))))))))))))))))))))))))))))))))))))))))))))))))))</f>
        <v xml:space="preserve"> </v>
      </c>
      <c r="CI12" s="44" t="str">
        <f>IF(Y12='DATOS EVENTO'!$B$27,'DATOS EVENTO'!$A$27,IF(Y12='DATOS EVENTO'!$B$28,'DATOS EVENTO'!$A$28,IF(Y12='DATOS EVENTO'!$B$29,'DATOS EVENTO'!$A$29,IF(Y12='DATOS EVENTO'!$B$30,'DATOS EVENTO'!$A$30,IF(Y12='DATOS EVENTO'!$B$31,'DATOS EVENTO'!$A$31,IF(Y12='DATOS EVENTO'!$B$32,'DATOS EVENTO'!$A$32,IF(Y12='DATOS EVENTO'!$B$33,'DATOS EVENTO'!$A$33,IF(Y12='DATOS EVENTO'!$B$34,'DATOS EVENTO'!$A$34,IF(Y12='DATOS EVENTO'!$B$35,'DATOS EVENTO'!$A$35,IF(Y12='DATOS EVENTO'!$B$36,'DATOS EVENTO'!$A$36,IF(Y12='DATOS EVENTO'!$B$37,'DATOS EVENTO'!$A$37,IF(Y12='DATOS EVENTO'!$B$38,'DATOS EVENTO'!$A$38,IF(Y12='DATOS EVENTO'!$B$39,'DATOS EVENTO'!$A$39,IF(Y12='DATOS EVENTO'!$B$40,'DATOS EVENTO'!$A$40,IF(Y12='DATOS EVENTO'!$B$41,'DATOS EVENTO'!$A$41,IF(Y12='DATOS EVENTO'!$B$42,'DATOS EVENTO'!$A$42,IF(Y12='DATOS EVENTO'!$B$43,'DATOS EVENTO'!$A$43,IF(Y12='DATOS EVENTO'!$B$44,'DATOS EVENTO'!$A$44,IF(Y12='DATOS EVENTO'!$B$45,'DATOS EVENTO'!$A$45,IF(Y12='DATOS EVENTO'!$B$46,'DATOS EVENTO'!$A$46,IF(Y12='DATOS EVENTO'!$B$47,'DATOS EVENTO'!$A$47,IF(Y12='DATOS EVENTO'!$B$48,'DATOS EVENTO'!$A$48,IF(Y12='DATOS EVENTO'!$B$49,'DATOS EVENTO'!$A$49,IF(Y12='DATOS EVENTO'!$B$50,'DATOS EVENTO'!$A$50,IF(Y12='DATOS EVENTO'!$B$51,'DATOS EVENTO'!$A$51,IF(Y12='DATOS EVENTO'!$B$52,'DATOS EVENTO'!$A$52,IF(Y12='DATOS EVENTO'!$B$53,'DATOS EVENTO'!$A$53,IF(Y12='DATOS EVENTO'!$B$54,'DATOS EVENTO'!$A$54,IF(Y12='DATOS EVENTO'!$B$55,'DATOS EVENTO'!$A$55,IF(Y12='DATOS EVENTO'!$B$56,'DATOS EVENTO'!$A$56, IF(Y12='DATOS EVENTO'!$B$57,'DATOS EVENTO'!$A$57,IF(Y12='DATOS EVENTO'!$B$58,'DATOS EVENTO'!$A$58,IF(Y12='DATOS EVENTO'!$B$59,'DATOS EVENTO'!$A$59,IF(Y12='DATOS EVENTO'!$B$60,'DATOS EVENTO'!$A$60,IF(Y12='DATOS EVENTO'!$B$61,'DATOS EVENTO'!$A$61,IF(Y12='DATOS EVENTO'!$B$62,'DATOS EVENTO'!$A$62,IF(Y12='DATOS EVENTO'!$B$63,'DATOS EVENTO'!$A$63,IF(Y12='DATOS EVENTO'!$B$64,'DATOS EVENTO'!$A$64,IF(Y12='DATOS EVENTO'!$B$65,'DATOS EVENTO'!$A$65,IF(Y12='DATOS EVENTO'!$B$66,'DATOS EVENTO'!$A$66,IF(Y12='DATOS EVENTO'!$B$67,'DATOS EVENTO'!$A$67,IF(Y12='DATOS EVENTO'!$B$68,'DATOS EVENTO'!$A$68,IF(Y12='DATOS EVENTO'!$B$69,'DATOS EVENTO'!$A$69,IF(Y12='DATOS EVENTO'!$B$70,'DATOS EVENTO'!$A$70,IF(Y12='DATOS EVENTO'!$B$71,'DATOS EVENTO'!$A$71,IF(Y12='DATOS EVENTO'!$B$72,'DATOS EVENTO'!$A$72,IF(Y12='DATOS EVENTO'!$B$73,'DATOS EVENTO'!$A$73,IF(Y12='DATOS EVENTO'!$B$74,'DATOS EVENTO'!$A$74,IF(Y12='DATOS EVENTO'!$B$75,'DATOS EVENTO'!$A$75,IF(Y12='DATOS EVENTO'!$B$76,'DATOS EVENTO'!$A$76,IF(Y12='DATOS EVENTO'!$B$77,'DATOS EVENTO'!$A$77,IF(Y12='DATOS EVENTO'!$B$78,'DATOS EVENTO'!$A$78,IF(Y12='DATOS EVENTO'!$B$79,'DATOS EVENTO'!$A$79,IF(Y12='DATOS EVENTO'!$B$80,'DATOS EVENTO'!$A$80,IF(Y12='DATOS EVENTO'!$B$81,'DATOS EVENTO'!$A$81,IF(Y12='DATOS EVENTO'!$B$82,'DATOS EVENTO'!$A$82,IF(Y12='DATOS EVENTO'!$B$83,'DATOS EVENTO'!$A$83,IF(Y12='DATOS EVENTO'!$B$84,'DATOS EVENTO'!$A$84,IF(Y12='DATOS EVENTO'!$B$85,'DATOS EVENTO'!$A$85,IF(Y12='DATOS EVENTO'!$B$86,'DATOS EVENTO'!$A$86," "))))))))))))))))))))))))))))))))))))))))))))))))))))))))))))</f>
        <v xml:space="preserve"> </v>
      </c>
      <c r="CJ12" s="44" t="str">
        <f>IF(Z12='DATOS EVENTO'!$B$27,'DATOS EVENTO'!$A$27,IF(Z12='DATOS EVENTO'!$B$28,'DATOS EVENTO'!$A$28,IF(Z12='DATOS EVENTO'!$B$29,'DATOS EVENTO'!$A$29,IF(Z12='DATOS EVENTO'!$B$30,'DATOS EVENTO'!$A$30,IF(Z12='DATOS EVENTO'!$B$31,'DATOS EVENTO'!$A$31,IF(Z12='DATOS EVENTO'!$B$32,'DATOS EVENTO'!$A$32,IF(Z12='DATOS EVENTO'!$B$33,'DATOS EVENTO'!$A$33,IF(Z12='DATOS EVENTO'!$B$34,'DATOS EVENTO'!$A$34,IF(Z12='DATOS EVENTO'!$B$35,'DATOS EVENTO'!$A$35,IF(Z12='DATOS EVENTO'!$B$36,'DATOS EVENTO'!$A$36,IF(Z12='DATOS EVENTO'!$B$37,'DATOS EVENTO'!$A$37,IF(Z12='DATOS EVENTO'!$B$38,'DATOS EVENTO'!$A$38,IF(Z12='DATOS EVENTO'!$B$39,'DATOS EVENTO'!$A$39,IF(Z12='DATOS EVENTO'!$B$40,'DATOS EVENTO'!$A$40,IF(Z12='DATOS EVENTO'!$B$41,'DATOS EVENTO'!$A$41,IF(Z12='DATOS EVENTO'!$B$42,'DATOS EVENTO'!$A$42,IF(Z12='DATOS EVENTO'!$B$43,'DATOS EVENTO'!$A$43,IF(Z12='DATOS EVENTO'!$B$44,'DATOS EVENTO'!$A$44,IF(Z12='DATOS EVENTO'!$B$45,'DATOS EVENTO'!$A$45,IF(Z12='DATOS EVENTO'!$B$46,'DATOS EVENTO'!$A$46,IF(Z12='DATOS EVENTO'!$B$47,'DATOS EVENTO'!$A$47,IF(Z12='DATOS EVENTO'!$B$48,'DATOS EVENTO'!$A$48,IF(Z12='DATOS EVENTO'!$B$49,'DATOS EVENTO'!$A$49,IF(Z12='DATOS EVENTO'!$B$50,'DATOS EVENTO'!$A$50,IF(Z12='DATOS EVENTO'!$B$51,'DATOS EVENTO'!$A$51,IF(Z12='DATOS EVENTO'!$B$52,'DATOS EVENTO'!$A$52,IF(Z12='DATOS EVENTO'!$B$53,'DATOS EVENTO'!$A$53,IF(Z12='DATOS EVENTO'!$B$54,'DATOS EVENTO'!$A$54,IF(Z12='DATOS EVENTO'!$B$55,'DATOS EVENTO'!$A$55,IF(Z12='DATOS EVENTO'!$B$56,'DATOS EVENTO'!$A$56, IF(Z12='DATOS EVENTO'!$B$57,'DATOS EVENTO'!$A$57,IF(Z12='DATOS EVENTO'!$B$58,'DATOS EVENTO'!$A$58,IF(Z12='DATOS EVENTO'!$B$59,'DATOS EVENTO'!$A$59,IF(Z12='DATOS EVENTO'!$B$60,'DATOS EVENTO'!$A$60,IF(Z12='DATOS EVENTO'!$B$61,'DATOS EVENTO'!$A$61,IF(Z12='DATOS EVENTO'!$B$62,'DATOS EVENTO'!$A$62,IF(Z12='DATOS EVENTO'!$B$63,'DATOS EVENTO'!$A$63,IF(Z12='DATOS EVENTO'!$B$64,'DATOS EVENTO'!$A$64,IF(Z12='DATOS EVENTO'!$B$65,'DATOS EVENTO'!$A$65,IF(Z12='DATOS EVENTO'!$B$66,'DATOS EVENTO'!$A$66,IF(Z12='DATOS EVENTO'!$B$67,'DATOS EVENTO'!$A$67,IF(Z12='DATOS EVENTO'!$B$68,'DATOS EVENTO'!$A$68,IF(Z12='DATOS EVENTO'!$B$69,'DATOS EVENTO'!$A$69,IF(Z12='DATOS EVENTO'!$B$70,'DATOS EVENTO'!$A$70,IF(Z12='DATOS EVENTO'!$B$71,'DATOS EVENTO'!$A$71,IF(Z12='DATOS EVENTO'!$B$72,'DATOS EVENTO'!$A$72,IF(Z12='DATOS EVENTO'!$B$73,'DATOS EVENTO'!$A$73,IF(Z12='DATOS EVENTO'!$B$74,'DATOS EVENTO'!$A$74,IF(Z12='DATOS EVENTO'!$B$75,'DATOS EVENTO'!$A$75,IF(Z12='DATOS EVENTO'!$B$76,'DATOS EVENTO'!$A$76,IF(Z12='DATOS EVENTO'!$B$77,'DATOS EVENTO'!$A$77,IF(Z12='DATOS EVENTO'!$B$78,'DATOS EVENTO'!$A$78,IF(Z12='DATOS EVENTO'!$B$79,'DATOS EVENTO'!$A$79,IF(Z12='DATOS EVENTO'!$B$80,'DATOS EVENTO'!$A$80,IF(Z12='DATOS EVENTO'!$B$81,'DATOS EVENTO'!$A$81,IF(Z12='DATOS EVENTO'!$B$82,'DATOS EVENTO'!$A$82,IF(Z12='DATOS EVENTO'!$B$83,'DATOS EVENTO'!$A$83,IF(Z12='DATOS EVENTO'!$B$84,'DATOS EVENTO'!$A$84,IF(Z12='DATOS EVENTO'!$B$85,'DATOS EVENTO'!$A$85,IF(Z12='DATOS EVENTO'!$B$86,'DATOS EVENTO'!$A$86," "))))))))))))))))))))))))))))))))))))))))))))))))))))))))))))</f>
        <v xml:space="preserve"> </v>
      </c>
      <c r="CK12" s="44" t="str">
        <f>IF(AA12='DATOS EVENTO'!$B$27,'DATOS EVENTO'!$A$27,IF(AA12='DATOS EVENTO'!$B$28,'DATOS EVENTO'!$A$28,IF(AA12='DATOS EVENTO'!$B$29,'DATOS EVENTO'!$A$29,IF(AA12='DATOS EVENTO'!$B$30,'DATOS EVENTO'!$A$30,IF(AA12='DATOS EVENTO'!$B$31,'DATOS EVENTO'!$A$31,IF(AA12='DATOS EVENTO'!$B$32,'DATOS EVENTO'!$A$32,IF(AA12='DATOS EVENTO'!$B$33,'DATOS EVENTO'!$A$33,IF(AA12='DATOS EVENTO'!$B$34,'DATOS EVENTO'!$A$34,IF(AA12='DATOS EVENTO'!$B$35,'DATOS EVENTO'!$A$35,IF(AA12='DATOS EVENTO'!$B$36,'DATOS EVENTO'!$A$36,IF(AA12='DATOS EVENTO'!$B$37,'DATOS EVENTO'!$A$37,IF(AA12='DATOS EVENTO'!$B$38,'DATOS EVENTO'!$A$38,IF(AA12='DATOS EVENTO'!$B$39,'DATOS EVENTO'!$A$39,IF(AA12='DATOS EVENTO'!$B$40,'DATOS EVENTO'!$A$40,IF(AA12='DATOS EVENTO'!$B$41,'DATOS EVENTO'!$A$41,IF(AA12='DATOS EVENTO'!$B$42,'DATOS EVENTO'!$A$42,IF(AA12='DATOS EVENTO'!$B$43,'DATOS EVENTO'!$A$43,IF(AA12='DATOS EVENTO'!$B$44,'DATOS EVENTO'!$A$44,IF(AA12='DATOS EVENTO'!$B$45,'DATOS EVENTO'!$A$45,IF(AA12='DATOS EVENTO'!$B$46,'DATOS EVENTO'!$A$46,IF(AA12='DATOS EVENTO'!$B$47,'DATOS EVENTO'!$A$47,IF(AA12='DATOS EVENTO'!$B$48,'DATOS EVENTO'!$A$48,IF(AA12='DATOS EVENTO'!$B$49,'DATOS EVENTO'!$A$49,IF(AA12='DATOS EVENTO'!$B$50,'DATOS EVENTO'!$A$50,IF(AA12='DATOS EVENTO'!$B$51,'DATOS EVENTO'!$A$51,IF(AA12='DATOS EVENTO'!$B$52,'DATOS EVENTO'!$A$52,IF(AA12='DATOS EVENTO'!$B$53,'DATOS EVENTO'!$A$53,IF(AA12='DATOS EVENTO'!$B$54,'DATOS EVENTO'!$A$54,IF(AA12='DATOS EVENTO'!$B$55,'DATOS EVENTO'!$A$55,IF(AA12='DATOS EVENTO'!$B$56,'DATOS EVENTO'!$A$56, IF(AA12='DATOS EVENTO'!$B$57,'DATOS EVENTO'!$A$57,IF(AA12='DATOS EVENTO'!$B$58,'DATOS EVENTO'!$A$58,IF(AA12='DATOS EVENTO'!$B$59,'DATOS EVENTO'!$A$59,IF(AA12='DATOS EVENTO'!$B$60,'DATOS EVENTO'!$A$60,IF(AA12='DATOS EVENTO'!$B$61,'DATOS EVENTO'!$A$61,IF(AA12='DATOS EVENTO'!$B$62,'DATOS EVENTO'!$A$62,IF(AA12='DATOS EVENTO'!$B$63,'DATOS EVENTO'!$A$63,IF(AA12='DATOS EVENTO'!$B$64,'DATOS EVENTO'!$A$64,IF(AA12='DATOS EVENTO'!$B$65,'DATOS EVENTO'!$A$65,IF(AA12='DATOS EVENTO'!$B$66,'DATOS EVENTO'!$A$66,IF(AA12='DATOS EVENTO'!$B$67,'DATOS EVENTO'!$A$67,IF(AA12='DATOS EVENTO'!$B$68,'DATOS EVENTO'!$A$68,IF(AA12='DATOS EVENTO'!$B$69,'DATOS EVENTO'!$A$69,IF(AA12='DATOS EVENTO'!$B$70,'DATOS EVENTO'!$A$70,IF(AA12='DATOS EVENTO'!$B$71,'DATOS EVENTO'!$A$71,IF(AA12='DATOS EVENTO'!$B$72,'DATOS EVENTO'!$A$72,IF(AA12='DATOS EVENTO'!$B$73,'DATOS EVENTO'!$A$73,IF(AA12='DATOS EVENTO'!$B$74,'DATOS EVENTO'!$A$74,IF(AA12='DATOS EVENTO'!$B$75,'DATOS EVENTO'!$A$75,IF(AA12='DATOS EVENTO'!$B$76,'DATOS EVENTO'!$A$76,IF(AA12='DATOS EVENTO'!$B$77,'DATOS EVENTO'!$A$77,IF(AA12='DATOS EVENTO'!$B$78,'DATOS EVENTO'!$A$78,IF(AA12='DATOS EVENTO'!$B$79,'DATOS EVENTO'!$A$79,IF(AA12='DATOS EVENTO'!$B$80,'DATOS EVENTO'!$A$80,IF(AA12='DATOS EVENTO'!$B$81,'DATOS EVENTO'!$A$81,IF(AA12='DATOS EVENTO'!$B$82,'DATOS EVENTO'!$A$82,IF(AA12='DATOS EVENTO'!$B$83,'DATOS EVENTO'!$A$83,IF(AA12='DATOS EVENTO'!$B$84,'DATOS EVENTO'!$A$84,IF(AA12='DATOS EVENTO'!$B$85,'DATOS EVENTO'!$A$85,IF(AA12='DATOS EVENTO'!$B$86,'DATOS EVENTO'!$A$86," "))))))))))))))))))))))))))))))))))))))))))))))))))))))))))))</f>
        <v xml:space="preserve"> </v>
      </c>
      <c r="CL12" s="44" t="str">
        <f>IF(AB12='DATOS EVENTO'!$B$27,'DATOS EVENTO'!$A$27,IF(AB12='DATOS EVENTO'!$B$28,'DATOS EVENTO'!$A$28,IF(AB12='DATOS EVENTO'!$B$29,'DATOS EVENTO'!$A$29,IF(AB12='DATOS EVENTO'!$B$30,'DATOS EVENTO'!$A$30,IF(AB12='DATOS EVENTO'!$B$31,'DATOS EVENTO'!$A$31,IF(AB12='DATOS EVENTO'!$B$32,'DATOS EVENTO'!$A$32,IF(AB12='DATOS EVENTO'!$B$33,'DATOS EVENTO'!$A$33,IF(AB12='DATOS EVENTO'!$B$34,'DATOS EVENTO'!$A$34,IF(AB12='DATOS EVENTO'!$B$35,'DATOS EVENTO'!$A$35,IF(AB12='DATOS EVENTO'!$B$36,'DATOS EVENTO'!$A$36,IF(AB12='DATOS EVENTO'!$B$37,'DATOS EVENTO'!$A$37,IF(AB12='DATOS EVENTO'!$B$38,'DATOS EVENTO'!$A$38,IF(AB12='DATOS EVENTO'!$B$39,'DATOS EVENTO'!$A$39,IF(AB12='DATOS EVENTO'!$B$40,'DATOS EVENTO'!$A$40,IF(AB12='DATOS EVENTO'!$B$41,'DATOS EVENTO'!$A$41,IF(AB12='DATOS EVENTO'!$B$42,'DATOS EVENTO'!$A$42,IF(AB12='DATOS EVENTO'!$B$43,'DATOS EVENTO'!$A$43,IF(AB12='DATOS EVENTO'!$B$44,'DATOS EVENTO'!$A$44,IF(AB12='DATOS EVENTO'!$B$45,'DATOS EVENTO'!$A$45,IF(AB12='DATOS EVENTO'!$B$46,'DATOS EVENTO'!$A$46,IF(AB12='DATOS EVENTO'!$B$47,'DATOS EVENTO'!$A$47,IF(AB12='DATOS EVENTO'!$B$48,'DATOS EVENTO'!$A$48,IF(AB12='DATOS EVENTO'!$B$49,'DATOS EVENTO'!$A$49,IF(AB12='DATOS EVENTO'!$B$50,'DATOS EVENTO'!$A$50,IF(AB12='DATOS EVENTO'!$B$51,'DATOS EVENTO'!$A$51,IF(AB12='DATOS EVENTO'!$B$52,'DATOS EVENTO'!$A$52,IF(AB12='DATOS EVENTO'!$B$53,'DATOS EVENTO'!$A$53,IF(AB12='DATOS EVENTO'!$B$54,'DATOS EVENTO'!$A$54,IF(AB12='DATOS EVENTO'!$B$55,'DATOS EVENTO'!$A$55,IF(AB12='DATOS EVENTO'!$B$56,'DATOS EVENTO'!$A$56, IF(AB12='DATOS EVENTO'!$B$57,'DATOS EVENTO'!$A$57,IF(AB12='DATOS EVENTO'!$B$58,'DATOS EVENTO'!$A$58,IF(AB12='DATOS EVENTO'!$B$59,'DATOS EVENTO'!$A$59,IF(AB12='DATOS EVENTO'!$B$60,'DATOS EVENTO'!$A$60,IF(AB12='DATOS EVENTO'!$B$61,'DATOS EVENTO'!$A$61,IF(AB12='DATOS EVENTO'!$B$62,'DATOS EVENTO'!$A$62,IF(AB12='DATOS EVENTO'!$B$63,'DATOS EVENTO'!$A$63,IF(AB12='DATOS EVENTO'!$B$64,'DATOS EVENTO'!$A$64,IF(AB12='DATOS EVENTO'!$B$65,'DATOS EVENTO'!$A$65,IF(AB12='DATOS EVENTO'!$B$66,'DATOS EVENTO'!$A$66,IF(AB12='DATOS EVENTO'!$B$67,'DATOS EVENTO'!$A$67,IF(AB12='DATOS EVENTO'!$B$68,'DATOS EVENTO'!$A$68,IF(AB12='DATOS EVENTO'!$B$69,'DATOS EVENTO'!$A$69,IF(AB12='DATOS EVENTO'!$B$70,'DATOS EVENTO'!$A$70,IF(AB12='DATOS EVENTO'!$B$71,'DATOS EVENTO'!$A$71,IF(AB12='DATOS EVENTO'!$B$72,'DATOS EVENTO'!$A$72,IF(AB12='DATOS EVENTO'!$B$73,'DATOS EVENTO'!$A$73,IF(AB12='DATOS EVENTO'!$B$74,'DATOS EVENTO'!$A$74,IF(AB12='DATOS EVENTO'!$B$75,'DATOS EVENTO'!$A$75,IF(AB12='DATOS EVENTO'!$B$76,'DATOS EVENTO'!$A$76,IF(AB12='DATOS EVENTO'!$B$77,'DATOS EVENTO'!$A$77,IF(AB12='DATOS EVENTO'!$B$78,'DATOS EVENTO'!$A$78,IF(AB12='DATOS EVENTO'!$B$79,'DATOS EVENTO'!$A$79,IF(AB12='DATOS EVENTO'!$B$80,'DATOS EVENTO'!$A$80,IF(AB12='DATOS EVENTO'!$B$81,'DATOS EVENTO'!$A$81,IF(AB12='DATOS EVENTO'!$B$82,'DATOS EVENTO'!$A$82,IF(AB12='DATOS EVENTO'!$B$83,'DATOS EVENTO'!$A$83,IF(AB12='DATOS EVENTO'!$B$84,'DATOS EVENTO'!$A$84,IF(AB12='DATOS EVENTO'!$B$85,'DATOS EVENTO'!$A$85,IF(AB12='DATOS EVENTO'!$B$86,'DATOS EVENTO'!$A$86," "))))))))))))))))))))))))))))))))))))))))))))))))))))))))))))</f>
        <v xml:space="preserve"> </v>
      </c>
      <c r="CM12" s="44" t="str">
        <f>IF(AC12='DATOS EVENTO'!$B$27,'DATOS EVENTO'!$A$27,IF(AC12='DATOS EVENTO'!$B$28,'DATOS EVENTO'!$A$28,IF(AC12='DATOS EVENTO'!$B$29,'DATOS EVENTO'!$A$29,IF(AC12='DATOS EVENTO'!$B$30,'DATOS EVENTO'!$A$30,IF(AC12='DATOS EVENTO'!$B$31,'DATOS EVENTO'!$A$31,IF(AC12='DATOS EVENTO'!$B$32,'DATOS EVENTO'!$A$32,IF(AC12='DATOS EVENTO'!$B$33,'DATOS EVENTO'!$A$33,IF(AC12='DATOS EVENTO'!$B$34,'DATOS EVENTO'!$A$34,IF(AC12='DATOS EVENTO'!$B$35,'DATOS EVENTO'!$A$35,IF(AC12='DATOS EVENTO'!$B$36,'DATOS EVENTO'!$A$36,IF(AC12='DATOS EVENTO'!$B$37,'DATOS EVENTO'!$A$37,IF(AC12='DATOS EVENTO'!$B$38,'DATOS EVENTO'!$A$38,IF(AC12='DATOS EVENTO'!$B$39,'DATOS EVENTO'!$A$39,IF(AC12='DATOS EVENTO'!$B$40,'DATOS EVENTO'!$A$40,IF(AC12='DATOS EVENTO'!$B$41,'DATOS EVENTO'!$A$41,IF(AC12='DATOS EVENTO'!$B$42,'DATOS EVENTO'!$A$42,IF(AC12='DATOS EVENTO'!$B$43,'DATOS EVENTO'!$A$43,IF(AC12='DATOS EVENTO'!$B$44,'DATOS EVENTO'!$A$44,IF(AC12='DATOS EVENTO'!$B$45,'DATOS EVENTO'!$A$45,IF(AC12='DATOS EVENTO'!$B$46,'DATOS EVENTO'!$A$46,IF(AC12='DATOS EVENTO'!$B$47,'DATOS EVENTO'!$A$47,IF(AC12='DATOS EVENTO'!$B$48,'DATOS EVENTO'!$A$48,IF(AC12='DATOS EVENTO'!$B$49,'DATOS EVENTO'!$A$49,IF(AC12='DATOS EVENTO'!$B$50,'DATOS EVENTO'!$A$50,IF(AC12='DATOS EVENTO'!$B$51,'DATOS EVENTO'!$A$51,IF(AC12='DATOS EVENTO'!$B$52,'DATOS EVENTO'!$A$52,IF(AC12='DATOS EVENTO'!$B$53,'DATOS EVENTO'!$A$53,IF(AC12='DATOS EVENTO'!$B$54,'DATOS EVENTO'!$A$54,IF(AC12='DATOS EVENTO'!$B$55,'DATOS EVENTO'!$A$55,IF(AC12='DATOS EVENTO'!$B$56,'DATOS EVENTO'!$A$56, IF(AC12='DATOS EVENTO'!$B$57,'DATOS EVENTO'!$A$57,IF(AC12='DATOS EVENTO'!$B$58,'DATOS EVENTO'!$A$58,IF(AC12='DATOS EVENTO'!$B$59,'DATOS EVENTO'!$A$59,IF(AC12='DATOS EVENTO'!$B$60,'DATOS EVENTO'!$A$60,IF(AC12='DATOS EVENTO'!$B$61,'DATOS EVENTO'!$A$61,IF(AC12='DATOS EVENTO'!$B$62,'DATOS EVENTO'!$A$62,IF(AC12='DATOS EVENTO'!$B$63,'DATOS EVENTO'!$A$63,IF(AC12='DATOS EVENTO'!$B$64,'DATOS EVENTO'!$A$64,IF(AC12='DATOS EVENTO'!$B$65,'DATOS EVENTO'!$A$65,IF(AC12='DATOS EVENTO'!$B$66,'DATOS EVENTO'!$A$66,IF(AC12='DATOS EVENTO'!$B$67,'DATOS EVENTO'!$A$67,IF(AC12='DATOS EVENTO'!$B$68,'DATOS EVENTO'!$A$68,IF(AC12='DATOS EVENTO'!$B$69,'DATOS EVENTO'!$A$69,IF(AC12='DATOS EVENTO'!$B$70,'DATOS EVENTO'!$A$70,IF(AC12='DATOS EVENTO'!$B$71,'DATOS EVENTO'!$A$71,IF(AC12='DATOS EVENTO'!$B$72,'DATOS EVENTO'!$A$72,IF(AC12='DATOS EVENTO'!$B$73,'DATOS EVENTO'!$A$73,IF(AC12='DATOS EVENTO'!$B$74,'DATOS EVENTO'!$A$74,IF(AC12='DATOS EVENTO'!$B$75,'DATOS EVENTO'!$A$75,IF(AC12='DATOS EVENTO'!$B$76,'DATOS EVENTO'!$A$76,IF(AC12='DATOS EVENTO'!$B$77,'DATOS EVENTO'!$A$77,IF(AC12='DATOS EVENTO'!$B$78,'DATOS EVENTO'!$A$78,IF(AC12='DATOS EVENTO'!$B$79,'DATOS EVENTO'!$A$79,IF(AC12='DATOS EVENTO'!$B$80,'DATOS EVENTO'!$A$80,IF(AC12='DATOS EVENTO'!$B$81,'DATOS EVENTO'!$A$81,IF(AC12='DATOS EVENTO'!$B$82,'DATOS EVENTO'!$A$82,IF(AC12='DATOS EVENTO'!$B$83,'DATOS EVENTO'!$A$83,IF(AC12='DATOS EVENTO'!$B$84,'DATOS EVENTO'!$A$84,IF(AC12='DATOS EVENTO'!$B$85,'DATOS EVENTO'!$A$85,IF(AC12='DATOS EVENTO'!$B$86,'DATOS EVENTO'!$A$86," "))))))))))))))))))))))))))))))))))))))))))))))))))))))))))))</f>
        <v xml:space="preserve"> </v>
      </c>
      <c r="CN12" s="44" t="str">
        <f>IF(AD12='DATOS EVENTO'!$B$27,'DATOS EVENTO'!$A$27,IF(AD12='DATOS EVENTO'!$B$28,'DATOS EVENTO'!$A$28,IF(AD12='DATOS EVENTO'!$B$29,'DATOS EVENTO'!$A$29,IF(AD12='DATOS EVENTO'!$B$30,'DATOS EVENTO'!$A$30,IF(AD12='DATOS EVENTO'!$B$31,'DATOS EVENTO'!$A$31,IF(AD12='DATOS EVENTO'!$B$32,'DATOS EVENTO'!$A$32,IF(AD12='DATOS EVENTO'!$B$33,'DATOS EVENTO'!$A$33,IF(AD12='DATOS EVENTO'!$B$34,'DATOS EVENTO'!$A$34,IF(AD12='DATOS EVENTO'!$B$35,'DATOS EVENTO'!$A$35,IF(AD12='DATOS EVENTO'!$B$36,'DATOS EVENTO'!$A$36,IF(AD12='DATOS EVENTO'!$B$37,'DATOS EVENTO'!$A$37,IF(AD12='DATOS EVENTO'!$B$38,'DATOS EVENTO'!$A$38,IF(AD12='DATOS EVENTO'!$B$39,'DATOS EVENTO'!$A$39,IF(AD12='DATOS EVENTO'!$B$40,'DATOS EVENTO'!$A$40,IF(AD12='DATOS EVENTO'!$B$41,'DATOS EVENTO'!$A$41,IF(AD12='DATOS EVENTO'!$B$42,'DATOS EVENTO'!$A$42,IF(AD12='DATOS EVENTO'!$B$43,'DATOS EVENTO'!$A$43,IF(AD12='DATOS EVENTO'!$B$44,'DATOS EVENTO'!$A$44,IF(AD12='DATOS EVENTO'!$B$45,'DATOS EVENTO'!$A$45,IF(AD12='DATOS EVENTO'!$B$46,'DATOS EVENTO'!$A$46,IF(AD12='DATOS EVENTO'!$B$47,'DATOS EVENTO'!$A$47,IF(AD12='DATOS EVENTO'!$B$48,'DATOS EVENTO'!$A$48,IF(AD12='DATOS EVENTO'!$B$49,'DATOS EVENTO'!$A$49,IF(AD12='DATOS EVENTO'!$B$50,'DATOS EVENTO'!$A$50,IF(AD12='DATOS EVENTO'!$B$51,'DATOS EVENTO'!$A$51,IF(AD12='DATOS EVENTO'!$B$52,'DATOS EVENTO'!$A$52,IF(AD12='DATOS EVENTO'!$B$53,'DATOS EVENTO'!$A$53,IF(AD12='DATOS EVENTO'!$B$54,'DATOS EVENTO'!$A$54,IF(AD12='DATOS EVENTO'!$B$55,'DATOS EVENTO'!$A$55,IF(AD12='DATOS EVENTO'!$B$56,'DATOS EVENTO'!$A$56, IF(AD12='DATOS EVENTO'!$B$57,'DATOS EVENTO'!$A$57,IF(AD12='DATOS EVENTO'!$B$58,'DATOS EVENTO'!$A$58,IF(AD12='DATOS EVENTO'!$B$59,'DATOS EVENTO'!$A$59,IF(AD12='DATOS EVENTO'!$B$60,'DATOS EVENTO'!$A$60,IF(AD12='DATOS EVENTO'!$B$61,'DATOS EVENTO'!$A$61,IF(AD12='DATOS EVENTO'!$B$62,'DATOS EVENTO'!$A$62,IF(AD12='DATOS EVENTO'!$B$63,'DATOS EVENTO'!$A$63,IF(AD12='DATOS EVENTO'!$B$64,'DATOS EVENTO'!$A$64,IF(AD12='DATOS EVENTO'!$B$65,'DATOS EVENTO'!$A$65,IF(AD12='DATOS EVENTO'!$B$66,'DATOS EVENTO'!$A$66,IF(AD12='DATOS EVENTO'!$B$67,'DATOS EVENTO'!$A$67,IF(AD12='DATOS EVENTO'!$B$68,'DATOS EVENTO'!$A$68,IF(AD12='DATOS EVENTO'!$B$69,'DATOS EVENTO'!$A$69,IF(AD12='DATOS EVENTO'!$B$70,'DATOS EVENTO'!$A$70,IF(AD12='DATOS EVENTO'!$B$71,'DATOS EVENTO'!$A$71,IF(AD12='DATOS EVENTO'!$B$72,'DATOS EVENTO'!$A$72,IF(AD12='DATOS EVENTO'!$B$73,'DATOS EVENTO'!$A$73,IF(AD12='DATOS EVENTO'!$B$74,'DATOS EVENTO'!$A$74,IF(AD12='DATOS EVENTO'!$B$75,'DATOS EVENTO'!$A$75,IF(AD12='DATOS EVENTO'!$B$76,'DATOS EVENTO'!$A$76,IF(AD12='DATOS EVENTO'!$B$77,'DATOS EVENTO'!$A$77,IF(AD12='DATOS EVENTO'!$B$78,'DATOS EVENTO'!$A$78,IF(AD12='DATOS EVENTO'!$B$79,'DATOS EVENTO'!$A$79,IF(AD12='DATOS EVENTO'!$B$80,'DATOS EVENTO'!$A$80,IF(AD12='DATOS EVENTO'!$B$81,'DATOS EVENTO'!$A$81,IF(AD12='DATOS EVENTO'!$B$82,'DATOS EVENTO'!$A$82,IF(AD12='DATOS EVENTO'!$B$83,'DATOS EVENTO'!$A$83,IF(AD12='DATOS EVENTO'!$B$84,'DATOS EVENTO'!$A$84,IF(AD12='DATOS EVENTO'!$B$85,'DATOS EVENTO'!$A$85,IF(AD12='DATOS EVENTO'!$B$86,'DATOS EVENTO'!$A$86," "))))))))))))))))))))))))))))))))))))))))))))))))))))))))))))</f>
        <v xml:space="preserve"> </v>
      </c>
      <c r="CO12" s="44" t="str">
        <f>IF(AE12='DATOS EVENTO'!$B$27,'DATOS EVENTO'!$A$27,IF(AE12='DATOS EVENTO'!$B$28,'DATOS EVENTO'!$A$28,IF(AE12='DATOS EVENTO'!$B$29,'DATOS EVENTO'!$A$29,IF(AE12='DATOS EVENTO'!$B$30,'DATOS EVENTO'!$A$30,IF(AE12='DATOS EVENTO'!$B$31,'DATOS EVENTO'!$A$31,IF(AE12='DATOS EVENTO'!$B$32,'DATOS EVENTO'!$A$32,IF(AE12='DATOS EVENTO'!$B$33,'DATOS EVENTO'!$A$33,IF(AE12='DATOS EVENTO'!$B$34,'DATOS EVENTO'!$A$34,IF(AE12='DATOS EVENTO'!$B$35,'DATOS EVENTO'!$A$35,IF(AE12='DATOS EVENTO'!$B$36,'DATOS EVENTO'!$A$36,IF(AE12='DATOS EVENTO'!$B$37,'DATOS EVENTO'!$A$37,IF(AE12='DATOS EVENTO'!$B$38,'DATOS EVENTO'!$A$38,IF(AE12='DATOS EVENTO'!$B$39,'DATOS EVENTO'!$A$39,IF(AE12='DATOS EVENTO'!$B$40,'DATOS EVENTO'!$A$40,IF(AE12='DATOS EVENTO'!$B$41,'DATOS EVENTO'!$A$41,IF(AE12='DATOS EVENTO'!$B$42,'DATOS EVENTO'!$A$42,IF(AE12='DATOS EVENTO'!$B$43,'DATOS EVENTO'!$A$43,IF(AE12='DATOS EVENTO'!$B$44,'DATOS EVENTO'!$A$44,IF(AE12='DATOS EVENTO'!$B$45,'DATOS EVENTO'!$A$45,IF(AE12='DATOS EVENTO'!$B$46,'DATOS EVENTO'!$A$46,IF(AE12='DATOS EVENTO'!$B$47,'DATOS EVENTO'!$A$47,IF(AE12='DATOS EVENTO'!$B$48,'DATOS EVENTO'!$A$48,IF(AE12='DATOS EVENTO'!$B$49,'DATOS EVENTO'!$A$49,IF(AE12='DATOS EVENTO'!$B$50,'DATOS EVENTO'!$A$50,IF(AE12='DATOS EVENTO'!$B$51,'DATOS EVENTO'!$A$51,IF(AE12='DATOS EVENTO'!$B$52,'DATOS EVENTO'!$A$52,IF(AE12='DATOS EVENTO'!$B$53,'DATOS EVENTO'!$A$53,IF(AE12='DATOS EVENTO'!$B$54,'DATOS EVENTO'!$A$54,IF(AE12='DATOS EVENTO'!$B$55,'DATOS EVENTO'!$A$55,IF(AE12='DATOS EVENTO'!$B$56,'DATOS EVENTO'!$A$56, IF(AE12='DATOS EVENTO'!$B$57,'DATOS EVENTO'!$A$57,IF(AE12='DATOS EVENTO'!$B$58,'DATOS EVENTO'!$A$58,IF(AE12='DATOS EVENTO'!$B$59,'DATOS EVENTO'!$A$59,IF(AE12='DATOS EVENTO'!$B$60,'DATOS EVENTO'!$A$60,IF(AE12='DATOS EVENTO'!$B$61,'DATOS EVENTO'!$A$61,IF(AE12='DATOS EVENTO'!$B$62,'DATOS EVENTO'!$A$62,IF(AE12='DATOS EVENTO'!$B$63,'DATOS EVENTO'!$A$63,IF(AE12='DATOS EVENTO'!$B$64,'DATOS EVENTO'!$A$64,IF(AE12='DATOS EVENTO'!$B$65,'DATOS EVENTO'!$A$65,IF(AE12='DATOS EVENTO'!$B$66,'DATOS EVENTO'!$A$66,IF(AE12='DATOS EVENTO'!$B$67,'DATOS EVENTO'!$A$67,IF(AE12='DATOS EVENTO'!$B$68,'DATOS EVENTO'!$A$68,IF(AE12='DATOS EVENTO'!$B$69,'DATOS EVENTO'!$A$69,IF(AE12='DATOS EVENTO'!$B$70,'DATOS EVENTO'!$A$70,IF(AE12='DATOS EVENTO'!$B$71,'DATOS EVENTO'!$A$71,IF(AE12='DATOS EVENTO'!$B$72,'DATOS EVENTO'!$A$72,IF(AE12='DATOS EVENTO'!$B$73,'DATOS EVENTO'!$A$73,IF(AE12='DATOS EVENTO'!$B$74,'DATOS EVENTO'!$A$74,IF(AE12='DATOS EVENTO'!$B$75,'DATOS EVENTO'!$A$75,IF(AE12='DATOS EVENTO'!$B$76,'DATOS EVENTO'!$A$76,IF(AE12='DATOS EVENTO'!$B$77,'DATOS EVENTO'!$A$77,IF(AE12='DATOS EVENTO'!$B$78,'DATOS EVENTO'!$A$78,IF(AE12='DATOS EVENTO'!$B$79,'DATOS EVENTO'!$A$79,IF(AE12='DATOS EVENTO'!$B$80,'DATOS EVENTO'!$A$80,IF(AE12='DATOS EVENTO'!$B$81,'DATOS EVENTO'!$A$81,IF(AE12='DATOS EVENTO'!$B$82,'DATOS EVENTO'!$A$82,IF(AE12='DATOS EVENTO'!$B$83,'DATOS EVENTO'!$A$83,IF(AE12='DATOS EVENTO'!$B$84,'DATOS EVENTO'!$A$84,IF(AE12='DATOS EVENTO'!$B$85,'DATOS EVENTO'!$A$85,IF(AE12='DATOS EVENTO'!$B$86,'DATOS EVENTO'!$A$86," "))))))))))))))))))))))))))))))))))))))))))))))))))))))))))))</f>
        <v xml:space="preserve"> </v>
      </c>
      <c r="CP12" s="44" t="str">
        <f>IF(AF12='DATOS EVENTO'!$B$27,'DATOS EVENTO'!$A$27,IF(AF12='DATOS EVENTO'!$B$28,'DATOS EVENTO'!$A$28,IF(AF12='DATOS EVENTO'!$B$29,'DATOS EVENTO'!$A$29,IF(AF12='DATOS EVENTO'!$B$30,'DATOS EVENTO'!$A$30,IF(AF12='DATOS EVENTO'!$B$31,'DATOS EVENTO'!$A$31,IF(AF12='DATOS EVENTO'!$B$32,'DATOS EVENTO'!$A$32,IF(AF12='DATOS EVENTO'!$B$33,'DATOS EVENTO'!$A$33,IF(AF12='DATOS EVENTO'!$B$34,'DATOS EVENTO'!$A$34,IF(AF12='DATOS EVENTO'!$B$35,'DATOS EVENTO'!$A$35,IF(AF12='DATOS EVENTO'!$B$36,'DATOS EVENTO'!$A$36,IF(AF12='DATOS EVENTO'!$B$37,'DATOS EVENTO'!$A$37,IF(AF12='DATOS EVENTO'!$B$38,'DATOS EVENTO'!$A$38,IF(AF12='DATOS EVENTO'!$B$39,'DATOS EVENTO'!$A$39,IF(AF12='DATOS EVENTO'!$B$40,'DATOS EVENTO'!$A$40,IF(AF12='DATOS EVENTO'!$B$41,'DATOS EVENTO'!$A$41,IF(AF12='DATOS EVENTO'!$B$42,'DATOS EVENTO'!$A$42,IF(AF12='DATOS EVENTO'!$B$43,'DATOS EVENTO'!$A$43,IF(AF12='DATOS EVENTO'!$B$44,'DATOS EVENTO'!$A$44,IF(AF12='DATOS EVENTO'!$B$45,'DATOS EVENTO'!$A$45,IF(AF12='DATOS EVENTO'!$B$46,'DATOS EVENTO'!$A$46,IF(AF12='DATOS EVENTO'!$B$47,'DATOS EVENTO'!$A$47,IF(AF12='DATOS EVENTO'!$B$48,'DATOS EVENTO'!$A$48,IF(AF12='DATOS EVENTO'!$B$49,'DATOS EVENTO'!$A$49,IF(AF12='DATOS EVENTO'!$B$50,'DATOS EVENTO'!$A$50,IF(AF12='DATOS EVENTO'!$B$51,'DATOS EVENTO'!$A$51,IF(AF12='DATOS EVENTO'!$B$52,'DATOS EVENTO'!$A$52,IF(AF12='DATOS EVENTO'!$B$53,'DATOS EVENTO'!$A$53,IF(AF12='DATOS EVENTO'!$B$54,'DATOS EVENTO'!$A$54,IF(AF12='DATOS EVENTO'!$B$55,'DATOS EVENTO'!$A$55,IF(AF12='DATOS EVENTO'!$B$56,'DATOS EVENTO'!$A$56, IF(AF12='DATOS EVENTO'!$B$57,'DATOS EVENTO'!$A$57,IF(AF12='DATOS EVENTO'!$B$58,'DATOS EVENTO'!$A$58,IF(AF12='DATOS EVENTO'!$B$59,'DATOS EVENTO'!$A$59,IF(AF12='DATOS EVENTO'!$B$60,'DATOS EVENTO'!$A$60,IF(AF12='DATOS EVENTO'!$B$61,'DATOS EVENTO'!$A$61,IF(AF12='DATOS EVENTO'!$B$62,'DATOS EVENTO'!$A$62,IF(AF12='DATOS EVENTO'!$B$63,'DATOS EVENTO'!$A$63,IF(AF12='DATOS EVENTO'!$B$64,'DATOS EVENTO'!$A$64,IF(AF12='DATOS EVENTO'!$B$65,'DATOS EVENTO'!$A$65,IF(AF12='DATOS EVENTO'!$B$66,'DATOS EVENTO'!$A$66,IF(AF12='DATOS EVENTO'!$B$67,'DATOS EVENTO'!$A$67,IF(AF12='DATOS EVENTO'!$B$68,'DATOS EVENTO'!$A$68,IF(AF12='DATOS EVENTO'!$B$69,'DATOS EVENTO'!$A$69,IF(AF12='DATOS EVENTO'!$B$70,'DATOS EVENTO'!$A$70,IF(AF12='DATOS EVENTO'!$B$71,'DATOS EVENTO'!$A$71,IF(AF12='DATOS EVENTO'!$B$72,'DATOS EVENTO'!$A$72,IF(AF12='DATOS EVENTO'!$B$73,'DATOS EVENTO'!$A$73,IF(AF12='DATOS EVENTO'!$B$74,'DATOS EVENTO'!$A$74,IF(AF12='DATOS EVENTO'!$B$75,'DATOS EVENTO'!$A$75,IF(AF12='DATOS EVENTO'!$B$76,'DATOS EVENTO'!$A$76,IF(AF12='DATOS EVENTO'!$B$77,'DATOS EVENTO'!$A$77,IF(AF12='DATOS EVENTO'!$B$78,'DATOS EVENTO'!$A$78,IF(AF12='DATOS EVENTO'!$B$79,'DATOS EVENTO'!$A$79,IF(AF12='DATOS EVENTO'!$B$80,'DATOS EVENTO'!$A$80,IF(AF12='DATOS EVENTO'!$B$81,'DATOS EVENTO'!$A$81,IF(AF12='DATOS EVENTO'!$B$82,'DATOS EVENTO'!$A$82,IF(AF12='DATOS EVENTO'!$B$83,'DATOS EVENTO'!$A$83,IF(AF12='DATOS EVENTO'!$B$84,'DATOS EVENTO'!$A$84,IF(AF12='DATOS EVENTO'!$B$85,'DATOS EVENTO'!$A$85,IF(AF12='DATOS EVENTO'!$B$86,'DATOS EVENTO'!$A$86," "))))))))))))))))))))))))))))))))))))))))))))))))))))))))))))</f>
        <v xml:space="preserve"> </v>
      </c>
      <c r="CQ12" s="44" t="str">
        <f>IF(AG12='DATOS EVENTO'!$B$27,'DATOS EVENTO'!$A$27,IF(AG12='DATOS EVENTO'!$B$28,'DATOS EVENTO'!$A$28,IF(AG12='DATOS EVENTO'!$B$29,'DATOS EVENTO'!$A$29,IF(AG12='DATOS EVENTO'!$B$30,'DATOS EVENTO'!$A$30,IF(AG12='DATOS EVENTO'!$B$31,'DATOS EVENTO'!$A$31,IF(AG12='DATOS EVENTO'!$B$32,'DATOS EVENTO'!$A$32,IF(AG12='DATOS EVENTO'!$B$33,'DATOS EVENTO'!$A$33,IF(AG12='DATOS EVENTO'!$B$34,'DATOS EVENTO'!$A$34,IF(AG12='DATOS EVENTO'!$B$35,'DATOS EVENTO'!$A$35,IF(AG12='DATOS EVENTO'!$B$36,'DATOS EVENTO'!$A$36,IF(AG12='DATOS EVENTO'!$B$37,'DATOS EVENTO'!$A$37,IF(AG12='DATOS EVENTO'!$B$38,'DATOS EVENTO'!$A$38,IF(AG12='DATOS EVENTO'!$B$39,'DATOS EVENTO'!$A$39,IF(AG12='DATOS EVENTO'!$B$40,'DATOS EVENTO'!$A$40,IF(AG12='DATOS EVENTO'!$B$41,'DATOS EVENTO'!$A$41,IF(AG12='DATOS EVENTO'!$B$42,'DATOS EVENTO'!$A$42,IF(AG12='DATOS EVENTO'!$B$43,'DATOS EVENTO'!$A$43,IF(AG12='DATOS EVENTO'!$B$44,'DATOS EVENTO'!$A$44,IF(AG12='DATOS EVENTO'!$B$45,'DATOS EVENTO'!$A$45,IF(AG12='DATOS EVENTO'!$B$46,'DATOS EVENTO'!$A$46,IF(AG12='DATOS EVENTO'!$B$47,'DATOS EVENTO'!$A$47,IF(AG12='DATOS EVENTO'!$B$48,'DATOS EVENTO'!$A$48,IF(AG12='DATOS EVENTO'!$B$49,'DATOS EVENTO'!$A$49,IF(AG12='DATOS EVENTO'!$B$50,'DATOS EVENTO'!$A$50,IF(AG12='DATOS EVENTO'!$B$51,'DATOS EVENTO'!$A$51,IF(AG12='DATOS EVENTO'!$B$52,'DATOS EVENTO'!$A$52,IF(AG12='DATOS EVENTO'!$B$53,'DATOS EVENTO'!$A$53,IF(AG12='DATOS EVENTO'!$B$54,'DATOS EVENTO'!$A$54,IF(AG12='DATOS EVENTO'!$B$55,'DATOS EVENTO'!$A$55,IF(AG12='DATOS EVENTO'!$B$56,'DATOS EVENTO'!$A$56, IF(AG12='DATOS EVENTO'!$B$57,'DATOS EVENTO'!$A$57,IF(AG12='DATOS EVENTO'!$B$58,'DATOS EVENTO'!$A$58,IF(AG12='DATOS EVENTO'!$B$59,'DATOS EVENTO'!$A$59,IF(AG12='DATOS EVENTO'!$B$60,'DATOS EVENTO'!$A$60,IF(AG12='DATOS EVENTO'!$B$61,'DATOS EVENTO'!$A$61,IF(AG12='DATOS EVENTO'!$B$62,'DATOS EVENTO'!$A$62,IF(AG12='DATOS EVENTO'!$B$63,'DATOS EVENTO'!$A$63,IF(AG12='DATOS EVENTO'!$B$64,'DATOS EVENTO'!$A$64,IF(AG12='DATOS EVENTO'!$B$65,'DATOS EVENTO'!$A$65,IF(AG12='DATOS EVENTO'!$B$66,'DATOS EVENTO'!$A$66,IF(AG12='DATOS EVENTO'!$B$67,'DATOS EVENTO'!$A$67,IF(AG12='DATOS EVENTO'!$B$68,'DATOS EVENTO'!$A$68,IF(AG12='DATOS EVENTO'!$B$69,'DATOS EVENTO'!$A$69,IF(AG12='DATOS EVENTO'!$B$70,'DATOS EVENTO'!$A$70,IF(AG12='DATOS EVENTO'!$B$71,'DATOS EVENTO'!$A$71,IF(AG12='DATOS EVENTO'!$B$72,'DATOS EVENTO'!$A$72,IF(AG12='DATOS EVENTO'!$B$73,'DATOS EVENTO'!$A$73,IF(AG12='DATOS EVENTO'!$B$74,'DATOS EVENTO'!$A$74,IF(AG12='DATOS EVENTO'!$B$75,'DATOS EVENTO'!$A$75,IF(AG12='DATOS EVENTO'!$B$76,'DATOS EVENTO'!$A$76,IF(AG12='DATOS EVENTO'!$B$77,'DATOS EVENTO'!$A$77,IF(AG12='DATOS EVENTO'!$B$78,'DATOS EVENTO'!$A$78,IF(AG12='DATOS EVENTO'!$B$79,'DATOS EVENTO'!$A$79,IF(AG12='DATOS EVENTO'!$B$80,'DATOS EVENTO'!$A$80,IF(AG12='DATOS EVENTO'!$B$81,'DATOS EVENTO'!$A$81,IF(AG12='DATOS EVENTO'!$B$82,'DATOS EVENTO'!$A$82,IF(AG12='DATOS EVENTO'!$B$83,'DATOS EVENTO'!$A$83,IF(AG12='DATOS EVENTO'!$B$84,'DATOS EVENTO'!$A$84,IF(AG12='DATOS EVENTO'!$B$85,'DATOS EVENTO'!$A$85,IF(AG12='DATOS EVENTO'!$B$86,'DATOS EVENTO'!$A$86," "))))))))))))))))))))))))))))))))))))))))))))))))))))))))))))</f>
        <v xml:space="preserve"> </v>
      </c>
      <c r="CR12" s="44" t="str">
        <f>IF(AH12='DATOS EVENTO'!$B$27,'DATOS EVENTO'!$A$27,IF(AH12='DATOS EVENTO'!$B$28,'DATOS EVENTO'!$A$28,IF(AH12='DATOS EVENTO'!$B$29,'DATOS EVENTO'!$A$29,IF(AH12='DATOS EVENTO'!$B$30,'DATOS EVENTO'!$A$30,IF(AH12='DATOS EVENTO'!$B$31,'DATOS EVENTO'!$A$31,IF(AH12='DATOS EVENTO'!$B$32,'DATOS EVENTO'!$A$32,IF(AH12='DATOS EVENTO'!$B$33,'DATOS EVENTO'!$A$33,IF(AH12='DATOS EVENTO'!$B$34,'DATOS EVENTO'!$A$34,IF(AH12='DATOS EVENTO'!$B$35,'DATOS EVENTO'!$A$35,IF(AH12='DATOS EVENTO'!$B$36,'DATOS EVENTO'!$A$36,IF(AH12='DATOS EVENTO'!$B$37,'DATOS EVENTO'!$A$37,IF(AH12='DATOS EVENTO'!$B$38,'DATOS EVENTO'!$A$38,IF(AH12='DATOS EVENTO'!$B$39,'DATOS EVENTO'!$A$39,IF(AH12='DATOS EVENTO'!$B$40,'DATOS EVENTO'!$A$40,IF(AH12='DATOS EVENTO'!$B$41,'DATOS EVENTO'!$A$41,IF(AH12='DATOS EVENTO'!$B$42,'DATOS EVENTO'!$A$42,IF(AH12='DATOS EVENTO'!$B$43,'DATOS EVENTO'!$A$43,IF(AH12='DATOS EVENTO'!$B$44,'DATOS EVENTO'!$A$44,IF(AH12='DATOS EVENTO'!$B$45,'DATOS EVENTO'!$A$45,IF(AH12='DATOS EVENTO'!$B$46,'DATOS EVENTO'!$A$46,IF(AH12='DATOS EVENTO'!$B$47,'DATOS EVENTO'!$A$47,IF(AH12='DATOS EVENTO'!$B$48,'DATOS EVENTO'!$A$48,IF(AH12='DATOS EVENTO'!$B$49,'DATOS EVENTO'!$A$49,IF(AH12='DATOS EVENTO'!$B$50,'DATOS EVENTO'!$A$50,IF(AH12='DATOS EVENTO'!$B$51,'DATOS EVENTO'!$A$51,IF(AH12='DATOS EVENTO'!$B$52,'DATOS EVENTO'!$A$52,IF(AH12='DATOS EVENTO'!$B$53,'DATOS EVENTO'!$A$53,IF(AH12='DATOS EVENTO'!$B$54,'DATOS EVENTO'!$A$54,IF(AH12='DATOS EVENTO'!$B$55,'DATOS EVENTO'!$A$55,IF(AH12='DATOS EVENTO'!$B$56,'DATOS EVENTO'!$A$56, IF(AH12='DATOS EVENTO'!$B$57,'DATOS EVENTO'!$A$57,IF(AH12='DATOS EVENTO'!$B$58,'DATOS EVENTO'!$A$58,IF(AH12='DATOS EVENTO'!$B$59,'DATOS EVENTO'!$A$59,IF(AH12='DATOS EVENTO'!$B$60,'DATOS EVENTO'!$A$60,IF(AH12='DATOS EVENTO'!$B$61,'DATOS EVENTO'!$A$61,IF(AH12='DATOS EVENTO'!$B$62,'DATOS EVENTO'!$A$62,IF(AH12='DATOS EVENTO'!$B$63,'DATOS EVENTO'!$A$63,IF(AH12='DATOS EVENTO'!$B$64,'DATOS EVENTO'!$A$64,IF(AH12='DATOS EVENTO'!$B$65,'DATOS EVENTO'!$A$65,IF(AH12='DATOS EVENTO'!$B$66,'DATOS EVENTO'!$A$66,IF(AH12='DATOS EVENTO'!$B$67,'DATOS EVENTO'!$A$67,IF(AH12='DATOS EVENTO'!$B$68,'DATOS EVENTO'!$A$68,IF(AH12='DATOS EVENTO'!$B$69,'DATOS EVENTO'!$A$69,IF(AH12='DATOS EVENTO'!$B$70,'DATOS EVENTO'!$A$70,IF(AH12='DATOS EVENTO'!$B$71,'DATOS EVENTO'!$A$71,IF(AH12='DATOS EVENTO'!$B$72,'DATOS EVENTO'!$A$72,IF(AH12='DATOS EVENTO'!$B$73,'DATOS EVENTO'!$A$73,IF(AH12='DATOS EVENTO'!$B$74,'DATOS EVENTO'!$A$74,IF(AH12='DATOS EVENTO'!$B$75,'DATOS EVENTO'!$A$75,IF(AH12='DATOS EVENTO'!$B$76,'DATOS EVENTO'!$A$76,IF(AH12='DATOS EVENTO'!$B$77,'DATOS EVENTO'!$A$77,IF(AH12='DATOS EVENTO'!$B$78,'DATOS EVENTO'!$A$78,IF(AH12='DATOS EVENTO'!$B$79,'DATOS EVENTO'!$A$79,IF(AH12='DATOS EVENTO'!$B$80,'DATOS EVENTO'!$A$80,IF(AH12='DATOS EVENTO'!$B$81,'DATOS EVENTO'!$A$81,IF(AH12='DATOS EVENTO'!$B$82,'DATOS EVENTO'!$A$82,IF(AH12='DATOS EVENTO'!$B$83,'DATOS EVENTO'!$A$83,IF(AH12='DATOS EVENTO'!$B$84,'DATOS EVENTO'!$A$84,IF(AH12='DATOS EVENTO'!$B$85,'DATOS EVENTO'!$A$85,IF(AH12='DATOS EVENTO'!$B$86,'DATOS EVENTO'!$A$86," "))))))))))))))))))))))))))))))))))))))))))))))))))))))))))))</f>
        <v xml:space="preserve"> </v>
      </c>
      <c r="CS12" s="44" t="str">
        <f>IF(AI12='DATOS EVENTO'!$B$27,'DATOS EVENTO'!$A$27,IF(AI12='DATOS EVENTO'!$B$28,'DATOS EVENTO'!$A$28,IF(AI12='DATOS EVENTO'!$B$29,'DATOS EVENTO'!$A$29,IF(AI12='DATOS EVENTO'!$B$30,'DATOS EVENTO'!$A$30,IF(AI12='DATOS EVENTO'!$B$31,'DATOS EVENTO'!$A$31,IF(AI12='DATOS EVENTO'!$B$32,'DATOS EVENTO'!$A$32,IF(AI12='DATOS EVENTO'!$B$33,'DATOS EVENTO'!$A$33,IF(AI12='DATOS EVENTO'!$B$34,'DATOS EVENTO'!$A$34,IF(AI12='DATOS EVENTO'!$B$35,'DATOS EVENTO'!$A$35,IF(AI12='DATOS EVENTO'!$B$36,'DATOS EVENTO'!$A$36,IF(AI12='DATOS EVENTO'!$B$37,'DATOS EVENTO'!$A$37,IF(AI12='DATOS EVENTO'!$B$38,'DATOS EVENTO'!$A$38,IF(AI12='DATOS EVENTO'!$B$39,'DATOS EVENTO'!$A$39,IF(AI12='DATOS EVENTO'!$B$40,'DATOS EVENTO'!$A$40,IF(AI12='DATOS EVENTO'!$B$41,'DATOS EVENTO'!$A$41,IF(AI12='DATOS EVENTO'!$B$42,'DATOS EVENTO'!$A$42,IF(AI12='DATOS EVENTO'!$B$43,'DATOS EVENTO'!$A$43,IF(AI12='DATOS EVENTO'!$B$44,'DATOS EVENTO'!$A$44,IF(AI12='DATOS EVENTO'!$B$45,'DATOS EVENTO'!$A$45,IF(AI12='DATOS EVENTO'!$B$46,'DATOS EVENTO'!$A$46,IF(AI12='DATOS EVENTO'!$B$47,'DATOS EVENTO'!$A$47,IF(AI12='DATOS EVENTO'!$B$48,'DATOS EVENTO'!$A$48,IF(AI12='DATOS EVENTO'!$B$49,'DATOS EVENTO'!$A$49,IF(AI12='DATOS EVENTO'!$B$50,'DATOS EVENTO'!$A$50,IF(AI12='DATOS EVENTO'!$B$51,'DATOS EVENTO'!$A$51,IF(AI12='DATOS EVENTO'!$B$52,'DATOS EVENTO'!$A$52,IF(AI12='DATOS EVENTO'!$B$53,'DATOS EVENTO'!$A$53,IF(AI12='DATOS EVENTO'!$B$54,'DATOS EVENTO'!$A$54,IF(AI12='DATOS EVENTO'!$B$55,'DATOS EVENTO'!$A$55,IF(AI12='DATOS EVENTO'!$B$56,'DATOS EVENTO'!$A$56, IF(AI12='DATOS EVENTO'!$B$57,'DATOS EVENTO'!$A$57,IF(AI12='DATOS EVENTO'!$B$58,'DATOS EVENTO'!$A$58,IF(AI12='DATOS EVENTO'!$B$59,'DATOS EVENTO'!$A$59,IF(AI12='DATOS EVENTO'!$B$60,'DATOS EVENTO'!$A$60,IF(AI12='DATOS EVENTO'!$B$61,'DATOS EVENTO'!$A$61,IF(AI12='DATOS EVENTO'!$B$62,'DATOS EVENTO'!$A$62,IF(AI12='DATOS EVENTO'!$B$63,'DATOS EVENTO'!$A$63,IF(AI12='DATOS EVENTO'!$B$64,'DATOS EVENTO'!$A$64,IF(AI12='DATOS EVENTO'!$B$65,'DATOS EVENTO'!$A$65,IF(AI12='DATOS EVENTO'!$B$66,'DATOS EVENTO'!$A$66,IF(AI12='DATOS EVENTO'!$B$67,'DATOS EVENTO'!$A$67,IF(AI12='DATOS EVENTO'!$B$68,'DATOS EVENTO'!$A$68,IF(AI12='DATOS EVENTO'!$B$69,'DATOS EVENTO'!$A$69,IF(AI12='DATOS EVENTO'!$B$70,'DATOS EVENTO'!$A$70,IF(AI12='DATOS EVENTO'!$B$71,'DATOS EVENTO'!$A$71,IF(AI12='DATOS EVENTO'!$B$72,'DATOS EVENTO'!$A$72,IF(AI12='DATOS EVENTO'!$B$73,'DATOS EVENTO'!$A$73,IF(AI12='DATOS EVENTO'!$B$74,'DATOS EVENTO'!$A$74,IF(AI12='DATOS EVENTO'!$B$75,'DATOS EVENTO'!$A$75,IF(AI12='DATOS EVENTO'!$B$76,'DATOS EVENTO'!$A$76,IF(AI12='DATOS EVENTO'!$B$77,'DATOS EVENTO'!$A$77,IF(AI12='DATOS EVENTO'!$B$78,'DATOS EVENTO'!$A$78,IF(AI12='DATOS EVENTO'!$B$79,'DATOS EVENTO'!$A$79,IF(AI12='DATOS EVENTO'!$B$80,'DATOS EVENTO'!$A$80,IF(AI12='DATOS EVENTO'!$B$81,'DATOS EVENTO'!$A$81,IF(AI12='DATOS EVENTO'!$B$82,'DATOS EVENTO'!$A$82,IF(AI12='DATOS EVENTO'!$B$83,'DATOS EVENTO'!$A$83,IF(AI12='DATOS EVENTO'!$B$84,'DATOS EVENTO'!$A$84,IF(AI12='DATOS EVENTO'!$B$85,'DATOS EVENTO'!$A$85,IF(AI12='DATOS EVENTO'!$B$86,'DATOS EVENTO'!$A$86," "))))))))))))))))))))))))))))))))))))))))))))))))))))))))))))</f>
        <v xml:space="preserve"> </v>
      </c>
      <c r="CT12" s="44" t="str">
        <f>IF(AJ12='DATOS EVENTO'!$B$27,'DATOS EVENTO'!$A$27,IF(AJ12='DATOS EVENTO'!$B$28,'DATOS EVENTO'!$A$28,IF(AJ12='DATOS EVENTO'!$B$29,'DATOS EVENTO'!$A$29,IF(AJ12='DATOS EVENTO'!$B$30,'DATOS EVENTO'!$A$30,IF(AJ12='DATOS EVENTO'!$B$31,'DATOS EVENTO'!$A$31,IF(AJ12='DATOS EVENTO'!$B$32,'DATOS EVENTO'!$A$32,IF(AJ12='DATOS EVENTO'!$B$33,'DATOS EVENTO'!$A$33,IF(AJ12='DATOS EVENTO'!$B$34,'DATOS EVENTO'!$A$34,IF(AJ12='DATOS EVENTO'!$B$35,'DATOS EVENTO'!$A$35,IF(AJ12='DATOS EVENTO'!$B$36,'DATOS EVENTO'!$A$36,IF(AJ12='DATOS EVENTO'!$B$37,'DATOS EVENTO'!$A$37,IF(AJ12='DATOS EVENTO'!$B$38,'DATOS EVENTO'!$A$38,IF(AJ12='DATOS EVENTO'!$B$39,'DATOS EVENTO'!$A$39,IF(AJ12='DATOS EVENTO'!$B$40,'DATOS EVENTO'!$A$40,IF(AJ12='DATOS EVENTO'!$B$41,'DATOS EVENTO'!$A$41,IF(AJ12='DATOS EVENTO'!$B$42,'DATOS EVENTO'!$A$42,IF(AJ12='DATOS EVENTO'!$B$43,'DATOS EVENTO'!$A$43,IF(AJ12='DATOS EVENTO'!$B$44,'DATOS EVENTO'!$A$44,IF(AJ12='DATOS EVENTO'!$B$45,'DATOS EVENTO'!$A$45,IF(AJ12='DATOS EVENTO'!$B$46,'DATOS EVENTO'!$A$46,IF(AJ12='DATOS EVENTO'!$B$47,'DATOS EVENTO'!$A$47,IF(AJ12='DATOS EVENTO'!$B$48,'DATOS EVENTO'!$A$48,IF(AJ12='DATOS EVENTO'!$B$49,'DATOS EVENTO'!$A$49,IF(AJ12='DATOS EVENTO'!$B$50,'DATOS EVENTO'!$A$50,IF(AJ12='DATOS EVENTO'!$B$51,'DATOS EVENTO'!$A$51,IF(AJ12='DATOS EVENTO'!$B$52,'DATOS EVENTO'!$A$52,IF(AJ12='DATOS EVENTO'!$B$53,'DATOS EVENTO'!$A$53,IF(AJ12='DATOS EVENTO'!$B$54,'DATOS EVENTO'!$A$54,IF(AJ12='DATOS EVENTO'!$B$55,'DATOS EVENTO'!$A$55,IF(AJ12='DATOS EVENTO'!$B$56,'DATOS EVENTO'!$A$56, IF(AJ12='DATOS EVENTO'!$B$57,'DATOS EVENTO'!$A$57,IF(AJ12='DATOS EVENTO'!$B$58,'DATOS EVENTO'!$A$58,IF(AJ12='DATOS EVENTO'!$B$59,'DATOS EVENTO'!$A$59,IF(AJ12='DATOS EVENTO'!$B$60,'DATOS EVENTO'!$A$60,IF(AJ12='DATOS EVENTO'!$B$61,'DATOS EVENTO'!$A$61,IF(AJ12='DATOS EVENTO'!$B$62,'DATOS EVENTO'!$A$62,IF(AJ12='DATOS EVENTO'!$B$63,'DATOS EVENTO'!$A$63,IF(AJ12='DATOS EVENTO'!$B$64,'DATOS EVENTO'!$A$64,IF(AJ12='DATOS EVENTO'!$B$65,'DATOS EVENTO'!$A$65,IF(AJ12='DATOS EVENTO'!$B$66,'DATOS EVENTO'!$A$66,IF(AJ12='DATOS EVENTO'!$B$67,'DATOS EVENTO'!$A$67,IF(AJ12='DATOS EVENTO'!$B$68,'DATOS EVENTO'!$A$68,IF(AJ12='DATOS EVENTO'!$B$69,'DATOS EVENTO'!$A$69,IF(AJ12='DATOS EVENTO'!$B$70,'DATOS EVENTO'!$A$70,IF(AJ12='DATOS EVENTO'!$B$71,'DATOS EVENTO'!$A$71,IF(AJ12='DATOS EVENTO'!$B$72,'DATOS EVENTO'!$A$72,IF(AJ12='DATOS EVENTO'!$B$73,'DATOS EVENTO'!$A$73,IF(AJ12='DATOS EVENTO'!$B$74,'DATOS EVENTO'!$A$74,IF(AJ12='DATOS EVENTO'!$B$75,'DATOS EVENTO'!$A$75,IF(AJ12='DATOS EVENTO'!$B$76,'DATOS EVENTO'!$A$76,IF(AJ12='DATOS EVENTO'!$B$77,'DATOS EVENTO'!$A$77,IF(AJ12='DATOS EVENTO'!$B$78,'DATOS EVENTO'!$A$78,IF(AJ12='DATOS EVENTO'!$B$79,'DATOS EVENTO'!$A$79,IF(AJ12='DATOS EVENTO'!$B$80,'DATOS EVENTO'!$A$80,IF(AJ12='DATOS EVENTO'!$B$81,'DATOS EVENTO'!$A$81,IF(AJ12='DATOS EVENTO'!$B$82,'DATOS EVENTO'!$A$82,IF(AJ12='DATOS EVENTO'!$B$83,'DATOS EVENTO'!$A$83,IF(AJ12='DATOS EVENTO'!$B$84,'DATOS EVENTO'!$A$84,IF(AJ12='DATOS EVENTO'!$B$85,'DATOS EVENTO'!$A$85,IF(AJ12='DATOS EVENTO'!$B$86,'DATOS EVENTO'!$A$86," "))))))))))))))))))))))))))))))))))))))))))))))))))))))))))))</f>
        <v xml:space="preserve"> </v>
      </c>
      <c r="CU12" s="44" t="str">
        <f>IF(AK12='DATOS EVENTO'!$B$27,'DATOS EVENTO'!$A$27,IF(AK12='DATOS EVENTO'!$B$28,'DATOS EVENTO'!$A$28,IF(AK12='DATOS EVENTO'!$B$29,'DATOS EVENTO'!$A$29,IF(AK12='DATOS EVENTO'!$B$30,'DATOS EVENTO'!$A$30,IF(AK12='DATOS EVENTO'!$B$31,'DATOS EVENTO'!$A$31,IF(AK12='DATOS EVENTO'!$B$32,'DATOS EVENTO'!$A$32,IF(AK12='DATOS EVENTO'!$B$33,'DATOS EVENTO'!$A$33,IF(AK12='DATOS EVENTO'!$B$34,'DATOS EVENTO'!$A$34,IF(AK12='DATOS EVENTO'!$B$35,'DATOS EVENTO'!$A$35,IF(AK12='DATOS EVENTO'!$B$36,'DATOS EVENTO'!$A$36,IF(AK12='DATOS EVENTO'!$B$37,'DATOS EVENTO'!$A$37,IF(AK12='DATOS EVENTO'!$B$38,'DATOS EVENTO'!$A$38,IF(AK12='DATOS EVENTO'!$B$39,'DATOS EVENTO'!$A$39,IF(AK12='DATOS EVENTO'!$B$40,'DATOS EVENTO'!$A$40,IF(AK12='DATOS EVENTO'!$B$41,'DATOS EVENTO'!$A$41,IF(AK12='DATOS EVENTO'!$B$42,'DATOS EVENTO'!$A$42,IF(AK12='DATOS EVENTO'!$B$43,'DATOS EVENTO'!$A$43,IF(AK12='DATOS EVENTO'!$B$44,'DATOS EVENTO'!$A$44,IF(AK12='DATOS EVENTO'!$B$45,'DATOS EVENTO'!$A$45,IF(AK12='DATOS EVENTO'!$B$46,'DATOS EVENTO'!$A$46,IF(AK12='DATOS EVENTO'!$B$47,'DATOS EVENTO'!$A$47,IF(AK12='DATOS EVENTO'!$B$48,'DATOS EVENTO'!$A$48,IF(AK12='DATOS EVENTO'!$B$49,'DATOS EVENTO'!$A$49,IF(AK12='DATOS EVENTO'!$B$50,'DATOS EVENTO'!$A$50,IF(AK12='DATOS EVENTO'!$B$51,'DATOS EVENTO'!$A$51,IF(AK12='DATOS EVENTO'!$B$52,'DATOS EVENTO'!$A$52,IF(AK12='DATOS EVENTO'!$B$53,'DATOS EVENTO'!$A$53,IF(AK12='DATOS EVENTO'!$B$54,'DATOS EVENTO'!$A$54,IF(AK12='DATOS EVENTO'!$B$55,'DATOS EVENTO'!$A$55,IF(AK12='DATOS EVENTO'!$B$56,'DATOS EVENTO'!$A$56, IF(AK12='DATOS EVENTO'!$B$57,'DATOS EVENTO'!$A$57,IF(AK12='DATOS EVENTO'!$B$58,'DATOS EVENTO'!$A$58,IF(AK12='DATOS EVENTO'!$B$59,'DATOS EVENTO'!$A$59,IF(AK12='DATOS EVENTO'!$B$60,'DATOS EVENTO'!$A$60,IF(AK12='DATOS EVENTO'!$B$61,'DATOS EVENTO'!$A$61,IF(AK12='DATOS EVENTO'!$B$62,'DATOS EVENTO'!$A$62,IF(AK12='DATOS EVENTO'!$B$63,'DATOS EVENTO'!$A$63,IF(AK12='DATOS EVENTO'!$B$64,'DATOS EVENTO'!$A$64,IF(AK12='DATOS EVENTO'!$B$65,'DATOS EVENTO'!$A$65,IF(AK12='DATOS EVENTO'!$B$66,'DATOS EVENTO'!$A$66,IF(AK12='DATOS EVENTO'!$B$67,'DATOS EVENTO'!$A$67,IF(AK12='DATOS EVENTO'!$B$68,'DATOS EVENTO'!$A$68,IF(AK12='DATOS EVENTO'!$B$69,'DATOS EVENTO'!$A$69,IF(AK12='DATOS EVENTO'!$B$70,'DATOS EVENTO'!$A$70,IF(AK12='DATOS EVENTO'!$B$71,'DATOS EVENTO'!$A$71,IF(AK12='DATOS EVENTO'!$B$72,'DATOS EVENTO'!$A$72,IF(AK12='DATOS EVENTO'!$B$73,'DATOS EVENTO'!$A$73,IF(AK12='DATOS EVENTO'!$B$74,'DATOS EVENTO'!$A$74,IF(AK12='DATOS EVENTO'!$B$75,'DATOS EVENTO'!$A$75,IF(AK12='DATOS EVENTO'!$B$76,'DATOS EVENTO'!$A$76,IF(AK12='DATOS EVENTO'!$B$77,'DATOS EVENTO'!$A$77,IF(AK12='DATOS EVENTO'!$B$78,'DATOS EVENTO'!$A$78,IF(AK12='DATOS EVENTO'!$B$79,'DATOS EVENTO'!$A$79,IF(AK12='DATOS EVENTO'!$B$80,'DATOS EVENTO'!$A$80,IF(AK12='DATOS EVENTO'!$B$81,'DATOS EVENTO'!$A$81,IF(AK12='DATOS EVENTO'!$B$82,'DATOS EVENTO'!$A$82,IF(AK12='DATOS EVENTO'!$B$83,'DATOS EVENTO'!$A$83,IF(AK12='DATOS EVENTO'!$B$84,'DATOS EVENTO'!$A$84,IF(AK12='DATOS EVENTO'!$B$85,'DATOS EVENTO'!$A$85,IF(AK12='DATOS EVENTO'!$B$86,'DATOS EVENTO'!$A$86," "))))))))))))))))))))))))))))))))))))))))))))))))))))))))))))</f>
        <v xml:space="preserve"> </v>
      </c>
      <c r="CV12" s="44" t="str">
        <f>IF(AL12='DATOS EVENTO'!$B$27,'DATOS EVENTO'!$A$27,IF(AL12='DATOS EVENTO'!$B$28,'DATOS EVENTO'!$A$28,IF(AL12='DATOS EVENTO'!$B$29,'DATOS EVENTO'!$A$29,IF(AL12='DATOS EVENTO'!$B$30,'DATOS EVENTO'!$A$30,IF(AL12='DATOS EVENTO'!$B$31,'DATOS EVENTO'!$A$31,IF(AL12='DATOS EVENTO'!$B$32,'DATOS EVENTO'!$A$32,IF(AL12='DATOS EVENTO'!$B$33,'DATOS EVENTO'!$A$33,IF(AL12='DATOS EVENTO'!$B$34,'DATOS EVENTO'!$A$34,IF(AL12='DATOS EVENTO'!$B$35,'DATOS EVENTO'!$A$35,IF(AL12='DATOS EVENTO'!$B$36,'DATOS EVENTO'!$A$36,IF(AL12='DATOS EVENTO'!$B$37,'DATOS EVENTO'!$A$37,IF(AL12='DATOS EVENTO'!$B$38,'DATOS EVENTO'!$A$38,IF(AL12='DATOS EVENTO'!$B$39,'DATOS EVENTO'!$A$39,IF(AL12='DATOS EVENTO'!$B$40,'DATOS EVENTO'!$A$40,IF(AL12='DATOS EVENTO'!$B$41,'DATOS EVENTO'!$A$41,IF(AL12='DATOS EVENTO'!$B$42,'DATOS EVENTO'!$A$42,IF(AL12='DATOS EVENTO'!$B$43,'DATOS EVENTO'!$A$43,IF(AL12='DATOS EVENTO'!$B$44,'DATOS EVENTO'!$A$44,IF(AL12='DATOS EVENTO'!$B$45,'DATOS EVENTO'!$A$45,IF(AL12='DATOS EVENTO'!$B$46,'DATOS EVENTO'!$A$46,IF(AL12='DATOS EVENTO'!$B$47,'DATOS EVENTO'!$A$47,IF(AL12='DATOS EVENTO'!$B$48,'DATOS EVENTO'!$A$48,IF(AL12='DATOS EVENTO'!$B$49,'DATOS EVENTO'!$A$49,IF(AL12='DATOS EVENTO'!$B$50,'DATOS EVENTO'!$A$50,IF(AL12='DATOS EVENTO'!$B$51,'DATOS EVENTO'!$A$51,IF(AL12='DATOS EVENTO'!$B$52,'DATOS EVENTO'!$A$52,IF(AL12='DATOS EVENTO'!$B$53,'DATOS EVENTO'!$A$53,IF(AL12='DATOS EVENTO'!$B$54,'DATOS EVENTO'!$A$54,IF(AL12='DATOS EVENTO'!$B$55,'DATOS EVENTO'!$A$55,IF(AL12='DATOS EVENTO'!$B$56,'DATOS EVENTO'!$A$56, IF(AL12='DATOS EVENTO'!$B$57,'DATOS EVENTO'!$A$57,IF(AL12='DATOS EVENTO'!$B$58,'DATOS EVENTO'!$A$58,IF(AL12='DATOS EVENTO'!$B$59,'DATOS EVENTO'!$A$59,IF(AL12='DATOS EVENTO'!$B$60,'DATOS EVENTO'!$A$60,IF(AL12='DATOS EVENTO'!$B$61,'DATOS EVENTO'!$A$61,IF(AL12='DATOS EVENTO'!$B$62,'DATOS EVENTO'!$A$62,IF(AL12='DATOS EVENTO'!$B$63,'DATOS EVENTO'!$A$63,IF(AL12='DATOS EVENTO'!$B$64,'DATOS EVENTO'!$A$64,IF(AL12='DATOS EVENTO'!$B$65,'DATOS EVENTO'!$A$65,IF(AL12='DATOS EVENTO'!$B$66,'DATOS EVENTO'!$A$66,IF(AL12='DATOS EVENTO'!$B$67,'DATOS EVENTO'!$A$67,IF(AL12='DATOS EVENTO'!$B$68,'DATOS EVENTO'!$A$68,IF(AL12='DATOS EVENTO'!$B$69,'DATOS EVENTO'!$A$69,IF(AL12='DATOS EVENTO'!$B$70,'DATOS EVENTO'!$A$70,IF(AL12='DATOS EVENTO'!$B$71,'DATOS EVENTO'!$A$71,IF(AL12='DATOS EVENTO'!$B$72,'DATOS EVENTO'!$A$72,IF(AL12='DATOS EVENTO'!$B$73,'DATOS EVENTO'!$A$73,IF(AL12='DATOS EVENTO'!$B$74,'DATOS EVENTO'!$A$74,IF(AL12='DATOS EVENTO'!$B$75,'DATOS EVENTO'!$A$75,IF(AL12='DATOS EVENTO'!$B$76,'DATOS EVENTO'!$A$76,IF(AL12='DATOS EVENTO'!$B$77,'DATOS EVENTO'!$A$77,IF(AL12='DATOS EVENTO'!$B$78,'DATOS EVENTO'!$A$78,IF(AL12='DATOS EVENTO'!$B$79,'DATOS EVENTO'!$A$79,IF(AL12='DATOS EVENTO'!$B$80,'DATOS EVENTO'!$A$80,IF(AL12='DATOS EVENTO'!$B$81,'DATOS EVENTO'!$A$81,IF(AL12='DATOS EVENTO'!$B$82,'DATOS EVENTO'!$A$82,IF(AL12='DATOS EVENTO'!$B$83,'DATOS EVENTO'!$A$83,IF(AL12='DATOS EVENTO'!$B$84,'DATOS EVENTO'!$A$84,IF(AL12='DATOS EVENTO'!$B$85,'DATOS EVENTO'!$A$85,IF(AL12='DATOS EVENTO'!$B$86,'DATOS EVENTO'!$A$86," "))))))))))))))))))))))))))))))))))))))))))))))))))))))))))))</f>
        <v xml:space="preserve"> </v>
      </c>
      <c r="CW12" s="44" t="str">
        <f>IF(AM12='DATOS EVENTO'!$B$27,'DATOS EVENTO'!$A$27,IF(AM12='DATOS EVENTO'!$B$28,'DATOS EVENTO'!$A$28,IF(AM12='DATOS EVENTO'!$B$29,'DATOS EVENTO'!$A$29,IF(AM12='DATOS EVENTO'!$B$30,'DATOS EVENTO'!$A$30,IF(AM12='DATOS EVENTO'!$B$31,'DATOS EVENTO'!$A$31,IF(AM12='DATOS EVENTO'!$B$32,'DATOS EVENTO'!$A$32,IF(AM12='DATOS EVENTO'!$B$33,'DATOS EVENTO'!$A$33,IF(AM12='DATOS EVENTO'!$B$34,'DATOS EVENTO'!$A$34,IF(AM12='DATOS EVENTO'!$B$35,'DATOS EVENTO'!$A$35,IF(AM12='DATOS EVENTO'!$B$36,'DATOS EVENTO'!$A$36,IF(AM12='DATOS EVENTO'!$B$37,'DATOS EVENTO'!$A$37,IF(AM12='DATOS EVENTO'!$B$38,'DATOS EVENTO'!$A$38,IF(AM12='DATOS EVENTO'!$B$39,'DATOS EVENTO'!$A$39,IF(AM12='DATOS EVENTO'!$B$40,'DATOS EVENTO'!$A$40,IF(AM12='DATOS EVENTO'!$B$41,'DATOS EVENTO'!$A$41,IF(AM12='DATOS EVENTO'!$B$42,'DATOS EVENTO'!$A$42,IF(AM12='DATOS EVENTO'!$B$43,'DATOS EVENTO'!$A$43,IF(AM12='DATOS EVENTO'!$B$44,'DATOS EVENTO'!$A$44,IF(AM12='DATOS EVENTO'!$B$45,'DATOS EVENTO'!$A$45,IF(AM12='DATOS EVENTO'!$B$46,'DATOS EVENTO'!$A$46,IF(AM12='DATOS EVENTO'!$B$47,'DATOS EVENTO'!$A$47,IF(AM12='DATOS EVENTO'!$B$48,'DATOS EVENTO'!$A$48,IF(AM12='DATOS EVENTO'!$B$49,'DATOS EVENTO'!$A$49,IF(AM12='DATOS EVENTO'!$B$50,'DATOS EVENTO'!$A$50,IF(AM12='DATOS EVENTO'!$B$51,'DATOS EVENTO'!$A$51,IF(AM12='DATOS EVENTO'!$B$52,'DATOS EVENTO'!$A$52,IF(AM12='DATOS EVENTO'!$B$53,'DATOS EVENTO'!$A$53,IF(AM12='DATOS EVENTO'!$B$54,'DATOS EVENTO'!$A$54,IF(AM12='DATOS EVENTO'!$B$55,'DATOS EVENTO'!$A$55,IF(AM12='DATOS EVENTO'!$B$56,'DATOS EVENTO'!$A$56, IF(AM12='DATOS EVENTO'!$B$57,'DATOS EVENTO'!$A$57,IF(AM12='DATOS EVENTO'!$B$58,'DATOS EVENTO'!$A$58,IF(AM12='DATOS EVENTO'!$B$59,'DATOS EVENTO'!$A$59,IF(AM12='DATOS EVENTO'!$B$60,'DATOS EVENTO'!$A$60,IF(AM12='DATOS EVENTO'!$B$61,'DATOS EVENTO'!$A$61,IF(AM12='DATOS EVENTO'!$B$62,'DATOS EVENTO'!$A$62,IF(AM12='DATOS EVENTO'!$B$63,'DATOS EVENTO'!$A$63,IF(AM12='DATOS EVENTO'!$B$64,'DATOS EVENTO'!$A$64,IF(AM12='DATOS EVENTO'!$B$65,'DATOS EVENTO'!$A$65,IF(AM12='DATOS EVENTO'!$B$66,'DATOS EVENTO'!$A$66,IF(AM12='DATOS EVENTO'!$B$67,'DATOS EVENTO'!$A$67,IF(AM12='DATOS EVENTO'!$B$68,'DATOS EVENTO'!$A$68,IF(AM12='DATOS EVENTO'!$B$69,'DATOS EVENTO'!$A$69,IF(AM12='DATOS EVENTO'!$B$70,'DATOS EVENTO'!$A$70,IF(AM12='DATOS EVENTO'!$B$71,'DATOS EVENTO'!$A$71,IF(AM12='DATOS EVENTO'!$B$72,'DATOS EVENTO'!$A$72,IF(AM12='DATOS EVENTO'!$B$73,'DATOS EVENTO'!$A$73,IF(AM12='DATOS EVENTO'!$B$74,'DATOS EVENTO'!$A$74,IF(AM12='DATOS EVENTO'!$B$75,'DATOS EVENTO'!$A$75,IF(AM12='DATOS EVENTO'!$B$76,'DATOS EVENTO'!$A$76,IF(AM12='DATOS EVENTO'!$B$77,'DATOS EVENTO'!$A$77,IF(AM12='DATOS EVENTO'!$B$78,'DATOS EVENTO'!$A$78,IF(AM12='DATOS EVENTO'!$B$79,'DATOS EVENTO'!$A$79,IF(AM12='DATOS EVENTO'!$B$80,'DATOS EVENTO'!$A$80,IF(AM12='DATOS EVENTO'!$B$81,'DATOS EVENTO'!$A$81,IF(AM12='DATOS EVENTO'!$B$82,'DATOS EVENTO'!$A$82,IF(AM12='DATOS EVENTO'!$B$83,'DATOS EVENTO'!$A$83,IF(AM12='DATOS EVENTO'!$B$84,'DATOS EVENTO'!$A$84,IF(AM12='DATOS EVENTO'!$B$85,'DATOS EVENTO'!$A$85,IF(AM12='DATOS EVENTO'!$B$86,'DATOS EVENTO'!$A$86," "))))))))))))))))))))))))))))))))))))))))))))))))))))))))))))</f>
        <v xml:space="preserve"> </v>
      </c>
      <c r="CX12" s="44" t="str">
        <f>IF(AN12='DATOS EVENTO'!$B$27,'DATOS EVENTO'!$A$27,IF(AN12='DATOS EVENTO'!$B$28,'DATOS EVENTO'!$A$28,IF(AN12='DATOS EVENTO'!$B$29,'DATOS EVENTO'!$A$29,IF(AN12='DATOS EVENTO'!$B$30,'DATOS EVENTO'!$A$30,IF(AN12='DATOS EVENTO'!$B$31,'DATOS EVENTO'!$A$31,IF(AN12='DATOS EVENTO'!$B$32,'DATOS EVENTO'!$A$32,IF(AN12='DATOS EVENTO'!$B$33,'DATOS EVENTO'!$A$33,IF(AN12='DATOS EVENTO'!$B$34,'DATOS EVENTO'!$A$34,IF(AN12='DATOS EVENTO'!$B$35,'DATOS EVENTO'!$A$35,IF(AN12='DATOS EVENTO'!$B$36,'DATOS EVENTO'!$A$36,IF(AN12='DATOS EVENTO'!$B$37,'DATOS EVENTO'!$A$37,IF(AN12='DATOS EVENTO'!$B$38,'DATOS EVENTO'!$A$38,IF(AN12='DATOS EVENTO'!$B$39,'DATOS EVENTO'!$A$39,IF(AN12='DATOS EVENTO'!$B$40,'DATOS EVENTO'!$A$40,IF(AN12='DATOS EVENTO'!$B$41,'DATOS EVENTO'!$A$41,IF(AN12='DATOS EVENTO'!$B$42,'DATOS EVENTO'!$A$42,IF(AN12='DATOS EVENTO'!$B$43,'DATOS EVENTO'!$A$43,IF(AN12='DATOS EVENTO'!$B$44,'DATOS EVENTO'!$A$44,IF(AN12='DATOS EVENTO'!$B$45,'DATOS EVENTO'!$A$45,IF(AN12='DATOS EVENTO'!$B$46,'DATOS EVENTO'!$A$46,IF(AN12='DATOS EVENTO'!$B$47,'DATOS EVENTO'!$A$47,IF(AN12='DATOS EVENTO'!$B$48,'DATOS EVENTO'!$A$48,IF(AN12='DATOS EVENTO'!$B$49,'DATOS EVENTO'!$A$49,IF(AN12='DATOS EVENTO'!$B$50,'DATOS EVENTO'!$A$50,IF(AN12='DATOS EVENTO'!$B$51,'DATOS EVENTO'!$A$51,IF(AN12='DATOS EVENTO'!$B$52,'DATOS EVENTO'!$A$52,IF(AN12='DATOS EVENTO'!$B$53,'DATOS EVENTO'!$A$53,IF(AN12='DATOS EVENTO'!$B$54,'DATOS EVENTO'!$A$54,IF(AN12='DATOS EVENTO'!$B$55,'DATOS EVENTO'!$A$55,IF(AN12='DATOS EVENTO'!$B$56,'DATOS EVENTO'!$A$56, IF(AN12='DATOS EVENTO'!$B$57,'DATOS EVENTO'!$A$57,IF(AN12='DATOS EVENTO'!$B$58,'DATOS EVENTO'!$A$58,IF(AN12='DATOS EVENTO'!$B$59,'DATOS EVENTO'!$A$59,IF(AN12='DATOS EVENTO'!$B$60,'DATOS EVENTO'!$A$60,IF(AN12='DATOS EVENTO'!$B$61,'DATOS EVENTO'!$A$61,IF(AN12='DATOS EVENTO'!$B$62,'DATOS EVENTO'!$A$62,IF(AN12='DATOS EVENTO'!$B$63,'DATOS EVENTO'!$A$63,IF(AN12='DATOS EVENTO'!$B$64,'DATOS EVENTO'!$A$64,IF(AN12='DATOS EVENTO'!$B$65,'DATOS EVENTO'!$A$65,IF(AN12='DATOS EVENTO'!$B$66,'DATOS EVENTO'!$A$66,IF(AN12='DATOS EVENTO'!$B$67,'DATOS EVENTO'!$A$67,IF(AN12='DATOS EVENTO'!$B$68,'DATOS EVENTO'!$A$68,IF(AN12='DATOS EVENTO'!$B$69,'DATOS EVENTO'!$A$69,IF(AN12='DATOS EVENTO'!$B$70,'DATOS EVENTO'!$A$70,IF(AN12='DATOS EVENTO'!$B$71,'DATOS EVENTO'!$A$71,IF(AN12='DATOS EVENTO'!$B$72,'DATOS EVENTO'!$A$72,IF(AN12='DATOS EVENTO'!$B$73,'DATOS EVENTO'!$A$73,IF(AN12='DATOS EVENTO'!$B$74,'DATOS EVENTO'!$A$74,IF(AN12='DATOS EVENTO'!$B$75,'DATOS EVENTO'!$A$75,IF(AN12='DATOS EVENTO'!$B$76,'DATOS EVENTO'!$A$76,IF(AN12='DATOS EVENTO'!$B$77,'DATOS EVENTO'!$A$77,IF(AN12='DATOS EVENTO'!$B$78,'DATOS EVENTO'!$A$78,IF(AN12='DATOS EVENTO'!$B$79,'DATOS EVENTO'!$A$79,IF(AN12='DATOS EVENTO'!$B$80,'DATOS EVENTO'!$A$80,IF(AN12='DATOS EVENTO'!$B$81,'DATOS EVENTO'!$A$81,IF(AN12='DATOS EVENTO'!$B$82,'DATOS EVENTO'!$A$82,IF(AN12='DATOS EVENTO'!$B$83,'DATOS EVENTO'!$A$83,IF(AN12='DATOS EVENTO'!$B$84,'DATOS EVENTO'!$A$84,IF(AN12='DATOS EVENTO'!$B$85,'DATOS EVENTO'!$A$85,IF(AN12='DATOS EVENTO'!$B$86,'DATOS EVENTO'!$A$86," "))))))))))))))))))))))))))))))))))))))))))))))))))))))))))))</f>
        <v xml:space="preserve"> </v>
      </c>
      <c r="CY12" s="44" t="str">
        <f>IF(AO12='DATOS EVENTO'!$B$27,'DATOS EVENTO'!$A$27,IF(AO12='DATOS EVENTO'!$B$28,'DATOS EVENTO'!$A$28,IF(AO12='DATOS EVENTO'!$B$29,'DATOS EVENTO'!$A$29,IF(AO12='DATOS EVENTO'!$B$30,'DATOS EVENTO'!$A$30,IF(AO12='DATOS EVENTO'!$B$31,'DATOS EVENTO'!$A$31,IF(AO12='DATOS EVENTO'!$B$32,'DATOS EVENTO'!$A$32,IF(AO12='DATOS EVENTO'!$B$33,'DATOS EVENTO'!$A$33,IF(AO12='DATOS EVENTO'!$B$34,'DATOS EVENTO'!$A$34,IF(AO12='DATOS EVENTO'!$B$35,'DATOS EVENTO'!$A$35,IF(AO12='DATOS EVENTO'!$B$36,'DATOS EVENTO'!$A$36,IF(AO12='DATOS EVENTO'!$B$37,'DATOS EVENTO'!$A$37,IF(AO12='DATOS EVENTO'!$B$38,'DATOS EVENTO'!$A$38,IF(AO12='DATOS EVENTO'!$B$39,'DATOS EVENTO'!$A$39,IF(AO12='DATOS EVENTO'!$B$40,'DATOS EVENTO'!$A$40,IF(AO12='DATOS EVENTO'!$B$41,'DATOS EVENTO'!$A$41,IF(AO12='DATOS EVENTO'!$B$42,'DATOS EVENTO'!$A$42,IF(AO12='DATOS EVENTO'!$B$43,'DATOS EVENTO'!$A$43,IF(AO12='DATOS EVENTO'!$B$44,'DATOS EVENTO'!$A$44,IF(AO12='DATOS EVENTO'!$B$45,'DATOS EVENTO'!$A$45,IF(AO12='DATOS EVENTO'!$B$46,'DATOS EVENTO'!$A$46,IF(AO12='DATOS EVENTO'!$B$47,'DATOS EVENTO'!$A$47,IF(AO12='DATOS EVENTO'!$B$48,'DATOS EVENTO'!$A$48,IF(AO12='DATOS EVENTO'!$B$49,'DATOS EVENTO'!$A$49,IF(AO12='DATOS EVENTO'!$B$50,'DATOS EVENTO'!$A$50,IF(AO12='DATOS EVENTO'!$B$51,'DATOS EVENTO'!$A$51,IF(AO12='DATOS EVENTO'!$B$52,'DATOS EVENTO'!$A$52,IF(AO12='DATOS EVENTO'!$B$53,'DATOS EVENTO'!$A$53,IF(AO12='DATOS EVENTO'!$B$54,'DATOS EVENTO'!$A$54,IF(AO12='DATOS EVENTO'!$B$55,'DATOS EVENTO'!$A$55,IF(AO12='DATOS EVENTO'!$B$56,'DATOS EVENTO'!$A$56, IF(AO12='DATOS EVENTO'!$B$57,'DATOS EVENTO'!$A$57,IF(AO12='DATOS EVENTO'!$B$58,'DATOS EVENTO'!$A$58,IF(AO12='DATOS EVENTO'!$B$59,'DATOS EVENTO'!$A$59,IF(AO12='DATOS EVENTO'!$B$60,'DATOS EVENTO'!$A$60,IF(AO12='DATOS EVENTO'!$B$61,'DATOS EVENTO'!$A$61,IF(AO12='DATOS EVENTO'!$B$62,'DATOS EVENTO'!$A$62,IF(AO12='DATOS EVENTO'!$B$63,'DATOS EVENTO'!$A$63,IF(AO12='DATOS EVENTO'!$B$64,'DATOS EVENTO'!$A$64,IF(AO12='DATOS EVENTO'!$B$65,'DATOS EVENTO'!$A$65,IF(AO12='DATOS EVENTO'!$B$66,'DATOS EVENTO'!$A$66,IF(AO12='DATOS EVENTO'!$B$67,'DATOS EVENTO'!$A$67,IF(AO12='DATOS EVENTO'!$B$68,'DATOS EVENTO'!$A$68,IF(AO12='DATOS EVENTO'!$B$69,'DATOS EVENTO'!$A$69,IF(AO12='DATOS EVENTO'!$B$70,'DATOS EVENTO'!$A$70,IF(AO12='DATOS EVENTO'!$B$71,'DATOS EVENTO'!$A$71,IF(AO12='DATOS EVENTO'!$B$72,'DATOS EVENTO'!$A$72,IF(AO12='DATOS EVENTO'!$B$73,'DATOS EVENTO'!$A$73,IF(AO12='DATOS EVENTO'!$B$74,'DATOS EVENTO'!$A$74,IF(AO12='DATOS EVENTO'!$B$75,'DATOS EVENTO'!$A$75,IF(AO12='DATOS EVENTO'!$B$76,'DATOS EVENTO'!$A$76,IF(AO12='DATOS EVENTO'!$B$77,'DATOS EVENTO'!$A$77,IF(AO12='DATOS EVENTO'!$B$78,'DATOS EVENTO'!$A$78,IF(AO12='DATOS EVENTO'!$B$79,'DATOS EVENTO'!$A$79,IF(AO12='DATOS EVENTO'!$B$80,'DATOS EVENTO'!$A$80,IF(AO12='DATOS EVENTO'!$B$81,'DATOS EVENTO'!$A$81,IF(AO12='DATOS EVENTO'!$B$82,'DATOS EVENTO'!$A$82,IF(AO12='DATOS EVENTO'!$B$83,'DATOS EVENTO'!$A$83,IF(AO12='DATOS EVENTO'!$B$84,'DATOS EVENTO'!$A$84,IF(AO12='DATOS EVENTO'!$B$85,'DATOS EVENTO'!$A$85,IF(AO12='DATOS EVENTO'!$B$86,'DATOS EVENTO'!$A$86," "))))))))))))))))))))))))))))))))))))))))))))))))))))))))))))</f>
        <v xml:space="preserve"> </v>
      </c>
      <c r="CZ12" s="44" t="str">
        <f>IF(AP12='DATOS EVENTO'!$B$27,'DATOS EVENTO'!$A$27,IF(AP12='DATOS EVENTO'!$B$28,'DATOS EVENTO'!$A$28,IF(AP12='DATOS EVENTO'!$B$29,'DATOS EVENTO'!$A$29,IF(AP12='DATOS EVENTO'!$B$30,'DATOS EVENTO'!$A$30,IF(AP12='DATOS EVENTO'!$B$31,'DATOS EVENTO'!$A$31,IF(AP12='DATOS EVENTO'!$B$32,'DATOS EVENTO'!$A$32,IF(AP12='DATOS EVENTO'!$B$33,'DATOS EVENTO'!$A$33,IF(AP12='DATOS EVENTO'!$B$34,'DATOS EVENTO'!$A$34,IF(AP12='DATOS EVENTO'!$B$35,'DATOS EVENTO'!$A$35,IF(AP12='DATOS EVENTO'!$B$36,'DATOS EVENTO'!$A$36,IF(AP12='DATOS EVENTO'!$B$37,'DATOS EVENTO'!$A$37,IF(AP12='DATOS EVENTO'!$B$38,'DATOS EVENTO'!$A$38,IF(AP12='DATOS EVENTO'!$B$39,'DATOS EVENTO'!$A$39,IF(AP12='DATOS EVENTO'!$B$40,'DATOS EVENTO'!$A$40,IF(AP12='DATOS EVENTO'!$B$41,'DATOS EVENTO'!$A$41,IF(AP12='DATOS EVENTO'!$B$42,'DATOS EVENTO'!$A$42,IF(AP12='DATOS EVENTO'!$B$43,'DATOS EVENTO'!$A$43,IF(AP12='DATOS EVENTO'!$B$44,'DATOS EVENTO'!$A$44,IF(AP12='DATOS EVENTO'!$B$45,'DATOS EVENTO'!$A$45,IF(AP12='DATOS EVENTO'!$B$46,'DATOS EVENTO'!$A$46,IF(AP12='DATOS EVENTO'!$B$47,'DATOS EVENTO'!$A$47,IF(AP12='DATOS EVENTO'!$B$48,'DATOS EVENTO'!$A$48,IF(AP12='DATOS EVENTO'!$B$49,'DATOS EVENTO'!$A$49,IF(AP12='DATOS EVENTO'!$B$50,'DATOS EVENTO'!$A$50,IF(AP12='DATOS EVENTO'!$B$51,'DATOS EVENTO'!$A$51,IF(AP12='DATOS EVENTO'!$B$52,'DATOS EVENTO'!$A$52,IF(AP12='DATOS EVENTO'!$B$53,'DATOS EVENTO'!$A$53,IF(AP12='DATOS EVENTO'!$B$54,'DATOS EVENTO'!$A$54,IF(AP12='DATOS EVENTO'!$B$55,'DATOS EVENTO'!$A$55,IF(AP12='DATOS EVENTO'!$B$56,'DATOS EVENTO'!$A$56, IF(AP12='DATOS EVENTO'!$B$57,'DATOS EVENTO'!$A$57,IF(AP12='DATOS EVENTO'!$B$58,'DATOS EVENTO'!$A$58,IF(AP12='DATOS EVENTO'!$B$59,'DATOS EVENTO'!$A$59,IF(AP12='DATOS EVENTO'!$B$60,'DATOS EVENTO'!$A$60,IF(AP12='DATOS EVENTO'!$B$61,'DATOS EVENTO'!$A$61,IF(AP12='DATOS EVENTO'!$B$62,'DATOS EVENTO'!$A$62,IF(AP12='DATOS EVENTO'!$B$63,'DATOS EVENTO'!$A$63,IF(AP12='DATOS EVENTO'!$B$64,'DATOS EVENTO'!$A$64,IF(AP12='DATOS EVENTO'!$B$65,'DATOS EVENTO'!$A$65,IF(AP12='DATOS EVENTO'!$B$66,'DATOS EVENTO'!$A$66,IF(AP12='DATOS EVENTO'!$B$67,'DATOS EVENTO'!$A$67,IF(AP12='DATOS EVENTO'!$B$68,'DATOS EVENTO'!$A$68,IF(AP12='DATOS EVENTO'!$B$69,'DATOS EVENTO'!$A$69,IF(AP12='DATOS EVENTO'!$B$70,'DATOS EVENTO'!$A$70,IF(AP12='DATOS EVENTO'!$B$71,'DATOS EVENTO'!$A$71,IF(AP12='DATOS EVENTO'!$B$72,'DATOS EVENTO'!$A$72,IF(AP12='DATOS EVENTO'!$B$73,'DATOS EVENTO'!$A$73,IF(AP12='DATOS EVENTO'!$B$74,'DATOS EVENTO'!$A$74,IF(AP12='DATOS EVENTO'!$B$75,'DATOS EVENTO'!$A$75,IF(AP12='DATOS EVENTO'!$B$76,'DATOS EVENTO'!$A$76,IF(AP12='DATOS EVENTO'!$B$77,'DATOS EVENTO'!$A$77,IF(AP12='DATOS EVENTO'!$B$78,'DATOS EVENTO'!$A$78,IF(AP12='DATOS EVENTO'!$B$79,'DATOS EVENTO'!$A$79,IF(AP12='DATOS EVENTO'!$B$80,'DATOS EVENTO'!$A$80,IF(AP12='DATOS EVENTO'!$B$81,'DATOS EVENTO'!$A$81,IF(AP12='DATOS EVENTO'!$B$82,'DATOS EVENTO'!$A$82,IF(AP12='DATOS EVENTO'!$B$83,'DATOS EVENTO'!$A$83,IF(AP12='DATOS EVENTO'!$B$84,'DATOS EVENTO'!$A$84,IF(AP12='DATOS EVENTO'!$B$85,'DATOS EVENTO'!$A$85,IF(AP12='DATOS EVENTO'!$B$86,'DATOS EVENTO'!$A$86," "))))))))))))))))))))))))))))))))))))))))))))))))))))))))))))</f>
        <v xml:space="preserve"> </v>
      </c>
      <c r="DA12" s="44" t="str">
        <f>IF(AQ12='DATOS EVENTO'!$B$27,'DATOS EVENTO'!$A$27,IF(AQ12='DATOS EVENTO'!$B$28,'DATOS EVENTO'!$A$28,IF(AQ12='DATOS EVENTO'!$B$29,'DATOS EVENTO'!$A$29,IF(AQ12='DATOS EVENTO'!$B$30,'DATOS EVENTO'!$A$30,IF(AQ12='DATOS EVENTO'!$B$31,'DATOS EVENTO'!$A$31,IF(AQ12='DATOS EVENTO'!$B$32,'DATOS EVENTO'!$A$32,IF(AQ12='DATOS EVENTO'!$B$33,'DATOS EVENTO'!$A$33,IF(AQ12='DATOS EVENTO'!$B$34,'DATOS EVENTO'!$A$34,IF(AQ12='DATOS EVENTO'!$B$35,'DATOS EVENTO'!$A$35,IF(AQ12='DATOS EVENTO'!$B$36,'DATOS EVENTO'!$A$36,IF(AQ12='DATOS EVENTO'!$B$37,'DATOS EVENTO'!$A$37,IF(AQ12='DATOS EVENTO'!$B$38,'DATOS EVENTO'!$A$38,IF(AQ12='DATOS EVENTO'!$B$39,'DATOS EVENTO'!$A$39,IF(AQ12='DATOS EVENTO'!$B$40,'DATOS EVENTO'!$A$40,IF(AQ12='DATOS EVENTO'!$B$41,'DATOS EVENTO'!$A$41,IF(AQ12='DATOS EVENTO'!$B$42,'DATOS EVENTO'!$A$42,IF(AQ12='DATOS EVENTO'!$B$43,'DATOS EVENTO'!$A$43,IF(AQ12='DATOS EVENTO'!$B$44,'DATOS EVENTO'!$A$44,IF(AQ12='DATOS EVENTO'!$B$45,'DATOS EVENTO'!$A$45,IF(AQ12='DATOS EVENTO'!$B$46,'DATOS EVENTO'!$A$46,IF(AQ12='DATOS EVENTO'!$B$47,'DATOS EVENTO'!$A$47,IF(AQ12='DATOS EVENTO'!$B$48,'DATOS EVENTO'!$A$48,IF(AQ12='DATOS EVENTO'!$B$49,'DATOS EVENTO'!$A$49,IF(AQ12='DATOS EVENTO'!$B$50,'DATOS EVENTO'!$A$50,IF(AQ12='DATOS EVENTO'!$B$51,'DATOS EVENTO'!$A$51,IF(AQ12='DATOS EVENTO'!$B$52,'DATOS EVENTO'!$A$52,IF(AQ12='DATOS EVENTO'!$B$53,'DATOS EVENTO'!$A$53,IF(AQ12='DATOS EVENTO'!$B$54,'DATOS EVENTO'!$A$54,IF(AQ12='DATOS EVENTO'!$B$55,'DATOS EVENTO'!$A$55,IF(AQ12='DATOS EVENTO'!$B$56,'DATOS EVENTO'!$A$56, IF(AQ12='DATOS EVENTO'!$B$57,'DATOS EVENTO'!$A$57,IF(AQ12='DATOS EVENTO'!$B$58,'DATOS EVENTO'!$A$58,IF(AQ12='DATOS EVENTO'!$B$59,'DATOS EVENTO'!$A$59,IF(AQ12='DATOS EVENTO'!$B$60,'DATOS EVENTO'!$A$60,IF(AQ12='DATOS EVENTO'!$B$61,'DATOS EVENTO'!$A$61,IF(AQ12='DATOS EVENTO'!$B$62,'DATOS EVENTO'!$A$62,IF(AQ12='DATOS EVENTO'!$B$63,'DATOS EVENTO'!$A$63,IF(AQ12='DATOS EVENTO'!$B$64,'DATOS EVENTO'!$A$64,IF(AQ12='DATOS EVENTO'!$B$65,'DATOS EVENTO'!$A$65,IF(AQ12='DATOS EVENTO'!$B$66,'DATOS EVENTO'!$A$66,IF(AQ12='DATOS EVENTO'!$B$67,'DATOS EVENTO'!$A$67,IF(AQ12='DATOS EVENTO'!$B$68,'DATOS EVENTO'!$A$68,IF(AQ12='DATOS EVENTO'!$B$69,'DATOS EVENTO'!$A$69,IF(AQ12='DATOS EVENTO'!$B$70,'DATOS EVENTO'!$A$70,IF(AQ12='DATOS EVENTO'!$B$71,'DATOS EVENTO'!$A$71,IF(AQ12='DATOS EVENTO'!$B$72,'DATOS EVENTO'!$A$72,IF(AQ12='DATOS EVENTO'!$B$73,'DATOS EVENTO'!$A$73,IF(AQ12='DATOS EVENTO'!$B$74,'DATOS EVENTO'!$A$74,IF(AQ12='DATOS EVENTO'!$B$75,'DATOS EVENTO'!$A$75,IF(AQ12='DATOS EVENTO'!$B$76,'DATOS EVENTO'!$A$76,IF(AQ12='DATOS EVENTO'!$B$77,'DATOS EVENTO'!$A$77,IF(AQ12='DATOS EVENTO'!$B$78,'DATOS EVENTO'!$A$78,IF(AQ12='DATOS EVENTO'!$B$79,'DATOS EVENTO'!$A$79,IF(AQ12='DATOS EVENTO'!$B$80,'DATOS EVENTO'!$A$80,IF(AQ12='DATOS EVENTO'!$B$81,'DATOS EVENTO'!$A$81,IF(AQ12='DATOS EVENTO'!$B$82,'DATOS EVENTO'!$A$82,IF(AQ12='DATOS EVENTO'!$B$83,'DATOS EVENTO'!$A$83,IF(AQ12='DATOS EVENTO'!$B$84,'DATOS EVENTO'!$A$84,IF(AQ12='DATOS EVENTO'!$B$85,'DATOS EVENTO'!$A$85,IF(AQ12='DATOS EVENTO'!$B$86,'DATOS EVENTO'!$A$86," "))))))))))))))))))))))))))))))))))))))))))))))))))))))))))))</f>
        <v xml:space="preserve"> </v>
      </c>
      <c r="DB12" s="44" t="str">
        <f>IF(AR12='DATOS EVENTO'!$B$27,'DATOS EVENTO'!$A$27,IF(AR12='DATOS EVENTO'!$B$28,'DATOS EVENTO'!$A$28,IF(AR12='DATOS EVENTO'!$B$29,'DATOS EVENTO'!$A$29,IF(AR12='DATOS EVENTO'!$B$30,'DATOS EVENTO'!$A$30,IF(AR12='DATOS EVENTO'!$B$31,'DATOS EVENTO'!$A$31,IF(AR12='DATOS EVENTO'!$B$32,'DATOS EVENTO'!$A$32,IF(AR12='DATOS EVENTO'!$B$33,'DATOS EVENTO'!$A$33,IF(AR12='DATOS EVENTO'!$B$34,'DATOS EVENTO'!$A$34,IF(AR12='DATOS EVENTO'!$B$35,'DATOS EVENTO'!$A$35,IF(AR12='DATOS EVENTO'!$B$36,'DATOS EVENTO'!$A$36,IF(AR12='DATOS EVENTO'!$B$37,'DATOS EVENTO'!$A$37,IF(AR12='DATOS EVENTO'!$B$38,'DATOS EVENTO'!$A$38,IF(AR12='DATOS EVENTO'!$B$39,'DATOS EVENTO'!$A$39,IF(AR12='DATOS EVENTO'!$B$40,'DATOS EVENTO'!$A$40,IF(AR12='DATOS EVENTO'!$B$41,'DATOS EVENTO'!$A$41,IF(AR12='DATOS EVENTO'!$B$42,'DATOS EVENTO'!$A$42,IF(AR12='DATOS EVENTO'!$B$43,'DATOS EVENTO'!$A$43,IF(AR12='DATOS EVENTO'!$B$44,'DATOS EVENTO'!$A$44,IF(AR12='DATOS EVENTO'!$B$45,'DATOS EVENTO'!$A$45,IF(AR12='DATOS EVENTO'!$B$46,'DATOS EVENTO'!$A$46,IF(AR12='DATOS EVENTO'!$B$47,'DATOS EVENTO'!$A$47,IF(AR12='DATOS EVENTO'!$B$48,'DATOS EVENTO'!$A$48,IF(AR12='DATOS EVENTO'!$B$49,'DATOS EVENTO'!$A$49,IF(AR12='DATOS EVENTO'!$B$50,'DATOS EVENTO'!$A$50,IF(AR12='DATOS EVENTO'!$B$51,'DATOS EVENTO'!$A$51,IF(AR12='DATOS EVENTO'!$B$52,'DATOS EVENTO'!$A$52,IF(AR12='DATOS EVENTO'!$B$53,'DATOS EVENTO'!$A$53,IF(AR12='DATOS EVENTO'!$B$54,'DATOS EVENTO'!$A$54,IF(AR12='DATOS EVENTO'!$B$55,'DATOS EVENTO'!$A$55,IF(AR12='DATOS EVENTO'!$B$56,'DATOS EVENTO'!$A$56, IF(AR12='DATOS EVENTO'!$B$57,'DATOS EVENTO'!$A$57,IF(AR12='DATOS EVENTO'!$B$58,'DATOS EVENTO'!$A$58,IF(AR12='DATOS EVENTO'!$B$59,'DATOS EVENTO'!$A$59,IF(AR12='DATOS EVENTO'!$B$60,'DATOS EVENTO'!$A$60,IF(AR12='DATOS EVENTO'!$B$61,'DATOS EVENTO'!$A$61,IF(AR12='DATOS EVENTO'!$B$62,'DATOS EVENTO'!$A$62,IF(AR12='DATOS EVENTO'!$B$63,'DATOS EVENTO'!$A$63,IF(AR12='DATOS EVENTO'!$B$64,'DATOS EVENTO'!$A$64,IF(AR12='DATOS EVENTO'!$B$65,'DATOS EVENTO'!$A$65,IF(AR12='DATOS EVENTO'!$B$66,'DATOS EVENTO'!$A$66,IF(AR12='DATOS EVENTO'!$B$67,'DATOS EVENTO'!$A$67,IF(AR12='DATOS EVENTO'!$B$68,'DATOS EVENTO'!$A$68,IF(AR12='DATOS EVENTO'!$B$69,'DATOS EVENTO'!$A$69,IF(AR12='DATOS EVENTO'!$B$70,'DATOS EVENTO'!$A$70,IF(AR12='DATOS EVENTO'!$B$71,'DATOS EVENTO'!$A$71,IF(AR12='DATOS EVENTO'!$B$72,'DATOS EVENTO'!$A$72,IF(AR12='DATOS EVENTO'!$B$73,'DATOS EVENTO'!$A$73,IF(AR12='DATOS EVENTO'!$B$74,'DATOS EVENTO'!$A$74,IF(AR12='DATOS EVENTO'!$B$75,'DATOS EVENTO'!$A$75,IF(AR12='DATOS EVENTO'!$B$76,'DATOS EVENTO'!$A$76,IF(AR12='DATOS EVENTO'!$B$77,'DATOS EVENTO'!$A$77,IF(AR12='DATOS EVENTO'!$B$78,'DATOS EVENTO'!$A$78,IF(AR12='DATOS EVENTO'!$B$79,'DATOS EVENTO'!$A$79,IF(AR12='DATOS EVENTO'!$B$80,'DATOS EVENTO'!$A$80,IF(AR12='DATOS EVENTO'!$B$81,'DATOS EVENTO'!$A$81,IF(AR12='DATOS EVENTO'!$B$82,'DATOS EVENTO'!$A$82,IF(AR12='DATOS EVENTO'!$B$83,'DATOS EVENTO'!$A$83,IF(AR12='DATOS EVENTO'!$B$84,'DATOS EVENTO'!$A$84,IF(AR12='DATOS EVENTO'!$B$85,'DATOS EVENTO'!$A$85,IF(AR12='DATOS EVENTO'!$B$86,'DATOS EVENTO'!$A$86," "))))))))))))))))))))))))))))))))))))))))))))))))))))))))))))</f>
        <v xml:space="preserve"> </v>
      </c>
      <c r="DC12" s="44" t="str">
        <f>IF(AS12='DATOS EVENTO'!$B$27,'DATOS EVENTO'!$A$27,IF(AS12='DATOS EVENTO'!$B$28,'DATOS EVENTO'!$A$28,IF(AS12='DATOS EVENTO'!$B$29,'DATOS EVENTO'!$A$29,IF(AS12='DATOS EVENTO'!$B$30,'DATOS EVENTO'!$A$30,IF(AS12='DATOS EVENTO'!$B$31,'DATOS EVENTO'!$A$31,IF(AS12='DATOS EVENTO'!$B$32,'DATOS EVENTO'!$A$32,IF(AS12='DATOS EVENTO'!$B$33,'DATOS EVENTO'!$A$33,IF(AS12='DATOS EVENTO'!$B$34,'DATOS EVENTO'!$A$34,IF(AS12='DATOS EVENTO'!$B$35,'DATOS EVENTO'!$A$35,IF(AS12='DATOS EVENTO'!$B$36,'DATOS EVENTO'!$A$36,IF(AS12='DATOS EVENTO'!$B$37,'DATOS EVENTO'!$A$37,IF(AS12='DATOS EVENTO'!$B$38,'DATOS EVENTO'!$A$38,IF(AS12='DATOS EVENTO'!$B$39,'DATOS EVENTO'!$A$39,IF(AS12='DATOS EVENTO'!$B$40,'DATOS EVENTO'!$A$40,IF(AS12='DATOS EVENTO'!$B$41,'DATOS EVENTO'!$A$41,IF(AS12='DATOS EVENTO'!$B$42,'DATOS EVENTO'!$A$42,IF(AS12='DATOS EVENTO'!$B$43,'DATOS EVENTO'!$A$43,IF(AS12='DATOS EVENTO'!$B$44,'DATOS EVENTO'!$A$44,IF(AS12='DATOS EVENTO'!$B$45,'DATOS EVENTO'!$A$45,IF(AS12='DATOS EVENTO'!$B$46,'DATOS EVENTO'!$A$46,IF(AS12='DATOS EVENTO'!$B$47,'DATOS EVENTO'!$A$47,IF(AS12='DATOS EVENTO'!$B$48,'DATOS EVENTO'!$A$48,IF(AS12='DATOS EVENTO'!$B$49,'DATOS EVENTO'!$A$49,IF(AS12='DATOS EVENTO'!$B$50,'DATOS EVENTO'!$A$50,IF(AS12='DATOS EVENTO'!$B$51,'DATOS EVENTO'!$A$51,IF(AS12='DATOS EVENTO'!$B$52,'DATOS EVENTO'!$A$52,IF(AS12='DATOS EVENTO'!$B$53,'DATOS EVENTO'!$A$53,IF(AS12='DATOS EVENTO'!$B$54,'DATOS EVENTO'!$A$54,IF(AS12='DATOS EVENTO'!$B$55,'DATOS EVENTO'!$A$55,IF(AS12='DATOS EVENTO'!$B$56,'DATOS EVENTO'!$A$56, IF(AS12='DATOS EVENTO'!$B$57,'DATOS EVENTO'!$A$57,IF(AS12='DATOS EVENTO'!$B$58,'DATOS EVENTO'!$A$58,IF(AS12='DATOS EVENTO'!$B$59,'DATOS EVENTO'!$A$59,IF(AS12='DATOS EVENTO'!$B$60,'DATOS EVENTO'!$A$60,IF(AS12='DATOS EVENTO'!$B$61,'DATOS EVENTO'!$A$61,IF(AS12='DATOS EVENTO'!$B$62,'DATOS EVENTO'!$A$62,IF(AS12='DATOS EVENTO'!$B$63,'DATOS EVENTO'!$A$63,IF(AS12='DATOS EVENTO'!$B$64,'DATOS EVENTO'!$A$64,IF(AS12='DATOS EVENTO'!$B$65,'DATOS EVENTO'!$A$65,IF(AS12='DATOS EVENTO'!$B$66,'DATOS EVENTO'!$A$66,IF(AS12='DATOS EVENTO'!$B$67,'DATOS EVENTO'!$A$67,IF(AS12='DATOS EVENTO'!$B$68,'DATOS EVENTO'!$A$68,IF(AS12='DATOS EVENTO'!$B$69,'DATOS EVENTO'!$A$69,IF(AS12='DATOS EVENTO'!$B$70,'DATOS EVENTO'!$A$70,IF(AS12='DATOS EVENTO'!$B$71,'DATOS EVENTO'!$A$71,IF(AS12='DATOS EVENTO'!$B$72,'DATOS EVENTO'!$A$72,IF(AS12='DATOS EVENTO'!$B$73,'DATOS EVENTO'!$A$73,IF(AS12='DATOS EVENTO'!$B$74,'DATOS EVENTO'!$A$74,IF(AS12='DATOS EVENTO'!$B$75,'DATOS EVENTO'!$A$75,IF(AS12='DATOS EVENTO'!$B$76,'DATOS EVENTO'!$A$76,IF(AS12='DATOS EVENTO'!$B$77,'DATOS EVENTO'!$A$77,IF(AS12='DATOS EVENTO'!$B$78,'DATOS EVENTO'!$A$78,IF(AS12='DATOS EVENTO'!$B$79,'DATOS EVENTO'!$A$79,IF(AS12='DATOS EVENTO'!$B$80,'DATOS EVENTO'!$A$80,IF(AS12='DATOS EVENTO'!$B$81,'DATOS EVENTO'!$A$81,IF(AS12='DATOS EVENTO'!$B$82,'DATOS EVENTO'!$A$82,IF(AS12='DATOS EVENTO'!$B$83,'DATOS EVENTO'!$A$83,IF(AS12='DATOS EVENTO'!$B$84,'DATOS EVENTO'!$A$84,IF(AS12='DATOS EVENTO'!$B$85,'DATOS EVENTO'!$A$85,IF(AS12='DATOS EVENTO'!$B$86,'DATOS EVENTO'!$A$86," "))))))))))))))))))))))))))))))))))))))))))))))))))))))))))))</f>
        <v xml:space="preserve"> </v>
      </c>
      <c r="DD12" s="44" t="str">
        <f>IF(AT12='DATOS EVENTO'!$B$27,'DATOS EVENTO'!$A$27,IF(AT12='DATOS EVENTO'!$B$28,'DATOS EVENTO'!$A$28,IF(AT12='DATOS EVENTO'!$B$29,'DATOS EVENTO'!$A$29,IF(AT12='DATOS EVENTO'!$B$30,'DATOS EVENTO'!$A$30,IF(AT12='DATOS EVENTO'!$B$31,'DATOS EVENTO'!$A$31,IF(AT12='DATOS EVENTO'!$B$32,'DATOS EVENTO'!$A$32,IF(AT12='DATOS EVENTO'!$B$33,'DATOS EVENTO'!$A$33,IF(AT12='DATOS EVENTO'!$B$34,'DATOS EVENTO'!$A$34,IF(AT12='DATOS EVENTO'!$B$35,'DATOS EVENTO'!$A$35,IF(AT12='DATOS EVENTO'!$B$36,'DATOS EVENTO'!$A$36,IF(AT12='DATOS EVENTO'!$B$37,'DATOS EVENTO'!$A$37,IF(AT12='DATOS EVENTO'!$B$38,'DATOS EVENTO'!$A$38,IF(AT12='DATOS EVENTO'!$B$39,'DATOS EVENTO'!$A$39,IF(AT12='DATOS EVENTO'!$B$40,'DATOS EVENTO'!$A$40,IF(AT12='DATOS EVENTO'!$B$41,'DATOS EVENTO'!$A$41,IF(AT12='DATOS EVENTO'!$B$42,'DATOS EVENTO'!$A$42,IF(AT12='DATOS EVENTO'!$B$43,'DATOS EVENTO'!$A$43,IF(AT12='DATOS EVENTO'!$B$44,'DATOS EVENTO'!$A$44,IF(AT12='DATOS EVENTO'!$B$45,'DATOS EVENTO'!$A$45,IF(AT12='DATOS EVENTO'!$B$46,'DATOS EVENTO'!$A$46,IF(AT12='DATOS EVENTO'!$B$47,'DATOS EVENTO'!$A$47,IF(AT12='DATOS EVENTO'!$B$48,'DATOS EVENTO'!$A$48,IF(AT12='DATOS EVENTO'!$B$49,'DATOS EVENTO'!$A$49,IF(AT12='DATOS EVENTO'!$B$50,'DATOS EVENTO'!$A$50,IF(AT12='DATOS EVENTO'!$B$51,'DATOS EVENTO'!$A$51,IF(AT12='DATOS EVENTO'!$B$52,'DATOS EVENTO'!$A$52,IF(AT12='DATOS EVENTO'!$B$53,'DATOS EVENTO'!$A$53,IF(AT12='DATOS EVENTO'!$B$54,'DATOS EVENTO'!$A$54,IF(AT12='DATOS EVENTO'!$B$55,'DATOS EVENTO'!$A$55,IF(AT12='DATOS EVENTO'!$B$56,'DATOS EVENTO'!$A$56, IF(AT12='DATOS EVENTO'!$B$57,'DATOS EVENTO'!$A$57,IF(AT12='DATOS EVENTO'!$B$58,'DATOS EVENTO'!$A$58,IF(AT12='DATOS EVENTO'!$B$59,'DATOS EVENTO'!$A$59,IF(AT12='DATOS EVENTO'!$B$60,'DATOS EVENTO'!$A$60,IF(AT12='DATOS EVENTO'!$B$61,'DATOS EVENTO'!$A$61,IF(AT12='DATOS EVENTO'!$B$62,'DATOS EVENTO'!$A$62,IF(AT12='DATOS EVENTO'!$B$63,'DATOS EVENTO'!$A$63,IF(AT12='DATOS EVENTO'!$B$64,'DATOS EVENTO'!$A$64,IF(AT12='DATOS EVENTO'!$B$65,'DATOS EVENTO'!$A$65,IF(AT12='DATOS EVENTO'!$B$66,'DATOS EVENTO'!$A$66,IF(AT12='DATOS EVENTO'!$B$67,'DATOS EVENTO'!$A$67,IF(AT12='DATOS EVENTO'!$B$68,'DATOS EVENTO'!$A$68,IF(AT12='DATOS EVENTO'!$B$69,'DATOS EVENTO'!$A$69,IF(AT12='DATOS EVENTO'!$B$70,'DATOS EVENTO'!$A$70,IF(AT12='DATOS EVENTO'!$B$71,'DATOS EVENTO'!$A$71,IF(AT12='DATOS EVENTO'!$B$72,'DATOS EVENTO'!$A$72,IF(AT12='DATOS EVENTO'!$B$73,'DATOS EVENTO'!$A$73,IF(AT12='DATOS EVENTO'!$B$74,'DATOS EVENTO'!$A$74,IF(AT12='DATOS EVENTO'!$B$75,'DATOS EVENTO'!$A$75,IF(AT12='DATOS EVENTO'!$B$76,'DATOS EVENTO'!$A$76,IF(AT12='DATOS EVENTO'!$B$77,'DATOS EVENTO'!$A$77,IF(AT12='DATOS EVENTO'!$B$78,'DATOS EVENTO'!$A$78,IF(AT12='DATOS EVENTO'!$B$79,'DATOS EVENTO'!$A$79,IF(AT12='DATOS EVENTO'!$B$80,'DATOS EVENTO'!$A$80,IF(AT12='DATOS EVENTO'!$B$81,'DATOS EVENTO'!$A$81,IF(AT12='DATOS EVENTO'!$B$82,'DATOS EVENTO'!$A$82,IF(AT12='DATOS EVENTO'!$B$83,'DATOS EVENTO'!$A$83,IF(AT12='DATOS EVENTO'!$B$84,'DATOS EVENTO'!$A$84,IF(AT12='DATOS EVENTO'!$B$85,'DATOS EVENTO'!$A$85,IF(AT12='DATOS EVENTO'!$B$86,'DATOS EVENTO'!$A$86," "))))))))))))))))))))))))))))))))))))))))))))))))))))))))))))</f>
        <v xml:space="preserve"> </v>
      </c>
      <c r="DE12" s="44" t="str">
        <f>IF(AU12='DATOS EVENTO'!$B$27,'DATOS EVENTO'!$A$27,IF(AU12='DATOS EVENTO'!$B$28,'DATOS EVENTO'!$A$28,IF(AU12='DATOS EVENTO'!$B$29,'DATOS EVENTO'!$A$29,IF(AU12='DATOS EVENTO'!$B$30,'DATOS EVENTO'!$A$30,IF(AU12='DATOS EVENTO'!$B$31,'DATOS EVENTO'!$A$31,IF(AU12='DATOS EVENTO'!$B$32,'DATOS EVENTO'!$A$32,IF(AU12='DATOS EVENTO'!$B$33,'DATOS EVENTO'!$A$33,IF(AU12='DATOS EVENTO'!$B$34,'DATOS EVENTO'!$A$34,IF(AU12='DATOS EVENTO'!$B$35,'DATOS EVENTO'!$A$35,IF(AU12='DATOS EVENTO'!$B$36,'DATOS EVENTO'!$A$36,IF(AU12='DATOS EVENTO'!$B$37,'DATOS EVENTO'!$A$37,IF(AU12='DATOS EVENTO'!$B$38,'DATOS EVENTO'!$A$38,IF(AU12='DATOS EVENTO'!$B$39,'DATOS EVENTO'!$A$39,IF(AU12='DATOS EVENTO'!$B$40,'DATOS EVENTO'!$A$40,IF(AU12='DATOS EVENTO'!$B$41,'DATOS EVENTO'!$A$41,IF(AU12='DATOS EVENTO'!$B$42,'DATOS EVENTO'!$A$42,IF(AU12='DATOS EVENTO'!$B$43,'DATOS EVENTO'!$A$43,IF(AU12='DATOS EVENTO'!$B$44,'DATOS EVENTO'!$A$44,IF(AU12='DATOS EVENTO'!$B$45,'DATOS EVENTO'!$A$45,IF(AU12='DATOS EVENTO'!$B$46,'DATOS EVENTO'!$A$46,IF(AU12='DATOS EVENTO'!$B$47,'DATOS EVENTO'!$A$47,IF(AU12='DATOS EVENTO'!$B$48,'DATOS EVENTO'!$A$48,IF(AU12='DATOS EVENTO'!$B$49,'DATOS EVENTO'!$A$49,IF(AU12='DATOS EVENTO'!$B$50,'DATOS EVENTO'!$A$50,IF(AU12='DATOS EVENTO'!$B$51,'DATOS EVENTO'!$A$51,IF(AU12='DATOS EVENTO'!$B$52,'DATOS EVENTO'!$A$52,IF(AU12='DATOS EVENTO'!$B$53,'DATOS EVENTO'!$A$53,IF(AU12='DATOS EVENTO'!$B$54,'DATOS EVENTO'!$A$54,IF(AU12='DATOS EVENTO'!$B$55,'DATOS EVENTO'!$A$55,IF(AU12='DATOS EVENTO'!$B$56,'DATOS EVENTO'!$A$56, IF(AU12='DATOS EVENTO'!$B$57,'DATOS EVENTO'!$A$57,IF(AU12='DATOS EVENTO'!$B$58,'DATOS EVENTO'!$A$58,IF(AU12='DATOS EVENTO'!$B$59,'DATOS EVENTO'!$A$59,IF(AU12='DATOS EVENTO'!$B$60,'DATOS EVENTO'!$A$60,IF(AU12='DATOS EVENTO'!$B$61,'DATOS EVENTO'!$A$61,IF(AU12='DATOS EVENTO'!$B$62,'DATOS EVENTO'!$A$62,IF(AU12='DATOS EVENTO'!$B$63,'DATOS EVENTO'!$A$63,IF(AU12='DATOS EVENTO'!$B$64,'DATOS EVENTO'!$A$64,IF(AU12='DATOS EVENTO'!$B$65,'DATOS EVENTO'!$A$65,IF(AU12='DATOS EVENTO'!$B$66,'DATOS EVENTO'!$A$66,IF(AU12='DATOS EVENTO'!$B$67,'DATOS EVENTO'!$A$67,IF(AU12='DATOS EVENTO'!$B$68,'DATOS EVENTO'!$A$68,IF(AU12='DATOS EVENTO'!$B$69,'DATOS EVENTO'!$A$69,IF(AU12='DATOS EVENTO'!$B$70,'DATOS EVENTO'!$A$70,IF(AU12='DATOS EVENTO'!$B$71,'DATOS EVENTO'!$A$71,IF(AU12='DATOS EVENTO'!$B$72,'DATOS EVENTO'!$A$72,IF(AU12='DATOS EVENTO'!$B$73,'DATOS EVENTO'!$A$73,IF(AU12='DATOS EVENTO'!$B$74,'DATOS EVENTO'!$A$74,IF(AU12='DATOS EVENTO'!$B$75,'DATOS EVENTO'!$A$75,IF(AU12='DATOS EVENTO'!$B$76,'DATOS EVENTO'!$A$76,IF(AU12='DATOS EVENTO'!$B$77,'DATOS EVENTO'!$A$77,IF(AU12='DATOS EVENTO'!$B$78,'DATOS EVENTO'!$A$78,IF(AU12='DATOS EVENTO'!$B$79,'DATOS EVENTO'!$A$79,IF(AU12='DATOS EVENTO'!$B$80,'DATOS EVENTO'!$A$80,IF(AU12='DATOS EVENTO'!$B$81,'DATOS EVENTO'!$A$81,IF(AU12='DATOS EVENTO'!$B$82,'DATOS EVENTO'!$A$82,IF(AU12='DATOS EVENTO'!$B$83,'DATOS EVENTO'!$A$83,IF(AU12='DATOS EVENTO'!$B$84,'DATOS EVENTO'!$A$84,IF(AU12='DATOS EVENTO'!$B$85,'DATOS EVENTO'!$A$85,IF(AU12='DATOS EVENTO'!$B$86,'DATOS EVENTO'!$A$86," "))))))))))))))))))))))))))))))))))))))))))))))))))))))))))))</f>
        <v xml:space="preserve"> </v>
      </c>
      <c r="DF12" s="44" t="str">
        <f>IF(AV12='DATOS EVENTO'!$B$27,'DATOS EVENTO'!$A$27,IF(AV12='DATOS EVENTO'!$B$28,'DATOS EVENTO'!$A$28,IF(AV12='DATOS EVENTO'!$B$29,'DATOS EVENTO'!$A$29,IF(AV12='DATOS EVENTO'!$B$30,'DATOS EVENTO'!$A$30,IF(AV12='DATOS EVENTO'!$B$31,'DATOS EVENTO'!$A$31,IF(AV12='DATOS EVENTO'!$B$32,'DATOS EVENTO'!$A$32,IF(AV12='DATOS EVENTO'!$B$33,'DATOS EVENTO'!$A$33,IF(AV12='DATOS EVENTO'!$B$34,'DATOS EVENTO'!$A$34,IF(AV12='DATOS EVENTO'!$B$35,'DATOS EVENTO'!$A$35,IF(AV12='DATOS EVENTO'!$B$36,'DATOS EVENTO'!$A$36,IF(AV12='DATOS EVENTO'!$B$37,'DATOS EVENTO'!$A$37,IF(AV12='DATOS EVENTO'!$B$38,'DATOS EVENTO'!$A$38,IF(AV12='DATOS EVENTO'!$B$39,'DATOS EVENTO'!$A$39,IF(AV12='DATOS EVENTO'!$B$40,'DATOS EVENTO'!$A$40,IF(AV12='DATOS EVENTO'!$B$41,'DATOS EVENTO'!$A$41,IF(AV12='DATOS EVENTO'!$B$42,'DATOS EVENTO'!$A$42,IF(AV12='DATOS EVENTO'!$B$43,'DATOS EVENTO'!$A$43,IF(AV12='DATOS EVENTO'!$B$44,'DATOS EVENTO'!$A$44,IF(AV12='DATOS EVENTO'!$B$45,'DATOS EVENTO'!$A$45,IF(AV12='DATOS EVENTO'!$B$46,'DATOS EVENTO'!$A$46,IF(AV12='DATOS EVENTO'!$B$47,'DATOS EVENTO'!$A$47,IF(AV12='DATOS EVENTO'!$B$48,'DATOS EVENTO'!$A$48,IF(AV12='DATOS EVENTO'!$B$49,'DATOS EVENTO'!$A$49,IF(AV12='DATOS EVENTO'!$B$50,'DATOS EVENTO'!$A$50,IF(AV12='DATOS EVENTO'!$B$51,'DATOS EVENTO'!$A$51,IF(AV12='DATOS EVENTO'!$B$52,'DATOS EVENTO'!$A$52,IF(AV12='DATOS EVENTO'!$B$53,'DATOS EVENTO'!$A$53,IF(AV12='DATOS EVENTO'!$B$54,'DATOS EVENTO'!$A$54,IF(AV12='DATOS EVENTO'!$B$55,'DATOS EVENTO'!$A$55,IF(AV12='DATOS EVENTO'!$B$56,'DATOS EVENTO'!$A$56, IF(AV12='DATOS EVENTO'!$B$57,'DATOS EVENTO'!$A$57,IF(AV12='DATOS EVENTO'!$B$58,'DATOS EVENTO'!$A$58,IF(AV12='DATOS EVENTO'!$B$59,'DATOS EVENTO'!$A$59,IF(AV12='DATOS EVENTO'!$B$60,'DATOS EVENTO'!$A$60,IF(AV12='DATOS EVENTO'!$B$61,'DATOS EVENTO'!$A$61,IF(AV12='DATOS EVENTO'!$B$62,'DATOS EVENTO'!$A$62,IF(AV12='DATOS EVENTO'!$B$63,'DATOS EVENTO'!$A$63,IF(AV12='DATOS EVENTO'!$B$64,'DATOS EVENTO'!$A$64,IF(AV12='DATOS EVENTO'!$B$65,'DATOS EVENTO'!$A$65,IF(AV12='DATOS EVENTO'!$B$66,'DATOS EVENTO'!$A$66,IF(AV12='DATOS EVENTO'!$B$67,'DATOS EVENTO'!$A$67,IF(AV12='DATOS EVENTO'!$B$68,'DATOS EVENTO'!$A$68,IF(AV12='DATOS EVENTO'!$B$69,'DATOS EVENTO'!$A$69,IF(AV12='DATOS EVENTO'!$B$70,'DATOS EVENTO'!$A$70,IF(AV12='DATOS EVENTO'!$B$71,'DATOS EVENTO'!$A$71,IF(AV12='DATOS EVENTO'!$B$72,'DATOS EVENTO'!$A$72,IF(AV12='DATOS EVENTO'!$B$73,'DATOS EVENTO'!$A$73,IF(AV12='DATOS EVENTO'!$B$74,'DATOS EVENTO'!$A$74,IF(AV12='DATOS EVENTO'!$B$75,'DATOS EVENTO'!$A$75,IF(AV12='DATOS EVENTO'!$B$76,'DATOS EVENTO'!$A$76,IF(AV12='DATOS EVENTO'!$B$77,'DATOS EVENTO'!$A$77,IF(AV12='DATOS EVENTO'!$B$78,'DATOS EVENTO'!$A$78,IF(AV12='DATOS EVENTO'!$B$79,'DATOS EVENTO'!$A$79,IF(AV12='DATOS EVENTO'!$B$80,'DATOS EVENTO'!$A$80,IF(AV12='DATOS EVENTO'!$B$81,'DATOS EVENTO'!$A$81,IF(AV12='DATOS EVENTO'!$B$82,'DATOS EVENTO'!$A$82,IF(AV12='DATOS EVENTO'!$B$83,'DATOS EVENTO'!$A$83,IF(AV12='DATOS EVENTO'!$B$84,'DATOS EVENTO'!$A$84,IF(AV12='DATOS EVENTO'!$B$85,'DATOS EVENTO'!$A$85,IF(AV12='DATOS EVENTO'!$B$86,'DATOS EVENTO'!$A$86," "))))))))))))))))))))))))))))))))))))))))))))))))))))))))))))</f>
        <v xml:space="preserve"> </v>
      </c>
      <c r="DG12" s="44" t="str">
        <f>IF(AW12='DATOS EVENTO'!$B$27,'DATOS EVENTO'!$A$27,IF(AW12='DATOS EVENTO'!$B$28,'DATOS EVENTO'!$A$28,IF(AW12='DATOS EVENTO'!$B$29,'DATOS EVENTO'!$A$29,IF(AW12='DATOS EVENTO'!$B$30,'DATOS EVENTO'!$A$30,IF(AW12='DATOS EVENTO'!$B$31,'DATOS EVENTO'!$A$31,IF(AW12='DATOS EVENTO'!$B$32,'DATOS EVENTO'!$A$32,IF(AW12='DATOS EVENTO'!$B$33,'DATOS EVENTO'!$A$33,IF(AW12='DATOS EVENTO'!$B$34,'DATOS EVENTO'!$A$34,IF(AW12='DATOS EVENTO'!$B$35,'DATOS EVENTO'!$A$35,IF(AW12='DATOS EVENTO'!$B$36,'DATOS EVENTO'!$A$36,IF(AW12='DATOS EVENTO'!$B$37,'DATOS EVENTO'!$A$37,IF(AW12='DATOS EVENTO'!$B$38,'DATOS EVENTO'!$A$38,IF(AW12='DATOS EVENTO'!$B$39,'DATOS EVENTO'!$A$39,IF(AW12='DATOS EVENTO'!$B$40,'DATOS EVENTO'!$A$40,IF(AW12='DATOS EVENTO'!$B$41,'DATOS EVENTO'!$A$41,IF(AW12='DATOS EVENTO'!$B$42,'DATOS EVENTO'!$A$42,IF(AW12='DATOS EVENTO'!$B$43,'DATOS EVENTO'!$A$43,IF(AW12='DATOS EVENTO'!$B$44,'DATOS EVENTO'!$A$44,IF(AW12='DATOS EVENTO'!$B$45,'DATOS EVENTO'!$A$45,IF(AW12='DATOS EVENTO'!$B$46,'DATOS EVENTO'!$A$46,IF(AW12='DATOS EVENTO'!$B$47,'DATOS EVENTO'!$A$47,IF(AW12='DATOS EVENTO'!$B$48,'DATOS EVENTO'!$A$48,IF(AW12='DATOS EVENTO'!$B$49,'DATOS EVENTO'!$A$49,IF(AW12='DATOS EVENTO'!$B$50,'DATOS EVENTO'!$A$50,IF(AW12='DATOS EVENTO'!$B$51,'DATOS EVENTO'!$A$51,IF(AW12='DATOS EVENTO'!$B$52,'DATOS EVENTO'!$A$52,IF(AW12='DATOS EVENTO'!$B$53,'DATOS EVENTO'!$A$53,IF(AW12='DATOS EVENTO'!$B$54,'DATOS EVENTO'!$A$54,IF(AW12='DATOS EVENTO'!$B$55,'DATOS EVENTO'!$A$55,IF(AW12='DATOS EVENTO'!$B$56,'DATOS EVENTO'!$A$56, IF(AW12='DATOS EVENTO'!$B$57,'DATOS EVENTO'!$A$57,IF(AW12='DATOS EVENTO'!$B$58,'DATOS EVENTO'!$A$58,IF(AW12='DATOS EVENTO'!$B$59,'DATOS EVENTO'!$A$59,IF(AW12='DATOS EVENTO'!$B$60,'DATOS EVENTO'!$A$60,IF(AW12='DATOS EVENTO'!$B$61,'DATOS EVENTO'!$A$61,IF(AW12='DATOS EVENTO'!$B$62,'DATOS EVENTO'!$A$62,IF(AW12='DATOS EVENTO'!$B$63,'DATOS EVENTO'!$A$63,IF(AW12='DATOS EVENTO'!$B$64,'DATOS EVENTO'!$A$64,IF(AW12='DATOS EVENTO'!$B$65,'DATOS EVENTO'!$A$65,IF(AW12='DATOS EVENTO'!$B$66,'DATOS EVENTO'!$A$66,IF(AW12='DATOS EVENTO'!$B$67,'DATOS EVENTO'!$A$67,IF(AW12='DATOS EVENTO'!$B$68,'DATOS EVENTO'!$A$68,IF(AW12='DATOS EVENTO'!$B$69,'DATOS EVENTO'!$A$69,IF(AW12='DATOS EVENTO'!$B$70,'DATOS EVENTO'!$A$70,IF(AW12='DATOS EVENTO'!$B$71,'DATOS EVENTO'!$A$71,IF(AW12='DATOS EVENTO'!$B$72,'DATOS EVENTO'!$A$72,IF(AW12='DATOS EVENTO'!$B$73,'DATOS EVENTO'!$A$73,IF(AW12='DATOS EVENTO'!$B$74,'DATOS EVENTO'!$A$74,IF(AW12='DATOS EVENTO'!$B$75,'DATOS EVENTO'!$A$75,IF(AW12='DATOS EVENTO'!$B$76,'DATOS EVENTO'!$A$76,IF(AW12='DATOS EVENTO'!$B$77,'DATOS EVENTO'!$A$77,IF(AW12='DATOS EVENTO'!$B$78,'DATOS EVENTO'!$A$78,IF(AW12='DATOS EVENTO'!$B$79,'DATOS EVENTO'!$A$79,IF(AW12='DATOS EVENTO'!$B$80,'DATOS EVENTO'!$A$80,IF(AW12='DATOS EVENTO'!$B$81,'DATOS EVENTO'!$A$81,IF(AW12='DATOS EVENTO'!$B$82,'DATOS EVENTO'!$A$82,IF(AW12='DATOS EVENTO'!$B$83,'DATOS EVENTO'!$A$83,IF(AW12='DATOS EVENTO'!$B$84,'DATOS EVENTO'!$A$84,IF(AW12='DATOS EVENTO'!$B$85,'DATOS EVENTO'!$A$85,IF(AW12='DATOS EVENTO'!$B$86,'DATOS EVENTO'!$A$86," "))))))))))))))))))))))))))))))))))))))))))))))))))))))))))))</f>
        <v xml:space="preserve"> </v>
      </c>
      <c r="DH12" s="44" t="str">
        <f>IF(AX12='DATOS EVENTO'!$B$27,'DATOS EVENTO'!$A$27,IF(AX12='DATOS EVENTO'!$B$28,'DATOS EVENTO'!$A$28,IF(AX12='DATOS EVENTO'!$B$29,'DATOS EVENTO'!$A$29,IF(AX12='DATOS EVENTO'!$B$30,'DATOS EVENTO'!$A$30,IF(AX12='DATOS EVENTO'!$B$31,'DATOS EVENTO'!$A$31,IF(AX12='DATOS EVENTO'!$B$32,'DATOS EVENTO'!$A$32,IF(AX12='DATOS EVENTO'!$B$33,'DATOS EVENTO'!$A$33,IF(AX12='DATOS EVENTO'!$B$34,'DATOS EVENTO'!$A$34,IF(AX12='DATOS EVENTO'!$B$35,'DATOS EVENTO'!$A$35,IF(AX12='DATOS EVENTO'!$B$36,'DATOS EVENTO'!$A$36,IF(AX12='DATOS EVENTO'!$B$37,'DATOS EVENTO'!$A$37,IF(AX12='DATOS EVENTO'!$B$38,'DATOS EVENTO'!$A$38,IF(AX12='DATOS EVENTO'!$B$39,'DATOS EVENTO'!$A$39,IF(AX12='DATOS EVENTO'!$B$40,'DATOS EVENTO'!$A$40,IF(AX12='DATOS EVENTO'!$B$41,'DATOS EVENTO'!$A$41,IF(AX12='DATOS EVENTO'!$B$42,'DATOS EVENTO'!$A$42,IF(AX12='DATOS EVENTO'!$B$43,'DATOS EVENTO'!$A$43,IF(AX12='DATOS EVENTO'!$B$44,'DATOS EVENTO'!$A$44,IF(AX12='DATOS EVENTO'!$B$45,'DATOS EVENTO'!$A$45,IF(AX12='DATOS EVENTO'!$B$46,'DATOS EVENTO'!$A$46,IF(AX12='DATOS EVENTO'!$B$47,'DATOS EVENTO'!$A$47,IF(AX12='DATOS EVENTO'!$B$48,'DATOS EVENTO'!$A$48,IF(AX12='DATOS EVENTO'!$B$49,'DATOS EVENTO'!$A$49,IF(AX12='DATOS EVENTO'!$B$50,'DATOS EVENTO'!$A$50,IF(AX12='DATOS EVENTO'!$B$51,'DATOS EVENTO'!$A$51,IF(AX12='DATOS EVENTO'!$B$52,'DATOS EVENTO'!$A$52,IF(AX12='DATOS EVENTO'!$B$53,'DATOS EVENTO'!$A$53,IF(AX12='DATOS EVENTO'!$B$54,'DATOS EVENTO'!$A$54,IF(AX12='DATOS EVENTO'!$B$55,'DATOS EVENTO'!$A$55,IF(AX12='DATOS EVENTO'!$B$56,'DATOS EVENTO'!$A$56, IF(AX12='DATOS EVENTO'!$B$57,'DATOS EVENTO'!$A$57,IF(AX12='DATOS EVENTO'!$B$58,'DATOS EVENTO'!$A$58,IF(AX12='DATOS EVENTO'!$B$59,'DATOS EVENTO'!$A$59,IF(AX12='DATOS EVENTO'!$B$60,'DATOS EVENTO'!$A$60,IF(AX12='DATOS EVENTO'!$B$61,'DATOS EVENTO'!$A$61,IF(AX12='DATOS EVENTO'!$B$62,'DATOS EVENTO'!$A$62,IF(AX12='DATOS EVENTO'!$B$63,'DATOS EVENTO'!$A$63,IF(AX12='DATOS EVENTO'!$B$64,'DATOS EVENTO'!$A$64,IF(AX12='DATOS EVENTO'!$B$65,'DATOS EVENTO'!$A$65,IF(AX12='DATOS EVENTO'!$B$66,'DATOS EVENTO'!$A$66,IF(AX12='DATOS EVENTO'!$B$67,'DATOS EVENTO'!$A$67,IF(AX12='DATOS EVENTO'!$B$68,'DATOS EVENTO'!$A$68,IF(AX12='DATOS EVENTO'!$B$69,'DATOS EVENTO'!$A$69,IF(AX12='DATOS EVENTO'!$B$70,'DATOS EVENTO'!$A$70,IF(AX12='DATOS EVENTO'!$B$71,'DATOS EVENTO'!$A$71,IF(AX12='DATOS EVENTO'!$B$72,'DATOS EVENTO'!$A$72,IF(AX12='DATOS EVENTO'!$B$73,'DATOS EVENTO'!$A$73,IF(AX12='DATOS EVENTO'!$B$74,'DATOS EVENTO'!$A$74,IF(AX12='DATOS EVENTO'!$B$75,'DATOS EVENTO'!$A$75,IF(AX12='DATOS EVENTO'!$B$76,'DATOS EVENTO'!$A$76,IF(AX12='DATOS EVENTO'!$B$77,'DATOS EVENTO'!$A$77,IF(AX12='DATOS EVENTO'!$B$78,'DATOS EVENTO'!$A$78,IF(AX12='DATOS EVENTO'!$B$79,'DATOS EVENTO'!$A$79,IF(AX12='DATOS EVENTO'!$B$80,'DATOS EVENTO'!$A$80,IF(AX12='DATOS EVENTO'!$B$81,'DATOS EVENTO'!$A$81,IF(AX12='DATOS EVENTO'!$B$82,'DATOS EVENTO'!$A$82,IF(AX12='DATOS EVENTO'!$B$83,'DATOS EVENTO'!$A$83,IF(AX12='DATOS EVENTO'!$B$84,'DATOS EVENTO'!$A$84,IF(AX12='DATOS EVENTO'!$B$85,'DATOS EVENTO'!$A$85,IF(AX12='DATOS EVENTO'!$B$86,'DATOS EVENTO'!$A$86," "))))))))))))))))))))))))))))))))))))))))))))))))))))))))))))</f>
        <v xml:space="preserve"> </v>
      </c>
      <c r="DI12" s="44" t="str">
        <f>IF(AY12='DATOS EVENTO'!$B$27,'DATOS EVENTO'!$A$27,IF(AY12='DATOS EVENTO'!$B$28,'DATOS EVENTO'!$A$28,IF(AY12='DATOS EVENTO'!$B$29,'DATOS EVENTO'!$A$29,IF(AY12='DATOS EVENTO'!$B$30,'DATOS EVENTO'!$A$30,IF(AY12='DATOS EVENTO'!$B$31,'DATOS EVENTO'!$A$31,IF(AY12='DATOS EVENTO'!$B$32,'DATOS EVENTO'!$A$32,IF(AY12='DATOS EVENTO'!$B$33,'DATOS EVENTO'!$A$33,IF(AY12='DATOS EVENTO'!$B$34,'DATOS EVENTO'!$A$34,IF(AY12='DATOS EVENTO'!$B$35,'DATOS EVENTO'!$A$35,IF(AY12='DATOS EVENTO'!$B$36,'DATOS EVENTO'!$A$36,IF(AY12='DATOS EVENTO'!$B$37,'DATOS EVENTO'!$A$37,IF(AY12='DATOS EVENTO'!$B$38,'DATOS EVENTO'!$A$38,IF(AY12='DATOS EVENTO'!$B$39,'DATOS EVENTO'!$A$39,IF(AY12='DATOS EVENTO'!$B$40,'DATOS EVENTO'!$A$40,IF(AY12='DATOS EVENTO'!$B$41,'DATOS EVENTO'!$A$41,IF(AY12='DATOS EVENTO'!$B$42,'DATOS EVENTO'!$A$42,IF(AY12='DATOS EVENTO'!$B$43,'DATOS EVENTO'!$A$43,IF(AY12='DATOS EVENTO'!$B$44,'DATOS EVENTO'!$A$44,IF(AY12='DATOS EVENTO'!$B$45,'DATOS EVENTO'!$A$45,IF(AY12='DATOS EVENTO'!$B$46,'DATOS EVENTO'!$A$46,IF(AY12='DATOS EVENTO'!$B$47,'DATOS EVENTO'!$A$47,IF(AY12='DATOS EVENTO'!$B$48,'DATOS EVENTO'!$A$48,IF(AY12='DATOS EVENTO'!$B$49,'DATOS EVENTO'!$A$49,IF(AY12='DATOS EVENTO'!$B$50,'DATOS EVENTO'!$A$50,IF(AY12='DATOS EVENTO'!$B$51,'DATOS EVENTO'!$A$51,IF(AY12='DATOS EVENTO'!$B$52,'DATOS EVENTO'!$A$52,IF(AY12='DATOS EVENTO'!$B$53,'DATOS EVENTO'!$A$53,IF(AY12='DATOS EVENTO'!$B$54,'DATOS EVENTO'!$A$54,IF(AY12='DATOS EVENTO'!$B$55,'DATOS EVENTO'!$A$55,IF(AY12='DATOS EVENTO'!$B$56,'DATOS EVENTO'!$A$56, IF(AY12='DATOS EVENTO'!$B$57,'DATOS EVENTO'!$A$57,IF(AY12='DATOS EVENTO'!$B$58,'DATOS EVENTO'!$A$58,IF(AY12='DATOS EVENTO'!$B$59,'DATOS EVENTO'!$A$59,IF(AY12='DATOS EVENTO'!$B$60,'DATOS EVENTO'!$A$60,IF(AY12='DATOS EVENTO'!$B$61,'DATOS EVENTO'!$A$61,IF(AY12='DATOS EVENTO'!$B$62,'DATOS EVENTO'!$A$62,IF(AY12='DATOS EVENTO'!$B$63,'DATOS EVENTO'!$A$63,IF(AY12='DATOS EVENTO'!$B$64,'DATOS EVENTO'!$A$64,IF(AY12='DATOS EVENTO'!$B$65,'DATOS EVENTO'!$A$65,IF(AY12='DATOS EVENTO'!$B$66,'DATOS EVENTO'!$A$66,IF(AY12='DATOS EVENTO'!$B$67,'DATOS EVENTO'!$A$67,IF(AY12='DATOS EVENTO'!$B$68,'DATOS EVENTO'!$A$68,IF(AY12='DATOS EVENTO'!$B$69,'DATOS EVENTO'!$A$69,IF(AY12='DATOS EVENTO'!$B$70,'DATOS EVENTO'!$A$70,IF(AY12='DATOS EVENTO'!$B$71,'DATOS EVENTO'!$A$71,IF(AY12='DATOS EVENTO'!$B$72,'DATOS EVENTO'!$A$72,IF(AY12='DATOS EVENTO'!$B$73,'DATOS EVENTO'!$A$73,IF(AY12='DATOS EVENTO'!$B$74,'DATOS EVENTO'!$A$74,IF(AY12='DATOS EVENTO'!$B$75,'DATOS EVENTO'!$A$75,IF(AY12='DATOS EVENTO'!$B$76,'DATOS EVENTO'!$A$76,IF(AY12='DATOS EVENTO'!$B$77,'DATOS EVENTO'!$A$77,IF(AY12='DATOS EVENTO'!$B$78,'DATOS EVENTO'!$A$78,IF(AY12='DATOS EVENTO'!$B$79,'DATOS EVENTO'!$A$79,IF(AY12='DATOS EVENTO'!$B$80,'DATOS EVENTO'!$A$80,IF(AY12='DATOS EVENTO'!$B$81,'DATOS EVENTO'!$A$81,IF(AY12='DATOS EVENTO'!$B$82,'DATOS EVENTO'!$A$82,IF(AY12='DATOS EVENTO'!$B$83,'DATOS EVENTO'!$A$83,IF(AY12='DATOS EVENTO'!$B$84,'DATOS EVENTO'!$A$84,IF(AY12='DATOS EVENTO'!$B$85,'DATOS EVENTO'!$A$85,IF(AY12='DATOS EVENTO'!$B$86,'DATOS EVENTO'!$A$86," "))))))))))))))))))))))))))))))))))))))))))))))))))))))))))))</f>
        <v xml:space="preserve"> </v>
      </c>
      <c r="DJ12" s="44" t="str">
        <f>IF(AZ12='DATOS EVENTO'!$B$27,'DATOS EVENTO'!$A$27,IF(AZ12='DATOS EVENTO'!$B$28,'DATOS EVENTO'!$A$28,IF(AZ12='DATOS EVENTO'!$B$29,'DATOS EVENTO'!$A$29,IF(AZ12='DATOS EVENTO'!$B$30,'DATOS EVENTO'!$A$30,IF(AZ12='DATOS EVENTO'!$B$31,'DATOS EVENTO'!$A$31,IF(AZ12='DATOS EVENTO'!$B$32,'DATOS EVENTO'!$A$32,IF(AZ12='DATOS EVENTO'!$B$33,'DATOS EVENTO'!$A$33,IF(AZ12='DATOS EVENTO'!$B$34,'DATOS EVENTO'!$A$34,IF(AZ12='DATOS EVENTO'!$B$35,'DATOS EVENTO'!$A$35,IF(AZ12='DATOS EVENTO'!$B$36,'DATOS EVENTO'!$A$36,IF(AZ12='DATOS EVENTO'!$B$37,'DATOS EVENTO'!$A$37,IF(AZ12='DATOS EVENTO'!$B$38,'DATOS EVENTO'!$A$38,IF(AZ12='DATOS EVENTO'!$B$39,'DATOS EVENTO'!$A$39,IF(AZ12='DATOS EVENTO'!$B$40,'DATOS EVENTO'!$A$40,IF(AZ12='DATOS EVENTO'!$B$41,'DATOS EVENTO'!$A$41,IF(AZ12='DATOS EVENTO'!$B$42,'DATOS EVENTO'!$A$42,IF(AZ12='DATOS EVENTO'!$B$43,'DATOS EVENTO'!$A$43,IF(AZ12='DATOS EVENTO'!$B$44,'DATOS EVENTO'!$A$44,IF(AZ12='DATOS EVENTO'!$B$45,'DATOS EVENTO'!$A$45,IF(AZ12='DATOS EVENTO'!$B$46,'DATOS EVENTO'!$A$46,IF(AZ12='DATOS EVENTO'!$B$47,'DATOS EVENTO'!$A$47,IF(AZ12='DATOS EVENTO'!$B$48,'DATOS EVENTO'!$A$48,IF(AZ12='DATOS EVENTO'!$B$49,'DATOS EVENTO'!$A$49,IF(AZ12='DATOS EVENTO'!$B$50,'DATOS EVENTO'!$A$50,IF(AZ12='DATOS EVENTO'!$B$51,'DATOS EVENTO'!$A$51,IF(AZ12='DATOS EVENTO'!$B$52,'DATOS EVENTO'!$A$52,IF(AZ12='DATOS EVENTO'!$B$53,'DATOS EVENTO'!$A$53,IF(AZ12='DATOS EVENTO'!$B$54,'DATOS EVENTO'!$A$54,IF(AZ12='DATOS EVENTO'!$B$55,'DATOS EVENTO'!$A$55,IF(AZ12='DATOS EVENTO'!$B$56,'DATOS EVENTO'!$A$56, IF(AZ12='DATOS EVENTO'!$B$57,'DATOS EVENTO'!$A$57,IF(AZ12='DATOS EVENTO'!$B$58,'DATOS EVENTO'!$A$58,IF(AZ12='DATOS EVENTO'!$B$59,'DATOS EVENTO'!$A$59,IF(AZ12='DATOS EVENTO'!$B$60,'DATOS EVENTO'!$A$60,IF(AZ12='DATOS EVENTO'!$B$61,'DATOS EVENTO'!$A$61,IF(AZ12='DATOS EVENTO'!$B$62,'DATOS EVENTO'!$A$62,IF(AZ12='DATOS EVENTO'!$B$63,'DATOS EVENTO'!$A$63,IF(AZ12='DATOS EVENTO'!$B$64,'DATOS EVENTO'!$A$64,IF(AZ12='DATOS EVENTO'!$B$65,'DATOS EVENTO'!$A$65,IF(AZ12='DATOS EVENTO'!$B$66,'DATOS EVENTO'!$A$66,IF(AZ12='DATOS EVENTO'!$B$67,'DATOS EVENTO'!$A$67,IF(AZ12='DATOS EVENTO'!$B$68,'DATOS EVENTO'!$A$68,IF(AZ12='DATOS EVENTO'!$B$69,'DATOS EVENTO'!$A$69,IF(AZ12='DATOS EVENTO'!$B$70,'DATOS EVENTO'!$A$70,IF(AZ12='DATOS EVENTO'!$B$71,'DATOS EVENTO'!$A$71,IF(AZ12='DATOS EVENTO'!$B$72,'DATOS EVENTO'!$A$72,IF(AZ12='DATOS EVENTO'!$B$73,'DATOS EVENTO'!$A$73,IF(AZ12='DATOS EVENTO'!$B$74,'DATOS EVENTO'!$A$74,IF(AZ12='DATOS EVENTO'!$B$75,'DATOS EVENTO'!$A$75,IF(AZ12='DATOS EVENTO'!$B$76,'DATOS EVENTO'!$A$76,IF(AZ12='DATOS EVENTO'!$B$77,'DATOS EVENTO'!$A$77,IF(AZ12='DATOS EVENTO'!$B$78,'DATOS EVENTO'!$A$78,IF(AZ12='DATOS EVENTO'!$B$79,'DATOS EVENTO'!$A$79,IF(AZ12='DATOS EVENTO'!$B$80,'DATOS EVENTO'!$A$80,IF(AZ12='DATOS EVENTO'!$B$81,'DATOS EVENTO'!$A$81,IF(AZ12='DATOS EVENTO'!$B$82,'DATOS EVENTO'!$A$82,IF(AZ12='DATOS EVENTO'!$B$83,'DATOS EVENTO'!$A$83,IF(AZ12='DATOS EVENTO'!$B$84,'DATOS EVENTO'!$A$84,IF(AZ12='DATOS EVENTO'!$B$85,'DATOS EVENTO'!$A$85,IF(AZ12='DATOS EVENTO'!$B$86,'DATOS EVENTO'!$A$86," "))))))))))))))))))))))))))))))))))))))))))))))))))))))))))))</f>
        <v xml:space="preserve"> </v>
      </c>
      <c r="DK12" s="44" t="str">
        <f>IF(BA12='DATOS EVENTO'!$B$27,'DATOS EVENTO'!$A$27,IF(BA12='DATOS EVENTO'!$B$28,'DATOS EVENTO'!$A$28,IF(BA12='DATOS EVENTO'!$B$29,'DATOS EVENTO'!$A$29,IF(BA12='DATOS EVENTO'!$B$30,'DATOS EVENTO'!$A$30,IF(BA12='DATOS EVENTO'!$B$31,'DATOS EVENTO'!$A$31,IF(BA12='DATOS EVENTO'!$B$32,'DATOS EVENTO'!$A$32,IF(BA12='DATOS EVENTO'!$B$33,'DATOS EVENTO'!$A$33,IF(BA12='DATOS EVENTO'!$B$34,'DATOS EVENTO'!$A$34,IF(BA12='DATOS EVENTO'!$B$35,'DATOS EVENTO'!$A$35,IF(BA12='DATOS EVENTO'!$B$36,'DATOS EVENTO'!$A$36,IF(BA12='DATOS EVENTO'!$B$37,'DATOS EVENTO'!$A$37,IF(BA12='DATOS EVENTO'!$B$38,'DATOS EVENTO'!$A$38,IF(BA12='DATOS EVENTO'!$B$39,'DATOS EVENTO'!$A$39,IF(BA12='DATOS EVENTO'!$B$40,'DATOS EVENTO'!$A$40,IF(BA12='DATOS EVENTO'!$B$41,'DATOS EVENTO'!$A$41,IF(BA12='DATOS EVENTO'!$B$42,'DATOS EVENTO'!$A$42,IF(BA12='DATOS EVENTO'!$B$43,'DATOS EVENTO'!$A$43,IF(BA12='DATOS EVENTO'!$B$44,'DATOS EVENTO'!$A$44,IF(BA12='DATOS EVENTO'!$B$45,'DATOS EVENTO'!$A$45,IF(BA12='DATOS EVENTO'!$B$46,'DATOS EVENTO'!$A$46,IF(BA12='DATOS EVENTO'!$B$47,'DATOS EVENTO'!$A$47,IF(BA12='DATOS EVENTO'!$B$48,'DATOS EVENTO'!$A$48,IF(BA12='DATOS EVENTO'!$B$49,'DATOS EVENTO'!$A$49,IF(BA12='DATOS EVENTO'!$B$50,'DATOS EVENTO'!$A$50,IF(BA12='DATOS EVENTO'!$B$51,'DATOS EVENTO'!$A$51,IF(BA12='DATOS EVENTO'!$B$52,'DATOS EVENTO'!$A$52,IF(BA12='DATOS EVENTO'!$B$53,'DATOS EVENTO'!$A$53,IF(BA12='DATOS EVENTO'!$B$54,'DATOS EVENTO'!$A$54,IF(BA12='DATOS EVENTO'!$B$55,'DATOS EVENTO'!$A$55,IF(BA12='DATOS EVENTO'!$B$56,'DATOS EVENTO'!$A$56, IF(BA12='DATOS EVENTO'!$B$57,'DATOS EVENTO'!$A$57,IF(BA12='DATOS EVENTO'!$B$58,'DATOS EVENTO'!$A$58,IF(BA12='DATOS EVENTO'!$B$59,'DATOS EVENTO'!$A$59,IF(BA12='DATOS EVENTO'!$B$60,'DATOS EVENTO'!$A$60,IF(BA12='DATOS EVENTO'!$B$61,'DATOS EVENTO'!$A$61,IF(BA12='DATOS EVENTO'!$B$62,'DATOS EVENTO'!$A$62,IF(BA12='DATOS EVENTO'!$B$63,'DATOS EVENTO'!$A$63,IF(BA12='DATOS EVENTO'!$B$64,'DATOS EVENTO'!$A$64,IF(BA12='DATOS EVENTO'!$B$65,'DATOS EVENTO'!$A$65,IF(BA12='DATOS EVENTO'!$B$66,'DATOS EVENTO'!$A$66,IF(BA12='DATOS EVENTO'!$B$67,'DATOS EVENTO'!$A$67,IF(BA12='DATOS EVENTO'!$B$68,'DATOS EVENTO'!$A$68,IF(BA12='DATOS EVENTO'!$B$69,'DATOS EVENTO'!$A$69,IF(BA12='DATOS EVENTO'!$B$70,'DATOS EVENTO'!$A$70,IF(BA12='DATOS EVENTO'!$B$71,'DATOS EVENTO'!$A$71,IF(BA12='DATOS EVENTO'!$B$72,'DATOS EVENTO'!$A$72,IF(BA12='DATOS EVENTO'!$B$73,'DATOS EVENTO'!$A$73,IF(BA12='DATOS EVENTO'!$B$74,'DATOS EVENTO'!$A$74,IF(BA12='DATOS EVENTO'!$B$75,'DATOS EVENTO'!$A$75,IF(BA12='DATOS EVENTO'!$B$76,'DATOS EVENTO'!$A$76,IF(BA12='DATOS EVENTO'!$B$77,'DATOS EVENTO'!$A$77,IF(BA12='DATOS EVENTO'!$B$78,'DATOS EVENTO'!$A$78,IF(BA12='DATOS EVENTO'!$B$79,'DATOS EVENTO'!$A$79,IF(BA12='DATOS EVENTO'!$B$80,'DATOS EVENTO'!$A$80,IF(BA12='DATOS EVENTO'!$B$81,'DATOS EVENTO'!$A$81,IF(BA12='DATOS EVENTO'!$B$82,'DATOS EVENTO'!$A$82,IF(BA12='DATOS EVENTO'!$B$83,'DATOS EVENTO'!$A$83,IF(BA12='DATOS EVENTO'!$B$84,'DATOS EVENTO'!$A$84,IF(BA12='DATOS EVENTO'!$B$85,'DATOS EVENTO'!$A$85,IF(BA12='DATOS EVENTO'!$B$86,'DATOS EVENTO'!$A$86," "))))))))))))))))))))))))))))))))))))))))))))))))))))))))))))</f>
        <v xml:space="preserve"> </v>
      </c>
      <c r="DL12" s="44" t="str">
        <f>IF(BB12='DATOS EVENTO'!$B$27,'DATOS EVENTO'!$A$27,IF(BB12='DATOS EVENTO'!$B$28,'DATOS EVENTO'!$A$28,IF(BB12='DATOS EVENTO'!$B$29,'DATOS EVENTO'!$A$29,IF(BB12='DATOS EVENTO'!$B$30,'DATOS EVENTO'!$A$30,IF(BB12='DATOS EVENTO'!$B$31,'DATOS EVENTO'!$A$31,IF(BB12='DATOS EVENTO'!$B$32,'DATOS EVENTO'!$A$32,IF(BB12='DATOS EVENTO'!$B$33,'DATOS EVENTO'!$A$33,IF(BB12='DATOS EVENTO'!$B$34,'DATOS EVENTO'!$A$34,IF(BB12='DATOS EVENTO'!$B$35,'DATOS EVENTO'!$A$35,IF(BB12='DATOS EVENTO'!$B$36,'DATOS EVENTO'!$A$36,IF(BB12='DATOS EVENTO'!$B$37,'DATOS EVENTO'!$A$37,IF(BB12='DATOS EVENTO'!$B$38,'DATOS EVENTO'!$A$38,IF(BB12='DATOS EVENTO'!$B$39,'DATOS EVENTO'!$A$39,IF(BB12='DATOS EVENTO'!$B$40,'DATOS EVENTO'!$A$40,IF(BB12='DATOS EVENTO'!$B$41,'DATOS EVENTO'!$A$41,IF(BB12='DATOS EVENTO'!$B$42,'DATOS EVENTO'!$A$42,IF(BB12='DATOS EVENTO'!$B$43,'DATOS EVENTO'!$A$43,IF(BB12='DATOS EVENTO'!$B$44,'DATOS EVENTO'!$A$44,IF(BB12='DATOS EVENTO'!$B$45,'DATOS EVENTO'!$A$45,IF(BB12='DATOS EVENTO'!$B$46,'DATOS EVENTO'!$A$46,IF(BB12='DATOS EVENTO'!$B$47,'DATOS EVENTO'!$A$47,IF(BB12='DATOS EVENTO'!$B$48,'DATOS EVENTO'!$A$48,IF(BB12='DATOS EVENTO'!$B$49,'DATOS EVENTO'!$A$49,IF(BB12='DATOS EVENTO'!$B$50,'DATOS EVENTO'!$A$50,IF(BB12='DATOS EVENTO'!$B$51,'DATOS EVENTO'!$A$51,IF(BB12='DATOS EVENTO'!$B$52,'DATOS EVENTO'!$A$52,IF(BB12='DATOS EVENTO'!$B$53,'DATOS EVENTO'!$A$53,IF(BB12='DATOS EVENTO'!$B$54,'DATOS EVENTO'!$A$54,IF(BB12='DATOS EVENTO'!$B$55,'DATOS EVENTO'!$A$55,IF(BB12='DATOS EVENTO'!$B$56,'DATOS EVENTO'!$A$56, IF(BB12='DATOS EVENTO'!$B$57,'DATOS EVENTO'!$A$57,IF(BB12='DATOS EVENTO'!$B$58,'DATOS EVENTO'!$A$58,IF(BB12='DATOS EVENTO'!$B$59,'DATOS EVENTO'!$A$59,IF(BB12='DATOS EVENTO'!$B$60,'DATOS EVENTO'!$A$60,IF(BB12='DATOS EVENTO'!$B$61,'DATOS EVENTO'!$A$61,IF(BB12='DATOS EVENTO'!$B$62,'DATOS EVENTO'!$A$62,IF(BB12='DATOS EVENTO'!$B$63,'DATOS EVENTO'!$A$63,IF(BB12='DATOS EVENTO'!$B$64,'DATOS EVENTO'!$A$64,IF(BB12='DATOS EVENTO'!$B$65,'DATOS EVENTO'!$A$65,IF(BB12='DATOS EVENTO'!$B$66,'DATOS EVENTO'!$A$66,IF(BB12='DATOS EVENTO'!$B$67,'DATOS EVENTO'!$A$67,IF(BB12='DATOS EVENTO'!$B$68,'DATOS EVENTO'!$A$68,IF(BB12='DATOS EVENTO'!$B$69,'DATOS EVENTO'!$A$69,IF(BB12='DATOS EVENTO'!$B$70,'DATOS EVENTO'!$A$70,IF(BB12='DATOS EVENTO'!$B$71,'DATOS EVENTO'!$A$71,IF(BB12='DATOS EVENTO'!$B$72,'DATOS EVENTO'!$A$72,IF(BB12='DATOS EVENTO'!$B$73,'DATOS EVENTO'!$A$73,IF(BB12='DATOS EVENTO'!$B$74,'DATOS EVENTO'!$A$74,IF(BB12='DATOS EVENTO'!$B$75,'DATOS EVENTO'!$A$75,IF(BB12='DATOS EVENTO'!$B$76,'DATOS EVENTO'!$A$76,IF(BB12='DATOS EVENTO'!$B$77,'DATOS EVENTO'!$A$77,IF(BB12='DATOS EVENTO'!$B$78,'DATOS EVENTO'!$A$78,IF(BB12='DATOS EVENTO'!$B$79,'DATOS EVENTO'!$A$79,IF(BB12='DATOS EVENTO'!$B$80,'DATOS EVENTO'!$A$80,IF(BB12='DATOS EVENTO'!$B$81,'DATOS EVENTO'!$A$81,IF(BB12='DATOS EVENTO'!$B$82,'DATOS EVENTO'!$A$82,IF(BB12='DATOS EVENTO'!$B$83,'DATOS EVENTO'!$A$83,IF(BB12='DATOS EVENTO'!$B$84,'DATOS EVENTO'!$A$84,IF(BB12='DATOS EVENTO'!$B$85,'DATOS EVENTO'!$A$85,IF(BB12='DATOS EVENTO'!$B$86,'DATOS EVENTO'!$A$86," "))))))))))))))))))))))))))))))))))))))))))))))))))))))))))))</f>
        <v xml:space="preserve"> </v>
      </c>
      <c r="DM12" s="44" t="str">
        <f>IF(BC12='DATOS EVENTO'!$B$27,'DATOS EVENTO'!$A$27,IF(BC12='DATOS EVENTO'!$B$28,'DATOS EVENTO'!$A$28,IF(BC12='DATOS EVENTO'!$B$29,'DATOS EVENTO'!$A$29,IF(BC12='DATOS EVENTO'!$B$30,'DATOS EVENTO'!$A$30,IF(BC12='DATOS EVENTO'!$B$31,'DATOS EVENTO'!$A$31,IF(BC12='DATOS EVENTO'!$B$32,'DATOS EVENTO'!$A$32,IF(BC12='DATOS EVENTO'!$B$33,'DATOS EVENTO'!$A$33,IF(BC12='DATOS EVENTO'!$B$34,'DATOS EVENTO'!$A$34,IF(BC12='DATOS EVENTO'!$B$35,'DATOS EVENTO'!$A$35,IF(BC12='DATOS EVENTO'!$B$36,'DATOS EVENTO'!$A$36,IF(BC12='DATOS EVENTO'!$B$37,'DATOS EVENTO'!$A$37,IF(BC12='DATOS EVENTO'!$B$38,'DATOS EVENTO'!$A$38,IF(BC12='DATOS EVENTO'!$B$39,'DATOS EVENTO'!$A$39,IF(BC12='DATOS EVENTO'!$B$40,'DATOS EVENTO'!$A$40,IF(BC12='DATOS EVENTO'!$B$41,'DATOS EVENTO'!$A$41,IF(BC12='DATOS EVENTO'!$B$42,'DATOS EVENTO'!$A$42,IF(BC12='DATOS EVENTO'!$B$43,'DATOS EVENTO'!$A$43,IF(BC12='DATOS EVENTO'!$B$44,'DATOS EVENTO'!$A$44,IF(BC12='DATOS EVENTO'!$B$45,'DATOS EVENTO'!$A$45,IF(BC12='DATOS EVENTO'!$B$46,'DATOS EVENTO'!$A$46,IF(BC12='DATOS EVENTO'!$B$47,'DATOS EVENTO'!$A$47,IF(BC12='DATOS EVENTO'!$B$48,'DATOS EVENTO'!$A$48,IF(BC12='DATOS EVENTO'!$B$49,'DATOS EVENTO'!$A$49,IF(BC12='DATOS EVENTO'!$B$50,'DATOS EVENTO'!$A$50,IF(BC12='DATOS EVENTO'!$B$51,'DATOS EVENTO'!$A$51,IF(BC12='DATOS EVENTO'!$B$52,'DATOS EVENTO'!$A$52,IF(BC12='DATOS EVENTO'!$B$53,'DATOS EVENTO'!$A$53,IF(BC12='DATOS EVENTO'!$B$54,'DATOS EVENTO'!$A$54,IF(BC12='DATOS EVENTO'!$B$55,'DATOS EVENTO'!$A$55,IF(BC12='DATOS EVENTO'!$B$56,'DATOS EVENTO'!$A$56, IF(BC12='DATOS EVENTO'!$B$57,'DATOS EVENTO'!$A$57,IF(BC12='DATOS EVENTO'!$B$58,'DATOS EVENTO'!$A$58,IF(BC12='DATOS EVENTO'!$B$59,'DATOS EVENTO'!$A$59,IF(BC12='DATOS EVENTO'!$B$60,'DATOS EVENTO'!$A$60,IF(BC12='DATOS EVENTO'!$B$61,'DATOS EVENTO'!$A$61,IF(BC12='DATOS EVENTO'!$B$62,'DATOS EVENTO'!$A$62,IF(BC12='DATOS EVENTO'!$B$63,'DATOS EVENTO'!$A$63,IF(BC12='DATOS EVENTO'!$B$64,'DATOS EVENTO'!$A$64,IF(BC12='DATOS EVENTO'!$B$65,'DATOS EVENTO'!$A$65,IF(BC12='DATOS EVENTO'!$B$66,'DATOS EVENTO'!$A$66,IF(BC12='DATOS EVENTO'!$B$67,'DATOS EVENTO'!$A$67,IF(BC12='DATOS EVENTO'!$B$68,'DATOS EVENTO'!$A$68,IF(BC12='DATOS EVENTO'!$B$69,'DATOS EVENTO'!$A$69,IF(BC12='DATOS EVENTO'!$B$70,'DATOS EVENTO'!$A$70,IF(BC12='DATOS EVENTO'!$B$71,'DATOS EVENTO'!$A$71,IF(BC12='DATOS EVENTO'!$B$72,'DATOS EVENTO'!$A$72,IF(BC12='DATOS EVENTO'!$B$73,'DATOS EVENTO'!$A$73,IF(BC12='DATOS EVENTO'!$B$74,'DATOS EVENTO'!$A$74,IF(BC12='DATOS EVENTO'!$B$75,'DATOS EVENTO'!$A$75,IF(BC12='DATOS EVENTO'!$B$76,'DATOS EVENTO'!$A$76,IF(BC12='DATOS EVENTO'!$B$77,'DATOS EVENTO'!$A$77,IF(BC12='DATOS EVENTO'!$B$78,'DATOS EVENTO'!$A$78,IF(BC12='DATOS EVENTO'!$B$79,'DATOS EVENTO'!$A$79,IF(BC12='DATOS EVENTO'!$B$80,'DATOS EVENTO'!$A$80,IF(BC12='DATOS EVENTO'!$B$81,'DATOS EVENTO'!$A$81,IF(BC12='DATOS EVENTO'!$B$82,'DATOS EVENTO'!$A$82,IF(BC12='DATOS EVENTO'!$B$83,'DATOS EVENTO'!$A$83,IF(BC12='DATOS EVENTO'!$B$84,'DATOS EVENTO'!$A$84,IF(BC12='DATOS EVENTO'!$B$85,'DATOS EVENTO'!$A$85,IF(BC12='DATOS EVENTO'!$B$86,'DATOS EVENTO'!$A$86," "))))))))))))))))))))))))))))))))))))))))))))))))))))))))))))</f>
        <v xml:space="preserve"> </v>
      </c>
      <c r="DN12" s="44" t="str">
        <f>IF(BD12='DATOS EVENTO'!$B$27,'DATOS EVENTO'!$A$27,IF(BD12='DATOS EVENTO'!$B$28,'DATOS EVENTO'!$A$28,IF(BD12='DATOS EVENTO'!$B$29,'DATOS EVENTO'!$A$29,IF(BD12='DATOS EVENTO'!$B$30,'DATOS EVENTO'!$A$30,IF(BD12='DATOS EVENTO'!$B$31,'DATOS EVENTO'!$A$31,IF(BD12='DATOS EVENTO'!$B$32,'DATOS EVENTO'!$A$32,IF(BD12='DATOS EVENTO'!$B$33,'DATOS EVENTO'!$A$33,IF(BD12='DATOS EVENTO'!$B$34,'DATOS EVENTO'!$A$34,IF(BD12='DATOS EVENTO'!$B$35,'DATOS EVENTO'!$A$35,IF(BD12='DATOS EVENTO'!$B$36,'DATOS EVENTO'!$A$36,IF(BD12='DATOS EVENTO'!$B$37,'DATOS EVENTO'!$A$37,IF(BD12='DATOS EVENTO'!$B$38,'DATOS EVENTO'!$A$38,IF(BD12='DATOS EVENTO'!$B$39,'DATOS EVENTO'!$A$39,IF(BD12='DATOS EVENTO'!$B$40,'DATOS EVENTO'!$A$40,IF(BD12='DATOS EVENTO'!$B$41,'DATOS EVENTO'!$A$41,IF(BD12='DATOS EVENTO'!$B$42,'DATOS EVENTO'!$A$42,IF(BD12='DATOS EVENTO'!$B$43,'DATOS EVENTO'!$A$43,IF(BD12='DATOS EVENTO'!$B$44,'DATOS EVENTO'!$A$44,IF(BD12='DATOS EVENTO'!$B$45,'DATOS EVENTO'!$A$45,IF(BD12='DATOS EVENTO'!$B$46,'DATOS EVENTO'!$A$46,IF(BD12='DATOS EVENTO'!$B$47,'DATOS EVENTO'!$A$47,IF(BD12='DATOS EVENTO'!$B$48,'DATOS EVENTO'!$A$48,IF(BD12='DATOS EVENTO'!$B$49,'DATOS EVENTO'!$A$49,IF(BD12='DATOS EVENTO'!$B$50,'DATOS EVENTO'!$A$50,IF(BD12='DATOS EVENTO'!$B$51,'DATOS EVENTO'!$A$51,IF(BD12='DATOS EVENTO'!$B$52,'DATOS EVENTO'!$A$52,IF(BD12='DATOS EVENTO'!$B$53,'DATOS EVENTO'!$A$53,IF(BD12='DATOS EVENTO'!$B$54,'DATOS EVENTO'!$A$54,IF(BD12='DATOS EVENTO'!$B$55,'DATOS EVENTO'!$A$55,IF(BD12='DATOS EVENTO'!$B$56,'DATOS EVENTO'!$A$56, IF(BD12='DATOS EVENTO'!$B$57,'DATOS EVENTO'!$A$57,IF(BD12='DATOS EVENTO'!$B$58,'DATOS EVENTO'!$A$58,IF(BD12='DATOS EVENTO'!$B$59,'DATOS EVENTO'!$A$59,IF(BD12='DATOS EVENTO'!$B$60,'DATOS EVENTO'!$A$60,IF(BD12='DATOS EVENTO'!$B$61,'DATOS EVENTO'!$A$61,IF(BD12='DATOS EVENTO'!$B$62,'DATOS EVENTO'!$A$62,IF(BD12='DATOS EVENTO'!$B$63,'DATOS EVENTO'!$A$63,IF(BD12='DATOS EVENTO'!$B$64,'DATOS EVENTO'!$A$64,IF(BD12='DATOS EVENTO'!$B$65,'DATOS EVENTO'!$A$65,IF(BD12='DATOS EVENTO'!$B$66,'DATOS EVENTO'!$A$66,IF(BD12='DATOS EVENTO'!$B$67,'DATOS EVENTO'!$A$67,IF(BD12='DATOS EVENTO'!$B$68,'DATOS EVENTO'!$A$68,IF(BD12='DATOS EVENTO'!$B$69,'DATOS EVENTO'!$A$69,IF(BD12='DATOS EVENTO'!$B$70,'DATOS EVENTO'!$A$70,IF(BD12='DATOS EVENTO'!$B$71,'DATOS EVENTO'!$A$71,IF(BD12='DATOS EVENTO'!$B$72,'DATOS EVENTO'!$A$72,IF(BD12='DATOS EVENTO'!$B$73,'DATOS EVENTO'!$A$73,IF(BD12='DATOS EVENTO'!$B$74,'DATOS EVENTO'!$A$74,IF(BD12='DATOS EVENTO'!$B$75,'DATOS EVENTO'!$A$75,IF(BD12='DATOS EVENTO'!$B$76,'DATOS EVENTO'!$A$76,IF(BD12='DATOS EVENTO'!$B$77,'DATOS EVENTO'!$A$77,IF(BD12='DATOS EVENTO'!$B$78,'DATOS EVENTO'!$A$78,IF(BD12='DATOS EVENTO'!$B$79,'DATOS EVENTO'!$A$79,IF(BD12='DATOS EVENTO'!$B$80,'DATOS EVENTO'!$A$80,IF(BD12='DATOS EVENTO'!$B$81,'DATOS EVENTO'!$A$81,IF(BD12='DATOS EVENTO'!$B$82,'DATOS EVENTO'!$A$82,IF(BD12='DATOS EVENTO'!$B$83,'DATOS EVENTO'!$A$83,IF(BD12='DATOS EVENTO'!$B$84,'DATOS EVENTO'!$A$84,IF(BD12='DATOS EVENTO'!$B$85,'DATOS EVENTO'!$A$85,IF(BD12='DATOS EVENTO'!$B$86,'DATOS EVENTO'!$A$86," "))))))))))))))))))))))))))))))))))))))))))))))))))))))))))))</f>
        <v xml:space="preserve"> </v>
      </c>
      <c r="DO12" s="44" t="str">
        <f>IF(BE12='DATOS EVENTO'!$B$27,'DATOS EVENTO'!$A$27,IF(BE12='DATOS EVENTO'!$B$28,'DATOS EVENTO'!$A$28,IF(BE12='DATOS EVENTO'!$B$29,'DATOS EVENTO'!$A$29,IF(BE12='DATOS EVENTO'!$B$30,'DATOS EVENTO'!$A$30,IF(BE12='DATOS EVENTO'!$B$31,'DATOS EVENTO'!$A$31,IF(BE12='DATOS EVENTO'!$B$32,'DATOS EVENTO'!$A$32,IF(BE12='DATOS EVENTO'!$B$33,'DATOS EVENTO'!$A$33,IF(BE12='DATOS EVENTO'!$B$34,'DATOS EVENTO'!$A$34,IF(BE12='DATOS EVENTO'!$B$35,'DATOS EVENTO'!$A$35,IF(BE12='DATOS EVENTO'!$B$36,'DATOS EVENTO'!$A$36,IF(BE12='DATOS EVENTO'!$B$37,'DATOS EVENTO'!$A$37,IF(BE12='DATOS EVENTO'!$B$38,'DATOS EVENTO'!$A$38,IF(BE12='DATOS EVENTO'!$B$39,'DATOS EVENTO'!$A$39,IF(BE12='DATOS EVENTO'!$B$40,'DATOS EVENTO'!$A$40,IF(BE12='DATOS EVENTO'!$B$41,'DATOS EVENTO'!$A$41,IF(BE12='DATOS EVENTO'!$B$42,'DATOS EVENTO'!$A$42,IF(BE12='DATOS EVENTO'!$B$43,'DATOS EVENTO'!$A$43,IF(BE12='DATOS EVENTO'!$B$44,'DATOS EVENTO'!$A$44,IF(BE12='DATOS EVENTO'!$B$45,'DATOS EVENTO'!$A$45,IF(BE12='DATOS EVENTO'!$B$46,'DATOS EVENTO'!$A$46,IF(BE12='DATOS EVENTO'!$B$47,'DATOS EVENTO'!$A$47,IF(BE12='DATOS EVENTO'!$B$48,'DATOS EVENTO'!$A$48,IF(BE12='DATOS EVENTO'!$B$49,'DATOS EVENTO'!$A$49,IF(BE12='DATOS EVENTO'!$B$50,'DATOS EVENTO'!$A$50,IF(BE12='DATOS EVENTO'!$B$51,'DATOS EVENTO'!$A$51,IF(BE12='DATOS EVENTO'!$B$52,'DATOS EVENTO'!$A$52,IF(BE12='DATOS EVENTO'!$B$53,'DATOS EVENTO'!$A$53,IF(BE12='DATOS EVENTO'!$B$54,'DATOS EVENTO'!$A$54,IF(BE12='DATOS EVENTO'!$B$55,'DATOS EVENTO'!$A$55,IF(BE12='DATOS EVENTO'!$B$56,'DATOS EVENTO'!$A$56, IF(BE12='DATOS EVENTO'!$B$57,'DATOS EVENTO'!$A$57,IF(BE12='DATOS EVENTO'!$B$58,'DATOS EVENTO'!$A$58,IF(BE12='DATOS EVENTO'!$B$59,'DATOS EVENTO'!$A$59,IF(BE12='DATOS EVENTO'!$B$60,'DATOS EVENTO'!$A$60,IF(BE12='DATOS EVENTO'!$B$61,'DATOS EVENTO'!$A$61,IF(BE12='DATOS EVENTO'!$B$62,'DATOS EVENTO'!$A$62,IF(BE12='DATOS EVENTO'!$B$63,'DATOS EVENTO'!$A$63,IF(BE12='DATOS EVENTO'!$B$64,'DATOS EVENTO'!$A$64,IF(BE12='DATOS EVENTO'!$B$65,'DATOS EVENTO'!$A$65,IF(BE12='DATOS EVENTO'!$B$66,'DATOS EVENTO'!$A$66,IF(BE12='DATOS EVENTO'!$B$67,'DATOS EVENTO'!$A$67,IF(BE12='DATOS EVENTO'!$B$68,'DATOS EVENTO'!$A$68,IF(BE12='DATOS EVENTO'!$B$69,'DATOS EVENTO'!$A$69,IF(BE12='DATOS EVENTO'!$B$70,'DATOS EVENTO'!$A$70,IF(BE12='DATOS EVENTO'!$B$71,'DATOS EVENTO'!$A$71,IF(BE12='DATOS EVENTO'!$B$72,'DATOS EVENTO'!$A$72,IF(BE12='DATOS EVENTO'!$B$73,'DATOS EVENTO'!$A$73,IF(BE12='DATOS EVENTO'!$B$74,'DATOS EVENTO'!$A$74,IF(BE12='DATOS EVENTO'!$B$75,'DATOS EVENTO'!$A$75,IF(BE12='DATOS EVENTO'!$B$76,'DATOS EVENTO'!$A$76,IF(BE12='DATOS EVENTO'!$B$77,'DATOS EVENTO'!$A$77,IF(BE12='DATOS EVENTO'!$B$78,'DATOS EVENTO'!$A$78,IF(BE12='DATOS EVENTO'!$B$79,'DATOS EVENTO'!$A$79,IF(BE12='DATOS EVENTO'!$B$80,'DATOS EVENTO'!$A$80,IF(BE12='DATOS EVENTO'!$B$81,'DATOS EVENTO'!$A$81,IF(BE12='DATOS EVENTO'!$B$82,'DATOS EVENTO'!$A$82,IF(BE12='DATOS EVENTO'!$B$83,'DATOS EVENTO'!$A$83,IF(BE12='DATOS EVENTO'!$B$84,'DATOS EVENTO'!$A$84,IF(BE12='DATOS EVENTO'!$B$85,'DATOS EVENTO'!$A$85,IF(BE12='DATOS EVENTO'!$B$86,'DATOS EVENTO'!$A$86," "))))))))))))))))))))))))))))))))))))))))))))))))))))))))))))</f>
        <v xml:space="preserve"> </v>
      </c>
      <c r="DP12" s="44" t="str">
        <f>IF(BF12='DATOS EVENTO'!$B$27,'DATOS EVENTO'!$A$27,IF(BF12='DATOS EVENTO'!$B$28,'DATOS EVENTO'!$A$28,IF(BF12='DATOS EVENTO'!$B$29,'DATOS EVENTO'!$A$29,IF(BF12='DATOS EVENTO'!$B$30,'DATOS EVENTO'!$A$30,IF(BF12='DATOS EVENTO'!$B$31,'DATOS EVENTO'!$A$31,IF(BF12='DATOS EVENTO'!$B$32,'DATOS EVENTO'!$A$32,IF(BF12='DATOS EVENTO'!$B$33,'DATOS EVENTO'!$A$33,IF(BF12='DATOS EVENTO'!$B$34,'DATOS EVENTO'!$A$34,IF(BF12='DATOS EVENTO'!$B$35,'DATOS EVENTO'!$A$35,IF(BF12='DATOS EVENTO'!$B$36,'DATOS EVENTO'!$A$36,IF(BF12='DATOS EVENTO'!$B$37,'DATOS EVENTO'!$A$37,IF(BF12='DATOS EVENTO'!$B$38,'DATOS EVENTO'!$A$38,IF(BF12='DATOS EVENTO'!$B$39,'DATOS EVENTO'!$A$39,IF(BF12='DATOS EVENTO'!$B$40,'DATOS EVENTO'!$A$40,IF(BF12='DATOS EVENTO'!$B$41,'DATOS EVENTO'!$A$41,IF(BF12='DATOS EVENTO'!$B$42,'DATOS EVENTO'!$A$42,IF(BF12='DATOS EVENTO'!$B$43,'DATOS EVENTO'!$A$43,IF(BF12='DATOS EVENTO'!$B$44,'DATOS EVENTO'!$A$44,IF(BF12='DATOS EVENTO'!$B$45,'DATOS EVENTO'!$A$45,IF(BF12='DATOS EVENTO'!$B$46,'DATOS EVENTO'!$A$46,IF(BF12='DATOS EVENTO'!$B$47,'DATOS EVENTO'!$A$47,IF(BF12='DATOS EVENTO'!$B$48,'DATOS EVENTO'!$A$48,IF(BF12='DATOS EVENTO'!$B$49,'DATOS EVENTO'!$A$49,IF(BF12='DATOS EVENTO'!$B$50,'DATOS EVENTO'!$A$50,IF(BF12='DATOS EVENTO'!$B$51,'DATOS EVENTO'!$A$51,IF(BF12='DATOS EVENTO'!$B$52,'DATOS EVENTO'!$A$52,IF(BF12='DATOS EVENTO'!$B$53,'DATOS EVENTO'!$A$53,IF(BF12='DATOS EVENTO'!$B$54,'DATOS EVENTO'!$A$54,IF(BF12='DATOS EVENTO'!$B$55,'DATOS EVENTO'!$A$55,IF(BF12='DATOS EVENTO'!$B$56,'DATOS EVENTO'!$A$56, IF(BF12='DATOS EVENTO'!$B$57,'DATOS EVENTO'!$A$57,IF(BF12='DATOS EVENTO'!$B$58,'DATOS EVENTO'!$A$58,IF(BF12='DATOS EVENTO'!$B$59,'DATOS EVENTO'!$A$59,IF(BF12='DATOS EVENTO'!$B$60,'DATOS EVENTO'!$A$60,IF(BF12='DATOS EVENTO'!$B$61,'DATOS EVENTO'!$A$61,IF(BF12='DATOS EVENTO'!$B$62,'DATOS EVENTO'!$A$62,IF(BF12='DATOS EVENTO'!$B$63,'DATOS EVENTO'!$A$63,IF(BF12='DATOS EVENTO'!$B$64,'DATOS EVENTO'!$A$64,IF(BF12='DATOS EVENTO'!$B$65,'DATOS EVENTO'!$A$65,IF(BF12='DATOS EVENTO'!$B$66,'DATOS EVENTO'!$A$66,IF(BF12='DATOS EVENTO'!$B$67,'DATOS EVENTO'!$A$67,IF(BF12='DATOS EVENTO'!$B$68,'DATOS EVENTO'!$A$68,IF(BF12='DATOS EVENTO'!$B$69,'DATOS EVENTO'!$A$69,IF(BF12='DATOS EVENTO'!$B$70,'DATOS EVENTO'!$A$70,IF(BF12='DATOS EVENTO'!$B$71,'DATOS EVENTO'!$A$71,IF(BF12='DATOS EVENTO'!$B$72,'DATOS EVENTO'!$A$72,IF(BF12='DATOS EVENTO'!$B$73,'DATOS EVENTO'!$A$73,IF(BF12='DATOS EVENTO'!$B$74,'DATOS EVENTO'!$A$74,IF(BF12='DATOS EVENTO'!$B$75,'DATOS EVENTO'!$A$75,IF(BF12='DATOS EVENTO'!$B$76,'DATOS EVENTO'!$A$76,IF(BF12='DATOS EVENTO'!$B$77,'DATOS EVENTO'!$A$77,IF(BF12='DATOS EVENTO'!$B$78,'DATOS EVENTO'!$A$78,IF(BF12='DATOS EVENTO'!$B$79,'DATOS EVENTO'!$A$79,IF(BF12='DATOS EVENTO'!$B$80,'DATOS EVENTO'!$A$80,IF(BF12='DATOS EVENTO'!$B$81,'DATOS EVENTO'!$A$81,IF(BF12='DATOS EVENTO'!$B$82,'DATOS EVENTO'!$A$82,IF(BF12='DATOS EVENTO'!$B$83,'DATOS EVENTO'!$A$83,IF(BF12='DATOS EVENTO'!$B$84,'DATOS EVENTO'!$A$84,IF(BF12='DATOS EVENTO'!$B$85,'DATOS EVENTO'!$A$85,IF(BF12='DATOS EVENTO'!$B$86,'DATOS EVENTO'!$A$86," "))))))))))))))))))))))))))))))))))))))))))))))))))))))))))))</f>
        <v xml:space="preserve"> </v>
      </c>
      <c r="DQ12" s="44" t="str">
        <f>IF(BG12='DATOS EVENTO'!$B$27,'DATOS EVENTO'!$A$27,IF(BG12='DATOS EVENTO'!$B$28,'DATOS EVENTO'!$A$28,IF(BG12='DATOS EVENTO'!$B$29,'DATOS EVENTO'!$A$29,IF(BG12='DATOS EVENTO'!$B$30,'DATOS EVENTO'!$A$30,IF(BG12='DATOS EVENTO'!$B$31,'DATOS EVENTO'!$A$31,IF(BG12='DATOS EVENTO'!$B$32,'DATOS EVENTO'!$A$32,IF(BG12='DATOS EVENTO'!$B$33,'DATOS EVENTO'!$A$33,IF(BG12='DATOS EVENTO'!$B$34,'DATOS EVENTO'!$A$34,IF(BG12='DATOS EVENTO'!$B$35,'DATOS EVENTO'!$A$35,IF(BG12='DATOS EVENTO'!$B$36,'DATOS EVENTO'!$A$36,IF(BG12='DATOS EVENTO'!$B$37,'DATOS EVENTO'!$A$37,IF(BG12='DATOS EVENTO'!$B$38,'DATOS EVENTO'!$A$38,IF(BG12='DATOS EVENTO'!$B$39,'DATOS EVENTO'!$A$39,IF(BG12='DATOS EVENTO'!$B$40,'DATOS EVENTO'!$A$40,IF(BG12='DATOS EVENTO'!$B$41,'DATOS EVENTO'!$A$41,IF(BG12='DATOS EVENTO'!$B$42,'DATOS EVENTO'!$A$42,IF(BG12='DATOS EVENTO'!$B$43,'DATOS EVENTO'!$A$43,IF(BG12='DATOS EVENTO'!$B$44,'DATOS EVENTO'!$A$44,IF(BG12='DATOS EVENTO'!$B$45,'DATOS EVENTO'!$A$45,IF(BG12='DATOS EVENTO'!$B$46,'DATOS EVENTO'!$A$46,IF(BG12='DATOS EVENTO'!$B$47,'DATOS EVENTO'!$A$47,IF(BG12='DATOS EVENTO'!$B$48,'DATOS EVENTO'!$A$48,IF(BG12='DATOS EVENTO'!$B$49,'DATOS EVENTO'!$A$49,IF(BG12='DATOS EVENTO'!$B$50,'DATOS EVENTO'!$A$50,IF(BG12='DATOS EVENTO'!$B$51,'DATOS EVENTO'!$A$51,IF(BG12='DATOS EVENTO'!$B$52,'DATOS EVENTO'!$A$52,IF(BG12='DATOS EVENTO'!$B$53,'DATOS EVENTO'!$A$53,IF(BG12='DATOS EVENTO'!$B$54,'DATOS EVENTO'!$A$54,IF(BG12='DATOS EVENTO'!$B$55,'DATOS EVENTO'!$A$55,IF(BG12='DATOS EVENTO'!$B$56,'DATOS EVENTO'!$A$56, IF(BG12='DATOS EVENTO'!$B$57,'DATOS EVENTO'!$A$57,IF(BG12='DATOS EVENTO'!$B$58,'DATOS EVENTO'!$A$58,IF(BG12='DATOS EVENTO'!$B$59,'DATOS EVENTO'!$A$59,IF(BG12='DATOS EVENTO'!$B$60,'DATOS EVENTO'!$A$60,IF(BG12='DATOS EVENTO'!$B$61,'DATOS EVENTO'!$A$61,IF(BG12='DATOS EVENTO'!$B$62,'DATOS EVENTO'!$A$62,IF(BG12='DATOS EVENTO'!$B$63,'DATOS EVENTO'!$A$63,IF(BG12='DATOS EVENTO'!$B$64,'DATOS EVENTO'!$A$64,IF(BG12='DATOS EVENTO'!$B$65,'DATOS EVENTO'!$A$65,IF(BG12='DATOS EVENTO'!$B$66,'DATOS EVENTO'!$A$66,IF(BG12='DATOS EVENTO'!$B$67,'DATOS EVENTO'!$A$67,IF(BG12='DATOS EVENTO'!$B$68,'DATOS EVENTO'!$A$68,IF(BG12='DATOS EVENTO'!$B$69,'DATOS EVENTO'!$A$69,IF(BG12='DATOS EVENTO'!$B$70,'DATOS EVENTO'!$A$70,IF(BG12='DATOS EVENTO'!$B$71,'DATOS EVENTO'!$A$71,IF(BG12='DATOS EVENTO'!$B$72,'DATOS EVENTO'!$A$72,IF(BG12='DATOS EVENTO'!$B$73,'DATOS EVENTO'!$A$73,IF(BG12='DATOS EVENTO'!$B$74,'DATOS EVENTO'!$A$74,IF(BG12='DATOS EVENTO'!$B$75,'DATOS EVENTO'!$A$75,IF(BG12='DATOS EVENTO'!$B$76,'DATOS EVENTO'!$A$76,IF(BG12='DATOS EVENTO'!$B$77,'DATOS EVENTO'!$A$77,IF(BG12='DATOS EVENTO'!$B$78,'DATOS EVENTO'!$A$78,IF(BG12='DATOS EVENTO'!$B$79,'DATOS EVENTO'!$A$79,IF(BG12='DATOS EVENTO'!$B$80,'DATOS EVENTO'!$A$80,IF(BG12='DATOS EVENTO'!$B$81,'DATOS EVENTO'!$A$81,IF(BG12='DATOS EVENTO'!$B$82,'DATOS EVENTO'!$A$82,IF(BG12='DATOS EVENTO'!$B$83,'DATOS EVENTO'!$A$83,IF(BG12='DATOS EVENTO'!$B$84,'DATOS EVENTO'!$A$84,IF(BG12='DATOS EVENTO'!$B$85,'DATOS EVENTO'!$A$85,IF(BG12='DATOS EVENTO'!$B$86,'DATOS EVENTO'!$A$86," "))))))))))))))))))))))))))))))))))))))))))))))))))))))))))))</f>
        <v xml:space="preserve"> </v>
      </c>
      <c r="DR12" s="44" t="str">
        <f>IF(BH12='DATOS EVENTO'!$B$27,'DATOS EVENTO'!$A$27,IF(BH12='DATOS EVENTO'!$B$28,'DATOS EVENTO'!$A$28,IF(BH12='DATOS EVENTO'!$B$29,'DATOS EVENTO'!$A$29,IF(BH12='DATOS EVENTO'!$B$30,'DATOS EVENTO'!$A$30,IF(BH12='DATOS EVENTO'!$B$31,'DATOS EVENTO'!$A$31,IF(BH12='DATOS EVENTO'!$B$32,'DATOS EVENTO'!$A$32,IF(BH12='DATOS EVENTO'!$B$33,'DATOS EVENTO'!$A$33,IF(BH12='DATOS EVENTO'!$B$34,'DATOS EVENTO'!$A$34,IF(BH12='DATOS EVENTO'!$B$35,'DATOS EVENTO'!$A$35,IF(BH12='DATOS EVENTO'!$B$36,'DATOS EVENTO'!$A$36,IF(BH12='DATOS EVENTO'!$B$37,'DATOS EVENTO'!$A$37,IF(BH12='DATOS EVENTO'!$B$38,'DATOS EVENTO'!$A$38,IF(BH12='DATOS EVENTO'!$B$39,'DATOS EVENTO'!$A$39,IF(BH12='DATOS EVENTO'!$B$40,'DATOS EVENTO'!$A$40,IF(BH12='DATOS EVENTO'!$B$41,'DATOS EVENTO'!$A$41,IF(BH12='DATOS EVENTO'!$B$42,'DATOS EVENTO'!$A$42,IF(BH12='DATOS EVENTO'!$B$43,'DATOS EVENTO'!$A$43,IF(BH12='DATOS EVENTO'!$B$44,'DATOS EVENTO'!$A$44,IF(BH12='DATOS EVENTO'!$B$45,'DATOS EVENTO'!$A$45,IF(BH12='DATOS EVENTO'!$B$46,'DATOS EVENTO'!$A$46,IF(BH12='DATOS EVENTO'!$B$47,'DATOS EVENTO'!$A$47,IF(BH12='DATOS EVENTO'!$B$48,'DATOS EVENTO'!$A$48,IF(BH12='DATOS EVENTO'!$B$49,'DATOS EVENTO'!$A$49,IF(BH12='DATOS EVENTO'!$B$50,'DATOS EVENTO'!$A$50,IF(BH12='DATOS EVENTO'!$B$51,'DATOS EVENTO'!$A$51,IF(BH12='DATOS EVENTO'!$B$52,'DATOS EVENTO'!$A$52,IF(BH12='DATOS EVENTO'!$B$53,'DATOS EVENTO'!$A$53,IF(BH12='DATOS EVENTO'!$B$54,'DATOS EVENTO'!$A$54,IF(BH12='DATOS EVENTO'!$B$55,'DATOS EVENTO'!$A$55,IF(BH12='DATOS EVENTO'!$B$56,'DATOS EVENTO'!$A$56, IF(BH12='DATOS EVENTO'!$B$57,'DATOS EVENTO'!$A$57,IF(BH12='DATOS EVENTO'!$B$58,'DATOS EVENTO'!$A$58,IF(BH12='DATOS EVENTO'!$B$59,'DATOS EVENTO'!$A$59,IF(BH12='DATOS EVENTO'!$B$60,'DATOS EVENTO'!$A$60,IF(BH12='DATOS EVENTO'!$B$61,'DATOS EVENTO'!$A$61,IF(BH12='DATOS EVENTO'!$B$62,'DATOS EVENTO'!$A$62,IF(BH12='DATOS EVENTO'!$B$63,'DATOS EVENTO'!$A$63,IF(BH12='DATOS EVENTO'!$B$64,'DATOS EVENTO'!$A$64,IF(BH12='DATOS EVENTO'!$B$65,'DATOS EVENTO'!$A$65,IF(BH12='DATOS EVENTO'!$B$66,'DATOS EVENTO'!$A$66,IF(BH12='DATOS EVENTO'!$B$67,'DATOS EVENTO'!$A$67,IF(BH12='DATOS EVENTO'!$B$68,'DATOS EVENTO'!$A$68,IF(BH12='DATOS EVENTO'!$B$69,'DATOS EVENTO'!$A$69,IF(BH12='DATOS EVENTO'!$B$70,'DATOS EVENTO'!$A$70,IF(BH12='DATOS EVENTO'!$B$71,'DATOS EVENTO'!$A$71,IF(BH12='DATOS EVENTO'!$B$72,'DATOS EVENTO'!$A$72,IF(BH12='DATOS EVENTO'!$B$73,'DATOS EVENTO'!$A$73,IF(BH12='DATOS EVENTO'!$B$74,'DATOS EVENTO'!$A$74,IF(BH12='DATOS EVENTO'!$B$75,'DATOS EVENTO'!$A$75,IF(BH12='DATOS EVENTO'!$B$76,'DATOS EVENTO'!$A$76,IF(BH12='DATOS EVENTO'!$B$77,'DATOS EVENTO'!$A$77,IF(BH12='DATOS EVENTO'!$B$78,'DATOS EVENTO'!$A$78,IF(BH12='DATOS EVENTO'!$B$79,'DATOS EVENTO'!$A$79,IF(BH12='DATOS EVENTO'!$B$80,'DATOS EVENTO'!$A$80,IF(BH12='DATOS EVENTO'!$B$81,'DATOS EVENTO'!$A$81,IF(BH12='DATOS EVENTO'!$B$82,'DATOS EVENTO'!$A$82,IF(BH12='DATOS EVENTO'!$B$83,'DATOS EVENTO'!$A$83,IF(BH12='DATOS EVENTO'!$B$84,'DATOS EVENTO'!$A$84,IF(BH12='DATOS EVENTO'!$B$85,'DATOS EVENTO'!$A$85,IF(BH12='DATOS EVENTO'!$B$86,'DATOS EVENTO'!$A$86," "))))))))))))))))))))))))))))))))))))))))))))))))))))))))))))</f>
        <v xml:space="preserve"> </v>
      </c>
      <c r="DS12" s="44" t="str">
        <f>IF(BI12='DATOS EVENTO'!$B$27,'DATOS EVENTO'!$A$27,IF(BI12='DATOS EVENTO'!$B$28,'DATOS EVENTO'!$A$28,IF(BI12='DATOS EVENTO'!$B$29,'DATOS EVENTO'!$A$29,IF(BI12='DATOS EVENTO'!$B$30,'DATOS EVENTO'!$A$30,IF(BI12='DATOS EVENTO'!$B$31,'DATOS EVENTO'!$A$31,IF(BI12='DATOS EVENTO'!$B$32,'DATOS EVENTO'!$A$32,IF(BI12='DATOS EVENTO'!$B$33,'DATOS EVENTO'!$A$33,IF(BI12='DATOS EVENTO'!$B$34,'DATOS EVENTO'!$A$34,IF(BI12='DATOS EVENTO'!$B$35,'DATOS EVENTO'!$A$35,IF(BI12='DATOS EVENTO'!$B$36,'DATOS EVENTO'!$A$36,IF(BI12='DATOS EVENTO'!$B$37,'DATOS EVENTO'!$A$37,IF(BI12='DATOS EVENTO'!$B$38,'DATOS EVENTO'!$A$38,IF(BI12='DATOS EVENTO'!$B$39,'DATOS EVENTO'!$A$39,IF(BI12='DATOS EVENTO'!$B$40,'DATOS EVENTO'!$A$40,IF(BI12='DATOS EVENTO'!$B$41,'DATOS EVENTO'!$A$41,IF(BI12='DATOS EVENTO'!$B$42,'DATOS EVENTO'!$A$42,IF(BI12='DATOS EVENTO'!$B$43,'DATOS EVENTO'!$A$43,IF(BI12='DATOS EVENTO'!$B$44,'DATOS EVENTO'!$A$44,IF(BI12='DATOS EVENTO'!$B$45,'DATOS EVENTO'!$A$45,IF(BI12='DATOS EVENTO'!$B$46,'DATOS EVENTO'!$A$46,IF(BI12='DATOS EVENTO'!$B$47,'DATOS EVENTO'!$A$47,IF(BI12='DATOS EVENTO'!$B$48,'DATOS EVENTO'!$A$48,IF(BI12='DATOS EVENTO'!$B$49,'DATOS EVENTO'!$A$49,IF(BI12='DATOS EVENTO'!$B$50,'DATOS EVENTO'!$A$50,IF(BI12='DATOS EVENTO'!$B$51,'DATOS EVENTO'!$A$51,IF(BI12='DATOS EVENTO'!$B$52,'DATOS EVENTO'!$A$52,IF(BI12='DATOS EVENTO'!$B$53,'DATOS EVENTO'!$A$53,IF(BI12='DATOS EVENTO'!$B$54,'DATOS EVENTO'!$A$54,IF(BI12='DATOS EVENTO'!$B$55,'DATOS EVENTO'!$A$55,IF(BI12='DATOS EVENTO'!$B$56,'DATOS EVENTO'!$A$56, IF(BI12='DATOS EVENTO'!$B$57,'DATOS EVENTO'!$A$57,IF(BI12='DATOS EVENTO'!$B$58,'DATOS EVENTO'!$A$58,IF(BI12='DATOS EVENTO'!$B$59,'DATOS EVENTO'!$A$59,IF(BI12='DATOS EVENTO'!$B$60,'DATOS EVENTO'!$A$60,IF(BI12='DATOS EVENTO'!$B$61,'DATOS EVENTO'!$A$61,IF(BI12='DATOS EVENTO'!$B$62,'DATOS EVENTO'!$A$62,IF(BI12='DATOS EVENTO'!$B$63,'DATOS EVENTO'!$A$63,IF(BI12='DATOS EVENTO'!$B$64,'DATOS EVENTO'!$A$64,IF(BI12='DATOS EVENTO'!$B$65,'DATOS EVENTO'!$A$65,IF(BI12='DATOS EVENTO'!$B$66,'DATOS EVENTO'!$A$66,IF(BI12='DATOS EVENTO'!$B$67,'DATOS EVENTO'!$A$67,IF(BI12='DATOS EVENTO'!$B$68,'DATOS EVENTO'!$A$68,IF(BI12='DATOS EVENTO'!$B$69,'DATOS EVENTO'!$A$69,IF(BI12='DATOS EVENTO'!$B$70,'DATOS EVENTO'!$A$70,IF(BI12='DATOS EVENTO'!$B$71,'DATOS EVENTO'!$A$71,IF(BI12='DATOS EVENTO'!$B$72,'DATOS EVENTO'!$A$72,IF(BI12='DATOS EVENTO'!$B$73,'DATOS EVENTO'!$A$73,IF(BI12='DATOS EVENTO'!$B$74,'DATOS EVENTO'!$A$74,IF(BI12='DATOS EVENTO'!$B$75,'DATOS EVENTO'!$A$75,IF(BI12='DATOS EVENTO'!$B$76,'DATOS EVENTO'!$A$76,IF(BI12='DATOS EVENTO'!$B$77,'DATOS EVENTO'!$A$77,IF(BI12='DATOS EVENTO'!$B$78,'DATOS EVENTO'!$A$78,IF(BI12='DATOS EVENTO'!$B$79,'DATOS EVENTO'!$A$79,IF(BI12='DATOS EVENTO'!$B$80,'DATOS EVENTO'!$A$80,IF(BI12='DATOS EVENTO'!$B$81,'DATOS EVENTO'!$A$81,IF(BI12='DATOS EVENTO'!$B$82,'DATOS EVENTO'!$A$82,IF(BI12='DATOS EVENTO'!$B$83,'DATOS EVENTO'!$A$83,IF(BI12='DATOS EVENTO'!$B$84,'DATOS EVENTO'!$A$84,IF(BI12='DATOS EVENTO'!$B$85,'DATOS EVENTO'!$A$85,IF(BI12='DATOS EVENTO'!$B$86,'DATOS EVENTO'!$A$86," "))))))))))))))))))))))))))))))))))))))))))))))))))))))))))))</f>
        <v xml:space="preserve"> </v>
      </c>
    </row>
    <row r="13" spans="1:123" x14ac:dyDescent="0.35">
      <c r="A13" s="1">
        <f>+'DATOS EVENTO'!B15</f>
        <v>0</v>
      </c>
      <c r="B13" s="7" t="s">
        <v>41</v>
      </c>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K13" s="43" t="s">
        <v>101</v>
      </c>
      <c r="BL13" s="44" t="str">
        <f>IF(B13='DATOS EVENTO'!$B$27,'DATOS EVENTO'!$A$27,IF(B13='DATOS EVENTO'!$B$28,'DATOS EVENTO'!$A$28,IF(B13='DATOS EVENTO'!$B$29,'DATOS EVENTO'!$A$29,IF(B13='DATOS EVENTO'!$B$30,'DATOS EVENTO'!$A$30,IF(B13='DATOS EVENTO'!$B$31,'DATOS EVENTO'!$A$31,IF(B13='DATOS EVENTO'!$B$32,'DATOS EVENTO'!$A$32,IF(B13='DATOS EVENTO'!$B$33,'DATOS EVENTO'!$A$33,IF(B13='DATOS EVENTO'!$B$34,'DATOS EVENTO'!$A$34,IF(B13='DATOS EVENTO'!$B$35,'DATOS EVENTO'!$A$35,IF(B13='DATOS EVENTO'!$B$36,'DATOS EVENTO'!$A$36,IF(B13='DATOS EVENTO'!$B$37,'DATOS EVENTO'!$A$37,IF(B13='DATOS EVENTO'!$B$38,'DATOS EVENTO'!$A$38,IF(B13='DATOS EVENTO'!$B$39,'DATOS EVENTO'!$A$39,IF(B13='DATOS EVENTO'!$B$40,'DATOS EVENTO'!$A$40,IF(B13='DATOS EVENTO'!$B$41,'DATOS EVENTO'!$A$41,IF(B13='DATOS EVENTO'!$B$42,'DATOS EVENTO'!$A$42,IF(B13='DATOS EVENTO'!$B$43,'DATOS EVENTO'!$A$43,IF(B13='DATOS EVENTO'!$B$44,'DATOS EVENTO'!$A$44,IF(B13='DATOS EVENTO'!$B$45,'DATOS EVENTO'!$A$45,IF(B13='DATOS EVENTO'!$B$46,'DATOS EVENTO'!$A$46,IF(B13='DATOS EVENTO'!$B$47,'DATOS EVENTO'!$A$47,IF(B13='DATOS EVENTO'!$B$48,'DATOS EVENTO'!$A$48,IF(B13='DATOS EVENTO'!$B$49,'DATOS EVENTO'!$A$49,IF(B13='DATOS EVENTO'!$B$50,'DATOS EVENTO'!$A$50,IF(B13='DATOS EVENTO'!$B$51,'DATOS EVENTO'!$A$51,IF(B13='DATOS EVENTO'!$B$52,'DATOS EVENTO'!$A$52,IF(B13='DATOS EVENTO'!$B$53,'DATOS EVENTO'!$A$53,IF(B13='DATOS EVENTO'!$B$54,'DATOS EVENTO'!$A$54,IF(B13='DATOS EVENTO'!$B$55,'DATOS EVENTO'!$A$55,IF(B13='DATOS EVENTO'!$B$56,'DATOS EVENTO'!$A$56, IF(B13='DATOS EVENTO'!$B$57,'DATOS EVENTO'!$A$57,IF(B13='DATOS EVENTO'!$B$58,'DATOS EVENTO'!$A$58,IF(B13='DATOS EVENTO'!$B$59,'DATOS EVENTO'!$A$59,IF(B13='DATOS EVENTO'!$B$60,'DATOS EVENTO'!$A$60,IF(B13='DATOS EVENTO'!$B$61,'DATOS EVENTO'!$A$61,IF(B13='DATOS EVENTO'!$B$62,'DATOS EVENTO'!$A$62,IF(B13='DATOS EVENTO'!$B$63,'DATOS EVENTO'!$A$63,IF(B13='DATOS EVENTO'!$B$64,'DATOS EVENTO'!$A$64,IF(B13='DATOS EVENTO'!$B$65,'DATOS EVENTO'!$A$65,IF(B13='DATOS EVENTO'!$B$66,'DATOS EVENTO'!$A$66,IF(B13='DATOS EVENTO'!$B$67,'DATOS EVENTO'!$A$67,IF(B13='DATOS EVENTO'!$B$68,'DATOS EVENTO'!$A$68,IF(B13='DATOS EVENTO'!$B$69,'DATOS EVENTO'!$A$69,IF(B13='DATOS EVENTO'!$B$70,'DATOS EVENTO'!$A$70,IF(B13='DATOS EVENTO'!$B$71,'DATOS EVENTO'!$A$71,IF(B13='DATOS EVENTO'!$B$72,'DATOS EVENTO'!$A$72,IF(B13='DATOS EVENTO'!$B$73,'DATOS EVENTO'!$A$73,IF(B13='DATOS EVENTO'!$B$74,'DATOS EVENTO'!$A$74,IF(B13='DATOS EVENTO'!$B$75,'DATOS EVENTO'!$A$75,IF(B13='DATOS EVENTO'!$B$76,'DATOS EVENTO'!$A$76,IF(B13='DATOS EVENTO'!$B$77,'DATOS EVENTO'!$A$77,IF(B13='DATOS EVENTO'!$B$78,'DATOS EVENTO'!$A$78,IF(B13='DATOS EVENTO'!$B$79,'DATOS EVENTO'!$A$79,IF(B13='DATOS EVENTO'!$B$80,'DATOS EVENTO'!$A$80,IF(B13='DATOS EVENTO'!$B$81,'DATOS EVENTO'!$A$81,IF(B13='DATOS EVENTO'!$B$82,'DATOS EVENTO'!$A$82,IF(B13='DATOS EVENTO'!$B$83,'DATOS EVENTO'!$A$83,IF(B13='DATOS EVENTO'!$B$84,'DATOS EVENTO'!$A$84,IF(B13='DATOS EVENTO'!$B$85,'DATOS EVENTO'!$A$85,IF(B13='DATOS EVENTO'!$B$86,'DATOS EVENTO'!$A$86," "))))))))))))))))))))))))))))))))))))))))))))))))))))))))))))</f>
        <v xml:space="preserve"> </v>
      </c>
      <c r="BM13" s="44" t="str">
        <f>IF(C13='DATOS EVENTO'!$B$27,'DATOS EVENTO'!$A$27,IF(C13='DATOS EVENTO'!$B$28,'DATOS EVENTO'!$A$28,IF(C13='DATOS EVENTO'!$B$29,'DATOS EVENTO'!$A$29,IF(C13='DATOS EVENTO'!$B$30,'DATOS EVENTO'!$A$30,IF(C13='DATOS EVENTO'!$B$31,'DATOS EVENTO'!$A$31,IF(C13='DATOS EVENTO'!$B$32,'DATOS EVENTO'!$A$32,IF(C13='DATOS EVENTO'!$B$33,'DATOS EVENTO'!$A$33,IF(C13='DATOS EVENTO'!$B$34,'DATOS EVENTO'!$A$34,IF(C13='DATOS EVENTO'!$B$35,'DATOS EVENTO'!$A$35,IF(C13='DATOS EVENTO'!$B$36,'DATOS EVENTO'!$A$36,IF(C13='DATOS EVENTO'!$B$37,'DATOS EVENTO'!$A$37,IF(C13='DATOS EVENTO'!$B$38,'DATOS EVENTO'!$A$38,IF(C13='DATOS EVENTO'!$B$39,'DATOS EVENTO'!$A$39,IF(C13='DATOS EVENTO'!$B$40,'DATOS EVENTO'!$A$40,IF(C13='DATOS EVENTO'!$B$41,'DATOS EVENTO'!$A$41,IF(C13='DATOS EVENTO'!$B$42,'DATOS EVENTO'!$A$42,IF(C13='DATOS EVENTO'!$B$43,'DATOS EVENTO'!$A$43,IF(C13='DATOS EVENTO'!$B$44,'DATOS EVENTO'!$A$44,IF(C13='DATOS EVENTO'!$B$45,'DATOS EVENTO'!$A$45,IF(C13='DATOS EVENTO'!$B$46,'DATOS EVENTO'!$A$46,IF(C13='DATOS EVENTO'!$B$47,'DATOS EVENTO'!$A$47,IF(C13='DATOS EVENTO'!$B$48,'DATOS EVENTO'!$A$48,IF(C13='DATOS EVENTO'!$B$49,'DATOS EVENTO'!$A$49,IF(C13='DATOS EVENTO'!$B$50,'DATOS EVENTO'!$A$50,IF(C13='DATOS EVENTO'!$B$51,'DATOS EVENTO'!$A$51,IF(C13='DATOS EVENTO'!$B$52,'DATOS EVENTO'!$A$52,IF(C13='DATOS EVENTO'!$B$53,'DATOS EVENTO'!$A$53,IF(C13='DATOS EVENTO'!$B$54,'DATOS EVENTO'!$A$54,IF(C13='DATOS EVENTO'!$B$55,'DATOS EVENTO'!$A$55,IF(C13='DATOS EVENTO'!$B$56,'DATOS EVENTO'!$A$56, IF(C13='DATOS EVENTO'!$B$57,'DATOS EVENTO'!$A$57,IF(C13='DATOS EVENTO'!$B$58,'DATOS EVENTO'!$A$58,IF(C13='DATOS EVENTO'!$B$59,'DATOS EVENTO'!$A$59,IF(C13='DATOS EVENTO'!$B$60,'DATOS EVENTO'!$A$60,IF(C13='DATOS EVENTO'!$B$61,'DATOS EVENTO'!$A$61,IF(C13='DATOS EVENTO'!$B$62,'DATOS EVENTO'!$A$62,IF(C13='DATOS EVENTO'!$B$63,'DATOS EVENTO'!$A$63,IF(C13='DATOS EVENTO'!$B$64,'DATOS EVENTO'!$A$64,IF(C13='DATOS EVENTO'!$B$65,'DATOS EVENTO'!$A$65,IF(C13='DATOS EVENTO'!$B$66,'DATOS EVENTO'!$A$66,IF(C13='DATOS EVENTO'!$B$67,'DATOS EVENTO'!$A$67,IF(C13='DATOS EVENTO'!$B$68,'DATOS EVENTO'!$A$68,IF(C13='DATOS EVENTO'!$B$69,'DATOS EVENTO'!$A$69,IF(C13='DATOS EVENTO'!$B$70,'DATOS EVENTO'!$A$70,IF(C13='DATOS EVENTO'!$B$71,'DATOS EVENTO'!$A$71,IF(C13='DATOS EVENTO'!$B$72,'DATOS EVENTO'!$A$72,IF(C13='DATOS EVENTO'!$B$73,'DATOS EVENTO'!$A$73,IF(C13='DATOS EVENTO'!$B$74,'DATOS EVENTO'!$A$74,IF(C13='DATOS EVENTO'!$B$75,'DATOS EVENTO'!$A$75,IF(C13='DATOS EVENTO'!$B$76,'DATOS EVENTO'!$A$76,IF(C13='DATOS EVENTO'!$B$77,'DATOS EVENTO'!$A$77,IF(C13='DATOS EVENTO'!$B$78,'DATOS EVENTO'!$A$78,IF(C13='DATOS EVENTO'!$B$79,'DATOS EVENTO'!$A$79,IF(C13='DATOS EVENTO'!$B$80,'DATOS EVENTO'!$A$80,IF(C13='DATOS EVENTO'!$B$81,'DATOS EVENTO'!$A$81,IF(C13='DATOS EVENTO'!$B$82,'DATOS EVENTO'!$A$82,IF(C13='DATOS EVENTO'!$B$83,'DATOS EVENTO'!$A$83,IF(C13='DATOS EVENTO'!$B$84,'DATOS EVENTO'!$A$84,IF(C13='DATOS EVENTO'!$B$85,'DATOS EVENTO'!$A$85,IF(C13='DATOS EVENTO'!$B$86,'DATOS EVENTO'!$A$86," "))))))))))))))))))))))))))))))))))))))))))))))))))))))))))))</f>
        <v xml:space="preserve"> </v>
      </c>
      <c r="BN13" s="44" t="str">
        <f>IF(D13='DATOS EVENTO'!$B$27,'DATOS EVENTO'!$A$27,IF(D13='DATOS EVENTO'!$B$28,'DATOS EVENTO'!$A$28,IF(D13='DATOS EVENTO'!$B$29,'DATOS EVENTO'!$A$29,IF(D13='DATOS EVENTO'!$B$30,'DATOS EVENTO'!$A$30,IF(D13='DATOS EVENTO'!$B$31,'DATOS EVENTO'!$A$31,IF(D13='DATOS EVENTO'!$B$32,'DATOS EVENTO'!$A$32,IF(D13='DATOS EVENTO'!$B$33,'DATOS EVENTO'!$A$33,IF(D13='DATOS EVENTO'!$B$34,'DATOS EVENTO'!$A$34,IF(D13='DATOS EVENTO'!$B$35,'DATOS EVENTO'!$A$35,IF(D13='DATOS EVENTO'!$B$36,'DATOS EVENTO'!$A$36,IF(D13='DATOS EVENTO'!$B$37,'DATOS EVENTO'!$A$37,IF(D13='DATOS EVENTO'!$B$38,'DATOS EVENTO'!$A$38,IF(D13='DATOS EVENTO'!$B$39,'DATOS EVENTO'!$A$39,IF(D13='DATOS EVENTO'!$B$40,'DATOS EVENTO'!$A$40,IF(D13='DATOS EVENTO'!$B$41,'DATOS EVENTO'!$A$41,IF(D13='DATOS EVENTO'!$B$42,'DATOS EVENTO'!$A$42,IF(D13='DATOS EVENTO'!$B$43,'DATOS EVENTO'!$A$43,IF(D13='DATOS EVENTO'!$B$44,'DATOS EVENTO'!$A$44,IF(D13='DATOS EVENTO'!$B$45,'DATOS EVENTO'!$A$45,IF(D13='DATOS EVENTO'!$B$46,'DATOS EVENTO'!$A$46,IF(D13='DATOS EVENTO'!$B$47,'DATOS EVENTO'!$A$47,IF(D13='DATOS EVENTO'!$B$48,'DATOS EVENTO'!$A$48,IF(D13='DATOS EVENTO'!$B$49,'DATOS EVENTO'!$A$49,IF(D13='DATOS EVENTO'!$B$50,'DATOS EVENTO'!$A$50,IF(D13='DATOS EVENTO'!$B$51,'DATOS EVENTO'!$A$51,IF(D13='DATOS EVENTO'!$B$52,'DATOS EVENTO'!$A$52,IF(D13='DATOS EVENTO'!$B$53,'DATOS EVENTO'!$A$53,IF(D13='DATOS EVENTO'!$B$54,'DATOS EVENTO'!$A$54,IF(D13='DATOS EVENTO'!$B$55,'DATOS EVENTO'!$A$55,IF(D13='DATOS EVENTO'!$B$56,'DATOS EVENTO'!$A$56, IF(D13='DATOS EVENTO'!$B$57,'DATOS EVENTO'!$A$57,IF(D13='DATOS EVENTO'!$B$58,'DATOS EVENTO'!$A$58,IF(D13='DATOS EVENTO'!$B$59,'DATOS EVENTO'!$A$59,IF(D13='DATOS EVENTO'!$B$60,'DATOS EVENTO'!$A$60,IF(D13='DATOS EVENTO'!$B$61,'DATOS EVENTO'!$A$61,IF(D13='DATOS EVENTO'!$B$62,'DATOS EVENTO'!$A$62,IF(D13='DATOS EVENTO'!$B$63,'DATOS EVENTO'!$A$63,IF(D13='DATOS EVENTO'!$B$64,'DATOS EVENTO'!$A$64,IF(D13='DATOS EVENTO'!$B$65,'DATOS EVENTO'!$A$65,IF(D13='DATOS EVENTO'!$B$66,'DATOS EVENTO'!$A$66,IF(D13='DATOS EVENTO'!$B$67,'DATOS EVENTO'!$A$67,IF(D13='DATOS EVENTO'!$B$68,'DATOS EVENTO'!$A$68,IF(D13='DATOS EVENTO'!$B$69,'DATOS EVENTO'!$A$69,IF(D13='DATOS EVENTO'!$B$70,'DATOS EVENTO'!$A$70,IF(D13='DATOS EVENTO'!$B$71,'DATOS EVENTO'!$A$71,IF(D13='DATOS EVENTO'!$B$72,'DATOS EVENTO'!$A$72,IF(D13='DATOS EVENTO'!$B$73,'DATOS EVENTO'!$A$73,IF(D13='DATOS EVENTO'!$B$74,'DATOS EVENTO'!$A$74,IF(D13='DATOS EVENTO'!$B$75,'DATOS EVENTO'!$A$75,IF(D13='DATOS EVENTO'!$B$76,'DATOS EVENTO'!$A$76,IF(D13='DATOS EVENTO'!$B$77,'DATOS EVENTO'!$A$77,IF(D13='DATOS EVENTO'!$B$78,'DATOS EVENTO'!$A$78,IF(D13='DATOS EVENTO'!$B$79,'DATOS EVENTO'!$A$79,IF(D13='DATOS EVENTO'!$B$80,'DATOS EVENTO'!$A$80,IF(D13='DATOS EVENTO'!$B$81,'DATOS EVENTO'!$A$81,IF(D13='DATOS EVENTO'!$B$82,'DATOS EVENTO'!$A$82,IF(D13='DATOS EVENTO'!$B$83,'DATOS EVENTO'!$A$83,IF(D13='DATOS EVENTO'!$B$84,'DATOS EVENTO'!$A$84,IF(D13='DATOS EVENTO'!$B$85,'DATOS EVENTO'!$A$85,IF(D13='DATOS EVENTO'!$B$86,'DATOS EVENTO'!$A$86," "))))))))))))))))))))))))))))))))))))))))))))))))))))))))))))</f>
        <v xml:space="preserve"> </v>
      </c>
      <c r="BO13" s="44" t="str">
        <f>IF(E13='DATOS EVENTO'!$B$27,'DATOS EVENTO'!$A$27,IF(E13='DATOS EVENTO'!$B$28,'DATOS EVENTO'!$A$28,IF(E13='DATOS EVENTO'!$B$29,'DATOS EVENTO'!$A$29,IF(E13='DATOS EVENTO'!$B$30,'DATOS EVENTO'!$A$30,IF(E13='DATOS EVENTO'!$B$31,'DATOS EVENTO'!$A$31,IF(E13='DATOS EVENTO'!$B$32,'DATOS EVENTO'!$A$32,IF(E13='DATOS EVENTO'!$B$33,'DATOS EVENTO'!$A$33,IF(E13='DATOS EVENTO'!$B$34,'DATOS EVENTO'!$A$34,IF(E13='DATOS EVENTO'!$B$35,'DATOS EVENTO'!$A$35,IF(E13='DATOS EVENTO'!$B$36,'DATOS EVENTO'!$A$36,IF(E13='DATOS EVENTO'!$B$37,'DATOS EVENTO'!$A$37,IF(E13='DATOS EVENTO'!$B$38,'DATOS EVENTO'!$A$38,IF(E13='DATOS EVENTO'!$B$39,'DATOS EVENTO'!$A$39,IF(E13='DATOS EVENTO'!$B$40,'DATOS EVENTO'!$A$40,IF(E13='DATOS EVENTO'!$B$41,'DATOS EVENTO'!$A$41,IF(E13='DATOS EVENTO'!$B$42,'DATOS EVENTO'!$A$42,IF(E13='DATOS EVENTO'!$B$43,'DATOS EVENTO'!$A$43,IF(E13='DATOS EVENTO'!$B$44,'DATOS EVENTO'!$A$44,IF(E13='DATOS EVENTO'!$B$45,'DATOS EVENTO'!$A$45,IF(E13='DATOS EVENTO'!$B$46,'DATOS EVENTO'!$A$46,IF(E13='DATOS EVENTO'!$B$47,'DATOS EVENTO'!$A$47,IF(E13='DATOS EVENTO'!$B$48,'DATOS EVENTO'!$A$48,IF(E13='DATOS EVENTO'!$B$49,'DATOS EVENTO'!$A$49,IF(E13='DATOS EVENTO'!$B$50,'DATOS EVENTO'!$A$50,IF(E13='DATOS EVENTO'!$B$51,'DATOS EVENTO'!$A$51,IF(E13='DATOS EVENTO'!$B$52,'DATOS EVENTO'!$A$52,IF(E13='DATOS EVENTO'!$B$53,'DATOS EVENTO'!$A$53,IF(E13='DATOS EVENTO'!$B$54,'DATOS EVENTO'!$A$54,IF(E13='DATOS EVENTO'!$B$55,'DATOS EVENTO'!$A$55,IF(E13='DATOS EVENTO'!$B$56,'DATOS EVENTO'!$A$56, IF(E13='DATOS EVENTO'!$B$57,'DATOS EVENTO'!$A$57,IF(E13='DATOS EVENTO'!$B$58,'DATOS EVENTO'!$A$58,IF(E13='DATOS EVENTO'!$B$59,'DATOS EVENTO'!$A$59,IF(E13='DATOS EVENTO'!$B$60,'DATOS EVENTO'!$A$60,IF(E13='DATOS EVENTO'!$B$61,'DATOS EVENTO'!$A$61,IF(E13='DATOS EVENTO'!$B$62,'DATOS EVENTO'!$A$62,IF(E13='DATOS EVENTO'!$B$63,'DATOS EVENTO'!$A$63,IF(E13='DATOS EVENTO'!$B$64,'DATOS EVENTO'!$A$64,IF(E13='DATOS EVENTO'!$B$65,'DATOS EVENTO'!$A$65,IF(E13='DATOS EVENTO'!$B$66,'DATOS EVENTO'!$A$66,IF(E13='DATOS EVENTO'!$B$67,'DATOS EVENTO'!$A$67,IF(E13='DATOS EVENTO'!$B$68,'DATOS EVENTO'!$A$68,IF(E13='DATOS EVENTO'!$B$69,'DATOS EVENTO'!$A$69,IF(E13='DATOS EVENTO'!$B$70,'DATOS EVENTO'!$A$70,IF(E13='DATOS EVENTO'!$B$71,'DATOS EVENTO'!$A$71,IF(E13='DATOS EVENTO'!$B$72,'DATOS EVENTO'!$A$72,IF(E13='DATOS EVENTO'!$B$73,'DATOS EVENTO'!$A$73,IF(E13='DATOS EVENTO'!$B$74,'DATOS EVENTO'!$A$74,IF(E13='DATOS EVENTO'!$B$75,'DATOS EVENTO'!$A$75,IF(E13='DATOS EVENTO'!$B$76,'DATOS EVENTO'!$A$76,IF(E13='DATOS EVENTO'!$B$77,'DATOS EVENTO'!$A$77,IF(E13='DATOS EVENTO'!$B$78,'DATOS EVENTO'!$A$78,IF(E13='DATOS EVENTO'!$B$79,'DATOS EVENTO'!$A$79,IF(E13='DATOS EVENTO'!$B$80,'DATOS EVENTO'!$A$80,IF(E13='DATOS EVENTO'!$B$81,'DATOS EVENTO'!$A$81,IF(E13='DATOS EVENTO'!$B$82,'DATOS EVENTO'!$A$82,IF(E13='DATOS EVENTO'!$B$83,'DATOS EVENTO'!$A$83,IF(E13='DATOS EVENTO'!$B$84,'DATOS EVENTO'!$A$84,IF(E13='DATOS EVENTO'!$B$85,'DATOS EVENTO'!$A$85,IF(E13='DATOS EVENTO'!$B$86,'DATOS EVENTO'!$A$86," "))))))))))))))))))))))))))))))))))))))))))))))))))))))))))))</f>
        <v xml:space="preserve"> </v>
      </c>
      <c r="BP13" s="44" t="str">
        <f>IF(F13='DATOS EVENTO'!$B$27,'DATOS EVENTO'!$A$27,IF(F13='DATOS EVENTO'!$B$28,'DATOS EVENTO'!$A$28,IF(F13='DATOS EVENTO'!$B$29,'DATOS EVENTO'!$A$29,IF(F13='DATOS EVENTO'!$B$30,'DATOS EVENTO'!$A$30,IF(F13='DATOS EVENTO'!$B$31,'DATOS EVENTO'!$A$31,IF(F13='DATOS EVENTO'!$B$32,'DATOS EVENTO'!$A$32,IF(F13='DATOS EVENTO'!$B$33,'DATOS EVENTO'!$A$33,IF(F13='DATOS EVENTO'!$B$34,'DATOS EVENTO'!$A$34,IF(F13='DATOS EVENTO'!$B$35,'DATOS EVENTO'!$A$35,IF(F13='DATOS EVENTO'!$B$36,'DATOS EVENTO'!$A$36,IF(F13='DATOS EVENTO'!$B$37,'DATOS EVENTO'!$A$37,IF(F13='DATOS EVENTO'!$B$38,'DATOS EVENTO'!$A$38,IF(F13='DATOS EVENTO'!$B$39,'DATOS EVENTO'!$A$39,IF(F13='DATOS EVENTO'!$B$40,'DATOS EVENTO'!$A$40,IF(F13='DATOS EVENTO'!$B$41,'DATOS EVENTO'!$A$41,IF(F13='DATOS EVENTO'!$B$42,'DATOS EVENTO'!$A$42,IF(F13='DATOS EVENTO'!$B$43,'DATOS EVENTO'!$A$43,IF(F13='DATOS EVENTO'!$B$44,'DATOS EVENTO'!$A$44,IF(F13='DATOS EVENTO'!$B$45,'DATOS EVENTO'!$A$45,IF(F13='DATOS EVENTO'!$B$46,'DATOS EVENTO'!$A$46,IF(F13='DATOS EVENTO'!$B$47,'DATOS EVENTO'!$A$47,IF(F13='DATOS EVENTO'!$B$48,'DATOS EVENTO'!$A$48,IF(F13='DATOS EVENTO'!$B$49,'DATOS EVENTO'!$A$49,IF(F13='DATOS EVENTO'!$B$50,'DATOS EVENTO'!$A$50,IF(F13='DATOS EVENTO'!$B$51,'DATOS EVENTO'!$A$51,IF(F13='DATOS EVENTO'!$B$52,'DATOS EVENTO'!$A$52,IF(F13='DATOS EVENTO'!$B$53,'DATOS EVENTO'!$A$53,IF(F13='DATOS EVENTO'!$B$54,'DATOS EVENTO'!$A$54,IF(F13='DATOS EVENTO'!$B$55,'DATOS EVENTO'!$A$55,IF(F13='DATOS EVENTO'!$B$56,'DATOS EVENTO'!$A$56, IF(F13='DATOS EVENTO'!$B$57,'DATOS EVENTO'!$A$57,IF(F13='DATOS EVENTO'!$B$58,'DATOS EVENTO'!$A$58,IF(F13='DATOS EVENTO'!$B$59,'DATOS EVENTO'!$A$59,IF(F13='DATOS EVENTO'!$B$60,'DATOS EVENTO'!$A$60,IF(F13='DATOS EVENTO'!$B$61,'DATOS EVENTO'!$A$61,IF(F13='DATOS EVENTO'!$B$62,'DATOS EVENTO'!$A$62,IF(F13='DATOS EVENTO'!$B$63,'DATOS EVENTO'!$A$63,IF(F13='DATOS EVENTO'!$B$64,'DATOS EVENTO'!$A$64,IF(F13='DATOS EVENTO'!$B$65,'DATOS EVENTO'!$A$65,IF(F13='DATOS EVENTO'!$B$66,'DATOS EVENTO'!$A$66,IF(F13='DATOS EVENTO'!$B$67,'DATOS EVENTO'!$A$67,IF(F13='DATOS EVENTO'!$B$68,'DATOS EVENTO'!$A$68,IF(F13='DATOS EVENTO'!$B$69,'DATOS EVENTO'!$A$69,IF(F13='DATOS EVENTO'!$B$70,'DATOS EVENTO'!$A$70,IF(F13='DATOS EVENTO'!$B$71,'DATOS EVENTO'!$A$71,IF(F13='DATOS EVENTO'!$B$72,'DATOS EVENTO'!$A$72,IF(F13='DATOS EVENTO'!$B$73,'DATOS EVENTO'!$A$73,IF(F13='DATOS EVENTO'!$B$74,'DATOS EVENTO'!$A$74,IF(F13='DATOS EVENTO'!$B$75,'DATOS EVENTO'!$A$75,IF(F13='DATOS EVENTO'!$B$76,'DATOS EVENTO'!$A$76,IF(F13='DATOS EVENTO'!$B$77,'DATOS EVENTO'!$A$77,IF(F13='DATOS EVENTO'!$B$78,'DATOS EVENTO'!$A$78,IF(F13='DATOS EVENTO'!$B$79,'DATOS EVENTO'!$A$79,IF(F13='DATOS EVENTO'!$B$80,'DATOS EVENTO'!$A$80,IF(F13='DATOS EVENTO'!$B$81,'DATOS EVENTO'!$A$81,IF(F13='DATOS EVENTO'!$B$82,'DATOS EVENTO'!$A$82,IF(F13='DATOS EVENTO'!$B$83,'DATOS EVENTO'!$A$83,IF(F13='DATOS EVENTO'!$B$84,'DATOS EVENTO'!$A$84,IF(F13='DATOS EVENTO'!$B$85,'DATOS EVENTO'!$A$85,IF(F13='DATOS EVENTO'!$B$86,'DATOS EVENTO'!$A$86," "))))))))))))))))))))))))))))))))))))))))))))))))))))))))))))</f>
        <v xml:space="preserve"> </v>
      </c>
      <c r="BQ13" s="44" t="str">
        <f>IF(G13='DATOS EVENTO'!$B$27,'DATOS EVENTO'!$A$27,IF(G13='DATOS EVENTO'!$B$28,'DATOS EVENTO'!$A$28,IF(G13='DATOS EVENTO'!$B$29,'DATOS EVENTO'!$A$29,IF(G13='DATOS EVENTO'!$B$30,'DATOS EVENTO'!$A$30,IF(G13='DATOS EVENTO'!$B$31,'DATOS EVENTO'!$A$31,IF(G13='DATOS EVENTO'!$B$32,'DATOS EVENTO'!$A$32,IF(G13='DATOS EVENTO'!$B$33,'DATOS EVENTO'!$A$33,IF(G13='DATOS EVENTO'!$B$34,'DATOS EVENTO'!$A$34,IF(G13='DATOS EVENTO'!$B$35,'DATOS EVENTO'!$A$35,IF(G13='DATOS EVENTO'!$B$36,'DATOS EVENTO'!$A$36,IF(G13='DATOS EVENTO'!$B$37,'DATOS EVENTO'!$A$37,IF(G13='DATOS EVENTO'!$B$38,'DATOS EVENTO'!$A$38,IF(G13='DATOS EVENTO'!$B$39,'DATOS EVENTO'!$A$39,IF(G13='DATOS EVENTO'!$B$40,'DATOS EVENTO'!$A$40,IF(G13='DATOS EVENTO'!$B$41,'DATOS EVENTO'!$A$41,IF(G13='DATOS EVENTO'!$B$42,'DATOS EVENTO'!$A$42,IF(G13='DATOS EVENTO'!$B$43,'DATOS EVENTO'!$A$43,IF(G13='DATOS EVENTO'!$B$44,'DATOS EVENTO'!$A$44,IF(G13='DATOS EVENTO'!$B$45,'DATOS EVENTO'!$A$45,IF(G13='DATOS EVENTO'!$B$46,'DATOS EVENTO'!$A$46,IF(G13='DATOS EVENTO'!$B$47,'DATOS EVENTO'!$A$47,IF(G13='DATOS EVENTO'!$B$48,'DATOS EVENTO'!$A$48,IF(G13='DATOS EVENTO'!$B$49,'DATOS EVENTO'!$A$49,IF(G13='DATOS EVENTO'!$B$50,'DATOS EVENTO'!$A$50,IF(G13='DATOS EVENTO'!$B$51,'DATOS EVENTO'!$A$51,IF(G13='DATOS EVENTO'!$B$52,'DATOS EVENTO'!$A$52,IF(G13='DATOS EVENTO'!$B$53,'DATOS EVENTO'!$A$53,IF(G13='DATOS EVENTO'!$B$54,'DATOS EVENTO'!$A$54,IF(G13='DATOS EVENTO'!$B$55,'DATOS EVENTO'!$A$55,IF(G13='DATOS EVENTO'!$B$56,'DATOS EVENTO'!$A$56, IF(G13='DATOS EVENTO'!$B$57,'DATOS EVENTO'!$A$57,IF(G13='DATOS EVENTO'!$B$58,'DATOS EVENTO'!$A$58,IF(G13='DATOS EVENTO'!$B$59,'DATOS EVENTO'!$A$59,IF(G13='DATOS EVENTO'!$B$60,'DATOS EVENTO'!$A$60,IF(G13='DATOS EVENTO'!$B$61,'DATOS EVENTO'!$A$61,IF(G13='DATOS EVENTO'!$B$62,'DATOS EVENTO'!$A$62,IF(G13='DATOS EVENTO'!$B$63,'DATOS EVENTO'!$A$63,IF(G13='DATOS EVENTO'!$B$64,'DATOS EVENTO'!$A$64,IF(G13='DATOS EVENTO'!$B$65,'DATOS EVENTO'!$A$65,IF(G13='DATOS EVENTO'!$B$66,'DATOS EVENTO'!$A$66,IF(G13='DATOS EVENTO'!$B$67,'DATOS EVENTO'!$A$67,IF(G13='DATOS EVENTO'!$B$68,'DATOS EVENTO'!$A$68,IF(G13='DATOS EVENTO'!$B$69,'DATOS EVENTO'!$A$69,IF(G13='DATOS EVENTO'!$B$70,'DATOS EVENTO'!$A$70,IF(G13='DATOS EVENTO'!$B$71,'DATOS EVENTO'!$A$71,IF(G13='DATOS EVENTO'!$B$72,'DATOS EVENTO'!$A$72,IF(G13='DATOS EVENTO'!$B$73,'DATOS EVENTO'!$A$73,IF(G13='DATOS EVENTO'!$B$74,'DATOS EVENTO'!$A$74,IF(G13='DATOS EVENTO'!$B$75,'DATOS EVENTO'!$A$75,IF(G13='DATOS EVENTO'!$B$76,'DATOS EVENTO'!$A$76,IF(G13='DATOS EVENTO'!$B$77,'DATOS EVENTO'!$A$77,IF(G13='DATOS EVENTO'!$B$78,'DATOS EVENTO'!$A$78,IF(G13='DATOS EVENTO'!$B$79,'DATOS EVENTO'!$A$79,IF(G13='DATOS EVENTO'!$B$80,'DATOS EVENTO'!$A$80,IF(G13='DATOS EVENTO'!$B$81,'DATOS EVENTO'!$A$81,IF(G13='DATOS EVENTO'!$B$82,'DATOS EVENTO'!$A$82,IF(G13='DATOS EVENTO'!$B$83,'DATOS EVENTO'!$A$83,IF(G13='DATOS EVENTO'!$B$84,'DATOS EVENTO'!$A$84,IF(G13='DATOS EVENTO'!$B$85,'DATOS EVENTO'!$A$85,IF(G13='DATOS EVENTO'!$B$86,'DATOS EVENTO'!$A$86," "))))))))))))))))))))))))))))))))))))))))))))))))))))))))))))</f>
        <v xml:space="preserve"> </v>
      </c>
      <c r="BR13" s="44" t="str">
        <f>IF(H13='DATOS EVENTO'!$B$27,'DATOS EVENTO'!$A$27,IF(H13='DATOS EVENTO'!$B$28,'DATOS EVENTO'!$A$28,IF(H13='DATOS EVENTO'!$B$29,'DATOS EVENTO'!$A$29,IF(H13='DATOS EVENTO'!$B$30,'DATOS EVENTO'!$A$30,IF(H13='DATOS EVENTO'!$B$31,'DATOS EVENTO'!$A$31,IF(H13='DATOS EVENTO'!$B$32,'DATOS EVENTO'!$A$32,IF(H13='DATOS EVENTO'!$B$33,'DATOS EVENTO'!$A$33,IF(H13='DATOS EVENTO'!$B$34,'DATOS EVENTO'!$A$34,IF(H13='DATOS EVENTO'!$B$35,'DATOS EVENTO'!$A$35,IF(H13='DATOS EVENTO'!$B$36,'DATOS EVENTO'!$A$36,IF(H13='DATOS EVENTO'!$B$37,'DATOS EVENTO'!$A$37,IF(H13='DATOS EVENTO'!$B$38,'DATOS EVENTO'!$A$38,IF(H13='DATOS EVENTO'!$B$39,'DATOS EVENTO'!$A$39,IF(H13='DATOS EVENTO'!$B$40,'DATOS EVENTO'!$A$40,IF(H13='DATOS EVENTO'!$B$41,'DATOS EVENTO'!$A$41,IF(H13='DATOS EVENTO'!$B$42,'DATOS EVENTO'!$A$42,IF(H13='DATOS EVENTO'!$B$43,'DATOS EVENTO'!$A$43,IF(H13='DATOS EVENTO'!$B$44,'DATOS EVENTO'!$A$44,IF(H13='DATOS EVENTO'!$B$45,'DATOS EVENTO'!$A$45,IF(H13='DATOS EVENTO'!$B$46,'DATOS EVENTO'!$A$46,IF(H13='DATOS EVENTO'!$B$47,'DATOS EVENTO'!$A$47,IF(H13='DATOS EVENTO'!$B$48,'DATOS EVENTO'!$A$48,IF(H13='DATOS EVENTO'!$B$49,'DATOS EVENTO'!$A$49,IF(H13='DATOS EVENTO'!$B$50,'DATOS EVENTO'!$A$50,IF(H13='DATOS EVENTO'!$B$51,'DATOS EVENTO'!$A$51,IF(H13='DATOS EVENTO'!$B$52,'DATOS EVENTO'!$A$52,IF(H13='DATOS EVENTO'!$B$53,'DATOS EVENTO'!$A$53,IF(H13='DATOS EVENTO'!$B$54,'DATOS EVENTO'!$A$54,IF(H13='DATOS EVENTO'!$B$55,'DATOS EVENTO'!$A$55,IF(H13='DATOS EVENTO'!$B$56,'DATOS EVENTO'!$A$56, IF(H13='DATOS EVENTO'!$B$57,'DATOS EVENTO'!$A$57,IF(H13='DATOS EVENTO'!$B$58,'DATOS EVENTO'!$A$58,IF(H13='DATOS EVENTO'!$B$59,'DATOS EVENTO'!$A$59,IF(H13='DATOS EVENTO'!$B$60,'DATOS EVENTO'!$A$60,IF(H13='DATOS EVENTO'!$B$61,'DATOS EVENTO'!$A$61,IF(H13='DATOS EVENTO'!$B$62,'DATOS EVENTO'!$A$62,IF(H13='DATOS EVENTO'!$B$63,'DATOS EVENTO'!$A$63,IF(H13='DATOS EVENTO'!$B$64,'DATOS EVENTO'!$A$64,IF(H13='DATOS EVENTO'!$B$65,'DATOS EVENTO'!$A$65,IF(H13='DATOS EVENTO'!$B$66,'DATOS EVENTO'!$A$66,IF(H13='DATOS EVENTO'!$B$67,'DATOS EVENTO'!$A$67,IF(H13='DATOS EVENTO'!$B$68,'DATOS EVENTO'!$A$68,IF(H13='DATOS EVENTO'!$B$69,'DATOS EVENTO'!$A$69,IF(H13='DATOS EVENTO'!$B$70,'DATOS EVENTO'!$A$70,IF(H13='DATOS EVENTO'!$B$71,'DATOS EVENTO'!$A$71,IF(H13='DATOS EVENTO'!$B$72,'DATOS EVENTO'!$A$72,IF(H13='DATOS EVENTO'!$B$73,'DATOS EVENTO'!$A$73,IF(H13='DATOS EVENTO'!$B$74,'DATOS EVENTO'!$A$74,IF(H13='DATOS EVENTO'!$B$75,'DATOS EVENTO'!$A$75,IF(H13='DATOS EVENTO'!$B$76,'DATOS EVENTO'!$A$76,IF(H13='DATOS EVENTO'!$B$77,'DATOS EVENTO'!$A$77,IF(H13='DATOS EVENTO'!$B$78,'DATOS EVENTO'!$A$78,IF(H13='DATOS EVENTO'!$B$79,'DATOS EVENTO'!$A$79,IF(H13='DATOS EVENTO'!$B$80,'DATOS EVENTO'!$A$80,IF(H13='DATOS EVENTO'!$B$81,'DATOS EVENTO'!$A$81,IF(H13='DATOS EVENTO'!$B$82,'DATOS EVENTO'!$A$82,IF(H13='DATOS EVENTO'!$B$83,'DATOS EVENTO'!$A$83,IF(H13='DATOS EVENTO'!$B$84,'DATOS EVENTO'!$A$84,IF(H13='DATOS EVENTO'!$B$85,'DATOS EVENTO'!$A$85,IF(H13='DATOS EVENTO'!$B$86,'DATOS EVENTO'!$A$86," "))))))))))))))))))))))))))))))))))))))))))))))))))))))))))))</f>
        <v xml:space="preserve"> </v>
      </c>
      <c r="BS13" s="44" t="str">
        <f>IF(I13='DATOS EVENTO'!$B$27,'DATOS EVENTO'!$A$27,IF(I13='DATOS EVENTO'!$B$28,'DATOS EVENTO'!$A$28,IF(I13='DATOS EVENTO'!$B$29,'DATOS EVENTO'!$A$29,IF(I13='DATOS EVENTO'!$B$30,'DATOS EVENTO'!$A$30,IF(I13='DATOS EVENTO'!$B$31,'DATOS EVENTO'!$A$31,IF(I13='DATOS EVENTO'!$B$32,'DATOS EVENTO'!$A$32,IF(I13='DATOS EVENTO'!$B$33,'DATOS EVENTO'!$A$33,IF(I13='DATOS EVENTO'!$B$34,'DATOS EVENTO'!$A$34,IF(I13='DATOS EVENTO'!$B$35,'DATOS EVENTO'!$A$35,IF(I13='DATOS EVENTO'!$B$36,'DATOS EVENTO'!$A$36,IF(I13='DATOS EVENTO'!$B$37,'DATOS EVENTO'!$A$37,IF(I13='DATOS EVENTO'!$B$38,'DATOS EVENTO'!$A$38,IF(I13='DATOS EVENTO'!$B$39,'DATOS EVENTO'!$A$39,IF(I13='DATOS EVENTO'!$B$40,'DATOS EVENTO'!$A$40,IF(I13='DATOS EVENTO'!$B$41,'DATOS EVENTO'!$A$41,IF(I13='DATOS EVENTO'!$B$42,'DATOS EVENTO'!$A$42,IF(I13='DATOS EVENTO'!$B$43,'DATOS EVENTO'!$A$43,IF(I13='DATOS EVENTO'!$B$44,'DATOS EVENTO'!$A$44,IF(I13='DATOS EVENTO'!$B$45,'DATOS EVENTO'!$A$45,IF(I13='DATOS EVENTO'!$B$46,'DATOS EVENTO'!$A$46,IF(I13='DATOS EVENTO'!$B$47,'DATOS EVENTO'!$A$47,IF(I13='DATOS EVENTO'!$B$48,'DATOS EVENTO'!$A$48,IF(I13='DATOS EVENTO'!$B$49,'DATOS EVENTO'!$A$49,IF(I13='DATOS EVENTO'!$B$50,'DATOS EVENTO'!$A$50,IF(I13='DATOS EVENTO'!$B$51,'DATOS EVENTO'!$A$51,IF(I13='DATOS EVENTO'!$B$52,'DATOS EVENTO'!$A$52,IF(I13='DATOS EVENTO'!$B$53,'DATOS EVENTO'!$A$53,IF(I13='DATOS EVENTO'!$B$54,'DATOS EVENTO'!$A$54,IF(I13='DATOS EVENTO'!$B$55,'DATOS EVENTO'!$A$55,IF(I13='DATOS EVENTO'!$B$56,'DATOS EVENTO'!$A$56, IF(I13='DATOS EVENTO'!$B$57,'DATOS EVENTO'!$A$57,IF(I13='DATOS EVENTO'!$B$58,'DATOS EVENTO'!$A$58,IF(I13='DATOS EVENTO'!$B$59,'DATOS EVENTO'!$A$59,IF(I13='DATOS EVENTO'!$B$60,'DATOS EVENTO'!$A$60,IF(I13='DATOS EVENTO'!$B$61,'DATOS EVENTO'!$A$61,IF(I13='DATOS EVENTO'!$B$62,'DATOS EVENTO'!$A$62,IF(I13='DATOS EVENTO'!$B$63,'DATOS EVENTO'!$A$63,IF(I13='DATOS EVENTO'!$B$64,'DATOS EVENTO'!$A$64,IF(I13='DATOS EVENTO'!$B$65,'DATOS EVENTO'!$A$65,IF(I13='DATOS EVENTO'!$B$66,'DATOS EVENTO'!$A$66,IF(I13='DATOS EVENTO'!$B$67,'DATOS EVENTO'!$A$67,IF(I13='DATOS EVENTO'!$B$68,'DATOS EVENTO'!$A$68,IF(I13='DATOS EVENTO'!$B$69,'DATOS EVENTO'!$A$69,IF(I13='DATOS EVENTO'!$B$70,'DATOS EVENTO'!$A$70,IF(I13='DATOS EVENTO'!$B$71,'DATOS EVENTO'!$A$71,IF(I13='DATOS EVENTO'!$B$72,'DATOS EVENTO'!$A$72,IF(I13='DATOS EVENTO'!$B$73,'DATOS EVENTO'!$A$73,IF(I13='DATOS EVENTO'!$B$74,'DATOS EVENTO'!$A$74,IF(I13='DATOS EVENTO'!$B$75,'DATOS EVENTO'!$A$75,IF(I13='DATOS EVENTO'!$B$76,'DATOS EVENTO'!$A$76,IF(I13='DATOS EVENTO'!$B$77,'DATOS EVENTO'!$A$77,IF(I13='DATOS EVENTO'!$B$78,'DATOS EVENTO'!$A$78,IF(I13='DATOS EVENTO'!$B$79,'DATOS EVENTO'!$A$79,IF(I13='DATOS EVENTO'!$B$80,'DATOS EVENTO'!$A$80,IF(I13='DATOS EVENTO'!$B$81,'DATOS EVENTO'!$A$81,IF(I13='DATOS EVENTO'!$B$82,'DATOS EVENTO'!$A$82,IF(I13='DATOS EVENTO'!$B$83,'DATOS EVENTO'!$A$83,IF(I13='DATOS EVENTO'!$B$84,'DATOS EVENTO'!$A$84,IF(I13='DATOS EVENTO'!$B$85,'DATOS EVENTO'!$A$85,IF(I13='DATOS EVENTO'!$B$86,'DATOS EVENTO'!$A$86," "))))))))))))))))))))))))))))))))))))))))))))))))))))))))))))</f>
        <v xml:space="preserve"> </v>
      </c>
      <c r="BT13" s="44" t="str">
        <f>IF(J13='DATOS EVENTO'!$B$27,'DATOS EVENTO'!$A$27,IF(J13='DATOS EVENTO'!$B$28,'DATOS EVENTO'!$A$28,IF(J13='DATOS EVENTO'!$B$29,'DATOS EVENTO'!$A$29,IF(J13='DATOS EVENTO'!$B$30,'DATOS EVENTO'!$A$30,IF(J13='DATOS EVENTO'!$B$31,'DATOS EVENTO'!$A$31,IF(J13='DATOS EVENTO'!$B$32,'DATOS EVENTO'!$A$32,IF(J13='DATOS EVENTO'!$B$33,'DATOS EVENTO'!$A$33,IF(J13='DATOS EVENTO'!$B$34,'DATOS EVENTO'!$A$34,IF(J13='DATOS EVENTO'!$B$35,'DATOS EVENTO'!$A$35,IF(J13='DATOS EVENTO'!$B$36,'DATOS EVENTO'!$A$36,IF(J13='DATOS EVENTO'!$B$37,'DATOS EVENTO'!$A$37,IF(J13='DATOS EVENTO'!$B$38,'DATOS EVENTO'!$A$38,IF(J13='DATOS EVENTO'!$B$39,'DATOS EVENTO'!$A$39,IF(J13='DATOS EVENTO'!$B$40,'DATOS EVENTO'!$A$40,IF(J13='DATOS EVENTO'!$B$41,'DATOS EVENTO'!$A$41,IF(J13='DATOS EVENTO'!$B$42,'DATOS EVENTO'!$A$42,IF(J13='DATOS EVENTO'!$B$43,'DATOS EVENTO'!$A$43,IF(J13='DATOS EVENTO'!$B$44,'DATOS EVENTO'!$A$44,IF(J13='DATOS EVENTO'!$B$45,'DATOS EVENTO'!$A$45,IF(J13='DATOS EVENTO'!$B$46,'DATOS EVENTO'!$A$46,IF(J13='DATOS EVENTO'!$B$47,'DATOS EVENTO'!$A$47,IF(J13='DATOS EVENTO'!$B$48,'DATOS EVENTO'!$A$48,IF(J13='DATOS EVENTO'!$B$49,'DATOS EVENTO'!$A$49,IF(J13='DATOS EVENTO'!$B$50,'DATOS EVENTO'!$A$50,IF(J13='DATOS EVENTO'!$B$51,'DATOS EVENTO'!$A$51,IF(J13='DATOS EVENTO'!$B$52,'DATOS EVENTO'!$A$52,IF(J13='DATOS EVENTO'!$B$53,'DATOS EVENTO'!$A$53,IF(J13='DATOS EVENTO'!$B$54,'DATOS EVENTO'!$A$54,IF(J13='DATOS EVENTO'!$B$55,'DATOS EVENTO'!$A$55,IF(J13='DATOS EVENTO'!$B$56,'DATOS EVENTO'!$A$56, IF(J13='DATOS EVENTO'!$B$57,'DATOS EVENTO'!$A$57,IF(J13='DATOS EVENTO'!$B$58,'DATOS EVENTO'!$A$58,IF(J13='DATOS EVENTO'!$B$59,'DATOS EVENTO'!$A$59,IF(J13='DATOS EVENTO'!$B$60,'DATOS EVENTO'!$A$60,IF(J13='DATOS EVENTO'!$B$61,'DATOS EVENTO'!$A$61,IF(J13='DATOS EVENTO'!$B$62,'DATOS EVENTO'!$A$62,IF(J13='DATOS EVENTO'!$B$63,'DATOS EVENTO'!$A$63,IF(J13='DATOS EVENTO'!$B$64,'DATOS EVENTO'!$A$64,IF(J13='DATOS EVENTO'!$B$65,'DATOS EVENTO'!$A$65,IF(J13='DATOS EVENTO'!$B$66,'DATOS EVENTO'!$A$66,IF(J13='DATOS EVENTO'!$B$67,'DATOS EVENTO'!$A$67,IF(J13='DATOS EVENTO'!$B$68,'DATOS EVENTO'!$A$68,IF(J13='DATOS EVENTO'!$B$69,'DATOS EVENTO'!$A$69,IF(J13='DATOS EVENTO'!$B$70,'DATOS EVENTO'!$A$70,IF(J13='DATOS EVENTO'!$B$71,'DATOS EVENTO'!$A$71,IF(J13='DATOS EVENTO'!$B$72,'DATOS EVENTO'!$A$72,IF(J13='DATOS EVENTO'!$B$73,'DATOS EVENTO'!$A$73,IF(J13='DATOS EVENTO'!$B$74,'DATOS EVENTO'!$A$74,IF(J13='DATOS EVENTO'!$B$75,'DATOS EVENTO'!$A$75,IF(J13='DATOS EVENTO'!$B$76,'DATOS EVENTO'!$A$76,IF(J13='DATOS EVENTO'!$B$77,'DATOS EVENTO'!$A$77,IF(J13='DATOS EVENTO'!$B$78,'DATOS EVENTO'!$A$78,IF(J13='DATOS EVENTO'!$B$79,'DATOS EVENTO'!$A$79,IF(J13='DATOS EVENTO'!$B$80,'DATOS EVENTO'!$A$80,IF(J13='DATOS EVENTO'!$B$81,'DATOS EVENTO'!$A$81,IF(J13='DATOS EVENTO'!$B$82,'DATOS EVENTO'!$A$82,IF(J13='DATOS EVENTO'!$B$83,'DATOS EVENTO'!$A$83,IF(J13='DATOS EVENTO'!$B$84,'DATOS EVENTO'!$A$84,IF(J13='DATOS EVENTO'!$B$85,'DATOS EVENTO'!$A$85,IF(J13='DATOS EVENTO'!$B$86,'DATOS EVENTO'!$A$86," "))))))))))))))))))))))))))))))))))))))))))))))))))))))))))))</f>
        <v xml:space="preserve"> </v>
      </c>
      <c r="BU13" s="44" t="str">
        <f>IF(K13='DATOS EVENTO'!$B$27,'DATOS EVENTO'!$A$27,IF(K13='DATOS EVENTO'!$B$28,'DATOS EVENTO'!$A$28,IF(K13='DATOS EVENTO'!$B$29,'DATOS EVENTO'!$A$29,IF(K13='DATOS EVENTO'!$B$30,'DATOS EVENTO'!$A$30,IF(K13='DATOS EVENTO'!$B$31,'DATOS EVENTO'!$A$31,IF(K13='DATOS EVENTO'!$B$32,'DATOS EVENTO'!$A$32,IF(K13='DATOS EVENTO'!$B$33,'DATOS EVENTO'!$A$33,IF(K13='DATOS EVENTO'!$B$34,'DATOS EVENTO'!$A$34,IF(K13='DATOS EVENTO'!$B$35,'DATOS EVENTO'!$A$35,IF(K13='DATOS EVENTO'!$B$36,'DATOS EVENTO'!$A$36,IF(K13='DATOS EVENTO'!$B$37,'DATOS EVENTO'!$A$37,IF(K13='DATOS EVENTO'!$B$38,'DATOS EVENTO'!$A$38,IF(K13='DATOS EVENTO'!$B$39,'DATOS EVENTO'!$A$39,IF(K13='DATOS EVENTO'!$B$40,'DATOS EVENTO'!$A$40,IF(K13='DATOS EVENTO'!$B$41,'DATOS EVENTO'!$A$41,IF(K13='DATOS EVENTO'!$B$42,'DATOS EVENTO'!$A$42,IF(K13='DATOS EVENTO'!$B$43,'DATOS EVENTO'!$A$43,IF(K13='DATOS EVENTO'!$B$44,'DATOS EVENTO'!$A$44,IF(K13='DATOS EVENTO'!$B$45,'DATOS EVENTO'!$A$45,IF(K13='DATOS EVENTO'!$B$46,'DATOS EVENTO'!$A$46,IF(K13='DATOS EVENTO'!$B$47,'DATOS EVENTO'!$A$47,IF(K13='DATOS EVENTO'!$B$48,'DATOS EVENTO'!$A$48,IF(K13='DATOS EVENTO'!$B$49,'DATOS EVENTO'!$A$49,IF(K13='DATOS EVENTO'!$B$50,'DATOS EVENTO'!$A$50,IF(K13='DATOS EVENTO'!$B$51,'DATOS EVENTO'!$A$51,IF(K13='DATOS EVENTO'!$B$52,'DATOS EVENTO'!$A$52,IF(K13='DATOS EVENTO'!$B$53,'DATOS EVENTO'!$A$53,IF(K13='DATOS EVENTO'!$B$54,'DATOS EVENTO'!$A$54,IF(K13='DATOS EVENTO'!$B$55,'DATOS EVENTO'!$A$55,IF(K13='DATOS EVENTO'!$B$56,'DATOS EVENTO'!$A$56, IF(K13='DATOS EVENTO'!$B$57,'DATOS EVENTO'!$A$57,IF(K13='DATOS EVENTO'!$B$58,'DATOS EVENTO'!$A$58,IF(K13='DATOS EVENTO'!$B$59,'DATOS EVENTO'!$A$59,IF(K13='DATOS EVENTO'!$B$60,'DATOS EVENTO'!$A$60,IF(K13='DATOS EVENTO'!$B$61,'DATOS EVENTO'!$A$61,IF(K13='DATOS EVENTO'!$B$62,'DATOS EVENTO'!$A$62,IF(K13='DATOS EVENTO'!$B$63,'DATOS EVENTO'!$A$63,IF(K13='DATOS EVENTO'!$B$64,'DATOS EVENTO'!$A$64,IF(K13='DATOS EVENTO'!$B$65,'DATOS EVENTO'!$A$65,IF(K13='DATOS EVENTO'!$B$66,'DATOS EVENTO'!$A$66,IF(K13='DATOS EVENTO'!$B$67,'DATOS EVENTO'!$A$67,IF(K13='DATOS EVENTO'!$B$68,'DATOS EVENTO'!$A$68,IF(K13='DATOS EVENTO'!$B$69,'DATOS EVENTO'!$A$69,IF(K13='DATOS EVENTO'!$B$70,'DATOS EVENTO'!$A$70,IF(K13='DATOS EVENTO'!$B$71,'DATOS EVENTO'!$A$71,IF(K13='DATOS EVENTO'!$B$72,'DATOS EVENTO'!$A$72,IF(K13='DATOS EVENTO'!$B$73,'DATOS EVENTO'!$A$73,IF(K13='DATOS EVENTO'!$B$74,'DATOS EVENTO'!$A$74,IF(K13='DATOS EVENTO'!$B$75,'DATOS EVENTO'!$A$75,IF(K13='DATOS EVENTO'!$B$76,'DATOS EVENTO'!$A$76,IF(K13='DATOS EVENTO'!$B$77,'DATOS EVENTO'!$A$77,IF(K13='DATOS EVENTO'!$B$78,'DATOS EVENTO'!$A$78,IF(K13='DATOS EVENTO'!$B$79,'DATOS EVENTO'!$A$79,IF(K13='DATOS EVENTO'!$B$80,'DATOS EVENTO'!$A$80,IF(K13='DATOS EVENTO'!$B$81,'DATOS EVENTO'!$A$81,IF(K13='DATOS EVENTO'!$B$82,'DATOS EVENTO'!$A$82,IF(K13='DATOS EVENTO'!$B$83,'DATOS EVENTO'!$A$83,IF(K13='DATOS EVENTO'!$B$84,'DATOS EVENTO'!$A$84,IF(K13='DATOS EVENTO'!$B$85,'DATOS EVENTO'!$A$85,IF(K13='DATOS EVENTO'!$B$86,'DATOS EVENTO'!$A$86," "))))))))))))))))))))))))))))))))))))))))))))))))))))))))))))</f>
        <v xml:space="preserve"> </v>
      </c>
      <c r="BV13" s="44" t="str">
        <f>IF(L13='DATOS EVENTO'!$B$27,'DATOS EVENTO'!$A$27,IF(L13='DATOS EVENTO'!$B$28,'DATOS EVENTO'!$A$28,IF(L13='DATOS EVENTO'!$B$29,'DATOS EVENTO'!$A$29,IF(L13='DATOS EVENTO'!$B$30,'DATOS EVENTO'!$A$30,IF(L13='DATOS EVENTO'!$B$31,'DATOS EVENTO'!$A$31,IF(L13='DATOS EVENTO'!$B$32,'DATOS EVENTO'!$A$32,IF(L13='DATOS EVENTO'!$B$33,'DATOS EVENTO'!$A$33,IF(L13='DATOS EVENTO'!$B$34,'DATOS EVENTO'!$A$34,IF(L13='DATOS EVENTO'!$B$35,'DATOS EVENTO'!$A$35,IF(L13='DATOS EVENTO'!$B$36,'DATOS EVENTO'!$A$36,IF(L13='DATOS EVENTO'!$B$37,'DATOS EVENTO'!$A$37,IF(L13='DATOS EVENTO'!$B$38,'DATOS EVENTO'!$A$38,IF(L13='DATOS EVENTO'!$B$39,'DATOS EVENTO'!$A$39,IF(L13='DATOS EVENTO'!$B$40,'DATOS EVENTO'!$A$40,IF(L13='DATOS EVENTO'!$B$41,'DATOS EVENTO'!$A$41,IF(L13='DATOS EVENTO'!$B$42,'DATOS EVENTO'!$A$42,IF(L13='DATOS EVENTO'!$B$43,'DATOS EVENTO'!$A$43,IF(L13='DATOS EVENTO'!$B$44,'DATOS EVENTO'!$A$44,IF(L13='DATOS EVENTO'!$B$45,'DATOS EVENTO'!$A$45,IF(L13='DATOS EVENTO'!$B$46,'DATOS EVENTO'!$A$46,IF(L13='DATOS EVENTO'!$B$47,'DATOS EVENTO'!$A$47,IF(L13='DATOS EVENTO'!$B$48,'DATOS EVENTO'!$A$48,IF(L13='DATOS EVENTO'!$B$49,'DATOS EVENTO'!$A$49,IF(L13='DATOS EVENTO'!$B$50,'DATOS EVENTO'!$A$50,IF(L13='DATOS EVENTO'!$B$51,'DATOS EVENTO'!$A$51,IF(L13='DATOS EVENTO'!$B$52,'DATOS EVENTO'!$A$52,IF(L13='DATOS EVENTO'!$B$53,'DATOS EVENTO'!$A$53,IF(L13='DATOS EVENTO'!$B$54,'DATOS EVENTO'!$A$54,IF(L13='DATOS EVENTO'!$B$55,'DATOS EVENTO'!$A$55,IF(L13='DATOS EVENTO'!$B$56,'DATOS EVENTO'!$A$56, IF(L13='DATOS EVENTO'!$B$57,'DATOS EVENTO'!$A$57,IF(L13='DATOS EVENTO'!$B$58,'DATOS EVENTO'!$A$58,IF(L13='DATOS EVENTO'!$B$59,'DATOS EVENTO'!$A$59,IF(L13='DATOS EVENTO'!$B$60,'DATOS EVENTO'!$A$60,IF(L13='DATOS EVENTO'!$B$61,'DATOS EVENTO'!$A$61,IF(L13='DATOS EVENTO'!$B$62,'DATOS EVENTO'!$A$62,IF(L13='DATOS EVENTO'!$B$63,'DATOS EVENTO'!$A$63,IF(L13='DATOS EVENTO'!$B$64,'DATOS EVENTO'!$A$64,IF(L13='DATOS EVENTO'!$B$65,'DATOS EVENTO'!$A$65,IF(L13='DATOS EVENTO'!$B$66,'DATOS EVENTO'!$A$66,IF(L13='DATOS EVENTO'!$B$67,'DATOS EVENTO'!$A$67,IF(L13='DATOS EVENTO'!$B$68,'DATOS EVENTO'!$A$68,IF(L13='DATOS EVENTO'!$B$69,'DATOS EVENTO'!$A$69,IF(L13='DATOS EVENTO'!$B$70,'DATOS EVENTO'!$A$70,IF(L13='DATOS EVENTO'!$B$71,'DATOS EVENTO'!$A$71,IF(L13='DATOS EVENTO'!$B$72,'DATOS EVENTO'!$A$72,IF(L13='DATOS EVENTO'!$B$73,'DATOS EVENTO'!$A$73,IF(L13='DATOS EVENTO'!$B$74,'DATOS EVENTO'!$A$74,IF(L13='DATOS EVENTO'!$B$75,'DATOS EVENTO'!$A$75,IF(L13='DATOS EVENTO'!$B$76,'DATOS EVENTO'!$A$76,IF(L13='DATOS EVENTO'!$B$77,'DATOS EVENTO'!$A$77,IF(L13='DATOS EVENTO'!$B$78,'DATOS EVENTO'!$A$78,IF(L13='DATOS EVENTO'!$B$79,'DATOS EVENTO'!$A$79,IF(L13='DATOS EVENTO'!$B$80,'DATOS EVENTO'!$A$80,IF(L13='DATOS EVENTO'!$B$81,'DATOS EVENTO'!$A$81,IF(L13='DATOS EVENTO'!$B$82,'DATOS EVENTO'!$A$82,IF(L13='DATOS EVENTO'!$B$83,'DATOS EVENTO'!$A$83,IF(L13='DATOS EVENTO'!$B$84,'DATOS EVENTO'!$A$84,IF(L13='DATOS EVENTO'!$B$85,'DATOS EVENTO'!$A$85,IF(L13='DATOS EVENTO'!$B$86,'DATOS EVENTO'!$A$86," "))))))))))))))))))))))))))))))))))))))))))))))))))))))))))))</f>
        <v xml:space="preserve"> </v>
      </c>
      <c r="BW13" s="44" t="str">
        <f>IF(M13='DATOS EVENTO'!$B$27,'DATOS EVENTO'!$A$27,IF(M13='DATOS EVENTO'!$B$28,'DATOS EVENTO'!$A$28,IF(M13='DATOS EVENTO'!$B$29,'DATOS EVENTO'!$A$29,IF(M13='DATOS EVENTO'!$B$30,'DATOS EVENTO'!$A$30,IF(M13='DATOS EVENTO'!$B$31,'DATOS EVENTO'!$A$31,IF(M13='DATOS EVENTO'!$B$32,'DATOS EVENTO'!$A$32,IF(M13='DATOS EVENTO'!$B$33,'DATOS EVENTO'!$A$33,IF(M13='DATOS EVENTO'!$B$34,'DATOS EVENTO'!$A$34,IF(M13='DATOS EVENTO'!$B$35,'DATOS EVENTO'!$A$35,IF(M13='DATOS EVENTO'!$B$36,'DATOS EVENTO'!$A$36,IF(M13='DATOS EVENTO'!$B$37,'DATOS EVENTO'!$A$37,IF(M13='DATOS EVENTO'!$B$38,'DATOS EVENTO'!$A$38,IF(M13='DATOS EVENTO'!$B$39,'DATOS EVENTO'!$A$39,IF(M13='DATOS EVENTO'!$B$40,'DATOS EVENTO'!$A$40,IF(M13='DATOS EVENTO'!$B$41,'DATOS EVENTO'!$A$41,IF(M13='DATOS EVENTO'!$B$42,'DATOS EVENTO'!$A$42,IF(M13='DATOS EVENTO'!$B$43,'DATOS EVENTO'!$A$43,IF(M13='DATOS EVENTO'!$B$44,'DATOS EVENTO'!$A$44,IF(M13='DATOS EVENTO'!$B$45,'DATOS EVENTO'!$A$45,IF(M13='DATOS EVENTO'!$B$46,'DATOS EVENTO'!$A$46,IF(M13='DATOS EVENTO'!$B$47,'DATOS EVENTO'!$A$47,IF(M13='DATOS EVENTO'!$B$48,'DATOS EVENTO'!$A$48,IF(M13='DATOS EVENTO'!$B$49,'DATOS EVENTO'!$A$49,IF(M13='DATOS EVENTO'!$B$50,'DATOS EVENTO'!$A$50,IF(M13='DATOS EVENTO'!$B$51,'DATOS EVENTO'!$A$51,IF(M13='DATOS EVENTO'!$B$52,'DATOS EVENTO'!$A$52,IF(M13='DATOS EVENTO'!$B$53,'DATOS EVENTO'!$A$53,IF(M13='DATOS EVENTO'!$B$54,'DATOS EVENTO'!$A$54,IF(M13='DATOS EVENTO'!$B$55,'DATOS EVENTO'!$A$55,IF(M13='DATOS EVENTO'!$B$56,'DATOS EVENTO'!$A$56, IF(M13='DATOS EVENTO'!$B$57,'DATOS EVENTO'!$A$57,IF(M13='DATOS EVENTO'!$B$58,'DATOS EVENTO'!$A$58,IF(M13='DATOS EVENTO'!$B$59,'DATOS EVENTO'!$A$59,IF(M13='DATOS EVENTO'!$B$60,'DATOS EVENTO'!$A$60,IF(M13='DATOS EVENTO'!$B$61,'DATOS EVENTO'!$A$61,IF(M13='DATOS EVENTO'!$B$62,'DATOS EVENTO'!$A$62,IF(M13='DATOS EVENTO'!$B$63,'DATOS EVENTO'!$A$63,IF(M13='DATOS EVENTO'!$B$64,'DATOS EVENTO'!$A$64,IF(M13='DATOS EVENTO'!$B$65,'DATOS EVENTO'!$A$65,IF(M13='DATOS EVENTO'!$B$66,'DATOS EVENTO'!$A$66,IF(M13='DATOS EVENTO'!$B$67,'DATOS EVENTO'!$A$67,IF(M13='DATOS EVENTO'!$B$68,'DATOS EVENTO'!$A$68,IF(M13='DATOS EVENTO'!$B$69,'DATOS EVENTO'!$A$69,IF(M13='DATOS EVENTO'!$B$70,'DATOS EVENTO'!$A$70,IF(M13='DATOS EVENTO'!$B$71,'DATOS EVENTO'!$A$71,IF(M13='DATOS EVENTO'!$B$72,'DATOS EVENTO'!$A$72,IF(M13='DATOS EVENTO'!$B$73,'DATOS EVENTO'!$A$73,IF(M13='DATOS EVENTO'!$B$74,'DATOS EVENTO'!$A$74,IF(M13='DATOS EVENTO'!$B$75,'DATOS EVENTO'!$A$75,IF(M13='DATOS EVENTO'!$B$76,'DATOS EVENTO'!$A$76,IF(M13='DATOS EVENTO'!$B$77,'DATOS EVENTO'!$A$77,IF(M13='DATOS EVENTO'!$B$78,'DATOS EVENTO'!$A$78,IF(M13='DATOS EVENTO'!$B$79,'DATOS EVENTO'!$A$79,IF(M13='DATOS EVENTO'!$B$80,'DATOS EVENTO'!$A$80,IF(M13='DATOS EVENTO'!$B$81,'DATOS EVENTO'!$A$81,IF(M13='DATOS EVENTO'!$B$82,'DATOS EVENTO'!$A$82,IF(M13='DATOS EVENTO'!$B$83,'DATOS EVENTO'!$A$83,IF(M13='DATOS EVENTO'!$B$84,'DATOS EVENTO'!$A$84,IF(M13='DATOS EVENTO'!$B$85,'DATOS EVENTO'!$A$85,IF(M13='DATOS EVENTO'!$B$86,'DATOS EVENTO'!$A$86," "))))))))))))))))))))))))))))))))))))))))))))))))))))))))))))</f>
        <v xml:space="preserve"> </v>
      </c>
      <c r="BX13" s="44" t="str">
        <f>IF(N13='DATOS EVENTO'!$B$27,'DATOS EVENTO'!$A$27,IF(N13='DATOS EVENTO'!$B$28,'DATOS EVENTO'!$A$28,IF(N13='DATOS EVENTO'!$B$29,'DATOS EVENTO'!$A$29,IF(N13='DATOS EVENTO'!$B$30,'DATOS EVENTO'!$A$30,IF(N13='DATOS EVENTO'!$B$31,'DATOS EVENTO'!$A$31,IF(N13='DATOS EVENTO'!$B$32,'DATOS EVENTO'!$A$32,IF(N13='DATOS EVENTO'!$B$33,'DATOS EVENTO'!$A$33,IF(N13='DATOS EVENTO'!$B$34,'DATOS EVENTO'!$A$34,IF(N13='DATOS EVENTO'!$B$35,'DATOS EVENTO'!$A$35,IF(N13='DATOS EVENTO'!$B$36,'DATOS EVENTO'!$A$36,IF(N13='DATOS EVENTO'!$B$37,'DATOS EVENTO'!$A$37,IF(N13='DATOS EVENTO'!$B$38,'DATOS EVENTO'!$A$38,IF(N13='DATOS EVENTO'!$B$39,'DATOS EVENTO'!$A$39,IF(N13='DATOS EVENTO'!$B$40,'DATOS EVENTO'!$A$40,IF(N13='DATOS EVENTO'!$B$41,'DATOS EVENTO'!$A$41,IF(N13='DATOS EVENTO'!$B$42,'DATOS EVENTO'!$A$42,IF(N13='DATOS EVENTO'!$B$43,'DATOS EVENTO'!$A$43,IF(N13='DATOS EVENTO'!$B$44,'DATOS EVENTO'!$A$44,IF(N13='DATOS EVENTO'!$B$45,'DATOS EVENTO'!$A$45,IF(N13='DATOS EVENTO'!$B$46,'DATOS EVENTO'!$A$46,IF(N13='DATOS EVENTO'!$B$47,'DATOS EVENTO'!$A$47,IF(N13='DATOS EVENTO'!$B$48,'DATOS EVENTO'!$A$48,IF(N13='DATOS EVENTO'!$B$49,'DATOS EVENTO'!$A$49,IF(N13='DATOS EVENTO'!$B$50,'DATOS EVENTO'!$A$50,IF(N13='DATOS EVENTO'!$B$51,'DATOS EVENTO'!$A$51,IF(N13='DATOS EVENTO'!$B$52,'DATOS EVENTO'!$A$52,IF(N13='DATOS EVENTO'!$B$53,'DATOS EVENTO'!$A$53,IF(N13='DATOS EVENTO'!$B$54,'DATOS EVENTO'!$A$54,IF(N13='DATOS EVENTO'!$B$55,'DATOS EVENTO'!$A$55,IF(N13='DATOS EVENTO'!$B$56,'DATOS EVENTO'!$A$56, IF(N13='DATOS EVENTO'!$B$57,'DATOS EVENTO'!$A$57,IF(N13='DATOS EVENTO'!$B$58,'DATOS EVENTO'!$A$58,IF(N13='DATOS EVENTO'!$B$59,'DATOS EVENTO'!$A$59,IF(N13='DATOS EVENTO'!$B$60,'DATOS EVENTO'!$A$60,IF(N13='DATOS EVENTO'!$B$61,'DATOS EVENTO'!$A$61,IF(N13='DATOS EVENTO'!$B$62,'DATOS EVENTO'!$A$62,IF(N13='DATOS EVENTO'!$B$63,'DATOS EVENTO'!$A$63,IF(N13='DATOS EVENTO'!$B$64,'DATOS EVENTO'!$A$64,IF(N13='DATOS EVENTO'!$B$65,'DATOS EVENTO'!$A$65,IF(N13='DATOS EVENTO'!$B$66,'DATOS EVENTO'!$A$66,IF(N13='DATOS EVENTO'!$B$67,'DATOS EVENTO'!$A$67,IF(N13='DATOS EVENTO'!$B$68,'DATOS EVENTO'!$A$68,IF(N13='DATOS EVENTO'!$B$69,'DATOS EVENTO'!$A$69,IF(N13='DATOS EVENTO'!$B$70,'DATOS EVENTO'!$A$70,IF(N13='DATOS EVENTO'!$B$71,'DATOS EVENTO'!$A$71,IF(N13='DATOS EVENTO'!$B$72,'DATOS EVENTO'!$A$72,IF(N13='DATOS EVENTO'!$B$73,'DATOS EVENTO'!$A$73,IF(N13='DATOS EVENTO'!$B$74,'DATOS EVENTO'!$A$74,IF(N13='DATOS EVENTO'!$B$75,'DATOS EVENTO'!$A$75,IF(N13='DATOS EVENTO'!$B$76,'DATOS EVENTO'!$A$76,IF(N13='DATOS EVENTO'!$B$77,'DATOS EVENTO'!$A$77,IF(N13='DATOS EVENTO'!$B$78,'DATOS EVENTO'!$A$78,IF(N13='DATOS EVENTO'!$B$79,'DATOS EVENTO'!$A$79,IF(N13='DATOS EVENTO'!$B$80,'DATOS EVENTO'!$A$80,IF(N13='DATOS EVENTO'!$B$81,'DATOS EVENTO'!$A$81,IF(N13='DATOS EVENTO'!$B$82,'DATOS EVENTO'!$A$82,IF(N13='DATOS EVENTO'!$B$83,'DATOS EVENTO'!$A$83,IF(N13='DATOS EVENTO'!$B$84,'DATOS EVENTO'!$A$84,IF(N13='DATOS EVENTO'!$B$85,'DATOS EVENTO'!$A$85,IF(N13='DATOS EVENTO'!$B$86,'DATOS EVENTO'!$A$86," "))))))))))))))))))))))))))))))))))))))))))))))))))))))))))))</f>
        <v xml:space="preserve"> </v>
      </c>
      <c r="BY13" s="44" t="str">
        <f>IF(O13='DATOS EVENTO'!$B$27,'DATOS EVENTO'!$A$27,IF(O13='DATOS EVENTO'!$B$28,'DATOS EVENTO'!$A$28,IF(O13='DATOS EVENTO'!$B$29,'DATOS EVENTO'!$A$29,IF(O13='DATOS EVENTO'!$B$30,'DATOS EVENTO'!$A$30,IF(O13='DATOS EVENTO'!$B$31,'DATOS EVENTO'!$A$31,IF(O13='DATOS EVENTO'!$B$32,'DATOS EVENTO'!$A$32,IF(O13='DATOS EVENTO'!$B$33,'DATOS EVENTO'!$A$33,IF(O13='DATOS EVENTO'!$B$34,'DATOS EVENTO'!$A$34,IF(O13='DATOS EVENTO'!$B$35,'DATOS EVENTO'!$A$35,IF(O13='DATOS EVENTO'!$B$36,'DATOS EVENTO'!$A$36,IF(O13='DATOS EVENTO'!$B$37,'DATOS EVENTO'!$A$37,IF(O13='DATOS EVENTO'!$B$38,'DATOS EVENTO'!$A$38,IF(O13='DATOS EVENTO'!$B$39,'DATOS EVENTO'!$A$39,IF(O13='DATOS EVENTO'!$B$40,'DATOS EVENTO'!$A$40,IF(O13='DATOS EVENTO'!$B$41,'DATOS EVENTO'!$A$41,IF(O13='DATOS EVENTO'!$B$42,'DATOS EVENTO'!$A$42,IF(O13='DATOS EVENTO'!$B$43,'DATOS EVENTO'!$A$43,IF(O13='DATOS EVENTO'!$B$44,'DATOS EVENTO'!$A$44,IF(O13='DATOS EVENTO'!$B$45,'DATOS EVENTO'!$A$45,IF(O13='DATOS EVENTO'!$B$46,'DATOS EVENTO'!$A$46,IF(O13='DATOS EVENTO'!$B$47,'DATOS EVENTO'!$A$47,IF(O13='DATOS EVENTO'!$B$48,'DATOS EVENTO'!$A$48,IF(O13='DATOS EVENTO'!$B$49,'DATOS EVENTO'!$A$49,IF(O13='DATOS EVENTO'!$B$50,'DATOS EVENTO'!$A$50,IF(O13='DATOS EVENTO'!$B$51,'DATOS EVENTO'!$A$51,IF(O13='DATOS EVENTO'!$B$52,'DATOS EVENTO'!$A$52,IF(O13='DATOS EVENTO'!$B$53,'DATOS EVENTO'!$A$53,IF(O13='DATOS EVENTO'!$B$54,'DATOS EVENTO'!$A$54,IF(O13='DATOS EVENTO'!$B$55,'DATOS EVENTO'!$A$55,IF(O13='DATOS EVENTO'!$B$56,'DATOS EVENTO'!$A$56, IF(O13='DATOS EVENTO'!$B$57,'DATOS EVENTO'!$A$57,IF(O13='DATOS EVENTO'!$B$58,'DATOS EVENTO'!$A$58,IF(O13='DATOS EVENTO'!$B$59,'DATOS EVENTO'!$A$59,IF(O13='DATOS EVENTO'!$B$60,'DATOS EVENTO'!$A$60,IF(O13='DATOS EVENTO'!$B$61,'DATOS EVENTO'!$A$61,IF(O13='DATOS EVENTO'!$B$62,'DATOS EVENTO'!$A$62,IF(O13='DATOS EVENTO'!$B$63,'DATOS EVENTO'!$A$63,IF(O13='DATOS EVENTO'!$B$64,'DATOS EVENTO'!$A$64,IF(O13='DATOS EVENTO'!$B$65,'DATOS EVENTO'!$A$65,IF(O13='DATOS EVENTO'!$B$66,'DATOS EVENTO'!$A$66,IF(O13='DATOS EVENTO'!$B$67,'DATOS EVENTO'!$A$67,IF(O13='DATOS EVENTO'!$B$68,'DATOS EVENTO'!$A$68,IF(O13='DATOS EVENTO'!$B$69,'DATOS EVENTO'!$A$69,IF(O13='DATOS EVENTO'!$B$70,'DATOS EVENTO'!$A$70,IF(O13='DATOS EVENTO'!$B$71,'DATOS EVENTO'!$A$71,IF(O13='DATOS EVENTO'!$B$72,'DATOS EVENTO'!$A$72,IF(O13='DATOS EVENTO'!$B$73,'DATOS EVENTO'!$A$73,IF(O13='DATOS EVENTO'!$B$74,'DATOS EVENTO'!$A$74,IF(O13='DATOS EVENTO'!$B$75,'DATOS EVENTO'!$A$75,IF(O13='DATOS EVENTO'!$B$76,'DATOS EVENTO'!$A$76,IF(O13='DATOS EVENTO'!$B$77,'DATOS EVENTO'!$A$77,IF(O13='DATOS EVENTO'!$B$78,'DATOS EVENTO'!$A$78,IF(O13='DATOS EVENTO'!$B$79,'DATOS EVENTO'!$A$79,IF(O13='DATOS EVENTO'!$B$80,'DATOS EVENTO'!$A$80,IF(O13='DATOS EVENTO'!$B$81,'DATOS EVENTO'!$A$81,IF(O13='DATOS EVENTO'!$B$82,'DATOS EVENTO'!$A$82,IF(O13='DATOS EVENTO'!$B$83,'DATOS EVENTO'!$A$83,IF(O13='DATOS EVENTO'!$B$84,'DATOS EVENTO'!$A$84,IF(O13='DATOS EVENTO'!$B$85,'DATOS EVENTO'!$A$85,IF(O13='DATOS EVENTO'!$B$86,'DATOS EVENTO'!$A$86," "))))))))))))))))))))))))))))))))))))))))))))))))))))))))))))</f>
        <v xml:space="preserve"> </v>
      </c>
      <c r="BZ13" s="44" t="str">
        <f>IF(P13='DATOS EVENTO'!$B$27,'DATOS EVENTO'!$A$27,IF(P13='DATOS EVENTO'!$B$28,'DATOS EVENTO'!$A$28,IF(P13='DATOS EVENTO'!$B$29,'DATOS EVENTO'!$A$29,IF(P13='DATOS EVENTO'!$B$30,'DATOS EVENTO'!$A$30,IF(P13='DATOS EVENTO'!$B$31,'DATOS EVENTO'!$A$31,IF(P13='DATOS EVENTO'!$B$32,'DATOS EVENTO'!$A$32,IF(P13='DATOS EVENTO'!$B$33,'DATOS EVENTO'!$A$33,IF(P13='DATOS EVENTO'!$B$34,'DATOS EVENTO'!$A$34,IF(P13='DATOS EVENTO'!$B$35,'DATOS EVENTO'!$A$35,IF(P13='DATOS EVENTO'!$B$36,'DATOS EVENTO'!$A$36,IF(P13='DATOS EVENTO'!$B$37,'DATOS EVENTO'!$A$37,IF(P13='DATOS EVENTO'!$B$38,'DATOS EVENTO'!$A$38,IF(P13='DATOS EVENTO'!$B$39,'DATOS EVENTO'!$A$39,IF(P13='DATOS EVENTO'!$B$40,'DATOS EVENTO'!$A$40,IF(P13='DATOS EVENTO'!$B$41,'DATOS EVENTO'!$A$41,IF(P13='DATOS EVENTO'!$B$42,'DATOS EVENTO'!$A$42,IF(P13='DATOS EVENTO'!$B$43,'DATOS EVENTO'!$A$43,IF(P13='DATOS EVENTO'!$B$44,'DATOS EVENTO'!$A$44,IF(P13='DATOS EVENTO'!$B$45,'DATOS EVENTO'!$A$45,IF(P13='DATOS EVENTO'!$B$46,'DATOS EVENTO'!$A$46,IF(P13='DATOS EVENTO'!$B$47,'DATOS EVENTO'!$A$47,IF(P13='DATOS EVENTO'!$B$48,'DATOS EVENTO'!$A$48,IF(P13='DATOS EVENTO'!$B$49,'DATOS EVENTO'!$A$49,IF(P13='DATOS EVENTO'!$B$50,'DATOS EVENTO'!$A$50,IF(P13='DATOS EVENTO'!$B$51,'DATOS EVENTO'!$A$51,IF(P13='DATOS EVENTO'!$B$52,'DATOS EVENTO'!$A$52,IF(P13='DATOS EVENTO'!$B$53,'DATOS EVENTO'!$A$53,IF(P13='DATOS EVENTO'!$B$54,'DATOS EVENTO'!$A$54,IF(P13='DATOS EVENTO'!$B$55,'DATOS EVENTO'!$A$55,IF(P13='DATOS EVENTO'!$B$56,'DATOS EVENTO'!$A$56, IF(P13='DATOS EVENTO'!$B$57,'DATOS EVENTO'!$A$57,IF(P13='DATOS EVENTO'!$B$58,'DATOS EVENTO'!$A$58,IF(P13='DATOS EVENTO'!$B$59,'DATOS EVENTO'!$A$59,IF(P13='DATOS EVENTO'!$B$60,'DATOS EVENTO'!$A$60,IF(P13='DATOS EVENTO'!$B$61,'DATOS EVENTO'!$A$61,IF(P13='DATOS EVENTO'!$B$62,'DATOS EVENTO'!$A$62,IF(P13='DATOS EVENTO'!$B$63,'DATOS EVENTO'!$A$63,IF(P13='DATOS EVENTO'!$B$64,'DATOS EVENTO'!$A$64,IF(P13='DATOS EVENTO'!$B$65,'DATOS EVENTO'!$A$65,IF(P13='DATOS EVENTO'!$B$66,'DATOS EVENTO'!$A$66,IF(P13='DATOS EVENTO'!$B$67,'DATOS EVENTO'!$A$67,IF(P13='DATOS EVENTO'!$B$68,'DATOS EVENTO'!$A$68,IF(P13='DATOS EVENTO'!$B$69,'DATOS EVENTO'!$A$69,IF(P13='DATOS EVENTO'!$B$70,'DATOS EVENTO'!$A$70,IF(P13='DATOS EVENTO'!$B$71,'DATOS EVENTO'!$A$71,IF(P13='DATOS EVENTO'!$B$72,'DATOS EVENTO'!$A$72,IF(P13='DATOS EVENTO'!$B$73,'DATOS EVENTO'!$A$73,IF(P13='DATOS EVENTO'!$B$74,'DATOS EVENTO'!$A$74,IF(P13='DATOS EVENTO'!$B$75,'DATOS EVENTO'!$A$75,IF(P13='DATOS EVENTO'!$B$76,'DATOS EVENTO'!$A$76,IF(P13='DATOS EVENTO'!$B$77,'DATOS EVENTO'!$A$77,IF(P13='DATOS EVENTO'!$B$78,'DATOS EVENTO'!$A$78,IF(P13='DATOS EVENTO'!$B$79,'DATOS EVENTO'!$A$79,IF(P13='DATOS EVENTO'!$B$80,'DATOS EVENTO'!$A$80,IF(P13='DATOS EVENTO'!$B$81,'DATOS EVENTO'!$A$81,IF(P13='DATOS EVENTO'!$B$82,'DATOS EVENTO'!$A$82,IF(P13='DATOS EVENTO'!$B$83,'DATOS EVENTO'!$A$83,IF(P13='DATOS EVENTO'!$B$84,'DATOS EVENTO'!$A$84,IF(P13='DATOS EVENTO'!$B$85,'DATOS EVENTO'!$A$85,IF(P13='DATOS EVENTO'!$B$86,'DATOS EVENTO'!$A$86," "))))))))))))))))))))))))))))))))))))))))))))))))))))))))))))</f>
        <v xml:space="preserve"> </v>
      </c>
      <c r="CA13" s="44" t="str">
        <f>IF(Q13='DATOS EVENTO'!$B$27,'DATOS EVENTO'!$A$27,IF(Q13='DATOS EVENTO'!$B$28,'DATOS EVENTO'!$A$28,IF(Q13='DATOS EVENTO'!$B$29,'DATOS EVENTO'!$A$29,IF(Q13='DATOS EVENTO'!$B$30,'DATOS EVENTO'!$A$30,IF(Q13='DATOS EVENTO'!$B$31,'DATOS EVENTO'!$A$31,IF(Q13='DATOS EVENTO'!$B$32,'DATOS EVENTO'!$A$32,IF(Q13='DATOS EVENTO'!$B$33,'DATOS EVENTO'!$A$33,IF(Q13='DATOS EVENTO'!$B$34,'DATOS EVENTO'!$A$34,IF(Q13='DATOS EVENTO'!$B$35,'DATOS EVENTO'!$A$35,IF(Q13='DATOS EVENTO'!$B$36,'DATOS EVENTO'!$A$36,IF(Q13='DATOS EVENTO'!$B$37,'DATOS EVENTO'!$A$37,IF(Q13='DATOS EVENTO'!$B$38,'DATOS EVENTO'!$A$38,IF(Q13='DATOS EVENTO'!$B$39,'DATOS EVENTO'!$A$39,IF(Q13='DATOS EVENTO'!$B$40,'DATOS EVENTO'!$A$40,IF(Q13='DATOS EVENTO'!$B$41,'DATOS EVENTO'!$A$41,IF(Q13='DATOS EVENTO'!$B$42,'DATOS EVENTO'!$A$42,IF(Q13='DATOS EVENTO'!$B$43,'DATOS EVENTO'!$A$43,IF(Q13='DATOS EVENTO'!$B$44,'DATOS EVENTO'!$A$44,IF(Q13='DATOS EVENTO'!$B$45,'DATOS EVENTO'!$A$45,IF(Q13='DATOS EVENTO'!$B$46,'DATOS EVENTO'!$A$46,IF(Q13='DATOS EVENTO'!$B$47,'DATOS EVENTO'!$A$47,IF(Q13='DATOS EVENTO'!$B$48,'DATOS EVENTO'!$A$48,IF(Q13='DATOS EVENTO'!$B$49,'DATOS EVENTO'!$A$49,IF(Q13='DATOS EVENTO'!$B$50,'DATOS EVENTO'!$A$50,IF(Q13='DATOS EVENTO'!$B$51,'DATOS EVENTO'!$A$51,IF(Q13='DATOS EVENTO'!$B$52,'DATOS EVENTO'!$A$52,IF(Q13='DATOS EVENTO'!$B$53,'DATOS EVENTO'!$A$53,IF(Q13='DATOS EVENTO'!$B$54,'DATOS EVENTO'!$A$54,IF(Q13='DATOS EVENTO'!$B$55,'DATOS EVENTO'!$A$55,IF(Q13='DATOS EVENTO'!$B$56,'DATOS EVENTO'!$A$56, IF(Q13='DATOS EVENTO'!$B$57,'DATOS EVENTO'!$A$57,IF(Q13='DATOS EVENTO'!$B$58,'DATOS EVENTO'!$A$58,IF(Q13='DATOS EVENTO'!$B$59,'DATOS EVENTO'!$A$59,IF(Q13='DATOS EVENTO'!$B$60,'DATOS EVENTO'!$A$60,IF(Q13='DATOS EVENTO'!$B$61,'DATOS EVENTO'!$A$61,IF(Q13='DATOS EVENTO'!$B$62,'DATOS EVENTO'!$A$62,IF(Q13='DATOS EVENTO'!$B$63,'DATOS EVENTO'!$A$63,IF(Q13='DATOS EVENTO'!$B$64,'DATOS EVENTO'!$A$64,IF(Q13='DATOS EVENTO'!$B$65,'DATOS EVENTO'!$A$65,IF(Q13='DATOS EVENTO'!$B$66,'DATOS EVENTO'!$A$66,IF(Q13='DATOS EVENTO'!$B$67,'DATOS EVENTO'!$A$67,IF(Q13='DATOS EVENTO'!$B$68,'DATOS EVENTO'!$A$68,IF(Q13='DATOS EVENTO'!$B$69,'DATOS EVENTO'!$A$69,IF(Q13='DATOS EVENTO'!$B$70,'DATOS EVENTO'!$A$70,IF(Q13='DATOS EVENTO'!$B$71,'DATOS EVENTO'!$A$71,IF(Q13='DATOS EVENTO'!$B$72,'DATOS EVENTO'!$A$72,IF(Q13='DATOS EVENTO'!$B$73,'DATOS EVENTO'!$A$73,IF(Q13='DATOS EVENTO'!$B$74,'DATOS EVENTO'!$A$74,IF(Q13='DATOS EVENTO'!$B$75,'DATOS EVENTO'!$A$75,IF(Q13='DATOS EVENTO'!$B$76,'DATOS EVENTO'!$A$76,IF(Q13='DATOS EVENTO'!$B$77,'DATOS EVENTO'!$A$77,IF(Q13='DATOS EVENTO'!$B$78,'DATOS EVENTO'!$A$78,IF(Q13='DATOS EVENTO'!$B$79,'DATOS EVENTO'!$A$79,IF(Q13='DATOS EVENTO'!$B$80,'DATOS EVENTO'!$A$80,IF(Q13='DATOS EVENTO'!$B$81,'DATOS EVENTO'!$A$81,IF(Q13='DATOS EVENTO'!$B$82,'DATOS EVENTO'!$A$82,IF(Q13='DATOS EVENTO'!$B$83,'DATOS EVENTO'!$A$83,IF(Q13='DATOS EVENTO'!$B$84,'DATOS EVENTO'!$A$84,IF(Q13='DATOS EVENTO'!$B$85,'DATOS EVENTO'!$A$85,IF(Q13='DATOS EVENTO'!$B$86,'DATOS EVENTO'!$A$86," "))))))))))))))))))))))))))))))))))))))))))))))))))))))))))))</f>
        <v xml:space="preserve"> </v>
      </c>
      <c r="CB13" s="44" t="str">
        <f>IF(R13='DATOS EVENTO'!$B$27,'DATOS EVENTO'!$A$27,IF(R13='DATOS EVENTO'!$B$28,'DATOS EVENTO'!$A$28,IF(R13='DATOS EVENTO'!$B$29,'DATOS EVENTO'!$A$29,IF(R13='DATOS EVENTO'!$B$30,'DATOS EVENTO'!$A$30,IF(R13='DATOS EVENTO'!$B$31,'DATOS EVENTO'!$A$31,IF(R13='DATOS EVENTO'!$B$32,'DATOS EVENTO'!$A$32,IF(R13='DATOS EVENTO'!$B$33,'DATOS EVENTO'!$A$33,IF(R13='DATOS EVENTO'!$B$34,'DATOS EVENTO'!$A$34,IF(R13='DATOS EVENTO'!$B$35,'DATOS EVENTO'!$A$35,IF(R13='DATOS EVENTO'!$B$36,'DATOS EVENTO'!$A$36,IF(R13='DATOS EVENTO'!$B$37,'DATOS EVENTO'!$A$37,IF(R13='DATOS EVENTO'!$B$38,'DATOS EVENTO'!$A$38,IF(R13='DATOS EVENTO'!$B$39,'DATOS EVENTO'!$A$39,IF(R13='DATOS EVENTO'!$B$40,'DATOS EVENTO'!$A$40,IF(R13='DATOS EVENTO'!$B$41,'DATOS EVENTO'!$A$41,IF(R13='DATOS EVENTO'!$B$42,'DATOS EVENTO'!$A$42,IF(R13='DATOS EVENTO'!$B$43,'DATOS EVENTO'!$A$43,IF(R13='DATOS EVENTO'!$B$44,'DATOS EVENTO'!$A$44,IF(R13='DATOS EVENTO'!$B$45,'DATOS EVENTO'!$A$45,IF(R13='DATOS EVENTO'!$B$46,'DATOS EVENTO'!$A$46,IF(R13='DATOS EVENTO'!$B$47,'DATOS EVENTO'!$A$47,IF(R13='DATOS EVENTO'!$B$48,'DATOS EVENTO'!$A$48,IF(R13='DATOS EVENTO'!$B$49,'DATOS EVENTO'!$A$49,IF(R13='DATOS EVENTO'!$B$50,'DATOS EVENTO'!$A$50,IF(R13='DATOS EVENTO'!$B$51,'DATOS EVENTO'!$A$51,IF(R13='DATOS EVENTO'!$B$52,'DATOS EVENTO'!$A$52,IF(R13='DATOS EVENTO'!$B$53,'DATOS EVENTO'!$A$53,IF(R13='DATOS EVENTO'!$B$54,'DATOS EVENTO'!$A$54,IF(R13='DATOS EVENTO'!$B$55,'DATOS EVENTO'!$A$55,IF(R13='DATOS EVENTO'!$B$56,'DATOS EVENTO'!$A$56, IF(R13='DATOS EVENTO'!$B$57,'DATOS EVENTO'!$A$57,IF(R13='DATOS EVENTO'!$B$58,'DATOS EVENTO'!$A$58,IF(R13='DATOS EVENTO'!$B$59,'DATOS EVENTO'!$A$59,IF(R13='DATOS EVENTO'!$B$60,'DATOS EVENTO'!$A$60,IF(R13='DATOS EVENTO'!$B$61,'DATOS EVENTO'!$A$61,IF(R13='DATOS EVENTO'!$B$62,'DATOS EVENTO'!$A$62,IF(R13='DATOS EVENTO'!$B$63,'DATOS EVENTO'!$A$63,IF(R13='DATOS EVENTO'!$B$64,'DATOS EVENTO'!$A$64,IF(R13='DATOS EVENTO'!$B$65,'DATOS EVENTO'!$A$65,IF(R13='DATOS EVENTO'!$B$66,'DATOS EVENTO'!$A$66,IF(R13='DATOS EVENTO'!$B$67,'DATOS EVENTO'!$A$67,IF(R13='DATOS EVENTO'!$B$68,'DATOS EVENTO'!$A$68,IF(R13='DATOS EVENTO'!$B$69,'DATOS EVENTO'!$A$69,IF(R13='DATOS EVENTO'!$B$70,'DATOS EVENTO'!$A$70,IF(R13='DATOS EVENTO'!$B$71,'DATOS EVENTO'!$A$71,IF(R13='DATOS EVENTO'!$B$72,'DATOS EVENTO'!$A$72,IF(R13='DATOS EVENTO'!$B$73,'DATOS EVENTO'!$A$73,IF(R13='DATOS EVENTO'!$B$74,'DATOS EVENTO'!$A$74,IF(R13='DATOS EVENTO'!$B$75,'DATOS EVENTO'!$A$75,IF(R13='DATOS EVENTO'!$B$76,'DATOS EVENTO'!$A$76,IF(R13='DATOS EVENTO'!$B$77,'DATOS EVENTO'!$A$77,IF(R13='DATOS EVENTO'!$B$78,'DATOS EVENTO'!$A$78,IF(R13='DATOS EVENTO'!$B$79,'DATOS EVENTO'!$A$79,IF(R13='DATOS EVENTO'!$B$80,'DATOS EVENTO'!$A$80,IF(R13='DATOS EVENTO'!$B$81,'DATOS EVENTO'!$A$81,IF(R13='DATOS EVENTO'!$B$82,'DATOS EVENTO'!$A$82,IF(R13='DATOS EVENTO'!$B$83,'DATOS EVENTO'!$A$83,IF(R13='DATOS EVENTO'!$B$84,'DATOS EVENTO'!$A$84,IF(R13='DATOS EVENTO'!$B$85,'DATOS EVENTO'!$A$85,IF(R13='DATOS EVENTO'!$B$86,'DATOS EVENTO'!$A$86," "))))))))))))))))))))))))))))))))))))))))))))))))))))))))))))</f>
        <v xml:space="preserve"> </v>
      </c>
      <c r="CC13" s="44" t="str">
        <f>IF(S13='DATOS EVENTO'!$B$27,'DATOS EVENTO'!$A$27,IF(S13='DATOS EVENTO'!$B$28,'DATOS EVENTO'!$A$28,IF(S13='DATOS EVENTO'!$B$29,'DATOS EVENTO'!$A$29,IF(S13='DATOS EVENTO'!$B$30,'DATOS EVENTO'!$A$30,IF(S13='DATOS EVENTO'!$B$31,'DATOS EVENTO'!$A$31,IF(S13='DATOS EVENTO'!$B$32,'DATOS EVENTO'!$A$32,IF(S13='DATOS EVENTO'!$B$33,'DATOS EVENTO'!$A$33,IF(S13='DATOS EVENTO'!$B$34,'DATOS EVENTO'!$A$34,IF(S13='DATOS EVENTO'!$B$35,'DATOS EVENTO'!$A$35,IF(S13='DATOS EVENTO'!$B$36,'DATOS EVENTO'!$A$36,IF(S13='DATOS EVENTO'!$B$37,'DATOS EVENTO'!$A$37,IF(S13='DATOS EVENTO'!$B$38,'DATOS EVENTO'!$A$38,IF(S13='DATOS EVENTO'!$B$39,'DATOS EVENTO'!$A$39,IF(S13='DATOS EVENTO'!$B$40,'DATOS EVENTO'!$A$40,IF(S13='DATOS EVENTO'!$B$41,'DATOS EVENTO'!$A$41,IF(S13='DATOS EVENTO'!$B$42,'DATOS EVENTO'!$A$42,IF(S13='DATOS EVENTO'!$B$43,'DATOS EVENTO'!$A$43,IF(S13='DATOS EVENTO'!$B$44,'DATOS EVENTO'!$A$44,IF(S13='DATOS EVENTO'!$B$45,'DATOS EVENTO'!$A$45,IF(S13='DATOS EVENTO'!$B$46,'DATOS EVENTO'!$A$46,IF(S13='DATOS EVENTO'!$B$47,'DATOS EVENTO'!$A$47,IF(S13='DATOS EVENTO'!$B$48,'DATOS EVENTO'!$A$48,IF(S13='DATOS EVENTO'!$B$49,'DATOS EVENTO'!$A$49,IF(S13='DATOS EVENTO'!$B$50,'DATOS EVENTO'!$A$50,IF(S13='DATOS EVENTO'!$B$51,'DATOS EVENTO'!$A$51,IF(S13='DATOS EVENTO'!$B$52,'DATOS EVENTO'!$A$52,IF(S13='DATOS EVENTO'!$B$53,'DATOS EVENTO'!$A$53,IF(S13='DATOS EVENTO'!$B$54,'DATOS EVENTO'!$A$54,IF(S13='DATOS EVENTO'!$B$55,'DATOS EVENTO'!$A$55,IF(S13='DATOS EVENTO'!$B$56,'DATOS EVENTO'!$A$56, IF(S13='DATOS EVENTO'!$B$57,'DATOS EVENTO'!$A$57,IF(S13='DATOS EVENTO'!$B$58,'DATOS EVENTO'!$A$58,IF(S13='DATOS EVENTO'!$B$59,'DATOS EVENTO'!$A$59,IF(S13='DATOS EVENTO'!$B$60,'DATOS EVENTO'!$A$60,IF(S13='DATOS EVENTO'!$B$61,'DATOS EVENTO'!$A$61,IF(S13='DATOS EVENTO'!$B$62,'DATOS EVENTO'!$A$62,IF(S13='DATOS EVENTO'!$B$63,'DATOS EVENTO'!$A$63,IF(S13='DATOS EVENTO'!$B$64,'DATOS EVENTO'!$A$64,IF(S13='DATOS EVENTO'!$B$65,'DATOS EVENTO'!$A$65,IF(S13='DATOS EVENTO'!$B$66,'DATOS EVENTO'!$A$66,IF(S13='DATOS EVENTO'!$B$67,'DATOS EVENTO'!$A$67,IF(S13='DATOS EVENTO'!$B$68,'DATOS EVENTO'!$A$68,IF(S13='DATOS EVENTO'!$B$69,'DATOS EVENTO'!$A$69,IF(S13='DATOS EVENTO'!$B$70,'DATOS EVENTO'!$A$70,IF(S13='DATOS EVENTO'!$B$71,'DATOS EVENTO'!$A$71,IF(S13='DATOS EVENTO'!$B$72,'DATOS EVENTO'!$A$72,IF(S13='DATOS EVENTO'!$B$73,'DATOS EVENTO'!$A$73,IF(S13='DATOS EVENTO'!$B$74,'DATOS EVENTO'!$A$74,IF(S13='DATOS EVENTO'!$B$75,'DATOS EVENTO'!$A$75,IF(S13='DATOS EVENTO'!$B$76,'DATOS EVENTO'!$A$76,IF(S13='DATOS EVENTO'!$B$77,'DATOS EVENTO'!$A$77,IF(S13='DATOS EVENTO'!$B$78,'DATOS EVENTO'!$A$78,IF(S13='DATOS EVENTO'!$B$79,'DATOS EVENTO'!$A$79,IF(S13='DATOS EVENTO'!$B$80,'DATOS EVENTO'!$A$80,IF(S13='DATOS EVENTO'!$B$81,'DATOS EVENTO'!$A$81,IF(S13='DATOS EVENTO'!$B$82,'DATOS EVENTO'!$A$82,IF(S13='DATOS EVENTO'!$B$83,'DATOS EVENTO'!$A$83,IF(S13='DATOS EVENTO'!$B$84,'DATOS EVENTO'!$A$84,IF(S13='DATOS EVENTO'!$B$85,'DATOS EVENTO'!$A$85,IF(S13='DATOS EVENTO'!$B$86,'DATOS EVENTO'!$A$86," "))))))))))))))))))))))))))))))))))))))))))))))))))))))))))))</f>
        <v xml:space="preserve"> </v>
      </c>
      <c r="CD13" s="44" t="str">
        <f>IF(T13='DATOS EVENTO'!$B$27,'DATOS EVENTO'!$A$27,IF(T13='DATOS EVENTO'!$B$28,'DATOS EVENTO'!$A$28,IF(T13='DATOS EVENTO'!$B$29,'DATOS EVENTO'!$A$29,IF(T13='DATOS EVENTO'!$B$30,'DATOS EVENTO'!$A$30,IF(T13='DATOS EVENTO'!$B$31,'DATOS EVENTO'!$A$31,IF(T13='DATOS EVENTO'!$B$32,'DATOS EVENTO'!$A$32,IF(T13='DATOS EVENTO'!$B$33,'DATOS EVENTO'!$A$33,IF(T13='DATOS EVENTO'!$B$34,'DATOS EVENTO'!$A$34,IF(T13='DATOS EVENTO'!$B$35,'DATOS EVENTO'!$A$35,IF(T13='DATOS EVENTO'!$B$36,'DATOS EVENTO'!$A$36,IF(T13='DATOS EVENTO'!$B$37,'DATOS EVENTO'!$A$37,IF(T13='DATOS EVENTO'!$B$38,'DATOS EVENTO'!$A$38,IF(T13='DATOS EVENTO'!$B$39,'DATOS EVENTO'!$A$39,IF(T13='DATOS EVENTO'!$B$40,'DATOS EVENTO'!$A$40,IF(T13='DATOS EVENTO'!$B$41,'DATOS EVENTO'!$A$41,IF(T13='DATOS EVENTO'!$B$42,'DATOS EVENTO'!$A$42,IF(T13='DATOS EVENTO'!$B$43,'DATOS EVENTO'!$A$43,IF(T13='DATOS EVENTO'!$B$44,'DATOS EVENTO'!$A$44,IF(T13='DATOS EVENTO'!$B$45,'DATOS EVENTO'!$A$45,IF(T13='DATOS EVENTO'!$B$46,'DATOS EVENTO'!$A$46,IF(T13='DATOS EVENTO'!$B$47,'DATOS EVENTO'!$A$47,IF(T13='DATOS EVENTO'!$B$48,'DATOS EVENTO'!$A$48,IF(T13='DATOS EVENTO'!$B$49,'DATOS EVENTO'!$A$49,IF(T13='DATOS EVENTO'!$B$50,'DATOS EVENTO'!$A$50,IF(T13='DATOS EVENTO'!$B$51,'DATOS EVENTO'!$A$51,IF(T13='DATOS EVENTO'!$B$52,'DATOS EVENTO'!$A$52,IF(T13='DATOS EVENTO'!$B$53,'DATOS EVENTO'!$A$53,IF(T13='DATOS EVENTO'!$B$54,'DATOS EVENTO'!$A$54,IF(T13='DATOS EVENTO'!$B$55,'DATOS EVENTO'!$A$55,IF(T13='DATOS EVENTO'!$B$56,'DATOS EVENTO'!$A$56, IF(T13='DATOS EVENTO'!$B$57,'DATOS EVENTO'!$A$57,IF(T13='DATOS EVENTO'!$B$58,'DATOS EVENTO'!$A$58,IF(T13='DATOS EVENTO'!$B$59,'DATOS EVENTO'!$A$59,IF(T13='DATOS EVENTO'!$B$60,'DATOS EVENTO'!$A$60,IF(T13='DATOS EVENTO'!$B$61,'DATOS EVENTO'!$A$61,IF(T13='DATOS EVENTO'!$B$62,'DATOS EVENTO'!$A$62,IF(T13='DATOS EVENTO'!$B$63,'DATOS EVENTO'!$A$63,IF(T13='DATOS EVENTO'!$B$64,'DATOS EVENTO'!$A$64,IF(T13='DATOS EVENTO'!$B$65,'DATOS EVENTO'!$A$65,IF(T13='DATOS EVENTO'!$B$66,'DATOS EVENTO'!$A$66,IF(T13='DATOS EVENTO'!$B$67,'DATOS EVENTO'!$A$67,IF(T13='DATOS EVENTO'!$B$68,'DATOS EVENTO'!$A$68,IF(T13='DATOS EVENTO'!$B$69,'DATOS EVENTO'!$A$69,IF(T13='DATOS EVENTO'!$B$70,'DATOS EVENTO'!$A$70,IF(T13='DATOS EVENTO'!$B$71,'DATOS EVENTO'!$A$71,IF(T13='DATOS EVENTO'!$B$72,'DATOS EVENTO'!$A$72,IF(T13='DATOS EVENTO'!$B$73,'DATOS EVENTO'!$A$73,IF(T13='DATOS EVENTO'!$B$74,'DATOS EVENTO'!$A$74,IF(T13='DATOS EVENTO'!$B$75,'DATOS EVENTO'!$A$75,IF(T13='DATOS EVENTO'!$B$76,'DATOS EVENTO'!$A$76,IF(T13='DATOS EVENTO'!$B$77,'DATOS EVENTO'!$A$77,IF(T13='DATOS EVENTO'!$B$78,'DATOS EVENTO'!$A$78,IF(T13='DATOS EVENTO'!$B$79,'DATOS EVENTO'!$A$79,IF(T13='DATOS EVENTO'!$B$80,'DATOS EVENTO'!$A$80,IF(T13='DATOS EVENTO'!$B$81,'DATOS EVENTO'!$A$81,IF(T13='DATOS EVENTO'!$B$82,'DATOS EVENTO'!$A$82,IF(T13='DATOS EVENTO'!$B$83,'DATOS EVENTO'!$A$83,IF(T13='DATOS EVENTO'!$B$84,'DATOS EVENTO'!$A$84,IF(T13='DATOS EVENTO'!$B$85,'DATOS EVENTO'!$A$85,IF(T13='DATOS EVENTO'!$B$86,'DATOS EVENTO'!$A$86," "))))))))))))))))))))))))))))))))))))))))))))))))))))))))))))</f>
        <v xml:space="preserve"> </v>
      </c>
      <c r="CE13" s="44" t="str">
        <f>IF(U13='DATOS EVENTO'!$B$27,'DATOS EVENTO'!$A$27,IF(U13='DATOS EVENTO'!$B$28,'DATOS EVENTO'!$A$28,IF(U13='DATOS EVENTO'!$B$29,'DATOS EVENTO'!$A$29,IF(U13='DATOS EVENTO'!$B$30,'DATOS EVENTO'!$A$30,IF(U13='DATOS EVENTO'!$B$31,'DATOS EVENTO'!$A$31,IF(U13='DATOS EVENTO'!$B$32,'DATOS EVENTO'!$A$32,IF(U13='DATOS EVENTO'!$B$33,'DATOS EVENTO'!$A$33,IF(U13='DATOS EVENTO'!$B$34,'DATOS EVENTO'!$A$34,IF(U13='DATOS EVENTO'!$B$35,'DATOS EVENTO'!$A$35,IF(U13='DATOS EVENTO'!$B$36,'DATOS EVENTO'!$A$36,IF(U13='DATOS EVENTO'!$B$37,'DATOS EVENTO'!$A$37,IF(U13='DATOS EVENTO'!$B$38,'DATOS EVENTO'!$A$38,IF(U13='DATOS EVENTO'!$B$39,'DATOS EVENTO'!$A$39,IF(U13='DATOS EVENTO'!$B$40,'DATOS EVENTO'!$A$40,IF(U13='DATOS EVENTO'!$B$41,'DATOS EVENTO'!$A$41,IF(U13='DATOS EVENTO'!$B$42,'DATOS EVENTO'!$A$42,IF(U13='DATOS EVENTO'!$B$43,'DATOS EVENTO'!$A$43,IF(U13='DATOS EVENTO'!$B$44,'DATOS EVENTO'!$A$44,IF(U13='DATOS EVENTO'!$B$45,'DATOS EVENTO'!$A$45,IF(U13='DATOS EVENTO'!$B$46,'DATOS EVENTO'!$A$46,IF(U13='DATOS EVENTO'!$B$47,'DATOS EVENTO'!$A$47,IF(U13='DATOS EVENTO'!$B$48,'DATOS EVENTO'!$A$48,IF(U13='DATOS EVENTO'!$B$49,'DATOS EVENTO'!$A$49,IF(U13='DATOS EVENTO'!$B$50,'DATOS EVENTO'!$A$50,IF(U13='DATOS EVENTO'!$B$51,'DATOS EVENTO'!$A$51,IF(U13='DATOS EVENTO'!$B$52,'DATOS EVENTO'!$A$52,IF(U13='DATOS EVENTO'!$B$53,'DATOS EVENTO'!$A$53,IF(U13='DATOS EVENTO'!$B$54,'DATOS EVENTO'!$A$54,IF(U13='DATOS EVENTO'!$B$55,'DATOS EVENTO'!$A$55,IF(U13='DATOS EVENTO'!$B$56,'DATOS EVENTO'!$A$56, IF(U13='DATOS EVENTO'!$B$57,'DATOS EVENTO'!$A$57,IF(U13='DATOS EVENTO'!$B$58,'DATOS EVENTO'!$A$58,IF(U13='DATOS EVENTO'!$B$59,'DATOS EVENTO'!$A$59,IF(U13='DATOS EVENTO'!$B$60,'DATOS EVENTO'!$A$60,IF(U13='DATOS EVENTO'!$B$61,'DATOS EVENTO'!$A$61,IF(U13='DATOS EVENTO'!$B$62,'DATOS EVENTO'!$A$62,IF(U13='DATOS EVENTO'!$B$63,'DATOS EVENTO'!$A$63,IF(U13='DATOS EVENTO'!$B$64,'DATOS EVENTO'!$A$64,IF(U13='DATOS EVENTO'!$B$65,'DATOS EVENTO'!$A$65,IF(U13='DATOS EVENTO'!$B$66,'DATOS EVENTO'!$A$66,IF(U13='DATOS EVENTO'!$B$67,'DATOS EVENTO'!$A$67,IF(U13='DATOS EVENTO'!$B$68,'DATOS EVENTO'!$A$68,IF(U13='DATOS EVENTO'!$B$69,'DATOS EVENTO'!$A$69,IF(U13='DATOS EVENTO'!$B$70,'DATOS EVENTO'!$A$70,IF(U13='DATOS EVENTO'!$B$71,'DATOS EVENTO'!$A$71,IF(U13='DATOS EVENTO'!$B$72,'DATOS EVENTO'!$A$72,IF(U13='DATOS EVENTO'!$B$73,'DATOS EVENTO'!$A$73,IF(U13='DATOS EVENTO'!$B$74,'DATOS EVENTO'!$A$74,IF(U13='DATOS EVENTO'!$B$75,'DATOS EVENTO'!$A$75,IF(U13='DATOS EVENTO'!$B$76,'DATOS EVENTO'!$A$76,IF(U13='DATOS EVENTO'!$B$77,'DATOS EVENTO'!$A$77,IF(U13='DATOS EVENTO'!$B$78,'DATOS EVENTO'!$A$78,IF(U13='DATOS EVENTO'!$B$79,'DATOS EVENTO'!$A$79,IF(U13='DATOS EVENTO'!$B$80,'DATOS EVENTO'!$A$80,IF(U13='DATOS EVENTO'!$B$81,'DATOS EVENTO'!$A$81,IF(U13='DATOS EVENTO'!$B$82,'DATOS EVENTO'!$A$82,IF(U13='DATOS EVENTO'!$B$83,'DATOS EVENTO'!$A$83,IF(U13='DATOS EVENTO'!$B$84,'DATOS EVENTO'!$A$84,IF(U13='DATOS EVENTO'!$B$85,'DATOS EVENTO'!$A$85,IF(U13='DATOS EVENTO'!$B$86,'DATOS EVENTO'!$A$86," "))))))))))))))))))))))))))))))))))))))))))))))))))))))))))))</f>
        <v xml:space="preserve"> </v>
      </c>
      <c r="CF13" s="44" t="str">
        <f>IF(V13='DATOS EVENTO'!$B$27,'DATOS EVENTO'!$A$27,IF(V13='DATOS EVENTO'!$B$28,'DATOS EVENTO'!$A$28,IF(V13='DATOS EVENTO'!$B$29,'DATOS EVENTO'!$A$29,IF(V13='DATOS EVENTO'!$B$30,'DATOS EVENTO'!$A$30,IF(V13='DATOS EVENTO'!$B$31,'DATOS EVENTO'!$A$31,IF(V13='DATOS EVENTO'!$B$32,'DATOS EVENTO'!$A$32,IF(V13='DATOS EVENTO'!$B$33,'DATOS EVENTO'!$A$33,IF(V13='DATOS EVENTO'!$B$34,'DATOS EVENTO'!$A$34,IF(V13='DATOS EVENTO'!$B$35,'DATOS EVENTO'!$A$35,IF(V13='DATOS EVENTO'!$B$36,'DATOS EVENTO'!$A$36,IF(V13='DATOS EVENTO'!$B$37,'DATOS EVENTO'!$A$37,IF(V13='DATOS EVENTO'!$B$38,'DATOS EVENTO'!$A$38,IF(V13='DATOS EVENTO'!$B$39,'DATOS EVENTO'!$A$39,IF(V13='DATOS EVENTO'!$B$40,'DATOS EVENTO'!$A$40,IF(V13='DATOS EVENTO'!$B$41,'DATOS EVENTO'!$A$41,IF(V13='DATOS EVENTO'!$B$42,'DATOS EVENTO'!$A$42,IF(V13='DATOS EVENTO'!$B$43,'DATOS EVENTO'!$A$43,IF(V13='DATOS EVENTO'!$B$44,'DATOS EVENTO'!$A$44,IF(V13='DATOS EVENTO'!$B$45,'DATOS EVENTO'!$A$45,IF(V13='DATOS EVENTO'!$B$46,'DATOS EVENTO'!$A$46,IF(V13='DATOS EVENTO'!$B$47,'DATOS EVENTO'!$A$47,IF(V13='DATOS EVENTO'!$B$48,'DATOS EVENTO'!$A$48,IF(V13='DATOS EVENTO'!$B$49,'DATOS EVENTO'!$A$49,IF(V13='DATOS EVENTO'!$B$50,'DATOS EVENTO'!$A$50,IF(V13='DATOS EVENTO'!$B$51,'DATOS EVENTO'!$A$51,IF(V13='DATOS EVENTO'!$B$52,'DATOS EVENTO'!$A$52,IF(V13='DATOS EVENTO'!$B$53,'DATOS EVENTO'!$A$53,IF(V13='DATOS EVENTO'!$B$54,'DATOS EVENTO'!$A$54,IF(V13='DATOS EVENTO'!$B$55,'DATOS EVENTO'!$A$55,IF(V13='DATOS EVENTO'!$B$56,'DATOS EVENTO'!$A$56, IF(V13='DATOS EVENTO'!$B$57,'DATOS EVENTO'!$A$57,IF(V13='DATOS EVENTO'!$B$58,'DATOS EVENTO'!$A$58,IF(V13='DATOS EVENTO'!$B$59,'DATOS EVENTO'!$A$59,IF(V13='DATOS EVENTO'!$B$60,'DATOS EVENTO'!$A$60,IF(V13='DATOS EVENTO'!$B$61,'DATOS EVENTO'!$A$61,IF(V13='DATOS EVENTO'!$B$62,'DATOS EVENTO'!$A$62,IF(V13='DATOS EVENTO'!$B$63,'DATOS EVENTO'!$A$63,IF(V13='DATOS EVENTO'!$B$64,'DATOS EVENTO'!$A$64,IF(V13='DATOS EVENTO'!$B$65,'DATOS EVENTO'!$A$65,IF(V13='DATOS EVENTO'!$B$66,'DATOS EVENTO'!$A$66,IF(V13='DATOS EVENTO'!$B$67,'DATOS EVENTO'!$A$67,IF(V13='DATOS EVENTO'!$B$68,'DATOS EVENTO'!$A$68,IF(V13='DATOS EVENTO'!$B$69,'DATOS EVENTO'!$A$69,IF(V13='DATOS EVENTO'!$B$70,'DATOS EVENTO'!$A$70,IF(V13='DATOS EVENTO'!$B$71,'DATOS EVENTO'!$A$71,IF(V13='DATOS EVENTO'!$B$72,'DATOS EVENTO'!$A$72,IF(V13='DATOS EVENTO'!$B$73,'DATOS EVENTO'!$A$73,IF(V13='DATOS EVENTO'!$B$74,'DATOS EVENTO'!$A$74,IF(V13='DATOS EVENTO'!$B$75,'DATOS EVENTO'!$A$75,IF(V13='DATOS EVENTO'!$B$76,'DATOS EVENTO'!$A$76,IF(V13='DATOS EVENTO'!$B$77,'DATOS EVENTO'!$A$77,IF(V13='DATOS EVENTO'!$B$78,'DATOS EVENTO'!$A$78,IF(V13='DATOS EVENTO'!$B$79,'DATOS EVENTO'!$A$79,IF(V13='DATOS EVENTO'!$B$80,'DATOS EVENTO'!$A$80,IF(V13='DATOS EVENTO'!$B$81,'DATOS EVENTO'!$A$81,IF(V13='DATOS EVENTO'!$B$82,'DATOS EVENTO'!$A$82,IF(V13='DATOS EVENTO'!$B$83,'DATOS EVENTO'!$A$83,IF(V13='DATOS EVENTO'!$B$84,'DATOS EVENTO'!$A$84,IF(V13='DATOS EVENTO'!$B$85,'DATOS EVENTO'!$A$85,IF(V13='DATOS EVENTO'!$B$86,'DATOS EVENTO'!$A$86," "))))))))))))))))))))))))))))))))))))))))))))))))))))))))))))</f>
        <v xml:space="preserve"> </v>
      </c>
      <c r="CG13" s="44" t="str">
        <f>IF(W13='DATOS EVENTO'!$B$27,'DATOS EVENTO'!$A$27,IF(W13='DATOS EVENTO'!$B$28,'DATOS EVENTO'!$A$28,IF(W13='DATOS EVENTO'!$B$29,'DATOS EVENTO'!$A$29,IF(W13='DATOS EVENTO'!$B$30,'DATOS EVENTO'!$A$30,IF(W13='DATOS EVENTO'!$B$31,'DATOS EVENTO'!$A$31,IF(W13='DATOS EVENTO'!$B$32,'DATOS EVENTO'!$A$32,IF(W13='DATOS EVENTO'!$B$33,'DATOS EVENTO'!$A$33,IF(W13='DATOS EVENTO'!$B$34,'DATOS EVENTO'!$A$34,IF(W13='DATOS EVENTO'!$B$35,'DATOS EVENTO'!$A$35,IF(W13='DATOS EVENTO'!$B$36,'DATOS EVENTO'!$A$36,IF(W13='DATOS EVENTO'!$B$37,'DATOS EVENTO'!$A$37,IF(W13='DATOS EVENTO'!$B$38,'DATOS EVENTO'!$A$38,IF(W13='DATOS EVENTO'!$B$39,'DATOS EVENTO'!$A$39,IF(W13='DATOS EVENTO'!$B$40,'DATOS EVENTO'!$A$40,IF(W13='DATOS EVENTO'!$B$41,'DATOS EVENTO'!$A$41,IF(W13='DATOS EVENTO'!$B$42,'DATOS EVENTO'!$A$42,IF(W13='DATOS EVENTO'!$B$43,'DATOS EVENTO'!$A$43,IF(W13='DATOS EVENTO'!$B$44,'DATOS EVENTO'!$A$44,IF(W13='DATOS EVENTO'!$B$45,'DATOS EVENTO'!$A$45,IF(W13='DATOS EVENTO'!$B$46,'DATOS EVENTO'!$A$46,IF(W13='DATOS EVENTO'!$B$47,'DATOS EVENTO'!$A$47,IF(W13='DATOS EVENTO'!$B$48,'DATOS EVENTO'!$A$48,IF(W13='DATOS EVENTO'!$B$49,'DATOS EVENTO'!$A$49,IF(W13='DATOS EVENTO'!$B$50,'DATOS EVENTO'!$A$50,IF(W13='DATOS EVENTO'!$B$51,'DATOS EVENTO'!$A$51,IF(W13='DATOS EVENTO'!$B$52,'DATOS EVENTO'!$A$52,IF(W13='DATOS EVENTO'!$B$53,'DATOS EVENTO'!$A$53,IF(W13='DATOS EVENTO'!$B$54,'DATOS EVENTO'!$A$54,IF(W13='DATOS EVENTO'!$B$55,'DATOS EVENTO'!$A$55,IF(W13='DATOS EVENTO'!$B$56,'DATOS EVENTO'!$A$56, IF(W13='DATOS EVENTO'!$B$57,'DATOS EVENTO'!$A$57,IF(W13='DATOS EVENTO'!$B$58,'DATOS EVENTO'!$A$58,IF(W13='DATOS EVENTO'!$B$59,'DATOS EVENTO'!$A$59,IF(W13='DATOS EVENTO'!$B$60,'DATOS EVENTO'!$A$60,IF(W13='DATOS EVENTO'!$B$61,'DATOS EVENTO'!$A$61,IF(W13='DATOS EVENTO'!$B$62,'DATOS EVENTO'!$A$62,IF(W13='DATOS EVENTO'!$B$63,'DATOS EVENTO'!$A$63,IF(W13='DATOS EVENTO'!$B$64,'DATOS EVENTO'!$A$64,IF(W13='DATOS EVENTO'!$B$65,'DATOS EVENTO'!$A$65,IF(W13='DATOS EVENTO'!$B$66,'DATOS EVENTO'!$A$66,IF(W13='DATOS EVENTO'!$B$67,'DATOS EVENTO'!$A$67,IF(W13='DATOS EVENTO'!$B$68,'DATOS EVENTO'!$A$68,IF(W13='DATOS EVENTO'!$B$69,'DATOS EVENTO'!$A$69,IF(W13='DATOS EVENTO'!$B$70,'DATOS EVENTO'!$A$70,IF(W13='DATOS EVENTO'!$B$71,'DATOS EVENTO'!$A$71,IF(W13='DATOS EVENTO'!$B$72,'DATOS EVENTO'!$A$72,IF(W13='DATOS EVENTO'!$B$73,'DATOS EVENTO'!$A$73,IF(W13='DATOS EVENTO'!$B$74,'DATOS EVENTO'!$A$74,IF(W13='DATOS EVENTO'!$B$75,'DATOS EVENTO'!$A$75,IF(W13='DATOS EVENTO'!$B$76,'DATOS EVENTO'!$A$76,IF(W13='DATOS EVENTO'!$B$77,'DATOS EVENTO'!$A$77,IF(W13='DATOS EVENTO'!$B$78,'DATOS EVENTO'!$A$78,IF(W13='DATOS EVENTO'!$B$79,'DATOS EVENTO'!$A$79,IF(W13='DATOS EVENTO'!$B$80,'DATOS EVENTO'!$A$80,IF(W13='DATOS EVENTO'!$B$81,'DATOS EVENTO'!$A$81,IF(W13='DATOS EVENTO'!$B$82,'DATOS EVENTO'!$A$82,IF(W13='DATOS EVENTO'!$B$83,'DATOS EVENTO'!$A$83,IF(W13='DATOS EVENTO'!$B$84,'DATOS EVENTO'!$A$84,IF(W13='DATOS EVENTO'!$B$85,'DATOS EVENTO'!$A$85,IF(W13='DATOS EVENTO'!$B$86,'DATOS EVENTO'!$A$86," "))))))))))))))))))))))))))))))))))))))))))))))))))))))))))))</f>
        <v xml:space="preserve"> </v>
      </c>
      <c r="CH13" s="44" t="str">
        <f>IF(X13='DATOS EVENTO'!$B$27,'DATOS EVENTO'!$A$27,IF(X13='DATOS EVENTO'!$B$28,'DATOS EVENTO'!$A$28,IF(X13='DATOS EVENTO'!$B$29,'DATOS EVENTO'!$A$29,IF(X13='DATOS EVENTO'!$B$30,'DATOS EVENTO'!$A$30,IF(X13='DATOS EVENTO'!$B$31,'DATOS EVENTO'!$A$31,IF(X13='DATOS EVENTO'!$B$32,'DATOS EVENTO'!$A$32,IF(X13='DATOS EVENTO'!$B$33,'DATOS EVENTO'!$A$33,IF(X13='DATOS EVENTO'!$B$34,'DATOS EVENTO'!$A$34,IF(X13='DATOS EVENTO'!$B$35,'DATOS EVENTO'!$A$35,IF(X13='DATOS EVENTO'!$B$36,'DATOS EVENTO'!$A$36,IF(X13='DATOS EVENTO'!$B$37,'DATOS EVENTO'!$A$37,IF(X13='DATOS EVENTO'!$B$38,'DATOS EVENTO'!$A$38,IF(X13='DATOS EVENTO'!$B$39,'DATOS EVENTO'!$A$39,IF(X13='DATOS EVENTO'!$B$40,'DATOS EVENTO'!$A$40,IF(X13='DATOS EVENTO'!$B$41,'DATOS EVENTO'!$A$41,IF(X13='DATOS EVENTO'!$B$42,'DATOS EVENTO'!$A$42,IF(X13='DATOS EVENTO'!$B$43,'DATOS EVENTO'!$A$43,IF(X13='DATOS EVENTO'!$B$44,'DATOS EVENTO'!$A$44,IF(X13='DATOS EVENTO'!$B$45,'DATOS EVENTO'!$A$45,IF(X13='DATOS EVENTO'!$B$46,'DATOS EVENTO'!$A$46,IF(X13='DATOS EVENTO'!$B$47,'DATOS EVENTO'!$A$47,IF(X13='DATOS EVENTO'!$B$48,'DATOS EVENTO'!$A$48,IF(X13='DATOS EVENTO'!$B$49,'DATOS EVENTO'!$A$49,IF(X13='DATOS EVENTO'!$B$50,'DATOS EVENTO'!$A$50,IF(X13='DATOS EVENTO'!$B$51,'DATOS EVENTO'!$A$51,IF(X13='DATOS EVENTO'!$B$52,'DATOS EVENTO'!$A$52,IF(X13='DATOS EVENTO'!$B$53,'DATOS EVENTO'!$A$53,IF(X13='DATOS EVENTO'!$B$54,'DATOS EVENTO'!$A$54,IF(X13='DATOS EVENTO'!$B$55,'DATOS EVENTO'!$A$55,IF(X13='DATOS EVENTO'!$B$56,'DATOS EVENTO'!$A$56, IF(X13='DATOS EVENTO'!$B$57,'DATOS EVENTO'!$A$57,IF(X13='DATOS EVENTO'!$B$58,'DATOS EVENTO'!$A$58,IF(X13='DATOS EVENTO'!$B$59,'DATOS EVENTO'!$A$59,IF(X13='DATOS EVENTO'!$B$60,'DATOS EVENTO'!$A$60,IF(X13='DATOS EVENTO'!$B$61,'DATOS EVENTO'!$A$61,IF(X13='DATOS EVENTO'!$B$62,'DATOS EVENTO'!$A$62,IF(X13='DATOS EVENTO'!$B$63,'DATOS EVENTO'!$A$63,IF(X13='DATOS EVENTO'!$B$64,'DATOS EVENTO'!$A$64,IF(X13='DATOS EVENTO'!$B$65,'DATOS EVENTO'!$A$65,IF(X13='DATOS EVENTO'!$B$66,'DATOS EVENTO'!$A$66,IF(X13='DATOS EVENTO'!$B$67,'DATOS EVENTO'!$A$67,IF(X13='DATOS EVENTO'!$B$68,'DATOS EVENTO'!$A$68,IF(X13='DATOS EVENTO'!$B$69,'DATOS EVENTO'!$A$69,IF(X13='DATOS EVENTO'!$B$70,'DATOS EVENTO'!$A$70,IF(X13='DATOS EVENTO'!$B$71,'DATOS EVENTO'!$A$71,IF(X13='DATOS EVENTO'!$B$72,'DATOS EVENTO'!$A$72,IF(X13='DATOS EVENTO'!$B$73,'DATOS EVENTO'!$A$73,IF(X13='DATOS EVENTO'!$B$74,'DATOS EVENTO'!$A$74,IF(X13='DATOS EVENTO'!$B$75,'DATOS EVENTO'!$A$75,IF(X13='DATOS EVENTO'!$B$76,'DATOS EVENTO'!$A$76,IF(X13='DATOS EVENTO'!$B$77,'DATOS EVENTO'!$A$77,IF(X13='DATOS EVENTO'!$B$78,'DATOS EVENTO'!$A$78,IF(X13='DATOS EVENTO'!$B$79,'DATOS EVENTO'!$A$79,IF(X13='DATOS EVENTO'!$B$80,'DATOS EVENTO'!$A$80,IF(X13='DATOS EVENTO'!$B$81,'DATOS EVENTO'!$A$81,IF(X13='DATOS EVENTO'!$B$82,'DATOS EVENTO'!$A$82,IF(X13='DATOS EVENTO'!$B$83,'DATOS EVENTO'!$A$83,IF(X13='DATOS EVENTO'!$B$84,'DATOS EVENTO'!$A$84,IF(X13='DATOS EVENTO'!$B$85,'DATOS EVENTO'!$A$85,IF(X13='DATOS EVENTO'!$B$86,'DATOS EVENTO'!$A$86," "))))))))))))))))))))))))))))))))))))))))))))))))))))))))))))</f>
        <v xml:space="preserve"> </v>
      </c>
      <c r="CI13" s="44" t="str">
        <f>IF(Y13='DATOS EVENTO'!$B$27,'DATOS EVENTO'!$A$27,IF(Y13='DATOS EVENTO'!$B$28,'DATOS EVENTO'!$A$28,IF(Y13='DATOS EVENTO'!$B$29,'DATOS EVENTO'!$A$29,IF(Y13='DATOS EVENTO'!$B$30,'DATOS EVENTO'!$A$30,IF(Y13='DATOS EVENTO'!$B$31,'DATOS EVENTO'!$A$31,IF(Y13='DATOS EVENTO'!$B$32,'DATOS EVENTO'!$A$32,IF(Y13='DATOS EVENTO'!$B$33,'DATOS EVENTO'!$A$33,IF(Y13='DATOS EVENTO'!$B$34,'DATOS EVENTO'!$A$34,IF(Y13='DATOS EVENTO'!$B$35,'DATOS EVENTO'!$A$35,IF(Y13='DATOS EVENTO'!$B$36,'DATOS EVENTO'!$A$36,IF(Y13='DATOS EVENTO'!$B$37,'DATOS EVENTO'!$A$37,IF(Y13='DATOS EVENTO'!$B$38,'DATOS EVENTO'!$A$38,IF(Y13='DATOS EVENTO'!$B$39,'DATOS EVENTO'!$A$39,IF(Y13='DATOS EVENTO'!$B$40,'DATOS EVENTO'!$A$40,IF(Y13='DATOS EVENTO'!$B$41,'DATOS EVENTO'!$A$41,IF(Y13='DATOS EVENTO'!$B$42,'DATOS EVENTO'!$A$42,IF(Y13='DATOS EVENTO'!$B$43,'DATOS EVENTO'!$A$43,IF(Y13='DATOS EVENTO'!$B$44,'DATOS EVENTO'!$A$44,IF(Y13='DATOS EVENTO'!$B$45,'DATOS EVENTO'!$A$45,IF(Y13='DATOS EVENTO'!$B$46,'DATOS EVENTO'!$A$46,IF(Y13='DATOS EVENTO'!$B$47,'DATOS EVENTO'!$A$47,IF(Y13='DATOS EVENTO'!$B$48,'DATOS EVENTO'!$A$48,IF(Y13='DATOS EVENTO'!$B$49,'DATOS EVENTO'!$A$49,IF(Y13='DATOS EVENTO'!$B$50,'DATOS EVENTO'!$A$50,IF(Y13='DATOS EVENTO'!$B$51,'DATOS EVENTO'!$A$51,IF(Y13='DATOS EVENTO'!$B$52,'DATOS EVENTO'!$A$52,IF(Y13='DATOS EVENTO'!$B$53,'DATOS EVENTO'!$A$53,IF(Y13='DATOS EVENTO'!$B$54,'DATOS EVENTO'!$A$54,IF(Y13='DATOS EVENTO'!$B$55,'DATOS EVENTO'!$A$55,IF(Y13='DATOS EVENTO'!$B$56,'DATOS EVENTO'!$A$56, IF(Y13='DATOS EVENTO'!$B$57,'DATOS EVENTO'!$A$57,IF(Y13='DATOS EVENTO'!$B$58,'DATOS EVENTO'!$A$58,IF(Y13='DATOS EVENTO'!$B$59,'DATOS EVENTO'!$A$59,IF(Y13='DATOS EVENTO'!$B$60,'DATOS EVENTO'!$A$60,IF(Y13='DATOS EVENTO'!$B$61,'DATOS EVENTO'!$A$61,IF(Y13='DATOS EVENTO'!$B$62,'DATOS EVENTO'!$A$62,IF(Y13='DATOS EVENTO'!$B$63,'DATOS EVENTO'!$A$63,IF(Y13='DATOS EVENTO'!$B$64,'DATOS EVENTO'!$A$64,IF(Y13='DATOS EVENTO'!$B$65,'DATOS EVENTO'!$A$65,IF(Y13='DATOS EVENTO'!$B$66,'DATOS EVENTO'!$A$66,IF(Y13='DATOS EVENTO'!$B$67,'DATOS EVENTO'!$A$67,IF(Y13='DATOS EVENTO'!$B$68,'DATOS EVENTO'!$A$68,IF(Y13='DATOS EVENTO'!$B$69,'DATOS EVENTO'!$A$69,IF(Y13='DATOS EVENTO'!$B$70,'DATOS EVENTO'!$A$70,IF(Y13='DATOS EVENTO'!$B$71,'DATOS EVENTO'!$A$71,IF(Y13='DATOS EVENTO'!$B$72,'DATOS EVENTO'!$A$72,IF(Y13='DATOS EVENTO'!$B$73,'DATOS EVENTO'!$A$73,IF(Y13='DATOS EVENTO'!$B$74,'DATOS EVENTO'!$A$74,IF(Y13='DATOS EVENTO'!$B$75,'DATOS EVENTO'!$A$75,IF(Y13='DATOS EVENTO'!$B$76,'DATOS EVENTO'!$A$76,IF(Y13='DATOS EVENTO'!$B$77,'DATOS EVENTO'!$A$77,IF(Y13='DATOS EVENTO'!$B$78,'DATOS EVENTO'!$A$78,IF(Y13='DATOS EVENTO'!$B$79,'DATOS EVENTO'!$A$79,IF(Y13='DATOS EVENTO'!$B$80,'DATOS EVENTO'!$A$80,IF(Y13='DATOS EVENTO'!$B$81,'DATOS EVENTO'!$A$81,IF(Y13='DATOS EVENTO'!$B$82,'DATOS EVENTO'!$A$82,IF(Y13='DATOS EVENTO'!$B$83,'DATOS EVENTO'!$A$83,IF(Y13='DATOS EVENTO'!$B$84,'DATOS EVENTO'!$A$84,IF(Y13='DATOS EVENTO'!$B$85,'DATOS EVENTO'!$A$85,IF(Y13='DATOS EVENTO'!$B$86,'DATOS EVENTO'!$A$86," "))))))))))))))))))))))))))))))))))))))))))))))))))))))))))))</f>
        <v xml:space="preserve"> </v>
      </c>
      <c r="CJ13" s="44" t="str">
        <f>IF(Z13='DATOS EVENTO'!$B$27,'DATOS EVENTO'!$A$27,IF(Z13='DATOS EVENTO'!$B$28,'DATOS EVENTO'!$A$28,IF(Z13='DATOS EVENTO'!$B$29,'DATOS EVENTO'!$A$29,IF(Z13='DATOS EVENTO'!$B$30,'DATOS EVENTO'!$A$30,IF(Z13='DATOS EVENTO'!$B$31,'DATOS EVENTO'!$A$31,IF(Z13='DATOS EVENTO'!$B$32,'DATOS EVENTO'!$A$32,IF(Z13='DATOS EVENTO'!$B$33,'DATOS EVENTO'!$A$33,IF(Z13='DATOS EVENTO'!$B$34,'DATOS EVENTO'!$A$34,IF(Z13='DATOS EVENTO'!$B$35,'DATOS EVENTO'!$A$35,IF(Z13='DATOS EVENTO'!$B$36,'DATOS EVENTO'!$A$36,IF(Z13='DATOS EVENTO'!$B$37,'DATOS EVENTO'!$A$37,IF(Z13='DATOS EVENTO'!$B$38,'DATOS EVENTO'!$A$38,IF(Z13='DATOS EVENTO'!$B$39,'DATOS EVENTO'!$A$39,IF(Z13='DATOS EVENTO'!$B$40,'DATOS EVENTO'!$A$40,IF(Z13='DATOS EVENTO'!$B$41,'DATOS EVENTO'!$A$41,IF(Z13='DATOS EVENTO'!$B$42,'DATOS EVENTO'!$A$42,IF(Z13='DATOS EVENTO'!$B$43,'DATOS EVENTO'!$A$43,IF(Z13='DATOS EVENTO'!$B$44,'DATOS EVENTO'!$A$44,IF(Z13='DATOS EVENTO'!$B$45,'DATOS EVENTO'!$A$45,IF(Z13='DATOS EVENTO'!$B$46,'DATOS EVENTO'!$A$46,IF(Z13='DATOS EVENTO'!$B$47,'DATOS EVENTO'!$A$47,IF(Z13='DATOS EVENTO'!$B$48,'DATOS EVENTO'!$A$48,IF(Z13='DATOS EVENTO'!$B$49,'DATOS EVENTO'!$A$49,IF(Z13='DATOS EVENTO'!$B$50,'DATOS EVENTO'!$A$50,IF(Z13='DATOS EVENTO'!$B$51,'DATOS EVENTO'!$A$51,IF(Z13='DATOS EVENTO'!$B$52,'DATOS EVENTO'!$A$52,IF(Z13='DATOS EVENTO'!$B$53,'DATOS EVENTO'!$A$53,IF(Z13='DATOS EVENTO'!$B$54,'DATOS EVENTO'!$A$54,IF(Z13='DATOS EVENTO'!$B$55,'DATOS EVENTO'!$A$55,IF(Z13='DATOS EVENTO'!$B$56,'DATOS EVENTO'!$A$56, IF(Z13='DATOS EVENTO'!$B$57,'DATOS EVENTO'!$A$57,IF(Z13='DATOS EVENTO'!$B$58,'DATOS EVENTO'!$A$58,IF(Z13='DATOS EVENTO'!$B$59,'DATOS EVENTO'!$A$59,IF(Z13='DATOS EVENTO'!$B$60,'DATOS EVENTO'!$A$60,IF(Z13='DATOS EVENTO'!$B$61,'DATOS EVENTO'!$A$61,IF(Z13='DATOS EVENTO'!$B$62,'DATOS EVENTO'!$A$62,IF(Z13='DATOS EVENTO'!$B$63,'DATOS EVENTO'!$A$63,IF(Z13='DATOS EVENTO'!$B$64,'DATOS EVENTO'!$A$64,IF(Z13='DATOS EVENTO'!$B$65,'DATOS EVENTO'!$A$65,IF(Z13='DATOS EVENTO'!$B$66,'DATOS EVENTO'!$A$66,IF(Z13='DATOS EVENTO'!$B$67,'DATOS EVENTO'!$A$67,IF(Z13='DATOS EVENTO'!$B$68,'DATOS EVENTO'!$A$68,IF(Z13='DATOS EVENTO'!$B$69,'DATOS EVENTO'!$A$69,IF(Z13='DATOS EVENTO'!$B$70,'DATOS EVENTO'!$A$70,IF(Z13='DATOS EVENTO'!$B$71,'DATOS EVENTO'!$A$71,IF(Z13='DATOS EVENTO'!$B$72,'DATOS EVENTO'!$A$72,IF(Z13='DATOS EVENTO'!$B$73,'DATOS EVENTO'!$A$73,IF(Z13='DATOS EVENTO'!$B$74,'DATOS EVENTO'!$A$74,IF(Z13='DATOS EVENTO'!$B$75,'DATOS EVENTO'!$A$75,IF(Z13='DATOS EVENTO'!$B$76,'DATOS EVENTO'!$A$76,IF(Z13='DATOS EVENTO'!$B$77,'DATOS EVENTO'!$A$77,IF(Z13='DATOS EVENTO'!$B$78,'DATOS EVENTO'!$A$78,IF(Z13='DATOS EVENTO'!$B$79,'DATOS EVENTO'!$A$79,IF(Z13='DATOS EVENTO'!$B$80,'DATOS EVENTO'!$A$80,IF(Z13='DATOS EVENTO'!$B$81,'DATOS EVENTO'!$A$81,IF(Z13='DATOS EVENTO'!$B$82,'DATOS EVENTO'!$A$82,IF(Z13='DATOS EVENTO'!$B$83,'DATOS EVENTO'!$A$83,IF(Z13='DATOS EVENTO'!$B$84,'DATOS EVENTO'!$A$84,IF(Z13='DATOS EVENTO'!$B$85,'DATOS EVENTO'!$A$85,IF(Z13='DATOS EVENTO'!$B$86,'DATOS EVENTO'!$A$86," "))))))))))))))))))))))))))))))))))))))))))))))))))))))))))))</f>
        <v xml:space="preserve"> </v>
      </c>
      <c r="CK13" s="44" t="str">
        <f>IF(AA13='DATOS EVENTO'!$B$27,'DATOS EVENTO'!$A$27,IF(AA13='DATOS EVENTO'!$B$28,'DATOS EVENTO'!$A$28,IF(AA13='DATOS EVENTO'!$B$29,'DATOS EVENTO'!$A$29,IF(AA13='DATOS EVENTO'!$B$30,'DATOS EVENTO'!$A$30,IF(AA13='DATOS EVENTO'!$B$31,'DATOS EVENTO'!$A$31,IF(AA13='DATOS EVENTO'!$B$32,'DATOS EVENTO'!$A$32,IF(AA13='DATOS EVENTO'!$B$33,'DATOS EVENTO'!$A$33,IF(AA13='DATOS EVENTO'!$B$34,'DATOS EVENTO'!$A$34,IF(AA13='DATOS EVENTO'!$B$35,'DATOS EVENTO'!$A$35,IF(AA13='DATOS EVENTO'!$B$36,'DATOS EVENTO'!$A$36,IF(AA13='DATOS EVENTO'!$B$37,'DATOS EVENTO'!$A$37,IF(AA13='DATOS EVENTO'!$B$38,'DATOS EVENTO'!$A$38,IF(AA13='DATOS EVENTO'!$B$39,'DATOS EVENTO'!$A$39,IF(AA13='DATOS EVENTO'!$B$40,'DATOS EVENTO'!$A$40,IF(AA13='DATOS EVENTO'!$B$41,'DATOS EVENTO'!$A$41,IF(AA13='DATOS EVENTO'!$B$42,'DATOS EVENTO'!$A$42,IF(AA13='DATOS EVENTO'!$B$43,'DATOS EVENTO'!$A$43,IF(AA13='DATOS EVENTO'!$B$44,'DATOS EVENTO'!$A$44,IF(AA13='DATOS EVENTO'!$B$45,'DATOS EVENTO'!$A$45,IF(AA13='DATOS EVENTO'!$B$46,'DATOS EVENTO'!$A$46,IF(AA13='DATOS EVENTO'!$B$47,'DATOS EVENTO'!$A$47,IF(AA13='DATOS EVENTO'!$B$48,'DATOS EVENTO'!$A$48,IF(AA13='DATOS EVENTO'!$B$49,'DATOS EVENTO'!$A$49,IF(AA13='DATOS EVENTO'!$B$50,'DATOS EVENTO'!$A$50,IF(AA13='DATOS EVENTO'!$B$51,'DATOS EVENTO'!$A$51,IF(AA13='DATOS EVENTO'!$B$52,'DATOS EVENTO'!$A$52,IF(AA13='DATOS EVENTO'!$B$53,'DATOS EVENTO'!$A$53,IF(AA13='DATOS EVENTO'!$B$54,'DATOS EVENTO'!$A$54,IF(AA13='DATOS EVENTO'!$B$55,'DATOS EVENTO'!$A$55,IF(AA13='DATOS EVENTO'!$B$56,'DATOS EVENTO'!$A$56, IF(AA13='DATOS EVENTO'!$B$57,'DATOS EVENTO'!$A$57,IF(AA13='DATOS EVENTO'!$B$58,'DATOS EVENTO'!$A$58,IF(AA13='DATOS EVENTO'!$B$59,'DATOS EVENTO'!$A$59,IF(AA13='DATOS EVENTO'!$B$60,'DATOS EVENTO'!$A$60,IF(AA13='DATOS EVENTO'!$B$61,'DATOS EVENTO'!$A$61,IF(AA13='DATOS EVENTO'!$B$62,'DATOS EVENTO'!$A$62,IF(AA13='DATOS EVENTO'!$B$63,'DATOS EVENTO'!$A$63,IF(AA13='DATOS EVENTO'!$B$64,'DATOS EVENTO'!$A$64,IF(AA13='DATOS EVENTO'!$B$65,'DATOS EVENTO'!$A$65,IF(AA13='DATOS EVENTO'!$B$66,'DATOS EVENTO'!$A$66,IF(AA13='DATOS EVENTO'!$B$67,'DATOS EVENTO'!$A$67,IF(AA13='DATOS EVENTO'!$B$68,'DATOS EVENTO'!$A$68,IF(AA13='DATOS EVENTO'!$B$69,'DATOS EVENTO'!$A$69,IF(AA13='DATOS EVENTO'!$B$70,'DATOS EVENTO'!$A$70,IF(AA13='DATOS EVENTO'!$B$71,'DATOS EVENTO'!$A$71,IF(AA13='DATOS EVENTO'!$B$72,'DATOS EVENTO'!$A$72,IF(AA13='DATOS EVENTO'!$B$73,'DATOS EVENTO'!$A$73,IF(AA13='DATOS EVENTO'!$B$74,'DATOS EVENTO'!$A$74,IF(AA13='DATOS EVENTO'!$B$75,'DATOS EVENTO'!$A$75,IF(AA13='DATOS EVENTO'!$B$76,'DATOS EVENTO'!$A$76,IF(AA13='DATOS EVENTO'!$B$77,'DATOS EVENTO'!$A$77,IF(AA13='DATOS EVENTO'!$B$78,'DATOS EVENTO'!$A$78,IF(AA13='DATOS EVENTO'!$B$79,'DATOS EVENTO'!$A$79,IF(AA13='DATOS EVENTO'!$B$80,'DATOS EVENTO'!$A$80,IF(AA13='DATOS EVENTO'!$B$81,'DATOS EVENTO'!$A$81,IF(AA13='DATOS EVENTO'!$B$82,'DATOS EVENTO'!$A$82,IF(AA13='DATOS EVENTO'!$B$83,'DATOS EVENTO'!$A$83,IF(AA13='DATOS EVENTO'!$B$84,'DATOS EVENTO'!$A$84,IF(AA13='DATOS EVENTO'!$B$85,'DATOS EVENTO'!$A$85,IF(AA13='DATOS EVENTO'!$B$86,'DATOS EVENTO'!$A$86," "))))))))))))))))))))))))))))))))))))))))))))))))))))))))))))</f>
        <v xml:space="preserve"> </v>
      </c>
      <c r="CL13" s="44" t="str">
        <f>IF(AB13='DATOS EVENTO'!$B$27,'DATOS EVENTO'!$A$27,IF(AB13='DATOS EVENTO'!$B$28,'DATOS EVENTO'!$A$28,IF(AB13='DATOS EVENTO'!$B$29,'DATOS EVENTO'!$A$29,IF(AB13='DATOS EVENTO'!$B$30,'DATOS EVENTO'!$A$30,IF(AB13='DATOS EVENTO'!$B$31,'DATOS EVENTO'!$A$31,IF(AB13='DATOS EVENTO'!$B$32,'DATOS EVENTO'!$A$32,IF(AB13='DATOS EVENTO'!$B$33,'DATOS EVENTO'!$A$33,IF(AB13='DATOS EVENTO'!$B$34,'DATOS EVENTO'!$A$34,IF(AB13='DATOS EVENTO'!$B$35,'DATOS EVENTO'!$A$35,IF(AB13='DATOS EVENTO'!$B$36,'DATOS EVENTO'!$A$36,IF(AB13='DATOS EVENTO'!$B$37,'DATOS EVENTO'!$A$37,IF(AB13='DATOS EVENTO'!$B$38,'DATOS EVENTO'!$A$38,IF(AB13='DATOS EVENTO'!$B$39,'DATOS EVENTO'!$A$39,IF(AB13='DATOS EVENTO'!$B$40,'DATOS EVENTO'!$A$40,IF(AB13='DATOS EVENTO'!$B$41,'DATOS EVENTO'!$A$41,IF(AB13='DATOS EVENTO'!$B$42,'DATOS EVENTO'!$A$42,IF(AB13='DATOS EVENTO'!$B$43,'DATOS EVENTO'!$A$43,IF(AB13='DATOS EVENTO'!$B$44,'DATOS EVENTO'!$A$44,IF(AB13='DATOS EVENTO'!$B$45,'DATOS EVENTO'!$A$45,IF(AB13='DATOS EVENTO'!$B$46,'DATOS EVENTO'!$A$46,IF(AB13='DATOS EVENTO'!$B$47,'DATOS EVENTO'!$A$47,IF(AB13='DATOS EVENTO'!$B$48,'DATOS EVENTO'!$A$48,IF(AB13='DATOS EVENTO'!$B$49,'DATOS EVENTO'!$A$49,IF(AB13='DATOS EVENTO'!$B$50,'DATOS EVENTO'!$A$50,IF(AB13='DATOS EVENTO'!$B$51,'DATOS EVENTO'!$A$51,IF(AB13='DATOS EVENTO'!$B$52,'DATOS EVENTO'!$A$52,IF(AB13='DATOS EVENTO'!$B$53,'DATOS EVENTO'!$A$53,IF(AB13='DATOS EVENTO'!$B$54,'DATOS EVENTO'!$A$54,IF(AB13='DATOS EVENTO'!$B$55,'DATOS EVENTO'!$A$55,IF(AB13='DATOS EVENTO'!$B$56,'DATOS EVENTO'!$A$56, IF(AB13='DATOS EVENTO'!$B$57,'DATOS EVENTO'!$A$57,IF(AB13='DATOS EVENTO'!$B$58,'DATOS EVENTO'!$A$58,IF(AB13='DATOS EVENTO'!$B$59,'DATOS EVENTO'!$A$59,IF(AB13='DATOS EVENTO'!$B$60,'DATOS EVENTO'!$A$60,IF(AB13='DATOS EVENTO'!$B$61,'DATOS EVENTO'!$A$61,IF(AB13='DATOS EVENTO'!$B$62,'DATOS EVENTO'!$A$62,IF(AB13='DATOS EVENTO'!$B$63,'DATOS EVENTO'!$A$63,IF(AB13='DATOS EVENTO'!$B$64,'DATOS EVENTO'!$A$64,IF(AB13='DATOS EVENTO'!$B$65,'DATOS EVENTO'!$A$65,IF(AB13='DATOS EVENTO'!$B$66,'DATOS EVENTO'!$A$66,IF(AB13='DATOS EVENTO'!$B$67,'DATOS EVENTO'!$A$67,IF(AB13='DATOS EVENTO'!$B$68,'DATOS EVENTO'!$A$68,IF(AB13='DATOS EVENTO'!$B$69,'DATOS EVENTO'!$A$69,IF(AB13='DATOS EVENTO'!$B$70,'DATOS EVENTO'!$A$70,IF(AB13='DATOS EVENTO'!$B$71,'DATOS EVENTO'!$A$71,IF(AB13='DATOS EVENTO'!$B$72,'DATOS EVENTO'!$A$72,IF(AB13='DATOS EVENTO'!$B$73,'DATOS EVENTO'!$A$73,IF(AB13='DATOS EVENTO'!$B$74,'DATOS EVENTO'!$A$74,IF(AB13='DATOS EVENTO'!$B$75,'DATOS EVENTO'!$A$75,IF(AB13='DATOS EVENTO'!$B$76,'DATOS EVENTO'!$A$76,IF(AB13='DATOS EVENTO'!$B$77,'DATOS EVENTO'!$A$77,IF(AB13='DATOS EVENTO'!$B$78,'DATOS EVENTO'!$A$78,IF(AB13='DATOS EVENTO'!$B$79,'DATOS EVENTO'!$A$79,IF(AB13='DATOS EVENTO'!$B$80,'DATOS EVENTO'!$A$80,IF(AB13='DATOS EVENTO'!$B$81,'DATOS EVENTO'!$A$81,IF(AB13='DATOS EVENTO'!$B$82,'DATOS EVENTO'!$A$82,IF(AB13='DATOS EVENTO'!$B$83,'DATOS EVENTO'!$A$83,IF(AB13='DATOS EVENTO'!$B$84,'DATOS EVENTO'!$A$84,IF(AB13='DATOS EVENTO'!$B$85,'DATOS EVENTO'!$A$85,IF(AB13='DATOS EVENTO'!$B$86,'DATOS EVENTO'!$A$86," "))))))))))))))))))))))))))))))))))))))))))))))))))))))))))))</f>
        <v xml:space="preserve"> </v>
      </c>
      <c r="CM13" s="44" t="str">
        <f>IF(AC13='DATOS EVENTO'!$B$27,'DATOS EVENTO'!$A$27,IF(AC13='DATOS EVENTO'!$B$28,'DATOS EVENTO'!$A$28,IF(AC13='DATOS EVENTO'!$B$29,'DATOS EVENTO'!$A$29,IF(AC13='DATOS EVENTO'!$B$30,'DATOS EVENTO'!$A$30,IF(AC13='DATOS EVENTO'!$B$31,'DATOS EVENTO'!$A$31,IF(AC13='DATOS EVENTO'!$B$32,'DATOS EVENTO'!$A$32,IF(AC13='DATOS EVENTO'!$B$33,'DATOS EVENTO'!$A$33,IF(AC13='DATOS EVENTO'!$B$34,'DATOS EVENTO'!$A$34,IF(AC13='DATOS EVENTO'!$B$35,'DATOS EVENTO'!$A$35,IF(AC13='DATOS EVENTO'!$B$36,'DATOS EVENTO'!$A$36,IF(AC13='DATOS EVENTO'!$B$37,'DATOS EVENTO'!$A$37,IF(AC13='DATOS EVENTO'!$B$38,'DATOS EVENTO'!$A$38,IF(AC13='DATOS EVENTO'!$B$39,'DATOS EVENTO'!$A$39,IF(AC13='DATOS EVENTO'!$B$40,'DATOS EVENTO'!$A$40,IF(AC13='DATOS EVENTO'!$B$41,'DATOS EVENTO'!$A$41,IF(AC13='DATOS EVENTO'!$B$42,'DATOS EVENTO'!$A$42,IF(AC13='DATOS EVENTO'!$B$43,'DATOS EVENTO'!$A$43,IF(AC13='DATOS EVENTO'!$B$44,'DATOS EVENTO'!$A$44,IF(AC13='DATOS EVENTO'!$B$45,'DATOS EVENTO'!$A$45,IF(AC13='DATOS EVENTO'!$B$46,'DATOS EVENTO'!$A$46,IF(AC13='DATOS EVENTO'!$B$47,'DATOS EVENTO'!$A$47,IF(AC13='DATOS EVENTO'!$B$48,'DATOS EVENTO'!$A$48,IF(AC13='DATOS EVENTO'!$B$49,'DATOS EVENTO'!$A$49,IF(AC13='DATOS EVENTO'!$B$50,'DATOS EVENTO'!$A$50,IF(AC13='DATOS EVENTO'!$B$51,'DATOS EVENTO'!$A$51,IF(AC13='DATOS EVENTO'!$B$52,'DATOS EVENTO'!$A$52,IF(AC13='DATOS EVENTO'!$B$53,'DATOS EVENTO'!$A$53,IF(AC13='DATOS EVENTO'!$B$54,'DATOS EVENTO'!$A$54,IF(AC13='DATOS EVENTO'!$B$55,'DATOS EVENTO'!$A$55,IF(AC13='DATOS EVENTO'!$B$56,'DATOS EVENTO'!$A$56, IF(AC13='DATOS EVENTO'!$B$57,'DATOS EVENTO'!$A$57,IF(AC13='DATOS EVENTO'!$B$58,'DATOS EVENTO'!$A$58,IF(AC13='DATOS EVENTO'!$B$59,'DATOS EVENTO'!$A$59,IF(AC13='DATOS EVENTO'!$B$60,'DATOS EVENTO'!$A$60,IF(AC13='DATOS EVENTO'!$B$61,'DATOS EVENTO'!$A$61,IF(AC13='DATOS EVENTO'!$B$62,'DATOS EVENTO'!$A$62,IF(AC13='DATOS EVENTO'!$B$63,'DATOS EVENTO'!$A$63,IF(AC13='DATOS EVENTO'!$B$64,'DATOS EVENTO'!$A$64,IF(AC13='DATOS EVENTO'!$B$65,'DATOS EVENTO'!$A$65,IF(AC13='DATOS EVENTO'!$B$66,'DATOS EVENTO'!$A$66,IF(AC13='DATOS EVENTO'!$B$67,'DATOS EVENTO'!$A$67,IF(AC13='DATOS EVENTO'!$B$68,'DATOS EVENTO'!$A$68,IF(AC13='DATOS EVENTO'!$B$69,'DATOS EVENTO'!$A$69,IF(AC13='DATOS EVENTO'!$B$70,'DATOS EVENTO'!$A$70,IF(AC13='DATOS EVENTO'!$B$71,'DATOS EVENTO'!$A$71,IF(AC13='DATOS EVENTO'!$B$72,'DATOS EVENTO'!$A$72,IF(AC13='DATOS EVENTO'!$B$73,'DATOS EVENTO'!$A$73,IF(AC13='DATOS EVENTO'!$B$74,'DATOS EVENTO'!$A$74,IF(AC13='DATOS EVENTO'!$B$75,'DATOS EVENTO'!$A$75,IF(AC13='DATOS EVENTO'!$B$76,'DATOS EVENTO'!$A$76,IF(AC13='DATOS EVENTO'!$B$77,'DATOS EVENTO'!$A$77,IF(AC13='DATOS EVENTO'!$B$78,'DATOS EVENTO'!$A$78,IF(AC13='DATOS EVENTO'!$B$79,'DATOS EVENTO'!$A$79,IF(AC13='DATOS EVENTO'!$B$80,'DATOS EVENTO'!$A$80,IF(AC13='DATOS EVENTO'!$B$81,'DATOS EVENTO'!$A$81,IF(AC13='DATOS EVENTO'!$B$82,'DATOS EVENTO'!$A$82,IF(AC13='DATOS EVENTO'!$B$83,'DATOS EVENTO'!$A$83,IF(AC13='DATOS EVENTO'!$B$84,'DATOS EVENTO'!$A$84,IF(AC13='DATOS EVENTO'!$B$85,'DATOS EVENTO'!$A$85,IF(AC13='DATOS EVENTO'!$B$86,'DATOS EVENTO'!$A$86," "))))))))))))))))))))))))))))))))))))))))))))))))))))))))))))</f>
        <v xml:space="preserve"> </v>
      </c>
      <c r="CN13" s="44" t="str">
        <f>IF(AD13='DATOS EVENTO'!$B$27,'DATOS EVENTO'!$A$27,IF(AD13='DATOS EVENTO'!$B$28,'DATOS EVENTO'!$A$28,IF(AD13='DATOS EVENTO'!$B$29,'DATOS EVENTO'!$A$29,IF(AD13='DATOS EVENTO'!$B$30,'DATOS EVENTO'!$A$30,IF(AD13='DATOS EVENTO'!$B$31,'DATOS EVENTO'!$A$31,IF(AD13='DATOS EVENTO'!$B$32,'DATOS EVENTO'!$A$32,IF(AD13='DATOS EVENTO'!$B$33,'DATOS EVENTO'!$A$33,IF(AD13='DATOS EVENTO'!$B$34,'DATOS EVENTO'!$A$34,IF(AD13='DATOS EVENTO'!$B$35,'DATOS EVENTO'!$A$35,IF(AD13='DATOS EVENTO'!$B$36,'DATOS EVENTO'!$A$36,IF(AD13='DATOS EVENTO'!$B$37,'DATOS EVENTO'!$A$37,IF(AD13='DATOS EVENTO'!$B$38,'DATOS EVENTO'!$A$38,IF(AD13='DATOS EVENTO'!$B$39,'DATOS EVENTO'!$A$39,IF(AD13='DATOS EVENTO'!$B$40,'DATOS EVENTO'!$A$40,IF(AD13='DATOS EVENTO'!$B$41,'DATOS EVENTO'!$A$41,IF(AD13='DATOS EVENTO'!$B$42,'DATOS EVENTO'!$A$42,IF(AD13='DATOS EVENTO'!$B$43,'DATOS EVENTO'!$A$43,IF(AD13='DATOS EVENTO'!$B$44,'DATOS EVENTO'!$A$44,IF(AD13='DATOS EVENTO'!$B$45,'DATOS EVENTO'!$A$45,IF(AD13='DATOS EVENTO'!$B$46,'DATOS EVENTO'!$A$46,IF(AD13='DATOS EVENTO'!$B$47,'DATOS EVENTO'!$A$47,IF(AD13='DATOS EVENTO'!$B$48,'DATOS EVENTO'!$A$48,IF(AD13='DATOS EVENTO'!$B$49,'DATOS EVENTO'!$A$49,IF(AD13='DATOS EVENTO'!$B$50,'DATOS EVENTO'!$A$50,IF(AD13='DATOS EVENTO'!$B$51,'DATOS EVENTO'!$A$51,IF(AD13='DATOS EVENTO'!$B$52,'DATOS EVENTO'!$A$52,IF(AD13='DATOS EVENTO'!$B$53,'DATOS EVENTO'!$A$53,IF(AD13='DATOS EVENTO'!$B$54,'DATOS EVENTO'!$A$54,IF(AD13='DATOS EVENTO'!$B$55,'DATOS EVENTO'!$A$55,IF(AD13='DATOS EVENTO'!$B$56,'DATOS EVENTO'!$A$56, IF(AD13='DATOS EVENTO'!$B$57,'DATOS EVENTO'!$A$57,IF(AD13='DATOS EVENTO'!$B$58,'DATOS EVENTO'!$A$58,IF(AD13='DATOS EVENTO'!$B$59,'DATOS EVENTO'!$A$59,IF(AD13='DATOS EVENTO'!$B$60,'DATOS EVENTO'!$A$60,IF(AD13='DATOS EVENTO'!$B$61,'DATOS EVENTO'!$A$61,IF(AD13='DATOS EVENTO'!$B$62,'DATOS EVENTO'!$A$62,IF(AD13='DATOS EVENTO'!$B$63,'DATOS EVENTO'!$A$63,IF(AD13='DATOS EVENTO'!$B$64,'DATOS EVENTO'!$A$64,IF(AD13='DATOS EVENTO'!$B$65,'DATOS EVENTO'!$A$65,IF(AD13='DATOS EVENTO'!$B$66,'DATOS EVENTO'!$A$66,IF(AD13='DATOS EVENTO'!$B$67,'DATOS EVENTO'!$A$67,IF(AD13='DATOS EVENTO'!$B$68,'DATOS EVENTO'!$A$68,IF(AD13='DATOS EVENTO'!$B$69,'DATOS EVENTO'!$A$69,IF(AD13='DATOS EVENTO'!$B$70,'DATOS EVENTO'!$A$70,IF(AD13='DATOS EVENTO'!$B$71,'DATOS EVENTO'!$A$71,IF(AD13='DATOS EVENTO'!$B$72,'DATOS EVENTO'!$A$72,IF(AD13='DATOS EVENTO'!$B$73,'DATOS EVENTO'!$A$73,IF(AD13='DATOS EVENTO'!$B$74,'DATOS EVENTO'!$A$74,IF(AD13='DATOS EVENTO'!$B$75,'DATOS EVENTO'!$A$75,IF(AD13='DATOS EVENTO'!$B$76,'DATOS EVENTO'!$A$76,IF(AD13='DATOS EVENTO'!$B$77,'DATOS EVENTO'!$A$77,IF(AD13='DATOS EVENTO'!$B$78,'DATOS EVENTO'!$A$78,IF(AD13='DATOS EVENTO'!$B$79,'DATOS EVENTO'!$A$79,IF(AD13='DATOS EVENTO'!$B$80,'DATOS EVENTO'!$A$80,IF(AD13='DATOS EVENTO'!$B$81,'DATOS EVENTO'!$A$81,IF(AD13='DATOS EVENTO'!$B$82,'DATOS EVENTO'!$A$82,IF(AD13='DATOS EVENTO'!$B$83,'DATOS EVENTO'!$A$83,IF(AD13='DATOS EVENTO'!$B$84,'DATOS EVENTO'!$A$84,IF(AD13='DATOS EVENTO'!$B$85,'DATOS EVENTO'!$A$85,IF(AD13='DATOS EVENTO'!$B$86,'DATOS EVENTO'!$A$86," "))))))))))))))))))))))))))))))))))))))))))))))))))))))))))))</f>
        <v xml:space="preserve"> </v>
      </c>
      <c r="CO13" s="44" t="str">
        <f>IF(AE13='DATOS EVENTO'!$B$27,'DATOS EVENTO'!$A$27,IF(AE13='DATOS EVENTO'!$B$28,'DATOS EVENTO'!$A$28,IF(AE13='DATOS EVENTO'!$B$29,'DATOS EVENTO'!$A$29,IF(AE13='DATOS EVENTO'!$B$30,'DATOS EVENTO'!$A$30,IF(AE13='DATOS EVENTO'!$B$31,'DATOS EVENTO'!$A$31,IF(AE13='DATOS EVENTO'!$B$32,'DATOS EVENTO'!$A$32,IF(AE13='DATOS EVENTO'!$B$33,'DATOS EVENTO'!$A$33,IF(AE13='DATOS EVENTO'!$B$34,'DATOS EVENTO'!$A$34,IF(AE13='DATOS EVENTO'!$B$35,'DATOS EVENTO'!$A$35,IF(AE13='DATOS EVENTO'!$B$36,'DATOS EVENTO'!$A$36,IF(AE13='DATOS EVENTO'!$B$37,'DATOS EVENTO'!$A$37,IF(AE13='DATOS EVENTO'!$B$38,'DATOS EVENTO'!$A$38,IF(AE13='DATOS EVENTO'!$B$39,'DATOS EVENTO'!$A$39,IF(AE13='DATOS EVENTO'!$B$40,'DATOS EVENTO'!$A$40,IF(AE13='DATOS EVENTO'!$B$41,'DATOS EVENTO'!$A$41,IF(AE13='DATOS EVENTO'!$B$42,'DATOS EVENTO'!$A$42,IF(AE13='DATOS EVENTO'!$B$43,'DATOS EVENTO'!$A$43,IF(AE13='DATOS EVENTO'!$B$44,'DATOS EVENTO'!$A$44,IF(AE13='DATOS EVENTO'!$B$45,'DATOS EVENTO'!$A$45,IF(AE13='DATOS EVENTO'!$B$46,'DATOS EVENTO'!$A$46,IF(AE13='DATOS EVENTO'!$B$47,'DATOS EVENTO'!$A$47,IF(AE13='DATOS EVENTO'!$B$48,'DATOS EVENTO'!$A$48,IF(AE13='DATOS EVENTO'!$B$49,'DATOS EVENTO'!$A$49,IF(AE13='DATOS EVENTO'!$B$50,'DATOS EVENTO'!$A$50,IF(AE13='DATOS EVENTO'!$B$51,'DATOS EVENTO'!$A$51,IF(AE13='DATOS EVENTO'!$B$52,'DATOS EVENTO'!$A$52,IF(AE13='DATOS EVENTO'!$B$53,'DATOS EVENTO'!$A$53,IF(AE13='DATOS EVENTO'!$B$54,'DATOS EVENTO'!$A$54,IF(AE13='DATOS EVENTO'!$B$55,'DATOS EVENTO'!$A$55,IF(AE13='DATOS EVENTO'!$B$56,'DATOS EVENTO'!$A$56, IF(AE13='DATOS EVENTO'!$B$57,'DATOS EVENTO'!$A$57,IF(AE13='DATOS EVENTO'!$B$58,'DATOS EVENTO'!$A$58,IF(AE13='DATOS EVENTO'!$B$59,'DATOS EVENTO'!$A$59,IF(AE13='DATOS EVENTO'!$B$60,'DATOS EVENTO'!$A$60,IF(AE13='DATOS EVENTO'!$B$61,'DATOS EVENTO'!$A$61,IF(AE13='DATOS EVENTO'!$B$62,'DATOS EVENTO'!$A$62,IF(AE13='DATOS EVENTO'!$B$63,'DATOS EVENTO'!$A$63,IF(AE13='DATOS EVENTO'!$B$64,'DATOS EVENTO'!$A$64,IF(AE13='DATOS EVENTO'!$B$65,'DATOS EVENTO'!$A$65,IF(AE13='DATOS EVENTO'!$B$66,'DATOS EVENTO'!$A$66,IF(AE13='DATOS EVENTO'!$B$67,'DATOS EVENTO'!$A$67,IF(AE13='DATOS EVENTO'!$B$68,'DATOS EVENTO'!$A$68,IF(AE13='DATOS EVENTO'!$B$69,'DATOS EVENTO'!$A$69,IF(AE13='DATOS EVENTO'!$B$70,'DATOS EVENTO'!$A$70,IF(AE13='DATOS EVENTO'!$B$71,'DATOS EVENTO'!$A$71,IF(AE13='DATOS EVENTO'!$B$72,'DATOS EVENTO'!$A$72,IF(AE13='DATOS EVENTO'!$B$73,'DATOS EVENTO'!$A$73,IF(AE13='DATOS EVENTO'!$B$74,'DATOS EVENTO'!$A$74,IF(AE13='DATOS EVENTO'!$B$75,'DATOS EVENTO'!$A$75,IF(AE13='DATOS EVENTO'!$B$76,'DATOS EVENTO'!$A$76,IF(AE13='DATOS EVENTO'!$B$77,'DATOS EVENTO'!$A$77,IF(AE13='DATOS EVENTO'!$B$78,'DATOS EVENTO'!$A$78,IF(AE13='DATOS EVENTO'!$B$79,'DATOS EVENTO'!$A$79,IF(AE13='DATOS EVENTO'!$B$80,'DATOS EVENTO'!$A$80,IF(AE13='DATOS EVENTO'!$B$81,'DATOS EVENTO'!$A$81,IF(AE13='DATOS EVENTO'!$B$82,'DATOS EVENTO'!$A$82,IF(AE13='DATOS EVENTO'!$B$83,'DATOS EVENTO'!$A$83,IF(AE13='DATOS EVENTO'!$B$84,'DATOS EVENTO'!$A$84,IF(AE13='DATOS EVENTO'!$B$85,'DATOS EVENTO'!$A$85,IF(AE13='DATOS EVENTO'!$B$86,'DATOS EVENTO'!$A$86," "))))))))))))))))))))))))))))))))))))))))))))))))))))))))))))</f>
        <v xml:space="preserve"> </v>
      </c>
      <c r="CP13" s="44" t="str">
        <f>IF(AF13='DATOS EVENTO'!$B$27,'DATOS EVENTO'!$A$27,IF(AF13='DATOS EVENTO'!$B$28,'DATOS EVENTO'!$A$28,IF(AF13='DATOS EVENTO'!$B$29,'DATOS EVENTO'!$A$29,IF(AF13='DATOS EVENTO'!$B$30,'DATOS EVENTO'!$A$30,IF(AF13='DATOS EVENTO'!$B$31,'DATOS EVENTO'!$A$31,IF(AF13='DATOS EVENTO'!$B$32,'DATOS EVENTO'!$A$32,IF(AF13='DATOS EVENTO'!$B$33,'DATOS EVENTO'!$A$33,IF(AF13='DATOS EVENTO'!$B$34,'DATOS EVENTO'!$A$34,IF(AF13='DATOS EVENTO'!$B$35,'DATOS EVENTO'!$A$35,IF(AF13='DATOS EVENTO'!$B$36,'DATOS EVENTO'!$A$36,IF(AF13='DATOS EVENTO'!$B$37,'DATOS EVENTO'!$A$37,IF(AF13='DATOS EVENTO'!$B$38,'DATOS EVENTO'!$A$38,IF(AF13='DATOS EVENTO'!$B$39,'DATOS EVENTO'!$A$39,IF(AF13='DATOS EVENTO'!$B$40,'DATOS EVENTO'!$A$40,IF(AF13='DATOS EVENTO'!$B$41,'DATOS EVENTO'!$A$41,IF(AF13='DATOS EVENTO'!$B$42,'DATOS EVENTO'!$A$42,IF(AF13='DATOS EVENTO'!$B$43,'DATOS EVENTO'!$A$43,IF(AF13='DATOS EVENTO'!$B$44,'DATOS EVENTO'!$A$44,IF(AF13='DATOS EVENTO'!$B$45,'DATOS EVENTO'!$A$45,IF(AF13='DATOS EVENTO'!$B$46,'DATOS EVENTO'!$A$46,IF(AF13='DATOS EVENTO'!$B$47,'DATOS EVENTO'!$A$47,IF(AF13='DATOS EVENTO'!$B$48,'DATOS EVENTO'!$A$48,IF(AF13='DATOS EVENTO'!$B$49,'DATOS EVENTO'!$A$49,IF(AF13='DATOS EVENTO'!$B$50,'DATOS EVENTO'!$A$50,IF(AF13='DATOS EVENTO'!$B$51,'DATOS EVENTO'!$A$51,IF(AF13='DATOS EVENTO'!$B$52,'DATOS EVENTO'!$A$52,IF(AF13='DATOS EVENTO'!$B$53,'DATOS EVENTO'!$A$53,IF(AF13='DATOS EVENTO'!$B$54,'DATOS EVENTO'!$A$54,IF(AF13='DATOS EVENTO'!$B$55,'DATOS EVENTO'!$A$55,IF(AF13='DATOS EVENTO'!$B$56,'DATOS EVENTO'!$A$56, IF(AF13='DATOS EVENTO'!$B$57,'DATOS EVENTO'!$A$57,IF(AF13='DATOS EVENTO'!$B$58,'DATOS EVENTO'!$A$58,IF(AF13='DATOS EVENTO'!$B$59,'DATOS EVENTO'!$A$59,IF(AF13='DATOS EVENTO'!$B$60,'DATOS EVENTO'!$A$60,IF(AF13='DATOS EVENTO'!$B$61,'DATOS EVENTO'!$A$61,IF(AF13='DATOS EVENTO'!$B$62,'DATOS EVENTO'!$A$62,IF(AF13='DATOS EVENTO'!$B$63,'DATOS EVENTO'!$A$63,IF(AF13='DATOS EVENTO'!$B$64,'DATOS EVENTO'!$A$64,IF(AF13='DATOS EVENTO'!$B$65,'DATOS EVENTO'!$A$65,IF(AF13='DATOS EVENTO'!$B$66,'DATOS EVENTO'!$A$66,IF(AF13='DATOS EVENTO'!$B$67,'DATOS EVENTO'!$A$67,IF(AF13='DATOS EVENTO'!$B$68,'DATOS EVENTO'!$A$68,IF(AF13='DATOS EVENTO'!$B$69,'DATOS EVENTO'!$A$69,IF(AF13='DATOS EVENTO'!$B$70,'DATOS EVENTO'!$A$70,IF(AF13='DATOS EVENTO'!$B$71,'DATOS EVENTO'!$A$71,IF(AF13='DATOS EVENTO'!$B$72,'DATOS EVENTO'!$A$72,IF(AF13='DATOS EVENTO'!$B$73,'DATOS EVENTO'!$A$73,IF(AF13='DATOS EVENTO'!$B$74,'DATOS EVENTO'!$A$74,IF(AF13='DATOS EVENTO'!$B$75,'DATOS EVENTO'!$A$75,IF(AF13='DATOS EVENTO'!$B$76,'DATOS EVENTO'!$A$76,IF(AF13='DATOS EVENTO'!$B$77,'DATOS EVENTO'!$A$77,IF(AF13='DATOS EVENTO'!$B$78,'DATOS EVENTO'!$A$78,IF(AF13='DATOS EVENTO'!$B$79,'DATOS EVENTO'!$A$79,IF(AF13='DATOS EVENTO'!$B$80,'DATOS EVENTO'!$A$80,IF(AF13='DATOS EVENTO'!$B$81,'DATOS EVENTO'!$A$81,IF(AF13='DATOS EVENTO'!$B$82,'DATOS EVENTO'!$A$82,IF(AF13='DATOS EVENTO'!$B$83,'DATOS EVENTO'!$A$83,IF(AF13='DATOS EVENTO'!$B$84,'DATOS EVENTO'!$A$84,IF(AF13='DATOS EVENTO'!$B$85,'DATOS EVENTO'!$A$85,IF(AF13='DATOS EVENTO'!$B$86,'DATOS EVENTO'!$A$86," "))))))))))))))))))))))))))))))))))))))))))))))))))))))))))))</f>
        <v xml:space="preserve"> </v>
      </c>
      <c r="CQ13" s="44" t="str">
        <f>IF(AG13='DATOS EVENTO'!$B$27,'DATOS EVENTO'!$A$27,IF(AG13='DATOS EVENTO'!$B$28,'DATOS EVENTO'!$A$28,IF(AG13='DATOS EVENTO'!$B$29,'DATOS EVENTO'!$A$29,IF(AG13='DATOS EVENTO'!$B$30,'DATOS EVENTO'!$A$30,IF(AG13='DATOS EVENTO'!$B$31,'DATOS EVENTO'!$A$31,IF(AG13='DATOS EVENTO'!$B$32,'DATOS EVENTO'!$A$32,IF(AG13='DATOS EVENTO'!$B$33,'DATOS EVENTO'!$A$33,IF(AG13='DATOS EVENTO'!$B$34,'DATOS EVENTO'!$A$34,IF(AG13='DATOS EVENTO'!$B$35,'DATOS EVENTO'!$A$35,IF(AG13='DATOS EVENTO'!$B$36,'DATOS EVENTO'!$A$36,IF(AG13='DATOS EVENTO'!$B$37,'DATOS EVENTO'!$A$37,IF(AG13='DATOS EVENTO'!$B$38,'DATOS EVENTO'!$A$38,IF(AG13='DATOS EVENTO'!$B$39,'DATOS EVENTO'!$A$39,IF(AG13='DATOS EVENTO'!$B$40,'DATOS EVENTO'!$A$40,IF(AG13='DATOS EVENTO'!$B$41,'DATOS EVENTO'!$A$41,IF(AG13='DATOS EVENTO'!$B$42,'DATOS EVENTO'!$A$42,IF(AG13='DATOS EVENTO'!$B$43,'DATOS EVENTO'!$A$43,IF(AG13='DATOS EVENTO'!$B$44,'DATOS EVENTO'!$A$44,IF(AG13='DATOS EVENTO'!$B$45,'DATOS EVENTO'!$A$45,IF(AG13='DATOS EVENTO'!$B$46,'DATOS EVENTO'!$A$46,IF(AG13='DATOS EVENTO'!$B$47,'DATOS EVENTO'!$A$47,IF(AG13='DATOS EVENTO'!$B$48,'DATOS EVENTO'!$A$48,IF(AG13='DATOS EVENTO'!$B$49,'DATOS EVENTO'!$A$49,IF(AG13='DATOS EVENTO'!$B$50,'DATOS EVENTO'!$A$50,IF(AG13='DATOS EVENTO'!$B$51,'DATOS EVENTO'!$A$51,IF(AG13='DATOS EVENTO'!$B$52,'DATOS EVENTO'!$A$52,IF(AG13='DATOS EVENTO'!$B$53,'DATOS EVENTO'!$A$53,IF(AG13='DATOS EVENTO'!$B$54,'DATOS EVENTO'!$A$54,IF(AG13='DATOS EVENTO'!$B$55,'DATOS EVENTO'!$A$55,IF(AG13='DATOS EVENTO'!$B$56,'DATOS EVENTO'!$A$56, IF(AG13='DATOS EVENTO'!$B$57,'DATOS EVENTO'!$A$57,IF(AG13='DATOS EVENTO'!$B$58,'DATOS EVENTO'!$A$58,IF(AG13='DATOS EVENTO'!$B$59,'DATOS EVENTO'!$A$59,IF(AG13='DATOS EVENTO'!$B$60,'DATOS EVENTO'!$A$60,IF(AG13='DATOS EVENTO'!$B$61,'DATOS EVENTO'!$A$61,IF(AG13='DATOS EVENTO'!$B$62,'DATOS EVENTO'!$A$62,IF(AG13='DATOS EVENTO'!$B$63,'DATOS EVENTO'!$A$63,IF(AG13='DATOS EVENTO'!$B$64,'DATOS EVENTO'!$A$64,IF(AG13='DATOS EVENTO'!$B$65,'DATOS EVENTO'!$A$65,IF(AG13='DATOS EVENTO'!$B$66,'DATOS EVENTO'!$A$66,IF(AG13='DATOS EVENTO'!$B$67,'DATOS EVENTO'!$A$67,IF(AG13='DATOS EVENTO'!$B$68,'DATOS EVENTO'!$A$68,IF(AG13='DATOS EVENTO'!$B$69,'DATOS EVENTO'!$A$69,IF(AG13='DATOS EVENTO'!$B$70,'DATOS EVENTO'!$A$70,IF(AG13='DATOS EVENTO'!$B$71,'DATOS EVENTO'!$A$71,IF(AG13='DATOS EVENTO'!$B$72,'DATOS EVENTO'!$A$72,IF(AG13='DATOS EVENTO'!$B$73,'DATOS EVENTO'!$A$73,IF(AG13='DATOS EVENTO'!$B$74,'DATOS EVENTO'!$A$74,IF(AG13='DATOS EVENTO'!$B$75,'DATOS EVENTO'!$A$75,IF(AG13='DATOS EVENTO'!$B$76,'DATOS EVENTO'!$A$76,IF(AG13='DATOS EVENTO'!$B$77,'DATOS EVENTO'!$A$77,IF(AG13='DATOS EVENTO'!$B$78,'DATOS EVENTO'!$A$78,IF(AG13='DATOS EVENTO'!$B$79,'DATOS EVENTO'!$A$79,IF(AG13='DATOS EVENTO'!$B$80,'DATOS EVENTO'!$A$80,IF(AG13='DATOS EVENTO'!$B$81,'DATOS EVENTO'!$A$81,IF(AG13='DATOS EVENTO'!$B$82,'DATOS EVENTO'!$A$82,IF(AG13='DATOS EVENTO'!$B$83,'DATOS EVENTO'!$A$83,IF(AG13='DATOS EVENTO'!$B$84,'DATOS EVENTO'!$A$84,IF(AG13='DATOS EVENTO'!$B$85,'DATOS EVENTO'!$A$85,IF(AG13='DATOS EVENTO'!$B$86,'DATOS EVENTO'!$A$86," "))))))))))))))))))))))))))))))))))))))))))))))))))))))))))))</f>
        <v xml:space="preserve"> </v>
      </c>
      <c r="CR13" s="44" t="str">
        <f>IF(AH13='DATOS EVENTO'!$B$27,'DATOS EVENTO'!$A$27,IF(AH13='DATOS EVENTO'!$B$28,'DATOS EVENTO'!$A$28,IF(AH13='DATOS EVENTO'!$B$29,'DATOS EVENTO'!$A$29,IF(AH13='DATOS EVENTO'!$B$30,'DATOS EVENTO'!$A$30,IF(AH13='DATOS EVENTO'!$B$31,'DATOS EVENTO'!$A$31,IF(AH13='DATOS EVENTO'!$B$32,'DATOS EVENTO'!$A$32,IF(AH13='DATOS EVENTO'!$B$33,'DATOS EVENTO'!$A$33,IF(AH13='DATOS EVENTO'!$B$34,'DATOS EVENTO'!$A$34,IF(AH13='DATOS EVENTO'!$B$35,'DATOS EVENTO'!$A$35,IF(AH13='DATOS EVENTO'!$B$36,'DATOS EVENTO'!$A$36,IF(AH13='DATOS EVENTO'!$B$37,'DATOS EVENTO'!$A$37,IF(AH13='DATOS EVENTO'!$B$38,'DATOS EVENTO'!$A$38,IF(AH13='DATOS EVENTO'!$B$39,'DATOS EVENTO'!$A$39,IF(AH13='DATOS EVENTO'!$B$40,'DATOS EVENTO'!$A$40,IF(AH13='DATOS EVENTO'!$B$41,'DATOS EVENTO'!$A$41,IF(AH13='DATOS EVENTO'!$B$42,'DATOS EVENTO'!$A$42,IF(AH13='DATOS EVENTO'!$B$43,'DATOS EVENTO'!$A$43,IF(AH13='DATOS EVENTO'!$B$44,'DATOS EVENTO'!$A$44,IF(AH13='DATOS EVENTO'!$B$45,'DATOS EVENTO'!$A$45,IF(AH13='DATOS EVENTO'!$B$46,'DATOS EVENTO'!$A$46,IF(AH13='DATOS EVENTO'!$B$47,'DATOS EVENTO'!$A$47,IF(AH13='DATOS EVENTO'!$B$48,'DATOS EVENTO'!$A$48,IF(AH13='DATOS EVENTO'!$B$49,'DATOS EVENTO'!$A$49,IF(AH13='DATOS EVENTO'!$B$50,'DATOS EVENTO'!$A$50,IF(AH13='DATOS EVENTO'!$B$51,'DATOS EVENTO'!$A$51,IF(AH13='DATOS EVENTO'!$B$52,'DATOS EVENTO'!$A$52,IF(AH13='DATOS EVENTO'!$B$53,'DATOS EVENTO'!$A$53,IF(AH13='DATOS EVENTO'!$B$54,'DATOS EVENTO'!$A$54,IF(AH13='DATOS EVENTO'!$B$55,'DATOS EVENTO'!$A$55,IF(AH13='DATOS EVENTO'!$B$56,'DATOS EVENTO'!$A$56, IF(AH13='DATOS EVENTO'!$B$57,'DATOS EVENTO'!$A$57,IF(AH13='DATOS EVENTO'!$B$58,'DATOS EVENTO'!$A$58,IF(AH13='DATOS EVENTO'!$B$59,'DATOS EVENTO'!$A$59,IF(AH13='DATOS EVENTO'!$B$60,'DATOS EVENTO'!$A$60,IF(AH13='DATOS EVENTO'!$B$61,'DATOS EVENTO'!$A$61,IF(AH13='DATOS EVENTO'!$B$62,'DATOS EVENTO'!$A$62,IF(AH13='DATOS EVENTO'!$B$63,'DATOS EVENTO'!$A$63,IF(AH13='DATOS EVENTO'!$B$64,'DATOS EVENTO'!$A$64,IF(AH13='DATOS EVENTO'!$B$65,'DATOS EVENTO'!$A$65,IF(AH13='DATOS EVENTO'!$B$66,'DATOS EVENTO'!$A$66,IF(AH13='DATOS EVENTO'!$B$67,'DATOS EVENTO'!$A$67,IF(AH13='DATOS EVENTO'!$B$68,'DATOS EVENTO'!$A$68,IF(AH13='DATOS EVENTO'!$B$69,'DATOS EVENTO'!$A$69,IF(AH13='DATOS EVENTO'!$B$70,'DATOS EVENTO'!$A$70,IF(AH13='DATOS EVENTO'!$B$71,'DATOS EVENTO'!$A$71,IF(AH13='DATOS EVENTO'!$B$72,'DATOS EVENTO'!$A$72,IF(AH13='DATOS EVENTO'!$B$73,'DATOS EVENTO'!$A$73,IF(AH13='DATOS EVENTO'!$B$74,'DATOS EVENTO'!$A$74,IF(AH13='DATOS EVENTO'!$B$75,'DATOS EVENTO'!$A$75,IF(AH13='DATOS EVENTO'!$B$76,'DATOS EVENTO'!$A$76,IF(AH13='DATOS EVENTO'!$B$77,'DATOS EVENTO'!$A$77,IF(AH13='DATOS EVENTO'!$B$78,'DATOS EVENTO'!$A$78,IF(AH13='DATOS EVENTO'!$B$79,'DATOS EVENTO'!$A$79,IF(AH13='DATOS EVENTO'!$B$80,'DATOS EVENTO'!$A$80,IF(AH13='DATOS EVENTO'!$B$81,'DATOS EVENTO'!$A$81,IF(AH13='DATOS EVENTO'!$B$82,'DATOS EVENTO'!$A$82,IF(AH13='DATOS EVENTO'!$B$83,'DATOS EVENTO'!$A$83,IF(AH13='DATOS EVENTO'!$B$84,'DATOS EVENTO'!$A$84,IF(AH13='DATOS EVENTO'!$B$85,'DATOS EVENTO'!$A$85,IF(AH13='DATOS EVENTO'!$B$86,'DATOS EVENTO'!$A$86," "))))))))))))))))))))))))))))))))))))))))))))))))))))))))))))</f>
        <v xml:space="preserve"> </v>
      </c>
      <c r="CS13" s="44" t="str">
        <f>IF(AI13='DATOS EVENTO'!$B$27,'DATOS EVENTO'!$A$27,IF(AI13='DATOS EVENTO'!$B$28,'DATOS EVENTO'!$A$28,IF(AI13='DATOS EVENTO'!$B$29,'DATOS EVENTO'!$A$29,IF(AI13='DATOS EVENTO'!$B$30,'DATOS EVENTO'!$A$30,IF(AI13='DATOS EVENTO'!$B$31,'DATOS EVENTO'!$A$31,IF(AI13='DATOS EVENTO'!$B$32,'DATOS EVENTO'!$A$32,IF(AI13='DATOS EVENTO'!$B$33,'DATOS EVENTO'!$A$33,IF(AI13='DATOS EVENTO'!$B$34,'DATOS EVENTO'!$A$34,IF(AI13='DATOS EVENTO'!$B$35,'DATOS EVENTO'!$A$35,IF(AI13='DATOS EVENTO'!$B$36,'DATOS EVENTO'!$A$36,IF(AI13='DATOS EVENTO'!$B$37,'DATOS EVENTO'!$A$37,IF(AI13='DATOS EVENTO'!$B$38,'DATOS EVENTO'!$A$38,IF(AI13='DATOS EVENTO'!$B$39,'DATOS EVENTO'!$A$39,IF(AI13='DATOS EVENTO'!$B$40,'DATOS EVENTO'!$A$40,IF(AI13='DATOS EVENTO'!$B$41,'DATOS EVENTO'!$A$41,IF(AI13='DATOS EVENTO'!$B$42,'DATOS EVENTO'!$A$42,IF(AI13='DATOS EVENTO'!$B$43,'DATOS EVENTO'!$A$43,IF(AI13='DATOS EVENTO'!$B$44,'DATOS EVENTO'!$A$44,IF(AI13='DATOS EVENTO'!$B$45,'DATOS EVENTO'!$A$45,IF(AI13='DATOS EVENTO'!$B$46,'DATOS EVENTO'!$A$46,IF(AI13='DATOS EVENTO'!$B$47,'DATOS EVENTO'!$A$47,IF(AI13='DATOS EVENTO'!$B$48,'DATOS EVENTO'!$A$48,IF(AI13='DATOS EVENTO'!$B$49,'DATOS EVENTO'!$A$49,IF(AI13='DATOS EVENTO'!$B$50,'DATOS EVENTO'!$A$50,IF(AI13='DATOS EVENTO'!$B$51,'DATOS EVENTO'!$A$51,IF(AI13='DATOS EVENTO'!$B$52,'DATOS EVENTO'!$A$52,IF(AI13='DATOS EVENTO'!$B$53,'DATOS EVENTO'!$A$53,IF(AI13='DATOS EVENTO'!$B$54,'DATOS EVENTO'!$A$54,IF(AI13='DATOS EVENTO'!$B$55,'DATOS EVENTO'!$A$55,IF(AI13='DATOS EVENTO'!$B$56,'DATOS EVENTO'!$A$56, IF(AI13='DATOS EVENTO'!$B$57,'DATOS EVENTO'!$A$57,IF(AI13='DATOS EVENTO'!$B$58,'DATOS EVENTO'!$A$58,IF(AI13='DATOS EVENTO'!$B$59,'DATOS EVENTO'!$A$59,IF(AI13='DATOS EVENTO'!$B$60,'DATOS EVENTO'!$A$60,IF(AI13='DATOS EVENTO'!$B$61,'DATOS EVENTO'!$A$61,IF(AI13='DATOS EVENTO'!$B$62,'DATOS EVENTO'!$A$62,IF(AI13='DATOS EVENTO'!$B$63,'DATOS EVENTO'!$A$63,IF(AI13='DATOS EVENTO'!$B$64,'DATOS EVENTO'!$A$64,IF(AI13='DATOS EVENTO'!$B$65,'DATOS EVENTO'!$A$65,IF(AI13='DATOS EVENTO'!$B$66,'DATOS EVENTO'!$A$66,IF(AI13='DATOS EVENTO'!$B$67,'DATOS EVENTO'!$A$67,IF(AI13='DATOS EVENTO'!$B$68,'DATOS EVENTO'!$A$68,IF(AI13='DATOS EVENTO'!$B$69,'DATOS EVENTO'!$A$69,IF(AI13='DATOS EVENTO'!$B$70,'DATOS EVENTO'!$A$70,IF(AI13='DATOS EVENTO'!$B$71,'DATOS EVENTO'!$A$71,IF(AI13='DATOS EVENTO'!$B$72,'DATOS EVENTO'!$A$72,IF(AI13='DATOS EVENTO'!$B$73,'DATOS EVENTO'!$A$73,IF(AI13='DATOS EVENTO'!$B$74,'DATOS EVENTO'!$A$74,IF(AI13='DATOS EVENTO'!$B$75,'DATOS EVENTO'!$A$75,IF(AI13='DATOS EVENTO'!$B$76,'DATOS EVENTO'!$A$76,IF(AI13='DATOS EVENTO'!$B$77,'DATOS EVENTO'!$A$77,IF(AI13='DATOS EVENTO'!$B$78,'DATOS EVENTO'!$A$78,IF(AI13='DATOS EVENTO'!$B$79,'DATOS EVENTO'!$A$79,IF(AI13='DATOS EVENTO'!$B$80,'DATOS EVENTO'!$A$80,IF(AI13='DATOS EVENTO'!$B$81,'DATOS EVENTO'!$A$81,IF(AI13='DATOS EVENTO'!$B$82,'DATOS EVENTO'!$A$82,IF(AI13='DATOS EVENTO'!$B$83,'DATOS EVENTO'!$A$83,IF(AI13='DATOS EVENTO'!$B$84,'DATOS EVENTO'!$A$84,IF(AI13='DATOS EVENTO'!$B$85,'DATOS EVENTO'!$A$85,IF(AI13='DATOS EVENTO'!$B$86,'DATOS EVENTO'!$A$86," "))))))))))))))))))))))))))))))))))))))))))))))))))))))))))))</f>
        <v xml:space="preserve"> </v>
      </c>
      <c r="CT13" s="44" t="str">
        <f>IF(AJ13='DATOS EVENTO'!$B$27,'DATOS EVENTO'!$A$27,IF(AJ13='DATOS EVENTO'!$B$28,'DATOS EVENTO'!$A$28,IF(AJ13='DATOS EVENTO'!$B$29,'DATOS EVENTO'!$A$29,IF(AJ13='DATOS EVENTO'!$B$30,'DATOS EVENTO'!$A$30,IF(AJ13='DATOS EVENTO'!$B$31,'DATOS EVENTO'!$A$31,IF(AJ13='DATOS EVENTO'!$B$32,'DATOS EVENTO'!$A$32,IF(AJ13='DATOS EVENTO'!$B$33,'DATOS EVENTO'!$A$33,IF(AJ13='DATOS EVENTO'!$B$34,'DATOS EVENTO'!$A$34,IF(AJ13='DATOS EVENTO'!$B$35,'DATOS EVENTO'!$A$35,IF(AJ13='DATOS EVENTO'!$B$36,'DATOS EVENTO'!$A$36,IF(AJ13='DATOS EVENTO'!$B$37,'DATOS EVENTO'!$A$37,IF(AJ13='DATOS EVENTO'!$B$38,'DATOS EVENTO'!$A$38,IF(AJ13='DATOS EVENTO'!$B$39,'DATOS EVENTO'!$A$39,IF(AJ13='DATOS EVENTO'!$B$40,'DATOS EVENTO'!$A$40,IF(AJ13='DATOS EVENTO'!$B$41,'DATOS EVENTO'!$A$41,IF(AJ13='DATOS EVENTO'!$B$42,'DATOS EVENTO'!$A$42,IF(AJ13='DATOS EVENTO'!$B$43,'DATOS EVENTO'!$A$43,IF(AJ13='DATOS EVENTO'!$B$44,'DATOS EVENTO'!$A$44,IF(AJ13='DATOS EVENTO'!$B$45,'DATOS EVENTO'!$A$45,IF(AJ13='DATOS EVENTO'!$B$46,'DATOS EVENTO'!$A$46,IF(AJ13='DATOS EVENTO'!$B$47,'DATOS EVENTO'!$A$47,IF(AJ13='DATOS EVENTO'!$B$48,'DATOS EVENTO'!$A$48,IF(AJ13='DATOS EVENTO'!$B$49,'DATOS EVENTO'!$A$49,IF(AJ13='DATOS EVENTO'!$B$50,'DATOS EVENTO'!$A$50,IF(AJ13='DATOS EVENTO'!$B$51,'DATOS EVENTO'!$A$51,IF(AJ13='DATOS EVENTO'!$B$52,'DATOS EVENTO'!$A$52,IF(AJ13='DATOS EVENTO'!$B$53,'DATOS EVENTO'!$A$53,IF(AJ13='DATOS EVENTO'!$B$54,'DATOS EVENTO'!$A$54,IF(AJ13='DATOS EVENTO'!$B$55,'DATOS EVENTO'!$A$55,IF(AJ13='DATOS EVENTO'!$B$56,'DATOS EVENTO'!$A$56, IF(AJ13='DATOS EVENTO'!$B$57,'DATOS EVENTO'!$A$57,IF(AJ13='DATOS EVENTO'!$B$58,'DATOS EVENTO'!$A$58,IF(AJ13='DATOS EVENTO'!$B$59,'DATOS EVENTO'!$A$59,IF(AJ13='DATOS EVENTO'!$B$60,'DATOS EVENTO'!$A$60,IF(AJ13='DATOS EVENTO'!$B$61,'DATOS EVENTO'!$A$61,IF(AJ13='DATOS EVENTO'!$B$62,'DATOS EVENTO'!$A$62,IF(AJ13='DATOS EVENTO'!$B$63,'DATOS EVENTO'!$A$63,IF(AJ13='DATOS EVENTO'!$B$64,'DATOS EVENTO'!$A$64,IF(AJ13='DATOS EVENTO'!$B$65,'DATOS EVENTO'!$A$65,IF(AJ13='DATOS EVENTO'!$B$66,'DATOS EVENTO'!$A$66,IF(AJ13='DATOS EVENTO'!$B$67,'DATOS EVENTO'!$A$67,IF(AJ13='DATOS EVENTO'!$B$68,'DATOS EVENTO'!$A$68,IF(AJ13='DATOS EVENTO'!$B$69,'DATOS EVENTO'!$A$69,IF(AJ13='DATOS EVENTO'!$B$70,'DATOS EVENTO'!$A$70,IF(AJ13='DATOS EVENTO'!$B$71,'DATOS EVENTO'!$A$71,IF(AJ13='DATOS EVENTO'!$B$72,'DATOS EVENTO'!$A$72,IF(AJ13='DATOS EVENTO'!$B$73,'DATOS EVENTO'!$A$73,IF(AJ13='DATOS EVENTO'!$B$74,'DATOS EVENTO'!$A$74,IF(AJ13='DATOS EVENTO'!$B$75,'DATOS EVENTO'!$A$75,IF(AJ13='DATOS EVENTO'!$B$76,'DATOS EVENTO'!$A$76,IF(AJ13='DATOS EVENTO'!$B$77,'DATOS EVENTO'!$A$77,IF(AJ13='DATOS EVENTO'!$B$78,'DATOS EVENTO'!$A$78,IF(AJ13='DATOS EVENTO'!$B$79,'DATOS EVENTO'!$A$79,IF(AJ13='DATOS EVENTO'!$B$80,'DATOS EVENTO'!$A$80,IF(AJ13='DATOS EVENTO'!$B$81,'DATOS EVENTO'!$A$81,IF(AJ13='DATOS EVENTO'!$B$82,'DATOS EVENTO'!$A$82,IF(AJ13='DATOS EVENTO'!$B$83,'DATOS EVENTO'!$A$83,IF(AJ13='DATOS EVENTO'!$B$84,'DATOS EVENTO'!$A$84,IF(AJ13='DATOS EVENTO'!$B$85,'DATOS EVENTO'!$A$85,IF(AJ13='DATOS EVENTO'!$B$86,'DATOS EVENTO'!$A$86," "))))))))))))))))))))))))))))))))))))))))))))))))))))))))))))</f>
        <v xml:space="preserve"> </v>
      </c>
      <c r="CU13" s="44" t="str">
        <f>IF(AK13='DATOS EVENTO'!$B$27,'DATOS EVENTO'!$A$27,IF(AK13='DATOS EVENTO'!$B$28,'DATOS EVENTO'!$A$28,IF(AK13='DATOS EVENTO'!$B$29,'DATOS EVENTO'!$A$29,IF(AK13='DATOS EVENTO'!$B$30,'DATOS EVENTO'!$A$30,IF(AK13='DATOS EVENTO'!$B$31,'DATOS EVENTO'!$A$31,IF(AK13='DATOS EVENTO'!$B$32,'DATOS EVENTO'!$A$32,IF(AK13='DATOS EVENTO'!$B$33,'DATOS EVENTO'!$A$33,IF(AK13='DATOS EVENTO'!$B$34,'DATOS EVENTO'!$A$34,IF(AK13='DATOS EVENTO'!$B$35,'DATOS EVENTO'!$A$35,IF(AK13='DATOS EVENTO'!$B$36,'DATOS EVENTO'!$A$36,IF(AK13='DATOS EVENTO'!$B$37,'DATOS EVENTO'!$A$37,IF(AK13='DATOS EVENTO'!$B$38,'DATOS EVENTO'!$A$38,IF(AK13='DATOS EVENTO'!$B$39,'DATOS EVENTO'!$A$39,IF(AK13='DATOS EVENTO'!$B$40,'DATOS EVENTO'!$A$40,IF(AK13='DATOS EVENTO'!$B$41,'DATOS EVENTO'!$A$41,IF(AK13='DATOS EVENTO'!$B$42,'DATOS EVENTO'!$A$42,IF(AK13='DATOS EVENTO'!$B$43,'DATOS EVENTO'!$A$43,IF(AK13='DATOS EVENTO'!$B$44,'DATOS EVENTO'!$A$44,IF(AK13='DATOS EVENTO'!$B$45,'DATOS EVENTO'!$A$45,IF(AK13='DATOS EVENTO'!$B$46,'DATOS EVENTO'!$A$46,IF(AK13='DATOS EVENTO'!$B$47,'DATOS EVENTO'!$A$47,IF(AK13='DATOS EVENTO'!$B$48,'DATOS EVENTO'!$A$48,IF(AK13='DATOS EVENTO'!$B$49,'DATOS EVENTO'!$A$49,IF(AK13='DATOS EVENTO'!$B$50,'DATOS EVENTO'!$A$50,IF(AK13='DATOS EVENTO'!$B$51,'DATOS EVENTO'!$A$51,IF(AK13='DATOS EVENTO'!$B$52,'DATOS EVENTO'!$A$52,IF(AK13='DATOS EVENTO'!$B$53,'DATOS EVENTO'!$A$53,IF(AK13='DATOS EVENTO'!$B$54,'DATOS EVENTO'!$A$54,IF(AK13='DATOS EVENTO'!$B$55,'DATOS EVENTO'!$A$55,IF(AK13='DATOS EVENTO'!$B$56,'DATOS EVENTO'!$A$56, IF(AK13='DATOS EVENTO'!$B$57,'DATOS EVENTO'!$A$57,IF(AK13='DATOS EVENTO'!$B$58,'DATOS EVENTO'!$A$58,IF(AK13='DATOS EVENTO'!$B$59,'DATOS EVENTO'!$A$59,IF(AK13='DATOS EVENTO'!$B$60,'DATOS EVENTO'!$A$60,IF(AK13='DATOS EVENTO'!$B$61,'DATOS EVENTO'!$A$61,IF(AK13='DATOS EVENTO'!$B$62,'DATOS EVENTO'!$A$62,IF(AK13='DATOS EVENTO'!$B$63,'DATOS EVENTO'!$A$63,IF(AK13='DATOS EVENTO'!$B$64,'DATOS EVENTO'!$A$64,IF(AK13='DATOS EVENTO'!$B$65,'DATOS EVENTO'!$A$65,IF(AK13='DATOS EVENTO'!$B$66,'DATOS EVENTO'!$A$66,IF(AK13='DATOS EVENTO'!$B$67,'DATOS EVENTO'!$A$67,IF(AK13='DATOS EVENTO'!$B$68,'DATOS EVENTO'!$A$68,IF(AK13='DATOS EVENTO'!$B$69,'DATOS EVENTO'!$A$69,IF(AK13='DATOS EVENTO'!$B$70,'DATOS EVENTO'!$A$70,IF(AK13='DATOS EVENTO'!$B$71,'DATOS EVENTO'!$A$71,IF(AK13='DATOS EVENTO'!$B$72,'DATOS EVENTO'!$A$72,IF(AK13='DATOS EVENTO'!$B$73,'DATOS EVENTO'!$A$73,IF(AK13='DATOS EVENTO'!$B$74,'DATOS EVENTO'!$A$74,IF(AK13='DATOS EVENTO'!$B$75,'DATOS EVENTO'!$A$75,IF(AK13='DATOS EVENTO'!$B$76,'DATOS EVENTO'!$A$76,IF(AK13='DATOS EVENTO'!$B$77,'DATOS EVENTO'!$A$77,IF(AK13='DATOS EVENTO'!$B$78,'DATOS EVENTO'!$A$78,IF(AK13='DATOS EVENTO'!$B$79,'DATOS EVENTO'!$A$79,IF(AK13='DATOS EVENTO'!$B$80,'DATOS EVENTO'!$A$80,IF(AK13='DATOS EVENTO'!$B$81,'DATOS EVENTO'!$A$81,IF(AK13='DATOS EVENTO'!$B$82,'DATOS EVENTO'!$A$82,IF(AK13='DATOS EVENTO'!$B$83,'DATOS EVENTO'!$A$83,IF(AK13='DATOS EVENTO'!$B$84,'DATOS EVENTO'!$A$84,IF(AK13='DATOS EVENTO'!$B$85,'DATOS EVENTO'!$A$85,IF(AK13='DATOS EVENTO'!$B$86,'DATOS EVENTO'!$A$86," "))))))))))))))))))))))))))))))))))))))))))))))))))))))))))))</f>
        <v xml:space="preserve"> </v>
      </c>
      <c r="CV13" s="44" t="str">
        <f>IF(AL13='DATOS EVENTO'!$B$27,'DATOS EVENTO'!$A$27,IF(AL13='DATOS EVENTO'!$B$28,'DATOS EVENTO'!$A$28,IF(AL13='DATOS EVENTO'!$B$29,'DATOS EVENTO'!$A$29,IF(AL13='DATOS EVENTO'!$B$30,'DATOS EVENTO'!$A$30,IF(AL13='DATOS EVENTO'!$B$31,'DATOS EVENTO'!$A$31,IF(AL13='DATOS EVENTO'!$B$32,'DATOS EVENTO'!$A$32,IF(AL13='DATOS EVENTO'!$B$33,'DATOS EVENTO'!$A$33,IF(AL13='DATOS EVENTO'!$B$34,'DATOS EVENTO'!$A$34,IF(AL13='DATOS EVENTO'!$B$35,'DATOS EVENTO'!$A$35,IF(AL13='DATOS EVENTO'!$B$36,'DATOS EVENTO'!$A$36,IF(AL13='DATOS EVENTO'!$B$37,'DATOS EVENTO'!$A$37,IF(AL13='DATOS EVENTO'!$B$38,'DATOS EVENTO'!$A$38,IF(AL13='DATOS EVENTO'!$B$39,'DATOS EVENTO'!$A$39,IF(AL13='DATOS EVENTO'!$B$40,'DATOS EVENTO'!$A$40,IF(AL13='DATOS EVENTO'!$B$41,'DATOS EVENTO'!$A$41,IF(AL13='DATOS EVENTO'!$B$42,'DATOS EVENTO'!$A$42,IF(AL13='DATOS EVENTO'!$B$43,'DATOS EVENTO'!$A$43,IF(AL13='DATOS EVENTO'!$B$44,'DATOS EVENTO'!$A$44,IF(AL13='DATOS EVENTO'!$B$45,'DATOS EVENTO'!$A$45,IF(AL13='DATOS EVENTO'!$B$46,'DATOS EVENTO'!$A$46,IF(AL13='DATOS EVENTO'!$B$47,'DATOS EVENTO'!$A$47,IF(AL13='DATOS EVENTO'!$B$48,'DATOS EVENTO'!$A$48,IF(AL13='DATOS EVENTO'!$B$49,'DATOS EVENTO'!$A$49,IF(AL13='DATOS EVENTO'!$B$50,'DATOS EVENTO'!$A$50,IF(AL13='DATOS EVENTO'!$B$51,'DATOS EVENTO'!$A$51,IF(AL13='DATOS EVENTO'!$B$52,'DATOS EVENTO'!$A$52,IF(AL13='DATOS EVENTO'!$B$53,'DATOS EVENTO'!$A$53,IF(AL13='DATOS EVENTO'!$B$54,'DATOS EVENTO'!$A$54,IF(AL13='DATOS EVENTO'!$B$55,'DATOS EVENTO'!$A$55,IF(AL13='DATOS EVENTO'!$B$56,'DATOS EVENTO'!$A$56, IF(AL13='DATOS EVENTO'!$B$57,'DATOS EVENTO'!$A$57,IF(AL13='DATOS EVENTO'!$B$58,'DATOS EVENTO'!$A$58,IF(AL13='DATOS EVENTO'!$B$59,'DATOS EVENTO'!$A$59,IF(AL13='DATOS EVENTO'!$B$60,'DATOS EVENTO'!$A$60,IF(AL13='DATOS EVENTO'!$B$61,'DATOS EVENTO'!$A$61,IF(AL13='DATOS EVENTO'!$B$62,'DATOS EVENTO'!$A$62,IF(AL13='DATOS EVENTO'!$B$63,'DATOS EVENTO'!$A$63,IF(AL13='DATOS EVENTO'!$B$64,'DATOS EVENTO'!$A$64,IF(AL13='DATOS EVENTO'!$B$65,'DATOS EVENTO'!$A$65,IF(AL13='DATOS EVENTO'!$B$66,'DATOS EVENTO'!$A$66,IF(AL13='DATOS EVENTO'!$B$67,'DATOS EVENTO'!$A$67,IF(AL13='DATOS EVENTO'!$B$68,'DATOS EVENTO'!$A$68,IF(AL13='DATOS EVENTO'!$B$69,'DATOS EVENTO'!$A$69,IF(AL13='DATOS EVENTO'!$B$70,'DATOS EVENTO'!$A$70,IF(AL13='DATOS EVENTO'!$B$71,'DATOS EVENTO'!$A$71,IF(AL13='DATOS EVENTO'!$B$72,'DATOS EVENTO'!$A$72,IF(AL13='DATOS EVENTO'!$B$73,'DATOS EVENTO'!$A$73,IF(AL13='DATOS EVENTO'!$B$74,'DATOS EVENTO'!$A$74,IF(AL13='DATOS EVENTO'!$B$75,'DATOS EVENTO'!$A$75,IF(AL13='DATOS EVENTO'!$B$76,'DATOS EVENTO'!$A$76,IF(AL13='DATOS EVENTO'!$B$77,'DATOS EVENTO'!$A$77,IF(AL13='DATOS EVENTO'!$B$78,'DATOS EVENTO'!$A$78,IF(AL13='DATOS EVENTO'!$B$79,'DATOS EVENTO'!$A$79,IF(AL13='DATOS EVENTO'!$B$80,'DATOS EVENTO'!$A$80,IF(AL13='DATOS EVENTO'!$B$81,'DATOS EVENTO'!$A$81,IF(AL13='DATOS EVENTO'!$B$82,'DATOS EVENTO'!$A$82,IF(AL13='DATOS EVENTO'!$B$83,'DATOS EVENTO'!$A$83,IF(AL13='DATOS EVENTO'!$B$84,'DATOS EVENTO'!$A$84,IF(AL13='DATOS EVENTO'!$B$85,'DATOS EVENTO'!$A$85,IF(AL13='DATOS EVENTO'!$B$86,'DATOS EVENTO'!$A$86," "))))))))))))))))))))))))))))))))))))))))))))))))))))))))))))</f>
        <v xml:space="preserve"> </v>
      </c>
      <c r="CW13" s="44" t="str">
        <f>IF(AM13='DATOS EVENTO'!$B$27,'DATOS EVENTO'!$A$27,IF(AM13='DATOS EVENTO'!$B$28,'DATOS EVENTO'!$A$28,IF(AM13='DATOS EVENTO'!$B$29,'DATOS EVENTO'!$A$29,IF(AM13='DATOS EVENTO'!$B$30,'DATOS EVENTO'!$A$30,IF(AM13='DATOS EVENTO'!$B$31,'DATOS EVENTO'!$A$31,IF(AM13='DATOS EVENTO'!$B$32,'DATOS EVENTO'!$A$32,IF(AM13='DATOS EVENTO'!$B$33,'DATOS EVENTO'!$A$33,IF(AM13='DATOS EVENTO'!$B$34,'DATOS EVENTO'!$A$34,IF(AM13='DATOS EVENTO'!$B$35,'DATOS EVENTO'!$A$35,IF(AM13='DATOS EVENTO'!$B$36,'DATOS EVENTO'!$A$36,IF(AM13='DATOS EVENTO'!$B$37,'DATOS EVENTO'!$A$37,IF(AM13='DATOS EVENTO'!$B$38,'DATOS EVENTO'!$A$38,IF(AM13='DATOS EVENTO'!$B$39,'DATOS EVENTO'!$A$39,IF(AM13='DATOS EVENTO'!$B$40,'DATOS EVENTO'!$A$40,IF(AM13='DATOS EVENTO'!$B$41,'DATOS EVENTO'!$A$41,IF(AM13='DATOS EVENTO'!$B$42,'DATOS EVENTO'!$A$42,IF(AM13='DATOS EVENTO'!$B$43,'DATOS EVENTO'!$A$43,IF(AM13='DATOS EVENTO'!$B$44,'DATOS EVENTO'!$A$44,IF(AM13='DATOS EVENTO'!$B$45,'DATOS EVENTO'!$A$45,IF(AM13='DATOS EVENTO'!$B$46,'DATOS EVENTO'!$A$46,IF(AM13='DATOS EVENTO'!$B$47,'DATOS EVENTO'!$A$47,IF(AM13='DATOS EVENTO'!$B$48,'DATOS EVENTO'!$A$48,IF(AM13='DATOS EVENTO'!$B$49,'DATOS EVENTO'!$A$49,IF(AM13='DATOS EVENTO'!$B$50,'DATOS EVENTO'!$A$50,IF(AM13='DATOS EVENTO'!$B$51,'DATOS EVENTO'!$A$51,IF(AM13='DATOS EVENTO'!$B$52,'DATOS EVENTO'!$A$52,IF(AM13='DATOS EVENTO'!$B$53,'DATOS EVENTO'!$A$53,IF(AM13='DATOS EVENTO'!$B$54,'DATOS EVENTO'!$A$54,IF(AM13='DATOS EVENTO'!$B$55,'DATOS EVENTO'!$A$55,IF(AM13='DATOS EVENTO'!$B$56,'DATOS EVENTO'!$A$56, IF(AM13='DATOS EVENTO'!$B$57,'DATOS EVENTO'!$A$57,IF(AM13='DATOS EVENTO'!$B$58,'DATOS EVENTO'!$A$58,IF(AM13='DATOS EVENTO'!$B$59,'DATOS EVENTO'!$A$59,IF(AM13='DATOS EVENTO'!$B$60,'DATOS EVENTO'!$A$60,IF(AM13='DATOS EVENTO'!$B$61,'DATOS EVENTO'!$A$61,IF(AM13='DATOS EVENTO'!$B$62,'DATOS EVENTO'!$A$62,IF(AM13='DATOS EVENTO'!$B$63,'DATOS EVENTO'!$A$63,IF(AM13='DATOS EVENTO'!$B$64,'DATOS EVENTO'!$A$64,IF(AM13='DATOS EVENTO'!$B$65,'DATOS EVENTO'!$A$65,IF(AM13='DATOS EVENTO'!$B$66,'DATOS EVENTO'!$A$66,IF(AM13='DATOS EVENTO'!$B$67,'DATOS EVENTO'!$A$67,IF(AM13='DATOS EVENTO'!$B$68,'DATOS EVENTO'!$A$68,IF(AM13='DATOS EVENTO'!$B$69,'DATOS EVENTO'!$A$69,IF(AM13='DATOS EVENTO'!$B$70,'DATOS EVENTO'!$A$70,IF(AM13='DATOS EVENTO'!$B$71,'DATOS EVENTO'!$A$71,IF(AM13='DATOS EVENTO'!$B$72,'DATOS EVENTO'!$A$72,IF(AM13='DATOS EVENTO'!$B$73,'DATOS EVENTO'!$A$73,IF(AM13='DATOS EVENTO'!$B$74,'DATOS EVENTO'!$A$74,IF(AM13='DATOS EVENTO'!$B$75,'DATOS EVENTO'!$A$75,IF(AM13='DATOS EVENTO'!$B$76,'DATOS EVENTO'!$A$76,IF(AM13='DATOS EVENTO'!$B$77,'DATOS EVENTO'!$A$77,IF(AM13='DATOS EVENTO'!$B$78,'DATOS EVENTO'!$A$78,IF(AM13='DATOS EVENTO'!$B$79,'DATOS EVENTO'!$A$79,IF(AM13='DATOS EVENTO'!$B$80,'DATOS EVENTO'!$A$80,IF(AM13='DATOS EVENTO'!$B$81,'DATOS EVENTO'!$A$81,IF(AM13='DATOS EVENTO'!$B$82,'DATOS EVENTO'!$A$82,IF(AM13='DATOS EVENTO'!$B$83,'DATOS EVENTO'!$A$83,IF(AM13='DATOS EVENTO'!$B$84,'DATOS EVENTO'!$A$84,IF(AM13='DATOS EVENTO'!$B$85,'DATOS EVENTO'!$A$85,IF(AM13='DATOS EVENTO'!$B$86,'DATOS EVENTO'!$A$86," "))))))))))))))))))))))))))))))))))))))))))))))))))))))))))))</f>
        <v xml:space="preserve"> </v>
      </c>
      <c r="CX13" s="44" t="str">
        <f>IF(AN13='DATOS EVENTO'!$B$27,'DATOS EVENTO'!$A$27,IF(AN13='DATOS EVENTO'!$B$28,'DATOS EVENTO'!$A$28,IF(AN13='DATOS EVENTO'!$B$29,'DATOS EVENTO'!$A$29,IF(AN13='DATOS EVENTO'!$B$30,'DATOS EVENTO'!$A$30,IF(AN13='DATOS EVENTO'!$B$31,'DATOS EVENTO'!$A$31,IF(AN13='DATOS EVENTO'!$B$32,'DATOS EVENTO'!$A$32,IF(AN13='DATOS EVENTO'!$B$33,'DATOS EVENTO'!$A$33,IF(AN13='DATOS EVENTO'!$B$34,'DATOS EVENTO'!$A$34,IF(AN13='DATOS EVENTO'!$B$35,'DATOS EVENTO'!$A$35,IF(AN13='DATOS EVENTO'!$B$36,'DATOS EVENTO'!$A$36,IF(AN13='DATOS EVENTO'!$B$37,'DATOS EVENTO'!$A$37,IF(AN13='DATOS EVENTO'!$B$38,'DATOS EVENTO'!$A$38,IF(AN13='DATOS EVENTO'!$B$39,'DATOS EVENTO'!$A$39,IF(AN13='DATOS EVENTO'!$B$40,'DATOS EVENTO'!$A$40,IF(AN13='DATOS EVENTO'!$B$41,'DATOS EVENTO'!$A$41,IF(AN13='DATOS EVENTO'!$B$42,'DATOS EVENTO'!$A$42,IF(AN13='DATOS EVENTO'!$B$43,'DATOS EVENTO'!$A$43,IF(AN13='DATOS EVENTO'!$B$44,'DATOS EVENTO'!$A$44,IF(AN13='DATOS EVENTO'!$B$45,'DATOS EVENTO'!$A$45,IF(AN13='DATOS EVENTO'!$B$46,'DATOS EVENTO'!$A$46,IF(AN13='DATOS EVENTO'!$B$47,'DATOS EVENTO'!$A$47,IF(AN13='DATOS EVENTO'!$B$48,'DATOS EVENTO'!$A$48,IF(AN13='DATOS EVENTO'!$B$49,'DATOS EVENTO'!$A$49,IF(AN13='DATOS EVENTO'!$B$50,'DATOS EVENTO'!$A$50,IF(AN13='DATOS EVENTO'!$B$51,'DATOS EVENTO'!$A$51,IF(AN13='DATOS EVENTO'!$B$52,'DATOS EVENTO'!$A$52,IF(AN13='DATOS EVENTO'!$B$53,'DATOS EVENTO'!$A$53,IF(AN13='DATOS EVENTO'!$B$54,'DATOS EVENTO'!$A$54,IF(AN13='DATOS EVENTO'!$B$55,'DATOS EVENTO'!$A$55,IF(AN13='DATOS EVENTO'!$B$56,'DATOS EVENTO'!$A$56, IF(AN13='DATOS EVENTO'!$B$57,'DATOS EVENTO'!$A$57,IF(AN13='DATOS EVENTO'!$B$58,'DATOS EVENTO'!$A$58,IF(AN13='DATOS EVENTO'!$B$59,'DATOS EVENTO'!$A$59,IF(AN13='DATOS EVENTO'!$B$60,'DATOS EVENTO'!$A$60,IF(AN13='DATOS EVENTO'!$B$61,'DATOS EVENTO'!$A$61,IF(AN13='DATOS EVENTO'!$B$62,'DATOS EVENTO'!$A$62,IF(AN13='DATOS EVENTO'!$B$63,'DATOS EVENTO'!$A$63,IF(AN13='DATOS EVENTO'!$B$64,'DATOS EVENTO'!$A$64,IF(AN13='DATOS EVENTO'!$B$65,'DATOS EVENTO'!$A$65,IF(AN13='DATOS EVENTO'!$B$66,'DATOS EVENTO'!$A$66,IF(AN13='DATOS EVENTO'!$B$67,'DATOS EVENTO'!$A$67,IF(AN13='DATOS EVENTO'!$B$68,'DATOS EVENTO'!$A$68,IF(AN13='DATOS EVENTO'!$B$69,'DATOS EVENTO'!$A$69,IF(AN13='DATOS EVENTO'!$B$70,'DATOS EVENTO'!$A$70,IF(AN13='DATOS EVENTO'!$B$71,'DATOS EVENTO'!$A$71,IF(AN13='DATOS EVENTO'!$B$72,'DATOS EVENTO'!$A$72,IF(AN13='DATOS EVENTO'!$B$73,'DATOS EVENTO'!$A$73,IF(AN13='DATOS EVENTO'!$B$74,'DATOS EVENTO'!$A$74,IF(AN13='DATOS EVENTO'!$B$75,'DATOS EVENTO'!$A$75,IF(AN13='DATOS EVENTO'!$B$76,'DATOS EVENTO'!$A$76,IF(AN13='DATOS EVENTO'!$B$77,'DATOS EVENTO'!$A$77,IF(AN13='DATOS EVENTO'!$B$78,'DATOS EVENTO'!$A$78,IF(AN13='DATOS EVENTO'!$B$79,'DATOS EVENTO'!$A$79,IF(AN13='DATOS EVENTO'!$B$80,'DATOS EVENTO'!$A$80,IF(AN13='DATOS EVENTO'!$B$81,'DATOS EVENTO'!$A$81,IF(AN13='DATOS EVENTO'!$B$82,'DATOS EVENTO'!$A$82,IF(AN13='DATOS EVENTO'!$B$83,'DATOS EVENTO'!$A$83,IF(AN13='DATOS EVENTO'!$B$84,'DATOS EVENTO'!$A$84,IF(AN13='DATOS EVENTO'!$B$85,'DATOS EVENTO'!$A$85,IF(AN13='DATOS EVENTO'!$B$86,'DATOS EVENTO'!$A$86," "))))))))))))))))))))))))))))))))))))))))))))))))))))))))))))</f>
        <v xml:space="preserve"> </v>
      </c>
      <c r="CY13" s="44" t="str">
        <f>IF(AO13='DATOS EVENTO'!$B$27,'DATOS EVENTO'!$A$27,IF(AO13='DATOS EVENTO'!$B$28,'DATOS EVENTO'!$A$28,IF(AO13='DATOS EVENTO'!$B$29,'DATOS EVENTO'!$A$29,IF(AO13='DATOS EVENTO'!$B$30,'DATOS EVENTO'!$A$30,IF(AO13='DATOS EVENTO'!$B$31,'DATOS EVENTO'!$A$31,IF(AO13='DATOS EVENTO'!$B$32,'DATOS EVENTO'!$A$32,IF(AO13='DATOS EVENTO'!$B$33,'DATOS EVENTO'!$A$33,IF(AO13='DATOS EVENTO'!$B$34,'DATOS EVENTO'!$A$34,IF(AO13='DATOS EVENTO'!$B$35,'DATOS EVENTO'!$A$35,IF(AO13='DATOS EVENTO'!$B$36,'DATOS EVENTO'!$A$36,IF(AO13='DATOS EVENTO'!$B$37,'DATOS EVENTO'!$A$37,IF(AO13='DATOS EVENTO'!$B$38,'DATOS EVENTO'!$A$38,IF(AO13='DATOS EVENTO'!$B$39,'DATOS EVENTO'!$A$39,IF(AO13='DATOS EVENTO'!$B$40,'DATOS EVENTO'!$A$40,IF(AO13='DATOS EVENTO'!$B$41,'DATOS EVENTO'!$A$41,IF(AO13='DATOS EVENTO'!$B$42,'DATOS EVENTO'!$A$42,IF(AO13='DATOS EVENTO'!$B$43,'DATOS EVENTO'!$A$43,IF(AO13='DATOS EVENTO'!$B$44,'DATOS EVENTO'!$A$44,IF(AO13='DATOS EVENTO'!$B$45,'DATOS EVENTO'!$A$45,IF(AO13='DATOS EVENTO'!$B$46,'DATOS EVENTO'!$A$46,IF(AO13='DATOS EVENTO'!$B$47,'DATOS EVENTO'!$A$47,IF(AO13='DATOS EVENTO'!$B$48,'DATOS EVENTO'!$A$48,IF(AO13='DATOS EVENTO'!$B$49,'DATOS EVENTO'!$A$49,IF(AO13='DATOS EVENTO'!$B$50,'DATOS EVENTO'!$A$50,IF(AO13='DATOS EVENTO'!$B$51,'DATOS EVENTO'!$A$51,IF(AO13='DATOS EVENTO'!$B$52,'DATOS EVENTO'!$A$52,IF(AO13='DATOS EVENTO'!$B$53,'DATOS EVENTO'!$A$53,IF(AO13='DATOS EVENTO'!$B$54,'DATOS EVENTO'!$A$54,IF(AO13='DATOS EVENTO'!$B$55,'DATOS EVENTO'!$A$55,IF(AO13='DATOS EVENTO'!$B$56,'DATOS EVENTO'!$A$56, IF(AO13='DATOS EVENTO'!$B$57,'DATOS EVENTO'!$A$57,IF(AO13='DATOS EVENTO'!$B$58,'DATOS EVENTO'!$A$58,IF(AO13='DATOS EVENTO'!$B$59,'DATOS EVENTO'!$A$59,IF(AO13='DATOS EVENTO'!$B$60,'DATOS EVENTO'!$A$60,IF(AO13='DATOS EVENTO'!$B$61,'DATOS EVENTO'!$A$61,IF(AO13='DATOS EVENTO'!$B$62,'DATOS EVENTO'!$A$62,IF(AO13='DATOS EVENTO'!$B$63,'DATOS EVENTO'!$A$63,IF(AO13='DATOS EVENTO'!$B$64,'DATOS EVENTO'!$A$64,IF(AO13='DATOS EVENTO'!$B$65,'DATOS EVENTO'!$A$65,IF(AO13='DATOS EVENTO'!$B$66,'DATOS EVENTO'!$A$66,IF(AO13='DATOS EVENTO'!$B$67,'DATOS EVENTO'!$A$67,IF(AO13='DATOS EVENTO'!$B$68,'DATOS EVENTO'!$A$68,IF(AO13='DATOS EVENTO'!$B$69,'DATOS EVENTO'!$A$69,IF(AO13='DATOS EVENTO'!$B$70,'DATOS EVENTO'!$A$70,IF(AO13='DATOS EVENTO'!$B$71,'DATOS EVENTO'!$A$71,IF(AO13='DATOS EVENTO'!$B$72,'DATOS EVENTO'!$A$72,IF(AO13='DATOS EVENTO'!$B$73,'DATOS EVENTO'!$A$73,IF(AO13='DATOS EVENTO'!$B$74,'DATOS EVENTO'!$A$74,IF(AO13='DATOS EVENTO'!$B$75,'DATOS EVENTO'!$A$75,IF(AO13='DATOS EVENTO'!$B$76,'DATOS EVENTO'!$A$76,IF(AO13='DATOS EVENTO'!$B$77,'DATOS EVENTO'!$A$77,IF(AO13='DATOS EVENTO'!$B$78,'DATOS EVENTO'!$A$78,IF(AO13='DATOS EVENTO'!$B$79,'DATOS EVENTO'!$A$79,IF(AO13='DATOS EVENTO'!$B$80,'DATOS EVENTO'!$A$80,IF(AO13='DATOS EVENTO'!$B$81,'DATOS EVENTO'!$A$81,IF(AO13='DATOS EVENTO'!$B$82,'DATOS EVENTO'!$A$82,IF(AO13='DATOS EVENTO'!$B$83,'DATOS EVENTO'!$A$83,IF(AO13='DATOS EVENTO'!$B$84,'DATOS EVENTO'!$A$84,IF(AO13='DATOS EVENTO'!$B$85,'DATOS EVENTO'!$A$85,IF(AO13='DATOS EVENTO'!$B$86,'DATOS EVENTO'!$A$86," "))))))))))))))))))))))))))))))))))))))))))))))))))))))))))))</f>
        <v xml:space="preserve"> </v>
      </c>
      <c r="CZ13" s="44" t="str">
        <f>IF(AP13='DATOS EVENTO'!$B$27,'DATOS EVENTO'!$A$27,IF(AP13='DATOS EVENTO'!$B$28,'DATOS EVENTO'!$A$28,IF(AP13='DATOS EVENTO'!$B$29,'DATOS EVENTO'!$A$29,IF(AP13='DATOS EVENTO'!$B$30,'DATOS EVENTO'!$A$30,IF(AP13='DATOS EVENTO'!$B$31,'DATOS EVENTO'!$A$31,IF(AP13='DATOS EVENTO'!$B$32,'DATOS EVENTO'!$A$32,IF(AP13='DATOS EVENTO'!$B$33,'DATOS EVENTO'!$A$33,IF(AP13='DATOS EVENTO'!$B$34,'DATOS EVENTO'!$A$34,IF(AP13='DATOS EVENTO'!$B$35,'DATOS EVENTO'!$A$35,IF(AP13='DATOS EVENTO'!$B$36,'DATOS EVENTO'!$A$36,IF(AP13='DATOS EVENTO'!$B$37,'DATOS EVENTO'!$A$37,IF(AP13='DATOS EVENTO'!$B$38,'DATOS EVENTO'!$A$38,IF(AP13='DATOS EVENTO'!$B$39,'DATOS EVENTO'!$A$39,IF(AP13='DATOS EVENTO'!$B$40,'DATOS EVENTO'!$A$40,IF(AP13='DATOS EVENTO'!$B$41,'DATOS EVENTO'!$A$41,IF(AP13='DATOS EVENTO'!$B$42,'DATOS EVENTO'!$A$42,IF(AP13='DATOS EVENTO'!$B$43,'DATOS EVENTO'!$A$43,IF(AP13='DATOS EVENTO'!$B$44,'DATOS EVENTO'!$A$44,IF(AP13='DATOS EVENTO'!$B$45,'DATOS EVENTO'!$A$45,IF(AP13='DATOS EVENTO'!$B$46,'DATOS EVENTO'!$A$46,IF(AP13='DATOS EVENTO'!$B$47,'DATOS EVENTO'!$A$47,IF(AP13='DATOS EVENTO'!$B$48,'DATOS EVENTO'!$A$48,IF(AP13='DATOS EVENTO'!$B$49,'DATOS EVENTO'!$A$49,IF(AP13='DATOS EVENTO'!$B$50,'DATOS EVENTO'!$A$50,IF(AP13='DATOS EVENTO'!$B$51,'DATOS EVENTO'!$A$51,IF(AP13='DATOS EVENTO'!$B$52,'DATOS EVENTO'!$A$52,IF(AP13='DATOS EVENTO'!$B$53,'DATOS EVENTO'!$A$53,IF(AP13='DATOS EVENTO'!$B$54,'DATOS EVENTO'!$A$54,IF(AP13='DATOS EVENTO'!$B$55,'DATOS EVENTO'!$A$55,IF(AP13='DATOS EVENTO'!$B$56,'DATOS EVENTO'!$A$56, IF(AP13='DATOS EVENTO'!$B$57,'DATOS EVENTO'!$A$57,IF(AP13='DATOS EVENTO'!$B$58,'DATOS EVENTO'!$A$58,IF(AP13='DATOS EVENTO'!$B$59,'DATOS EVENTO'!$A$59,IF(AP13='DATOS EVENTO'!$B$60,'DATOS EVENTO'!$A$60,IF(AP13='DATOS EVENTO'!$B$61,'DATOS EVENTO'!$A$61,IF(AP13='DATOS EVENTO'!$B$62,'DATOS EVENTO'!$A$62,IF(AP13='DATOS EVENTO'!$B$63,'DATOS EVENTO'!$A$63,IF(AP13='DATOS EVENTO'!$B$64,'DATOS EVENTO'!$A$64,IF(AP13='DATOS EVENTO'!$B$65,'DATOS EVENTO'!$A$65,IF(AP13='DATOS EVENTO'!$B$66,'DATOS EVENTO'!$A$66,IF(AP13='DATOS EVENTO'!$B$67,'DATOS EVENTO'!$A$67,IF(AP13='DATOS EVENTO'!$B$68,'DATOS EVENTO'!$A$68,IF(AP13='DATOS EVENTO'!$B$69,'DATOS EVENTO'!$A$69,IF(AP13='DATOS EVENTO'!$B$70,'DATOS EVENTO'!$A$70,IF(AP13='DATOS EVENTO'!$B$71,'DATOS EVENTO'!$A$71,IF(AP13='DATOS EVENTO'!$B$72,'DATOS EVENTO'!$A$72,IF(AP13='DATOS EVENTO'!$B$73,'DATOS EVENTO'!$A$73,IF(AP13='DATOS EVENTO'!$B$74,'DATOS EVENTO'!$A$74,IF(AP13='DATOS EVENTO'!$B$75,'DATOS EVENTO'!$A$75,IF(AP13='DATOS EVENTO'!$B$76,'DATOS EVENTO'!$A$76,IF(AP13='DATOS EVENTO'!$B$77,'DATOS EVENTO'!$A$77,IF(AP13='DATOS EVENTO'!$B$78,'DATOS EVENTO'!$A$78,IF(AP13='DATOS EVENTO'!$B$79,'DATOS EVENTO'!$A$79,IF(AP13='DATOS EVENTO'!$B$80,'DATOS EVENTO'!$A$80,IF(AP13='DATOS EVENTO'!$B$81,'DATOS EVENTO'!$A$81,IF(AP13='DATOS EVENTO'!$B$82,'DATOS EVENTO'!$A$82,IF(AP13='DATOS EVENTO'!$B$83,'DATOS EVENTO'!$A$83,IF(AP13='DATOS EVENTO'!$B$84,'DATOS EVENTO'!$A$84,IF(AP13='DATOS EVENTO'!$B$85,'DATOS EVENTO'!$A$85,IF(AP13='DATOS EVENTO'!$B$86,'DATOS EVENTO'!$A$86," "))))))))))))))))))))))))))))))))))))))))))))))))))))))))))))</f>
        <v xml:space="preserve"> </v>
      </c>
      <c r="DA13" s="44" t="str">
        <f>IF(AQ13='DATOS EVENTO'!$B$27,'DATOS EVENTO'!$A$27,IF(AQ13='DATOS EVENTO'!$B$28,'DATOS EVENTO'!$A$28,IF(AQ13='DATOS EVENTO'!$B$29,'DATOS EVENTO'!$A$29,IF(AQ13='DATOS EVENTO'!$B$30,'DATOS EVENTO'!$A$30,IF(AQ13='DATOS EVENTO'!$B$31,'DATOS EVENTO'!$A$31,IF(AQ13='DATOS EVENTO'!$B$32,'DATOS EVENTO'!$A$32,IF(AQ13='DATOS EVENTO'!$B$33,'DATOS EVENTO'!$A$33,IF(AQ13='DATOS EVENTO'!$B$34,'DATOS EVENTO'!$A$34,IF(AQ13='DATOS EVENTO'!$B$35,'DATOS EVENTO'!$A$35,IF(AQ13='DATOS EVENTO'!$B$36,'DATOS EVENTO'!$A$36,IF(AQ13='DATOS EVENTO'!$B$37,'DATOS EVENTO'!$A$37,IF(AQ13='DATOS EVENTO'!$B$38,'DATOS EVENTO'!$A$38,IF(AQ13='DATOS EVENTO'!$B$39,'DATOS EVENTO'!$A$39,IF(AQ13='DATOS EVENTO'!$B$40,'DATOS EVENTO'!$A$40,IF(AQ13='DATOS EVENTO'!$B$41,'DATOS EVENTO'!$A$41,IF(AQ13='DATOS EVENTO'!$B$42,'DATOS EVENTO'!$A$42,IF(AQ13='DATOS EVENTO'!$B$43,'DATOS EVENTO'!$A$43,IF(AQ13='DATOS EVENTO'!$B$44,'DATOS EVENTO'!$A$44,IF(AQ13='DATOS EVENTO'!$B$45,'DATOS EVENTO'!$A$45,IF(AQ13='DATOS EVENTO'!$B$46,'DATOS EVENTO'!$A$46,IF(AQ13='DATOS EVENTO'!$B$47,'DATOS EVENTO'!$A$47,IF(AQ13='DATOS EVENTO'!$B$48,'DATOS EVENTO'!$A$48,IF(AQ13='DATOS EVENTO'!$B$49,'DATOS EVENTO'!$A$49,IF(AQ13='DATOS EVENTO'!$B$50,'DATOS EVENTO'!$A$50,IF(AQ13='DATOS EVENTO'!$B$51,'DATOS EVENTO'!$A$51,IF(AQ13='DATOS EVENTO'!$B$52,'DATOS EVENTO'!$A$52,IF(AQ13='DATOS EVENTO'!$B$53,'DATOS EVENTO'!$A$53,IF(AQ13='DATOS EVENTO'!$B$54,'DATOS EVENTO'!$A$54,IF(AQ13='DATOS EVENTO'!$B$55,'DATOS EVENTO'!$A$55,IF(AQ13='DATOS EVENTO'!$B$56,'DATOS EVENTO'!$A$56, IF(AQ13='DATOS EVENTO'!$B$57,'DATOS EVENTO'!$A$57,IF(AQ13='DATOS EVENTO'!$B$58,'DATOS EVENTO'!$A$58,IF(AQ13='DATOS EVENTO'!$B$59,'DATOS EVENTO'!$A$59,IF(AQ13='DATOS EVENTO'!$B$60,'DATOS EVENTO'!$A$60,IF(AQ13='DATOS EVENTO'!$B$61,'DATOS EVENTO'!$A$61,IF(AQ13='DATOS EVENTO'!$B$62,'DATOS EVENTO'!$A$62,IF(AQ13='DATOS EVENTO'!$B$63,'DATOS EVENTO'!$A$63,IF(AQ13='DATOS EVENTO'!$B$64,'DATOS EVENTO'!$A$64,IF(AQ13='DATOS EVENTO'!$B$65,'DATOS EVENTO'!$A$65,IF(AQ13='DATOS EVENTO'!$B$66,'DATOS EVENTO'!$A$66,IF(AQ13='DATOS EVENTO'!$B$67,'DATOS EVENTO'!$A$67,IF(AQ13='DATOS EVENTO'!$B$68,'DATOS EVENTO'!$A$68,IF(AQ13='DATOS EVENTO'!$B$69,'DATOS EVENTO'!$A$69,IF(AQ13='DATOS EVENTO'!$B$70,'DATOS EVENTO'!$A$70,IF(AQ13='DATOS EVENTO'!$B$71,'DATOS EVENTO'!$A$71,IF(AQ13='DATOS EVENTO'!$B$72,'DATOS EVENTO'!$A$72,IF(AQ13='DATOS EVENTO'!$B$73,'DATOS EVENTO'!$A$73,IF(AQ13='DATOS EVENTO'!$B$74,'DATOS EVENTO'!$A$74,IF(AQ13='DATOS EVENTO'!$B$75,'DATOS EVENTO'!$A$75,IF(AQ13='DATOS EVENTO'!$B$76,'DATOS EVENTO'!$A$76,IF(AQ13='DATOS EVENTO'!$B$77,'DATOS EVENTO'!$A$77,IF(AQ13='DATOS EVENTO'!$B$78,'DATOS EVENTO'!$A$78,IF(AQ13='DATOS EVENTO'!$B$79,'DATOS EVENTO'!$A$79,IF(AQ13='DATOS EVENTO'!$B$80,'DATOS EVENTO'!$A$80,IF(AQ13='DATOS EVENTO'!$B$81,'DATOS EVENTO'!$A$81,IF(AQ13='DATOS EVENTO'!$B$82,'DATOS EVENTO'!$A$82,IF(AQ13='DATOS EVENTO'!$B$83,'DATOS EVENTO'!$A$83,IF(AQ13='DATOS EVENTO'!$B$84,'DATOS EVENTO'!$A$84,IF(AQ13='DATOS EVENTO'!$B$85,'DATOS EVENTO'!$A$85,IF(AQ13='DATOS EVENTO'!$B$86,'DATOS EVENTO'!$A$86," "))))))))))))))))))))))))))))))))))))))))))))))))))))))))))))</f>
        <v xml:space="preserve"> </v>
      </c>
      <c r="DB13" s="44" t="str">
        <f>IF(AR13='DATOS EVENTO'!$B$27,'DATOS EVENTO'!$A$27,IF(AR13='DATOS EVENTO'!$B$28,'DATOS EVENTO'!$A$28,IF(AR13='DATOS EVENTO'!$B$29,'DATOS EVENTO'!$A$29,IF(AR13='DATOS EVENTO'!$B$30,'DATOS EVENTO'!$A$30,IF(AR13='DATOS EVENTO'!$B$31,'DATOS EVENTO'!$A$31,IF(AR13='DATOS EVENTO'!$B$32,'DATOS EVENTO'!$A$32,IF(AR13='DATOS EVENTO'!$B$33,'DATOS EVENTO'!$A$33,IF(AR13='DATOS EVENTO'!$B$34,'DATOS EVENTO'!$A$34,IF(AR13='DATOS EVENTO'!$B$35,'DATOS EVENTO'!$A$35,IF(AR13='DATOS EVENTO'!$B$36,'DATOS EVENTO'!$A$36,IF(AR13='DATOS EVENTO'!$B$37,'DATOS EVENTO'!$A$37,IF(AR13='DATOS EVENTO'!$B$38,'DATOS EVENTO'!$A$38,IF(AR13='DATOS EVENTO'!$B$39,'DATOS EVENTO'!$A$39,IF(AR13='DATOS EVENTO'!$B$40,'DATOS EVENTO'!$A$40,IF(AR13='DATOS EVENTO'!$B$41,'DATOS EVENTO'!$A$41,IF(AR13='DATOS EVENTO'!$B$42,'DATOS EVENTO'!$A$42,IF(AR13='DATOS EVENTO'!$B$43,'DATOS EVENTO'!$A$43,IF(AR13='DATOS EVENTO'!$B$44,'DATOS EVENTO'!$A$44,IF(AR13='DATOS EVENTO'!$B$45,'DATOS EVENTO'!$A$45,IF(AR13='DATOS EVENTO'!$B$46,'DATOS EVENTO'!$A$46,IF(AR13='DATOS EVENTO'!$B$47,'DATOS EVENTO'!$A$47,IF(AR13='DATOS EVENTO'!$B$48,'DATOS EVENTO'!$A$48,IF(AR13='DATOS EVENTO'!$B$49,'DATOS EVENTO'!$A$49,IF(AR13='DATOS EVENTO'!$B$50,'DATOS EVENTO'!$A$50,IF(AR13='DATOS EVENTO'!$B$51,'DATOS EVENTO'!$A$51,IF(AR13='DATOS EVENTO'!$B$52,'DATOS EVENTO'!$A$52,IF(AR13='DATOS EVENTO'!$B$53,'DATOS EVENTO'!$A$53,IF(AR13='DATOS EVENTO'!$B$54,'DATOS EVENTO'!$A$54,IF(AR13='DATOS EVENTO'!$B$55,'DATOS EVENTO'!$A$55,IF(AR13='DATOS EVENTO'!$B$56,'DATOS EVENTO'!$A$56, IF(AR13='DATOS EVENTO'!$B$57,'DATOS EVENTO'!$A$57,IF(AR13='DATOS EVENTO'!$B$58,'DATOS EVENTO'!$A$58,IF(AR13='DATOS EVENTO'!$B$59,'DATOS EVENTO'!$A$59,IF(AR13='DATOS EVENTO'!$B$60,'DATOS EVENTO'!$A$60,IF(AR13='DATOS EVENTO'!$B$61,'DATOS EVENTO'!$A$61,IF(AR13='DATOS EVENTO'!$B$62,'DATOS EVENTO'!$A$62,IF(AR13='DATOS EVENTO'!$B$63,'DATOS EVENTO'!$A$63,IF(AR13='DATOS EVENTO'!$B$64,'DATOS EVENTO'!$A$64,IF(AR13='DATOS EVENTO'!$B$65,'DATOS EVENTO'!$A$65,IF(AR13='DATOS EVENTO'!$B$66,'DATOS EVENTO'!$A$66,IF(AR13='DATOS EVENTO'!$B$67,'DATOS EVENTO'!$A$67,IF(AR13='DATOS EVENTO'!$B$68,'DATOS EVENTO'!$A$68,IF(AR13='DATOS EVENTO'!$B$69,'DATOS EVENTO'!$A$69,IF(AR13='DATOS EVENTO'!$B$70,'DATOS EVENTO'!$A$70,IF(AR13='DATOS EVENTO'!$B$71,'DATOS EVENTO'!$A$71,IF(AR13='DATOS EVENTO'!$B$72,'DATOS EVENTO'!$A$72,IF(AR13='DATOS EVENTO'!$B$73,'DATOS EVENTO'!$A$73,IF(AR13='DATOS EVENTO'!$B$74,'DATOS EVENTO'!$A$74,IF(AR13='DATOS EVENTO'!$B$75,'DATOS EVENTO'!$A$75,IF(AR13='DATOS EVENTO'!$B$76,'DATOS EVENTO'!$A$76,IF(AR13='DATOS EVENTO'!$B$77,'DATOS EVENTO'!$A$77,IF(AR13='DATOS EVENTO'!$B$78,'DATOS EVENTO'!$A$78,IF(AR13='DATOS EVENTO'!$B$79,'DATOS EVENTO'!$A$79,IF(AR13='DATOS EVENTO'!$B$80,'DATOS EVENTO'!$A$80,IF(AR13='DATOS EVENTO'!$B$81,'DATOS EVENTO'!$A$81,IF(AR13='DATOS EVENTO'!$B$82,'DATOS EVENTO'!$A$82,IF(AR13='DATOS EVENTO'!$B$83,'DATOS EVENTO'!$A$83,IF(AR13='DATOS EVENTO'!$B$84,'DATOS EVENTO'!$A$84,IF(AR13='DATOS EVENTO'!$B$85,'DATOS EVENTO'!$A$85,IF(AR13='DATOS EVENTO'!$B$86,'DATOS EVENTO'!$A$86," "))))))))))))))))))))))))))))))))))))))))))))))))))))))))))))</f>
        <v xml:space="preserve"> </v>
      </c>
      <c r="DC13" s="44" t="str">
        <f>IF(AS13='DATOS EVENTO'!$B$27,'DATOS EVENTO'!$A$27,IF(AS13='DATOS EVENTO'!$B$28,'DATOS EVENTO'!$A$28,IF(AS13='DATOS EVENTO'!$B$29,'DATOS EVENTO'!$A$29,IF(AS13='DATOS EVENTO'!$B$30,'DATOS EVENTO'!$A$30,IF(AS13='DATOS EVENTO'!$B$31,'DATOS EVENTO'!$A$31,IF(AS13='DATOS EVENTO'!$B$32,'DATOS EVENTO'!$A$32,IF(AS13='DATOS EVENTO'!$B$33,'DATOS EVENTO'!$A$33,IF(AS13='DATOS EVENTO'!$B$34,'DATOS EVENTO'!$A$34,IF(AS13='DATOS EVENTO'!$B$35,'DATOS EVENTO'!$A$35,IF(AS13='DATOS EVENTO'!$B$36,'DATOS EVENTO'!$A$36,IF(AS13='DATOS EVENTO'!$B$37,'DATOS EVENTO'!$A$37,IF(AS13='DATOS EVENTO'!$B$38,'DATOS EVENTO'!$A$38,IF(AS13='DATOS EVENTO'!$B$39,'DATOS EVENTO'!$A$39,IF(AS13='DATOS EVENTO'!$B$40,'DATOS EVENTO'!$A$40,IF(AS13='DATOS EVENTO'!$B$41,'DATOS EVENTO'!$A$41,IF(AS13='DATOS EVENTO'!$B$42,'DATOS EVENTO'!$A$42,IF(AS13='DATOS EVENTO'!$B$43,'DATOS EVENTO'!$A$43,IF(AS13='DATOS EVENTO'!$B$44,'DATOS EVENTO'!$A$44,IF(AS13='DATOS EVENTO'!$B$45,'DATOS EVENTO'!$A$45,IF(AS13='DATOS EVENTO'!$B$46,'DATOS EVENTO'!$A$46,IF(AS13='DATOS EVENTO'!$B$47,'DATOS EVENTO'!$A$47,IF(AS13='DATOS EVENTO'!$B$48,'DATOS EVENTO'!$A$48,IF(AS13='DATOS EVENTO'!$B$49,'DATOS EVENTO'!$A$49,IF(AS13='DATOS EVENTO'!$B$50,'DATOS EVENTO'!$A$50,IF(AS13='DATOS EVENTO'!$B$51,'DATOS EVENTO'!$A$51,IF(AS13='DATOS EVENTO'!$B$52,'DATOS EVENTO'!$A$52,IF(AS13='DATOS EVENTO'!$B$53,'DATOS EVENTO'!$A$53,IF(AS13='DATOS EVENTO'!$B$54,'DATOS EVENTO'!$A$54,IF(AS13='DATOS EVENTO'!$B$55,'DATOS EVENTO'!$A$55,IF(AS13='DATOS EVENTO'!$B$56,'DATOS EVENTO'!$A$56, IF(AS13='DATOS EVENTO'!$B$57,'DATOS EVENTO'!$A$57,IF(AS13='DATOS EVENTO'!$B$58,'DATOS EVENTO'!$A$58,IF(AS13='DATOS EVENTO'!$B$59,'DATOS EVENTO'!$A$59,IF(AS13='DATOS EVENTO'!$B$60,'DATOS EVENTO'!$A$60,IF(AS13='DATOS EVENTO'!$B$61,'DATOS EVENTO'!$A$61,IF(AS13='DATOS EVENTO'!$B$62,'DATOS EVENTO'!$A$62,IF(AS13='DATOS EVENTO'!$B$63,'DATOS EVENTO'!$A$63,IF(AS13='DATOS EVENTO'!$B$64,'DATOS EVENTO'!$A$64,IF(AS13='DATOS EVENTO'!$B$65,'DATOS EVENTO'!$A$65,IF(AS13='DATOS EVENTO'!$B$66,'DATOS EVENTO'!$A$66,IF(AS13='DATOS EVENTO'!$B$67,'DATOS EVENTO'!$A$67,IF(AS13='DATOS EVENTO'!$B$68,'DATOS EVENTO'!$A$68,IF(AS13='DATOS EVENTO'!$B$69,'DATOS EVENTO'!$A$69,IF(AS13='DATOS EVENTO'!$B$70,'DATOS EVENTO'!$A$70,IF(AS13='DATOS EVENTO'!$B$71,'DATOS EVENTO'!$A$71,IF(AS13='DATOS EVENTO'!$B$72,'DATOS EVENTO'!$A$72,IF(AS13='DATOS EVENTO'!$B$73,'DATOS EVENTO'!$A$73,IF(AS13='DATOS EVENTO'!$B$74,'DATOS EVENTO'!$A$74,IF(AS13='DATOS EVENTO'!$B$75,'DATOS EVENTO'!$A$75,IF(AS13='DATOS EVENTO'!$B$76,'DATOS EVENTO'!$A$76,IF(AS13='DATOS EVENTO'!$B$77,'DATOS EVENTO'!$A$77,IF(AS13='DATOS EVENTO'!$B$78,'DATOS EVENTO'!$A$78,IF(AS13='DATOS EVENTO'!$B$79,'DATOS EVENTO'!$A$79,IF(AS13='DATOS EVENTO'!$B$80,'DATOS EVENTO'!$A$80,IF(AS13='DATOS EVENTO'!$B$81,'DATOS EVENTO'!$A$81,IF(AS13='DATOS EVENTO'!$B$82,'DATOS EVENTO'!$A$82,IF(AS13='DATOS EVENTO'!$B$83,'DATOS EVENTO'!$A$83,IF(AS13='DATOS EVENTO'!$B$84,'DATOS EVENTO'!$A$84,IF(AS13='DATOS EVENTO'!$B$85,'DATOS EVENTO'!$A$85,IF(AS13='DATOS EVENTO'!$B$86,'DATOS EVENTO'!$A$86," "))))))))))))))))))))))))))))))))))))))))))))))))))))))))))))</f>
        <v xml:space="preserve"> </v>
      </c>
      <c r="DD13" s="44" t="str">
        <f>IF(AT13='DATOS EVENTO'!$B$27,'DATOS EVENTO'!$A$27,IF(AT13='DATOS EVENTO'!$B$28,'DATOS EVENTO'!$A$28,IF(AT13='DATOS EVENTO'!$B$29,'DATOS EVENTO'!$A$29,IF(AT13='DATOS EVENTO'!$B$30,'DATOS EVENTO'!$A$30,IF(AT13='DATOS EVENTO'!$B$31,'DATOS EVENTO'!$A$31,IF(AT13='DATOS EVENTO'!$B$32,'DATOS EVENTO'!$A$32,IF(AT13='DATOS EVENTO'!$B$33,'DATOS EVENTO'!$A$33,IF(AT13='DATOS EVENTO'!$B$34,'DATOS EVENTO'!$A$34,IF(AT13='DATOS EVENTO'!$B$35,'DATOS EVENTO'!$A$35,IF(AT13='DATOS EVENTO'!$B$36,'DATOS EVENTO'!$A$36,IF(AT13='DATOS EVENTO'!$B$37,'DATOS EVENTO'!$A$37,IF(AT13='DATOS EVENTO'!$B$38,'DATOS EVENTO'!$A$38,IF(AT13='DATOS EVENTO'!$B$39,'DATOS EVENTO'!$A$39,IF(AT13='DATOS EVENTO'!$B$40,'DATOS EVENTO'!$A$40,IF(AT13='DATOS EVENTO'!$B$41,'DATOS EVENTO'!$A$41,IF(AT13='DATOS EVENTO'!$B$42,'DATOS EVENTO'!$A$42,IF(AT13='DATOS EVENTO'!$B$43,'DATOS EVENTO'!$A$43,IF(AT13='DATOS EVENTO'!$B$44,'DATOS EVENTO'!$A$44,IF(AT13='DATOS EVENTO'!$B$45,'DATOS EVENTO'!$A$45,IF(AT13='DATOS EVENTO'!$B$46,'DATOS EVENTO'!$A$46,IF(AT13='DATOS EVENTO'!$B$47,'DATOS EVENTO'!$A$47,IF(AT13='DATOS EVENTO'!$B$48,'DATOS EVENTO'!$A$48,IF(AT13='DATOS EVENTO'!$B$49,'DATOS EVENTO'!$A$49,IF(AT13='DATOS EVENTO'!$B$50,'DATOS EVENTO'!$A$50,IF(AT13='DATOS EVENTO'!$B$51,'DATOS EVENTO'!$A$51,IF(AT13='DATOS EVENTO'!$B$52,'DATOS EVENTO'!$A$52,IF(AT13='DATOS EVENTO'!$B$53,'DATOS EVENTO'!$A$53,IF(AT13='DATOS EVENTO'!$B$54,'DATOS EVENTO'!$A$54,IF(AT13='DATOS EVENTO'!$B$55,'DATOS EVENTO'!$A$55,IF(AT13='DATOS EVENTO'!$B$56,'DATOS EVENTO'!$A$56, IF(AT13='DATOS EVENTO'!$B$57,'DATOS EVENTO'!$A$57,IF(AT13='DATOS EVENTO'!$B$58,'DATOS EVENTO'!$A$58,IF(AT13='DATOS EVENTO'!$B$59,'DATOS EVENTO'!$A$59,IF(AT13='DATOS EVENTO'!$B$60,'DATOS EVENTO'!$A$60,IF(AT13='DATOS EVENTO'!$B$61,'DATOS EVENTO'!$A$61,IF(AT13='DATOS EVENTO'!$B$62,'DATOS EVENTO'!$A$62,IF(AT13='DATOS EVENTO'!$B$63,'DATOS EVENTO'!$A$63,IF(AT13='DATOS EVENTO'!$B$64,'DATOS EVENTO'!$A$64,IF(AT13='DATOS EVENTO'!$B$65,'DATOS EVENTO'!$A$65,IF(AT13='DATOS EVENTO'!$B$66,'DATOS EVENTO'!$A$66,IF(AT13='DATOS EVENTO'!$B$67,'DATOS EVENTO'!$A$67,IF(AT13='DATOS EVENTO'!$B$68,'DATOS EVENTO'!$A$68,IF(AT13='DATOS EVENTO'!$B$69,'DATOS EVENTO'!$A$69,IF(AT13='DATOS EVENTO'!$B$70,'DATOS EVENTO'!$A$70,IF(AT13='DATOS EVENTO'!$B$71,'DATOS EVENTO'!$A$71,IF(AT13='DATOS EVENTO'!$B$72,'DATOS EVENTO'!$A$72,IF(AT13='DATOS EVENTO'!$B$73,'DATOS EVENTO'!$A$73,IF(AT13='DATOS EVENTO'!$B$74,'DATOS EVENTO'!$A$74,IF(AT13='DATOS EVENTO'!$B$75,'DATOS EVENTO'!$A$75,IF(AT13='DATOS EVENTO'!$B$76,'DATOS EVENTO'!$A$76,IF(AT13='DATOS EVENTO'!$B$77,'DATOS EVENTO'!$A$77,IF(AT13='DATOS EVENTO'!$B$78,'DATOS EVENTO'!$A$78,IF(AT13='DATOS EVENTO'!$B$79,'DATOS EVENTO'!$A$79,IF(AT13='DATOS EVENTO'!$B$80,'DATOS EVENTO'!$A$80,IF(AT13='DATOS EVENTO'!$B$81,'DATOS EVENTO'!$A$81,IF(AT13='DATOS EVENTO'!$B$82,'DATOS EVENTO'!$A$82,IF(AT13='DATOS EVENTO'!$B$83,'DATOS EVENTO'!$A$83,IF(AT13='DATOS EVENTO'!$B$84,'DATOS EVENTO'!$A$84,IF(AT13='DATOS EVENTO'!$B$85,'DATOS EVENTO'!$A$85,IF(AT13='DATOS EVENTO'!$B$86,'DATOS EVENTO'!$A$86," "))))))))))))))))))))))))))))))))))))))))))))))))))))))))))))</f>
        <v xml:space="preserve"> </v>
      </c>
      <c r="DE13" s="44" t="str">
        <f>IF(AU13='DATOS EVENTO'!$B$27,'DATOS EVENTO'!$A$27,IF(AU13='DATOS EVENTO'!$B$28,'DATOS EVENTO'!$A$28,IF(AU13='DATOS EVENTO'!$B$29,'DATOS EVENTO'!$A$29,IF(AU13='DATOS EVENTO'!$B$30,'DATOS EVENTO'!$A$30,IF(AU13='DATOS EVENTO'!$B$31,'DATOS EVENTO'!$A$31,IF(AU13='DATOS EVENTO'!$B$32,'DATOS EVENTO'!$A$32,IF(AU13='DATOS EVENTO'!$B$33,'DATOS EVENTO'!$A$33,IF(AU13='DATOS EVENTO'!$B$34,'DATOS EVENTO'!$A$34,IF(AU13='DATOS EVENTO'!$B$35,'DATOS EVENTO'!$A$35,IF(AU13='DATOS EVENTO'!$B$36,'DATOS EVENTO'!$A$36,IF(AU13='DATOS EVENTO'!$B$37,'DATOS EVENTO'!$A$37,IF(AU13='DATOS EVENTO'!$B$38,'DATOS EVENTO'!$A$38,IF(AU13='DATOS EVENTO'!$B$39,'DATOS EVENTO'!$A$39,IF(AU13='DATOS EVENTO'!$B$40,'DATOS EVENTO'!$A$40,IF(AU13='DATOS EVENTO'!$B$41,'DATOS EVENTO'!$A$41,IF(AU13='DATOS EVENTO'!$B$42,'DATOS EVENTO'!$A$42,IF(AU13='DATOS EVENTO'!$B$43,'DATOS EVENTO'!$A$43,IF(AU13='DATOS EVENTO'!$B$44,'DATOS EVENTO'!$A$44,IF(AU13='DATOS EVENTO'!$B$45,'DATOS EVENTO'!$A$45,IF(AU13='DATOS EVENTO'!$B$46,'DATOS EVENTO'!$A$46,IF(AU13='DATOS EVENTO'!$B$47,'DATOS EVENTO'!$A$47,IF(AU13='DATOS EVENTO'!$B$48,'DATOS EVENTO'!$A$48,IF(AU13='DATOS EVENTO'!$B$49,'DATOS EVENTO'!$A$49,IF(AU13='DATOS EVENTO'!$B$50,'DATOS EVENTO'!$A$50,IF(AU13='DATOS EVENTO'!$B$51,'DATOS EVENTO'!$A$51,IF(AU13='DATOS EVENTO'!$B$52,'DATOS EVENTO'!$A$52,IF(AU13='DATOS EVENTO'!$B$53,'DATOS EVENTO'!$A$53,IF(AU13='DATOS EVENTO'!$B$54,'DATOS EVENTO'!$A$54,IF(AU13='DATOS EVENTO'!$B$55,'DATOS EVENTO'!$A$55,IF(AU13='DATOS EVENTO'!$B$56,'DATOS EVENTO'!$A$56, IF(AU13='DATOS EVENTO'!$B$57,'DATOS EVENTO'!$A$57,IF(AU13='DATOS EVENTO'!$B$58,'DATOS EVENTO'!$A$58,IF(AU13='DATOS EVENTO'!$B$59,'DATOS EVENTO'!$A$59,IF(AU13='DATOS EVENTO'!$B$60,'DATOS EVENTO'!$A$60,IF(AU13='DATOS EVENTO'!$B$61,'DATOS EVENTO'!$A$61,IF(AU13='DATOS EVENTO'!$B$62,'DATOS EVENTO'!$A$62,IF(AU13='DATOS EVENTO'!$B$63,'DATOS EVENTO'!$A$63,IF(AU13='DATOS EVENTO'!$B$64,'DATOS EVENTO'!$A$64,IF(AU13='DATOS EVENTO'!$B$65,'DATOS EVENTO'!$A$65,IF(AU13='DATOS EVENTO'!$B$66,'DATOS EVENTO'!$A$66,IF(AU13='DATOS EVENTO'!$B$67,'DATOS EVENTO'!$A$67,IF(AU13='DATOS EVENTO'!$B$68,'DATOS EVENTO'!$A$68,IF(AU13='DATOS EVENTO'!$B$69,'DATOS EVENTO'!$A$69,IF(AU13='DATOS EVENTO'!$B$70,'DATOS EVENTO'!$A$70,IF(AU13='DATOS EVENTO'!$B$71,'DATOS EVENTO'!$A$71,IF(AU13='DATOS EVENTO'!$B$72,'DATOS EVENTO'!$A$72,IF(AU13='DATOS EVENTO'!$B$73,'DATOS EVENTO'!$A$73,IF(AU13='DATOS EVENTO'!$B$74,'DATOS EVENTO'!$A$74,IF(AU13='DATOS EVENTO'!$B$75,'DATOS EVENTO'!$A$75,IF(AU13='DATOS EVENTO'!$B$76,'DATOS EVENTO'!$A$76,IF(AU13='DATOS EVENTO'!$B$77,'DATOS EVENTO'!$A$77,IF(AU13='DATOS EVENTO'!$B$78,'DATOS EVENTO'!$A$78,IF(AU13='DATOS EVENTO'!$B$79,'DATOS EVENTO'!$A$79,IF(AU13='DATOS EVENTO'!$B$80,'DATOS EVENTO'!$A$80,IF(AU13='DATOS EVENTO'!$B$81,'DATOS EVENTO'!$A$81,IF(AU13='DATOS EVENTO'!$B$82,'DATOS EVENTO'!$A$82,IF(AU13='DATOS EVENTO'!$B$83,'DATOS EVENTO'!$A$83,IF(AU13='DATOS EVENTO'!$B$84,'DATOS EVENTO'!$A$84,IF(AU13='DATOS EVENTO'!$B$85,'DATOS EVENTO'!$A$85,IF(AU13='DATOS EVENTO'!$B$86,'DATOS EVENTO'!$A$86," "))))))))))))))))))))))))))))))))))))))))))))))))))))))))))))</f>
        <v xml:space="preserve"> </v>
      </c>
      <c r="DF13" s="44" t="str">
        <f>IF(AV13='DATOS EVENTO'!$B$27,'DATOS EVENTO'!$A$27,IF(AV13='DATOS EVENTO'!$B$28,'DATOS EVENTO'!$A$28,IF(AV13='DATOS EVENTO'!$B$29,'DATOS EVENTO'!$A$29,IF(AV13='DATOS EVENTO'!$B$30,'DATOS EVENTO'!$A$30,IF(AV13='DATOS EVENTO'!$B$31,'DATOS EVENTO'!$A$31,IF(AV13='DATOS EVENTO'!$B$32,'DATOS EVENTO'!$A$32,IF(AV13='DATOS EVENTO'!$B$33,'DATOS EVENTO'!$A$33,IF(AV13='DATOS EVENTO'!$B$34,'DATOS EVENTO'!$A$34,IF(AV13='DATOS EVENTO'!$B$35,'DATOS EVENTO'!$A$35,IF(AV13='DATOS EVENTO'!$B$36,'DATOS EVENTO'!$A$36,IF(AV13='DATOS EVENTO'!$B$37,'DATOS EVENTO'!$A$37,IF(AV13='DATOS EVENTO'!$B$38,'DATOS EVENTO'!$A$38,IF(AV13='DATOS EVENTO'!$B$39,'DATOS EVENTO'!$A$39,IF(AV13='DATOS EVENTO'!$B$40,'DATOS EVENTO'!$A$40,IF(AV13='DATOS EVENTO'!$B$41,'DATOS EVENTO'!$A$41,IF(AV13='DATOS EVENTO'!$B$42,'DATOS EVENTO'!$A$42,IF(AV13='DATOS EVENTO'!$B$43,'DATOS EVENTO'!$A$43,IF(AV13='DATOS EVENTO'!$B$44,'DATOS EVENTO'!$A$44,IF(AV13='DATOS EVENTO'!$B$45,'DATOS EVENTO'!$A$45,IF(AV13='DATOS EVENTO'!$B$46,'DATOS EVENTO'!$A$46,IF(AV13='DATOS EVENTO'!$B$47,'DATOS EVENTO'!$A$47,IF(AV13='DATOS EVENTO'!$B$48,'DATOS EVENTO'!$A$48,IF(AV13='DATOS EVENTO'!$B$49,'DATOS EVENTO'!$A$49,IF(AV13='DATOS EVENTO'!$B$50,'DATOS EVENTO'!$A$50,IF(AV13='DATOS EVENTO'!$B$51,'DATOS EVENTO'!$A$51,IF(AV13='DATOS EVENTO'!$B$52,'DATOS EVENTO'!$A$52,IF(AV13='DATOS EVENTO'!$B$53,'DATOS EVENTO'!$A$53,IF(AV13='DATOS EVENTO'!$B$54,'DATOS EVENTO'!$A$54,IF(AV13='DATOS EVENTO'!$B$55,'DATOS EVENTO'!$A$55,IF(AV13='DATOS EVENTO'!$B$56,'DATOS EVENTO'!$A$56, IF(AV13='DATOS EVENTO'!$B$57,'DATOS EVENTO'!$A$57,IF(AV13='DATOS EVENTO'!$B$58,'DATOS EVENTO'!$A$58,IF(AV13='DATOS EVENTO'!$B$59,'DATOS EVENTO'!$A$59,IF(AV13='DATOS EVENTO'!$B$60,'DATOS EVENTO'!$A$60,IF(AV13='DATOS EVENTO'!$B$61,'DATOS EVENTO'!$A$61,IF(AV13='DATOS EVENTO'!$B$62,'DATOS EVENTO'!$A$62,IF(AV13='DATOS EVENTO'!$B$63,'DATOS EVENTO'!$A$63,IF(AV13='DATOS EVENTO'!$B$64,'DATOS EVENTO'!$A$64,IF(AV13='DATOS EVENTO'!$B$65,'DATOS EVENTO'!$A$65,IF(AV13='DATOS EVENTO'!$B$66,'DATOS EVENTO'!$A$66,IF(AV13='DATOS EVENTO'!$B$67,'DATOS EVENTO'!$A$67,IF(AV13='DATOS EVENTO'!$B$68,'DATOS EVENTO'!$A$68,IF(AV13='DATOS EVENTO'!$B$69,'DATOS EVENTO'!$A$69,IF(AV13='DATOS EVENTO'!$B$70,'DATOS EVENTO'!$A$70,IF(AV13='DATOS EVENTO'!$B$71,'DATOS EVENTO'!$A$71,IF(AV13='DATOS EVENTO'!$B$72,'DATOS EVENTO'!$A$72,IF(AV13='DATOS EVENTO'!$B$73,'DATOS EVENTO'!$A$73,IF(AV13='DATOS EVENTO'!$B$74,'DATOS EVENTO'!$A$74,IF(AV13='DATOS EVENTO'!$B$75,'DATOS EVENTO'!$A$75,IF(AV13='DATOS EVENTO'!$B$76,'DATOS EVENTO'!$A$76,IF(AV13='DATOS EVENTO'!$B$77,'DATOS EVENTO'!$A$77,IF(AV13='DATOS EVENTO'!$B$78,'DATOS EVENTO'!$A$78,IF(AV13='DATOS EVENTO'!$B$79,'DATOS EVENTO'!$A$79,IF(AV13='DATOS EVENTO'!$B$80,'DATOS EVENTO'!$A$80,IF(AV13='DATOS EVENTO'!$B$81,'DATOS EVENTO'!$A$81,IF(AV13='DATOS EVENTO'!$B$82,'DATOS EVENTO'!$A$82,IF(AV13='DATOS EVENTO'!$B$83,'DATOS EVENTO'!$A$83,IF(AV13='DATOS EVENTO'!$B$84,'DATOS EVENTO'!$A$84,IF(AV13='DATOS EVENTO'!$B$85,'DATOS EVENTO'!$A$85,IF(AV13='DATOS EVENTO'!$B$86,'DATOS EVENTO'!$A$86," "))))))))))))))))))))))))))))))))))))))))))))))))))))))))))))</f>
        <v xml:space="preserve"> </v>
      </c>
      <c r="DG13" s="44" t="str">
        <f>IF(AW13='DATOS EVENTO'!$B$27,'DATOS EVENTO'!$A$27,IF(AW13='DATOS EVENTO'!$B$28,'DATOS EVENTO'!$A$28,IF(AW13='DATOS EVENTO'!$B$29,'DATOS EVENTO'!$A$29,IF(AW13='DATOS EVENTO'!$B$30,'DATOS EVENTO'!$A$30,IF(AW13='DATOS EVENTO'!$B$31,'DATOS EVENTO'!$A$31,IF(AW13='DATOS EVENTO'!$B$32,'DATOS EVENTO'!$A$32,IF(AW13='DATOS EVENTO'!$B$33,'DATOS EVENTO'!$A$33,IF(AW13='DATOS EVENTO'!$B$34,'DATOS EVENTO'!$A$34,IF(AW13='DATOS EVENTO'!$B$35,'DATOS EVENTO'!$A$35,IF(AW13='DATOS EVENTO'!$B$36,'DATOS EVENTO'!$A$36,IF(AW13='DATOS EVENTO'!$B$37,'DATOS EVENTO'!$A$37,IF(AW13='DATOS EVENTO'!$B$38,'DATOS EVENTO'!$A$38,IF(AW13='DATOS EVENTO'!$B$39,'DATOS EVENTO'!$A$39,IF(AW13='DATOS EVENTO'!$B$40,'DATOS EVENTO'!$A$40,IF(AW13='DATOS EVENTO'!$B$41,'DATOS EVENTO'!$A$41,IF(AW13='DATOS EVENTO'!$B$42,'DATOS EVENTO'!$A$42,IF(AW13='DATOS EVENTO'!$B$43,'DATOS EVENTO'!$A$43,IF(AW13='DATOS EVENTO'!$B$44,'DATOS EVENTO'!$A$44,IF(AW13='DATOS EVENTO'!$B$45,'DATOS EVENTO'!$A$45,IF(AW13='DATOS EVENTO'!$B$46,'DATOS EVENTO'!$A$46,IF(AW13='DATOS EVENTO'!$B$47,'DATOS EVENTO'!$A$47,IF(AW13='DATOS EVENTO'!$B$48,'DATOS EVENTO'!$A$48,IF(AW13='DATOS EVENTO'!$B$49,'DATOS EVENTO'!$A$49,IF(AW13='DATOS EVENTO'!$B$50,'DATOS EVENTO'!$A$50,IF(AW13='DATOS EVENTO'!$B$51,'DATOS EVENTO'!$A$51,IF(AW13='DATOS EVENTO'!$B$52,'DATOS EVENTO'!$A$52,IF(AW13='DATOS EVENTO'!$B$53,'DATOS EVENTO'!$A$53,IF(AW13='DATOS EVENTO'!$B$54,'DATOS EVENTO'!$A$54,IF(AW13='DATOS EVENTO'!$B$55,'DATOS EVENTO'!$A$55,IF(AW13='DATOS EVENTO'!$B$56,'DATOS EVENTO'!$A$56, IF(AW13='DATOS EVENTO'!$B$57,'DATOS EVENTO'!$A$57,IF(AW13='DATOS EVENTO'!$B$58,'DATOS EVENTO'!$A$58,IF(AW13='DATOS EVENTO'!$B$59,'DATOS EVENTO'!$A$59,IF(AW13='DATOS EVENTO'!$B$60,'DATOS EVENTO'!$A$60,IF(AW13='DATOS EVENTO'!$B$61,'DATOS EVENTO'!$A$61,IF(AW13='DATOS EVENTO'!$B$62,'DATOS EVENTO'!$A$62,IF(AW13='DATOS EVENTO'!$B$63,'DATOS EVENTO'!$A$63,IF(AW13='DATOS EVENTO'!$B$64,'DATOS EVENTO'!$A$64,IF(AW13='DATOS EVENTO'!$B$65,'DATOS EVENTO'!$A$65,IF(AW13='DATOS EVENTO'!$B$66,'DATOS EVENTO'!$A$66,IF(AW13='DATOS EVENTO'!$B$67,'DATOS EVENTO'!$A$67,IF(AW13='DATOS EVENTO'!$B$68,'DATOS EVENTO'!$A$68,IF(AW13='DATOS EVENTO'!$B$69,'DATOS EVENTO'!$A$69,IF(AW13='DATOS EVENTO'!$B$70,'DATOS EVENTO'!$A$70,IF(AW13='DATOS EVENTO'!$B$71,'DATOS EVENTO'!$A$71,IF(AW13='DATOS EVENTO'!$B$72,'DATOS EVENTO'!$A$72,IF(AW13='DATOS EVENTO'!$B$73,'DATOS EVENTO'!$A$73,IF(AW13='DATOS EVENTO'!$B$74,'DATOS EVENTO'!$A$74,IF(AW13='DATOS EVENTO'!$B$75,'DATOS EVENTO'!$A$75,IF(AW13='DATOS EVENTO'!$B$76,'DATOS EVENTO'!$A$76,IF(AW13='DATOS EVENTO'!$B$77,'DATOS EVENTO'!$A$77,IF(AW13='DATOS EVENTO'!$B$78,'DATOS EVENTO'!$A$78,IF(AW13='DATOS EVENTO'!$B$79,'DATOS EVENTO'!$A$79,IF(AW13='DATOS EVENTO'!$B$80,'DATOS EVENTO'!$A$80,IF(AW13='DATOS EVENTO'!$B$81,'DATOS EVENTO'!$A$81,IF(AW13='DATOS EVENTO'!$B$82,'DATOS EVENTO'!$A$82,IF(AW13='DATOS EVENTO'!$B$83,'DATOS EVENTO'!$A$83,IF(AW13='DATOS EVENTO'!$B$84,'DATOS EVENTO'!$A$84,IF(AW13='DATOS EVENTO'!$B$85,'DATOS EVENTO'!$A$85,IF(AW13='DATOS EVENTO'!$B$86,'DATOS EVENTO'!$A$86," "))))))))))))))))))))))))))))))))))))))))))))))))))))))))))))</f>
        <v xml:space="preserve"> </v>
      </c>
      <c r="DH13" s="44" t="str">
        <f>IF(AX13='DATOS EVENTO'!$B$27,'DATOS EVENTO'!$A$27,IF(AX13='DATOS EVENTO'!$B$28,'DATOS EVENTO'!$A$28,IF(AX13='DATOS EVENTO'!$B$29,'DATOS EVENTO'!$A$29,IF(AX13='DATOS EVENTO'!$B$30,'DATOS EVENTO'!$A$30,IF(AX13='DATOS EVENTO'!$B$31,'DATOS EVENTO'!$A$31,IF(AX13='DATOS EVENTO'!$B$32,'DATOS EVENTO'!$A$32,IF(AX13='DATOS EVENTO'!$B$33,'DATOS EVENTO'!$A$33,IF(AX13='DATOS EVENTO'!$B$34,'DATOS EVENTO'!$A$34,IF(AX13='DATOS EVENTO'!$B$35,'DATOS EVENTO'!$A$35,IF(AX13='DATOS EVENTO'!$B$36,'DATOS EVENTO'!$A$36,IF(AX13='DATOS EVENTO'!$B$37,'DATOS EVENTO'!$A$37,IF(AX13='DATOS EVENTO'!$B$38,'DATOS EVENTO'!$A$38,IF(AX13='DATOS EVENTO'!$B$39,'DATOS EVENTO'!$A$39,IF(AX13='DATOS EVENTO'!$B$40,'DATOS EVENTO'!$A$40,IF(AX13='DATOS EVENTO'!$B$41,'DATOS EVENTO'!$A$41,IF(AX13='DATOS EVENTO'!$B$42,'DATOS EVENTO'!$A$42,IF(AX13='DATOS EVENTO'!$B$43,'DATOS EVENTO'!$A$43,IF(AX13='DATOS EVENTO'!$B$44,'DATOS EVENTO'!$A$44,IF(AX13='DATOS EVENTO'!$B$45,'DATOS EVENTO'!$A$45,IF(AX13='DATOS EVENTO'!$B$46,'DATOS EVENTO'!$A$46,IF(AX13='DATOS EVENTO'!$B$47,'DATOS EVENTO'!$A$47,IF(AX13='DATOS EVENTO'!$B$48,'DATOS EVENTO'!$A$48,IF(AX13='DATOS EVENTO'!$B$49,'DATOS EVENTO'!$A$49,IF(AX13='DATOS EVENTO'!$B$50,'DATOS EVENTO'!$A$50,IF(AX13='DATOS EVENTO'!$B$51,'DATOS EVENTO'!$A$51,IF(AX13='DATOS EVENTO'!$B$52,'DATOS EVENTO'!$A$52,IF(AX13='DATOS EVENTO'!$B$53,'DATOS EVENTO'!$A$53,IF(AX13='DATOS EVENTO'!$B$54,'DATOS EVENTO'!$A$54,IF(AX13='DATOS EVENTO'!$B$55,'DATOS EVENTO'!$A$55,IF(AX13='DATOS EVENTO'!$B$56,'DATOS EVENTO'!$A$56, IF(AX13='DATOS EVENTO'!$B$57,'DATOS EVENTO'!$A$57,IF(AX13='DATOS EVENTO'!$B$58,'DATOS EVENTO'!$A$58,IF(AX13='DATOS EVENTO'!$B$59,'DATOS EVENTO'!$A$59,IF(AX13='DATOS EVENTO'!$B$60,'DATOS EVENTO'!$A$60,IF(AX13='DATOS EVENTO'!$B$61,'DATOS EVENTO'!$A$61,IF(AX13='DATOS EVENTO'!$B$62,'DATOS EVENTO'!$A$62,IF(AX13='DATOS EVENTO'!$B$63,'DATOS EVENTO'!$A$63,IF(AX13='DATOS EVENTO'!$B$64,'DATOS EVENTO'!$A$64,IF(AX13='DATOS EVENTO'!$B$65,'DATOS EVENTO'!$A$65,IF(AX13='DATOS EVENTO'!$B$66,'DATOS EVENTO'!$A$66,IF(AX13='DATOS EVENTO'!$B$67,'DATOS EVENTO'!$A$67,IF(AX13='DATOS EVENTO'!$B$68,'DATOS EVENTO'!$A$68,IF(AX13='DATOS EVENTO'!$B$69,'DATOS EVENTO'!$A$69,IF(AX13='DATOS EVENTO'!$B$70,'DATOS EVENTO'!$A$70,IF(AX13='DATOS EVENTO'!$B$71,'DATOS EVENTO'!$A$71,IF(AX13='DATOS EVENTO'!$B$72,'DATOS EVENTO'!$A$72,IF(AX13='DATOS EVENTO'!$B$73,'DATOS EVENTO'!$A$73,IF(AX13='DATOS EVENTO'!$B$74,'DATOS EVENTO'!$A$74,IF(AX13='DATOS EVENTO'!$B$75,'DATOS EVENTO'!$A$75,IF(AX13='DATOS EVENTO'!$B$76,'DATOS EVENTO'!$A$76,IF(AX13='DATOS EVENTO'!$B$77,'DATOS EVENTO'!$A$77,IF(AX13='DATOS EVENTO'!$B$78,'DATOS EVENTO'!$A$78,IF(AX13='DATOS EVENTO'!$B$79,'DATOS EVENTO'!$A$79,IF(AX13='DATOS EVENTO'!$B$80,'DATOS EVENTO'!$A$80,IF(AX13='DATOS EVENTO'!$B$81,'DATOS EVENTO'!$A$81,IF(AX13='DATOS EVENTO'!$B$82,'DATOS EVENTO'!$A$82,IF(AX13='DATOS EVENTO'!$B$83,'DATOS EVENTO'!$A$83,IF(AX13='DATOS EVENTO'!$B$84,'DATOS EVENTO'!$A$84,IF(AX13='DATOS EVENTO'!$B$85,'DATOS EVENTO'!$A$85,IF(AX13='DATOS EVENTO'!$B$86,'DATOS EVENTO'!$A$86," "))))))))))))))))))))))))))))))))))))))))))))))))))))))))))))</f>
        <v xml:space="preserve"> </v>
      </c>
      <c r="DI13" s="44" t="str">
        <f>IF(AY13='DATOS EVENTO'!$B$27,'DATOS EVENTO'!$A$27,IF(AY13='DATOS EVENTO'!$B$28,'DATOS EVENTO'!$A$28,IF(AY13='DATOS EVENTO'!$B$29,'DATOS EVENTO'!$A$29,IF(AY13='DATOS EVENTO'!$B$30,'DATOS EVENTO'!$A$30,IF(AY13='DATOS EVENTO'!$B$31,'DATOS EVENTO'!$A$31,IF(AY13='DATOS EVENTO'!$B$32,'DATOS EVENTO'!$A$32,IF(AY13='DATOS EVENTO'!$B$33,'DATOS EVENTO'!$A$33,IF(AY13='DATOS EVENTO'!$B$34,'DATOS EVENTO'!$A$34,IF(AY13='DATOS EVENTO'!$B$35,'DATOS EVENTO'!$A$35,IF(AY13='DATOS EVENTO'!$B$36,'DATOS EVENTO'!$A$36,IF(AY13='DATOS EVENTO'!$B$37,'DATOS EVENTO'!$A$37,IF(AY13='DATOS EVENTO'!$B$38,'DATOS EVENTO'!$A$38,IF(AY13='DATOS EVENTO'!$B$39,'DATOS EVENTO'!$A$39,IF(AY13='DATOS EVENTO'!$B$40,'DATOS EVENTO'!$A$40,IF(AY13='DATOS EVENTO'!$B$41,'DATOS EVENTO'!$A$41,IF(AY13='DATOS EVENTO'!$B$42,'DATOS EVENTO'!$A$42,IF(AY13='DATOS EVENTO'!$B$43,'DATOS EVENTO'!$A$43,IF(AY13='DATOS EVENTO'!$B$44,'DATOS EVENTO'!$A$44,IF(AY13='DATOS EVENTO'!$B$45,'DATOS EVENTO'!$A$45,IF(AY13='DATOS EVENTO'!$B$46,'DATOS EVENTO'!$A$46,IF(AY13='DATOS EVENTO'!$B$47,'DATOS EVENTO'!$A$47,IF(AY13='DATOS EVENTO'!$B$48,'DATOS EVENTO'!$A$48,IF(AY13='DATOS EVENTO'!$B$49,'DATOS EVENTO'!$A$49,IF(AY13='DATOS EVENTO'!$B$50,'DATOS EVENTO'!$A$50,IF(AY13='DATOS EVENTO'!$B$51,'DATOS EVENTO'!$A$51,IF(AY13='DATOS EVENTO'!$B$52,'DATOS EVENTO'!$A$52,IF(AY13='DATOS EVENTO'!$B$53,'DATOS EVENTO'!$A$53,IF(AY13='DATOS EVENTO'!$B$54,'DATOS EVENTO'!$A$54,IF(AY13='DATOS EVENTO'!$B$55,'DATOS EVENTO'!$A$55,IF(AY13='DATOS EVENTO'!$B$56,'DATOS EVENTO'!$A$56, IF(AY13='DATOS EVENTO'!$B$57,'DATOS EVENTO'!$A$57,IF(AY13='DATOS EVENTO'!$B$58,'DATOS EVENTO'!$A$58,IF(AY13='DATOS EVENTO'!$B$59,'DATOS EVENTO'!$A$59,IF(AY13='DATOS EVENTO'!$B$60,'DATOS EVENTO'!$A$60,IF(AY13='DATOS EVENTO'!$B$61,'DATOS EVENTO'!$A$61,IF(AY13='DATOS EVENTO'!$B$62,'DATOS EVENTO'!$A$62,IF(AY13='DATOS EVENTO'!$B$63,'DATOS EVENTO'!$A$63,IF(AY13='DATOS EVENTO'!$B$64,'DATOS EVENTO'!$A$64,IF(AY13='DATOS EVENTO'!$B$65,'DATOS EVENTO'!$A$65,IF(AY13='DATOS EVENTO'!$B$66,'DATOS EVENTO'!$A$66,IF(AY13='DATOS EVENTO'!$B$67,'DATOS EVENTO'!$A$67,IF(AY13='DATOS EVENTO'!$B$68,'DATOS EVENTO'!$A$68,IF(AY13='DATOS EVENTO'!$B$69,'DATOS EVENTO'!$A$69,IF(AY13='DATOS EVENTO'!$B$70,'DATOS EVENTO'!$A$70,IF(AY13='DATOS EVENTO'!$B$71,'DATOS EVENTO'!$A$71,IF(AY13='DATOS EVENTO'!$B$72,'DATOS EVENTO'!$A$72,IF(AY13='DATOS EVENTO'!$B$73,'DATOS EVENTO'!$A$73,IF(AY13='DATOS EVENTO'!$B$74,'DATOS EVENTO'!$A$74,IF(AY13='DATOS EVENTO'!$B$75,'DATOS EVENTO'!$A$75,IF(AY13='DATOS EVENTO'!$B$76,'DATOS EVENTO'!$A$76,IF(AY13='DATOS EVENTO'!$B$77,'DATOS EVENTO'!$A$77,IF(AY13='DATOS EVENTO'!$B$78,'DATOS EVENTO'!$A$78,IF(AY13='DATOS EVENTO'!$B$79,'DATOS EVENTO'!$A$79,IF(AY13='DATOS EVENTO'!$B$80,'DATOS EVENTO'!$A$80,IF(AY13='DATOS EVENTO'!$B$81,'DATOS EVENTO'!$A$81,IF(AY13='DATOS EVENTO'!$B$82,'DATOS EVENTO'!$A$82,IF(AY13='DATOS EVENTO'!$B$83,'DATOS EVENTO'!$A$83,IF(AY13='DATOS EVENTO'!$B$84,'DATOS EVENTO'!$A$84,IF(AY13='DATOS EVENTO'!$B$85,'DATOS EVENTO'!$A$85,IF(AY13='DATOS EVENTO'!$B$86,'DATOS EVENTO'!$A$86," "))))))))))))))))))))))))))))))))))))))))))))))))))))))))))))</f>
        <v xml:space="preserve"> </v>
      </c>
      <c r="DJ13" s="44" t="str">
        <f>IF(AZ13='DATOS EVENTO'!$B$27,'DATOS EVENTO'!$A$27,IF(AZ13='DATOS EVENTO'!$B$28,'DATOS EVENTO'!$A$28,IF(AZ13='DATOS EVENTO'!$B$29,'DATOS EVENTO'!$A$29,IF(AZ13='DATOS EVENTO'!$B$30,'DATOS EVENTO'!$A$30,IF(AZ13='DATOS EVENTO'!$B$31,'DATOS EVENTO'!$A$31,IF(AZ13='DATOS EVENTO'!$B$32,'DATOS EVENTO'!$A$32,IF(AZ13='DATOS EVENTO'!$B$33,'DATOS EVENTO'!$A$33,IF(AZ13='DATOS EVENTO'!$B$34,'DATOS EVENTO'!$A$34,IF(AZ13='DATOS EVENTO'!$B$35,'DATOS EVENTO'!$A$35,IF(AZ13='DATOS EVENTO'!$B$36,'DATOS EVENTO'!$A$36,IF(AZ13='DATOS EVENTO'!$B$37,'DATOS EVENTO'!$A$37,IF(AZ13='DATOS EVENTO'!$B$38,'DATOS EVENTO'!$A$38,IF(AZ13='DATOS EVENTO'!$B$39,'DATOS EVENTO'!$A$39,IF(AZ13='DATOS EVENTO'!$B$40,'DATOS EVENTO'!$A$40,IF(AZ13='DATOS EVENTO'!$B$41,'DATOS EVENTO'!$A$41,IF(AZ13='DATOS EVENTO'!$B$42,'DATOS EVENTO'!$A$42,IF(AZ13='DATOS EVENTO'!$B$43,'DATOS EVENTO'!$A$43,IF(AZ13='DATOS EVENTO'!$B$44,'DATOS EVENTO'!$A$44,IF(AZ13='DATOS EVENTO'!$B$45,'DATOS EVENTO'!$A$45,IF(AZ13='DATOS EVENTO'!$B$46,'DATOS EVENTO'!$A$46,IF(AZ13='DATOS EVENTO'!$B$47,'DATOS EVENTO'!$A$47,IF(AZ13='DATOS EVENTO'!$B$48,'DATOS EVENTO'!$A$48,IF(AZ13='DATOS EVENTO'!$B$49,'DATOS EVENTO'!$A$49,IF(AZ13='DATOS EVENTO'!$B$50,'DATOS EVENTO'!$A$50,IF(AZ13='DATOS EVENTO'!$B$51,'DATOS EVENTO'!$A$51,IF(AZ13='DATOS EVENTO'!$B$52,'DATOS EVENTO'!$A$52,IF(AZ13='DATOS EVENTO'!$B$53,'DATOS EVENTO'!$A$53,IF(AZ13='DATOS EVENTO'!$B$54,'DATOS EVENTO'!$A$54,IF(AZ13='DATOS EVENTO'!$B$55,'DATOS EVENTO'!$A$55,IF(AZ13='DATOS EVENTO'!$B$56,'DATOS EVENTO'!$A$56, IF(AZ13='DATOS EVENTO'!$B$57,'DATOS EVENTO'!$A$57,IF(AZ13='DATOS EVENTO'!$B$58,'DATOS EVENTO'!$A$58,IF(AZ13='DATOS EVENTO'!$B$59,'DATOS EVENTO'!$A$59,IF(AZ13='DATOS EVENTO'!$B$60,'DATOS EVENTO'!$A$60,IF(AZ13='DATOS EVENTO'!$B$61,'DATOS EVENTO'!$A$61,IF(AZ13='DATOS EVENTO'!$B$62,'DATOS EVENTO'!$A$62,IF(AZ13='DATOS EVENTO'!$B$63,'DATOS EVENTO'!$A$63,IF(AZ13='DATOS EVENTO'!$B$64,'DATOS EVENTO'!$A$64,IF(AZ13='DATOS EVENTO'!$B$65,'DATOS EVENTO'!$A$65,IF(AZ13='DATOS EVENTO'!$B$66,'DATOS EVENTO'!$A$66,IF(AZ13='DATOS EVENTO'!$B$67,'DATOS EVENTO'!$A$67,IF(AZ13='DATOS EVENTO'!$B$68,'DATOS EVENTO'!$A$68,IF(AZ13='DATOS EVENTO'!$B$69,'DATOS EVENTO'!$A$69,IF(AZ13='DATOS EVENTO'!$B$70,'DATOS EVENTO'!$A$70,IF(AZ13='DATOS EVENTO'!$B$71,'DATOS EVENTO'!$A$71,IF(AZ13='DATOS EVENTO'!$B$72,'DATOS EVENTO'!$A$72,IF(AZ13='DATOS EVENTO'!$B$73,'DATOS EVENTO'!$A$73,IF(AZ13='DATOS EVENTO'!$B$74,'DATOS EVENTO'!$A$74,IF(AZ13='DATOS EVENTO'!$B$75,'DATOS EVENTO'!$A$75,IF(AZ13='DATOS EVENTO'!$B$76,'DATOS EVENTO'!$A$76,IF(AZ13='DATOS EVENTO'!$B$77,'DATOS EVENTO'!$A$77,IF(AZ13='DATOS EVENTO'!$B$78,'DATOS EVENTO'!$A$78,IF(AZ13='DATOS EVENTO'!$B$79,'DATOS EVENTO'!$A$79,IF(AZ13='DATOS EVENTO'!$B$80,'DATOS EVENTO'!$A$80,IF(AZ13='DATOS EVENTO'!$B$81,'DATOS EVENTO'!$A$81,IF(AZ13='DATOS EVENTO'!$B$82,'DATOS EVENTO'!$A$82,IF(AZ13='DATOS EVENTO'!$B$83,'DATOS EVENTO'!$A$83,IF(AZ13='DATOS EVENTO'!$B$84,'DATOS EVENTO'!$A$84,IF(AZ13='DATOS EVENTO'!$B$85,'DATOS EVENTO'!$A$85,IF(AZ13='DATOS EVENTO'!$B$86,'DATOS EVENTO'!$A$86," "))))))))))))))))))))))))))))))))))))))))))))))))))))))))))))</f>
        <v xml:space="preserve"> </v>
      </c>
      <c r="DK13" s="44" t="str">
        <f>IF(BA13='DATOS EVENTO'!$B$27,'DATOS EVENTO'!$A$27,IF(BA13='DATOS EVENTO'!$B$28,'DATOS EVENTO'!$A$28,IF(BA13='DATOS EVENTO'!$B$29,'DATOS EVENTO'!$A$29,IF(BA13='DATOS EVENTO'!$B$30,'DATOS EVENTO'!$A$30,IF(BA13='DATOS EVENTO'!$B$31,'DATOS EVENTO'!$A$31,IF(BA13='DATOS EVENTO'!$B$32,'DATOS EVENTO'!$A$32,IF(BA13='DATOS EVENTO'!$B$33,'DATOS EVENTO'!$A$33,IF(BA13='DATOS EVENTO'!$B$34,'DATOS EVENTO'!$A$34,IF(BA13='DATOS EVENTO'!$B$35,'DATOS EVENTO'!$A$35,IF(BA13='DATOS EVENTO'!$B$36,'DATOS EVENTO'!$A$36,IF(BA13='DATOS EVENTO'!$B$37,'DATOS EVENTO'!$A$37,IF(BA13='DATOS EVENTO'!$B$38,'DATOS EVENTO'!$A$38,IF(BA13='DATOS EVENTO'!$B$39,'DATOS EVENTO'!$A$39,IF(BA13='DATOS EVENTO'!$B$40,'DATOS EVENTO'!$A$40,IF(BA13='DATOS EVENTO'!$B$41,'DATOS EVENTO'!$A$41,IF(BA13='DATOS EVENTO'!$B$42,'DATOS EVENTO'!$A$42,IF(BA13='DATOS EVENTO'!$B$43,'DATOS EVENTO'!$A$43,IF(BA13='DATOS EVENTO'!$B$44,'DATOS EVENTO'!$A$44,IF(BA13='DATOS EVENTO'!$B$45,'DATOS EVENTO'!$A$45,IF(BA13='DATOS EVENTO'!$B$46,'DATOS EVENTO'!$A$46,IF(BA13='DATOS EVENTO'!$B$47,'DATOS EVENTO'!$A$47,IF(BA13='DATOS EVENTO'!$B$48,'DATOS EVENTO'!$A$48,IF(BA13='DATOS EVENTO'!$B$49,'DATOS EVENTO'!$A$49,IF(BA13='DATOS EVENTO'!$B$50,'DATOS EVENTO'!$A$50,IF(BA13='DATOS EVENTO'!$B$51,'DATOS EVENTO'!$A$51,IF(BA13='DATOS EVENTO'!$B$52,'DATOS EVENTO'!$A$52,IF(BA13='DATOS EVENTO'!$B$53,'DATOS EVENTO'!$A$53,IF(BA13='DATOS EVENTO'!$B$54,'DATOS EVENTO'!$A$54,IF(BA13='DATOS EVENTO'!$B$55,'DATOS EVENTO'!$A$55,IF(BA13='DATOS EVENTO'!$B$56,'DATOS EVENTO'!$A$56, IF(BA13='DATOS EVENTO'!$B$57,'DATOS EVENTO'!$A$57,IF(BA13='DATOS EVENTO'!$B$58,'DATOS EVENTO'!$A$58,IF(BA13='DATOS EVENTO'!$B$59,'DATOS EVENTO'!$A$59,IF(BA13='DATOS EVENTO'!$B$60,'DATOS EVENTO'!$A$60,IF(BA13='DATOS EVENTO'!$B$61,'DATOS EVENTO'!$A$61,IF(BA13='DATOS EVENTO'!$B$62,'DATOS EVENTO'!$A$62,IF(BA13='DATOS EVENTO'!$B$63,'DATOS EVENTO'!$A$63,IF(BA13='DATOS EVENTO'!$B$64,'DATOS EVENTO'!$A$64,IF(BA13='DATOS EVENTO'!$B$65,'DATOS EVENTO'!$A$65,IF(BA13='DATOS EVENTO'!$B$66,'DATOS EVENTO'!$A$66,IF(BA13='DATOS EVENTO'!$B$67,'DATOS EVENTO'!$A$67,IF(BA13='DATOS EVENTO'!$B$68,'DATOS EVENTO'!$A$68,IF(BA13='DATOS EVENTO'!$B$69,'DATOS EVENTO'!$A$69,IF(BA13='DATOS EVENTO'!$B$70,'DATOS EVENTO'!$A$70,IF(BA13='DATOS EVENTO'!$B$71,'DATOS EVENTO'!$A$71,IF(BA13='DATOS EVENTO'!$B$72,'DATOS EVENTO'!$A$72,IF(BA13='DATOS EVENTO'!$B$73,'DATOS EVENTO'!$A$73,IF(BA13='DATOS EVENTO'!$B$74,'DATOS EVENTO'!$A$74,IF(BA13='DATOS EVENTO'!$B$75,'DATOS EVENTO'!$A$75,IF(BA13='DATOS EVENTO'!$B$76,'DATOS EVENTO'!$A$76,IF(BA13='DATOS EVENTO'!$B$77,'DATOS EVENTO'!$A$77,IF(BA13='DATOS EVENTO'!$B$78,'DATOS EVENTO'!$A$78,IF(BA13='DATOS EVENTO'!$B$79,'DATOS EVENTO'!$A$79,IF(BA13='DATOS EVENTO'!$B$80,'DATOS EVENTO'!$A$80,IF(BA13='DATOS EVENTO'!$B$81,'DATOS EVENTO'!$A$81,IF(BA13='DATOS EVENTO'!$B$82,'DATOS EVENTO'!$A$82,IF(BA13='DATOS EVENTO'!$B$83,'DATOS EVENTO'!$A$83,IF(BA13='DATOS EVENTO'!$B$84,'DATOS EVENTO'!$A$84,IF(BA13='DATOS EVENTO'!$B$85,'DATOS EVENTO'!$A$85,IF(BA13='DATOS EVENTO'!$B$86,'DATOS EVENTO'!$A$86," "))))))))))))))))))))))))))))))))))))))))))))))))))))))))))))</f>
        <v xml:space="preserve"> </v>
      </c>
      <c r="DL13" s="44" t="str">
        <f>IF(BB13='DATOS EVENTO'!$B$27,'DATOS EVENTO'!$A$27,IF(BB13='DATOS EVENTO'!$B$28,'DATOS EVENTO'!$A$28,IF(BB13='DATOS EVENTO'!$B$29,'DATOS EVENTO'!$A$29,IF(BB13='DATOS EVENTO'!$B$30,'DATOS EVENTO'!$A$30,IF(BB13='DATOS EVENTO'!$B$31,'DATOS EVENTO'!$A$31,IF(BB13='DATOS EVENTO'!$B$32,'DATOS EVENTO'!$A$32,IF(BB13='DATOS EVENTO'!$B$33,'DATOS EVENTO'!$A$33,IF(BB13='DATOS EVENTO'!$B$34,'DATOS EVENTO'!$A$34,IF(BB13='DATOS EVENTO'!$B$35,'DATOS EVENTO'!$A$35,IF(BB13='DATOS EVENTO'!$B$36,'DATOS EVENTO'!$A$36,IF(BB13='DATOS EVENTO'!$B$37,'DATOS EVENTO'!$A$37,IF(BB13='DATOS EVENTO'!$B$38,'DATOS EVENTO'!$A$38,IF(BB13='DATOS EVENTO'!$B$39,'DATOS EVENTO'!$A$39,IF(BB13='DATOS EVENTO'!$B$40,'DATOS EVENTO'!$A$40,IF(BB13='DATOS EVENTO'!$B$41,'DATOS EVENTO'!$A$41,IF(BB13='DATOS EVENTO'!$B$42,'DATOS EVENTO'!$A$42,IF(BB13='DATOS EVENTO'!$B$43,'DATOS EVENTO'!$A$43,IF(BB13='DATOS EVENTO'!$B$44,'DATOS EVENTO'!$A$44,IF(BB13='DATOS EVENTO'!$B$45,'DATOS EVENTO'!$A$45,IF(BB13='DATOS EVENTO'!$B$46,'DATOS EVENTO'!$A$46,IF(BB13='DATOS EVENTO'!$B$47,'DATOS EVENTO'!$A$47,IF(BB13='DATOS EVENTO'!$B$48,'DATOS EVENTO'!$A$48,IF(BB13='DATOS EVENTO'!$B$49,'DATOS EVENTO'!$A$49,IF(BB13='DATOS EVENTO'!$B$50,'DATOS EVENTO'!$A$50,IF(BB13='DATOS EVENTO'!$B$51,'DATOS EVENTO'!$A$51,IF(BB13='DATOS EVENTO'!$B$52,'DATOS EVENTO'!$A$52,IF(BB13='DATOS EVENTO'!$B$53,'DATOS EVENTO'!$A$53,IF(BB13='DATOS EVENTO'!$B$54,'DATOS EVENTO'!$A$54,IF(BB13='DATOS EVENTO'!$B$55,'DATOS EVENTO'!$A$55,IF(BB13='DATOS EVENTO'!$B$56,'DATOS EVENTO'!$A$56, IF(BB13='DATOS EVENTO'!$B$57,'DATOS EVENTO'!$A$57,IF(BB13='DATOS EVENTO'!$B$58,'DATOS EVENTO'!$A$58,IF(BB13='DATOS EVENTO'!$B$59,'DATOS EVENTO'!$A$59,IF(BB13='DATOS EVENTO'!$B$60,'DATOS EVENTO'!$A$60,IF(BB13='DATOS EVENTO'!$B$61,'DATOS EVENTO'!$A$61,IF(BB13='DATOS EVENTO'!$B$62,'DATOS EVENTO'!$A$62,IF(BB13='DATOS EVENTO'!$B$63,'DATOS EVENTO'!$A$63,IF(BB13='DATOS EVENTO'!$B$64,'DATOS EVENTO'!$A$64,IF(BB13='DATOS EVENTO'!$B$65,'DATOS EVENTO'!$A$65,IF(BB13='DATOS EVENTO'!$B$66,'DATOS EVENTO'!$A$66,IF(BB13='DATOS EVENTO'!$B$67,'DATOS EVENTO'!$A$67,IF(BB13='DATOS EVENTO'!$B$68,'DATOS EVENTO'!$A$68,IF(BB13='DATOS EVENTO'!$B$69,'DATOS EVENTO'!$A$69,IF(BB13='DATOS EVENTO'!$B$70,'DATOS EVENTO'!$A$70,IF(BB13='DATOS EVENTO'!$B$71,'DATOS EVENTO'!$A$71,IF(BB13='DATOS EVENTO'!$B$72,'DATOS EVENTO'!$A$72,IF(BB13='DATOS EVENTO'!$B$73,'DATOS EVENTO'!$A$73,IF(BB13='DATOS EVENTO'!$B$74,'DATOS EVENTO'!$A$74,IF(BB13='DATOS EVENTO'!$B$75,'DATOS EVENTO'!$A$75,IF(BB13='DATOS EVENTO'!$B$76,'DATOS EVENTO'!$A$76,IF(BB13='DATOS EVENTO'!$B$77,'DATOS EVENTO'!$A$77,IF(BB13='DATOS EVENTO'!$B$78,'DATOS EVENTO'!$A$78,IF(BB13='DATOS EVENTO'!$B$79,'DATOS EVENTO'!$A$79,IF(BB13='DATOS EVENTO'!$B$80,'DATOS EVENTO'!$A$80,IF(BB13='DATOS EVENTO'!$B$81,'DATOS EVENTO'!$A$81,IF(BB13='DATOS EVENTO'!$B$82,'DATOS EVENTO'!$A$82,IF(BB13='DATOS EVENTO'!$B$83,'DATOS EVENTO'!$A$83,IF(BB13='DATOS EVENTO'!$B$84,'DATOS EVENTO'!$A$84,IF(BB13='DATOS EVENTO'!$B$85,'DATOS EVENTO'!$A$85,IF(BB13='DATOS EVENTO'!$B$86,'DATOS EVENTO'!$A$86," "))))))))))))))))))))))))))))))))))))))))))))))))))))))))))))</f>
        <v xml:space="preserve"> </v>
      </c>
      <c r="DM13" s="44" t="str">
        <f>IF(BC13='DATOS EVENTO'!$B$27,'DATOS EVENTO'!$A$27,IF(BC13='DATOS EVENTO'!$B$28,'DATOS EVENTO'!$A$28,IF(BC13='DATOS EVENTO'!$B$29,'DATOS EVENTO'!$A$29,IF(BC13='DATOS EVENTO'!$B$30,'DATOS EVENTO'!$A$30,IF(BC13='DATOS EVENTO'!$B$31,'DATOS EVENTO'!$A$31,IF(BC13='DATOS EVENTO'!$B$32,'DATOS EVENTO'!$A$32,IF(BC13='DATOS EVENTO'!$B$33,'DATOS EVENTO'!$A$33,IF(BC13='DATOS EVENTO'!$B$34,'DATOS EVENTO'!$A$34,IF(BC13='DATOS EVENTO'!$B$35,'DATOS EVENTO'!$A$35,IF(BC13='DATOS EVENTO'!$B$36,'DATOS EVENTO'!$A$36,IF(BC13='DATOS EVENTO'!$B$37,'DATOS EVENTO'!$A$37,IF(BC13='DATOS EVENTO'!$B$38,'DATOS EVENTO'!$A$38,IF(BC13='DATOS EVENTO'!$B$39,'DATOS EVENTO'!$A$39,IF(BC13='DATOS EVENTO'!$B$40,'DATOS EVENTO'!$A$40,IF(BC13='DATOS EVENTO'!$B$41,'DATOS EVENTO'!$A$41,IF(BC13='DATOS EVENTO'!$B$42,'DATOS EVENTO'!$A$42,IF(BC13='DATOS EVENTO'!$B$43,'DATOS EVENTO'!$A$43,IF(BC13='DATOS EVENTO'!$B$44,'DATOS EVENTO'!$A$44,IF(BC13='DATOS EVENTO'!$B$45,'DATOS EVENTO'!$A$45,IF(BC13='DATOS EVENTO'!$B$46,'DATOS EVENTO'!$A$46,IF(BC13='DATOS EVENTO'!$B$47,'DATOS EVENTO'!$A$47,IF(BC13='DATOS EVENTO'!$B$48,'DATOS EVENTO'!$A$48,IF(BC13='DATOS EVENTO'!$B$49,'DATOS EVENTO'!$A$49,IF(BC13='DATOS EVENTO'!$B$50,'DATOS EVENTO'!$A$50,IF(BC13='DATOS EVENTO'!$B$51,'DATOS EVENTO'!$A$51,IF(BC13='DATOS EVENTO'!$B$52,'DATOS EVENTO'!$A$52,IF(BC13='DATOS EVENTO'!$B$53,'DATOS EVENTO'!$A$53,IF(BC13='DATOS EVENTO'!$B$54,'DATOS EVENTO'!$A$54,IF(BC13='DATOS EVENTO'!$B$55,'DATOS EVENTO'!$A$55,IF(BC13='DATOS EVENTO'!$B$56,'DATOS EVENTO'!$A$56, IF(BC13='DATOS EVENTO'!$B$57,'DATOS EVENTO'!$A$57,IF(BC13='DATOS EVENTO'!$B$58,'DATOS EVENTO'!$A$58,IF(BC13='DATOS EVENTO'!$B$59,'DATOS EVENTO'!$A$59,IF(BC13='DATOS EVENTO'!$B$60,'DATOS EVENTO'!$A$60,IF(BC13='DATOS EVENTO'!$B$61,'DATOS EVENTO'!$A$61,IF(BC13='DATOS EVENTO'!$B$62,'DATOS EVENTO'!$A$62,IF(BC13='DATOS EVENTO'!$B$63,'DATOS EVENTO'!$A$63,IF(BC13='DATOS EVENTO'!$B$64,'DATOS EVENTO'!$A$64,IF(BC13='DATOS EVENTO'!$B$65,'DATOS EVENTO'!$A$65,IF(BC13='DATOS EVENTO'!$B$66,'DATOS EVENTO'!$A$66,IF(BC13='DATOS EVENTO'!$B$67,'DATOS EVENTO'!$A$67,IF(BC13='DATOS EVENTO'!$B$68,'DATOS EVENTO'!$A$68,IF(BC13='DATOS EVENTO'!$B$69,'DATOS EVENTO'!$A$69,IF(BC13='DATOS EVENTO'!$B$70,'DATOS EVENTO'!$A$70,IF(BC13='DATOS EVENTO'!$B$71,'DATOS EVENTO'!$A$71,IF(BC13='DATOS EVENTO'!$B$72,'DATOS EVENTO'!$A$72,IF(BC13='DATOS EVENTO'!$B$73,'DATOS EVENTO'!$A$73,IF(BC13='DATOS EVENTO'!$B$74,'DATOS EVENTO'!$A$74,IF(BC13='DATOS EVENTO'!$B$75,'DATOS EVENTO'!$A$75,IF(BC13='DATOS EVENTO'!$B$76,'DATOS EVENTO'!$A$76,IF(BC13='DATOS EVENTO'!$B$77,'DATOS EVENTO'!$A$77,IF(BC13='DATOS EVENTO'!$B$78,'DATOS EVENTO'!$A$78,IF(BC13='DATOS EVENTO'!$B$79,'DATOS EVENTO'!$A$79,IF(BC13='DATOS EVENTO'!$B$80,'DATOS EVENTO'!$A$80,IF(BC13='DATOS EVENTO'!$B$81,'DATOS EVENTO'!$A$81,IF(BC13='DATOS EVENTO'!$B$82,'DATOS EVENTO'!$A$82,IF(BC13='DATOS EVENTO'!$B$83,'DATOS EVENTO'!$A$83,IF(BC13='DATOS EVENTO'!$B$84,'DATOS EVENTO'!$A$84,IF(BC13='DATOS EVENTO'!$B$85,'DATOS EVENTO'!$A$85,IF(BC13='DATOS EVENTO'!$B$86,'DATOS EVENTO'!$A$86," "))))))))))))))))))))))))))))))))))))))))))))))))))))))))))))</f>
        <v xml:space="preserve"> </v>
      </c>
      <c r="DN13" s="44" t="str">
        <f>IF(BD13='DATOS EVENTO'!$B$27,'DATOS EVENTO'!$A$27,IF(BD13='DATOS EVENTO'!$B$28,'DATOS EVENTO'!$A$28,IF(BD13='DATOS EVENTO'!$B$29,'DATOS EVENTO'!$A$29,IF(BD13='DATOS EVENTO'!$B$30,'DATOS EVENTO'!$A$30,IF(BD13='DATOS EVENTO'!$B$31,'DATOS EVENTO'!$A$31,IF(BD13='DATOS EVENTO'!$B$32,'DATOS EVENTO'!$A$32,IF(BD13='DATOS EVENTO'!$B$33,'DATOS EVENTO'!$A$33,IF(BD13='DATOS EVENTO'!$B$34,'DATOS EVENTO'!$A$34,IF(BD13='DATOS EVENTO'!$B$35,'DATOS EVENTO'!$A$35,IF(BD13='DATOS EVENTO'!$B$36,'DATOS EVENTO'!$A$36,IF(BD13='DATOS EVENTO'!$B$37,'DATOS EVENTO'!$A$37,IF(BD13='DATOS EVENTO'!$B$38,'DATOS EVENTO'!$A$38,IF(BD13='DATOS EVENTO'!$B$39,'DATOS EVENTO'!$A$39,IF(BD13='DATOS EVENTO'!$B$40,'DATOS EVENTO'!$A$40,IF(BD13='DATOS EVENTO'!$B$41,'DATOS EVENTO'!$A$41,IF(BD13='DATOS EVENTO'!$B$42,'DATOS EVENTO'!$A$42,IF(BD13='DATOS EVENTO'!$B$43,'DATOS EVENTO'!$A$43,IF(BD13='DATOS EVENTO'!$B$44,'DATOS EVENTO'!$A$44,IF(BD13='DATOS EVENTO'!$B$45,'DATOS EVENTO'!$A$45,IF(BD13='DATOS EVENTO'!$B$46,'DATOS EVENTO'!$A$46,IF(BD13='DATOS EVENTO'!$B$47,'DATOS EVENTO'!$A$47,IF(BD13='DATOS EVENTO'!$B$48,'DATOS EVENTO'!$A$48,IF(BD13='DATOS EVENTO'!$B$49,'DATOS EVENTO'!$A$49,IF(BD13='DATOS EVENTO'!$B$50,'DATOS EVENTO'!$A$50,IF(BD13='DATOS EVENTO'!$B$51,'DATOS EVENTO'!$A$51,IF(BD13='DATOS EVENTO'!$B$52,'DATOS EVENTO'!$A$52,IF(BD13='DATOS EVENTO'!$B$53,'DATOS EVENTO'!$A$53,IF(BD13='DATOS EVENTO'!$B$54,'DATOS EVENTO'!$A$54,IF(BD13='DATOS EVENTO'!$B$55,'DATOS EVENTO'!$A$55,IF(BD13='DATOS EVENTO'!$B$56,'DATOS EVENTO'!$A$56, IF(BD13='DATOS EVENTO'!$B$57,'DATOS EVENTO'!$A$57,IF(BD13='DATOS EVENTO'!$B$58,'DATOS EVENTO'!$A$58,IF(BD13='DATOS EVENTO'!$B$59,'DATOS EVENTO'!$A$59,IF(BD13='DATOS EVENTO'!$B$60,'DATOS EVENTO'!$A$60,IF(BD13='DATOS EVENTO'!$B$61,'DATOS EVENTO'!$A$61,IF(BD13='DATOS EVENTO'!$B$62,'DATOS EVENTO'!$A$62,IF(BD13='DATOS EVENTO'!$B$63,'DATOS EVENTO'!$A$63,IF(BD13='DATOS EVENTO'!$B$64,'DATOS EVENTO'!$A$64,IF(BD13='DATOS EVENTO'!$B$65,'DATOS EVENTO'!$A$65,IF(BD13='DATOS EVENTO'!$B$66,'DATOS EVENTO'!$A$66,IF(BD13='DATOS EVENTO'!$B$67,'DATOS EVENTO'!$A$67,IF(BD13='DATOS EVENTO'!$B$68,'DATOS EVENTO'!$A$68,IF(BD13='DATOS EVENTO'!$B$69,'DATOS EVENTO'!$A$69,IF(BD13='DATOS EVENTO'!$B$70,'DATOS EVENTO'!$A$70,IF(BD13='DATOS EVENTO'!$B$71,'DATOS EVENTO'!$A$71,IF(BD13='DATOS EVENTO'!$B$72,'DATOS EVENTO'!$A$72,IF(BD13='DATOS EVENTO'!$B$73,'DATOS EVENTO'!$A$73,IF(BD13='DATOS EVENTO'!$B$74,'DATOS EVENTO'!$A$74,IF(BD13='DATOS EVENTO'!$B$75,'DATOS EVENTO'!$A$75,IF(BD13='DATOS EVENTO'!$B$76,'DATOS EVENTO'!$A$76,IF(BD13='DATOS EVENTO'!$B$77,'DATOS EVENTO'!$A$77,IF(BD13='DATOS EVENTO'!$B$78,'DATOS EVENTO'!$A$78,IF(BD13='DATOS EVENTO'!$B$79,'DATOS EVENTO'!$A$79,IF(BD13='DATOS EVENTO'!$B$80,'DATOS EVENTO'!$A$80,IF(BD13='DATOS EVENTO'!$B$81,'DATOS EVENTO'!$A$81,IF(BD13='DATOS EVENTO'!$B$82,'DATOS EVENTO'!$A$82,IF(BD13='DATOS EVENTO'!$B$83,'DATOS EVENTO'!$A$83,IF(BD13='DATOS EVENTO'!$B$84,'DATOS EVENTO'!$A$84,IF(BD13='DATOS EVENTO'!$B$85,'DATOS EVENTO'!$A$85,IF(BD13='DATOS EVENTO'!$B$86,'DATOS EVENTO'!$A$86," "))))))))))))))))))))))))))))))))))))))))))))))))))))))))))))</f>
        <v xml:space="preserve"> </v>
      </c>
      <c r="DO13" s="44" t="str">
        <f>IF(BE13='DATOS EVENTO'!$B$27,'DATOS EVENTO'!$A$27,IF(BE13='DATOS EVENTO'!$B$28,'DATOS EVENTO'!$A$28,IF(BE13='DATOS EVENTO'!$B$29,'DATOS EVENTO'!$A$29,IF(BE13='DATOS EVENTO'!$B$30,'DATOS EVENTO'!$A$30,IF(BE13='DATOS EVENTO'!$B$31,'DATOS EVENTO'!$A$31,IF(BE13='DATOS EVENTO'!$B$32,'DATOS EVENTO'!$A$32,IF(BE13='DATOS EVENTO'!$B$33,'DATOS EVENTO'!$A$33,IF(BE13='DATOS EVENTO'!$B$34,'DATOS EVENTO'!$A$34,IF(BE13='DATOS EVENTO'!$B$35,'DATOS EVENTO'!$A$35,IF(BE13='DATOS EVENTO'!$B$36,'DATOS EVENTO'!$A$36,IF(BE13='DATOS EVENTO'!$B$37,'DATOS EVENTO'!$A$37,IF(BE13='DATOS EVENTO'!$B$38,'DATOS EVENTO'!$A$38,IF(BE13='DATOS EVENTO'!$B$39,'DATOS EVENTO'!$A$39,IF(BE13='DATOS EVENTO'!$B$40,'DATOS EVENTO'!$A$40,IF(BE13='DATOS EVENTO'!$B$41,'DATOS EVENTO'!$A$41,IF(BE13='DATOS EVENTO'!$B$42,'DATOS EVENTO'!$A$42,IF(BE13='DATOS EVENTO'!$B$43,'DATOS EVENTO'!$A$43,IF(BE13='DATOS EVENTO'!$B$44,'DATOS EVENTO'!$A$44,IF(BE13='DATOS EVENTO'!$B$45,'DATOS EVENTO'!$A$45,IF(BE13='DATOS EVENTO'!$B$46,'DATOS EVENTO'!$A$46,IF(BE13='DATOS EVENTO'!$B$47,'DATOS EVENTO'!$A$47,IF(BE13='DATOS EVENTO'!$B$48,'DATOS EVENTO'!$A$48,IF(BE13='DATOS EVENTO'!$B$49,'DATOS EVENTO'!$A$49,IF(BE13='DATOS EVENTO'!$B$50,'DATOS EVENTO'!$A$50,IF(BE13='DATOS EVENTO'!$B$51,'DATOS EVENTO'!$A$51,IF(BE13='DATOS EVENTO'!$B$52,'DATOS EVENTO'!$A$52,IF(BE13='DATOS EVENTO'!$B$53,'DATOS EVENTO'!$A$53,IF(BE13='DATOS EVENTO'!$B$54,'DATOS EVENTO'!$A$54,IF(BE13='DATOS EVENTO'!$B$55,'DATOS EVENTO'!$A$55,IF(BE13='DATOS EVENTO'!$B$56,'DATOS EVENTO'!$A$56, IF(BE13='DATOS EVENTO'!$B$57,'DATOS EVENTO'!$A$57,IF(BE13='DATOS EVENTO'!$B$58,'DATOS EVENTO'!$A$58,IF(BE13='DATOS EVENTO'!$B$59,'DATOS EVENTO'!$A$59,IF(BE13='DATOS EVENTO'!$B$60,'DATOS EVENTO'!$A$60,IF(BE13='DATOS EVENTO'!$B$61,'DATOS EVENTO'!$A$61,IF(BE13='DATOS EVENTO'!$B$62,'DATOS EVENTO'!$A$62,IF(BE13='DATOS EVENTO'!$B$63,'DATOS EVENTO'!$A$63,IF(BE13='DATOS EVENTO'!$B$64,'DATOS EVENTO'!$A$64,IF(BE13='DATOS EVENTO'!$B$65,'DATOS EVENTO'!$A$65,IF(BE13='DATOS EVENTO'!$B$66,'DATOS EVENTO'!$A$66,IF(BE13='DATOS EVENTO'!$B$67,'DATOS EVENTO'!$A$67,IF(BE13='DATOS EVENTO'!$B$68,'DATOS EVENTO'!$A$68,IF(BE13='DATOS EVENTO'!$B$69,'DATOS EVENTO'!$A$69,IF(BE13='DATOS EVENTO'!$B$70,'DATOS EVENTO'!$A$70,IF(BE13='DATOS EVENTO'!$B$71,'DATOS EVENTO'!$A$71,IF(BE13='DATOS EVENTO'!$B$72,'DATOS EVENTO'!$A$72,IF(BE13='DATOS EVENTO'!$B$73,'DATOS EVENTO'!$A$73,IF(BE13='DATOS EVENTO'!$B$74,'DATOS EVENTO'!$A$74,IF(BE13='DATOS EVENTO'!$B$75,'DATOS EVENTO'!$A$75,IF(BE13='DATOS EVENTO'!$B$76,'DATOS EVENTO'!$A$76,IF(BE13='DATOS EVENTO'!$B$77,'DATOS EVENTO'!$A$77,IF(BE13='DATOS EVENTO'!$B$78,'DATOS EVENTO'!$A$78,IF(BE13='DATOS EVENTO'!$B$79,'DATOS EVENTO'!$A$79,IF(BE13='DATOS EVENTO'!$B$80,'DATOS EVENTO'!$A$80,IF(BE13='DATOS EVENTO'!$B$81,'DATOS EVENTO'!$A$81,IF(BE13='DATOS EVENTO'!$B$82,'DATOS EVENTO'!$A$82,IF(BE13='DATOS EVENTO'!$B$83,'DATOS EVENTO'!$A$83,IF(BE13='DATOS EVENTO'!$B$84,'DATOS EVENTO'!$A$84,IF(BE13='DATOS EVENTO'!$B$85,'DATOS EVENTO'!$A$85,IF(BE13='DATOS EVENTO'!$B$86,'DATOS EVENTO'!$A$86," "))))))))))))))))))))))))))))))))))))))))))))))))))))))))))))</f>
        <v xml:space="preserve"> </v>
      </c>
      <c r="DP13" s="44" t="str">
        <f>IF(BF13='DATOS EVENTO'!$B$27,'DATOS EVENTO'!$A$27,IF(BF13='DATOS EVENTO'!$B$28,'DATOS EVENTO'!$A$28,IF(BF13='DATOS EVENTO'!$B$29,'DATOS EVENTO'!$A$29,IF(BF13='DATOS EVENTO'!$B$30,'DATOS EVENTO'!$A$30,IF(BF13='DATOS EVENTO'!$B$31,'DATOS EVENTO'!$A$31,IF(BF13='DATOS EVENTO'!$B$32,'DATOS EVENTO'!$A$32,IF(BF13='DATOS EVENTO'!$B$33,'DATOS EVENTO'!$A$33,IF(BF13='DATOS EVENTO'!$B$34,'DATOS EVENTO'!$A$34,IF(BF13='DATOS EVENTO'!$B$35,'DATOS EVENTO'!$A$35,IF(BF13='DATOS EVENTO'!$B$36,'DATOS EVENTO'!$A$36,IF(BF13='DATOS EVENTO'!$B$37,'DATOS EVENTO'!$A$37,IF(BF13='DATOS EVENTO'!$B$38,'DATOS EVENTO'!$A$38,IF(BF13='DATOS EVENTO'!$B$39,'DATOS EVENTO'!$A$39,IF(BF13='DATOS EVENTO'!$B$40,'DATOS EVENTO'!$A$40,IF(BF13='DATOS EVENTO'!$B$41,'DATOS EVENTO'!$A$41,IF(BF13='DATOS EVENTO'!$B$42,'DATOS EVENTO'!$A$42,IF(BF13='DATOS EVENTO'!$B$43,'DATOS EVENTO'!$A$43,IF(BF13='DATOS EVENTO'!$B$44,'DATOS EVENTO'!$A$44,IF(BF13='DATOS EVENTO'!$B$45,'DATOS EVENTO'!$A$45,IF(BF13='DATOS EVENTO'!$B$46,'DATOS EVENTO'!$A$46,IF(BF13='DATOS EVENTO'!$B$47,'DATOS EVENTO'!$A$47,IF(BF13='DATOS EVENTO'!$B$48,'DATOS EVENTO'!$A$48,IF(BF13='DATOS EVENTO'!$B$49,'DATOS EVENTO'!$A$49,IF(BF13='DATOS EVENTO'!$B$50,'DATOS EVENTO'!$A$50,IF(BF13='DATOS EVENTO'!$B$51,'DATOS EVENTO'!$A$51,IF(BF13='DATOS EVENTO'!$B$52,'DATOS EVENTO'!$A$52,IF(BF13='DATOS EVENTO'!$B$53,'DATOS EVENTO'!$A$53,IF(BF13='DATOS EVENTO'!$B$54,'DATOS EVENTO'!$A$54,IF(BF13='DATOS EVENTO'!$B$55,'DATOS EVENTO'!$A$55,IF(BF13='DATOS EVENTO'!$B$56,'DATOS EVENTO'!$A$56, IF(BF13='DATOS EVENTO'!$B$57,'DATOS EVENTO'!$A$57,IF(BF13='DATOS EVENTO'!$B$58,'DATOS EVENTO'!$A$58,IF(BF13='DATOS EVENTO'!$B$59,'DATOS EVENTO'!$A$59,IF(BF13='DATOS EVENTO'!$B$60,'DATOS EVENTO'!$A$60,IF(BF13='DATOS EVENTO'!$B$61,'DATOS EVENTO'!$A$61,IF(BF13='DATOS EVENTO'!$B$62,'DATOS EVENTO'!$A$62,IF(BF13='DATOS EVENTO'!$B$63,'DATOS EVENTO'!$A$63,IF(BF13='DATOS EVENTO'!$B$64,'DATOS EVENTO'!$A$64,IF(BF13='DATOS EVENTO'!$B$65,'DATOS EVENTO'!$A$65,IF(BF13='DATOS EVENTO'!$B$66,'DATOS EVENTO'!$A$66,IF(BF13='DATOS EVENTO'!$B$67,'DATOS EVENTO'!$A$67,IF(BF13='DATOS EVENTO'!$B$68,'DATOS EVENTO'!$A$68,IF(BF13='DATOS EVENTO'!$B$69,'DATOS EVENTO'!$A$69,IF(BF13='DATOS EVENTO'!$B$70,'DATOS EVENTO'!$A$70,IF(BF13='DATOS EVENTO'!$B$71,'DATOS EVENTO'!$A$71,IF(BF13='DATOS EVENTO'!$B$72,'DATOS EVENTO'!$A$72,IF(BF13='DATOS EVENTO'!$B$73,'DATOS EVENTO'!$A$73,IF(BF13='DATOS EVENTO'!$B$74,'DATOS EVENTO'!$A$74,IF(BF13='DATOS EVENTO'!$B$75,'DATOS EVENTO'!$A$75,IF(BF13='DATOS EVENTO'!$B$76,'DATOS EVENTO'!$A$76,IF(BF13='DATOS EVENTO'!$B$77,'DATOS EVENTO'!$A$77,IF(BF13='DATOS EVENTO'!$B$78,'DATOS EVENTO'!$A$78,IF(BF13='DATOS EVENTO'!$B$79,'DATOS EVENTO'!$A$79,IF(BF13='DATOS EVENTO'!$B$80,'DATOS EVENTO'!$A$80,IF(BF13='DATOS EVENTO'!$B$81,'DATOS EVENTO'!$A$81,IF(BF13='DATOS EVENTO'!$B$82,'DATOS EVENTO'!$A$82,IF(BF13='DATOS EVENTO'!$B$83,'DATOS EVENTO'!$A$83,IF(BF13='DATOS EVENTO'!$B$84,'DATOS EVENTO'!$A$84,IF(BF13='DATOS EVENTO'!$B$85,'DATOS EVENTO'!$A$85,IF(BF13='DATOS EVENTO'!$B$86,'DATOS EVENTO'!$A$86," "))))))))))))))))))))))))))))))))))))))))))))))))))))))))))))</f>
        <v xml:space="preserve"> </v>
      </c>
      <c r="DQ13" s="44" t="str">
        <f>IF(BG13='DATOS EVENTO'!$B$27,'DATOS EVENTO'!$A$27,IF(BG13='DATOS EVENTO'!$B$28,'DATOS EVENTO'!$A$28,IF(BG13='DATOS EVENTO'!$B$29,'DATOS EVENTO'!$A$29,IF(BG13='DATOS EVENTO'!$B$30,'DATOS EVENTO'!$A$30,IF(BG13='DATOS EVENTO'!$B$31,'DATOS EVENTO'!$A$31,IF(BG13='DATOS EVENTO'!$B$32,'DATOS EVENTO'!$A$32,IF(BG13='DATOS EVENTO'!$B$33,'DATOS EVENTO'!$A$33,IF(BG13='DATOS EVENTO'!$B$34,'DATOS EVENTO'!$A$34,IF(BG13='DATOS EVENTO'!$B$35,'DATOS EVENTO'!$A$35,IF(BG13='DATOS EVENTO'!$B$36,'DATOS EVENTO'!$A$36,IF(BG13='DATOS EVENTO'!$B$37,'DATOS EVENTO'!$A$37,IF(BG13='DATOS EVENTO'!$B$38,'DATOS EVENTO'!$A$38,IF(BG13='DATOS EVENTO'!$B$39,'DATOS EVENTO'!$A$39,IF(BG13='DATOS EVENTO'!$B$40,'DATOS EVENTO'!$A$40,IF(BG13='DATOS EVENTO'!$B$41,'DATOS EVENTO'!$A$41,IF(BG13='DATOS EVENTO'!$B$42,'DATOS EVENTO'!$A$42,IF(BG13='DATOS EVENTO'!$B$43,'DATOS EVENTO'!$A$43,IF(BG13='DATOS EVENTO'!$B$44,'DATOS EVENTO'!$A$44,IF(BG13='DATOS EVENTO'!$B$45,'DATOS EVENTO'!$A$45,IF(BG13='DATOS EVENTO'!$B$46,'DATOS EVENTO'!$A$46,IF(BG13='DATOS EVENTO'!$B$47,'DATOS EVENTO'!$A$47,IF(BG13='DATOS EVENTO'!$B$48,'DATOS EVENTO'!$A$48,IF(BG13='DATOS EVENTO'!$B$49,'DATOS EVENTO'!$A$49,IF(BG13='DATOS EVENTO'!$B$50,'DATOS EVENTO'!$A$50,IF(BG13='DATOS EVENTO'!$B$51,'DATOS EVENTO'!$A$51,IF(BG13='DATOS EVENTO'!$B$52,'DATOS EVENTO'!$A$52,IF(BG13='DATOS EVENTO'!$B$53,'DATOS EVENTO'!$A$53,IF(BG13='DATOS EVENTO'!$B$54,'DATOS EVENTO'!$A$54,IF(BG13='DATOS EVENTO'!$B$55,'DATOS EVENTO'!$A$55,IF(BG13='DATOS EVENTO'!$B$56,'DATOS EVENTO'!$A$56, IF(BG13='DATOS EVENTO'!$B$57,'DATOS EVENTO'!$A$57,IF(BG13='DATOS EVENTO'!$B$58,'DATOS EVENTO'!$A$58,IF(BG13='DATOS EVENTO'!$B$59,'DATOS EVENTO'!$A$59,IF(BG13='DATOS EVENTO'!$B$60,'DATOS EVENTO'!$A$60,IF(BG13='DATOS EVENTO'!$B$61,'DATOS EVENTO'!$A$61,IF(BG13='DATOS EVENTO'!$B$62,'DATOS EVENTO'!$A$62,IF(BG13='DATOS EVENTO'!$B$63,'DATOS EVENTO'!$A$63,IF(BG13='DATOS EVENTO'!$B$64,'DATOS EVENTO'!$A$64,IF(BG13='DATOS EVENTO'!$B$65,'DATOS EVENTO'!$A$65,IF(BG13='DATOS EVENTO'!$B$66,'DATOS EVENTO'!$A$66,IF(BG13='DATOS EVENTO'!$B$67,'DATOS EVENTO'!$A$67,IF(BG13='DATOS EVENTO'!$B$68,'DATOS EVENTO'!$A$68,IF(BG13='DATOS EVENTO'!$B$69,'DATOS EVENTO'!$A$69,IF(BG13='DATOS EVENTO'!$B$70,'DATOS EVENTO'!$A$70,IF(BG13='DATOS EVENTO'!$B$71,'DATOS EVENTO'!$A$71,IF(BG13='DATOS EVENTO'!$B$72,'DATOS EVENTO'!$A$72,IF(BG13='DATOS EVENTO'!$B$73,'DATOS EVENTO'!$A$73,IF(BG13='DATOS EVENTO'!$B$74,'DATOS EVENTO'!$A$74,IF(BG13='DATOS EVENTO'!$B$75,'DATOS EVENTO'!$A$75,IF(BG13='DATOS EVENTO'!$B$76,'DATOS EVENTO'!$A$76,IF(BG13='DATOS EVENTO'!$B$77,'DATOS EVENTO'!$A$77,IF(BG13='DATOS EVENTO'!$B$78,'DATOS EVENTO'!$A$78,IF(BG13='DATOS EVENTO'!$B$79,'DATOS EVENTO'!$A$79,IF(BG13='DATOS EVENTO'!$B$80,'DATOS EVENTO'!$A$80,IF(BG13='DATOS EVENTO'!$B$81,'DATOS EVENTO'!$A$81,IF(BG13='DATOS EVENTO'!$B$82,'DATOS EVENTO'!$A$82,IF(BG13='DATOS EVENTO'!$B$83,'DATOS EVENTO'!$A$83,IF(BG13='DATOS EVENTO'!$B$84,'DATOS EVENTO'!$A$84,IF(BG13='DATOS EVENTO'!$B$85,'DATOS EVENTO'!$A$85,IF(BG13='DATOS EVENTO'!$B$86,'DATOS EVENTO'!$A$86," "))))))))))))))))))))))))))))))))))))))))))))))))))))))))))))</f>
        <v xml:space="preserve"> </v>
      </c>
      <c r="DR13" s="44" t="str">
        <f>IF(BH13='DATOS EVENTO'!$B$27,'DATOS EVENTO'!$A$27,IF(BH13='DATOS EVENTO'!$B$28,'DATOS EVENTO'!$A$28,IF(BH13='DATOS EVENTO'!$B$29,'DATOS EVENTO'!$A$29,IF(BH13='DATOS EVENTO'!$B$30,'DATOS EVENTO'!$A$30,IF(BH13='DATOS EVENTO'!$B$31,'DATOS EVENTO'!$A$31,IF(BH13='DATOS EVENTO'!$B$32,'DATOS EVENTO'!$A$32,IF(BH13='DATOS EVENTO'!$B$33,'DATOS EVENTO'!$A$33,IF(BH13='DATOS EVENTO'!$B$34,'DATOS EVENTO'!$A$34,IF(BH13='DATOS EVENTO'!$B$35,'DATOS EVENTO'!$A$35,IF(BH13='DATOS EVENTO'!$B$36,'DATOS EVENTO'!$A$36,IF(BH13='DATOS EVENTO'!$B$37,'DATOS EVENTO'!$A$37,IF(BH13='DATOS EVENTO'!$B$38,'DATOS EVENTO'!$A$38,IF(BH13='DATOS EVENTO'!$B$39,'DATOS EVENTO'!$A$39,IF(BH13='DATOS EVENTO'!$B$40,'DATOS EVENTO'!$A$40,IF(BH13='DATOS EVENTO'!$B$41,'DATOS EVENTO'!$A$41,IF(BH13='DATOS EVENTO'!$B$42,'DATOS EVENTO'!$A$42,IF(BH13='DATOS EVENTO'!$B$43,'DATOS EVENTO'!$A$43,IF(BH13='DATOS EVENTO'!$B$44,'DATOS EVENTO'!$A$44,IF(BH13='DATOS EVENTO'!$B$45,'DATOS EVENTO'!$A$45,IF(BH13='DATOS EVENTO'!$B$46,'DATOS EVENTO'!$A$46,IF(BH13='DATOS EVENTO'!$B$47,'DATOS EVENTO'!$A$47,IF(BH13='DATOS EVENTO'!$B$48,'DATOS EVENTO'!$A$48,IF(BH13='DATOS EVENTO'!$B$49,'DATOS EVENTO'!$A$49,IF(BH13='DATOS EVENTO'!$B$50,'DATOS EVENTO'!$A$50,IF(BH13='DATOS EVENTO'!$B$51,'DATOS EVENTO'!$A$51,IF(BH13='DATOS EVENTO'!$B$52,'DATOS EVENTO'!$A$52,IF(BH13='DATOS EVENTO'!$B$53,'DATOS EVENTO'!$A$53,IF(BH13='DATOS EVENTO'!$B$54,'DATOS EVENTO'!$A$54,IF(BH13='DATOS EVENTO'!$B$55,'DATOS EVENTO'!$A$55,IF(BH13='DATOS EVENTO'!$B$56,'DATOS EVENTO'!$A$56, IF(BH13='DATOS EVENTO'!$B$57,'DATOS EVENTO'!$A$57,IF(BH13='DATOS EVENTO'!$B$58,'DATOS EVENTO'!$A$58,IF(BH13='DATOS EVENTO'!$B$59,'DATOS EVENTO'!$A$59,IF(BH13='DATOS EVENTO'!$B$60,'DATOS EVENTO'!$A$60,IF(BH13='DATOS EVENTO'!$B$61,'DATOS EVENTO'!$A$61,IF(BH13='DATOS EVENTO'!$B$62,'DATOS EVENTO'!$A$62,IF(BH13='DATOS EVENTO'!$B$63,'DATOS EVENTO'!$A$63,IF(BH13='DATOS EVENTO'!$B$64,'DATOS EVENTO'!$A$64,IF(BH13='DATOS EVENTO'!$B$65,'DATOS EVENTO'!$A$65,IF(BH13='DATOS EVENTO'!$B$66,'DATOS EVENTO'!$A$66,IF(BH13='DATOS EVENTO'!$B$67,'DATOS EVENTO'!$A$67,IF(BH13='DATOS EVENTO'!$B$68,'DATOS EVENTO'!$A$68,IF(BH13='DATOS EVENTO'!$B$69,'DATOS EVENTO'!$A$69,IF(BH13='DATOS EVENTO'!$B$70,'DATOS EVENTO'!$A$70,IF(BH13='DATOS EVENTO'!$B$71,'DATOS EVENTO'!$A$71,IF(BH13='DATOS EVENTO'!$B$72,'DATOS EVENTO'!$A$72,IF(BH13='DATOS EVENTO'!$B$73,'DATOS EVENTO'!$A$73,IF(BH13='DATOS EVENTO'!$B$74,'DATOS EVENTO'!$A$74,IF(BH13='DATOS EVENTO'!$B$75,'DATOS EVENTO'!$A$75,IF(BH13='DATOS EVENTO'!$B$76,'DATOS EVENTO'!$A$76,IF(BH13='DATOS EVENTO'!$B$77,'DATOS EVENTO'!$A$77,IF(BH13='DATOS EVENTO'!$B$78,'DATOS EVENTO'!$A$78,IF(BH13='DATOS EVENTO'!$B$79,'DATOS EVENTO'!$A$79,IF(BH13='DATOS EVENTO'!$B$80,'DATOS EVENTO'!$A$80,IF(BH13='DATOS EVENTO'!$B$81,'DATOS EVENTO'!$A$81,IF(BH13='DATOS EVENTO'!$B$82,'DATOS EVENTO'!$A$82,IF(BH13='DATOS EVENTO'!$B$83,'DATOS EVENTO'!$A$83,IF(BH13='DATOS EVENTO'!$B$84,'DATOS EVENTO'!$A$84,IF(BH13='DATOS EVENTO'!$B$85,'DATOS EVENTO'!$A$85,IF(BH13='DATOS EVENTO'!$B$86,'DATOS EVENTO'!$A$86," "))))))))))))))))))))))))))))))))))))))))))))))))))))))))))))</f>
        <v xml:space="preserve"> </v>
      </c>
      <c r="DS13" s="44" t="str">
        <f>IF(BI13='DATOS EVENTO'!$B$27,'DATOS EVENTO'!$A$27,IF(BI13='DATOS EVENTO'!$B$28,'DATOS EVENTO'!$A$28,IF(BI13='DATOS EVENTO'!$B$29,'DATOS EVENTO'!$A$29,IF(BI13='DATOS EVENTO'!$B$30,'DATOS EVENTO'!$A$30,IF(BI13='DATOS EVENTO'!$B$31,'DATOS EVENTO'!$A$31,IF(BI13='DATOS EVENTO'!$B$32,'DATOS EVENTO'!$A$32,IF(BI13='DATOS EVENTO'!$B$33,'DATOS EVENTO'!$A$33,IF(BI13='DATOS EVENTO'!$B$34,'DATOS EVENTO'!$A$34,IF(BI13='DATOS EVENTO'!$B$35,'DATOS EVENTO'!$A$35,IF(BI13='DATOS EVENTO'!$B$36,'DATOS EVENTO'!$A$36,IF(BI13='DATOS EVENTO'!$B$37,'DATOS EVENTO'!$A$37,IF(BI13='DATOS EVENTO'!$B$38,'DATOS EVENTO'!$A$38,IF(BI13='DATOS EVENTO'!$B$39,'DATOS EVENTO'!$A$39,IF(BI13='DATOS EVENTO'!$B$40,'DATOS EVENTO'!$A$40,IF(BI13='DATOS EVENTO'!$B$41,'DATOS EVENTO'!$A$41,IF(BI13='DATOS EVENTO'!$B$42,'DATOS EVENTO'!$A$42,IF(BI13='DATOS EVENTO'!$B$43,'DATOS EVENTO'!$A$43,IF(BI13='DATOS EVENTO'!$B$44,'DATOS EVENTO'!$A$44,IF(BI13='DATOS EVENTO'!$B$45,'DATOS EVENTO'!$A$45,IF(BI13='DATOS EVENTO'!$B$46,'DATOS EVENTO'!$A$46,IF(BI13='DATOS EVENTO'!$B$47,'DATOS EVENTO'!$A$47,IF(BI13='DATOS EVENTO'!$B$48,'DATOS EVENTO'!$A$48,IF(BI13='DATOS EVENTO'!$B$49,'DATOS EVENTO'!$A$49,IF(BI13='DATOS EVENTO'!$B$50,'DATOS EVENTO'!$A$50,IF(BI13='DATOS EVENTO'!$B$51,'DATOS EVENTO'!$A$51,IF(BI13='DATOS EVENTO'!$B$52,'DATOS EVENTO'!$A$52,IF(BI13='DATOS EVENTO'!$B$53,'DATOS EVENTO'!$A$53,IF(BI13='DATOS EVENTO'!$B$54,'DATOS EVENTO'!$A$54,IF(BI13='DATOS EVENTO'!$B$55,'DATOS EVENTO'!$A$55,IF(BI13='DATOS EVENTO'!$B$56,'DATOS EVENTO'!$A$56, IF(BI13='DATOS EVENTO'!$B$57,'DATOS EVENTO'!$A$57,IF(BI13='DATOS EVENTO'!$B$58,'DATOS EVENTO'!$A$58,IF(BI13='DATOS EVENTO'!$B$59,'DATOS EVENTO'!$A$59,IF(BI13='DATOS EVENTO'!$B$60,'DATOS EVENTO'!$A$60,IF(BI13='DATOS EVENTO'!$B$61,'DATOS EVENTO'!$A$61,IF(BI13='DATOS EVENTO'!$B$62,'DATOS EVENTO'!$A$62,IF(BI13='DATOS EVENTO'!$B$63,'DATOS EVENTO'!$A$63,IF(BI13='DATOS EVENTO'!$B$64,'DATOS EVENTO'!$A$64,IF(BI13='DATOS EVENTO'!$B$65,'DATOS EVENTO'!$A$65,IF(BI13='DATOS EVENTO'!$B$66,'DATOS EVENTO'!$A$66,IF(BI13='DATOS EVENTO'!$B$67,'DATOS EVENTO'!$A$67,IF(BI13='DATOS EVENTO'!$B$68,'DATOS EVENTO'!$A$68,IF(BI13='DATOS EVENTO'!$B$69,'DATOS EVENTO'!$A$69,IF(BI13='DATOS EVENTO'!$B$70,'DATOS EVENTO'!$A$70,IF(BI13='DATOS EVENTO'!$B$71,'DATOS EVENTO'!$A$71,IF(BI13='DATOS EVENTO'!$B$72,'DATOS EVENTO'!$A$72,IF(BI13='DATOS EVENTO'!$B$73,'DATOS EVENTO'!$A$73,IF(BI13='DATOS EVENTO'!$B$74,'DATOS EVENTO'!$A$74,IF(BI13='DATOS EVENTO'!$B$75,'DATOS EVENTO'!$A$75,IF(BI13='DATOS EVENTO'!$B$76,'DATOS EVENTO'!$A$76,IF(BI13='DATOS EVENTO'!$B$77,'DATOS EVENTO'!$A$77,IF(BI13='DATOS EVENTO'!$B$78,'DATOS EVENTO'!$A$78,IF(BI13='DATOS EVENTO'!$B$79,'DATOS EVENTO'!$A$79,IF(BI13='DATOS EVENTO'!$B$80,'DATOS EVENTO'!$A$80,IF(BI13='DATOS EVENTO'!$B$81,'DATOS EVENTO'!$A$81,IF(BI13='DATOS EVENTO'!$B$82,'DATOS EVENTO'!$A$82,IF(BI13='DATOS EVENTO'!$B$83,'DATOS EVENTO'!$A$83,IF(BI13='DATOS EVENTO'!$B$84,'DATOS EVENTO'!$A$84,IF(BI13='DATOS EVENTO'!$B$85,'DATOS EVENTO'!$A$85,IF(BI13='DATOS EVENTO'!$B$86,'DATOS EVENTO'!$A$86," "))))))))))))))))))))))))))))))))))))))))))))))))))))))))))))</f>
        <v xml:space="preserve"> </v>
      </c>
    </row>
    <row r="14" spans="1:123" x14ac:dyDescent="0.35">
      <c r="A14" s="1">
        <f>+'DATOS EVENTO'!B16</f>
        <v>0</v>
      </c>
      <c r="B14" s="7"/>
      <c r="C14" s="7"/>
      <c r="D14" s="7" t="s">
        <v>39</v>
      </c>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K14" s="43" t="s">
        <v>102</v>
      </c>
      <c r="BL14" s="44" t="str">
        <f>IF(B14='DATOS EVENTO'!$B$27,'DATOS EVENTO'!$A$27,IF(B14='DATOS EVENTO'!$B$28,'DATOS EVENTO'!$A$28,IF(B14='DATOS EVENTO'!$B$29,'DATOS EVENTO'!$A$29,IF(B14='DATOS EVENTO'!$B$30,'DATOS EVENTO'!$A$30,IF(B14='DATOS EVENTO'!$B$31,'DATOS EVENTO'!$A$31,IF(B14='DATOS EVENTO'!$B$32,'DATOS EVENTO'!$A$32,IF(B14='DATOS EVENTO'!$B$33,'DATOS EVENTO'!$A$33,IF(B14='DATOS EVENTO'!$B$34,'DATOS EVENTO'!$A$34,IF(B14='DATOS EVENTO'!$B$35,'DATOS EVENTO'!$A$35,IF(B14='DATOS EVENTO'!$B$36,'DATOS EVENTO'!$A$36,IF(B14='DATOS EVENTO'!$B$37,'DATOS EVENTO'!$A$37,IF(B14='DATOS EVENTO'!$B$38,'DATOS EVENTO'!$A$38,IF(B14='DATOS EVENTO'!$B$39,'DATOS EVENTO'!$A$39,IF(B14='DATOS EVENTO'!$B$40,'DATOS EVENTO'!$A$40,IF(B14='DATOS EVENTO'!$B$41,'DATOS EVENTO'!$A$41,IF(B14='DATOS EVENTO'!$B$42,'DATOS EVENTO'!$A$42,IF(B14='DATOS EVENTO'!$B$43,'DATOS EVENTO'!$A$43,IF(B14='DATOS EVENTO'!$B$44,'DATOS EVENTO'!$A$44,IF(B14='DATOS EVENTO'!$B$45,'DATOS EVENTO'!$A$45,IF(B14='DATOS EVENTO'!$B$46,'DATOS EVENTO'!$A$46,IF(B14='DATOS EVENTO'!$B$47,'DATOS EVENTO'!$A$47,IF(B14='DATOS EVENTO'!$B$48,'DATOS EVENTO'!$A$48,IF(B14='DATOS EVENTO'!$B$49,'DATOS EVENTO'!$A$49,IF(B14='DATOS EVENTO'!$B$50,'DATOS EVENTO'!$A$50,IF(B14='DATOS EVENTO'!$B$51,'DATOS EVENTO'!$A$51,IF(B14='DATOS EVENTO'!$B$52,'DATOS EVENTO'!$A$52,IF(B14='DATOS EVENTO'!$B$53,'DATOS EVENTO'!$A$53,IF(B14='DATOS EVENTO'!$B$54,'DATOS EVENTO'!$A$54,IF(B14='DATOS EVENTO'!$B$55,'DATOS EVENTO'!$A$55,IF(B14='DATOS EVENTO'!$B$56,'DATOS EVENTO'!$A$56, IF(B14='DATOS EVENTO'!$B$57,'DATOS EVENTO'!$A$57,IF(B14='DATOS EVENTO'!$B$58,'DATOS EVENTO'!$A$58,IF(B14='DATOS EVENTO'!$B$59,'DATOS EVENTO'!$A$59,IF(B14='DATOS EVENTO'!$B$60,'DATOS EVENTO'!$A$60,IF(B14='DATOS EVENTO'!$B$61,'DATOS EVENTO'!$A$61,IF(B14='DATOS EVENTO'!$B$62,'DATOS EVENTO'!$A$62,IF(B14='DATOS EVENTO'!$B$63,'DATOS EVENTO'!$A$63,IF(B14='DATOS EVENTO'!$B$64,'DATOS EVENTO'!$A$64,IF(B14='DATOS EVENTO'!$B$65,'DATOS EVENTO'!$A$65,IF(B14='DATOS EVENTO'!$B$66,'DATOS EVENTO'!$A$66,IF(B14='DATOS EVENTO'!$B$67,'DATOS EVENTO'!$A$67,IF(B14='DATOS EVENTO'!$B$68,'DATOS EVENTO'!$A$68,IF(B14='DATOS EVENTO'!$B$69,'DATOS EVENTO'!$A$69,IF(B14='DATOS EVENTO'!$B$70,'DATOS EVENTO'!$A$70,IF(B14='DATOS EVENTO'!$B$71,'DATOS EVENTO'!$A$71,IF(B14='DATOS EVENTO'!$B$72,'DATOS EVENTO'!$A$72,IF(B14='DATOS EVENTO'!$B$73,'DATOS EVENTO'!$A$73,IF(B14='DATOS EVENTO'!$B$74,'DATOS EVENTO'!$A$74,IF(B14='DATOS EVENTO'!$B$75,'DATOS EVENTO'!$A$75,IF(B14='DATOS EVENTO'!$B$76,'DATOS EVENTO'!$A$76,IF(B14='DATOS EVENTO'!$B$77,'DATOS EVENTO'!$A$77,IF(B14='DATOS EVENTO'!$B$78,'DATOS EVENTO'!$A$78,IF(B14='DATOS EVENTO'!$B$79,'DATOS EVENTO'!$A$79,IF(B14='DATOS EVENTO'!$B$80,'DATOS EVENTO'!$A$80,IF(B14='DATOS EVENTO'!$B$81,'DATOS EVENTO'!$A$81,IF(B14='DATOS EVENTO'!$B$82,'DATOS EVENTO'!$A$82,IF(B14='DATOS EVENTO'!$B$83,'DATOS EVENTO'!$A$83,IF(B14='DATOS EVENTO'!$B$84,'DATOS EVENTO'!$A$84,IF(B14='DATOS EVENTO'!$B$85,'DATOS EVENTO'!$A$85,IF(B14='DATOS EVENTO'!$B$86,'DATOS EVENTO'!$A$86," "))))))))))))))))))))))))))))))))))))))))))))))))))))))))))))</f>
        <v xml:space="preserve"> </v>
      </c>
      <c r="BM14" s="44" t="str">
        <f>IF(C14='DATOS EVENTO'!$B$27,'DATOS EVENTO'!$A$27,IF(C14='DATOS EVENTO'!$B$28,'DATOS EVENTO'!$A$28,IF(C14='DATOS EVENTO'!$B$29,'DATOS EVENTO'!$A$29,IF(C14='DATOS EVENTO'!$B$30,'DATOS EVENTO'!$A$30,IF(C14='DATOS EVENTO'!$B$31,'DATOS EVENTO'!$A$31,IF(C14='DATOS EVENTO'!$B$32,'DATOS EVENTO'!$A$32,IF(C14='DATOS EVENTO'!$B$33,'DATOS EVENTO'!$A$33,IF(C14='DATOS EVENTO'!$B$34,'DATOS EVENTO'!$A$34,IF(C14='DATOS EVENTO'!$B$35,'DATOS EVENTO'!$A$35,IF(C14='DATOS EVENTO'!$B$36,'DATOS EVENTO'!$A$36,IF(C14='DATOS EVENTO'!$B$37,'DATOS EVENTO'!$A$37,IF(C14='DATOS EVENTO'!$B$38,'DATOS EVENTO'!$A$38,IF(C14='DATOS EVENTO'!$B$39,'DATOS EVENTO'!$A$39,IF(C14='DATOS EVENTO'!$B$40,'DATOS EVENTO'!$A$40,IF(C14='DATOS EVENTO'!$B$41,'DATOS EVENTO'!$A$41,IF(C14='DATOS EVENTO'!$B$42,'DATOS EVENTO'!$A$42,IF(C14='DATOS EVENTO'!$B$43,'DATOS EVENTO'!$A$43,IF(C14='DATOS EVENTO'!$B$44,'DATOS EVENTO'!$A$44,IF(C14='DATOS EVENTO'!$B$45,'DATOS EVENTO'!$A$45,IF(C14='DATOS EVENTO'!$B$46,'DATOS EVENTO'!$A$46,IF(C14='DATOS EVENTO'!$B$47,'DATOS EVENTO'!$A$47,IF(C14='DATOS EVENTO'!$B$48,'DATOS EVENTO'!$A$48,IF(C14='DATOS EVENTO'!$B$49,'DATOS EVENTO'!$A$49,IF(C14='DATOS EVENTO'!$B$50,'DATOS EVENTO'!$A$50,IF(C14='DATOS EVENTO'!$B$51,'DATOS EVENTO'!$A$51,IF(C14='DATOS EVENTO'!$B$52,'DATOS EVENTO'!$A$52,IF(C14='DATOS EVENTO'!$B$53,'DATOS EVENTO'!$A$53,IF(C14='DATOS EVENTO'!$B$54,'DATOS EVENTO'!$A$54,IF(C14='DATOS EVENTO'!$B$55,'DATOS EVENTO'!$A$55,IF(C14='DATOS EVENTO'!$B$56,'DATOS EVENTO'!$A$56, IF(C14='DATOS EVENTO'!$B$57,'DATOS EVENTO'!$A$57,IF(C14='DATOS EVENTO'!$B$58,'DATOS EVENTO'!$A$58,IF(C14='DATOS EVENTO'!$B$59,'DATOS EVENTO'!$A$59,IF(C14='DATOS EVENTO'!$B$60,'DATOS EVENTO'!$A$60,IF(C14='DATOS EVENTO'!$B$61,'DATOS EVENTO'!$A$61,IF(C14='DATOS EVENTO'!$B$62,'DATOS EVENTO'!$A$62,IF(C14='DATOS EVENTO'!$B$63,'DATOS EVENTO'!$A$63,IF(C14='DATOS EVENTO'!$B$64,'DATOS EVENTO'!$A$64,IF(C14='DATOS EVENTO'!$B$65,'DATOS EVENTO'!$A$65,IF(C14='DATOS EVENTO'!$B$66,'DATOS EVENTO'!$A$66,IF(C14='DATOS EVENTO'!$B$67,'DATOS EVENTO'!$A$67,IF(C14='DATOS EVENTO'!$B$68,'DATOS EVENTO'!$A$68,IF(C14='DATOS EVENTO'!$B$69,'DATOS EVENTO'!$A$69,IF(C14='DATOS EVENTO'!$B$70,'DATOS EVENTO'!$A$70,IF(C14='DATOS EVENTO'!$B$71,'DATOS EVENTO'!$A$71,IF(C14='DATOS EVENTO'!$B$72,'DATOS EVENTO'!$A$72,IF(C14='DATOS EVENTO'!$B$73,'DATOS EVENTO'!$A$73,IF(C14='DATOS EVENTO'!$B$74,'DATOS EVENTO'!$A$74,IF(C14='DATOS EVENTO'!$B$75,'DATOS EVENTO'!$A$75,IF(C14='DATOS EVENTO'!$B$76,'DATOS EVENTO'!$A$76,IF(C14='DATOS EVENTO'!$B$77,'DATOS EVENTO'!$A$77,IF(C14='DATOS EVENTO'!$B$78,'DATOS EVENTO'!$A$78,IF(C14='DATOS EVENTO'!$B$79,'DATOS EVENTO'!$A$79,IF(C14='DATOS EVENTO'!$B$80,'DATOS EVENTO'!$A$80,IF(C14='DATOS EVENTO'!$B$81,'DATOS EVENTO'!$A$81,IF(C14='DATOS EVENTO'!$B$82,'DATOS EVENTO'!$A$82,IF(C14='DATOS EVENTO'!$B$83,'DATOS EVENTO'!$A$83,IF(C14='DATOS EVENTO'!$B$84,'DATOS EVENTO'!$A$84,IF(C14='DATOS EVENTO'!$B$85,'DATOS EVENTO'!$A$85,IF(C14='DATOS EVENTO'!$B$86,'DATOS EVENTO'!$A$86," "))))))))))))))))))))))))))))))))))))))))))))))))))))))))))))</f>
        <v xml:space="preserve"> </v>
      </c>
      <c r="BN14" s="44" t="str">
        <f>IF(D14='DATOS EVENTO'!$B$27,'DATOS EVENTO'!$A$27,IF(D14='DATOS EVENTO'!$B$28,'DATOS EVENTO'!$A$28,IF(D14='DATOS EVENTO'!$B$29,'DATOS EVENTO'!$A$29,IF(D14='DATOS EVENTO'!$B$30,'DATOS EVENTO'!$A$30,IF(D14='DATOS EVENTO'!$B$31,'DATOS EVENTO'!$A$31,IF(D14='DATOS EVENTO'!$B$32,'DATOS EVENTO'!$A$32,IF(D14='DATOS EVENTO'!$B$33,'DATOS EVENTO'!$A$33,IF(D14='DATOS EVENTO'!$B$34,'DATOS EVENTO'!$A$34,IF(D14='DATOS EVENTO'!$B$35,'DATOS EVENTO'!$A$35,IF(D14='DATOS EVENTO'!$B$36,'DATOS EVENTO'!$A$36,IF(D14='DATOS EVENTO'!$B$37,'DATOS EVENTO'!$A$37,IF(D14='DATOS EVENTO'!$B$38,'DATOS EVENTO'!$A$38,IF(D14='DATOS EVENTO'!$B$39,'DATOS EVENTO'!$A$39,IF(D14='DATOS EVENTO'!$B$40,'DATOS EVENTO'!$A$40,IF(D14='DATOS EVENTO'!$B$41,'DATOS EVENTO'!$A$41,IF(D14='DATOS EVENTO'!$B$42,'DATOS EVENTO'!$A$42,IF(D14='DATOS EVENTO'!$B$43,'DATOS EVENTO'!$A$43,IF(D14='DATOS EVENTO'!$B$44,'DATOS EVENTO'!$A$44,IF(D14='DATOS EVENTO'!$B$45,'DATOS EVENTO'!$A$45,IF(D14='DATOS EVENTO'!$B$46,'DATOS EVENTO'!$A$46,IF(D14='DATOS EVENTO'!$B$47,'DATOS EVENTO'!$A$47,IF(D14='DATOS EVENTO'!$B$48,'DATOS EVENTO'!$A$48,IF(D14='DATOS EVENTO'!$B$49,'DATOS EVENTO'!$A$49,IF(D14='DATOS EVENTO'!$B$50,'DATOS EVENTO'!$A$50,IF(D14='DATOS EVENTO'!$B$51,'DATOS EVENTO'!$A$51,IF(D14='DATOS EVENTO'!$B$52,'DATOS EVENTO'!$A$52,IF(D14='DATOS EVENTO'!$B$53,'DATOS EVENTO'!$A$53,IF(D14='DATOS EVENTO'!$B$54,'DATOS EVENTO'!$A$54,IF(D14='DATOS EVENTO'!$B$55,'DATOS EVENTO'!$A$55,IF(D14='DATOS EVENTO'!$B$56,'DATOS EVENTO'!$A$56, IF(D14='DATOS EVENTO'!$B$57,'DATOS EVENTO'!$A$57,IF(D14='DATOS EVENTO'!$B$58,'DATOS EVENTO'!$A$58,IF(D14='DATOS EVENTO'!$B$59,'DATOS EVENTO'!$A$59,IF(D14='DATOS EVENTO'!$B$60,'DATOS EVENTO'!$A$60,IF(D14='DATOS EVENTO'!$B$61,'DATOS EVENTO'!$A$61,IF(D14='DATOS EVENTO'!$B$62,'DATOS EVENTO'!$A$62,IF(D14='DATOS EVENTO'!$B$63,'DATOS EVENTO'!$A$63,IF(D14='DATOS EVENTO'!$B$64,'DATOS EVENTO'!$A$64,IF(D14='DATOS EVENTO'!$B$65,'DATOS EVENTO'!$A$65,IF(D14='DATOS EVENTO'!$B$66,'DATOS EVENTO'!$A$66,IF(D14='DATOS EVENTO'!$B$67,'DATOS EVENTO'!$A$67,IF(D14='DATOS EVENTO'!$B$68,'DATOS EVENTO'!$A$68,IF(D14='DATOS EVENTO'!$B$69,'DATOS EVENTO'!$A$69,IF(D14='DATOS EVENTO'!$B$70,'DATOS EVENTO'!$A$70,IF(D14='DATOS EVENTO'!$B$71,'DATOS EVENTO'!$A$71,IF(D14='DATOS EVENTO'!$B$72,'DATOS EVENTO'!$A$72,IF(D14='DATOS EVENTO'!$B$73,'DATOS EVENTO'!$A$73,IF(D14='DATOS EVENTO'!$B$74,'DATOS EVENTO'!$A$74,IF(D14='DATOS EVENTO'!$B$75,'DATOS EVENTO'!$A$75,IF(D14='DATOS EVENTO'!$B$76,'DATOS EVENTO'!$A$76,IF(D14='DATOS EVENTO'!$B$77,'DATOS EVENTO'!$A$77,IF(D14='DATOS EVENTO'!$B$78,'DATOS EVENTO'!$A$78,IF(D14='DATOS EVENTO'!$B$79,'DATOS EVENTO'!$A$79,IF(D14='DATOS EVENTO'!$B$80,'DATOS EVENTO'!$A$80,IF(D14='DATOS EVENTO'!$B$81,'DATOS EVENTO'!$A$81,IF(D14='DATOS EVENTO'!$B$82,'DATOS EVENTO'!$A$82,IF(D14='DATOS EVENTO'!$B$83,'DATOS EVENTO'!$A$83,IF(D14='DATOS EVENTO'!$B$84,'DATOS EVENTO'!$A$84,IF(D14='DATOS EVENTO'!$B$85,'DATOS EVENTO'!$A$85,IF(D14='DATOS EVENTO'!$B$86,'DATOS EVENTO'!$A$86," "))))))))))))))))))))))))))))))))))))))))))))))))))))))))))))</f>
        <v xml:space="preserve"> </v>
      </c>
      <c r="BO14" s="44" t="str">
        <f>IF(E14='DATOS EVENTO'!$B$27,'DATOS EVENTO'!$A$27,IF(E14='DATOS EVENTO'!$B$28,'DATOS EVENTO'!$A$28,IF(E14='DATOS EVENTO'!$B$29,'DATOS EVENTO'!$A$29,IF(E14='DATOS EVENTO'!$B$30,'DATOS EVENTO'!$A$30,IF(E14='DATOS EVENTO'!$B$31,'DATOS EVENTO'!$A$31,IF(E14='DATOS EVENTO'!$B$32,'DATOS EVENTO'!$A$32,IF(E14='DATOS EVENTO'!$B$33,'DATOS EVENTO'!$A$33,IF(E14='DATOS EVENTO'!$B$34,'DATOS EVENTO'!$A$34,IF(E14='DATOS EVENTO'!$B$35,'DATOS EVENTO'!$A$35,IF(E14='DATOS EVENTO'!$B$36,'DATOS EVENTO'!$A$36,IF(E14='DATOS EVENTO'!$B$37,'DATOS EVENTO'!$A$37,IF(E14='DATOS EVENTO'!$B$38,'DATOS EVENTO'!$A$38,IF(E14='DATOS EVENTO'!$B$39,'DATOS EVENTO'!$A$39,IF(E14='DATOS EVENTO'!$B$40,'DATOS EVENTO'!$A$40,IF(E14='DATOS EVENTO'!$B$41,'DATOS EVENTO'!$A$41,IF(E14='DATOS EVENTO'!$B$42,'DATOS EVENTO'!$A$42,IF(E14='DATOS EVENTO'!$B$43,'DATOS EVENTO'!$A$43,IF(E14='DATOS EVENTO'!$B$44,'DATOS EVENTO'!$A$44,IF(E14='DATOS EVENTO'!$B$45,'DATOS EVENTO'!$A$45,IF(E14='DATOS EVENTO'!$B$46,'DATOS EVENTO'!$A$46,IF(E14='DATOS EVENTO'!$B$47,'DATOS EVENTO'!$A$47,IF(E14='DATOS EVENTO'!$B$48,'DATOS EVENTO'!$A$48,IF(E14='DATOS EVENTO'!$B$49,'DATOS EVENTO'!$A$49,IF(E14='DATOS EVENTO'!$B$50,'DATOS EVENTO'!$A$50,IF(E14='DATOS EVENTO'!$B$51,'DATOS EVENTO'!$A$51,IF(E14='DATOS EVENTO'!$B$52,'DATOS EVENTO'!$A$52,IF(E14='DATOS EVENTO'!$B$53,'DATOS EVENTO'!$A$53,IF(E14='DATOS EVENTO'!$B$54,'DATOS EVENTO'!$A$54,IF(E14='DATOS EVENTO'!$B$55,'DATOS EVENTO'!$A$55,IF(E14='DATOS EVENTO'!$B$56,'DATOS EVENTO'!$A$56, IF(E14='DATOS EVENTO'!$B$57,'DATOS EVENTO'!$A$57,IF(E14='DATOS EVENTO'!$B$58,'DATOS EVENTO'!$A$58,IF(E14='DATOS EVENTO'!$B$59,'DATOS EVENTO'!$A$59,IF(E14='DATOS EVENTO'!$B$60,'DATOS EVENTO'!$A$60,IF(E14='DATOS EVENTO'!$B$61,'DATOS EVENTO'!$A$61,IF(E14='DATOS EVENTO'!$B$62,'DATOS EVENTO'!$A$62,IF(E14='DATOS EVENTO'!$B$63,'DATOS EVENTO'!$A$63,IF(E14='DATOS EVENTO'!$B$64,'DATOS EVENTO'!$A$64,IF(E14='DATOS EVENTO'!$B$65,'DATOS EVENTO'!$A$65,IF(E14='DATOS EVENTO'!$B$66,'DATOS EVENTO'!$A$66,IF(E14='DATOS EVENTO'!$B$67,'DATOS EVENTO'!$A$67,IF(E14='DATOS EVENTO'!$B$68,'DATOS EVENTO'!$A$68,IF(E14='DATOS EVENTO'!$B$69,'DATOS EVENTO'!$A$69,IF(E14='DATOS EVENTO'!$B$70,'DATOS EVENTO'!$A$70,IF(E14='DATOS EVENTO'!$B$71,'DATOS EVENTO'!$A$71,IF(E14='DATOS EVENTO'!$B$72,'DATOS EVENTO'!$A$72,IF(E14='DATOS EVENTO'!$B$73,'DATOS EVENTO'!$A$73,IF(E14='DATOS EVENTO'!$B$74,'DATOS EVENTO'!$A$74,IF(E14='DATOS EVENTO'!$B$75,'DATOS EVENTO'!$A$75,IF(E14='DATOS EVENTO'!$B$76,'DATOS EVENTO'!$A$76,IF(E14='DATOS EVENTO'!$B$77,'DATOS EVENTO'!$A$77,IF(E14='DATOS EVENTO'!$B$78,'DATOS EVENTO'!$A$78,IF(E14='DATOS EVENTO'!$B$79,'DATOS EVENTO'!$A$79,IF(E14='DATOS EVENTO'!$B$80,'DATOS EVENTO'!$A$80,IF(E14='DATOS EVENTO'!$B$81,'DATOS EVENTO'!$A$81,IF(E14='DATOS EVENTO'!$B$82,'DATOS EVENTO'!$A$82,IF(E14='DATOS EVENTO'!$B$83,'DATOS EVENTO'!$A$83,IF(E14='DATOS EVENTO'!$B$84,'DATOS EVENTO'!$A$84,IF(E14='DATOS EVENTO'!$B$85,'DATOS EVENTO'!$A$85,IF(E14='DATOS EVENTO'!$B$86,'DATOS EVENTO'!$A$86," "))))))))))))))))))))))))))))))))))))))))))))))))))))))))))))</f>
        <v xml:space="preserve"> </v>
      </c>
      <c r="BP14" s="44" t="str">
        <f>IF(F14='DATOS EVENTO'!$B$27,'DATOS EVENTO'!$A$27,IF(F14='DATOS EVENTO'!$B$28,'DATOS EVENTO'!$A$28,IF(F14='DATOS EVENTO'!$B$29,'DATOS EVENTO'!$A$29,IF(F14='DATOS EVENTO'!$B$30,'DATOS EVENTO'!$A$30,IF(F14='DATOS EVENTO'!$B$31,'DATOS EVENTO'!$A$31,IF(F14='DATOS EVENTO'!$B$32,'DATOS EVENTO'!$A$32,IF(F14='DATOS EVENTO'!$B$33,'DATOS EVENTO'!$A$33,IF(F14='DATOS EVENTO'!$B$34,'DATOS EVENTO'!$A$34,IF(F14='DATOS EVENTO'!$B$35,'DATOS EVENTO'!$A$35,IF(F14='DATOS EVENTO'!$B$36,'DATOS EVENTO'!$A$36,IF(F14='DATOS EVENTO'!$B$37,'DATOS EVENTO'!$A$37,IF(F14='DATOS EVENTO'!$B$38,'DATOS EVENTO'!$A$38,IF(F14='DATOS EVENTO'!$B$39,'DATOS EVENTO'!$A$39,IF(F14='DATOS EVENTO'!$B$40,'DATOS EVENTO'!$A$40,IF(F14='DATOS EVENTO'!$B$41,'DATOS EVENTO'!$A$41,IF(F14='DATOS EVENTO'!$B$42,'DATOS EVENTO'!$A$42,IF(F14='DATOS EVENTO'!$B$43,'DATOS EVENTO'!$A$43,IF(F14='DATOS EVENTO'!$B$44,'DATOS EVENTO'!$A$44,IF(F14='DATOS EVENTO'!$B$45,'DATOS EVENTO'!$A$45,IF(F14='DATOS EVENTO'!$B$46,'DATOS EVENTO'!$A$46,IF(F14='DATOS EVENTO'!$B$47,'DATOS EVENTO'!$A$47,IF(F14='DATOS EVENTO'!$B$48,'DATOS EVENTO'!$A$48,IF(F14='DATOS EVENTO'!$B$49,'DATOS EVENTO'!$A$49,IF(F14='DATOS EVENTO'!$B$50,'DATOS EVENTO'!$A$50,IF(F14='DATOS EVENTO'!$B$51,'DATOS EVENTO'!$A$51,IF(F14='DATOS EVENTO'!$B$52,'DATOS EVENTO'!$A$52,IF(F14='DATOS EVENTO'!$B$53,'DATOS EVENTO'!$A$53,IF(F14='DATOS EVENTO'!$B$54,'DATOS EVENTO'!$A$54,IF(F14='DATOS EVENTO'!$B$55,'DATOS EVENTO'!$A$55,IF(F14='DATOS EVENTO'!$B$56,'DATOS EVENTO'!$A$56, IF(F14='DATOS EVENTO'!$B$57,'DATOS EVENTO'!$A$57,IF(F14='DATOS EVENTO'!$B$58,'DATOS EVENTO'!$A$58,IF(F14='DATOS EVENTO'!$B$59,'DATOS EVENTO'!$A$59,IF(F14='DATOS EVENTO'!$B$60,'DATOS EVENTO'!$A$60,IF(F14='DATOS EVENTO'!$B$61,'DATOS EVENTO'!$A$61,IF(F14='DATOS EVENTO'!$B$62,'DATOS EVENTO'!$A$62,IF(F14='DATOS EVENTO'!$B$63,'DATOS EVENTO'!$A$63,IF(F14='DATOS EVENTO'!$B$64,'DATOS EVENTO'!$A$64,IF(F14='DATOS EVENTO'!$B$65,'DATOS EVENTO'!$A$65,IF(F14='DATOS EVENTO'!$B$66,'DATOS EVENTO'!$A$66,IF(F14='DATOS EVENTO'!$B$67,'DATOS EVENTO'!$A$67,IF(F14='DATOS EVENTO'!$B$68,'DATOS EVENTO'!$A$68,IF(F14='DATOS EVENTO'!$B$69,'DATOS EVENTO'!$A$69,IF(F14='DATOS EVENTO'!$B$70,'DATOS EVENTO'!$A$70,IF(F14='DATOS EVENTO'!$B$71,'DATOS EVENTO'!$A$71,IF(F14='DATOS EVENTO'!$B$72,'DATOS EVENTO'!$A$72,IF(F14='DATOS EVENTO'!$B$73,'DATOS EVENTO'!$A$73,IF(F14='DATOS EVENTO'!$B$74,'DATOS EVENTO'!$A$74,IF(F14='DATOS EVENTO'!$B$75,'DATOS EVENTO'!$A$75,IF(F14='DATOS EVENTO'!$B$76,'DATOS EVENTO'!$A$76,IF(F14='DATOS EVENTO'!$B$77,'DATOS EVENTO'!$A$77,IF(F14='DATOS EVENTO'!$B$78,'DATOS EVENTO'!$A$78,IF(F14='DATOS EVENTO'!$B$79,'DATOS EVENTO'!$A$79,IF(F14='DATOS EVENTO'!$B$80,'DATOS EVENTO'!$A$80,IF(F14='DATOS EVENTO'!$B$81,'DATOS EVENTO'!$A$81,IF(F14='DATOS EVENTO'!$B$82,'DATOS EVENTO'!$A$82,IF(F14='DATOS EVENTO'!$B$83,'DATOS EVENTO'!$A$83,IF(F14='DATOS EVENTO'!$B$84,'DATOS EVENTO'!$A$84,IF(F14='DATOS EVENTO'!$B$85,'DATOS EVENTO'!$A$85,IF(F14='DATOS EVENTO'!$B$86,'DATOS EVENTO'!$A$86," "))))))))))))))))))))))))))))))))))))))))))))))))))))))))))))</f>
        <v xml:space="preserve"> </v>
      </c>
      <c r="BQ14" s="44" t="str">
        <f>IF(G14='DATOS EVENTO'!$B$27,'DATOS EVENTO'!$A$27,IF(G14='DATOS EVENTO'!$B$28,'DATOS EVENTO'!$A$28,IF(G14='DATOS EVENTO'!$B$29,'DATOS EVENTO'!$A$29,IF(G14='DATOS EVENTO'!$B$30,'DATOS EVENTO'!$A$30,IF(G14='DATOS EVENTO'!$B$31,'DATOS EVENTO'!$A$31,IF(G14='DATOS EVENTO'!$B$32,'DATOS EVENTO'!$A$32,IF(G14='DATOS EVENTO'!$B$33,'DATOS EVENTO'!$A$33,IF(G14='DATOS EVENTO'!$B$34,'DATOS EVENTO'!$A$34,IF(G14='DATOS EVENTO'!$B$35,'DATOS EVENTO'!$A$35,IF(G14='DATOS EVENTO'!$B$36,'DATOS EVENTO'!$A$36,IF(G14='DATOS EVENTO'!$B$37,'DATOS EVENTO'!$A$37,IF(G14='DATOS EVENTO'!$B$38,'DATOS EVENTO'!$A$38,IF(G14='DATOS EVENTO'!$B$39,'DATOS EVENTO'!$A$39,IF(G14='DATOS EVENTO'!$B$40,'DATOS EVENTO'!$A$40,IF(G14='DATOS EVENTO'!$B$41,'DATOS EVENTO'!$A$41,IF(G14='DATOS EVENTO'!$B$42,'DATOS EVENTO'!$A$42,IF(G14='DATOS EVENTO'!$B$43,'DATOS EVENTO'!$A$43,IF(G14='DATOS EVENTO'!$B$44,'DATOS EVENTO'!$A$44,IF(G14='DATOS EVENTO'!$B$45,'DATOS EVENTO'!$A$45,IF(G14='DATOS EVENTO'!$B$46,'DATOS EVENTO'!$A$46,IF(G14='DATOS EVENTO'!$B$47,'DATOS EVENTO'!$A$47,IF(G14='DATOS EVENTO'!$B$48,'DATOS EVENTO'!$A$48,IF(G14='DATOS EVENTO'!$B$49,'DATOS EVENTO'!$A$49,IF(G14='DATOS EVENTO'!$B$50,'DATOS EVENTO'!$A$50,IF(G14='DATOS EVENTO'!$B$51,'DATOS EVENTO'!$A$51,IF(G14='DATOS EVENTO'!$B$52,'DATOS EVENTO'!$A$52,IF(G14='DATOS EVENTO'!$B$53,'DATOS EVENTO'!$A$53,IF(G14='DATOS EVENTO'!$B$54,'DATOS EVENTO'!$A$54,IF(G14='DATOS EVENTO'!$B$55,'DATOS EVENTO'!$A$55,IF(G14='DATOS EVENTO'!$B$56,'DATOS EVENTO'!$A$56, IF(G14='DATOS EVENTO'!$B$57,'DATOS EVENTO'!$A$57,IF(G14='DATOS EVENTO'!$B$58,'DATOS EVENTO'!$A$58,IF(G14='DATOS EVENTO'!$B$59,'DATOS EVENTO'!$A$59,IF(G14='DATOS EVENTO'!$B$60,'DATOS EVENTO'!$A$60,IF(G14='DATOS EVENTO'!$B$61,'DATOS EVENTO'!$A$61,IF(G14='DATOS EVENTO'!$B$62,'DATOS EVENTO'!$A$62,IF(G14='DATOS EVENTO'!$B$63,'DATOS EVENTO'!$A$63,IF(G14='DATOS EVENTO'!$B$64,'DATOS EVENTO'!$A$64,IF(G14='DATOS EVENTO'!$B$65,'DATOS EVENTO'!$A$65,IF(G14='DATOS EVENTO'!$B$66,'DATOS EVENTO'!$A$66,IF(G14='DATOS EVENTO'!$B$67,'DATOS EVENTO'!$A$67,IF(G14='DATOS EVENTO'!$B$68,'DATOS EVENTO'!$A$68,IF(G14='DATOS EVENTO'!$B$69,'DATOS EVENTO'!$A$69,IF(G14='DATOS EVENTO'!$B$70,'DATOS EVENTO'!$A$70,IF(G14='DATOS EVENTO'!$B$71,'DATOS EVENTO'!$A$71,IF(G14='DATOS EVENTO'!$B$72,'DATOS EVENTO'!$A$72,IF(G14='DATOS EVENTO'!$B$73,'DATOS EVENTO'!$A$73,IF(G14='DATOS EVENTO'!$B$74,'DATOS EVENTO'!$A$74,IF(G14='DATOS EVENTO'!$B$75,'DATOS EVENTO'!$A$75,IF(G14='DATOS EVENTO'!$B$76,'DATOS EVENTO'!$A$76,IF(G14='DATOS EVENTO'!$B$77,'DATOS EVENTO'!$A$77,IF(G14='DATOS EVENTO'!$B$78,'DATOS EVENTO'!$A$78,IF(G14='DATOS EVENTO'!$B$79,'DATOS EVENTO'!$A$79,IF(G14='DATOS EVENTO'!$B$80,'DATOS EVENTO'!$A$80,IF(G14='DATOS EVENTO'!$B$81,'DATOS EVENTO'!$A$81,IF(G14='DATOS EVENTO'!$B$82,'DATOS EVENTO'!$A$82,IF(G14='DATOS EVENTO'!$B$83,'DATOS EVENTO'!$A$83,IF(G14='DATOS EVENTO'!$B$84,'DATOS EVENTO'!$A$84,IF(G14='DATOS EVENTO'!$B$85,'DATOS EVENTO'!$A$85,IF(G14='DATOS EVENTO'!$B$86,'DATOS EVENTO'!$A$86," "))))))))))))))))))))))))))))))))))))))))))))))))))))))))))))</f>
        <v xml:space="preserve"> </v>
      </c>
      <c r="BR14" s="44" t="str">
        <f>IF(H14='DATOS EVENTO'!$B$27,'DATOS EVENTO'!$A$27,IF(H14='DATOS EVENTO'!$B$28,'DATOS EVENTO'!$A$28,IF(H14='DATOS EVENTO'!$B$29,'DATOS EVENTO'!$A$29,IF(H14='DATOS EVENTO'!$B$30,'DATOS EVENTO'!$A$30,IF(H14='DATOS EVENTO'!$B$31,'DATOS EVENTO'!$A$31,IF(H14='DATOS EVENTO'!$B$32,'DATOS EVENTO'!$A$32,IF(H14='DATOS EVENTO'!$B$33,'DATOS EVENTO'!$A$33,IF(H14='DATOS EVENTO'!$B$34,'DATOS EVENTO'!$A$34,IF(H14='DATOS EVENTO'!$B$35,'DATOS EVENTO'!$A$35,IF(H14='DATOS EVENTO'!$B$36,'DATOS EVENTO'!$A$36,IF(H14='DATOS EVENTO'!$B$37,'DATOS EVENTO'!$A$37,IF(H14='DATOS EVENTO'!$B$38,'DATOS EVENTO'!$A$38,IF(H14='DATOS EVENTO'!$B$39,'DATOS EVENTO'!$A$39,IF(H14='DATOS EVENTO'!$B$40,'DATOS EVENTO'!$A$40,IF(H14='DATOS EVENTO'!$B$41,'DATOS EVENTO'!$A$41,IF(H14='DATOS EVENTO'!$B$42,'DATOS EVENTO'!$A$42,IF(H14='DATOS EVENTO'!$B$43,'DATOS EVENTO'!$A$43,IF(H14='DATOS EVENTO'!$B$44,'DATOS EVENTO'!$A$44,IF(H14='DATOS EVENTO'!$B$45,'DATOS EVENTO'!$A$45,IF(H14='DATOS EVENTO'!$B$46,'DATOS EVENTO'!$A$46,IF(H14='DATOS EVENTO'!$B$47,'DATOS EVENTO'!$A$47,IF(H14='DATOS EVENTO'!$B$48,'DATOS EVENTO'!$A$48,IF(H14='DATOS EVENTO'!$B$49,'DATOS EVENTO'!$A$49,IF(H14='DATOS EVENTO'!$B$50,'DATOS EVENTO'!$A$50,IF(H14='DATOS EVENTO'!$B$51,'DATOS EVENTO'!$A$51,IF(H14='DATOS EVENTO'!$B$52,'DATOS EVENTO'!$A$52,IF(H14='DATOS EVENTO'!$B$53,'DATOS EVENTO'!$A$53,IF(H14='DATOS EVENTO'!$B$54,'DATOS EVENTO'!$A$54,IF(H14='DATOS EVENTO'!$B$55,'DATOS EVENTO'!$A$55,IF(H14='DATOS EVENTO'!$B$56,'DATOS EVENTO'!$A$56, IF(H14='DATOS EVENTO'!$B$57,'DATOS EVENTO'!$A$57,IF(H14='DATOS EVENTO'!$B$58,'DATOS EVENTO'!$A$58,IF(H14='DATOS EVENTO'!$B$59,'DATOS EVENTO'!$A$59,IF(H14='DATOS EVENTO'!$B$60,'DATOS EVENTO'!$A$60,IF(H14='DATOS EVENTO'!$B$61,'DATOS EVENTO'!$A$61,IF(H14='DATOS EVENTO'!$B$62,'DATOS EVENTO'!$A$62,IF(H14='DATOS EVENTO'!$B$63,'DATOS EVENTO'!$A$63,IF(H14='DATOS EVENTO'!$B$64,'DATOS EVENTO'!$A$64,IF(H14='DATOS EVENTO'!$B$65,'DATOS EVENTO'!$A$65,IF(H14='DATOS EVENTO'!$B$66,'DATOS EVENTO'!$A$66,IF(H14='DATOS EVENTO'!$B$67,'DATOS EVENTO'!$A$67,IF(H14='DATOS EVENTO'!$B$68,'DATOS EVENTO'!$A$68,IF(H14='DATOS EVENTO'!$B$69,'DATOS EVENTO'!$A$69,IF(H14='DATOS EVENTO'!$B$70,'DATOS EVENTO'!$A$70,IF(H14='DATOS EVENTO'!$B$71,'DATOS EVENTO'!$A$71,IF(H14='DATOS EVENTO'!$B$72,'DATOS EVENTO'!$A$72,IF(H14='DATOS EVENTO'!$B$73,'DATOS EVENTO'!$A$73,IF(H14='DATOS EVENTO'!$B$74,'DATOS EVENTO'!$A$74,IF(H14='DATOS EVENTO'!$B$75,'DATOS EVENTO'!$A$75,IF(H14='DATOS EVENTO'!$B$76,'DATOS EVENTO'!$A$76,IF(H14='DATOS EVENTO'!$B$77,'DATOS EVENTO'!$A$77,IF(H14='DATOS EVENTO'!$B$78,'DATOS EVENTO'!$A$78,IF(H14='DATOS EVENTO'!$B$79,'DATOS EVENTO'!$A$79,IF(H14='DATOS EVENTO'!$B$80,'DATOS EVENTO'!$A$80,IF(H14='DATOS EVENTO'!$B$81,'DATOS EVENTO'!$A$81,IF(H14='DATOS EVENTO'!$B$82,'DATOS EVENTO'!$A$82,IF(H14='DATOS EVENTO'!$B$83,'DATOS EVENTO'!$A$83,IF(H14='DATOS EVENTO'!$B$84,'DATOS EVENTO'!$A$84,IF(H14='DATOS EVENTO'!$B$85,'DATOS EVENTO'!$A$85,IF(H14='DATOS EVENTO'!$B$86,'DATOS EVENTO'!$A$86," "))))))))))))))))))))))))))))))))))))))))))))))))))))))))))))</f>
        <v xml:space="preserve"> </v>
      </c>
      <c r="BS14" s="44" t="str">
        <f>IF(I14='DATOS EVENTO'!$B$27,'DATOS EVENTO'!$A$27,IF(I14='DATOS EVENTO'!$B$28,'DATOS EVENTO'!$A$28,IF(I14='DATOS EVENTO'!$B$29,'DATOS EVENTO'!$A$29,IF(I14='DATOS EVENTO'!$B$30,'DATOS EVENTO'!$A$30,IF(I14='DATOS EVENTO'!$B$31,'DATOS EVENTO'!$A$31,IF(I14='DATOS EVENTO'!$B$32,'DATOS EVENTO'!$A$32,IF(I14='DATOS EVENTO'!$B$33,'DATOS EVENTO'!$A$33,IF(I14='DATOS EVENTO'!$B$34,'DATOS EVENTO'!$A$34,IF(I14='DATOS EVENTO'!$B$35,'DATOS EVENTO'!$A$35,IF(I14='DATOS EVENTO'!$B$36,'DATOS EVENTO'!$A$36,IF(I14='DATOS EVENTO'!$B$37,'DATOS EVENTO'!$A$37,IF(I14='DATOS EVENTO'!$B$38,'DATOS EVENTO'!$A$38,IF(I14='DATOS EVENTO'!$B$39,'DATOS EVENTO'!$A$39,IF(I14='DATOS EVENTO'!$B$40,'DATOS EVENTO'!$A$40,IF(I14='DATOS EVENTO'!$B$41,'DATOS EVENTO'!$A$41,IF(I14='DATOS EVENTO'!$B$42,'DATOS EVENTO'!$A$42,IF(I14='DATOS EVENTO'!$B$43,'DATOS EVENTO'!$A$43,IF(I14='DATOS EVENTO'!$B$44,'DATOS EVENTO'!$A$44,IF(I14='DATOS EVENTO'!$B$45,'DATOS EVENTO'!$A$45,IF(I14='DATOS EVENTO'!$B$46,'DATOS EVENTO'!$A$46,IF(I14='DATOS EVENTO'!$B$47,'DATOS EVENTO'!$A$47,IF(I14='DATOS EVENTO'!$B$48,'DATOS EVENTO'!$A$48,IF(I14='DATOS EVENTO'!$B$49,'DATOS EVENTO'!$A$49,IF(I14='DATOS EVENTO'!$B$50,'DATOS EVENTO'!$A$50,IF(I14='DATOS EVENTO'!$B$51,'DATOS EVENTO'!$A$51,IF(I14='DATOS EVENTO'!$B$52,'DATOS EVENTO'!$A$52,IF(I14='DATOS EVENTO'!$B$53,'DATOS EVENTO'!$A$53,IF(I14='DATOS EVENTO'!$B$54,'DATOS EVENTO'!$A$54,IF(I14='DATOS EVENTO'!$B$55,'DATOS EVENTO'!$A$55,IF(I14='DATOS EVENTO'!$B$56,'DATOS EVENTO'!$A$56, IF(I14='DATOS EVENTO'!$B$57,'DATOS EVENTO'!$A$57,IF(I14='DATOS EVENTO'!$B$58,'DATOS EVENTO'!$A$58,IF(I14='DATOS EVENTO'!$B$59,'DATOS EVENTO'!$A$59,IF(I14='DATOS EVENTO'!$B$60,'DATOS EVENTO'!$A$60,IF(I14='DATOS EVENTO'!$B$61,'DATOS EVENTO'!$A$61,IF(I14='DATOS EVENTO'!$B$62,'DATOS EVENTO'!$A$62,IF(I14='DATOS EVENTO'!$B$63,'DATOS EVENTO'!$A$63,IF(I14='DATOS EVENTO'!$B$64,'DATOS EVENTO'!$A$64,IF(I14='DATOS EVENTO'!$B$65,'DATOS EVENTO'!$A$65,IF(I14='DATOS EVENTO'!$B$66,'DATOS EVENTO'!$A$66,IF(I14='DATOS EVENTO'!$B$67,'DATOS EVENTO'!$A$67,IF(I14='DATOS EVENTO'!$B$68,'DATOS EVENTO'!$A$68,IF(I14='DATOS EVENTO'!$B$69,'DATOS EVENTO'!$A$69,IF(I14='DATOS EVENTO'!$B$70,'DATOS EVENTO'!$A$70,IF(I14='DATOS EVENTO'!$B$71,'DATOS EVENTO'!$A$71,IF(I14='DATOS EVENTO'!$B$72,'DATOS EVENTO'!$A$72,IF(I14='DATOS EVENTO'!$B$73,'DATOS EVENTO'!$A$73,IF(I14='DATOS EVENTO'!$B$74,'DATOS EVENTO'!$A$74,IF(I14='DATOS EVENTO'!$B$75,'DATOS EVENTO'!$A$75,IF(I14='DATOS EVENTO'!$B$76,'DATOS EVENTO'!$A$76,IF(I14='DATOS EVENTO'!$B$77,'DATOS EVENTO'!$A$77,IF(I14='DATOS EVENTO'!$B$78,'DATOS EVENTO'!$A$78,IF(I14='DATOS EVENTO'!$B$79,'DATOS EVENTO'!$A$79,IF(I14='DATOS EVENTO'!$B$80,'DATOS EVENTO'!$A$80,IF(I14='DATOS EVENTO'!$B$81,'DATOS EVENTO'!$A$81,IF(I14='DATOS EVENTO'!$B$82,'DATOS EVENTO'!$A$82,IF(I14='DATOS EVENTO'!$B$83,'DATOS EVENTO'!$A$83,IF(I14='DATOS EVENTO'!$B$84,'DATOS EVENTO'!$A$84,IF(I14='DATOS EVENTO'!$B$85,'DATOS EVENTO'!$A$85,IF(I14='DATOS EVENTO'!$B$86,'DATOS EVENTO'!$A$86," "))))))))))))))))))))))))))))))))))))))))))))))))))))))))))))</f>
        <v xml:space="preserve"> </v>
      </c>
      <c r="BT14" s="44" t="str">
        <f>IF(J14='DATOS EVENTO'!$B$27,'DATOS EVENTO'!$A$27,IF(J14='DATOS EVENTO'!$B$28,'DATOS EVENTO'!$A$28,IF(J14='DATOS EVENTO'!$B$29,'DATOS EVENTO'!$A$29,IF(J14='DATOS EVENTO'!$B$30,'DATOS EVENTO'!$A$30,IF(J14='DATOS EVENTO'!$B$31,'DATOS EVENTO'!$A$31,IF(J14='DATOS EVENTO'!$B$32,'DATOS EVENTO'!$A$32,IF(J14='DATOS EVENTO'!$B$33,'DATOS EVENTO'!$A$33,IF(J14='DATOS EVENTO'!$B$34,'DATOS EVENTO'!$A$34,IF(J14='DATOS EVENTO'!$B$35,'DATOS EVENTO'!$A$35,IF(J14='DATOS EVENTO'!$B$36,'DATOS EVENTO'!$A$36,IF(J14='DATOS EVENTO'!$B$37,'DATOS EVENTO'!$A$37,IF(J14='DATOS EVENTO'!$B$38,'DATOS EVENTO'!$A$38,IF(J14='DATOS EVENTO'!$B$39,'DATOS EVENTO'!$A$39,IF(J14='DATOS EVENTO'!$B$40,'DATOS EVENTO'!$A$40,IF(J14='DATOS EVENTO'!$B$41,'DATOS EVENTO'!$A$41,IF(J14='DATOS EVENTO'!$B$42,'DATOS EVENTO'!$A$42,IF(J14='DATOS EVENTO'!$B$43,'DATOS EVENTO'!$A$43,IF(J14='DATOS EVENTO'!$B$44,'DATOS EVENTO'!$A$44,IF(J14='DATOS EVENTO'!$B$45,'DATOS EVENTO'!$A$45,IF(J14='DATOS EVENTO'!$B$46,'DATOS EVENTO'!$A$46,IF(J14='DATOS EVENTO'!$B$47,'DATOS EVENTO'!$A$47,IF(J14='DATOS EVENTO'!$B$48,'DATOS EVENTO'!$A$48,IF(J14='DATOS EVENTO'!$B$49,'DATOS EVENTO'!$A$49,IF(J14='DATOS EVENTO'!$B$50,'DATOS EVENTO'!$A$50,IF(J14='DATOS EVENTO'!$B$51,'DATOS EVENTO'!$A$51,IF(J14='DATOS EVENTO'!$B$52,'DATOS EVENTO'!$A$52,IF(J14='DATOS EVENTO'!$B$53,'DATOS EVENTO'!$A$53,IF(J14='DATOS EVENTO'!$B$54,'DATOS EVENTO'!$A$54,IF(J14='DATOS EVENTO'!$B$55,'DATOS EVENTO'!$A$55,IF(J14='DATOS EVENTO'!$B$56,'DATOS EVENTO'!$A$56, IF(J14='DATOS EVENTO'!$B$57,'DATOS EVENTO'!$A$57,IF(J14='DATOS EVENTO'!$B$58,'DATOS EVENTO'!$A$58,IF(J14='DATOS EVENTO'!$B$59,'DATOS EVENTO'!$A$59,IF(J14='DATOS EVENTO'!$B$60,'DATOS EVENTO'!$A$60,IF(J14='DATOS EVENTO'!$B$61,'DATOS EVENTO'!$A$61,IF(J14='DATOS EVENTO'!$B$62,'DATOS EVENTO'!$A$62,IF(J14='DATOS EVENTO'!$B$63,'DATOS EVENTO'!$A$63,IF(J14='DATOS EVENTO'!$B$64,'DATOS EVENTO'!$A$64,IF(J14='DATOS EVENTO'!$B$65,'DATOS EVENTO'!$A$65,IF(J14='DATOS EVENTO'!$B$66,'DATOS EVENTO'!$A$66,IF(J14='DATOS EVENTO'!$B$67,'DATOS EVENTO'!$A$67,IF(J14='DATOS EVENTO'!$B$68,'DATOS EVENTO'!$A$68,IF(J14='DATOS EVENTO'!$B$69,'DATOS EVENTO'!$A$69,IF(J14='DATOS EVENTO'!$B$70,'DATOS EVENTO'!$A$70,IF(J14='DATOS EVENTO'!$B$71,'DATOS EVENTO'!$A$71,IF(J14='DATOS EVENTO'!$B$72,'DATOS EVENTO'!$A$72,IF(J14='DATOS EVENTO'!$B$73,'DATOS EVENTO'!$A$73,IF(J14='DATOS EVENTO'!$B$74,'DATOS EVENTO'!$A$74,IF(J14='DATOS EVENTO'!$B$75,'DATOS EVENTO'!$A$75,IF(J14='DATOS EVENTO'!$B$76,'DATOS EVENTO'!$A$76,IF(J14='DATOS EVENTO'!$B$77,'DATOS EVENTO'!$A$77,IF(J14='DATOS EVENTO'!$B$78,'DATOS EVENTO'!$A$78,IF(J14='DATOS EVENTO'!$B$79,'DATOS EVENTO'!$A$79,IF(J14='DATOS EVENTO'!$B$80,'DATOS EVENTO'!$A$80,IF(J14='DATOS EVENTO'!$B$81,'DATOS EVENTO'!$A$81,IF(J14='DATOS EVENTO'!$B$82,'DATOS EVENTO'!$A$82,IF(J14='DATOS EVENTO'!$B$83,'DATOS EVENTO'!$A$83,IF(J14='DATOS EVENTO'!$B$84,'DATOS EVENTO'!$A$84,IF(J14='DATOS EVENTO'!$B$85,'DATOS EVENTO'!$A$85,IF(J14='DATOS EVENTO'!$B$86,'DATOS EVENTO'!$A$86," "))))))))))))))))))))))))))))))))))))))))))))))))))))))))))))</f>
        <v xml:space="preserve"> </v>
      </c>
      <c r="BU14" s="44" t="str">
        <f>IF(K14='DATOS EVENTO'!$B$27,'DATOS EVENTO'!$A$27,IF(K14='DATOS EVENTO'!$B$28,'DATOS EVENTO'!$A$28,IF(K14='DATOS EVENTO'!$B$29,'DATOS EVENTO'!$A$29,IF(K14='DATOS EVENTO'!$B$30,'DATOS EVENTO'!$A$30,IF(K14='DATOS EVENTO'!$B$31,'DATOS EVENTO'!$A$31,IF(K14='DATOS EVENTO'!$B$32,'DATOS EVENTO'!$A$32,IF(K14='DATOS EVENTO'!$B$33,'DATOS EVENTO'!$A$33,IF(K14='DATOS EVENTO'!$B$34,'DATOS EVENTO'!$A$34,IF(K14='DATOS EVENTO'!$B$35,'DATOS EVENTO'!$A$35,IF(K14='DATOS EVENTO'!$B$36,'DATOS EVENTO'!$A$36,IF(K14='DATOS EVENTO'!$B$37,'DATOS EVENTO'!$A$37,IF(K14='DATOS EVENTO'!$B$38,'DATOS EVENTO'!$A$38,IF(K14='DATOS EVENTO'!$B$39,'DATOS EVENTO'!$A$39,IF(K14='DATOS EVENTO'!$B$40,'DATOS EVENTO'!$A$40,IF(K14='DATOS EVENTO'!$B$41,'DATOS EVENTO'!$A$41,IF(K14='DATOS EVENTO'!$B$42,'DATOS EVENTO'!$A$42,IF(K14='DATOS EVENTO'!$B$43,'DATOS EVENTO'!$A$43,IF(K14='DATOS EVENTO'!$B$44,'DATOS EVENTO'!$A$44,IF(K14='DATOS EVENTO'!$B$45,'DATOS EVENTO'!$A$45,IF(K14='DATOS EVENTO'!$B$46,'DATOS EVENTO'!$A$46,IF(K14='DATOS EVENTO'!$B$47,'DATOS EVENTO'!$A$47,IF(K14='DATOS EVENTO'!$B$48,'DATOS EVENTO'!$A$48,IF(K14='DATOS EVENTO'!$B$49,'DATOS EVENTO'!$A$49,IF(K14='DATOS EVENTO'!$B$50,'DATOS EVENTO'!$A$50,IF(K14='DATOS EVENTO'!$B$51,'DATOS EVENTO'!$A$51,IF(K14='DATOS EVENTO'!$B$52,'DATOS EVENTO'!$A$52,IF(K14='DATOS EVENTO'!$B$53,'DATOS EVENTO'!$A$53,IF(K14='DATOS EVENTO'!$B$54,'DATOS EVENTO'!$A$54,IF(K14='DATOS EVENTO'!$B$55,'DATOS EVENTO'!$A$55,IF(K14='DATOS EVENTO'!$B$56,'DATOS EVENTO'!$A$56, IF(K14='DATOS EVENTO'!$B$57,'DATOS EVENTO'!$A$57,IF(K14='DATOS EVENTO'!$B$58,'DATOS EVENTO'!$A$58,IF(K14='DATOS EVENTO'!$B$59,'DATOS EVENTO'!$A$59,IF(K14='DATOS EVENTO'!$B$60,'DATOS EVENTO'!$A$60,IF(K14='DATOS EVENTO'!$B$61,'DATOS EVENTO'!$A$61,IF(K14='DATOS EVENTO'!$B$62,'DATOS EVENTO'!$A$62,IF(K14='DATOS EVENTO'!$B$63,'DATOS EVENTO'!$A$63,IF(K14='DATOS EVENTO'!$B$64,'DATOS EVENTO'!$A$64,IF(K14='DATOS EVENTO'!$B$65,'DATOS EVENTO'!$A$65,IF(K14='DATOS EVENTO'!$B$66,'DATOS EVENTO'!$A$66,IF(K14='DATOS EVENTO'!$B$67,'DATOS EVENTO'!$A$67,IF(K14='DATOS EVENTO'!$B$68,'DATOS EVENTO'!$A$68,IF(K14='DATOS EVENTO'!$B$69,'DATOS EVENTO'!$A$69,IF(K14='DATOS EVENTO'!$B$70,'DATOS EVENTO'!$A$70,IF(K14='DATOS EVENTO'!$B$71,'DATOS EVENTO'!$A$71,IF(K14='DATOS EVENTO'!$B$72,'DATOS EVENTO'!$A$72,IF(K14='DATOS EVENTO'!$B$73,'DATOS EVENTO'!$A$73,IF(K14='DATOS EVENTO'!$B$74,'DATOS EVENTO'!$A$74,IF(K14='DATOS EVENTO'!$B$75,'DATOS EVENTO'!$A$75,IF(K14='DATOS EVENTO'!$B$76,'DATOS EVENTO'!$A$76,IF(K14='DATOS EVENTO'!$B$77,'DATOS EVENTO'!$A$77,IF(K14='DATOS EVENTO'!$B$78,'DATOS EVENTO'!$A$78,IF(K14='DATOS EVENTO'!$B$79,'DATOS EVENTO'!$A$79,IF(K14='DATOS EVENTO'!$B$80,'DATOS EVENTO'!$A$80,IF(K14='DATOS EVENTO'!$B$81,'DATOS EVENTO'!$A$81,IF(K14='DATOS EVENTO'!$B$82,'DATOS EVENTO'!$A$82,IF(K14='DATOS EVENTO'!$B$83,'DATOS EVENTO'!$A$83,IF(K14='DATOS EVENTO'!$B$84,'DATOS EVENTO'!$A$84,IF(K14='DATOS EVENTO'!$B$85,'DATOS EVENTO'!$A$85,IF(K14='DATOS EVENTO'!$B$86,'DATOS EVENTO'!$A$86," "))))))))))))))))))))))))))))))))))))))))))))))))))))))))))))</f>
        <v xml:space="preserve"> </v>
      </c>
      <c r="BV14" s="44" t="str">
        <f>IF(L14='DATOS EVENTO'!$B$27,'DATOS EVENTO'!$A$27,IF(L14='DATOS EVENTO'!$B$28,'DATOS EVENTO'!$A$28,IF(L14='DATOS EVENTO'!$B$29,'DATOS EVENTO'!$A$29,IF(L14='DATOS EVENTO'!$B$30,'DATOS EVENTO'!$A$30,IF(L14='DATOS EVENTO'!$B$31,'DATOS EVENTO'!$A$31,IF(L14='DATOS EVENTO'!$B$32,'DATOS EVENTO'!$A$32,IF(L14='DATOS EVENTO'!$B$33,'DATOS EVENTO'!$A$33,IF(L14='DATOS EVENTO'!$B$34,'DATOS EVENTO'!$A$34,IF(L14='DATOS EVENTO'!$B$35,'DATOS EVENTO'!$A$35,IF(L14='DATOS EVENTO'!$B$36,'DATOS EVENTO'!$A$36,IF(L14='DATOS EVENTO'!$B$37,'DATOS EVENTO'!$A$37,IF(L14='DATOS EVENTO'!$B$38,'DATOS EVENTO'!$A$38,IF(L14='DATOS EVENTO'!$B$39,'DATOS EVENTO'!$A$39,IF(L14='DATOS EVENTO'!$B$40,'DATOS EVENTO'!$A$40,IF(L14='DATOS EVENTO'!$B$41,'DATOS EVENTO'!$A$41,IF(L14='DATOS EVENTO'!$B$42,'DATOS EVENTO'!$A$42,IF(L14='DATOS EVENTO'!$B$43,'DATOS EVENTO'!$A$43,IF(L14='DATOS EVENTO'!$B$44,'DATOS EVENTO'!$A$44,IF(L14='DATOS EVENTO'!$B$45,'DATOS EVENTO'!$A$45,IF(L14='DATOS EVENTO'!$B$46,'DATOS EVENTO'!$A$46,IF(L14='DATOS EVENTO'!$B$47,'DATOS EVENTO'!$A$47,IF(L14='DATOS EVENTO'!$B$48,'DATOS EVENTO'!$A$48,IF(L14='DATOS EVENTO'!$B$49,'DATOS EVENTO'!$A$49,IF(L14='DATOS EVENTO'!$B$50,'DATOS EVENTO'!$A$50,IF(L14='DATOS EVENTO'!$B$51,'DATOS EVENTO'!$A$51,IF(L14='DATOS EVENTO'!$B$52,'DATOS EVENTO'!$A$52,IF(L14='DATOS EVENTO'!$B$53,'DATOS EVENTO'!$A$53,IF(L14='DATOS EVENTO'!$B$54,'DATOS EVENTO'!$A$54,IF(L14='DATOS EVENTO'!$B$55,'DATOS EVENTO'!$A$55,IF(L14='DATOS EVENTO'!$B$56,'DATOS EVENTO'!$A$56, IF(L14='DATOS EVENTO'!$B$57,'DATOS EVENTO'!$A$57,IF(L14='DATOS EVENTO'!$B$58,'DATOS EVENTO'!$A$58,IF(L14='DATOS EVENTO'!$B$59,'DATOS EVENTO'!$A$59,IF(L14='DATOS EVENTO'!$B$60,'DATOS EVENTO'!$A$60,IF(L14='DATOS EVENTO'!$B$61,'DATOS EVENTO'!$A$61,IF(L14='DATOS EVENTO'!$B$62,'DATOS EVENTO'!$A$62,IF(L14='DATOS EVENTO'!$B$63,'DATOS EVENTO'!$A$63,IF(L14='DATOS EVENTO'!$B$64,'DATOS EVENTO'!$A$64,IF(L14='DATOS EVENTO'!$B$65,'DATOS EVENTO'!$A$65,IF(L14='DATOS EVENTO'!$B$66,'DATOS EVENTO'!$A$66,IF(L14='DATOS EVENTO'!$B$67,'DATOS EVENTO'!$A$67,IF(L14='DATOS EVENTO'!$B$68,'DATOS EVENTO'!$A$68,IF(L14='DATOS EVENTO'!$B$69,'DATOS EVENTO'!$A$69,IF(L14='DATOS EVENTO'!$B$70,'DATOS EVENTO'!$A$70,IF(L14='DATOS EVENTO'!$B$71,'DATOS EVENTO'!$A$71,IF(L14='DATOS EVENTO'!$B$72,'DATOS EVENTO'!$A$72,IF(L14='DATOS EVENTO'!$B$73,'DATOS EVENTO'!$A$73,IF(L14='DATOS EVENTO'!$B$74,'DATOS EVENTO'!$A$74,IF(L14='DATOS EVENTO'!$B$75,'DATOS EVENTO'!$A$75,IF(L14='DATOS EVENTO'!$B$76,'DATOS EVENTO'!$A$76,IF(L14='DATOS EVENTO'!$B$77,'DATOS EVENTO'!$A$77,IF(L14='DATOS EVENTO'!$B$78,'DATOS EVENTO'!$A$78,IF(L14='DATOS EVENTO'!$B$79,'DATOS EVENTO'!$A$79,IF(L14='DATOS EVENTO'!$B$80,'DATOS EVENTO'!$A$80,IF(L14='DATOS EVENTO'!$B$81,'DATOS EVENTO'!$A$81,IF(L14='DATOS EVENTO'!$B$82,'DATOS EVENTO'!$A$82,IF(L14='DATOS EVENTO'!$B$83,'DATOS EVENTO'!$A$83,IF(L14='DATOS EVENTO'!$B$84,'DATOS EVENTO'!$A$84,IF(L14='DATOS EVENTO'!$B$85,'DATOS EVENTO'!$A$85,IF(L14='DATOS EVENTO'!$B$86,'DATOS EVENTO'!$A$86," "))))))))))))))))))))))))))))))))))))))))))))))))))))))))))))</f>
        <v xml:space="preserve"> </v>
      </c>
      <c r="BW14" s="44" t="str">
        <f>IF(M14='DATOS EVENTO'!$B$27,'DATOS EVENTO'!$A$27,IF(M14='DATOS EVENTO'!$B$28,'DATOS EVENTO'!$A$28,IF(M14='DATOS EVENTO'!$B$29,'DATOS EVENTO'!$A$29,IF(M14='DATOS EVENTO'!$B$30,'DATOS EVENTO'!$A$30,IF(M14='DATOS EVENTO'!$B$31,'DATOS EVENTO'!$A$31,IF(M14='DATOS EVENTO'!$B$32,'DATOS EVENTO'!$A$32,IF(M14='DATOS EVENTO'!$B$33,'DATOS EVENTO'!$A$33,IF(M14='DATOS EVENTO'!$B$34,'DATOS EVENTO'!$A$34,IF(M14='DATOS EVENTO'!$B$35,'DATOS EVENTO'!$A$35,IF(M14='DATOS EVENTO'!$B$36,'DATOS EVENTO'!$A$36,IF(M14='DATOS EVENTO'!$B$37,'DATOS EVENTO'!$A$37,IF(M14='DATOS EVENTO'!$B$38,'DATOS EVENTO'!$A$38,IF(M14='DATOS EVENTO'!$B$39,'DATOS EVENTO'!$A$39,IF(M14='DATOS EVENTO'!$B$40,'DATOS EVENTO'!$A$40,IF(M14='DATOS EVENTO'!$B$41,'DATOS EVENTO'!$A$41,IF(M14='DATOS EVENTO'!$B$42,'DATOS EVENTO'!$A$42,IF(M14='DATOS EVENTO'!$B$43,'DATOS EVENTO'!$A$43,IF(M14='DATOS EVENTO'!$B$44,'DATOS EVENTO'!$A$44,IF(M14='DATOS EVENTO'!$B$45,'DATOS EVENTO'!$A$45,IF(M14='DATOS EVENTO'!$B$46,'DATOS EVENTO'!$A$46,IF(M14='DATOS EVENTO'!$B$47,'DATOS EVENTO'!$A$47,IF(M14='DATOS EVENTO'!$B$48,'DATOS EVENTO'!$A$48,IF(M14='DATOS EVENTO'!$B$49,'DATOS EVENTO'!$A$49,IF(M14='DATOS EVENTO'!$B$50,'DATOS EVENTO'!$A$50,IF(M14='DATOS EVENTO'!$B$51,'DATOS EVENTO'!$A$51,IF(M14='DATOS EVENTO'!$B$52,'DATOS EVENTO'!$A$52,IF(M14='DATOS EVENTO'!$B$53,'DATOS EVENTO'!$A$53,IF(M14='DATOS EVENTO'!$B$54,'DATOS EVENTO'!$A$54,IF(M14='DATOS EVENTO'!$B$55,'DATOS EVENTO'!$A$55,IF(M14='DATOS EVENTO'!$B$56,'DATOS EVENTO'!$A$56, IF(M14='DATOS EVENTO'!$B$57,'DATOS EVENTO'!$A$57,IF(M14='DATOS EVENTO'!$B$58,'DATOS EVENTO'!$A$58,IF(M14='DATOS EVENTO'!$B$59,'DATOS EVENTO'!$A$59,IF(M14='DATOS EVENTO'!$B$60,'DATOS EVENTO'!$A$60,IF(M14='DATOS EVENTO'!$B$61,'DATOS EVENTO'!$A$61,IF(M14='DATOS EVENTO'!$B$62,'DATOS EVENTO'!$A$62,IF(M14='DATOS EVENTO'!$B$63,'DATOS EVENTO'!$A$63,IF(M14='DATOS EVENTO'!$B$64,'DATOS EVENTO'!$A$64,IF(M14='DATOS EVENTO'!$B$65,'DATOS EVENTO'!$A$65,IF(M14='DATOS EVENTO'!$B$66,'DATOS EVENTO'!$A$66,IF(M14='DATOS EVENTO'!$B$67,'DATOS EVENTO'!$A$67,IF(M14='DATOS EVENTO'!$B$68,'DATOS EVENTO'!$A$68,IF(M14='DATOS EVENTO'!$B$69,'DATOS EVENTO'!$A$69,IF(M14='DATOS EVENTO'!$B$70,'DATOS EVENTO'!$A$70,IF(M14='DATOS EVENTO'!$B$71,'DATOS EVENTO'!$A$71,IF(M14='DATOS EVENTO'!$B$72,'DATOS EVENTO'!$A$72,IF(M14='DATOS EVENTO'!$B$73,'DATOS EVENTO'!$A$73,IF(M14='DATOS EVENTO'!$B$74,'DATOS EVENTO'!$A$74,IF(M14='DATOS EVENTO'!$B$75,'DATOS EVENTO'!$A$75,IF(M14='DATOS EVENTO'!$B$76,'DATOS EVENTO'!$A$76,IF(M14='DATOS EVENTO'!$B$77,'DATOS EVENTO'!$A$77,IF(M14='DATOS EVENTO'!$B$78,'DATOS EVENTO'!$A$78,IF(M14='DATOS EVENTO'!$B$79,'DATOS EVENTO'!$A$79,IF(M14='DATOS EVENTO'!$B$80,'DATOS EVENTO'!$A$80,IF(M14='DATOS EVENTO'!$B$81,'DATOS EVENTO'!$A$81,IF(M14='DATOS EVENTO'!$B$82,'DATOS EVENTO'!$A$82,IF(M14='DATOS EVENTO'!$B$83,'DATOS EVENTO'!$A$83,IF(M14='DATOS EVENTO'!$B$84,'DATOS EVENTO'!$A$84,IF(M14='DATOS EVENTO'!$B$85,'DATOS EVENTO'!$A$85,IF(M14='DATOS EVENTO'!$B$86,'DATOS EVENTO'!$A$86," "))))))))))))))))))))))))))))))))))))))))))))))))))))))))))))</f>
        <v xml:space="preserve"> </v>
      </c>
      <c r="BX14" s="44" t="str">
        <f>IF(N14='DATOS EVENTO'!$B$27,'DATOS EVENTO'!$A$27,IF(N14='DATOS EVENTO'!$B$28,'DATOS EVENTO'!$A$28,IF(N14='DATOS EVENTO'!$B$29,'DATOS EVENTO'!$A$29,IF(N14='DATOS EVENTO'!$B$30,'DATOS EVENTO'!$A$30,IF(N14='DATOS EVENTO'!$B$31,'DATOS EVENTO'!$A$31,IF(N14='DATOS EVENTO'!$B$32,'DATOS EVENTO'!$A$32,IF(N14='DATOS EVENTO'!$B$33,'DATOS EVENTO'!$A$33,IF(N14='DATOS EVENTO'!$B$34,'DATOS EVENTO'!$A$34,IF(N14='DATOS EVENTO'!$B$35,'DATOS EVENTO'!$A$35,IF(N14='DATOS EVENTO'!$B$36,'DATOS EVENTO'!$A$36,IF(N14='DATOS EVENTO'!$B$37,'DATOS EVENTO'!$A$37,IF(N14='DATOS EVENTO'!$B$38,'DATOS EVENTO'!$A$38,IF(N14='DATOS EVENTO'!$B$39,'DATOS EVENTO'!$A$39,IF(N14='DATOS EVENTO'!$B$40,'DATOS EVENTO'!$A$40,IF(N14='DATOS EVENTO'!$B$41,'DATOS EVENTO'!$A$41,IF(N14='DATOS EVENTO'!$B$42,'DATOS EVENTO'!$A$42,IF(N14='DATOS EVENTO'!$B$43,'DATOS EVENTO'!$A$43,IF(N14='DATOS EVENTO'!$B$44,'DATOS EVENTO'!$A$44,IF(N14='DATOS EVENTO'!$B$45,'DATOS EVENTO'!$A$45,IF(N14='DATOS EVENTO'!$B$46,'DATOS EVENTO'!$A$46,IF(N14='DATOS EVENTO'!$B$47,'DATOS EVENTO'!$A$47,IF(N14='DATOS EVENTO'!$B$48,'DATOS EVENTO'!$A$48,IF(N14='DATOS EVENTO'!$B$49,'DATOS EVENTO'!$A$49,IF(N14='DATOS EVENTO'!$B$50,'DATOS EVENTO'!$A$50,IF(N14='DATOS EVENTO'!$B$51,'DATOS EVENTO'!$A$51,IF(N14='DATOS EVENTO'!$B$52,'DATOS EVENTO'!$A$52,IF(N14='DATOS EVENTO'!$B$53,'DATOS EVENTO'!$A$53,IF(N14='DATOS EVENTO'!$B$54,'DATOS EVENTO'!$A$54,IF(N14='DATOS EVENTO'!$B$55,'DATOS EVENTO'!$A$55,IF(N14='DATOS EVENTO'!$B$56,'DATOS EVENTO'!$A$56, IF(N14='DATOS EVENTO'!$B$57,'DATOS EVENTO'!$A$57,IF(N14='DATOS EVENTO'!$B$58,'DATOS EVENTO'!$A$58,IF(N14='DATOS EVENTO'!$B$59,'DATOS EVENTO'!$A$59,IF(N14='DATOS EVENTO'!$B$60,'DATOS EVENTO'!$A$60,IF(N14='DATOS EVENTO'!$B$61,'DATOS EVENTO'!$A$61,IF(N14='DATOS EVENTO'!$B$62,'DATOS EVENTO'!$A$62,IF(N14='DATOS EVENTO'!$B$63,'DATOS EVENTO'!$A$63,IF(N14='DATOS EVENTO'!$B$64,'DATOS EVENTO'!$A$64,IF(N14='DATOS EVENTO'!$B$65,'DATOS EVENTO'!$A$65,IF(N14='DATOS EVENTO'!$B$66,'DATOS EVENTO'!$A$66,IF(N14='DATOS EVENTO'!$B$67,'DATOS EVENTO'!$A$67,IF(N14='DATOS EVENTO'!$B$68,'DATOS EVENTO'!$A$68,IF(N14='DATOS EVENTO'!$B$69,'DATOS EVENTO'!$A$69,IF(N14='DATOS EVENTO'!$B$70,'DATOS EVENTO'!$A$70,IF(N14='DATOS EVENTO'!$B$71,'DATOS EVENTO'!$A$71,IF(N14='DATOS EVENTO'!$B$72,'DATOS EVENTO'!$A$72,IF(N14='DATOS EVENTO'!$B$73,'DATOS EVENTO'!$A$73,IF(N14='DATOS EVENTO'!$B$74,'DATOS EVENTO'!$A$74,IF(N14='DATOS EVENTO'!$B$75,'DATOS EVENTO'!$A$75,IF(N14='DATOS EVENTO'!$B$76,'DATOS EVENTO'!$A$76,IF(N14='DATOS EVENTO'!$B$77,'DATOS EVENTO'!$A$77,IF(N14='DATOS EVENTO'!$B$78,'DATOS EVENTO'!$A$78,IF(N14='DATOS EVENTO'!$B$79,'DATOS EVENTO'!$A$79,IF(N14='DATOS EVENTO'!$B$80,'DATOS EVENTO'!$A$80,IF(N14='DATOS EVENTO'!$B$81,'DATOS EVENTO'!$A$81,IF(N14='DATOS EVENTO'!$B$82,'DATOS EVENTO'!$A$82,IF(N14='DATOS EVENTO'!$B$83,'DATOS EVENTO'!$A$83,IF(N14='DATOS EVENTO'!$B$84,'DATOS EVENTO'!$A$84,IF(N14='DATOS EVENTO'!$B$85,'DATOS EVENTO'!$A$85,IF(N14='DATOS EVENTO'!$B$86,'DATOS EVENTO'!$A$86," "))))))))))))))))))))))))))))))))))))))))))))))))))))))))))))</f>
        <v xml:space="preserve"> </v>
      </c>
      <c r="BY14" s="44" t="str">
        <f>IF(O14='DATOS EVENTO'!$B$27,'DATOS EVENTO'!$A$27,IF(O14='DATOS EVENTO'!$B$28,'DATOS EVENTO'!$A$28,IF(O14='DATOS EVENTO'!$B$29,'DATOS EVENTO'!$A$29,IF(O14='DATOS EVENTO'!$B$30,'DATOS EVENTO'!$A$30,IF(O14='DATOS EVENTO'!$B$31,'DATOS EVENTO'!$A$31,IF(O14='DATOS EVENTO'!$B$32,'DATOS EVENTO'!$A$32,IF(O14='DATOS EVENTO'!$B$33,'DATOS EVENTO'!$A$33,IF(O14='DATOS EVENTO'!$B$34,'DATOS EVENTO'!$A$34,IF(O14='DATOS EVENTO'!$B$35,'DATOS EVENTO'!$A$35,IF(O14='DATOS EVENTO'!$B$36,'DATOS EVENTO'!$A$36,IF(O14='DATOS EVENTO'!$B$37,'DATOS EVENTO'!$A$37,IF(O14='DATOS EVENTO'!$B$38,'DATOS EVENTO'!$A$38,IF(O14='DATOS EVENTO'!$B$39,'DATOS EVENTO'!$A$39,IF(O14='DATOS EVENTO'!$B$40,'DATOS EVENTO'!$A$40,IF(O14='DATOS EVENTO'!$B$41,'DATOS EVENTO'!$A$41,IF(O14='DATOS EVENTO'!$B$42,'DATOS EVENTO'!$A$42,IF(O14='DATOS EVENTO'!$B$43,'DATOS EVENTO'!$A$43,IF(O14='DATOS EVENTO'!$B$44,'DATOS EVENTO'!$A$44,IF(O14='DATOS EVENTO'!$B$45,'DATOS EVENTO'!$A$45,IF(O14='DATOS EVENTO'!$B$46,'DATOS EVENTO'!$A$46,IF(O14='DATOS EVENTO'!$B$47,'DATOS EVENTO'!$A$47,IF(O14='DATOS EVENTO'!$B$48,'DATOS EVENTO'!$A$48,IF(O14='DATOS EVENTO'!$B$49,'DATOS EVENTO'!$A$49,IF(O14='DATOS EVENTO'!$B$50,'DATOS EVENTO'!$A$50,IF(O14='DATOS EVENTO'!$B$51,'DATOS EVENTO'!$A$51,IF(O14='DATOS EVENTO'!$B$52,'DATOS EVENTO'!$A$52,IF(O14='DATOS EVENTO'!$B$53,'DATOS EVENTO'!$A$53,IF(O14='DATOS EVENTO'!$B$54,'DATOS EVENTO'!$A$54,IF(O14='DATOS EVENTO'!$B$55,'DATOS EVENTO'!$A$55,IF(O14='DATOS EVENTO'!$B$56,'DATOS EVENTO'!$A$56, IF(O14='DATOS EVENTO'!$B$57,'DATOS EVENTO'!$A$57,IF(O14='DATOS EVENTO'!$B$58,'DATOS EVENTO'!$A$58,IF(O14='DATOS EVENTO'!$B$59,'DATOS EVENTO'!$A$59,IF(O14='DATOS EVENTO'!$B$60,'DATOS EVENTO'!$A$60,IF(O14='DATOS EVENTO'!$B$61,'DATOS EVENTO'!$A$61,IF(O14='DATOS EVENTO'!$B$62,'DATOS EVENTO'!$A$62,IF(O14='DATOS EVENTO'!$B$63,'DATOS EVENTO'!$A$63,IF(O14='DATOS EVENTO'!$B$64,'DATOS EVENTO'!$A$64,IF(O14='DATOS EVENTO'!$B$65,'DATOS EVENTO'!$A$65,IF(O14='DATOS EVENTO'!$B$66,'DATOS EVENTO'!$A$66,IF(O14='DATOS EVENTO'!$B$67,'DATOS EVENTO'!$A$67,IF(O14='DATOS EVENTO'!$B$68,'DATOS EVENTO'!$A$68,IF(O14='DATOS EVENTO'!$B$69,'DATOS EVENTO'!$A$69,IF(O14='DATOS EVENTO'!$B$70,'DATOS EVENTO'!$A$70,IF(O14='DATOS EVENTO'!$B$71,'DATOS EVENTO'!$A$71,IF(O14='DATOS EVENTO'!$B$72,'DATOS EVENTO'!$A$72,IF(O14='DATOS EVENTO'!$B$73,'DATOS EVENTO'!$A$73,IF(O14='DATOS EVENTO'!$B$74,'DATOS EVENTO'!$A$74,IF(O14='DATOS EVENTO'!$B$75,'DATOS EVENTO'!$A$75,IF(O14='DATOS EVENTO'!$B$76,'DATOS EVENTO'!$A$76,IF(O14='DATOS EVENTO'!$B$77,'DATOS EVENTO'!$A$77,IF(O14='DATOS EVENTO'!$B$78,'DATOS EVENTO'!$A$78,IF(O14='DATOS EVENTO'!$B$79,'DATOS EVENTO'!$A$79,IF(O14='DATOS EVENTO'!$B$80,'DATOS EVENTO'!$A$80,IF(O14='DATOS EVENTO'!$B$81,'DATOS EVENTO'!$A$81,IF(O14='DATOS EVENTO'!$B$82,'DATOS EVENTO'!$A$82,IF(O14='DATOS EVENTO'!$B$83,'DATOS EVENTO'!$A$83,IF(O14='DATOS EVENTO'!$B$84,'DATOS EVENTO'!$A$84,IF(O14='DATOS EVENTO'!$B$85,'DATOS EVENTO'!$A$85,IF(O14='DATOS EVENTO'!$B$86,'DATOS EVENTO'!$A$86," "))))))))))))))))))))))))))))))))))))))))))))))))))))))))))))</f>
        <v xml:space="preserve"> </v>
      </c>
      <c r="BZ14" s="44" t="str">
        <f>IF(P14='DATOS EVENTO'!$B$27,'DATOS EVENTO'!$A$27,IF(P14='DATOS EVENTO'!$B$28,'DATOS EVENTO'!$A$28,IF(P14='DATOS EVENTO'!$B$29,'DATOS EVENTO'!$A$29,IF(P14='DATOS EVENTO'!$B$30,'DATOS EVENTO'!$A$30,IF(P14='DATOS EVENTO'!$B$31,'DATOS EVENTO'!$A$31,IF(P14='DATOS EVENTO'!$B$32,'DATOS EVENTO'!$A$32,IF(P14='DATOS EVENTO'!$B$33,'DATOS EVENTO'!$A$33,IF(P14='DATOS EVENTO'!$B$34,'DATOS EVENTO'!$A$34,IF(P14='DATOS EVENTO'!$B$35,'DATOS EVENTO'!$A$35,IF(P14='DATOS EVENTO'!$B$36,'DATOS EVENTO'!$A$36,IF(P14='DATOS EVENTO'!$B$37,'DATOS EVENTO'!$A$37,IF(P14='DATOS EVENTO'!$B$38,'DATOS EVENTO'!$A$38,IF(P14='DATOS EVENTO'!$B$39,'DATOS EVENTO'!$A$39,IF(P14='DATOS EVENTO'!$B$40,'DATOS EVENTO'!$A$40,IF(P14='DATOS EVENTO'!$B$41,'DATOS EVENTO'!$A$41,IF(P14='DATOS EVENTO'!$B$42,'DATOS EVENTO'!$A$42,IF(P14='DATOS EVENTO'!$B$43,'DATOS EVENTO'!$A$43,IF(P14='DATOS EVENTO'!$B$44,'DATOS EVENTO'!$A$44,IF(P14='DATOS EVENTO'!$B$45,'DATOS EVENTO'!$A$45,IF(P14='DATOS EVENTO'!$B$46,'DATOS EVENTO'!$A$46,IF(P14='DATOS EVENTO'!$B$47,'DATOS EVENTO'!$A$47,IF(P14='DATOS EVENTO'!$B$48,'DATOS EVENTO'!$A$48,IF(P14='DATOS EVENTO'!$B$49,'DATOS EVENTO'!$A$49,IF(P14='DATOS EVENTO'!$B$50,'DATOS EVENTO'!$A$50,IF(P14='DATOS EVENTO'!$B$51,'DATOS EVENTO'!$A$51,IF(P14='DATOS EVENTO'!$B$52,'DATOS EVENTO'!$A$52,IF(P14='DATOS EVENTO'!$B$53,'DATOS EVENTO'!$A$53,IF(P14='DATOS EVENTO'!$B$54,'DATOS EVENTO'!$A$54,IF(P14='DATOS EVENTO'!$B$55,'DATOS EVENTO'!$A$55,IF(P14='DATOS EVENTO'!$B$56,'DATOS EVENTO'!$A$56, IF(P14='DATOS EVENTO'!$B$57,'DATOS EVENTO'!$A$57,IF(P14='DATOS EVENTO'!$B$58,'DATOS EVENTO'!$A$58,IF(P14='DATOS EVENTO'!$B$59,'DATOS EVENTO'!$A$59,IF(P14='DATOS EVENTO'!$B$60,'DATOS EVENTO'!$A$60,IF(P14='DATOS EVENTO'!$B$61,'DATOS EVENTO'!$A$61,IF(P14='DATOS EVENTO'!$B$62,'DATOS EVENTO'!$A$62,IF(P14='DATOS EVENTO'!$B$63,'DATOS EVENTO'!$A$63,IF(P14='DATOS EVENTO'!$B$64,'DATOS EVENTO'!$A$64,IF(P14='DATOS EVENTO'!$B$65,'DATOS EVENTO'!$A$65,IF(P14='DATOS EVENTO'!$B$66,'DATOS EVENTO'!$A$66,IF(P14='DATOS EVENTO'!$B$67,'DATOS EVENTO'!$A$67,IF(P14='DATOS EVENTO'!$B$68,'DATOS EVENTO'!$A$68,IF(P14='DATOS EVENTO'!$B$69,'DATOS EVENTO'!$A$69,IF(P14='DATOS EVENTO'!$B$70,'DATOS EVENTO'!$A$70,IF(P14='DATOS EVENTO'!$B$71,'DATOS EVENTO'!$A$71,IF(P14='DATOS EVENTO'!$B$72,'DATOS EVENTO'!$A$72,IF(P14='DATOS EVENTO'!$B$73,'DATOS EVENTO'!$A$73,IF(P14='DATOS EVENTO'!$B$74,'DATOS EVENTO'!$A$74,IF(P14='DATOS EVENTO'!$B$75,'DATOS EVENTO'!$A$75,IF(P14='DATOS EVENTO'!$B$76,'DATOS EVENTO'!$A$76,IF(P14='DATOS EVENTO'!$B$77,'DATOS EVENTO'!$A$77,IF(P14='DATOS EVENTO'!$B$78,'DATOS EVENTO'!$A$78,IF(P14='DATOS EVENTO'!$B$79,'DATOS EVENTO'!$A$79,IF(P14='DATOS EVENTO'!$B$80,'DATOS EVENTO'!$A$80,IF(P14='DATOS EVENTO'!$B$81,'DATOS EVENTO'!$A$81,IF(P14='DATOS EVENTO'!$B$82,'DATOS EVENTO'!$A$82,IF(P14='DATOS EVENTO'!$B$83,'DATOS EVENTO'!$A$83,IF(P14='DATOS EVENTO'!$B$84,'DATOS EVENTO'!$A$84,IF(P14='DATOS EVENTO'!$B$85,'DATOS EVENTO'!$A$85,IF(P14='DATOS EVENTO'!$B$86,'DATOS EVENTO'!$A$86," "))))))))))))))))))))))))))))))))))))))))))))))))))))))))))))</f>
        <v xml:space="preserve"> </v>
      </c>
      <c r="CA14" s="44" t="str">
        <f>IF(Q14='DATOS EVENTO'!$B$27,'DATOS EVENTO'!$A$27,IF(Q14='DATOS EVENTO'!$B$28,'DATOS EVENTO'!$A$28,IF(Q14='DATOS EVENTO'!$B$29,'DATOS EVENTO'!$A$29,IF(Q14='DATOS EVENTO'!$B$30,'DATOS EVENTO'!$A$30,IF(Q14='DATOS EVENTO'!$B$31,'DATOS EVENTO'!$A$31,IF(Q14='DATOS EVENTO'!$B$32,'DATOS EVENTO'!$A$32,IF(Q14='DATOS EVENTO'!$B$33,'DATOS EVENTO'!$A$33,IF(Q14='DATOS EVENTO'!$B$34,'DATOS EVENTO'!$A$34,IF(Q14='DATOS EVENTO'!$B$35,'DATOS EVENTO'!$A$35,IF(Q14='DATOS EVENTO'!$B$36,'DATOS EVENTO'!$A$36,IF(Q14='DATOS EVENTO'!$B$37,'DATOS EVENTO'!$A$37,IF(Q14='DATOS EVENTO'!$B$38,'DATOS EVENTO'!$A$38,IF(Q14='DATOS EVENTO'!$B$39,'DATOS EVENTO'!$A$39,IF(Q14='DATOS EVENTO'!$B$40,'DATOS EVENTO'!$A$40,IF(Q14='DATOS EVENTO'!$B$41,'DATOS EVENTO'!$A$41,IF(Q14='DATOS EVENTO'!$B$42,'DATOS EVENTO'!$A$42,IF(Q14='DATOS EVENTO'!$B$43,'DATOS EVENTO'!$A$43,IF(Q14='DATOS EVENTO'!$B$44,'DATOS EVENTO'!$A$44,IF(Q14='DATOS EVENTO'!$B$45,'DATOS EVENTO'!$A$45,IF(Q14='DATOS EVENTO'!$B$46,'DATOS EVENTO'!$A$46,IF(Q14='DATOS EVENTO'!$B$47,'DATOS EVENTO'!$A$47,IF(Q14='DATOS EVENTO'!$B$48,'DATOS EVENTO'!$A$48,IF(Q14='DATOS EVENTO'!$B$49,'DATOS EVENTO'!$A$49,IF(Q14='DATOS EVENTO'!$B$50,'DATOS EVENTO'!$A$50,IF(Q14='DATOS EVENTO'!$B$51,'DATOS EVENTO'!$A$51,IF(Q14='DATOS EVENTO'!$B$52,'DATOS EVENTO'!$A$52,IF(Q14='DATOS EVENTO'!$B$53,'DATOS EVENTO'!$A$53,IF(Q14='DATOS EVENTO'!$B$54,'DATOS EVENTO'!$A$54,IF(Q14='DATOS EVENTO'!$B$55,'DATOS EVENTO'!$A$55,IF(Q14='DATOS EVENTO'!$B$56,'DATOS EVENTO'!$A$56, IF(Q14='DATOS EVENTO'!$B$57,'DATOS EVENTO'!$A$57,IF(Q14='DATOS EVENTO'!$B$58,'DATOS EVENTO'!$A$58,IF(Q14='DATOS EVENTO'!$B$59,'DATOS EVENTO'!$A$59,IF(Q14='DATOS EVENTO'!$B$60,'DATOS EVENTO'!$A$60,IF(Q14='DATOS EVENTO'!$B$61,'DATOS EVENTO'!$A$61,IF(Q14='DATOS EVENTO'!$B$62,'DATOS EVENTO'!$A$62,IF(Q14='DATOS EVENTO'!$B$63,'DATOS EVENTO'!$A$63,IF(Q14='DATOS EVENTO'!$B$64,'DATOS EVENTO'!$A$64,IF(Q14='DATOS EVENTO'!$B$65,'DATOS EVENTO'!$A$65,IF(Q14='DATOS EVENTO'!$B$66,'DATOS EVENTO'!$A$66,IF(Q14='DATOS EVENTO'!$B$67,'DATOS EVENTO'!$A$67,IF(Q14='DATOS EVENTO'!$B$68,'DATOS EVENTO'!$A$68,IF(Q14='DATOS EVENTO'!$B$69,'DATOS EVENTO'!$A$69,IF(Q14='DATOS EVENTO'!$B$70,'DATOS EVENTO'!$A$70,IF(Q14='DATOS EVENTO'!$B$71,'DATOS EVENTO'!$A$71,IF(Q14='DATOS EVENTO'!$B$72,'DATOS EVENTO'!$A$72,IF(Q14='DATOS EVENTO'!$B$73,'DATOS EVENTO'!$A$73,IF(Q14='DATOS EVENTO'!$B$74,'DATOS EVENTO'!$A$74,IF(Q14='DATOS EVENTO'!$B$75,'DATOS EVENTO'!$A$75,IF(Q14='DATOS EVENTO'!$B$76,'DATOS EVENTO'!$A$76,IF(Q14='DATOS EVENTO'!$B$77,'DATOS EVENTO'!$A$77,IF(Q14='DATOS EVENTO'!$B$78,'DATOS EVENTO'!$A$78,IF(Q14='DATOS EVENTO'!$B$79,'DATOS EVENTO'!$A$79,IF(Q14='DATOS EVENTO'!$B$80,'DATOS EVENTO'!$A$80,IF(Q14='DATOS EVENTO'!$B$81,'DATOS EVENTO'!$A$81,IF(Q14='DATOS EVENTO'!$B$82,'DATOS EVENTO'!$A$82,IF(Q14='DATOS EVENTO'!$B$83,'DATOS EVENTO'!$A$83,IF(Q14='DATOS EVENTO'!$B$84,'DATOS EVENTO'!$A$84,IF(Q14='DATOS EVENTO'!$B$85,'DATOS EVENTO'!$A$85,IF(Q14='DATOS EVENTO'!$B$86,'DATOS EVENTO'!$A$86," "))))))))))))))))))))))))))))))))))))))))))))))))))))))))))))</f>
        <v xml:space="preserve"> </v>
      </c>
      <c r="CB14" s="44" t="str">
        <f>IF(R14='DATOS EVENTO'!$B$27,'DATOS EVENTO'!$A$27,IF(R14='DATOS EVENTO'!$B$28,'DATOS EVENTO'!$A$28,IF(R14='DATOS EVENTO'!$B$29,'DATOS EVENTO'!$A$29,IF(R14='DATOS EVENTO'!$B$30,'DATOS EVENTO'!$A$30,IF(R14='DATOS EVENTO'!$B$31,'DATOS EVENTO'!$A$31,IF(R14='DATOS EVENTO'!$B$32,'DATOS EVENTO'!$A$32,IF(R14='DATOS EVENTO'!$B$33,'DATOS EVENTO'!$A$33,IF(R14='DATOS EVENTO'!$B$34,'DATOS EVENTO'!$A$34,IF(R14='DATOS EVENTO'!$B$35,'DATOS EVENTO'!$A$35,IF(R14='DATOS EVENTO'!$B$36,'DATOS EVENTO'!$A$36,IF(R14='DATOS EVENTO'!$B$37,'DATOS EVENTO'!$A$37,IF(R14='DATOS EVENTO'!$B$38,'DATOS EVENTO'!$A$38,IF(R14='DATOS EVENTO'!$B$39,'DATOS EVENTO'!$A$39,IF(R14='DATOS EVENTO'!$B$40,'DATOS EVENTO'!$A$40,IF(R14='DATOS EVENTO'!$B$41,'DATOS EVENTO'!$A$41,IF(R14='DATOS EVENTO'!$B$42,'DATOS EVENTO'!$A$42,IF(R14='DATOS EVENTO'!$B$43,'DATOS EVENTO'!$A$43,IF(R14='DATOS EVENTO'!$B$44,'DATOS EVENTO'!$A$44,IF(R14='DATOS EVENTO'!$B$45,'DATOS EVENTO'!$A$45,IF(R14='DATOS EVENTO'!$B$46,'DATOS EVENTO'!$A$46,IF(R14='DATOS EVENTO'!$B$47,'DATOS EVENTO'!$A$47,IF(R14='DATOS EVENTO'!$B$48,'DATOS EVENTO'!$A$48,IF(R14='DATOS EVENTO'!$B$49,'DATOS EVENTO'!$A$49,IF(R14='DATOS EVENTO'!$B$50,'DATOS EVENTO'!$A$50,IF(R14='DATOS EVENTO'!$B$51,'DATOS EVENTO'!$A$51,IF(R14='DATOS EVENTO'!$B$52,'DATOS EVENTO'!$A$52,IF(R14='DATOS EVENTO'!$B$53,'DATOS EVENTO'!$A$53,IF(R14='DATOS EVENTO'!$B$54,'DATOS EVENTO'!$A$54,IF(R14='DATOS EVENTO'!$B$55,'DATOS EVENTO'!$A$55,IF(R14='DATOS EVENTO'!$B$56,'DATOS EVENTO'!$A$56, IF(R14='DATOS EVENTO'!$B$57,'DATOS EVENTO'!$A$57,IF(R14='DATOS EVENTO'!$B$58,'DATOS EVENTO'!$A$58,IF(R14='DATOS EVENTO'!$B$59,'DATOS EVENTO'!$A$59,IF(R14='DATOS EVENTO'!$B$60,'DATOS EVENTO'!$A$60,IF(R14='DATOS EVENTO'!$B$61,'DATOS EVENTO'!$A$61,IF(R14='DATOS EVENTO'!$B$62,'DATOS EVENTO'!$A$62,IF(R14='DATOS EVENTO'!$B$63,'DATOS EVENTO'!$A$63,IF(R14='DATOS EVENTO'!$B$64,'DATOS EVENTO'!$A$64,IF(R14='DATOS EVENTO'!$B$65,'DATOS EVENTO'!$A$65,IF(R14='DATOS EVENTO'!$B$66,'DATOS EVENTO'!$A$66,IF(R14='DATOS EVENTO'!$B$67,'DATOS EVENTO'!$A$67,IF(R14='DATOS EVENTO'!$B$68,'DATOS EVENTO'!$A$68,IF(R14='DATOS EVENTO'!$B$69,'DATOS EVENTO'!$A$69,IF(R14='DATOS EVENTO'!$B$70,'DATOS EVENTO'!$A$70,IF(R14='DATOS EVENTO'!$B$71,'DATOS EVENTO'!$A$71,IF(R14='DATOS EVENTO'!$B$72,'DATOS EVENTO'!$A$72,IF(R14='DATOS EVENTO'!$B$73,'DATOS EVENTO'!$A$73,IF(R14='DATOS EVENTO'!$B$74,'DATOS EVENTO'!$A$74,IF(R14='DATOS EVENTO'!$B$75,'DATOS EVENTO'!$A$75,IF(R14='DATOS EVENTO'!$B$76,'DATOS EVENTO'!$A$76,IF(R14='DATOS EVENTO'!$B$77,'DATOS EVENTO'!$A$77,IF(R14='DATOS EVENTO'!$B$78,'DATOS EVENTO'!$A$78,IF(R14='DATOS EVENTO'!$B$79,'DATOS EVENTO'!$A$79,IF(R14='DATOS EVENTO'!$B$80,'DATOS EVENTO'!$A$80,IF(R14='DATOS EVENTO'!$B$81,'DATOS EVENTO'!$A$81,IF(R14='DATOS EVENTO'!$B$82,'DATOS EVENTO'!$A$82,IF(R14='DATOS EVENTO'!$B$83,'DATOS EVENTO'!$A$83,IF(R14='DATOS EVENTO'!$B$84,'DATOS EVENTO'!$A$84,IF(R14='DATOS EVENTO'!$B$85,'DATOS EVENTO'!$A$85,IF(R14='DATOS EVENTO'!$B$86,'DATOS EVENTO'!$A$86," "))))))))))))))))))))))))))))))))))))))))))))))))))))))))))))</f>
        <v xml:space="preserve"> </v>
      </c>
      <c r="CC14" s="44" t="str">
        <f>IF(S14='DATOS EVENTO'!$B$27,'DATOS EVENTO'!$A$27,IF(S14='DATOS EVENTO'!$B$28,'DATOS EVENTO'!$A$28,IF(S14='DATOS EVENTO'!$B$29,'DATOS EVENTO'!$A$29,IF(S14='DATOS EVENTO'!$B$30,'DATOS EVENTO'!$A$30,IF(S14='DATOS EVENTO'!$B$31,'DATOS EVENTO'!$A$31,IF(S14='DATOS EVENTO'!$B$32,'DATOS EVENTO'!$A$32,IF(S14='DATOS EVENTO'!$B$33,'DATOS EVENTO'!$A$33,IF(S14='DATOS EVENTO'!$B$34,'DATOS EVENTO'!$A$34,IF(S14='DATOS EVENTO'!$B$35,'DATOS EVENTO'!$A$35,IF(S14='DATOS EVENTO'!$B$36,'DATOS EVENTO'!$A$36,IF(S14='DATOS EVENTO'!$B$37,'DATOS EVENTO'!$A$37,IF(S14='DATOS EVENTO'!$B$38,'DATOS EVENTO'!$A$38,IF(S14='DATOS EVENTO'!$B$39,'DATOS EVENTO'!$A$39,IF(S14='DATOS EVENTO'!$B$40,'DATOS EVENTO'!$A$40,IF(S14='DATOS EVENTO'!$B$41,'DATOS EVENTO'!$A$41,IF(S14='DATOS EVENTO'!$B$42,'DATOS EVENTO'!$A$42,IF(S14='DATOS EVENTO'!$B$43,'DATOS EVENTO'!$A$43,IF(S14='DATOS EVENTO'!$B$44,'DATOS EVENTO'!$A$44,IF(S14='DATOS EVENTO'!$B$45,'DATOS EVENTO'!$A$45,IF(S14='DATOS EVENTO'!$B$46,'DATOS EVENTO'!$A$46,IF(S14='DATOS EVENTO'!$B$47,'DATOS EVENTO'!$A$47,IF(S14='DATOS EVENTO'!$B$48,'DATOS EVENTO'!$A$48,IF(S14='DATOS EVENTO'!$B$49,'DATOS EVENTO'!$A$49,IF(S14='DATOS EVENTO'!$B$50,'DATOS EVENTO'!$A$50,IF(S14='DATOS EVENTO'!$B$51,'DATOS EVENTO'!$A$51,IF(S14='DATOS EVENTO'!$B$52,'DATOS EVENTO'!$A$52,IF(S14='DATOS EVENTO'!$B$53,'DATOS EVENTO'!$A$53,IF(S14='DATOS EVENTO'!$B$54,'DATOS EVENTO'!$A$54,IF(S14='DATOS EVENTO'!$B$55,'DATOS EVENTO'!$A$55,IF(S14='DATOS EVENTO'!$B$56,'DATOS EVENTO'!$A$56, IF(S14='DATOS EVENTO'!$B$57,'DATOS EVENTO'!$A$57,IF(S14='DATOS EVENTO'!$B$58,'DATOS EVENTO'!$A$58,IF(S14='DATOS EVENTO'!$B$59,'DATOS EVENTO'!$A$59,IF(S14='DATOS EVENTO'!$B$60,'DATOS EVENTO'!$A$60,IF(S14='DATOS EVENTO'!$B$61,'DATOS EVENTO'!$A$61,IF(S14='DATOS EVENTO'!$B$62,'DATOS EVENTO'!$A$62,IF(S14='DATOS EVENTO'!$B$63,'DATOS EVENTO'!$A$63,IF(S14='DATOS EVENTO'!$B$64,'DATOS EVENTO'!$A$64,IF(S14='DATOS EVENTO'!$B$65,'DATOS EVENTO'!$A$65,IF(S14='DATOS EVENTO'!$B$66,'DATOS EVENTO'!$A$66,IF(S14='DATOS EVENTO'!$B$67,'DATOS EVENTO'!$A$67,IF(S14='DATOS EVENTO'!$B$68,'DATOS EVENTO'!$A$68,IF(S14='DATOS EVENTO'!$B$69,'DATOS EVENTO'!$A$69,IF(S14='DATOS EVENTO'!$B$70,'DATOS EVENTO'!$A$70,IF(S14='DATOS EVENTO'!$B$71,'DATOS EVENTO'!$A$71,IF(S14='DATOS EVENTO'!$B$72,'DATOS EVENTO'!$A$72,IF(S14='DATOS EVENTO'!$B$73,'DATOS EVENTO'!$A$73,IF(S14='DATOS EVENTO'!$B$74,'DATOS EVENTO'!$A$74,IF(S14='DATOS EVENTO'!$B$75,'DATOS EVENTO'!$A$75,IF(S14='DATOS EVENTO'!$B$76,'DATOS EVENTO'!$A$76,IF(S14='DATOS EVENTO'!$B$77,'DATOS EVENTO'!$A$77,IF(S14='DATOS EVENTO'!$B$78,'DATOS EVENTO'!$A$78,IF(S14='DATOS EVENTO'!$B$79,'DATOS EVENTO'!$A$79,IF(S14='DATOS EVENTO'!$B$80,'DATOS EVENTO'!$A$80,IF(S14='DATOS EVENTO'!$B$81,'DATOS EVENTO'!$A$81,IF(S14='DATOS EVENTO'!$B$82,'DATOS EVENTO'!$A$82,IF(S14='DATOS EVENTO'!$B$83,'DATOS EVENTO'!$A$83,IF(S14='DATOS EVENTO'!$B$84,'DATOS EVENTO'!$A$84,IF(S14='DATOS EVENTO'!$B$85,'DATOS EVENTO'!$A$85,IF(S14='DATOS EVENTO'!$B$86,'DATOS EVENTO'!$A$86," "))))))))))))))))))))))))))))))))))))))))))))))))))))))))))))</f>
        <v xml:space="preserve"> </v>
      </c>
      <c r="CD14" s="44" t="str">
        <f>IF(T14='DATOS EVENTO'!$B$27,'DATOS EVENTO'!$A$27,IF(T14='DATOS EVENTO'!$B$28,'DATOS EVENTO'!$A$28,IF(T14='DATOS EVENTO'!$B$29,'DATOS EVENTO'!$A$29,IF(T14='DATOS EVENTO'!$B$30,'DATOS EVENTO'!$A$30,IF(T14='DATOS EVENTO'!$B$31,'DATOS EVENTO'!$A$31,IF(T14='DATOS EVENTO'!$B$32,'DATOS EVENTO'!$A$32,IF(T14='DATOS EVENTO'!$B$33,'DATOS EVENTO'!$A$33,IF(T14='DATOS EVENTO'!$B$34,'DATOS EVENTO'!$A$34,IF(T14='DATOS EVENTO'!$B$35,'DATOS EVENTO'!$A$35,IF(T14='DATOS EVENTO'!$B$36,'DATOS EVENTO'!$A$36,IF(T14='DATOS EVENTO'!$B$37,'DATOS EVENTO'!$A$37,IF(T14='DATOS EVENTO'!$B$38,'DATOS EVENTO'!$A$38,IF(T14='DATOS EVENTO'!$B$39,'DATOS EVENTO'!$A$39,IF(T14='DATOS EVENTO'!$B$40,'DATOS EVENTO'!$A$40,IF(T14='DATOS EVENTO'!$B$41,'DATOS EVENTO'!$A$41,IF(T14='DATOS EVENTO'!$B$42,'DATOS EVENTO'!$A$42,IF(T14='DATOS EVENTO'!$B$43,'DATOS EVENTO'!$A$43,IF(T14='DATOS EVENTO'!$B$44,'DATOS EVENTO'!$A$44,IF(T14='DATOS EVENTO'!$B$45,'DATOS EVENTO'!$A$45,IF(T14='DATOS EVENTO'!$B$46,'DATOS EVENTO'!$A$46,IF(T14='DATOS EVENTO'!$B$47,'DATOS EVENTO'!$A$47,IF(T14='DATOS EVENTO'!$B$48,'DATOS EVENTO'!$A$48,IF(T14='DATOS EVENTO'!$B$49,'DATOS EVENTO'!$A$49,IF(T14='DATOS EVENTO'!$B$50,'DATOS EVENTO'!$A$50,IF(T14='DATOS EVENTO'!$B$51,'DATOS EVENTO'!$A$51,IF(T14='DATOS EVENTO'!$B$52,'DATOS EVENTO'!$A$52,IF(T14='DATOS EVENTO'!$B$53,'DATOS EVENTO'!$A$53,IF(T14='DATOS EVENTO'!$B$54,'DATOS EVENTO'!$A$54,IF(T14='DATOS EVENTO'!$B$55,'DATOS EVENTO'!$A$55,IF(T14='DATOS EVENTO'!$B$56,'DATOS EVENTO'!$A$56, IF(T14='DATOS EVENTO'!$B$57,'DATOS EVENTO'!$A$57,IF(T14='DATOS EVENTO'!$B$58,'DATOS EVENTO'!$A$58,IF(T14='DATOS EVENTO'!$B$59,'DATOS EVENTO'!$A$59,IF(T14='DATOS EVENTO'!$B$60,'DATOS EVENTO'!$A$60,IF(T14='DATOS EVENTO'!$B$61,'DATOS EVENTO'!$A$61,IF(T14='DATOS EVENTO'!$B$62,'DATOS EVENTO'!$A$62,IF(T14='DATOS EVENTO'!$B$63,'DATOS EVENTO'!$A$63,IF(T14='DATOS EVENTO'!$B$64,'DATOS EVENTO'!$A$64,IF(T14='DATOS EVENTO'!$B$65,'DATOS EVENTO'!$A$65,IF(T14='DATOS EVENTO'!$B$66,'DATOS EVENTO'!$A$66,IF(T14='DATOS EVENTO'!$B$67,'DATOS EVENTO'!$A$67,IF(T14='DATOS EVENTO'!$B$68,'DATOS EVENTO'!$A$68,IF(T14='DATOS EVENTO'!$B$69,'DATOS EVENTO'!$A$69,IF(T14='DATOS EVENTO'!$B$70,'DATOS EVENTO'!$A$70,IF(T14='DATOS EVENTO'!$B$71,'DATOS EVENTO'!$A$71,IF(T14='DATOS EVENTO'!$B$72,'DATOS EVENTO'!$A$72,IF(T14='DATOS EVENTO'!$B$73,'DATOS EVENTO'!$A$73,IF(T14='DATOS EVENTO'!$B$74,'DATOS EVENTO'!$A$74,IF(T14='DATOS EVENTO'!$B$75,'DATOS EVENTO'!$A$75,IF(T14='DATOS EVENTO'!$B$76,'DATOS EVENTO'!$A$76,IF(T14='DATOS EVENTO'!$B$77,'DATOS EVENTO'!$A$77,IF(T14='DATOS EVENTO'!$B$78,'DATOS EVENTO'!$A$78,IF(T14='DATOS EVENTO'!$B$79,'DATOS EVENTO'!$A$79,IF(T14='DATOS EVENTO'!$B$80,'DATOS EVENTO'!$A$80,IF(T14='DATOS EVENTO'!$B$81,'DATOS EVENTO'!$A$81,IF(T14='DATOS EVENTO'!$B$82,'DATOS EVENTO'!$A$82,IF(T14='DATOS EVENTO'!$B$83,'DATOS EVENTO'!$A$83,IF(T14='DATOS EVENTO'!$B$84,'DATOS EVENTO'!$A$84,IF(T14='DATOS EVENTO'!$B$85,'DATOS EVENTO'!$A$85,IF(T14='DATOS EVENTO'!$B$86,'DATOS EVENTO'!$A$86," "))))))))))))))))))))))))))))))))))))))))))))))))))))))))))))</f>
        <v xml:space="preserve"> </v>
      </c>
      <c r="CE14" s="44" t="str">
        <f>IF(U14='DATOS EVENTO'!$B$27,'DATOS EVENTO'!$A$27,IF(U14='DATOS EVENTO'!$B$28,'DATOS EVENTO'!$A$28,IF(U14='DATOS EVENTO'!$B$29,'DATOS EVENTO'!$A$29,IF(U14='DATOS EVENTO'!$B$30,'DATOS EVENTO'!$A$30,IF(U14='DATOS EVENTO'!$B$31,'DATOS EVENTO'!$A$31,IF(U14='DATOS EVENTO'!$B$32,'DATOS EVENTO'!$A$32,IF(U14='DATOS EVENTO'!$B$33,'DATOS EVENTO'!$A$33,IF(U14='DATOS EVENTO'!$B$34,'DATOS EVENTO'!$A$34,IF(U14='DATOS EVENTO'!$B$35,'DATOS EVENTO'!$A$35,IF(U14='DATOS EVENTO'!$B$36,'DATOS EVENTO'!$A$36,IF(U14='DATOS EVENTO'!$B$37,'DATOS EVENTO'!$A$37,IF(U14='DATOS EVENTO'!$B$38,'DATOS EVENTO'!$A$38,IF(U14='DATOS EVENTO'!$B$39,'DATOS EVENTO'!$A$39,IF(U14='DATOS EVENTO'!$B$40,'DATOS EVENTO'!$A$40,IF(U14='DATOS EVENTO'!$B$41,'DATOS EVENTO'!$A$41,IF(U14='DATOS EVENTO'!$B$42,'DATOS EVENTO'!$A$42,IF(U14='DATOS EVENTO'!$B$43,'DATOS EVENTO'!$A$43,IF(U14='DATOS EVENTO'!$B$44,'DATOS EVENTO'!$A$44,IF(U14='DATOS EVENTO'!$B$45,'DATOS EVENTO'!$A$45,IF(U14='DATOS EVENTO'!$B$46,'DATOS EVENTO'!$A$46,IF(U14='DATOS EVENTO'!$B$47,'DATOS EVENTO'!$A$47,IF(U14='DATOS EVENTO'!$B$48,'DATOS EVENTO'!$A$48,IF(U14='DATOS EVENTO'!$B$49,'DATOS EVENTO'!$A$49,IF(U14='DATOS EVENTO'!$B$50,'DATOS EVENTO'!$A$50,IF(U14='DATOS EVENTO'!$B$51,'DATOS EVENTO'!$A$51,IF(U14='DATOS EVENTO'!$B$52,'DATOS EVENTO'!$A$52,IF(U14='DATOS EVENTO'!$B$53,'DATOS EVENTO'!$A$53,IF(U14='DATOS EVENTO'!$B$54,'DATOS EVENTO'!$A$54,IF(U14='DATOS EVENTO'!$B$55,'DATOS EVENTO'!$A$55,IF(U14='DATOS EVENTO'!$B$56,'DATOS EVENTO'!$A$56, IF(U14='DATOS EVENTO'!$B$57,'DATOS EVENTO'!$A$57,IF(U14='DATOS EVENTO'!$B$58,'DATOS EVENTO'!$A$58,IF(U14='DATOS EVENTO'!$B$59,'DATOS EVENTO'!$A$59,IF(U14='DATOS EVENTO'!$B$60,'DATOS EVENTO'!$A$60,IF(U14='DATOS EVENTO'!$B$61,'DATOS EVENTO'!$A$61,IF(U14='DATOS EVENTO'!$B$62,'DATOS EVENTO'!$A$62,IF(U14='DATOS EVENTO'!$B$63,'DATOS EVENTO'!$A$63,IF(U14='DATOS EVENTO'!$B$64,'DATOS EVENTO'!$A$64,IF(U14='DATOS EVENTO'!$B$65,'DATOS EVENTO'!$A$65,IF(U14='DATOS EVENTO'!$B$66,'DATOS EVENTO'!$A$66,IF(U14='DATOS EVENTO'!$B$67,'DATOS EVENTO'!$A$67,IF(U14='DATOS EVENTO'!$B$68,'DATOS EVENTO'!$A$68,IF(U14='DATOS EVENTO'!$B$69,'DATOS EVENTO'!$A$69,IF(U14='DATOS EVENTO'!$B$70,'DATOS EVENTO'!$A$70,IF(U14='DATOS EVENTO'!$B$71,'DATOS EVENTO'!$A$71,IF(U14='DATOS EVENTO'!$B$72,'DATOS EVENTO'!$A$72,IF(U14='DATOS EVENTO'!$B$73,'DATOS EVENTO'!$A$73,IF(U14='DATOS EVENTO'!$B$74,'DATOS EVENTO'!$A$74,IF(U14='DATOS EVENTO'!$B$75,'DATOS EVENTO'!$A$75,IF(U14='DATOS EVENTO'!$B$76,'DATOS EVENTO'!$A$76,IF(U14='DATOS EVENTO'!$B$77,'DATOS EVENTO'!$A$77,IF(U14='DATOS EVENTO'!$B$78,'DATOS EVENTO'!$A$78,IF(U14='DATOS EVENTO'!$B$79,'DATOS EVENTO'!$A$79,IF(U14='DATOS EVENTO'!$B$80,'DATOS EVENTO'!$A$80,IF(U14='DATOS EVENTO'!$B$81,'DATOS EVENTO'!$A$81,IF(U14='DATOS EVENTO'!$B$82,'DATOS EVENTO'!$A$82,IF(U14='DATOS EVENTO'!$B$83,'DATOS EVENTO'!$A$83,IF(U14='DATOS EVENTO'!$B$84,'DATOS EVENTO'!$A$84,IF(U14='DATOS EVENTO'!$B$85,'DATOS EVENTO'!$A$85,IF(U14='DATOS EVENTO'!$B$86,'DATOS EVENTO'!$A$86," "))))))))))))))))))))))))))))))))))))))))))))))))))))))))))))</f>
        <v xml:space="preserve"> </v>
      </c>
      <c r="CF14" s="44" t="str">
        <f>IF(V14='DATOS EVENTO'!$B$27,'DATOS EVENTO'!$A$27,IF(V14='DATOS EVENTO'!$B$28,'DATOS EVENTO'!$A$28,IF(V14='DATOS EVENTO'!$B$29,'DATOS EVENTO'!$A$29,IF(V14='DATOS EVENTO'!$B$30,'DATOS EVENTO'!$A$30,IF(V14='DATOS EVENTO'!$B$31,'DATOS EVENTO'!$A$31,IF(V14='DATOS EVENTO'!$B$32,'DATOS EVENTO'!$A$32,IF(V14='DATOS EVENTO'!$B$33,'DATOS EVENTO'!$A$33,IF(V14='DATOS EVENTO'!$B$34,'DATOS EVENTO'!$A$34,IF(V14='DATOS EVENTO'!$B$35,'DATOS EVENTO'!$A$35,IF(V14='DATOS EVENTO'!$B$36,'DATOS EVENTO'!$A$36,IF(V14='DATOS EVENTO'!$B$37,'DATOS EVENTO'!$A$37,IF(V14='DATOS EVENTO'!$B$38,'DATOS EVENTO'!$A$38,IF(V14='DATOS EVENTO'!$B$39,'DATOS EVENTO'!$A$39,IF(V14='DATOS EVENTO'!$B$40,'DATOS EVENTO'!$A$40,IF(V14='DATOS EVENTO'!$B$41,'DATOS EVENTO'!$A$41,IF(V14='DATOS EVENTO'!$B$42,'DATOS EVENTO'!$A$42,IF(V14='DATOS EVENTO'!$B$43,'DATOS EVENTO'!$A$43,IF(V14='DATOS EVENTO'!$B$44,'DATOS EVENTO'!$A$44,IF(V14='DATOS EVENTO'!$B$45,'DATOS EVENTO'!$A$45,IF(V14='DATOS EVENTO'!$B$46,'DATOS EVENTO'!$A$46,IF(V14='DATOS EVENTO'!$B$47,'DATOS EVENTO'!$A$47,IF(V14='DATOS EVENTO'!$B$48,'DATOS EVENTO'!$A$48,IF(V14='DATOS EVENTO'!$B$49,'DATOS EVENTO'!$A$49,IF(V14='DATOS EVENTO'!$B$50,'DATOS EVENTO'!$A$50,IF(V14='DATOS EVENTO'!$B$51,'DATOS EVENTO'!$A$51,IF(V14='DATOS EVENTO'!$B$52,'DATOS EVENTO'!$A$52,IF(V14='DATOS EVENTO'!$B$53,'DATOS EVENTO'!$A$53,IF(V14='DATOS EVENTO'!$B$54,'DATOS EVENTO'!$A$54,IF(V14='DATOS EVENTO'!$B$55,'DATOS EVENTO'!$A$55,IF(V14='DATOS EVENTO'!$B$56,'DATOS EVENTO'!$A$56, IF(V14='DATOS EVENTO'!$B$57,'DATOS EVENTO'!$A$57,IF(V14='DATOS EVENTO'!$B$58,'DATOS EVENTO'!$A$58,IF(V14='DATOS EVENTO'!$B$59,'DATOS EVENTO'!$A$59,IF(V14='DATOS EVENTO'!$B$60,'DATOS EVENTO'!$A$60,IF(V14='DATOS EVENTO'!$B$61,'DATOS EVENTO'!$A$61,IF(V14='DATOS EVENTO'!$B$62,'DATOS EVENTO'!$A$62,IF(V14='DATOS EVENTO'!$B$63,'DATOS EVENTO'!$A$63,IF(V14='DATOS EVENTO'!$B$64,'DATOS EVENTO'!$A$64,IF(V14='DATOS EVENTO'!$B$65,'DATOS EVENTO'!$A$65,IF(V14='DATOS EVENTO'!$B$66,'DATOS EVENTO'!$A$66,IF(V14='DATOS EVENTO'!$B$67,'DATOS EVENTO'!$A$67,IF(V14='DATOS EVENTO'!$B$68,'DATOS EVENTO'!$A$68,IF(V14='DATOS EVENTO'!$B$69,'DATOS EVENTO'!$A$69,IF(V14='DATOS EVENTO'!$B$70,'DATOS EVENTO'!$A$70,IF(V14='DATOS EVENTO'!$B$71,'DATOS EVENTO'!$A$71,IF(V14='DATOS EVENTO'!$B$72,'DATOS EVENTO'!$A$72,IF(V14='DATOS EVENTO'!$B$73,'DATOS EVENTO'!$A$73,IF(V14='DATOS EVENTO'!$B$74,'DATOS EVENTO'!$A$74,IF(V14='DATOS EVENTO'!$B$75,'DATOS EVENTO'!$A$75,IF(V14='DATOS EVENTO'!$B$76,'DATOS EVENTO'!$A$76,IF(V14='DATOS EVENTO'!$B$77,'DATOS EVENTO'!$A$77,IF(V14='DATOS EVENTO'!$B$78,'DATOS EVENTO'!$A$78,IF(V14='DATOS EVENTO'!$B$79,'DATOS EVENTO'!$A$79,IF(V14='DATOS EVENTO'!$B$80,'DATOS EVENTO'!$A$80,IF(V14='DATOS EVENTO'!$B$81,'DATOS EVENTO'!$A$81,IF(V14='DATOS EVENTO'!$B$82,'DATOS EVENTO'!$A$82,IF(V14='DATOS EVENTO'!$B$83,'DATOS EVENTO'!$A$83,IF(V14='DATOS EVENTO'!$B$84,'DATOS EVENTO'!$A$84,IF(V14='DATOS EVENTO'!$B$85,'DATOS EVENTO'!$A$85,IF(V14='DATOS EVENTO'!$B$86,'DATOS EVENTO'!$A$86," "))))))))))))))))))))))))))))))))))))))))))))))))))))))))))))</f>
        <v xml:space="preserve"> </v>
      </c>
      <c r="CG14" s="44" t="str">
        <f>IF(W14='DATOS EVENTO'!$B$27,'DATOS EVENTO'!$A$27,IF(W14='DATOS EVENTO'!$B$28,'DATOS EVENTO'!$A$28,IF(W14='DATOS EVENTO'!$B$29,'DATOS EVENTO'!$A$29,IF(W14='DATOS EVENTO'!$B$30,'DATOS EVENTO'!$A$30,IF(W14='DATOS EVENTO'!$B$31,'DATOS EVENTO'!$A$31,IF(W14='DATOS EVENTO'!$B$32,'DATOS EVENTO'!$A$32,IF(W14='DATOS EVENTO'!$B$33,'DATOS EVENTO'!$A$33,IF(W14='DATOS EVENTO'!$B$34,'DATOS EVENTO'!$A$34,IF(W14='DATOS EVENTO'!$B$35,'DATOS EVENTO'!$A$35,IF(W14='DATOS EVENTO'!$B$36,'DATOS EVENTO'!$A$36,IF(W14='DATOS EVENTO'!$B$37,'DATOS EVENTO'!$A$37,IF(W14='DATOS EVENTO'!$B$38,'DATOS EVENTO'!$A$38,IF(W14='DATOS EVENTO'!$B$39,'DATOS EVENTO'!$A$39,IF(W14='DATOS EVENTO'!$B$40,'DATOS EVENTO'!$A$40,IF(W14='DATOS EVENTO'!$B$41,'DATOS EVENTO'!$A$41,IF(W14='DATOS EVENTO'!$B$42,'DATOS EVENTO'!$A$42,IF(W14='DATOS EVENTO'!$B$43,'DATOS EVENTO'!$A$43,IF(W14='DATOS EVENTO'!$B$44,'DATOS EVENTO'!$A$44,IF(W14='DATOS EVENTO'!$B$45,'DATOS EVENTO'!$A$45,IF(W14='DATOS EVENTO'!$B$46,'DATOS EVENTO'!$A$46,IF(W14='DATOS EVENTO'!$B$47,'DATOS EVENTO'!$A$47,IF(W14='DATOS EVENTO'!$B$48,'DATOS EVENTO'!$A$48,IF(W14='DATOS EVENTO'!$B$49,'DATOS EVENTO'!$A$49,IF(W14='DATOS EVENTO'!$B$50,'DATOS EVENTO'!$A$50,IF(W14='DATOS EVENTO'!$B$51,'DATOS EVENTO'!$A$51,IF(W14='DATOS EVENTO'!$B$52,'DATOS EVENTO'!$A$52,IF(W14='DATOS EVENTO'!$B$53,'DATOS EVENTO'!$A$53,IF(W14='DATOS EVENTO'!$B$54,'DATOS EVENTO'!$A$54,IF(W14='DATOS EVENTO'!$B$55,'DATOS EVENTO'!$A$55,IF(W14='DATOS EVENTO'!$B$56,'DATOS EVENTO'!$A$56, IF(W14='DATOS EVENTO'!$B$57,'DATOS EVENTO'!$A$57,IF(W14='DATOS EVENTO'!$B$58,'DATOS EVENTO'!$A$58,IF(W14='DATOS EVENTO'!$B$59,'DATOS EVENTO'!$A$59,IF(W14='DATOS EVENTO'!$B$60,'DATOS EVENTO'!$A$60,IF(W14='DATOS EVENTO'!$B$61,'DATOS EVENTO'!$A$61,IF(W14='DATOS EVENTO'!$B$62,'DATOS EVENTO'!$A$62,IF(W14='DATOS EVENTO'!$B$63,'DATOS EVENTO'!$A$63,IF(W14='DATOS EVENTO'!$B$64,'DATOS EVENTO'!$A$64,IF(W14='DATOS EVENTO'!$B$65,'DATOS EVENTO'!$A$65,IF(W14='DATOS EVENTO'!$B$66,'DATOS EVENTO'!$A$66,IF(W14='DATOS EVENTO'!$B$67,'DATOS EVENTO'!$A$67,IF(W14='DATOS EVENTO'!$B$68,'DATOS EVENTO'!$A$68,IF(W14='DATOS EVENTO'!$B$69,'DATOS EVENTO'!$A$69,IF(W14='DATOS EVENTO'!$B$70,'DATOS EVENTO'!$A$70,IF(W14='DATOS EVENTO'!$B$71,'DATOS EVENTO'!$A$71,IF(W14='DATOS EVENTO'!$B$72,'DATOS EVENTO'!$A$72,IF(W14='DATOS EVENTO'!$B$73,'DATOS EVENTO'!$A$73,IF(W14='DATOS EVENTO'!$B$74,'DATOS EVENTO'!$A$74,IF(W14='DATOS EVENTO'!$B$75,'DATOS EVENTO'!$A$75,IF(W14='DATOS EVENTO'!$B$76,'DATOS EVENTO'!$A$76,IF(W14='DATOS EVENTO'!$B$77,'DATOS EVENTO'!$A$77,IF(W14='DATOS EVENTO'!$B$78,'DATOS EVENTO'!$A$78,IF(W14='DATOS EVENTO'!$B$79,'DATOS EVENTO'!$A$79,IF(W14='DATOS EVENTO'!$B$80,'DATOS EVENTO'!$A$80,IF(W14='DATOS EVENTO'!$B$81,'DATOS EVENTO'!$A$81,IF(W14='DATOS EVENTO'!$B$82,'DATOS EVENTO'!$A$82,IF(W14='DATOS EVENTO'!$B$83,'DATOS EVENTO'!$A$83,IF(W14='DATOS EVENTO'!$B$84,'DATOS EVENTO'!$A$84,IF(W14='DATOS EVENTO'!$B$85,'DATOS EVENTO'!$A$85,IF(W14='DATOS EVENTO'!$B$86,'DATOS EVENTO'!$A$86," "))))))))))))))))))))))))))))))))))))))))))))))))))))))))))))</f>
        <v xml:space="preserve"> </v>
      </c>
      <c r="CH14" s="44" t="str">
        <f>IF(X14='DATOS EVENTO'!$B$27,'DATOS EVENTO'!$A$27,IF(X14='DATOS EVENTO'!$B$28,'DATOS EVENTO'!$A$28,IF(X14='DATOS EVENTO'!$B$29,'DATOS EVENTO'!$A$29,IF(X14='DATOS EVENTO'!$B$30,'DATOS EVENTO'!$A$30,IF(X14='DATOS EVENTO'!$B$31,'DATOS EVENTO'!$A$31,IF(X14='DATOS EVENTO'!$B$32,'DATOS EVENTO'!$A$32,IF(X14='DATOS EVENTO'!$B$33,'DATOS EVENTO'!$A$33,IF(X14='DATOS EVENTO'!$B$34,'DATOS EVENTO'!$A$34,IF(X14='DATOS EVENTO'!$B$35,'DATOS EVENTO'!$A$35,IF(X14='DATOS EVENTO'!$B$36,'DATOS EVENTO'!$A$36,IF(X14='DATOS EVENTO'!$B$37,'DATOS EVENTO'!$A$37,IF(X14='DATOS EVENTO'!$B$38,'DATOS EVENTO'!$A$38,IF(X14='DATOS EVENTO'!$B$39,'DATOS EVENTO'!$A$39,IF(X14='DATOS EVENTO'!$B$40,'DATOS EVENTO'!$A$40,IF(X14='DATOS EVENTO'!$B$41,'DATOS EVENTO'!$A$41,IF(X14='DATOS EVENTO'!$B$42,'DATOS EVENTO'!$A$42,IF(X14='DATOS EVENTO'!$B$43,'DATOS EVENTO'!$A$43,IF(X14='DATOS EVENTO'!$B$44,'DATOS EVENTO'!$A$44,IF(X14='DATOS EVENTO'!$B$45,'DATOS EVENTO'!$A$45,IF(X14='DATOS EVENTO'!$B$46,'DATOS EVENTO'!$A$46,IF(X14='DATOS EVENTO'!$B$47,'DATOS EVENTO'!$A$47,IF(X14='DATOS EVENTO'!$B$48,'DATOS EVENTO'!$A$48,IF(X14='DATOS EVENTO'!$B$49,'DATOS EVENTO'!$A$49,IF(X14='DATOS EVENTO'!$B$50,'DATOS EVENTO'!$A$50,IF(X14='DATOS EVENTO'!$B$51,'DATOS EVENTO'!$A$51,IF(X14='DATOS EVENTO'!$B$52,'DATOS EVENTO'!$A$52,IF(X14='DATOS EVENTO'!$B$53,'DATOS EVENTO'!$A$53,IF(X14='DATOS EVENTO'!$B$54,'DATOS EVENTO'!$A$54,IF(X14='DATOS EVENTO'!$B$55,'DATOS EVENTO'!$A$55,IF(X14='DATOS EVENTO'!$B$56,'DATOS EVENTO'!$A$56, IF(X14='DATOS EVENTO'!$B$57,'DATOS EVENTO'!$A$57,IF(X14='DATOS EVENTO'!$B$58,'DATOS EVENTO'!$A$58,IF(X14='DATOS EVENTO'!$B$59,'DATOS EVENTO'!$A$59,IF(X14='DATOS EVENTO'!$B$60,'DATOS EVENTO'!$A$60,IF(X14='DATOS EVENTO'!$B$61,'DATOS EVENTO'!$A$61,IF(X14='DATOS EVENTO'!$B$62,'DATOS EVENTO'!$A$62,IF(X14='DATOS EVENTO'!$B$63,'DATOS EVENTO'!$A$63,IF(X14='DATOS EVENTO'!$B$64,'DATOS EVENTO'!$A$64,IF(X14='DATOS EVENTO'!$B$65,'DATOS EVENTO'!$A$65,IF(X14='DATOS EVENTO'!$B$66,'DATOS EVENTO'!$A$66,IF(X14='DATOS EVENTO'!$B$67,'DATOS EVENTO'!$A$67,IF(X14='DATOS EVENTO'!$B$68,'DATOS EVENTO'!$A$68,IF(X14='DATOS EVENTO'!$B$69,'DATOS EVENTO'!$A$69,IF(X14='DATOS EVENTO'!$B$70,'DATOS EVENTO'!$A$70,IF(X14='DATOS EVENTO'!$B$71,'DATOS EVENTO'!$A$71,IF(X14='DATOS EVENTO'!$B$72,'DATOS EVENTO'!$A$72,IF(X14='DATOS EVENTO'!$B$73,'DATOS EVENTO'!$A$73,IF(X14='DATOS EVENTO'!$B$74,'DATOS EVENTO'!$A$74,IF(X14='DATOS EVENTO'!$B$75,'DATOS EVENTO'!$A$75,IF(X14='DATOS EVENTO'!$B$76,'DATOS EVENTO'!$A$76,IF(X14='DATOS EVENTO'!$B$77,'DATOS EVENTO'!$A$77,IF(X14='DATOS EVENTO'!$B$78,'DATOS EVENTO'!$A$78,IF(X14='DATOS EVENTO'!$B$79,'DATOS EVENTO'!$A$79,IF(X14='DATOS EVENTO'!$B$80,'DATOS EVENTO'!$A$80,IF(X14='DATOS EVENTO'!$B$81,'DATOS EVENTO'!$A$81,IF(X14='DATOS EVENTO'!$B$82,'DATOS EVENTO'!$A$82,IF(X14='DATOS EVENTO'!$B$83,'DATOS EVENTO'!$A$83,IF(X14='DATOS EVENTO'!$B$84,'DATOS EVENTO'!$A$84,IF(X14='DATOS EVENTO'!$B$85,'DATOS EVENTO'!$A$85,IF(X14='DATOS EVENTO'!$B$86,'DATOS EVENTO'!$A$86," "))))))))))))))))))))))))))))))))))))))))))))))))))))))))))))</f>
        <v xml:space="preserve"> </v>
      </c>
      <c r="CI14" s="44" t="str">
        <f>IF(Y14='DATOS EVENTO'!$B$27,'DATOS EVENTO'!$A$27,IF(Y14='DATOS EVENTO'!$B$28,'DATOS EVENTO'!$A$28,IF(Y14='DATOS EVENTO'!$B$29,'DATOS EVENTO'!$A$29,IF(Y14='DATOS EVENTO'!$B$30,'DATOS EVENTO'!$A$30,IF(Y14='DATOS EVENTO'!$B$31,'DATOS EVENTO'!$A$31,IF(Y14='DATOS EVENTO'!$B$32,'DATOS EVENTO'!$A$32,IF(Y14='DATOS EVENTO'!$B$33,'DATOS EVENTO'!$A$33,IF(Y14='DATOS EVENTO'!$B$34,'DATOS EVENTO'!$A$34,IF(Y14='DATOS EVENTO'!$B$35,'DATOS EVENTO'!$A$35,IF(Y14='DATOS EVENTO'!$B$36,'DATOS EVENTO'!$A$36,IF(Y14='DATOS EVENTO'!$B$37,'DATOS EVENTO'!$A$37,IF(Y14='DATOS EVENTO'!$B$38,'DATOS EVENTO'!$A$38,IF(Y14='DATOS EVENTO'!$B$39,'DATOS EVENTO'!$A$39,IF(Y14='DATOS EVENTO'!$B$40,'DATOS EVENTO'!$A$40,IF(Y14='DATOS EVENTO'!$B$41,'DATOS EVENTO'!$A$41,IF(Y14='DATOS EVENTO'!$B$42,'DATOS EVENTO'!$A$42,IF(Y14='DATOS EVENTO'!$B$43,'DATOS EVENTO'!$A$43,IF(Y14='DATOS EVENTO'!$B$44,'DATOS EVENTO'!$A$44,IF(Y14='DATOS EVENTO'!$B$45,'DATOS EVENTO'!$A$45,IF(Y14='DATOS EVENTO'!$B$46,'DATOS EVENTO'!$A$46,IF(Y14='DATOS EVENTO'!$B$47,'DATOS EVENTO'!$A$47,IF(Y14='DATOS EVENTO'!$B$48,'DATOS EVENTO'!$A$48,IF(Y14='DATOS EVENTO'!$B$49,'DATOS EVENTO'!$A$49,IF(Y14='DATOS EVENTO'!$B$50,'DATOS EVENTO'!$A$50,IF(Y14='DATOS EVENTO'!$B$51,'DATOS EVENTO'!$A$51,IF(Y14='DATOS EVENTO'!$B$52,'DATOS EVENTO'!$A$52,IF(Y14='DATOS EVENTO'!$B$53,'DATOS EVENTO'!$A$53,IF(Y14='DATOS EVENTO'!$B$54,'DATOS EVENTO'!$A$54,IF(Y14='DATOS EVENTO'!$B$55,'DATOS EVENTO'!$A$55,IF(Y14='DATOS EVENTO'!$B$56,'DATOS EVENTO'!$A$56, IF(Y14='DATOS EVENTO'!$B$57,'DATOS EVENTO'!$A$57,IF(Y14='DATOS EVENTO'!$B$58,'DATOS EVENTO'!$A$58,IF(Y14='DATOS EVENTO'!$B$59,'DATOS EVENTO'!$A$59,IF(Y14='DATOS EVENTO'!$B$60,'DATOS EVENTO'!$A$60,IF(Y14='DATOS EVENTO'!$B$61,'DATOS EVENTO'!$A$61,IF(Y14='DATOS EVENTO'!$B$62,'DATOS EVENTO'!$A$62,IF(Y14='DATOS EVENTO'!$B$63,'DATOS EVENTO'!$A$63,IF(Y14='DATOS EVENTO'!$B$64,'DATOS EVENTO'!$A$64,IF(Y14='DATOS EVENTO'!$B$65,'DATOS EVENTO'!$A$65,IF(Y14='DATOS EVENTO'!$B$66,'DATOS EVENTO'!$A$66,IF(Y14='DATOS EVENTO'!$B$67,'DATOS EVENTO'!$A$67,IF(Y14='DATOS EVENTO'!$B$68,'DATOS EVENTO'!$A$68,IF(Y14='DATOS EVENTO'!$B$69,'DATOS EVENTO'!$A$69,IF(Y14='DATOS EVENTO'!$B$70,'DATOS EVENTO'!$A$70,IF(Y14='DATOS EVENTO'!$B$71,'DATOS EVENTO'!$A$71,IF(Y14='DATOS EVENTO'!$B$72,'DATOS EVENTO'!$A$72,IF(Y14='DATOS EVENTO'!$B$73,'DATOS EVENTO'!$A$73,IF(Y14='DATOS EVENTO'!$B$74,'DATOS EVENTO'!$A$74,IF(Y14='DATOS EVENTO'!$B$75,'DATOS EVENTO'!$A$75,IF(Y14='DATOS EVENTO'!$B$76,'DATOS EVENTO'!$A$76,IF(Y14='DATOS EVENTO'!$B$77,'DATOS EVENTO'!$A$77,IF(Y14='DATOS EVENTO'!$B$78,'DATOS EVENTO'!$A$78,IF(Y14='DATOS EVENTO'!$B$79,'DATOS EVENTO'!$A$79,IF(Y14='DATOS EVENTO'!$B$80,'DATOS EVENTO'!$A$80,IF(Y14='DATOS EVENTO'!$B$81,'DATOS EVENTO'!$A$81,IF(Y14='DATOS EVENTO'!$B$82,'DATOS EVENTO'!$A$82,IF(Y14='DATOS EVENTO'!$B$83,'DATOS EVENTO'!$A$83,IF(Y14='DATOS EVENTO'!$B$84,'DATOS EVENTO'!$A$84,IF(Y14='DATOS EVENTO'!$B$85,'DATOS EVENTO'!$A$85,IF(Y14='DATOS EVENTO'!$B$86,'DATOS EVENTO'!$A$86," "))))))))))))))))))))))))))))))))))))))))))))))))))))))))))))</f>
        <v xml:space="preserve"> </v>
      </c>
      <c r="CJ14" s="44" t="str">
        <f>IF(Z14='DATOS EVENTO'!$B$27,'DATOS EVENTO'!$A$27,IF(Z14='DATOS EVENTO'!$B$28,'DATOS EVENTO'!$A$28,IF(Z14='DATOS EVENTO'!$B$29,'DATOS EVENTO'!$A$29,IF(Z14='DATOS EVENTO'!$B$30,'DATOS EVENTO'!$A$30,IF(Z14='DATOS EVENTO'!$B$31,'DATOS EVENTO'!$A$31,IF(Z14='DATOS EVENTO'!$B$32,'DATOS EVENTO'!$A$32,IF(Z14='DATOS EVENTO'!$B$33,'DATOS EVENTO'!$A$33,IF(Z14='DATOS EVENTO'!$B$34,'DATOS EVENTO'!$A$34,IF(Z14='DATOS EVENTO'!$B$35,'DATOS EVENTO'!$A$35,IF(Z14='DATOS EVENTO'!$B$36,'DATOS EVENTO'!$A$36,IF(Z14='DATOS EVENTO'!$B$37,'DATOS EVENTO'!$A$37,IF(Z14='DATOS EVENTO'!$B$38,'DATOS EVENTO'!$A$38,IF(Z14='DATOS EVENTO'!$B$39,'DATOS EVENTO'!$A$39,IF(Z14='DATOS EVENTO'!$B$40,'DATOS EVENTO'!$A$40,IF(Z14='DATOS EVENTO'!$B$41,'DATOS EVENTO'!$A$41,IF(Z14='DATOS EVENTO'!$B$42,'DATOS EVENTO'!$A$42,IF(Z14='DATOS EVENTO'!$B$43,'DATOS EVENTO'!$A$43,IF(Z14='DATOS EVENTO'!$B$44,'DATOS EVENTO'!$A$44,IF(Z14='DATOS EVENTO'!$B$45,'DATOS EVENTO'!$A$45,IF(Z14='DATOS EVENTO'!$B$46,'DATOS EVENTO'!$A$46,IF(Z14='DATOS EVENTO'!$B$47,'DATOS EVENTO'!$A$47,IF(Z14='DATOS EVENTO'!$B$48,'DATOS EVENTO'!$A$48,IF(Z14='DATOS EVENTO'!$B$49,'DATOS EVENTO'!$A$49,IF(Z14='DATOS EVENTO'!$B$50,'DATOS EVENTO'!$A$50,IF(Z14='DATOS EVENTO'!$B$51,'DATOS EVENTO'!$A$51,IF(Z14='DATOS EVENTO'!$B$52,'DATOS EVENTO'!$A$52,IF(Z14='DATOS EVENTO'!$B$53,'DATOS EVENTO'!$A$53,IF(Z14='DATOS EVENTO'!$B$54,'DATOS EVENTO'!$A$54,IF(Z14='DATOS EVENTO'!$B$55,'DATOS EVENTO'!$A$55,IF(Z14='DATOS EVENTO'!$B$56,'DATOS EVENTO'!$A$56, IF(Z14='DATOS EVENTO'!$B$57,'DATOS EVENTO'!$A$57,IF(Z14='DATOS EVENTO'!$B$58,'DATOS EVENTO'!$A$58,IF(Z14='DATOS EVENTO'!$B$59,'DATOS EVENTO'!$A$59,IF(Z14='DATOS EVENTO'!$B$60,'DATOS EVENTO'!$A$60,IF(Z14='DATOS EVENTO'!$B$61,'DATOS EVENTO'!$A$61,IF(Z14='DATOS EVENTO'!$B$62,'DATOS EVENTO'!$A$62,IF(Z14='DATOS EVENTO'!$B$63,'DATOS EVENTO'!$A$63,IF(Z14='DATOS EVENTO'!$B$64,'DATOS EVENTO'!$A$64,IF(Z14='DATOS EVENTO'!$B$65,'DATOS EVENTO'!$A$65,IF(Z14='DATOS EVENTO'!$B$66,'DATOS EVENTO'!$A$66,IF(Z14='DATOS EVENTO'!$B$67,'DATOS EVENTO'!$A$67,IF(Z14='DATOS EVENTO'!$B$68,'DATOS EVENTO'!$A$68,IF(Z14='DATOS EVENTO'!$B$69,'DATOS EVENTO'!$A$69,IF(Z14='DATOS EVENTO'!$B$70,'DATOS EVENTO'!$A$70,IF(Z14='DATOS EVENTO'!$B$71,'DATOS EVENTO'!$A$71,IF(Z14='DATOS EVENTO'!$B$72,'DATOS EVENTO'!$A$72,IF(Z14='DATOS EVENTO'!$B$73,'DATOS EVENTO'!$A$73,IF(Z14='DATOS EVENTO'!$B$74,'DATOS EVENTO'!$A$74,IF(Z14='DATOS EVENTO'!$B$75,'DATOS EVENTO'!$A$75,IF(Z14='DATOS EVENTO'!$B$76,'DATOS EVENTO'!$A$76,IF(Z14='DATOS EVENTO'!$B$77,'DATOS EVENTO'!$A$77,IF(Z14='DATOS EVENTO'!$B$78,'DATOS EVENTO'!$A$78,IF(Z14='DATOS EVENTO'!$B$79,'DATOS EVENTO'!$A$79,IF(Z14='DATOS EVENTO'!$B$80,'DATOS EVENTO'!$A$80,IF(Z14='DATOS EVENTO'!$B$81,'DATOS EVENTO'!$A$81,IF(Z14='DATOS EVENTO'!$B$82,'DATOS EVENTO'!$A$82,IF(Z14='DATOS EVENTO'!$B$83,'DATOS EVENTO'!$A$83,IF(Z14='DATOS EVENTO'!$B$84,'DATOS EVENTO'!$A$84,IF(Z14='DATOS EVENTO'!$B$85,'DATOS EVENTO'!$A$85,IF(Z14='DATOS EVENTO'!$B$86,'DATOS EVENTO'!$A$86," "))))))))))))))))))))))))))))))))))))))))))))))))))))))))))))</f>
        <v xml:space="preserve"> </v>
      </c>
      <c r="CK14" s="44" t="str">
        <f>IF(AA14='DATOS EVENTO'!$B$27,'DATOS EVENTO'!$A$27,IF(AA14='DATOS EVENTO'!$B$28,'DATOS EVENTO'!$A$28,IF(AA14='DATOS EVENTO'!$B$29,'DATOS EVENTO'!$A$29,IF(AA14='DATOS EVENTO'!$B$30,'DATOS EVENTO'!$A$30,IF(AA14='DATOS EVENTO'!$B$31,'DATOS EVENTO'!$A$31,IF(AA14='DATOS EVENTO'!$B$32,'DATOS EVENTO'!$A$32,IF(AA14='DATOS EVENTO'!$B$33,'DATOS EVENTO'!$A$33,IF(AA14='DATOS EVENTO'!$B$34,'DATOS EVENTO'!$A$34,IF(AA14='DATOS EVENTO'!$B$35,'DATOS EVENTO'!$A$35,IF(AA14='DATOS EVENTO'!$B$36,'DATOS EVENTO'!$A$36,IF(AA14='DATOS EVENTO'!$B$37,'DATOS EVENTO'!$A$37,IF(AA14='DATOS EVENTO'!$B$38,'DATOS EVENTO'!$A$38,IF(AA14='DATOS EVENTO'!$B$39,'DATOS EVENTO'!$A$39,IF(AA14='DATOS EVENTO'!$B$40,'DATOS EVENTO'!$A$40,IF(AA14='DATOS EVENTO'!$B$41,'DATOS EVENTO'!$A$41,IF(AA14='DATOS EVENTO'!$B$42,'DATOS EVENTO'!$A$42,IF(AA14='DATOS EVENTO'!$B$43,'DATOS EVENTO'!$A$43,IF(AA14='DATOS EVENTO'!$B$44,'DATOS EVENTO'!$A$44,IF(AA14='DATOS EVENTO'!$B$45,'DATOS EVENTO'!$A$45,IF(AA14='DATOS EVENTO'!$B$46,'DATOS EVENTO'!$A$46,IF(AA14='DATOS EVENTO'!$B$47,'DATOS EVENTO'!$A$47,IF(AA14='DATOS EVENTO'!$B$48,'DATOS EVENTO'!$A$48,IF(AA14='DATOS EVENTO'!$B$49,'DATOS EVENTO'!$A$49,IF(AA14='DATOS EVENTO'!$B$50,'DATOS EVENTO'!$A$50,IF(AA14='DATOS EVENTO'!$B$51,'DATOS EVENTO'!$A$51,IF(AA14='DATOS EVENTO'!$B$52,'DATOS EVENTO'!$A$52,IF(AA14='DATOS EVENTO'!$B$53,'DATOS EVENTO'!$A$53,IF(AA14='DATOS EVENTO'!$B$54,'DATOS EVENTO'!$A$54,IF(AA14='DATOS EVENTO'!$B$55,'DATOS EVENTO'!$A$55,IF(AA14='DATOS EVENTO'!$B$56,'DATOS EVENTO'!$A$56, IF(AA14='DATOS EVENTO'!$B$57,'DATOS EVENTO'!$A$57,IF(AA14='DATOS EVENTO'!$B$58,'DATOS EVENTO'!$A$58,IF(AA14='DATOS EVENTO'!$B$59,'DATOS EVENTO'!$A$59,IF(AA14='DATOS EVENTO'!$B$60,'DATOS EVENTO'!$A$60,IF(AA14='DATOS EVENTO'!$B$61,'DATOS EVENTO'!$A$61,IF(AA14='DATOS EVENTO'!$B$62,'DATOS EVENTO'!$A$62,IF(AA14='DATOS EVENTO'!$B$63,'DATOS EVENTO'!$A$63,IF(AA14='DATOS EVENTO'!$B$64,'DATOS EVENTO'!$A$64,IF(AA14='DATOS EVENTO'!$B$65,'DATOS EVENTO'!$A$65,IF(AA14='DATOS EVENTO'!$B$66,'DATOS EVENTO'!$A$66,IF(AA14='DATOS EVENTO'!$B$67,'DATOS EVENTO'!$A$67,IF(AA14='DATOS EVENTO'!$B$68,'DATOS EVENTO'!$A$68,IF(AA14='DATOS EVENTO'!$B$69,'DATOS EVENTO'!$A$69,IF(AA14='DATOS EVENTO'!$B$70,'DATOS EVENTO'!$A$70,IF(AA14='DATOS EVENTO'!$B$71,'DATOS EVENTO'!$A$71,IF(AA14='DATOS EVENTO'!$B$72,'DATOS EVENTO'!$A$72,IF(AA14='DATOS EVENTO'!$B$73,'DATOS EVENTO'!$A$73,IF(AA14='DATOS EVENTO'!$B$74,'DATOS EVENTO'!$A$74,IF(AA14='DATOS EVENTO'!$B$75,'DATOS EVENTO'!$A$75,IF(AA14='DATOS EVENTO'!$B$76,'DATOS EVENTO'!$A$76,IF(AA14='DATOS EVENTO'!$B$77,'DATOS EVENTO'!$A$77,IF(AA14='DATOS EVENTO'!$B$78,'DATOS EVENTO'!$A$78,IF(AA14='DATOS EVENTO'!$B$79,'DATOS EVENTO'!$A$79,IF(AA14='DATOS EVENTO'!$B$80,'DATOS EVENTO'!$A$80,IF(AA14='DATOS EVENTO'!$B$81,'DATOS EVENTO'!$A$81,IF(AA14='DATOS EVENTO'!$B$82,'DATOS EVENTO'!$A$82,IF(AA14='DATOS EVENTO'!$B$83,'DATOS EVENTO'!$A$83,IF(AA14='DATOS EVENTO'!$B$84,'DATOS EVENTO'!$A$84,IF(AA14='DATOS EVENTO'!$B$85,'DATOS EVENTO'!$A$85,IF(AA14='DATOS EVENTO'!$B$86,'DATOS EVENTO'!$A$86," "))))))))))))))))))))))))))))))))))))))))))))))))))))))))))))</f>
        <v xml:space="preserve"> </v>
      </c>
      <c r="CL14" s="44" t="str">
        <f>IF(AB14='DATOS EVENTO'!$B$27,'DATOS EVENTO'!$A$27,IF(AB14='DATOS EVENTO'!$B$28,'DATOS EVENTO'!$A$28,IF(AB14='DATOS EVENTO'!$B$29,'DATOS EVENTO'!$A$29,IF(AB14='DATOS EVENTO'!$B$30,'DATOS EVENTO'!$A$30,IF(AB14='DATOS EVENTO'!$B$31,'DATOS EVENTO'!$A$31,IF(AB14='DATOS EVENTO'!$B$32,'DATOS EVENTO'!$A$32,IF(AB14='DATOS EVENTO'!$B$33,'DATOS EVENTO'!$A$33,IF(AB14='DATOS EVENTO'!$B$34,'DATOS EVENTO'!$A$34,IF(AB14='DATOS EVENTO'!$B$35,'DATOS EVENTO'!$A$35,IF(AB14='DATOS EVENTO'!$B$36,'DATOS EVENTO'!$A$36,IF(AB14='DATOS EVENTO'!$B$37,'DATOS EVENTO'!$A$37,IF(AB14='DATOS EVENTO'!$B$38,'DATOS EVENTO'!$A$38,IF(AB14='DATOS EVENTO'!$B$39,'DATOS EVENTO'!$A$39,IF(AB14='DATOS EVENTO'!$B$40,'DATOS EVENTO'!$A$40,IF(AB14='DATOS EVENTO'!$B$41,'DATOS EVENTO'!$A$41,IF(AB14='DATOS EVENTO'!$B$42,'DATOS EVENTO'!$A$42,IF(AB14='DATOS EVENTO'!$B$43,'DATOS EVENTO'!$A$43,IF(AB14='DATOS EVENTO'!$B$44,'DATOS EVENTO'!$A$44,IF(AB14='DATOS EVENTO'!$B$45,'DATOS EVENTO'!$A$45,IF(AB14='DATOS EVENTO'!$B$46,'DATOS EVENTO'!$A$46,IF(AB14='DATOS EVENTO'!$B$47,'DATOS EVENTO'!$A$47,IF(AB14='DATOS EVENTO'!$B$48,'DATOS EVENTO'!$A$48,IF(AB14='DATOS EVENTO'!$B$49,'DATOS EVENTO'!$A$49,IF(AB14='DATOS EVENTO'!$B$50,'DATOS EVENTO'!$A$50,IF(AB14='DATOS EVENTO'!$B$51,'DATOS EVENTO'!$A$51,IF(AB14='DATOS EVENTO'!$B$52,'DATOS EVENTO'!$A$52,IF(AB14='DATOS EVENTO'!$B$53,'DATOS EVENTO'!$A$53,IF(AB14='DATOS EVENTO'!$B$54,'DATOS EVENTO'!$A$54,IF(AB14='DATOS EVENTO'!$B$55,'DATOS EVENTO'!$A$55,IF(AB14='DATOS EVENTO'!$B$56,'DATOS EVENTO'!$A$56, IF(AB14='DATOS EVENTO'!$B$57,'DATOS EVENTO'!$A$57,IF(AB14='DATOS EVENTO'!$B$58,'DATOS EVENTO'!$A$58,IF(AB14='DATOS EVENTO'!$B$59,'DATOS EVENTO'!$A$59,IF(AB14='DATOS EVENTO'!$B$60,'DATOS EVENTO'!$A$60,IF(AB14='DATOS EVENTO'!$B$61,'DATOS EVENTO'!$A$61,IF(AB14='DATOS EVENTO'!$B$62,'DATOS EVENTO'!$A$62,IF(AB14='DATOS EVENTO'!$B$63,'DATOS EVENTO'!$A$63,IF(AB14='DATOS EVENTO'!$B$64,'DATOS EVENTO'!$A$64,IF(AB14='DATOS EVENTO'!$B$65,'DATOS EVENTO'!$A$65,IF(AB14='DATOS EVENTO'!$B$66,'DATOS EVENTO'!$A$66,IF(AB14='DATOS EVENTO'!$B$67,'DATOS EVENTO'!$A$67,IF(AB14='DATOS EVENTO'!$B$68,'DATOS EVENTO'!$A$68,IF(AB14='DATOS EVENTO'!$B$69,'DATOS EVENTO'!$A$69,IF(AB14='DATOS EVENTO'!$B$70,'DATOS EVENTO'!$A$70,IF(AB14='DATOS EVENTO'!$B$71,'DATOS EVENTO'!$A$71,IF(AB14='DATOS EVENTO'!$B$72,'DATOS EVENTO'!$A$72,IF(AB14='DATOS EVENTO'!$B$73,'DATOS EVENTO'!$A$73,IF(AB14='DATOS EVENTO'!$B$74,'DATOS EVENTO'!$A$74,IF(AB14='DATOS EVENTO'!$B$75,'DATOS EVENTO'!$A$75,IF(AB14='DATOS EVENTO'!$B$76,'DATOS EVENTO'!$A$76,IF(AB14='DATOS EVENTO'!$B$77,'DATOS EVENTO'!$A$77,IF(AB14='DATOS EVENTO'!$B$78,'DATOS EVENTO'!$A$78,IF(AB14='DATOS EVENTO'!$B$79,'DATOS EVENTO'!$A$79,IF(AB14='DATOS EVENTO'!$B$80,'DATOS EVENTO'!$A$80,IF(AB14='DATOS EVENTO'!$B$81,'DATOS EVENTO'!$A$81,IF(AB14='DATOS EVENTO'!$B$82,'DATOS EVENTO'!$A$82,IF(AB14='DATOS EVENTO'!$B$83,'DATOS EVENTO'!$A$83,IF(AB14='DATOS EVENTO'!$B$84,'DATOS EVENTO'!$A$84,IF(AB14='DATOS EVENTO'!$B$85,'DATOS EVENTO'!$A$85,IF(AB14='DATOS EVENTO'!$B$86,'DATOS EVENTO'!$A$86," "))))))))))))))))))))))))))))))))))))))))))))))))))))))))))))</f>
        <v xml:space="preserve"> </v>
      </c>
      <c r="CM14" s="44" t="str">
        <f>IF(AC14='DATOS EVENTO'!$B$27,'DATOS EVENTO'!$A$27,IF(AC14='DATOS EVENTO'!$B$28,'DATOS EVENTO'!$A$28,IF(AC14='DATOS EVENTO'!$B$29,'DATOS EVENTO'!$A$29,IF(AC14='DATOS EVENTO'!$B$30,'DATOS EVENTO'!$A$30,IF(AC14='DATOS EVENTO'!$B$31,'DATOS EVENTO'!$A$31,IF(AC14='DATOS EVENTO'!$B$32,'DATOS EVENTO'!$A$32,IF(AC14='DATOS EVENTO'!$B$33,'DATOS EVENTO'!$A$33,IF(AC14='DATOS EVENTO'!$B$34,'DATOS EVENTO'!$A$34,IF(AC14='DATOS EVENTO'!$B$35,'DATOS EVENTO'!$A$35,IF(AC14='DATOS EVENTO'!$B$36,'DATOS EVENTO'!$A$36,IF(AC14='DATOS EVENTO'!$B$37,'DATOS EVENTO'!$A$37,IF(AC14='DATOS EVENTO'!$B$38,'DATOS EVENTO'!$A$38,IF(AC14='DATOS EVENTO'!$B$39,'DATOS EVENTO'!$A$39,IF(AC14='DATOS EVENTO'!$B$40,'DATOS EVENTO'!$A$40,IF(AC14='DATOS EVENTO'!$B$41,'DATOS EVENTO'!$A$41,IF(AC14='DATOS EVENTO'!$B$42,'DATOS EVENTO'!$A$42,IF(AC14='DATOS EVENTO'!$B$43,'DATOS EVENTO'!$A$43,IF(AC14='DATOS EVENTO'!$B$44,'DATOS EVENTO'!$A$44,IF(AC14='DATOS EVENTO'!$B$45,'DATOS EVENTO'!$A$45,IF(AC14='DATOS EVENTO'!$B$46,'DATOS EVENTO'!$A$46,IF(AC14='DATOS EVENTO'!$B$47,'DATOS EVENTO'!$A$47,IF(AC14='DATOS EVENTO'!$B$48,'DATOS EVENTO'!$A$48,IF(AC14='DATOS EVENTO'!$B$49,'DATOS EVENTO'!$A$49,IF(AC14='DATOS EVENTO'!$B$50,'DATOS EVENTO'!$A$50,IF(AC14='DATOS EVENTO'!$B$51,'DATOS EVENTO'!$A$51,IF(AC14='DATOS EVENTO'!$B$52,'DATOS EVENTO'!$A$52,IF(AC14='DATOS EVENTO'!$B$53,'DATOS EVENTO'!$A$53,IF(AC14='DATOS EVENTO'!$B$54,'DATOS EVENTO'!$A$54,IF(AC14='DATOS EVENTO'!$B$55,'DATOS EVENTO'!$A$55,IF(AC14='DATOS EVENTO'!$B$56,'DATOS EVENTO'!$A$56, IF(AC14='DATOS EVENTO'!$B$57,'DATOS EVENTO'!$A$57,IF(AC14='DATOS EVENTO'!$B$58,'DATOS EVENTO'!$A$58,IF(AC14='DATOS EVENTO'!$B$59,'DATOS EVENTO'!$A$59,IF(AC14='DATOS EVENTO'!$B$60,'DATOS EVENTO'!$A$60,IF(AC14='DATOS EVENTO'!$B$61,'DATOS EVENTO'!$A$61,IF(AC14='DATOS EVENTO'!$B$62,'DATOS EVENTO'!$A$62,IF(AC14='DATOS EVENTO'!$B$63,'DATOS EVENTO'!$A$63,IF(AC14='DATOS EVENTO'!$B$64,'DATOS EVENTO'!$A$64,IF(AC14='DATOS EVENTO'!$B$65,'DATOS EVENTO'!$A$65,IF(AC14='DATOS EVENTO'!$B$66,'DATOS EVENTO'!$A$66,IF(AC14='DATOS EVENTO'!$B$67,'DATOS EVENTO'!$A$67,IF(AC14='DATOS EVENTO'!$B$68,'DATOS EVENTO'!$A$68,IF(AC14='DATOS EVENTO'!$B$69,'DATOS EVENTO'!$A$69,IF(AC14='DATOS EVENTO'!$B$70,'DATOS EVENTO'!$A$70,IF(AC14='DATOS EVENTO'!$B$71,'DATOS EVENTO'!$A$71,IF(AC14='DATOS EVENTO'!$B$72,'DATOS EVENTO'!$A$72,IF(AC14='DATOS EVENTO'!$B$73,'DATOS EVENTO'!$A$73,IF(AC14='DATOS EVENTO'!$B$74,'DATOS EVENTO'!$A$74,IF(AC14='DATOS EVENTO'!$B$75,'DATOS EVENTO'!$A$75,IF(AC14='DATOS EVENTO'!$B$76,'DATOS EVENTO'!$A$76,IF(AC14='DATOS EVENTO'!$B$77,'DATOS EVENTO'!$A$77,IF(AC14='DATOS EVENTO'!$B$78,'DATOS EVENTO'!$A$78,IF(AC14='DATOS EVENTO'!$B$79,'DATOS EVENTO'!$A$79,IF(AC14='DATOS EVENTO'!$B$80,'DATOS EVENTO'!$A$80,IF(AC14='DATOS EVENTO'!$B$81,'DATOS EVENTO'!$A$81,IF(AC14='DATOS EVENTO'!$B$82,'DATOS EVENTO'!$A$82,IF(AC14='DATOS EVENTO'!$B$83,'DATOS EVENTO'!$A$83,IF(AC14='DATOS EVENTO'!$B$84,'DATOS EVENTO'!$A$84,IF(AC14='DATOS EVENTO'!$B$85,'DATOS EVENTO'!$A$85,IF(AC14='DATOS EVENTO'!$B$86,'DATOS EVENTO'!$A$86," "))))))))))))))))))))))))))))))))))))))))))))))))))))))))))))</f>
        <v xml:space="preserve"> </v>
      </c>
      <c r="CN14" s="44" t="str">
        <f>IF(AD14='DATOS EVENTO'!$B$27,'DATOS EVENTO'!$A$27,IF(AD14='DATOS EVENTO'!$B$28,'DATOS EVENTO'!$A$28,IF(AD14='DATOS EVENTO'!$B$29,'DATOS EVENTO'!$A$29,IF(AD14='DATOS EVENTO'!$B$30,'DATOS EVENTO'!$A$30,IF(AD14='DATOS EVENTO'!$B$31,'DATOS EVENTO'!$A$31,IF(AD14='DATOS EVENTO'!$B$32,'DATOS EVENTO'!$A$32,IF(AD14='DATOS EVENTO'!$B$33,'DATOS EVENTO'!$A$33,IF(AD14='DATOS EVENTO'!$B$34,'DATOS EVENTO'!$A$34,IF(AD14='DATOS EVENTO'!$B$35,'DATOS EVENTO'!$A$35,IF(AD14='DATOS EVENTO'!$B$36,'DATOS EVENTO'!$A$36,IF(AD14='DATOS EVENTO'!$B$37,'DATOS EVENTO'!$A$37,IF(AD14='DATOS EVENTO'!$B$38,'DATOS EVENTO'!$A$38,IF(AD14='DATOS EVENTO'!$B$39,'DATOS EVENTO'!$A$39,IF(AD14='DATOS EVENTO'!$B$40,'DATOS EVENTO'!$A$40,IF(AD14='DATOS EVENTO'!$B$41,'DATOS EVENTO'!$A$41,IF(AD14='DATOS EVENTO'!$B$42,'DATOS EVENTO'!$A$42,IF(AD14='DATOS EVENTO'!$B$43,'DATOS EVENTO'!$A$43,IF(AD14='DATOS EVENTO'!$B$44,'DATOS EVENTO'!$A$44,IF(AD14='DATOS EVENTO'!$B$45,'DATOS EVENTO'!$A$45,IF(AD14='DATOS EVENTO'!$B$46,'DATOS EVENTO'!$A$46,IF(AD14='DATOS EVENTO'!$B$47,'DATOS EVENTO'!$A$47,IF(AD14='DATOS EVENTO'!$B$48,'DATOS EVENTO'!$A$48,IF(AD14='DATOS EVENTO'!$B$49,'DATOS EVENTO'!$A$49,IF(AD14='DATOS EVENTO'!$B$50,'DATOS EVENTO'!$A$50,IF(AD14='DATOS EVENTO'!$B$51,'DATOS EVENTO'!$A$51,IF(AD14='DATOS EVENTO'!$B$52,'DATOS EVENTO'!$A$52,IF(AD14='DATOS EVENTO'!$B$53,'DATOS EVENTO'!$A$53,IF(AD14='DATOS EVENTO'!$B$54,'DATOS EVENTO'!$A$54,IF(AD14='DATOS EVENTO'!$B$55,'DATOS EVENTO'!$A$55,IF(AD14='DATOS EVENTO'!$B$56,'DATOS EVENTO'!$A$56, IF(AD14='DATOS EVENTO'!$B$57,'DATOS EVENTO'!$A$57,IF(AD14='DATOS EVENTO'!$B$58,'DATOS EVENTO'!$A$58,IF(AD14='DATOS EVENTO'!$B$59,'DATOS EVENTO'!$A$59,IF(AD14='DATOS EVENTO'!$B$60,'DATOS EVENTO'!$A$60,IF(AD14='DATOS EVENTO'!$B$61,'DATOS EVENTO'!$A$61,IF(AD14='DATOS EVENTO'!$B$62,'DATOS EVENTO'!$A$62,IF(AD14='DATOS EVENTO'!$B$63,'DATOS EVENTO'!$A$63,IF(AD14='DATOS EVENTO'!$B$64,'DATOS EVENTO'!$A$64,IF(AD14='DATOS EVENTO'!$B$65,'DATOS EVENTO'!$A$65,IF(AD14='DATOS EVENTO'!$B$66,'DATOS EVENTO'!$A$66,IF(AD14='DATOS EVENTO'!$B$67,'DATOS EVENTO'!$A$67,IF(AD14='DATOS EVENTO'!$B$68,'DATOS EVENTO'!$A$68,IF(AD14='DATOS EVENTO'!$B$69,'DATOS EVENTO'!$A$69,IF(AD14='DATOS EVENTO'!$B$70,'DATOS EVENTO'!$A$70,IF(AD14='DATOS EVENTO'!$B$71,'DATOS EVENTO'!$A$71,IF(AD14='DATOS EVENTO'!$B$72,'DATOS EVENTO'!$A$72,IF(AD14='DATOS EVENTO'!$B$73,'DATOS EVENTO'!$A$73,IF(AD14='DATOS EVENTO'!$B$74,'DATOS EVENTO'!$A$74,IF(AD14='DATOS EVENTO'!$B$75,'DATOS EVENTO'!$A$75,IF(AD14='DATOS EVENTO'!$B$76,'DATOS EVENTO'!$A$76,IF(AD14='DATOS EVENTO'!$B$77,'DATOS EVENTO'!$A$77,IF(AD14='DATOS EVENTO'!$B$78,'DATOS EVENTO'!$A$78,IF(AD14='DATOS EVENTO'!$B$79,'DATOS EVENTO'!$A$79,IF(AD14='DATOS EVENTO'!$B$80,'DATOS EVENTO'!$A$80,IF(AD14='DATOS EVENTO'!$B$81,'DATOS EVENTO'!$A$81,IF(AD14='DATOS EVENTO'!$B$82,'DATOS EVENTO'!$A$82,IF(AD14='DATOS EVENTO'!$B$83,'DATOS EVENTO'!$A$83,IF(AD14='DATOS EVENTO'!$B$84,'DATOS EVENTO'!$A$84,IF(AD14='DATOS EVENTO'!$B$85,'DATOS EVENTO'!$A$85,IF(AD14='DATOS EVENTO'!$B$86,'DATOS EVENTO'!$A$86," "))))))))))))))))))))))))))))))))))))))))))))))))))))))))))))</f>
        <v xml:space="preserve"> </v>
      </c>
      <c r="CO14" s="44" t="str">
        <f>IF(AE14='DATOS EVENTO'!$B$27,'DATOS EVENTO'!$A$27,IF(AE14='DATOS EVENTO'!$B$28,'DATOS EVENTO'!$A$28,IF(AE14='DATOS EVENTO'!$B$29,'DATOS EVENTO'!$A$29,IF(AE14='DATOS EVENTO'!$B$30,'DATOS EVENTO'!$A$30,IF(AE14='DATOS EVENTO'!$B$31,'DATOS EVENTO'!$A$31,IF(AE14='DATOS EVENTO'!$B$32,'DATOS EVENTO'!$A$32,IF(AE14='DATOS EVENTO'!$B$33,'DATOS EVENTO'!$A$33,IF(AE14='DATOS EVENTO'!$B$34,'DATOS EVENTO'!$A$34,IF(AE14='DATOS EVENTO'!$B$35,'DATOS EVENTO'!$A$35,IF(AE14='DATOS EVENTO'!$B$36,'DATOS EVENTO'!$A$36,IF(AE14='DATOS EVENTO'!$B$37,'DATOS EVENTO'!$A$37,IF(AE14='DATOS EVENTO'!$B$38,'DATOS EVENTO'!$A$38,IF(AE14='DATOS EVENTO'!$B$39,'DATOS EVENTO'!$A$39,IF(AE14='DATOS EVENTO'!$B$40,'DATOS EVENTO'!$A$40,IF(AE14='DATOS EVENTO'!$B$41,'DATOS EVENTO'!$A$41,IF(AE14='DATOS EVENTO'!$B$42,'DATOS EVENTO'!$A$42,IF(AE14='DATOS EVENTO'!$B$43,'DATOS EVENTO'!$A$43,IF(AE14='DATOS EVENTO'!$B$44,'DATOS EVENTO'!$A$44,IF(AE14='DATOS EVENTO'!$B$45,'DATOS EVENTO'!$A$45,IF(AE14='DATOS EVENTO'!$B$46,'DATOS EVENTO'!$A$46,IF(AE14='DATOS EVENTO'!$B$47,'DATOS EVENTO'!$A$47,IF(AE14='DATOS EVENTO'!$B$48,'DATOS EVENTO'!$A$48,IF(AE14='DATOS EVENTO'!$B$49,'DATOS EVENTO'!$A$49,IF(AE14='DATOS EVENTO'!$B$50,'DATOS EVENTO'!$A$50,IF(AE14='DATOS EVENTO'!$B$51,'DATOS EVENTO'!$A$51,IF(AE14='DATOS EVENTO'!$B$52,'DATOS EVENTO'!$A$52,IF(AE14='DATOS EVENTO'!$B$53,'DATOS EVENTO'!$A$53,IF(AE14='DATOS EVENTO'!$B$54,'DATOS EVENTO'!$A$54,IF(AE14='DATOS EVENTO'!$B$55,'DATOS EVENTO'!$A$55,IF(AE14='DATOS EVENTO'!$B$56,'DATOS EVENTO'!$A$56, IF(AE14='DATOS EVENTO'!$B$57,'DATOS EVENTO'!$A$57,IF(AE14='DATOS EVENTO'!$B$58,'DATOS EVENTO'!$A$58,IF(AE14='DATOS EVENTO'!$B$59,'DATOS EVENTO'!$A$59,IF(AE14='DATOS EVENTO'!$B$60,'DATOS EVENTO'!$A$60,IF(AE14='DATOS EVENTO'!$B$61,'DATOS EVENTO'!$A$61,IF(AE14='DATOS EVENTO'!$B$62,'DATOS EVENTO'!$A$62,IF(AE14='DATOS EVENTO'!$B$63,'DATOS EVENTO'!$A$63,IF(AE14='DATOS EVENTO'!$B$64,'DATOS EVENTO'!$A$64,IF(AE14='DATOS EVENTO'!$B$65,'DATOS EVENTO'!$A$65,IF(AE14='DATOS EVENTO'!$B$66,'DATOS EVENTO'!$A$66,IF(AE14='DATOS EVENTO'!$B$67,'DATOS EVENTO'!$A$67,IF(AE14='DATOS EVENTO'!$B$68,'DATOS EVENTO'!$A$68,IF(AE14='DATOS EVENTO'!$B$69,'DATOS EVENTO'!$A$69,IF(AE14='DATOS EVENTO'!$B$70,'DATOS EVENTO'!$A$70,IF(AE14='DATOS EVENTO'!$B$71,'DATOS EVENTO'!$A$71,IF(AE14='DATOS EVENTO'!$B$72,'DATOS EVENTO'!$A$72,IF(AE14='DATOS EVENTO'!$B$73,'DATOS EVENTO'!$A$73,IF(AE14='DATOS EVENTO'!$B$74,'DATOS EVENTO'!$A$74,IF(AE14='DATOS EVENTO'!$B$75,'DATOS EVENTO'!$A$75,IF(AE14='DATOS EVENTO'!$B$76,'DATOS EVENTO'!$A$76,IF(AE14='DATOS EVENTO'!$B$77,'DATOS EVENTO'!$A$77,IF(AE14='DATOS EVENTO'!$B$78,'DATOS EVENTO'!$A$78,IF(AE14='DATOS EVENTO'!$B$79,'DATOS EVENTO'!$A$79,IF(AE14='DATOS EVENTO'!$B$80,'DATOS EVENTO'!$A$80,IF(AE14='DATOS EVENTO'!$B$81,'DATOS EVENTO'!$A$81,IF(AE14='DATOS EVENTO'!$B$82,'DATOS EVENTO'!$A$82,IF(AE14='DATOS EVENTO'!$B$83,'DATOS EVENTO'!$A$83,IF(AE14='DATOS EVENTO'!$B$84,'DATOS EVENTO'!$A$84,IF(AE14='DATOS EVENTO'!$B$85,'DATOS EVENTO'!$A$85,IF(AE14='DATOS EVENTO'!$B$86,'DATOS EVENTO'!$A$86," "))))))))))))))))))))))))))))))))))))))))))))))))))))))))))))</f>
        <v xml:space="preserve"> </v>
      </c>
      <c r="CP14" s="44" t="str">
        <f>IF(AF14='DATOS EVENTO'!$B$27,'DATOS EVENTO'!$A$27,IF(AF14='DATOS EVENTO'!$B$28,'DATOS EVENTO'!$A$28,IF(AF14='DATOS EVENTO'!$B$29,'DATOS EVENTO'!$A$29,IF(AF14='DATOS EVENTO'!$B$30,'DATOS EVENTO'!$A$30,IF(AF14='DATOS EVENTO'!$B$31,'DATOS EVENTO'!$A$31,IF(AF14='DATOS EVENTO'!$B$32,'DATOS EVENTO'!$A$32,IF(AF14='DATOS EVENTO'!$B$33,'DATOS EVENTO'!$A$33,IF(AF14='DATOS EVENTO'!$B$34,'DATOS EVENTO'!$A$34,IF(AF14='DATOS EVENTO'!$B$35,'DATOS EVENTO'!$A$35,IF(AF14='DATOS EVENTO'!$B$36,'DATOS EVENTO'!$A$36,IF(AF14='DATOS EVENTO'!$B$37,'DATOS EVENTO'!$A$37,IF(AF14='DATOS EVENTO'!$B$38,'DATOS EVENTO'!$A$38,IF(AF14='DATOS EVENTO'!$B$39,'DATOS EVENTO'!$A$39,IF(AF14='DATOS EVENTO'!$B$40,'DATOS EVENTO'!$A$40,IF(AF14='DATOS EVENTO'!$B$41,'DATOS EVENTO'!$A$41,IF(AF14='DATOS EVENTO'!$B$42,'DATOS EVENTO'!$A$42,IF(AF14='DATOS EVENTO'!$B$43,'DATOS EVENTO'!$A$43,IF(AF14='DATOS EVENTO'!$B$44,'DATOS EVENTO'!$A$44,IF(AF14='DATOS EVENTO'!$B$45,'DATOS EVENTO'!$A$45,IF(AF14='DATOS EVENTO'!$B$46,'DATOS EVENTO'!$A$46,IF(AF14='DATOS EVENTO'!$B$47,'DATOS EVENTO'!$A$47,IF(AF14='DATOS EVENTO'!$B$48,'DATOS EVENTO'!$A$48,IF(AF14='DATOS EVENTO'!$B$49,'DATOS EVENTO'!$A$49,IF(AF14='DATOS EVENTO'!$B$50,'DATOS EVENTO'!$A$50,IF(AF14='DATOS EVENTO'!$B$51,'DATOS EVENTO'!$A$51,IF(AF14='DATOS EVENTO'!$B$52,'DATOS EVENTO'!$A$52,IF(AF14='DATOS EVENTO'!$B$53,'DATOS EVENTO'!$A$53,IF(AF14='DATOS EVENTO'!$B$54,'DATOS EVENTO'!$A$54,IF(AF14='DATOS EVENTO'!$B$55,'DATOS EVENTO'!$A$55,IF(AF14='DATOS EVENTO'!$B$56,'DATOS EVENTO'!$A$56, IF(AF14='DATOS EVENTO'!$B$57,'DATOS EVENTO'!$A$57,IF(AF14='DATOS EVENTO'!$B$58,'DATOS EVENTO'!$A$58,IF(AF14='DATOS EVENTO'!$B$59,'DATOS EVENTO'!$A$59,IF(AF14='DATOS EVENTO'!$B$60,'DATOS EVENTO'!$A$60,IF(AF14='DATOS EVENTO'!$B$61,'DATOS EVENTO'!$A$61,IF(AF14='DATOS EVENTO'!$B$62,'DATOS EVENTO'!$A$62,IF(AF14='DATOS EVENTO'!$B$63,'DATOS EVENTO'!$A$63,IF(AF14='DATOS EVENTO'!$B$64,'DATOS EVENTO'!$A$64,IF(AF14='DATOS EVENTO'!$B$65,'DATOS EVENTO'!$A$65,IF(AF14='DATOS EVENTO'!$B$66,'DATOS EVENTO'!$A$66,IF(AF14='DATOS EVENTO'!$B$67,'DATOS EVENTO'!$A$67,IF(AF14='DATOS EVENTO'!$B$68,'DATOS EVENTO'!$A$68,IF(AF14='DATOS EVENTO'!$B$69,'DATOS EVENTO'!$A$69,IF(AF14='DATOS EVENTO'!$B$70,'DATOS EVENTO'!$A$70,IF(AF14='DATOS EVENTO'!$B$71,'DATOS EVENTO'!$A$71,IF(AF14='DATOS EVENTO'!$B$72,'DATOS EVENTO'!$A$72,IF(AF14='DATOS EVENTO'!$B$73,'DATOS EVENTO'!$A$73,IF(AF14='DATOS EVENTO'!$B$74,'DATOS EVENTO'!$A$74,IF(AF14='DATOS EVENTO'!$B$75,'DATOS EVENTO'!$A$75,IF(AF14='DATOS EVENTO'!$B$76,'DATOS EVENTO'!$A$76,IF(AF14='DATOS EVENTO'!$B$77,'DATOS EVENTO'!$A$77,IF(AF14='DATOS EVENTO'!$B$78,'DATOS EVENTO'!$A$78,IF(AF14='DATOS EVENTO'!$B$79,'DATOS EVENTO'!$A$79,IF(AF14='DATOS EVENTO'!$B$80,'DATOS EVENTO'!$A$80,IF(AF14='DATOS EVENTO'!$B$81,'DATOS EVENTO'!$A$81,IF(AF14='DATOS EVENTO'!$B$82,'DATOS EVENTO'!$A$82,IF(AF14='DATOS EVENTO'!$B$83,'DATOS EVENTO'!$A$83,IF(AF14='DATOS EVENTO'!$B$84,'DATOS EVENTO'!$A$84,IF(AF14='DATOS EVENTO'!$B$85,'DATOS EVENTO'!$A$85,IF(AF14='DATOS EVENTO'!$B$86,'DATOS EVENTO'!$A$86," "))))))))))))))))))))))))))))))))))))))))))))))))))))))))))))</f>
        <v xml:space="preserve"> </v>
      </c>
      <c r="CQ14" s="44" t="str">
        <f>IF(AG14='DATOS EVENTO'!$B$27,'DATOS EVENTO'!$A$27,IF(AG14='DATOS EVENTO'!$B$28,'DATOS EVENTO'!$A$28,IF(AG14='DATOS EVENTO'!$B$29,'DATOS EVENTO'!$A$29,IF(AG14='DATOS EVENTO'!$B$30,'DATOS EVENTO'!$A$30,IF(AG14='DATOS EVENTO'!$B$31,'DATOS EVENTO'!$A$31,IF(AG14='DATOS EVENTO'!$B$32,'DATOS EVENTO'!$A$32,IF(AG14='DATOS EVENTO'!$B$33,'DATOS EVENTO'!$A$33,IF(AG14='DATOS EVENTO'!$B$34,'DATOS EVENTO'!$A$34,IF(AG14='DATOS EVENTO'!$B$35,'DATOS EVENTO'!$A$35,IF(AG14='DATOS EVENTO'!$B$36,'DATOS EVENTO'!$A$36,IF(AG14='DATOS EVENTO'!$B$37,'DATOS EVENTO'!$A$37,IF(AG14='DATOS EVENTO'!$B$38,'DATOS EVENTO'!$A$38,IF(AG14='DATOS EVENTO'!$B$39,'DATOS EVENTO'!$A$39,IF(AG14='DATOS EVENTO'!$B$40,'DATOS EVENTO'!$A$40,IF(AG14='DATOS EVENTO'!$B$41,'DATOS EVENTO'!$A$41,IF(AG14='DATOS EVENTO'!$B$42,'DATOS EVENTO'!$A$42,IF(AG14='DATOS EVENTO'!$B$43,'DATOS EVENTO'!$A$43,IF(AG14='DATOS EVENTO'!$B$44,'DATOS EVENTO'!$A$44,IF(AG14='DATOS EVENTO'!$B$45,'DATOS EVENTO'!$A$45,IF(AG14='DATOS EVENTO'!$B$46,'DATOS EVENTO'!$A$46,IF(AG14='DATOS EVENTO'!$B$47,'DATOS EVENTO'!$A$47,IF(AG14='DATOS EVENTO'!$B$48,'DATOS EVENTO'!$A$48,IF(AG14='DATOS EVENTO'!$B$49,'DATOS EVENTO'!$A$49,IF(AG14='DATOS EVENTO'!$B$50,'DATOS EVENTO'!$A$50,IF(AG14='DATOS EVENTO'!$B$51,'DATOS EVENTO'!$A$51,IF(AG14='DATOS EVENTO'!$B$52,'DATOS EVENTO'!$A$52,IF(AG14='DATOS EVENTO'!$B$53,'DATOS EVENTO'!$A$53,IF(AG14='DATOS EVENTO'!$B$54,'DATOS EVENTO'!$A$54,IF(AG14='DATOS EVENTO'!$B$55,'DATOS EVENTO'!$A$55,IF(AG14='DATOS EVENTO'!$B$56,'DATOS EVENTO'!$A$56, IF(AG14='DATOS EVENTO'!$B$57,'DATOS EVENTO'!$A$57,IF(AG14='DATOS EVENTO'!$B$58,'DATOS EVENTO'!$A$58,IF(AG14='DATOS EVENTO'!$B$59,'DATOS EVENTO'!$A$59,IF(AG14='DATOS EVENTO'!$B$60,'DATOS EVENTO'!$A$60,IF(AG14='DATOS EVENTO'!$B$61,'DATOS EVENTO'!$A$61,IF(AG14='DATOS EVENTO'!$B$62,'DATOS EVENTO'!$A$62,IF(AG14='DATOS EVENTO'!$B$63,'DATOS EVENTO'!$A$63,IF(AG14='DATOS EVENTO'!$B$64,'DATOS EVENTO'!$A$64,IF(AG14='DATOS EVENTO'!$B$65,'DATOS EVENTO'!$A$65,IF(AG14='DATOS EVENTO'!$B$66,'DATOS EVENTO'!$A$66,IF(AG14='DATOS EVENTO'!$B$67,'DATOS EVENTO'!$A$67,IF(AG14='DATOS EVENTO'!$B$68,'DATOS EVENTO'!$A$68,IF(AG14='DATOS EVENTO'!$B$69,'DATOS EVENTO'!$A$69,IF(AG14='DATOS EVENTO'!$B$70,'DATOS EVENTO'!$A$70,IF(AG14='DATOS EVENTO'!$B$71,'DATOS EVENTO'!$A$71,IF(AG14='DATOS EVENTO'!$B$72,'DATOS EVENTO'!$A$72,IF(AG14='DATOS EVENTO'!$B$73,'DATOS EVENTO'!$A$73,IF(AG14='DATOS EVENTO'!$B$74,'DATOS EVENTO'!$A$74,IF(AG14='DATOS EVENTO'!$B$75,'DATOS EVENTO'!$A$75,IF(AG14='DATOS EVENTO'!$B$76,'DATOS EVENTO'!$A$76,IF(AG14='DATOS EVENTO'!$B$77,'DATOS EVENTO'!$A$77,IF(AG14='DATOS EVENTO'!$B$78,'DATOS EVENTO'!$A$78,IF(AG14='DATOS EVENTO'!$B$79,'DATOS EVENTO'!$A$79,IF(AG14='DATOS EVENTO'!$B$80,'DATOS EVENTO'!$A$80,IF(AG14='DATOS EVENTO'!$B$81,'DATOS EVENTO'!$A$81,IF(AG14='DATOS EVENTO'!$B$82,'DATOS EVENTO'!$A$82,IF(AG14='DATOS EVENTO'!$B$83,'DATOS EVENTO'!$A$83,IF(AG14='DATOS EVENTO'!$B$84,'DATOS EVENTO'!$A$84,IF(AG14='DATOS EVENTO'!$B$85,'DATOS EVENTO'!$A$85,IF(AG14='DATOS EVENTO'!$B$86,'DATOS EVENTO'!$A$86," "))))))))))))))))))))))))))))))))))))))))))))))))))))))))))))</f>
        <v xml:space="preserve"> </v>
      </c>
      <c r="CR14" s="44" t="str">
        <f>IF(AH14='DATOS EVENTO'!$B$27,'DATOS EVENTO'!$A$27,IF(AH14='DATOS EVENTO'!$B$28,'DATOS EVENTO'!$A$28,IF(AH14='DATOS EVENTO'!$B$29,'DATOS EVENTO'!$A$29,IF(AH14='DATOS EVENTO'!$B$30,'DATOS EVENTO'!$A$30,IF(AH14='DATOS EVENTO'!$B$31,'DATOS EVENTO'!$A$31,IF(AH14='DATOS EVENTO'!$B$32,'DATOS EVENTO'!$A$32,IF(AH14='DATOS EVENTO'!$B$33,'DATOS EVENTO'!$A$33,IF(AH14='DATOS EVENTO'!$B$34,'DATOS EVENTO'!$A$34,IF(AH14='DATOS EVENTO'!$B$35,'DATOS EVENTO'!$A$35,IF(AH14='DATOS EVENTO'!$B$36,'DATOS EVENTO'!$A$36,IF(AH14='DATOS EVENTO'!$B$37,'DATOS EVENTO'!$A$37,IF(AH14='DATOS EVENTO'!$B$38,'DATOS EVENTO'!$A$38,IF(AH14='DATOS EVENTO'!$B$39,'DATOS EVENTO'!$A$39,IF(AH14='DATOS EVENTO'!$B$40,'DATOS EVENTO'!$A$40,IF(AH14='DATOS EVENTO'!$B$41,'DATOS EVENTO'!$A$41,IF(AH14='DATOS EVENTO'!$B$42,'DATOS EVENTO'!$A$42,IF(AH14='DATOS EVENTO'!$B$43,'DATOS EVENTO'!$A$43,IF(AH14='DATOS EVENTO'!$B$44,'DATOS EVENTO'!$A$44,IF(AH14='DATOS EVENTO'!$B$45,'DATOS EVENTO'!$A$45,IF(AH14='DATOS EVENTO'!$B$46,'DATOS EVENTO'!$A$46,IF(AH14='DATOS EVENTO'!$B$47,'DATOS EVENTO'!$A$47,IF(AH14='DATOS EVENTO'!$B$48,'DATOS EVENTO'!$A$48,IF(AH14='DATOS EVENTO'!$B$49,'DATOS EVENTO'!$A$49,IF(AH14='DATOS EVENTO'!$B$50,'DATOS EVENTO'!$A$50,IF(AH14='DATOS EVENTO'!$B$51,'DATOS EVENTO'!$A$51,IF(AH14='DATOS EVENTO'!$B$52,'DATOS EVENTO'!$A$52,IF(AH14='DATOS EVENTO'!$B$53,'DATOS EVENTO'!$A$53,IF(AH14='DATOS EVENTO'!$B$54,'DATOS EVENTO'!$A$54,IF(AH14='DATOS EVENTO'!$B$55,'DATOS EVENTO'!$A$55,IF(AH14='DATOS EVENTO'!$B$56,'DATOS EVENTO'!$A$56, IF(AH14='DATOS EVENTO'!$B$57,'DATOS EVENTO'!$A$57,IF(AH14='DATOS EVENTO'!$B$58,'DATOS EVENTO'!$A$58,IF(AH14='DATOS EVENTO'!$B$59,'DATOS EVENTO'!$A$59,IF(AH14='DATOS EVENTO'!$B$60,'DATOS EVENTO'!$A$60,IF(AH14='DATOS EVENTO'!$B$61,'DATOS EVENTO'!$A$61,IF(AH14='DATOS EVENTO'!$B$62,'DATOS EVENTO'!$A$62,IF(AH14='DATOS EVENTO'!$B$63,'DATOS EVENTO'!$A$63,IF(AH14='DATOS EVENTO'!$B$64,'DATOS EVENTO'!$A$64,IF(AH14='DATOS EVENTO'!$B$65,'DATOS EVENTO'!$A$65,IF(AH14='DATOS EVENTO'!$B$66,'DATOS EVENTO'!$A$66,IF(AH14='DATOS EVENTO'!$B$67,'DATOS EVENTO'!$A$67,IF(AH14='DATOS EVENTO'!$B$68,'DATOS EVENTO'!$A$68,IF(AH14='DATOS EVENTO'!$B$69,'DATOS EVENTO'!$A$69,IF(AH14='DATOS EVENTO'!$B$70,'DATOS EVENTO'!$A$70,IF(AH14='DATOS EVENTO'!$B$71,'DATOS EVENTO'!$A$71,IF(AH14='DATOS EVENTO'!$B$72,'DATOS EVENTO'!$A$72,IF(AH14='DATOS EVENTO'!$B$73,'DATOS EVENTO'!$A$73,IF(AH14='DATOS EVENTO'!$B$74,'DATOS EVENTO'!$A$74,IF(AH14='DATOS EVENTO'!$B$75,'DATOS EVENTO'!$A$75,IF(AH14='DATOS EVENTO'!$B$76,'DATOS EVENTO'!$A$76,IF(AH14='DATOS EVENTO'!$B$77,'DATOS EVENTO'!$A$77,IF(AH14='DATOS EVENTO'!$B$78,'DATOS EVENTO'!$A$78,IF(AH14='DATOS EVENTO'!$B$79,'DATOS EVENTO'!$A$79,IF(AH14='DATOS EVENTO'!$B$80,'DATOS EVENTO'!$A$80,IF(AH14='DATOS EVENTO'!$B$81,'DATOS EVENTO'!$A$81,IF(AH14='DATOS EVENTO'!$B$82,'DATOS EVENTO'!$A$82,IF(AH14='DATOS EVENTO'!$B$83,'DATOS EVENTO'!$A$83,IF(AH14='DATOS EVENTO'!$B$84,'DATOS EVENTO'!$A$84,IF(AH14='DATOS EVENTO'!$B$85,'DATOS EVENTO'!$A$85,IF(AH14='DATOS EVENTO'!$B$86,'DATOS EVENTO'!$A$86," "))))))))))))))))))))))))))))))))))))))))))))))))))))))))))))</f>
        <v xml:space="preserve"> </v>
      </c>
      <c r="CS14" s="44" t="str">
        <f>IF(AI14='DATOS EVENTO'!$B$27,'DATOS EVENTO'!$A$27,IF(AI14='DATOS EVENTO'!$B$28,'DATOS EVENTO'!$A$28,IF(AI14='DATOS EVENTO'!$B$29,'DATOS EVENTO'!$A$29,IF(AI14='DATOS EVENTO'!$B$30,'DATOS EVENTO'!$A$30,IF(AI14='DATOS EVENTO'!$B$31,'DATOS EVENTO'!$A$31,IF(AI14='DATOS EVENTO'!$B$32,'DATOS EVENTO'!$A$32,IF(AI14='DATOS EVENTO'!$B$33,'DATOS EVENTO'!$A$33,IF(AI14='DATOS EVENTO'!$B$34,'DATOS EVENTO'!$A$34,IF(AI14='DATOS EVENTO'!$B$35,'DATOS EVENTO'!$A$35,IF(AI14='DATOS EVENTO'!$B$36,'DATOS EVENTO'!$A$36,IF(AI14='DATOS EVENTO'!$B$37,'DATOS EVENTO'!$A$37,IF(AI14='DATOS EVENTO'!$B$38,'DATOS EVENTO'!$A$38,IF(AI14='DATOS EVENTO'!$B$39,'DATOS EVENTO'!$A$39,IF(AI14='DATOS EVENTO'!$B$40,'DATOS EVENTO'!$A$40,IF(AI14='DATOS EVENTO'!$B$41,'DATOS EVENTO'!$A$41,IF(AI14='DATOS EVENTO'!$B$42,'DATOS EVENTO'!$A$42,IF(AI14='DATOS EVENTO'!$B$43,'DATOS EVENTO'!$A$43,IF(AI14='DATOS EVENTO'!$B$44,'DATOS EVENTO'!$A$44,IF(AI14='DATOS EVENTO'!$B$45,'DATOS EVENTO'!$A$45,IF(AI14='DATOS EVENTO'!$B$46,'DATOS EVENTO'!$A$46,IF(AI14='DATOS EVENTO'!$B$47,'DATOS EVENTO'!$A$47,IF(AI14='DATOS EVENTO'!$B$48,'DATOS EVENTO'!$A$48,IF(AI14='DATOS EVENTO'!$B$49,'DATOS EVENTO'!$A$49,IF(AI14='DATOS EVENTO'!$B$50,'DATOS EVENTO'!$A$50,IF(AI14='DATOS EVENTO'!$B$51,'DATOS EVENTO'!$A$51,IF(AI14='DATOS EVENTO'!$B$52,'DATOS EVENTO'!$A$52,IF(AI14='DATOS EVENTO'!$B$53,'DATOS EVENTO'!$A$53,IF(AI14='DATOS EVENTO'!$B$54,'DATOS EVENTO'!$A$54,IF(AI14='DATOS EVENTO'!$B$55,'DATOS EVENTO'!$A$55,IF(AI14='DATOS EVENTO'!$B$56,'DATOS EVENTO'!$A$56, IF(AI14='DATOS EVENTO'!$B$57,'DATOS EVENTO'!$A$57,IF(AI14='DATOS EVENTO'!$B$58,'DATOS EVENTO'!$A$58,IF(AI14='DATOS EVENTO'!$B$59,'DATOS EVENTO'!$A$59,IF(AI14='DATOS EVENTO'!$B$60,'DATOS EVENTO'!$A$60,IF(AI14='DATOS EVENTO'!$B$61,'DATOS EVENTO'!$A$61,IF(AI14='DATOS EVENTO'!$B$62,'DATOS EVENTO'!$A$62,IF(AI14='DATOS EVENTO'!$B$63,'DATOS EVENTO'!$A$63,IF(AI14='DATOS EVENTO'!$B$64,'DATOS EVENTO'!$A$64,IF(AI14='DATOS EVENTO'!$B$65,'DATOS EVENTO'!$A$65,IF(AI14='DATOS EVENTO'!$B$66,'DATOS EVENTO'!$A$66,IF(AI14='DATOS EVENTO'!$B$67,'DATOS EVENTO'!$A$67,IF(AI14='DATOS EVENTO'!$B$68,'DATOS EVENTO'!$A$68,IF(AI14='DATOS EVENTO'!$B$69,'DATOS EVENTO'!$A$69,IF(AI14='DATOS EVENTO'!$B$70,'DATOS EVENTO'!$A$70,IF(AI14='DATOS EVENTO'!$B$71,'DATOS EVENTO'!$A$71,IF(AI14='DATOS EVENTO'!$B$72,'DATOS EVENTO'!$A$72,IF(AI14='DATOS EVENTO'!$B$73,'DATOS EVENTO'!$A$73,IF(AI14='DATOS EVENTO'!$B$74,'DATOS EVENTO'!$A$74,IF(AI14='DATOS EVENTO'!$B$75,'DATOS EVENTO'!$A$75,IF(AI14='DATOS EVENTO'!$B$76,'DATOS EVENTO'!$A$76,IF(AI14='DATOS EVENTO'!$B$77,'DATOS EVENTO'!$A$77,IF(AI14='DATOS EVENTO'!$B$78,'DATOS EVENTO'!$A$78,IF(AI14='DATOS EVENTO'!$B$79,'DATOS EVENTO'!$A$79,IF(AI14='DATOS EVENTO'!$B$80,'DATOS EVENTO'!$A$80,IF(AI14='DATOS EVENTO'!$B$81,'DATOS EVENTO'!$A$81,IF(AI14='DATOS EVENTO'!$B$82,'DATOS EVENTO'!$A$82,IF(AI14='DATOS EVENTO'!$B$83,'DATOS EVENTO'!$A$83,IF(AI14='DATOS EVENTO'!$B$84,'DATOS EVENTO'!$A$84,IF(AI14='DATOS EVENTO'!$B$85,'DATOS EVENTO'!$A$85,IF(AI14='DATOS EVENTO'!$B$86,'DATOS EVENTO'!$A$86," "))))))))))))))))))))))))))))))))))))))))))))))))))))))))))))</f>
        <v xml:space="preserve"> </v>
      </c>
      <c r="CT14" s="44" t="str">
        <f>IF(AJ14='DATOS EVENTO'!$B$27,'DATOS EVENTO'!$A$27,IF(AJ14='DATOS EVENTO'!$B$28,'DATOS EVENTO'!$A$28,IF(AJ14='DATOS EVENTO'!$B$29,'DATOS EVENTO'!$A$29,IF(AJ14='DATOS EVENTO'!$B$30,'DATOS EVENTO'!$A$30,IF(AJ14='DATOS EVENTO'!$B$31,'DATOS EVENTO'!$A$31,IF(AJ14='DATOS EVENTO'!$B$32,'DATOS EVENTO'!$A$32,IF(AJ14='DATOS EVENTO'!$B$33,'DATOS EVENTO'!$A$33,IF(AJ14='DATOS EVENTO'!$B$34,'DATOS EVENTO'!$A$34,IF(AJ14='DATOS EVENTO'!$B$35,'DATOS EVENTO'!$A$35,IF(AJ14='DATOS EVENTO'!$B$36,'DATOS EVENTO'!$A$36,IF(AJ14='DATOS EVENTO'!$B$37,'DATOS EVENTO'!$A$37,IF(AJ14='DATOS EVENTO'!$B$38,'DATOS EVENTO'!$A$38,IF(AJ14='DATOS EVENTO'!$B$39,'DATOS EVENTO'!$A$39,IF(AJ14='DATOS EVENTO'!$B$40,'DATOS EVENTO'!$A$40,IF(AJ14='DATOS EVENTO'!$B$41,'DATOS EVENTO'!$A$41,IF(AJ14='DATOS EVENTO'!$B$42,'DATOS EVENTO'!$A$42,IF(AJ14='DATOS EVENTO'!$B$43,'DATOS EVENTO'!$A$43,IF(AJ14='DATOS EVENTO'!$B$44,'DATOS EVENTO'!$A$44,IF(AJ14='DATOS EVENTO'!$B$45,'DATOS EVENTO'!$A$45,IF(AJ14='DATOS EVENTO'!$B$46,'DATOS EVENTO'!$A$46,IF(AJ14='DATOS EVENTO'!$B$47,'DATOS EVENTO'!$A$47,IF(AJ14='DATOS EVENTO'!$B$48,'DATOS EVENTO'!$A$48,IF(AJ14='DATOS EVENTO'!$B$49,'DATOS EVENTO'!$A$49,IF(AJ14='DATOS EVENTO'!$B$50,'DATOS EVENTO'!$A$50,IF(AJ14='DATOS EVENTO'!$B$51,'DATOS EVENTO'!$A$51,IF(AJ14='DATOS EVENTO'!$B$52,'DATOS EVENTO'!$A$52,IF(AJ14='DATOS EVENTO'!$B$53,'DATOS EVENTO'!$A$53,IF(AJ14='DATOS EVENTO'!$B$54,'DATOS EVENTO'!$A$54,IF(AJ14='DATOS EVENTO'!$B$55,'DATOS EVENTO'!$A$55,IF(AJ14='DATOS EVENTO'!$B$56,'DATOS EVENTO'!$A$56, IF(AJ14='DATOS EVENTO'!$B$57,'DATOS EVENTO'!$A$57,IF(AJ14='DATOS EVENTO'!$B$58,'DATOS EVENTO'!$A$58,IF(AJ14='DATOS EVENTO'!$B$59,'DATOS EVENTO'!$A$59,IF(AJ14='DATOS EVENTO'!$B$60,'DATOS EVENTO'!$A$60,IF(AJ14='DATOS EVENTO'!$B$61,'DATOS EVENTO'!$A$61,IF(AJ14='DATOS EVENTO'!$B$62,'DATOS EVENTO'!$A$62,IF(AJ14='DATOS EVENTO'!$B$63,'DATOS EVENTO'!$A$63,IF(AJ14='DATOS EVENTO'!$B$64,'DATOS EVENTO'!$A$64,IF(AJ14='DATOS EVENTO'!$B$65,'DATOS EVENTO'!$A$65,IF(AJ14='DATOS EVENTO'!$B$66,'DATOS EVENTO'!$A$66,IF(AJ14='DATOS EVENTO'!$B$67,'DATOS EVENTO'!$A$67,IF(AJ14='DATOS EVENTO'!$B$68,'DATOS EVENTO'!$A$68,IF(AJ14='DATOS EVENTO'!$B$69,'DATOS EVENTO'!$A$69,IF(AJ14='DATOS EVENTO'!$B$70,'DATOS EVENTO'!$A$70,IF(AJ14='DATOS EVENTO'!$B$71,'DATOS EVENTO'!$A$71,IF(AJ14='DATOS EVENTO'!$B$72,'DATOS EVENTO'!$A$72,IF(AJ14='DATOS EVENTO'!$B$73,'DATOS EVENTO'!$A$73,IF(AJ14='DATOS EVENTO'!$B$74,'DATOS EVENTO'!$A$74,IF(AJ14='DATOS EVENTO'!$B$75,'DATOS EVENTO'!$A$75,IF(AJ14='DATOS EVENTO'!$B$76,'DATOS EVENTO'!$A$76,IF(AJ14='DATOS EVENTO'!$B$77,'DATOS EVENTO'!$A$77,IF(AJ14='DATOS EVENTO'!$B$78,'DATOS EVENTO'!$A$78,IF(AJ14='DATOS EVENTO'!$B$79,'DATOS EVENTO'!$A$79,IF(AJ14='DATOS EVENTO'!$B$80,'DATOS EVENTO'!$A$80,IF(AJ14='DATOS EVENTO'!$B$81,'DATOS EVENTO'!$A$81,IF(AJ14='DATOS EVENTO'!$B$82,'DATOS EVENTO'!$A$82,IF(AJ14='DATOS EVENTO'!$B$83,'DATOS EVENTO'!$A$83,IF(AJ14='DATOS EVENTO'!$B$84,'DATOS EVENTO'!$A$84,IF(AJ14='DATOS EVENTO'!$B$85,'DATOS EVENTO'!$A$85,IF(AJ14='DATOS EVENTO'!$B$86,'DATOS EVENTO'!$A$86," "))))))))))))))))))))))))))))))))))))))))))))))))))))))))))))</f>
        <v xml:space="preserve"> </v>
      </c>
      <c r="CU14" s="44" t="str">
        <f>IF(AK14='DATOS EVENTO'!$B$27,'DATOS EVENTO'!$A$27,IF(AK14='DATOS EVENTO'!$B$28,'DATOS EVENTO'!$A$28,IF(AK14='DATOS EVENTO'!$B$29,'DATOS EVENTO'!$A$29,IF(AK14='DATOS EVENTO'!$B$30,'DATOS EVENTO'!$A$30,IF(AK14='DATOS EVENTO'!$B$31,'DATOS EVENTO'!$A$31,IF(AK14='DATOS EVENTO'!$B$32,'DATOS EVENTO'!$A$32,IF(AK14='DATOS EVENTO'!$B$33,'DATOS EVENTO'!$A$33,IF(AK14='DATOS EVENTO'!$B$34,'DATOS EVENTO'!$A$34,IF(AK14='DATOS EVENTO'!$B$35,'DATOS EVENTO'!$A$35,IF(AK14='DATOS EVENTO'!$B$36,'DATOS EVENTO'!$A$36,IF(AK14='DATOS EVENTO'!$B$37,'DATOS EVENTO'!$A$37,IF(AK14='DATOS EVENTO'!$B$38,'DATOS EVENTO'!$A$38,IF(AK14='DATOS EVENTO'!$B$39,'DATOS EVENTO'!$A$39,IF(AK14='DATOS EVENTO'!$B$40,'DATOS EVENTO'!$A$40,IF(AK14='DATOS EVENTO'!$B$41,'DATOS EVENTO'!$A$41,IF(AK14='DATOS EVENTO'!$B$42,'DATOS EVENTO'!$A$42,IF(AK14='DATOS EVENTO'!$B$43,'DATOS EVENTO'!$A$43,IF(AK14='DATOS EVENTO'!$B$44,'DATOS EVENTO'!$A$44,IF(AK14='DATOS EVENTO'!$B$45,'DATOS EVENTO'!$A$45,IF(AK14='DATOS EVENTO'!$B$46,'DATOS EVENTO'!$A$46,IF(AK14='DATOS EVENTO'!$B$47,'DATOS EVENTO'!$A$47,IF(AK14='DATOS EVENTO'!$B$48,'DATOS EVENTO'!$A$48,IF(AK14='DATOS EVENTO'!$B$49,'DATOS EVENTO'!$A$49,IF(AK14='DATOS EVENTO'!$B$50,'DATOS EVENTO'!$A$50,IF(AK14='DATOS EVENTO'!$B$51,'DATOS EVENTO'!$A$51,IF(AK14='DATOS EVENTO'!$B$52,'DATOS EVENTO'!$A$52,IF(AK14='DATOS EVENTO'!$B$53,'DATOS EVENTO'!$A$53,IF(AK14='DATOS EVENTO'!$B$54,'DATOS EVENTO'!$A$54,IF(AK14='DATOS EVENTO'!$B$55,'DATOS EVENTO'!$A$55,IF(AK14='DATOS EVENTO'!$B$56,'DATOS EVENTO'!$A$56, IF(AK14='DATOS EVENTO'!$B$57,'DATOS EVENTO'!$A$57,IF(AK14='DATOS EVENTO'!$B$58,'DATOS EVENTO'!$A$58,IF(AK14='DATOS EVENTO'!$B$59,'DATOS EVENTO'!$A$59,IF(AK14='DATOS EVENTO'!$B$60,'DATOS EVENTO'!$A$60,IF(AK14='DATOS EVENTO'!$B$61,'DATOS EVENTO'!$A$61,IF(AK14='DATOS EVENTO'!$B$62,'DATOS EVENTO'!$A$62,IF(AK14='DATOS EVENTO'!$B$63,'DATOS EVENTO'!$A$63,IF(AK14='DATOS EVENTO'!$B$64,'DATOS EVENTO'!$A$64,IF(AK14='DATOS EVENTO'!$B$65,'DATOS EVENTO'!$A$65,IF(AK14='DATOS EVENTO'!$B$66,'DATOS EVENTO'!$A$66,IF(AK14='DATOS EVENTO'!$B$67,'DATOS EVENTO'!$A$67,IF(AK14='DATOS EVENTO'!$B$68,'DATOS EVENTO'!$A$68,IF(AK14='DATOS EVENTO'!$B$69,'DATOS EVENTO'!$A$69,IF(AK14='DATOS EVENTO'!$B$70,'DATOS EVENTO'!$A$70,IF(AK14='DATOS EVENTO'!$B$71,'DATOS EVENTO'!$A$71,IF(AK14='DATOS EVENTO'!$B$72,'DATOS EVENTO'!$A$72,IF(AK14='DATOS EVENTO'!$B$73,'DATOS EVENTO'!$A$73,IF(AK14='DATOS EVENTO'!$B$74,'DATOS EVENTO'!$A$74,IF(AK14='DATOS EVENTO'!$B$75,'DATOS EVENTO'!$A$75,IF(AK14='DATOS EVENTO'!$B$76,'DATOS EVENTO'!$A$76,IF(AK14='DATOS EVENTO'!$B$77,'DATOS EVENTO'!$A$77,IF(AK14='DATOS EVENTO'!$B$78,'DATOS EVENTO'!$A$78,IF(AK14='DATOS EVENTO'!$B$79,'DATOS EVENTO'!$A$79,IF(AK14='DATOS EVENTO'!$B$80,'DATOS EVENTO'!$A$80,IF(AK14='DATOS EVENTO'!$B$81,'DATOS EVENTO'!$A$81,IF(AK14='DATOS EVENTO'!$B$82,'DATOS EVENTO'!$A$82,IF(AK14='DATOS EVENTO'!$B$83,'DATOS EVENTO'!$A$83,IF(AK14='DATOS EVENTO'!$B$84,'DATOS EVENTO'!$A$84,IF(AK14='DATOS EVENTO'!$B$85,'DATOS EVENTO'!$A$85,IF(AK14='DATOS EVENTO'!$B$86,'DATOS EVENTO'!$A$86," "))))))))))))))))))))))))))))))))))))))))))))))))))))))))))))</f>
        <v xml:space="preserve"> </v>
      </c>
      <c r="CV14" s="44" t="str">
        <f>IF(AL14='DATOS EVENTO'!$B$27,'DATOS EVENTO'!$A$27,IF(AL14='DATOS EVENTO'!$B$28,'DATOS EVENTO'!$A$28,IF(AL14='DATOS EVENTO'!$B$29,'DATOS EVENTO'!$A$29,IF(AL14='DATOS EVENTO'!$B$30,'DATOS EVENTO'!$A$30,IF(AL14='DATOS EVENTO'!$B$31,'DATOS EVENTO'!$A$31,IF(AL14='DATOS EVENTO'!$B$32,'DATOS EVENTO'!$A$32,IF(AL14='DATOS EVENTO'!$B$33,'DATOS EVENTO'!$A$33,IF(AL14='DATOS EVENTO'!$B$34,'DATOS EVENTO'!$A$34,IF(AL14='DATOS EVENTO'!$B$35,'DATOS EVENTO'!$A$35,IF(AL14='DATOS EVENTO'!$B$36,'DATOS EVENTO'!$A$36,IF(AL14='DATOS EVENTO'!$B$37,'DATOS EVENTO'!$A$37,IF(AL14='DATOS EVENTO'!$B$38,'DATOS EVENTO'!$A$38,IF(AL14='DATOS EVENTO'!$B$39,'DATOS EVENTO'!$A$39,IF(AL14='DATOS EVENTO'!$B$40,'DATOS EVENTO'!$A$40,IF(AL14='DATOS EVENTO'!$B$41,'DATOS EVENTO'!$A$41,IF(AL14='DATOS EVENTO'!$B$42,'DATOS EVENTO'!$A$42,IF(AL14='DATOS EVENTO'!$B$43,'DATOS EVENTO'!$A$43,IF(AL14='DATOS EVENTO'!$B$44,'DATOS EVENTO'!$A$44,IF(AL14='DATOS EVENTO'!$B$45,'DATOS EVENTO'!$A$45,IF(AL14='DATOS EVENTO'!$B$46,'DATOS EVENTO'!$A$46,IF(AL14='DATOS EVENTO'!$B$47,'DATOS EVENTO'!$A$47,IF(AL14='DATOS EVENTO'!$B$48,'DATOS EVENTO'!$A$48,IF(AL14='DATOS EVENTO'!$B$49,'DATOS EVENTO'!$A$49,IF(AL14='DATOS EVENTO'!$B$50,'DATOS EVENTO'!$A$50,IF(AL14='DATOS EVENTO'!$B$51,'DATOS EVENTO'!$A$51,IF(AL14='DATOS EVENTO'!$B$52,'DATOS EVENTO'!$A$52,IF(AL14='DATOS EVENTO'!$B$53,'DATOS EVENTO'!$A$53,IF(AL14='DATOS EVENTO'!$B$54,'DATOS EVENTO'!$A$54,IF(AL14='DATOS EVENTO'!$B$55,'DATOS EVENTO'!$A$55,IF(AL14='DATOS EVENTO'!$B$56,'DATOS EVENTO'!$A$56, IF(AL14='DATOS EVENTO'!$B$57,'DATOS EVENTO'!$A$57,IF(AL14='DATOS EVENTO'!$B$58,'DATOS EVENTO'!$A$58,IF(AL14='DATOS EVENTO'!$B$59,'DATOS EVENTO'!$A$59,IF(AL14='DATOS EVENTO'!$B$60,'DATOS EVENTO'!$A$60,IF(AL14='DATOS EVENTO'!$B$61,'DATOS EVENTO'!$A$61,IF(AL14='DATOS EVENTO'!$B$62,'DATOS EVENTO'!$A$62,IF(AL14='DATOS EVENTO'!$B$63,'DATOS EVENTO'!$A$63,IF(AL14='DATOS EVENTO'!$B$64,'DATOS EVENTO'!$A$64,IF(AL14='DATOS EVENTO'!$B$65,'DATOS EVENTO'!$A$65,IF(AL14='DATOS EVENTO'!$B$66,'DATOS EVENTO'!$A$66,IF(AL14='DATOS EVENTO'!$B$67,'DATOS EVENTO'!$A$67,IF(AL14='DATOS EVENTO'!$B$68,'DATOS EVENTO'!$A$68,IF(AL14='DATOS EVENTO'!$B$69,'DATOS EVENTO'!$A$69,IF(AL14='DATOS EVENTO'!$B$70,'DATOS EVENTO'!$A$70,IF(AL14='DATOS EVENTO'!$B$71,'DATOS EVENTO'!$A$71,IF(AL14='DATOS EVENTO'!$B$72,'DATOS EVENTO'!$A$72,IF(AL14='DATOS EVENTO'!$B$73,'DATOS EVENTO'!$A$73,IF(AL14='DATOS EVENTO'!$B$74,'DATOS EVENTO'!$A$74,IF(AL14='DATOS EVENTO'!$B$75,'DATOS EVENTO'!$A$75,IF(AL14='DATOS EVENTO'!$B$76,'DATOS EVENTO'!$A$76,IF(AL14='DATOS EVENTO'!$B$77,'DATOS EVENTO'!$A$77,IF(AL14='DATOS EVENTO'!$B$78,'DATOS EVENTO'!$A$78,IF(AL14='DATOS EVENTO'!$B$79,'DATOS EVENTO'!$A$79,IF(AL14='DATOS EVENTO'!$B$80,'DATOS EVENTO'!$A$80,IF(AL14='DATOS EVENTO'!$B$81,'DATOS EVENTO'!$A$81,IF(AL14='DATOS EVENTO'!$B$82,'DATOS EVENTO'!$A$82,IF(AL14='DATOS EVENTO'!$B$83,'DATOS EVENTO'!$A$83,IF(AL14='DATOS EVENTO'!$B$84,'DATOS EVENTO'!$A$84,IF(AL14='DATOS EVENTO'!$B$85,'DATOS EVENTO'!$A$85,IF(AL14='DATOS EVENTO'!$B$86,'DATOS EVENTO'!$A$86," "))))))))))))))))))))))))))))))))))))))))))))))))))))))))))))</f>
        <v xml:space="preserve"> </v>
      </c>
      <c r="CW14" s="44" t="str">
        <f>IF(AM14='DATOS EVENTO'!$B$27,'DATOS EVENTO'!$A$27,IF(AM14='DATOS EVENTO'!$B$28,'DATOS EVENTO'!$A$28,IF(AM14='DATOS EVENTO'!$B$29,'DATOS EVENTO'!$A$29,IF(AM14='DATOS EVENTO'!$B$30,'DATOS EVENTO'!$A$30,IF(AM14='DATOS EVENTO'!$B$31,'DATOS EVENTO'!$A$31,IF(AM14='DATOS EVENTO'!$B$32,'DATOS EVENTO'!$A$32,IF(AM14='DATOS EVENTO'!$B$33,'DATOS EVENTO'!$A$33,IF(AM14='DATOS EVENTO'!$B$34,'DATOS EVENTO'!$A$34,IF(AM14='DATOS EVENTO'!$B$35,'DATOS EVENTO'!$A$35,IF(AM14='DATOS EVENTO'!$B$36,'DATOS EVENTO'!$A$36,IF(AM14='DATOS EVENTO'!$B$37,'DATOS EVENTO'!$A$37,IF(AM14='DATOS EVENTO'!$B$38,'DATOS EVENTO'!$A$38,IF(AM14='DATOS EVENTO'!$B$39,'DATOS EVENTO'!$A$39,IF(AM14='DATOS EVENTO'!$B$40,'DATOS EVENTO'!$A$40,IF(AM14='DATOS EVENTO'!$B$41,'DATOS EVENTO'!$A$41,IF(AM14='DATOS EVENTO'!$B$42,'DATOS EVENTO'!$A$42,IF(AM14='DATOS EVENTO'!$B$43,'DATOS EVENTO'!$A$43,IF(AM14='DATOS EVENTO'!$B$44,'DATOS EVENTO'!$A$44,IF(AM14='DATOS EVENTO'!$B$45,'DATOS EVENTO'!$A$45,IF(AM14='DATOS EVENTO'!$B$46,'DATOS EVENTO'!$A$46,IF(AM14='DATOS EVENTO'!$B$47,'DATOS EVENTO'!$A$47,IF(AM14='DATOS EVENTO'!$B$48,'DATOS EVENTO'!$A$48,IF(AM14='DATOS EVENTO'!$B$49,'DATOS EVENTO'!$A$49,IF(AM14='DATOS EVENTO'!$B$50,'DATOS EVENTO'!$A$50,IF(AM14='DATOS EVENTO'!$B$51,'DATOS EVENTO'!$A$51,IF(AM14='DATOS EVENTO'!$B$52,'DATOS EVENTO'!$A$52,IF(AM14='DATOS EVENTO'!$B$53,'DATOS EVENTO'!$A$53,IF(AM14='DATOS EVENTO'!$B$54,'DATOS EVENTO'!$A$54,IF(AM14='DATOS EVENTO'!$B$55,'DATOS EVENTO'!$A$55,IF(AM14='DATOS EVENTO'!$B$56,'DATOS EVENTO'!$A$56, IF(AM14='DATOS EVENTO'!$B$57,'DATOS EVENTO'!$A$57,IF(AM14='DATOS EVENTO'!$B$58,'DATOS EVENTO'!$A$58,IF(AM14='DATOS EVENTO'!$B$59,'DATOS EVENTO'!$A$59,IF(AM14='DATOS EVENTO'!$B$60,'DATOS EVENTO'!$A$60,IF(AM14='DATOS EVENTO'!$B$61,'DATOS EVENTO'!$A$61,IF(AM14='DATOS EVENTO'!$B$62,'DATOS EVENTO'!$A$62,IF(AM14='DATOS EVENTO'!$B$63,'DATOS EVENTO'!$A$63,IF(AM14='DATOS EVENTO'!$B$64,'DATOS EVENTO'!$A$64,IF(AM14='DATOS EVENTO'!$B$65,'DATOS EVENTO'!$A$65,IF(AM14='DATOS EVENTO'!$B$66,'DATOS EVENTO'!$A$66,IF(AM14='DATOS EVENTO'!$B$67,'DATOS EVENTO'!$A$67,IF(AM14='DATOS EVENTO'!$B$68,'DATOS EVENTO'!$A$68,IF(AM14='DATOS EVENTO'!$B$69,'DATOS EVENTO'!$A$69,IF(AM14='DATOS EVENTO'!$B$70,'DATOS EVENTO'!$A$70,IF(AM14='DATOS EVENTO'!$B$71,'DATOS EVENTO'!$A$71,IF(AM14='DATOS EVENTO'!$B$72,'DATOS EVENTO'!$A$72,IF(AM14='DATOS EVENTO'!$B$73,'DATOS EVENTO'!$A$73,IF(AM14='DATOS EVENTO'!$B$74,'DATOS EVENTO'!$A$74,IF(AM14='DATOS EVENTO'!$B$75,'DATOS EVENTO'!$A$75,IF(AM14='DATOS EVENTO'!$B$76,'DATOS EVENTO'!$A$76,IF(AM14='DATOS EVENTO'!$B$77,'DATOS EVENTO'!$A$77,IF(AM14='DATOS EVENTO'!$B$78,'DATOS EVENTO'!$A$78,IF(AM14='DATOS EVENTO'!$B$79,'DATOS EVENTO'!$A$79,IF(AM14='DATOS EVENTO'!$B$80,'DATOS EVENTO'!$A$80,IF(AM14='DATOS EVENTO'!$B$81,'DATOS EVENTO'!$A$81,IF(AM14='DATOS EVENTO'!$B$82,'DATOS EVENTO'!$A$82,IF(AM14='DATOS EVENTO'!$B$83,'DATOS EVENTO'!$A$83,IF(AM14='DATOS EVENTO'!$B$84,'DATOS EVENTO'!$A$84,IF(AM14='DATOS EVENTO'!$B$85,'DATOS EVENTO'!$A$85,IF(AM14='DATOS EVENTO'!$B$86,'DATOS EVENTO'!$A$86," "))))))))))))))))))))))))))))))))))))))))))))))))))))))))))))</f>
        <v xml:space="preserve"> </v>
      </c>
      <c r="CX14" s="44" t="str">
        <f>IF(AN14='DATOS EVENTO'!$B$27,'DATOS EVENTO'!$A$27,IF(AN14='DATOS EVENTO'!$B$28,'DATOS EVENTO'!$A$28,IF(AN14='DATOS EVENTO'!$B$29,'DATOS EVENTO'!$A$29,IF(AN14='DATOS EVENTO'!$B$30,'DATOS EVENTO'!$A$30,IF(AN14='DATOS EVENTO'!$B$31,'DATOS EVENTO'!$A$31,IF(AN14='DATOS EVENTO'!$B$32,'DATOS EVENTO'!$A$32,IF(AN14='DATOS EVENTO'!$B$33,'DATOS EVENTO'!$A$33,IF(AN14='DATOS EVENTO'!$B$34,'DATOS EVENTO'!$A$34,IF(AN14='DATOS EVENTO'!$B$35,'DATOS EVENTO'!$A$35,IF(AN14='DATOS EVENTO'!$B$36,'DATOS EVENTO'!$A$36,IF(AN14='DATOS EVENTO'!$B$37,'DATOS EVENTO'!$A$37,IF(AN14='DATOS EVENTO'!$B$38,'DATOS EVENTO'!$A$38,IF(AN14='DATOS EVENTO'!$B$39,'DATOS EVENTO'!$A$39,IF(AN14='DATOS EVENTO'!$B$40,'DATOS EVENTO'!$A$40,IF(AN14='DATOS EVENTO'!$B$41,'DATOS EVENTO'!$A$41,IF(AN14='DATOS EVENTO'!$B$42,'DATOS EVENTO'!$A$42,IF(AN14='DATOS EVENTO'!$B$43,'DATOS EVENTO'!$A$43,IF(AN14='DATOS EVENTO'!$B$44,'DATOS EVENTO'!$A$44,IF(AN14='DATOS EVENTO'!$B$45,'DATOS EVENTO'!$A$45,IF(AN14='DATOS EVENTO'!$B$46,'DATOS EVENTO'!$A$46,IF(AN14='DATOS EVENTO'!$B$47,'DATOS EVENTO'!$A$47,IF(AN14='DATOS EVENTO'!$B$48,'DATOS EVENTO'!$A$48,IF(AN14='DATOS EVENTO'!$B$49,'DATOS EVENTO'!$A$49,IF(AN14='DATOS EVENTO'!$B$50,'DATOS EVENTO'!$A$50,IF(AN14='DATOS EVENTO'!$B$51,'DATOS EVENTO'!$A$51,IF(AN14='DATOS EVENTO'!$B$52,'DATOS EVENTO'!$A$52,IF(AN14='DATOS EVENTO'!$B$53,'DATOS EVENTO'!$A$53,IF(AN14='DATOS EVENTO'!$B$54,'DATOS EVENTO'!$A$54,IF(AN14='DATOS EVENTO'!$B$55,'DATOS EVENTO'!$A$55,IF(AN14='DATOS EVENTO'!$B$56,'DATOS EVENTO'!$A$56, IF(AN14='DATOS EVENTO'!$B$57,'DATOS EVENTO'!$A$57,IF(AN14='DATOS EVENTO'!$B$58,'DATOS EVENTO'!$A$58,IF(AN14='DATOS EVENTO'!$B$59,'DATOS EVENTO'!$A$59,IF(AN14='DATOS EVENTO'!$B$60,'DATOS EVENTO'!$A$60,IF(AN14='DATOS EVENTO'!$B$61,'DATOS EVENTO'!$A$61,IF(AN14='DATOS EVENTO'!$B$62,'DATOS EVENTO'!$A$62,IF(AN14='DATOS EVENTO'!$B$63,'DATOS EVENTO'!$A$63,IF(AN14='DATOS EVENTO'!$B$64,'DATOS EVENTO'!$A$64,IF(AN14='DATOS EVENTO'!$B$65,'DATOS EVENTO'!$A$65,IF(AN14='DATOS EVENTO'!$B$66,'DATOS EVENTO'!$A$66,IF(AN14='DATOS EVENTO'!$B$67,'DATOS EVENTO'!$A$67,IF(AN14='DATOS EVENTO'!$B$68,'DATOS EVENTO'!$A$68,IF(AN14='DATOS EVENTO'!$B$69,'DATOS EVENTO'!$A$69,IF(AN14='DATOS EVENTO'!$B$70,'DATOS EVENTO'!$A$70,IF(AN14='DATOS EVENTO'!$B$71,'DATOS EVENTO'!$A$71,IF(AN14='DATOS EVENTO'!$B$72,'DATOS EVENTO'!$A$72,IF(AN14='DATOS EVENTO'!$B$73,'DATOS EVENTO'!$A$73,IF(AN14='DATOS EVENTO'!$B$74,'DATOS EVENTO'!$A$74,IF(AN14='DATOS EVENTO'!$B$75,'DATOS EVENTO'!$A$75,IF(AN14='DATOS EVENTO'!$B$76,'DATOS EVENTO'!$A$76,IF(AN14='DATOS EVENTO'!$B$77,'DATOS EVENTO'!$A$77,IF(AN14='DATOS EVENTO'!$B$78,'DATOS EVENTO'!$A$78,IF(AN14='DATOS EVENTO'!$B$79,'DATOS EVENTO'!$A$79,IF(AN14='DATOS EVENTO'!$B$80,'DATOS EVENTO'!$A$80,IF(AN14='DATOS EVENTO'!$B$81,'DATOS EVENTO'!$A$81,IF(AN14='DATOS EVENTO'!$B$82,'DATOS EVENTO'!$A$82,IF(AN14='DATOS EVENTO'!$B$83,'DATOS EVENTO'!$A$83,IF(AN14='DATOS EVENTO'!$B$84,'DATOS EVENTO'!$A$84,IF(AN14='DATOS EVENTO'!$B$85,'DATOS EVENTO'!$A$85,IF(AN14='DATOS EVENTO'!$B$86,'DATOS EVENTO'!$A$86," "))))))))))))))))))))))))))))))))))))))))))))))))))))))))))))</f>
        <v xml:space="preserve"> </v>
      </c>
      <c r="CY14" s="44" t="str">
        <f>IF(AO14='DATOS EVENTO'!$B$27,'DATOS EVENTO'!$A$27,IF(AO14='DATOS EVENTO'!$B$28,'DATOS EVENTO'!$A$28,IF(AO14='DATOS EVENTO'!$B$29,'DATOS EVENTO'!$A$29,IF(AO14='DATOS EVENTO'!$B$30,'DATOS EVENTO'!$A$30,IF(AO14='DATOS EVENTO'!$B$31,'DATOS EVENTO'!$A$31,IF(AO14='DATOS EVENTO'!$B$32,'DATOS EVENTO'!$A$32,IF(AO14='DATOS EVENTO'!$B$33,'DATOS EVENTO'!$A$33,IF(AO14='DATOS EVENTO'!$B$34,'DATOS EVENTO'!$A$34,IF(AO14='DATOS EVENTO'!$B$35,'DATOS EVENTO'!$A$35,IF(AO14='DATOS EVENTO'!$B$36,'DATOS EVENTO'!$A$36,IF(AO14='DATOS EVENTO'!$B$37,'DATOS EVENTO'!$A$37,IF(AO14='DATOS EVENTO'!$B$38,'DATOS EVENTO'!$A$38,IF(AO14='DATOS EVENTO'!$B$39,'DATOS EVENTO'!$A$39,IF(AO14='DATOS EVENTO'!$B$40,'DATOS EVENTO'!$A$40,IF(AO14='DATOS EVENTO'!$B$41,'DATOS EVENTO'!$A$41,IF(AO14='DATOS EVENTO'!$B$42,'DATOS EVENTO'!$A$42,IF(AO14='DATOS EVENTO'!$B$43,'DATOS EVENTO'!$A$43,IF(AO14='DATOS EVENTO'!$B$44,'DATOS EVENTO'!$A$44,IF(AO14='DATOS EVENTO'!$B$45,'DATOS EVENTO'!$A$45,IF(AO14='DATOS EVENTO'!$B$46,'DATOS EVENTO'!$A$46,IF(AO14='DATOS EVENTO'!$B$47,'DATOS EVENTO'!$A$47,IF(AO14='DATOS EVENTO'!$B$48,'DATOS EVENTO'!$A$48,IF(AO14='DATOS EVENTO'!$B$49,'DATOS EVENTO'!$A$49,IF(AO14='DATOS EVENTO'!$B$50,'DATOS EVENTO'!$A$50,IF(AO14='DATOS EVENTO'!$B$51,'DATOS EVENTO'!$A$51,IF(AO14='DATOS EVENTO'!$B$52,'DATOS EVENTO'!$A$52,IF(AO14='DATOS EVENTO'!$B$53,'DATOS EVENTO'!$A$53,IF(AO14='DATOS EVENTO'!$B$54,'DATOS EVENTO'!$A$54,IF(AO14='DATOS EVENTO'!$B$55,'DATOS EVENTO'!$A$55,IF(AO14='DATOS EVENTO'!$B$56,'DATOS EVENTO'!$A$56, IF(AO14='DATOS EVENTO'!$B$57,'DATOS EVENTO'!$A$57,IF(AO14='DATOS EVENTO'!$B$58,'DATOS EVENTO'!$A$58,IF(AO14='DATOS EVENTO'!$B$59,'DATOS EVENTO'!$A$59,IF(AO14='DATOS EVENTO'!$B$60,'DATOS EVENTO'!$A$60,IF(AO14='DATOS EVENTO'!$B$61,'DATOS EVENTO'!$A$61,IF(AO14='DATOS EVENTO'!$B$62,'DATOS EVENTO'!$A$62,IF(AO14='DATOS EVENTO'!$B$63,'DATOS EVENTO'!$A$63,IF(AO14='DATOS EVENTO'!$B$64,'DATOS EVENTO'!$A$64,IF(AO14='DATOS EVENTO'!$B$65,'DATOS EVENTO'!$A$65,IF(AO14='DATOS EVENTO'!$B$66,'DATOS EVENTO'!$A$66,IF(AO14='DATOS EVENTO'!$B$67,'DATOS EVENTO'!$A$67,IF(AO14='DATOS EVENTO'!$B$68,'DATOS EVENTO'!$A$68,IF(AO14='DATOS EVENTO'!$B$69,'DATOS EVENTO'!$A$69,IF(AO14='DATOS EVENTO'!$B$70,'DATOS EVENTO'!$A$70,IF(AO14='DATOS EVENTO'!$B$71,'DATOS EVENTO'!$A$71,IF(AO14='DATOS EVENTO'!$B$72,'DATOS EVENTO'!$A$72,IF(AO14='DATOS EVENTO'!$B$73,'DATOS EVENTO'!$A$73,IF(AO14='DATOS EVENTO'!$B$74,'DATOS EVENTO'!$A$74,IF(AO14='DATOS EVENTO'!$B$75,'DATOS EVENTO'!$A$75,IF(AO14='DATOS EVENTO'!$B$76,'DATOS EVENTO'!$A$76,IF(AO14='DATOS EVENTO'!$B$77,'DATOS EVENTO'!$A$77,IF(AO14='DATOS EVENTO'!$B$78,'DATOS EVENTO'!$A$78,IF(AO14='DATOS EVENTO'!$B$79,'DATOS EVENTO'!$A$79,IF(AO14='DATOS EVENTO'!$B$80,'DATOS EVENTO'!$A$80,IF(AO14='DATOS EVENTO'!$B$81,'DATOS EVENTO'!$A$81,IF(AO14='DATOS EVENTO'!$B$82,'DATOS EVENTO'!$A$82,IF(AO14='DATOS EVENTO'!$B$83,'DATOS EVENTO'!$A$83,IF(AO14='DATOS EVENTO'!$B$84,'DATOS EVENTO'!$A$84,IF(AO14='DATOS EVENTO'!$B$85,'DATOS EVENTO'!$A$85,IF(AO14='DATOS EVENTO'!$B$86,'DATOS EVENTO'!$A$86," "))))))))))))))))))))))))))))))))))))))))))))))))))))))))))))</f>
        <v xml:space="preserve"> </v>
      </c>
      <c r="CZ14" s="44" t="str">
        <f>IF(AP14='DATOS EVENTO'!$B$27,'DATOS EVENTO'!$A$27,IF(AP14='DATOS EVENTO'!$B$28,'DATOS EVENTO'!$A$28,IF(AP14='DATOS EVENTO'!$B$29,'DATOS EVENTO'!$A$29,IF(AP14='DATOS EVENTO'!$B$30,'DATOS EVENTO'!$A$30,IF(AP14='DATOS EVENTO'!$B$31,'DATOS EVENTO'!$A$31,IF(AP14='DATOS EVENTO'!$B$32,'DATOS EVENTO'!$A$32,IF(AP14='DATOS EVENTO'!$B$33,'DATOS EVENTO'!$A$33,IF(AP14='DATOS EVENTO'!$B$34,'DATOS EVENTO'!$A$34,IF(AP14='DATOS EVENTO'!$B$35,'DATOS EVENTO'!$A$35,IF(AP14='DATOS EVENTO'!$B$36,'DATOS EVENTO'!$A$36,IF(AP14='DATOS EVENTO'!$B$37,'DATOS EVENTO'!$A$37,IF(AP14='DATOS EVENTO'!$B$38,'DATOS EVENTO'!$A$38,IF(AP14='DATOS EVENTO'!$B$39,'DATOS EVENTO'!$A$39,IF(AP14='DATOS EVENTO'!$B$40,'DATOS EVENTO'!$A$40,IF(AP14='DATOS EVENTO'!$B$41,'DATOS EVENTO'!$A$41,IF(AP14='DATOS EVENTO'!$B$42,'DATOS EVENTO'!$A$42,IF(AP14='DATOS EVENTO'!$B$43,'DATOS EVENTO'!$A$43,IF(AP14='DATOS EVENTO'!$B$44,'DATOS EVENTO'!$A$44,IF(AP14='DATOS EVENTO'!$B$45,'DATOS EVENTO'!$A$45,IF(AP14='DATOS EVENTO'!$B$46,'DATOS EVENTO'!$A$46,IF(AP14='DATOS EVENTO'!$B$47,'DATOS EVENTO'!$A$47,IF(AP14='DATOS EVENTO'!$B$48,'DATOS EVENTO'!$A$48,IF(AP14='DATOS EVENTO'!$B$49,'DATOS EVENTO'!$A$49,IF(AP14='DATOS EVENTO'!$B$50,'DATOS EVENTO'!$A$50,IF(AP14='DATOS EVENTO'!$B$51,'DATOS EVENTO'!$A$51,IF(AP14='DATOS EVENTO'!$B$52,'DATOS EVENTO'!$A$52,IF(AP14='DATOS EVENTO'!$B$53,'DATOS EVENTO'!$A$53,IF(AP14='DATOS EVENTO'!$B$54,'DATOS EVENTO'!$A$54,IF(AP14='DATOS EVENTO'!$B$55,'DATOS EVENTO'!$A$55,IF(AP14='DATOS EVENTO'!$B$56,'DATOS EVENTO'!$A$56, IF(AP14='DATOS EVENTO'!$B$57,'DATOS EVENTO'!$A$57,IF(AP14='DATOS EVENTO'!$B$58,'DATOS EVENTO'!$A$58,IF(AP14='DATOS EVENTO'!$B$59,'DATOS EVENTO'!$A$59,IF(AP14='DATOS EVENTO'!$B$60,'DATOS EVENTO'!$A$60,IF(AP14='DATOS EVENTO'!$B$61,'DATOS EVENTO'!$A$61,IF(AP14='DATOS EVENTO'!$B$62,'DATOS EVENTO'!$A$62,IF(AP14='DATOS EVENTO'!$B$63,'DATOS EVENTO'!$A$63,IF(AP14='DATOS EVENTO'!$B$64,'DATOS EVENTO'!$A$64,IF(AP14='DATOS EVENTO'!$B$65,'DATOS EVENTO'!$A$65,IF(AP14='DATOS EVENTO'!$B$66,'DATOS EVENTO'!$A$66,IF(AP14='DATOS EVENTO'!$B$67,'DATOS EVENTO'!$A$67,IF(AP14='DATOS EVENTO'!$B$68,'DATOS EVENTO'!$A$68,IF(AP14='DATOS EVENTO'!$B$69,'DATOS EVENTO'!$A$69,IF(AP14='DATOS EVENTO'!$B$70,'DATOS EVENTO'!$A$70,IF(AP14='DATOS EVENTO'!$B$71,'DATOS EVENTO'!$A$71,IF(AP14='DATOS EVENTO'!$B$72,'DATOS EVENTO'!$A$72,IF(AP14='DATOS EVENTO'!$B$73,'DATOS EVENTO'!$A$73,IF(AP14='DATOS EVENTO'!$B$74,'DATOS EVENTO'!$A$74,IF(AP14='DATOS EVENTO'!$B$75,'DATOS EVENTO'!$A$75,IF(AP14='DATOS EVENTO'!$B$76,'DATOS EVENTO'!$A$76,IF(AP14='DATOS EVENTO'!$B$77,'DATOS EVENTO'!$A$77,IF(AP14='DATOS EVENTO'!$B$78,'DATOS EVENTO'!$A$78,IF(AP14='DATOS EVENTO'!$B$79,'DATOS EVENTO'!$A$79,IF(AP14='DATOS EVENTO'!$B$80,'DATOS EVENTO'!$A$80,IF(AP14='DATOS EVENTO'!$B$81,'DATOS EVENTO'!$A$81,IF(AP14='DATOS EVENTO'!$B$82,'DATOS EVENTO'!$A$82,IF(AP14='DATOS EVENTO'!$B$83,'DATOS EVENTO'!$A$83,IF(AP14='DATOS EVENTO'!$B$84,'DATOS EVENTO'!$A$84,IF(AP14='DATOS EVENTO'!$B$85,'DATOS EVENTO'!$A$85,IF(AP14='DATOS EVENTO'!$B$86,'DATOS EVENTO'!$A$86," "))))))))))))))))))))))))))))))))))))))))))))))))))))))))))))</f>
        <v xml:space="preserve"> </v>
      </c>
      <c r="DA14" s="44" t="str">
        <f>IF(AQ14='DATOS EVENTO'!$B$27,'DATOS EVENTO'!$A$27,IF(AQ14='DATOS EVENTO'!$B$28,'DATOS EVENTO'!$A$28,IF(AQ14='DATOS EVENTO'!$B$29,'DATOS EVENTO'!$A$29,IF(AQ14='DATOS EVENTO'!$B$30,'DATOS EVENTO'!$A$30,IF(AQ14='DATOS EVENTO'!$B$31,'DATOS EVENTO'!$A$31,IF(AQ14='DATOS EVENTO'!$B$32,'DATOS EVENTO'!$A$32,IF(AQ14='DATOS EVENTO'!$B$33,'DATOS EVENTO'!$A$33,IF(AQ14='DATOS EVENTO'!$B$34,'DATOS EVENTO'!$A$34,IF(AQ14='DATOS EVENTO'!$B$35,'DATOS EVENTO'!$A$35,IF(AQ14='DATOS EVENTO'!$B$36,'DATOS EVENTO'!$A$36,IF(AQ14='DATOS EVENTO'!$B$37,'DATOS EVENTO'!$A$37,IF(AQ14='DATOS EVENTO'!$B$38,'DATOS EVENTO'!$A$38,IF(AQ14='DATOS EVENTO'!$B$39,'DATOS EVENTO'!$A$39,IF(AQ14='DATOS EVENTO'!$B$40,'DATOS EVENTO'!$A$40,IF(AQ14='DATOS EVENTO'!$B$41,'DATOS EVENTO'!$A$41,IF(AQ14='DATOS EVENTO'!$B$42,'DATOS EVENTO'!$A$42,IF(AQ14='DATOS EVENTO'!$B$43,'DATOS EVENTO'!$A$43,IF(AQ14='DATOS EVENTO'!$B$44,'DATOS EVENTO'!$A$44,IF(AQ14='DATOS EVENTO'!$B$45,'DATOS EVENTO'!$A$45,IF(AQ14='DATOS EVENTO'!$B$46,'DATOS EVENTO'!$A$46,IF(AQ14='DATOS EVENTO'!$B$47,'DATOS EVENTO'!$A$47,IF(AQ14='DATOS EVENTO'!$B$48,'DATOS EVENTO'!$A$48,IF(AQ14='DATOS EVENTO'!$B$49,'DATOS EVENTO'!$A$49,IF(AQ14='DATOS EVENTO'!$B$50,'DATOS EVENTO'!$A$50,IF(AQ14='DATOS EVENTO'!$B$51,'DATOS EVENTO'!$A$51,IF(AQ14='DATOS EVENTO'!$B$52,'DATOS EVENTO'!$A$52,IF(AQ14='DATOS EVENTO'!$B$53,'DATOS EVENTO'!$A$53,IF(AQ14='DATOS EVENTO'!$B$54,'DATOS EVENTO'!$A$54,IF(AQ14='DATOS EVENTO'!$B$55,'DATOS EVENTO'!$A$55,IF(AQ14='DATOS EVENTO'!$B$56,'DATOS EVENTO'!$A$56, IF(AQ14='DATOS EVENTO'!$B$57,'DATOS EVENTO'!$A$57,IF(AQ14='DATOS EVENTO'!$B$58,'DATOS EVENTO'!$A$58,IF(AQ14='DATOS EVENTO'!$B$59,'DATOS EVENTO'!$A$59,IF(AQ14='DATOS EVENTO'!$B$60,'DATOS EVENTO'!$A$60,IF(AQ14='DATOS EVENTO'!$B$61,'DATOS EVENTO'!$A$61,IF(AQ14='DATOS EVENTO'!$B$62,'DATOS EVENTO'!$A$62,IF(AQ14='DATOS EVENTO'!$B$63,'DATOS EVENTO'!$A$63,IF(AQ14='DATOS EVENTO'!$B$64,'DATOS EVENTO'!$A$64,IF(AQ14='DATOS EVENTO'!$B$65,'DATOS EVENTO'!$A$65,IF(AQ14='DATOS EVENTO'!$B$66,'DATOS EVENTO'!$A$66,IF(AQ14='DATOS EVENTO'!$B$67,'DATOS EVENTO'!$A$67,IF(AQ14='DATOS EVENTO'!$B$68,'DATOS EVENTO'!$A$68,IF(AQ14='DATOS EVENTO'!$B$69,'DATOS EVENTO'!$A$69,IF(AQ14='DATOS EVENTO'!$B$70,'DATOS EVENTO'!$A$70,IF(AQ14='DATOS EVENTO'!$B$71,'DATOS EVENTO'!$A$71,IF(AQ14='DATOS EVENTO'!$B$72,'DATOS EVENTO'!$A$72,IF(AQ14='DATOS EVENTO'!$B$73,'DATOS EVENTO'!$A$73,IF(AQ14='DATOS EVENTO'!$B$74,'DATOS EVENTO'!$A$74,IF(AQ14='DATOS EVENTO'!$B$75,'DATOS EVENTO'!$A$75,IF(AQ14='DATOS EVENTO'!$B$76,'DATOS EVENTO'!$A$76,IF(AQ14='DATOS EVENTO'!$B$77,'DATOS EVENTO'!$A$77,IF(AQ14='DATOS EVENTO'!$B$78,'DATOS EVENTO'!$A$78,IF(AQ14='DATOS EVENTO'!$B$79,'DATOS EVENTO'!$A$79,IF(AQ14='DATOS EVENTO'!$B$80,'DATOS EVENTO'!$A$80,IF(AQ14='DATOS EVENTO'!$B$81,'DATOS EVENTO'!$A$81,IF(AQ14='DATOS EVENTO'!$B$82,'DATOS EVENTO'!$A$82,IF(AQ14='DATOS EVENTO'!$B$83,'DATOS EVENTO'!$A$83,IF(AQ14='DATOS EVENTO'!$B$84,'DATOS EVENTO'!$A$84,IF(AQ14='DATOS EVENTO'!$B$85,'DATOS EVENTO'!$A$85,IF(AQ14='DATOS EVENTO'!$B$86,'DATOS EVENTO'!$A$86," "))))))))))))))))))))))))))))))))))))))))))))))))))))))))))))</f>
        <v xml:space="preserve"> </v>
      </c>
      <c r="DB14" s="44" t="str">
        <f>IF(AR14='DATOS EVENTO'!$B$27,'DATOS EVENTO'!$A$27,IF(AR14='DATOS EVENTO'!$B$28,'DATOS EVENTO'!$A$28,IF(AR14='DATOS EVENTO'!$B$29,'DATOS EVENTO'!$A$29,IF(AR14='DATOS EVENTO'!$B$30,'DATOS EVENTO'!$A$30,IF(AR14='DATOS EVENTO'!$B$31,'DATOS EVENTO'!$A$31,IF(AR14='DATOS EVENTO'!$B$32,'DATOS EVENTO'!$A$32,IF(AR14='DATOS EVENTO'!$B$33,'DATOS EVENTO'!$A$33,IF(AR14='DATOS EVENTO'!$B$34,'DATOS EVENTO'!$A$34,IF(AR14='DATOS EVENTO'!$B$35,'DATOS EVENTO'!$A$35,IF(AR14='DATOS EVENTO'!$B$36,'DATOS EVENTO'!$A$36,IF(AR14='DATOS EVENTO'!$B$37,'DATOS EVENTO'!$A$37,IF(AR14='DATOS EVENTO'!$B$38,'DATOS EVENTO'!$A$38,IF(AR14='DATOS EVENTO'!$B$39,'DATOS EVENTO'!$A$39,IF(AR14='DATOS EVENTO'!$B$40,'DATOS EVENTO'!$A$40,IF(AR14='DATOS EVENTO'!$B$41,'DATOS EVENTO'!$A$41,IF(AR14='DATOS EVENTO'!$B$42,'DATOS EVENTO'!$A$42,IF(AR14='DATOS EVENTO'!$B$43,'DATOS EVENTO'!$A$43,IF(AR14='DATOS EVENTO'!$B$44,'DATOS EVENTO'!$A$44,IF(AR14='DATOS EVENTO'!$B$45,'DATOS EVENTO'!$A$45,IF(AR14='DATOS EVENTO'!$B$46,'DATOS EVENTO'!$A$46,IF(AR14='DATOS EVENTO'!$B$47,'DATOS EVENTO'!$A$47,IF(AR14='DATOS EVENTO'!$B$48,'DATOS EVENTO'!$A$48,IF(AR14='DATOS EVENTO'!$B$49,'DATOS EVENTO'!$A$49,IF(AR14='DATOS EVENTO'!$B$50,'DATOS EVENTO'!$A$50,IF(AR14='DATOS EVENTO'!$B$51,'DATOS EVENTO'!$A$51,IF(AR14='DATOS EVENTO'!$B$52,'DATOS EVENTO'!$A$52,IF(AR14='DATOS EVENTO'!$B$53,'DATOS EVENTO'!$A$53,IF(AR14='DATOS EVENTO'!$B$54,'DATOS EVENTO'!$A$54,IF(AR14='DATOS EVENTO'!$B$55,'DATOS EVENTO'!$A$55,IF(AR14='DATOS EVENTO'!$B$56,'DATOS EVENTO'!$A$56, IF(AR14='DATOS EVENTO'!$B$57,'DATOS EVENTO'!$A$57,IF(AR14='DATOS EVENTO'!$B$58,'DATOS EVENTO'!$A$58,IF(AR14='DATOS EVENTO'!$B$59,'DATOS EVENTO'!$A$59,IF(AR14='DATOS EVENTO'!$B$60,'DATOS EVENTO'!$A$60,IF(AR14='DATOS EVENTO'!$B$61,'DATOS EVENTO'!$A$61,IF(AR14='DATOS EVENTO'!$B$62,'DATOS EVENTO'!$A$62,IF(AR14='DATOS EVENTO'!$B$63,'DATOS EVENTO'!$A$63,IF(AR14='DATOS EVENTO'!$B$64,'DATOS EVENTO'!$A$64,IF(AR14='DATOS EVENTO'!$B$65,'DATOS EVENTO'!$A$65,IF(AR14='DATOS EVENTO'!$B$66,'DATOS EVENTO'!$A$66,IF(AR14='DATOS EVENTO'!$B$67,'DATOS EVENTO'!$A$67,IF(AR14='DATOS EVENTO'!$B$68,'DATOS EVENTO'!$A$68,IF(AR14='DATOS EVENTO'!$B$69,'DATOS EVENTO'!$A$69,IF(AR14='DATOS EVENTO'!$B$70,'DATOS EVENTO'!$A$70,IF(AR14='DATOS EVENTO'!$B$71,'DATOS EVENTO'!$A$71,IF(AR14='DATOS EVENTO'!$B$72,'DATOS EVENTO'!$A$72,IF(AR14='DATOS EVENTO'!$B$73,'DATOS EVENTO'!$A$73,IF(AR14='DATOS EVENTO'!$B$74,'DATOS EVENTO'!$A$74,IF(AR14='DATOS EVENTO'!$B$75,'DATOS EVENTO'!$A$75,IF(AR14='DATOS EVENTO'!$B$76,'DATOS EVENTO'!$A$76,IF(AR14='DATOS EVENTO'!$B$77,'DATOS EVENTO'!$A$77,IF(AR14='DATOS EVENTO'!$B$78,'DATOS EVENTO'!$A$78,IF(AR14='DATOS EVENTO'!$B$79,'DATOS EVENTO'!$A$79,IF(AR14='DATOS EVENTO'!$B$80,'DATOS EVENTO'!$A$80,IF(AR14='DATOS EVENTO'!$B$81,'DATOS EVENTO'!$A$81,IF(AR14='DATOS EVENTO'!$B$82,'DATOS EVENTO'!$A$82,IF(AR14='DATOS EVENTO'!$B$83,'DATOS EVENTO'!$A$83,IF(AR14='DATOS EVENTO'!$B$84,'DATOS EVENTO'!$A$84,IF(AR14='DATOS EVENTO'!$B$85,'DATOS EVENTO'!$A$85,IF(AR14='DATOS EVENTO'!$B$86,'DATOS EVENTO'!$A$86," "))))))))))))))))))))))))))))))))))))))))))))))))))))))))))))</f>
        <v xml:space="preserve"> </v>
      </c>
      <c r="DC14" s="44" t="str">
        <f>IF(AS14='DATOS EVENTO'!$B$27,'DATOS EVENTO'!$A$27,IF(AS14='DATOS EVENTO'!$B$28,'DATOS EVENTO'!$A$28,IF(AS14='DATOS EVENTO'!$B$29,'DATOS EVENTO'!$A$29,IF(AS14='DATOS EVENTO'!$B$30,'DATOS EVENTO'!$A$30,IF(AS14='DATOS EVENTO'!$B$31,'DATOS EVENTO'!$A$31,IF(AS14='DATOS EVENTO'!$B$32,'DATOS EVENTO'!$A$32,IF(AS14='DATOS EVENTO'!$B$33,'DATOS EVENTO'!$A$33,IF(AS14='DATOS EVENTO'!$B$34,'DATOS EVENTO'!$A$34,IF(AS14='DATOS EVENTO'!$B$35,'DATOS EVENTO'!$A$35,IF(AS14='DATOS EVENTO'!$B$36,'DATOS EVENTO'!$A$36,IF(AS14='DATOS EVENTO'!$B$37,'DATOS EVENTO'!$A$37,IF(AS14='DATOS EVENTO'!$B$38,'DATOS EVENTO'!$A$38,IF(AS14='DATOS EVENTO'!$B$39,'DATOS EVENTO'!$A$39,IF(AS14='DATOS EVENTO'!$B$40,'DATOS EVENTO'!$A$40,IF(AS14='DATOS EVENTO'!$B$41,'DATOS EVENTO'!$A$41,IF(AS14='DATOS EVENTO'!$B$42,'DATOS EVENTO'!$A$42,IF(AS14='DATOS EVENTO'!$B$43,'DATOS EVENTO'!$A$43,IF(AS14='DATOS EVENTO'!$B$44,'DATOS EVENTO'!$A$44,IF(AS14='DATOS EVENTO'!$B$45,'DATOS EVENTO'!$A$45,IF(AS14='DATOS EVENTO'!$B$46,'DATOS EVENTO'!$A$46,IF(AS14='DATOS EVENTO'!$B$47,'DATOS EVENTO'!$A$47,IF(AS14='DATOS EVENTO'!$B$48,'DATOS EVENTO'!$A$48,IF(AS14='DATOS EVENTO'!$B$49,'DATOS EVENTO'!$A$49,IF(AS14='DATOS EVENTO'!$B$50,'DATOS EVENTO'!$A$50,IF(AS14='DATOS EVENTO'!$B$51,'DATOS EVENTO'!$A$51,IF(AS14='DATOS EVENTO'!$B$52,'DATOS EVENTO'!$A$52,IF(AS14='DATOS EVENTO'!$B$53,'DATOS EVENTO'!$A$53,IF(AS14='DATOS EVENTO'!$B$54,'DATOS EVENTO'!$A$54,IF(AS14='DATOS EVENTO'!$B$55,'DATOS EVENTO'!$A$55,IF(AS14='DATOS EVENTO'!$B$56,'DATOS EVENTO'!$A$56, IF(AS14='DATOS EVENTO'!$B$57,'DATOS EVENTO'!$A$57,IF(AS14='DATOS EVENTO'!$B$58,'DATOS EVENTO'!$A$58,IF(AS14='DATOS EVENTO'!$B$59,'DATOS EVENTO'!$A$59,IF(AS14='DATOS EVENTO'!$B$60,'DATOS EVENTO'!$A$60,IF(AS14='DATOS EVENTO'!$B$61,'DATOS EVENTO'!$A$61,IF(AS14='DATOS EVENTO'!$B$62,'DATOS EVENTO'!$A$62,IF(AS14='DATOS EVENTO'!$B$63,'DATOS EVENTO'!$A$63,IF(AS14='DATOS EVENTO'!$B$64,'DATOS EVENTO'!$A$64,IF(AS14='DATOS EVENTO'!$B$65,'DATOS EVENTO'!$A$65,IF(AS14='DATOS EVENTO'!$B$66,'DATOS EVENTO'!$A$66,IF(AS14='DATOS EVENTO'!$B$67,'DATOS EVENTO'!$A$67,IF(AS14='DATOS EVENTO'!$B$68,'DATOS EVENTO'!$A$68,IF(AS14='DATOS EVENTO'!$B$69,'DATOS EVENTO'!$A$69,IF(AS14='DATOS EVENTO'!$B$70,'DATOS EVENTO'!$A$70,IF(AS14='DATOS EVENTO'!$B$71,'DATOS EVENTO'!$A$71,IF(AS14='DATOS EVENTO'!$B$72,'DATOS EVENTO'!$A$72,IF(AS14='DATOS EVENTO'!$B$73,'DATOS EVENTO'!$A$73,IF(AS14='DATOS EVENTO'!$B$74,'DATOS EVENTO'!$A$74,IF(AS14='DATOS EVENTO'!$B$75,'DATOS EVENTO'!$A$75,IF(AS14='DATOS EVENTO'!$B$76,'DATOS EVENTO'!$A$76,IF(AS14='DATOS EVENTO'!$B$77,'DATOS EVENTO'!$A$77,IF(AS14='DATOS EVENTO'!$B$78,'DATOS EVENTO'!$A$78,IF(AS14='DATOS EVENTO'!$B$79,'DATOS EVENTO'!$A$79,IF(AS14='DATOS EVENTO'!$B$80,'DATOS EVENTO'!$A$80,IF(AS14='DATOS EVENTO'!$B$81,'DATOS EVENTO'!$A$81,IF(AS14='DATOS EVENTO'!$B$82,'DATOS EVENTO'!$A$82,IF(AS14='DATOS EVENTO'!$B$83,'DATOS EVENTO'!$A$83,IF(AS14='DATOS EVENTO'!$B$84,'DATOS EVENTO'!$A$84,IF(AS14='DATOS EVENTO'!$B$85,'DATOS EVENTO'!$A$85,IF(AS14='DATOS EVENTO'!$B$86,'DATOS EVENTO'!$A$86," "))))))))))))))))))))))))))))))))))))))))))))))))))))))))))))</f>
        <v xml:space="preserve"> </v>
      </c>
      <c r="DD14" s="44" t="str">
        <f>IF(AT14='DATOS EVENTO'!$B$27,'DATOS EVENTO'!$A$27,IF(AT14='DATOS EVENTO'!$B$28,'DATOS EVENTO'!$A$28,IF(AT14='DATOS EVENTO'!$B$29,'DATOS EVENTO'!$A$29,IF(AT14='DATOS EVENTO'!$B$30,'DATOS EVENTO'!$A$30,IF(AT14='DATOS EVENTO'!$B$31,'DATOS EVENTO'!$A$31,IF(AT14='DATOS EVENTO'!$B$32,'DATOS EVENTO'!$A$32,IF(AT14='DATOS EVENTO'!$B$33,'DATOS EVENTO'!$A$33,IF(AT14='DATOS EVENTO'!$B$34,'DATOS EVENTO'!$A$34,IF(AT14='DATOS EVENTO'!$B$35,'DATOS EVENTO'!$A$35,IF(AT14='DATOS EVENTO'!$B$36,'DATOS EVENTO'!$A$36,IF(AT14='DATOS EVENTO'!$B$37,'DATOS EVENTO'!$A$37,IF(AT14='DATOS EVENTO'!$B$38,'DATOS EVENTO'!$A$38,IF(AT14='DATOS EVENTO'!$B$39,'DATOS EVENTO'!$A$39,IF(AT14='DATOS EVENTO'!$B$40,'DATOS EVENTO'!$A$40,IF(AT14='DATOS EVENTO'!$B$41,'DATOS EVENTO'!$A$41,IF(AT14='DATOS EVENTO'!$B$42,'DATOS EVENTO'!$A$42,IF(AT14='DATOS EVENTO'!$B$43,'DATOS EVENTO'!$A$43,IF(AT14='DATOS EVENTO'!$B$44,'DATOS EVENTO'!$A$44,IF(AT14='DATOS EVENTO'!$B$45,'DATOS EVENTO'!$A$45,IF(AT14='DATOS EVENTO'!$B$46,'DATOS EVENTO'!$A$46,IF(AT14='DATOS EVENTO'!$B$47,'DATOS EVENTO'!$A$47,IF(AT14='DATOS EVENTO'!$B$48,'DATOS EVENTO'!$A$48,IF(AT14='DATOS EVENTO'!$B$49,'DATOS EVENTO'!$A$49,IF(AT14='DATOS EVENTO'!$B$50,'DATOS EVENTO'!$A$50,IF(AT14='DATOS EVENTO'!$B$51,'DATOS EVENTO'!$A$51,IF(AT14='DATOS EVENTO'!$B$52,'DATOS EVENTO'!$A$52,IF(AT14='DATOS EVENTO'!$B$53,'DATOS EVENTO'!$A$53,IF(AT14='DATOS EVENTO'!$B$54,'DATOS EVENTO'!$A$54,IF(AT14='DATOS EVENTO'!$B$55,'DATOS EVENTO'!$A$55,IF(AT14='DATOS EVENTO'!$B$56,'DATOS EVENTO'!$A$56, IF(AT14='DATOS EVENTO'!$B$57,'DATOS EVENTO'!$A$57,IF(AT14='DATOS EVENTO'!$B$58,'DATOS EVENTO'!$A$58,IF(AT14='DATOS EVENTO'!$B$59,'DATOS EVENTO'!$A$59,IF(AT14='DATOS EVENTO'!$B$60,'DATOS EVENTO'!$A$60,IF(AT14='DATOS EVENTO'!$B$61,'DATOS EVENTO'!$A$61,IF(AT14='DATOS EVENTO'!$B$62,'DATOS EVENTO'!$A$62,IF(AT14='DATOS EVENTO'!$B$63,'DATOS EVENTO'!$A$63,IF(AT14='DATOS EVENTO'!$B$64,'DATOS EVENTO'!$A$64,IF(AT14='DATOS EVENTO'!$B$65,'DATOS EVENTO'!$A$65,IF(AT14='DATOS EVENTO'!$B$66,'DATOS EVENTO'!$A$66,IF(AT14='DATOS EVENTO'!$B$67,'DATOS EVENTO'!$A$67,IF(AT14='DATOS EVENTO'!$B$68,'DATOS EVENTO'!$A$68,IF(AT14='DATOS EVENTO'!$B$69,'DATOS EVENTO'!$A$69,IF(AT14='DATOS EVENTO'!$B$70,'DATOS EVENTO'!$A$70,IF(AT14='DATOS EVENTO'!$B$71,'DATOS EVENTO'!$A$71,IF(AT14='DATOS EVENTO'!$B$72,'DATOS EVENTO'!$A$72,IF(AT14='DATOS EVENTO'!$B$73,'DATOS EVENTO'!$A$73,IF(AT14='DATOS EVENTO'!$B$74,'DATOS EVENTO'!$A$74,IF(AT14='DATOS EVENTO'!$B$75,'DATOS EVENTO'!$A$75,IF(AT14='DATOS EVENTO'!$B$76,'DATOS EVENTO'!$A$76,IF(AT14='DATOS EVENTO'!$B$77,'DATOS EVENTO'!$A$77,IF(AT14='DATOS EVENTO'!$B$78,'DATOS EVENTO'!$A$78,IF(AT14='DATOS EVENTO'!$B$79,'DATOS EVENTO'!$A$79,IF(AT14='DATOS EVENTO'!$B$80,'DATOS EVENTO'!$A$80,IF(AT14='DATOS EVENTO'!$B$81,'DATOS EVENTO'!$A$81,IF(AT14='DATOS EVENTO'!$B$82,'DATOS EVENTO'!$A$82,IF(AT14='DATOS EVENTO'!$B$83,'DATOS EVENTO'!$A$83,IF(AT14='DATOS EVENTO'!$B$84,'DATOS EVENTO'!$A$84,IF(AT14='DATOS EVENTO'!$B$85,'DATOS EVENTO'!$A$85,IF(AT14='DATOS EVENTO'!$B$86,'DATOS EVENTO'!$A$86," "))))))))))))))))))))))))))))))))))))))))))))))))))))))))))))</f>
        <v xml:space="preserve"> </v>
      </c>
      <c r="DE14" s="44" t="str">
        <f>IF(AU14='DATOS EVENTO'!$B$27,'DATOS EVENTO'!$A$27,IF(AU14='DATOS EVENTO'!$B$28,'DATOS EVENTO'!$A$28,IF(AU14='DATOS EVENTO'!$B$29,'DATOS EVENTO'!$A$29,IF(AU14='DATOS EVENTO'!$B$30,'DATOS EVENTO'!$A$30,IF(AU14='DATOS EVENTO'!$B$31,'DATOS EVENTO'!$A$31,IF(AU14='DATOS EVENTO'!$B$32,'DATOS EVENTO'!$A$32,IF(AU14='DATOS EVENTO'!$B$33,'DATOS EVENTO'!$A$33,IF(AU14='DATOS EVENTO'!$B$34,'DATOS EVENTO'!$A$34,IF(AU14='DATOS EVENTO'!$B$35,'DATOS EVENTO'!$A$35,IF(AU14='DATOS EVENTO'!$B$36,'DATOS EVENTO'!$A$36,IF(AU14='DATOS EVENTO'!$B$37,'DATOS EVENTO'!$A$37,IF(AU14='DATOS EVENTO'!$B$38,'DATOS EVENTO'!$A$38,IF(AU14='DATOS EVENTO'!$B$39,'DATOS EVENTO'!$A$39,IF(AU14='DATOS EVENTO'!$B$40,'DATOS EVENTO'!$A$40,IF(AU14='DATOS EVENTO'!$B$41,'DATOS EVENTO'!$A$41,IF(AU14='DATOS EVENTO'!$B$42,'DATOS EVENTO'!$A$42,IF(AU14='DATOS EVENTO'!$B$43,'DATOS EVENTO'!$A$43,IF(AU14='DATOS EVENTO'!$B$44,'DATOS EVENTO'!$A$44,IF(AU14='DATOS EVENTO'!$B$45,'DATOS EVENTO'!$A$45,IF(AU14='DATOS EVENTO'!$B$46,'DATOS EVENTO'!$A$46,IF(AU14='DATOS EVENTO'!$B$47,'DATOS EVENTO'!$A$47,IF(AU14='DATOS EVENTO'!$B$48,'DATOS EVENTO'!$A$48,IF(AU14='DATOS EVENTO'!$B$49,'DATOS EVENTO'!$A$49,IF(AU14='DATOS EVENTO'!$B$50,'DATOS EVENTO'!$A$50,IF(AU14='DATOS EVENTO'!$B$51,'DATOS EVENTO'!$A$51,IF(AU14='DATOS EVENTO'!$B$52,'DATOS EVENTO'!$A$52,IF(AU14='DATOS EVENTO'!$B$53,'DATOS EVENTO'!$A$53,IF(AU14='DATOS EVENTO'!$B$54,'DATOS EVENTO'!$A$54,IF(AU14='DATOS EVENTO'!$B$55,'DATOS EVENTO'!$A$55,IF(AU14='DATOS EVENTO'!$B$56,'DATOS EVENTO'!$A$56, IF(AU14='DATOS EVENTO'!$B$57,'DATOS EVENTO'!$A$57,IF(AU14='DATOS EVENTO'!$B$58,'DATOS EVENTO'!$A$58,IF(AU14='DATOS EVENTO'!$B$59,'DATOS EVENTO'!$A$59,IF(AU14='DATOS EVENTO'!$B$60,'DATOS EVENTO'!$A$60,IF(AU14='DATOS EVENTO'!$B$61,'DATOS EVENTO'!$A$61,IF(AU14='DATOS EVENTO'!$B$62,'DATOS EVENTO'!$A$62,IF(AU14='DATOS EVENTO'!$B$63,'DATOS EVENTO'!$A$63,IF(AU14='DATOS EVENTO'!$B$64,'DATOS EVENTO'!$A$64,IF(AU14='DATOS EVENTO'!$B$65,'DATOS EVENTO'!$A$65,IF(AU14='DATOS EVENTO'!$B$66,'DATOS EVENTO'!$A$66,IF(AU14='DATOS EVENTO'!$B$67,'DATOS EVENTO'!$A$67,IF(AU14='DATOS EVENTO'!$B$68,'DATOS EVENTO'!$A$68,IF(AU14='DATOS EVENTO'!$B$69,'DATOS EVENTO'!$A$69,IF(AU14='DATOS EVENTO'!$B$70,'DATOS EVENTO'!$A$70,IF(AU14='DATOS EVENTO'!$B$71,'DATOS EVENTO'!$A$71,IF(AU14='DATOS EVENTO'!$B$72,'DATOS EVENTO'!$A$72,IF(AU14='DATOS EVENTO'!$B$73,'DATOS EVENTO'!$A$73,IF(AU14='DATOS EVENTO'!$B$74,'DATOS EVENTO'!$A$74,IF(AU14='DATOS EVENTO'!$B$75,'DATOS EVENTO'!$A$75,IF(AU14='DATOS EVENTO'!$B$76,'DATOS EVENTO'!$A$76,IF(AU14='DATOS EVENTO'!$B$77,'DATOS EVENTO'!$A$77,IF(AU14='DATOS EVENTO'!$B$78,'DATOS EVENTO'!$A$78,IF(AU14='DATOS EVENTO'!$B$79,'DATOS EVENTO'!$A$79,IF(AU14='DATOS EVENTO'!$B$80,'DATOS EVENTO'!$A$80,IF(AU14='DATOS EVENTO'!$B$81,'DATOS EVENTO'!$A$81,IF(AU14='DATOS EVENTO'!$B$82,'DATOS EVENTO'!$A$82,IF(AU14='DATOS EVENTO'!$B$83,'DATOS EVENTO'!$A$83,IF(AU14='DATOS EVENTO'!$B$84,'DATOS EVENTO'!$A$84,IF(AU14='DATOS EVENTO'!$B$85,'DATOS EVENTO'!$A$85,IF(AU14='DATOS EVENTO'!$B$86,'DATOS EVENTO'!$A$86," "))))))))))))))))))))))))))))))))))))))))))))))))))))))))))))</f>
        <v xml:space="preserve"> </v>
      </c>
      <c r="DF14" s="44" t="str">
        <f>IF(AV14='DATOS EVENTO'!$B$27,'DATOS EVENTO'!$A$27,IF(AV14='DATOS EVENTO'!$B$28,'DATOS EVENTO'!$A$28,IF(AV14='DATOS EVENTO'!$B$29,'DATOS EVENTO'!$A$29,IF(AV14='DATOS EVENTO'!$B$30,'DATOS EVENTO'!$A$30,IF(AV14='DATOS EVENTO'!$B$31,'DATOS EVENTO'!$A$31,IF(AV14='DATOS EVENTO'!$B$32,'DATOS EVENTO'!$A$32,IF(AV14='DATOS EVENTO'!$B$33,'DATOS EVENTO'!$A$33,IF(AV14='DATOS EVENTO'!$B$34,'DATOS EVENTO'!$A$34,IF(AV14='DATOS EVENTO'!$B$35,'DATOS EVENTO'!$A$35,IF(AV14='DATOS EVENTO'!$B$36,'DATOS EVENTO'!$A$36,IF(AV14='DATOS EVENTO'!$B$37,'DATOS EVENTO'!$A$37,IF(AV14='DATOS EVENTO'!$B$38,'DATOS EVENTO'!$A$38,IF(AV14='DATOS EVENTO'!$B$39,'DATOS EVENTO'!$A$39,IF(AV14='DATOS EVENTO'!$B$40,'DATOS EVENTO'!$A$40,IF(AV14='DATOS EVENTO'!$B$41,'DATOS EVENTO'!$A$41,IF(AV14='DATOS EVENTO'!$B$42,'DATOS EVENTO'!$A$42,IF(AV14='DATOS EVENTO'!$B$43,'DATOS EVENTO'!$A$43,IF(AV14='DATOS EVENTO'!$B$44,'DATOS EVENTO'!$A$44,IF(AV14='DATOS EVENTO'!$B$45,'DATOS EVENTO'!$A$45,IF(AV14='DATOS EVENTO'!$B$46,'DATOS EVENTO'!$A$46,IF(AV14='DATOS EVENTO'!$B$47,'DATOS EVENTO'!$A$47,IF(AV14='DATOS EVENTO'!$B$48,'DATOS EVENTO'!$A$48,IF(AV14='DATOS EVENTO'!$B$49,'DATOS EVENTO'!$A$49,IF(AV14='DATOS EVENTO'!$B$50,'DATOS EVENTO'!$A$50,IF(AV14='DATOS EVENTO'!$B$51,'DATOS EVENTO'!$A$51,IF(AV14='DATOS EVENTO'!$B$52,'DATOS EVENTO'!$A$52,IF(AV14='DATOS EVENTO'!$B$53,'DATOS EVENTO'!$A$53,IF(AV14='DATOS EVENTO'!$B$54,'DATOS EVENTO'!$A$54,IF(AV14='DATOS EVENTO'!$B$55,'DATOS EVENTO'!$A$55,IF(AV14='DATOS EVENTO'!$B$56,'DATOS EVENTO'!$A$56, IF(AV14='DATOS EVENTO'!$B$57,'DATOS EVENTO'!$A$57,IF(AV14='DATOS EVENTO'!$B$58,'DATOS EVENTO'!$A$58,IF(AV14='DATOS EVENTO'!$B$59,'DATOS EVENTO'!$A$59,IF(AV14='DATOS EVENTO'!$B$60,'DATOS EVENTO'!$A$60,IF(AV14='DATOS EVENTO'!$B$61,'DATOS EVENTO'!$A$61,IF(AV14='DATOS EVENTO'!$B$62,'DATOS EVENTO'!$A$62,IF(AV14='DATOS EVENTO'!$B$63,'DATOS EVENTO'!$A$63,IF(AV14='DATOS EVENTO'!$B$64,'DATOS EVENTO'!$A$64,IF(AV14='DATOS EVENTO'!$B$65,'DATOS EVENTO'!$A$65,IF(AV14='DATOS EVENTO'!$B$66,'DATOS EVENTO'!$A$66,IF(AV14='DATOS EVENTO'!$B$67,'DATOS EVENTO'!$A$67,IF(AV14='DATOS EVENTO'!$B$68,'DATOS EVENTO'!$A$68,IF(AV14='DATOS EVENTO'!$B$69,'DATOS EVENTO'!$A$69,IF(AV14='DATOS EVENTO'!$B$70,'DATOS EVENTO'!$A$70,IF(AV14='DATOS EVENTO'!$B$71,'DATOS EVENTO'!$A$71,IF(AV14='DATOS EVENTO'!$B$72,'DATOS EVENTO'!$A$72,IF(AV14='DATOS EVENTO'!$B$73,'DATOS EVENTO'!$A$73,IF(AV14='DATOS EVENTO'!$B$74,'DATOS EVENTO'!$A$74,IF(AV14='DATOS EVENTO'!$B$75,'DATOS EVENTO'!$A$75,IF(AV14='DATOS EVENTO'!$B$76,'DATOS EVENTO'!$A$76,IF(AV14='DATOS EVENTO'!$B$77,'DATOS EVENTO'!$A$77,IF(AV14='DATOS EVENTO'!$B$78,'DATOS EVENTO'!$A$78,IF(AV14='DATOS EVENTO'!$B$79,'DATOS EVENTO'!$A$79,IF(AV14='DATOS EVENTO'!$B$80,'DATOS EVENTO'!$A$80,IF(AV14='DATOS EVENTO'!$B$81,'DATOS EVENTO'!$A$81,IF(AV14='DATOS EVENTO'!$B$82,'DATOS EVENTO'!$A$82,IF(AV14='DATOS EVENTO'!$B$83,'DATOS EVENTO'!$A$83,IF(AV14='DATOS EVENTO'!$B$84,'DATOS EVENTO'!$A$84,IF(AV14='DATOS EVENTO'!$B$85,'DATOS EVENTO'!$A$85,IF(AV14='DATOS EVENTO'!$B$86,'DATOS EVENTO'!$A$86," "))))))))))))))))))))))))))))))))))))))))))))))))))))))))))))</f>
        <v xml:space="preserve"> </v>
      </c>
      <c r="DG14" s="44" t="str">
        <f>IF(AW14='DATOS EVENTO'!$B$27,'DATOS EVENTO'!$A$27,IF(AW14='DATOS EVENTO'!$B$28,'DATOS EVENTO'!$A$28,IF(AW14='DATOS EVENTO'!$B$29,'DATOS EVENTO'!$A$29,IF(AW14='DATOS EVENTO'!$B$30,'DATOS EVENTO'!$A$30,IF(AW14='DATOS EVENTO'!$B$31,'DATOS EVENTO'!$A$31,IF(AW14='DATOS EVENTO'!$B$32,'DATOS EVENTO'!$A$32,IF(AW14='DATOS EVENTO'!$B$33,'DATOS EVENTO'!$A$33,IF(AW14='DATOS EVENTO'!$B$34,'DATOS EVENTO'!$A$34,IF(AW14='DATOS EVENTO'!$B$35,'DATOS EVENTO'!$A$35,IF(AW14='DATOS EVENTO'!$B$36,'DATOS EVENTO'!$A$36,IF(AW14='DATOS EVENTO'!$B$37,'DATOS EVENTO'!$A$37,IF(AW14='DATOS EVENTO'!$B$38,'DATOS EVENTO'!$A$38,IF(AW14='DATOS EVENTO'!$B$39,'DATOS EVENTO'!$A$39,IF(AW14='DATOS EVENTO'!$B$40,'DATOS EVENTO'!$A$40,IF(AW14='DATOS EVENTO'!$B$41,'DATOS EVENTO'!$A$41,IF(AW14='DATOS EVENTO'!$B$42,'DATOS EVENTO'!$A$42,IF(AW14='DATOS EVENTO'!$B$43,'DATOS EVENTO'!$A$43,IF(AW14='DATOS EVENTO'!$B$44,'DATOS EVENTO'!$A$44,IF(AW14='DATOS EVENTO'!$B$45,'DATOS EVENTO'!$A$45,IF(AW14='DATOS EVENTO'!$B$46,'DATOS EVENTO'!$A$46,IF(AW14='DATOS EVENTO'!$B$47,'DATOS EVENTO'!$A$47,IF(AW14='DATOS EVENTO'!$B$48,'DATOS EVENTO'!$A$48,IF(AW14='DATOS EVENTO'!$B$49,'DATOS EVENTO'!$A$49,IF(AW14='DATOS EVENTO'!$B$50,'DATOS EVENTO'!$A$50,IF(AW14='DATOS EVENTO'!$B$51,'DATOS EVENTO'!$A$51,IF(AW14='DATOS EVENTO'!$B$52,'DATOS EVENTO'!$A$52,IF(AW14='DATOS EVENTO'!$B$53,'DATOS EVENTO'!$A$53,IF(AW14='DATOS EVENTO'!$B$54,'DATOS EVENTO'!$A$54,IF(AW14='DATOS EVENTO'!$B$55,'DATOS EVENTO'!$A$55,IF(AW14='DATOS EVENTO'!$B$56,'DATOS EVENTO'!$A$56, IF(AW14='DATOS EVENTO'!$B$57,'DATOS EVENTO'!$A$57,IF(AW14='DATOS EVENTO'!$B$58,'DATOS EVENTO'!$A$58,IF(AW14='DATOS EVENTO'!$B$59,'DATOS EVENTO'!$A$59,IF(AW14='DATOS EVENTO'!$B$60,'DATOS EVENTO'!$A$60,IF(AW14='DATOS EVENTO'!$B$61,'DATOS EVENTO'!$A$61,IF(AW14='DATOS EVENTO'!$B$62,'DATOS EVENTO'!$A$62,IF(AW14='DATOS EVENTO'!$B$63,'DATOS EVENTO'!$A$63,IF(AW14='DATOS EVENTO'!$B$64,'DATOS EVENTO'!$A$64,IF(AW14='DATOS EVENTO'!$B$65,'DATOS EVENTO'!$A$65,IF(AW14='DATOS EVENTO'!$B$66,'DATOS EVENTO'!$A$66,IF(AW14='DATOS EVENTO'!$B$67,'DATOS EVENTO'!$A$67,IF(AW14='DATOS EVENTO'!$B$68,'DATOS EVENTO'!$A$68,IF(AW14='DATOS EVENTO'!$B$69,'DATOS EVENTO'!$A$69,IF(AW14='DATOS EVENTO'!$B$70,'DATOS EVENTO'!$A$70,IF(AW14='DATOS EVENTO'!$B$71,'DATOS EVENTO'!$A$71,IF(AW14='DATOS EVENTO'!$B$72,'DATOS EVENTO'!$A$72,IF(AW14='DATOS EVENTO'!$B$73,'DATOS EVENTO'!$A$73,IF(AW14='DATOS EVENTO'!$B$74,'DATOS EVENTO'!$A$74,IF(AW14='DATOS EVENTO'!$B$75,'DATOS EVENTO'!$A$75,IF(AW14='DATOS EVENTO'!$B$76,'DATOS EVENTO'!$A$76,IF(AW14='DATOS EVENTO'!$B$77,'DATOS EVENTO'!$A$77,IF(AW14='DATOS EVENTO'!$B$78,'DATOS EVENTO'!$A$78,IF(AW14='DATOS EVENTO'!$B$79,'DATOS EVENTO'!$A$79,IF(AW14='DATOS EVENTO'!$B$80,'DATOS EVENTO'!$A$80,IF(AW14='DATOS EVENTO'!$B$81,'DATOS EVENTO'!$A$81,IF(AW14='DATOS EVENTO'!$B$82,'DATOS EVENTO'!$A$82,IF(AW14='DATOS EVENTO'!$B$83,'DATOS EVENTO'!$A$83,IF(AW14='DATOS EVENTO'!$B$84,'DATOS EVENTO'!$A$84,IF(AW14='DATOS EVENTO'!$B$85,'DATOS EVENTO'!$A$85,IF(AW14='DATOS EVENTO'!$B$86,'DATOS EVENTO'!$A$86," "))))))))))))))))))))))))))))))))))))))))))))))))))))))))))))</f>
        <v xml:space="preserve"> </v>
      </c>
      <c r="DH14" s="44" t="str">
        <f>IF(AX14='DATOS EVENTO'!$B$27,'DATOS EVENTO'!$A$27,IF(AX14='DATOS EVENTO'!$B$28,'DATOS EVENTO'!$A$28,IF(AX14='DATOS EVENTO'!$B$29,'DATOS EVENTO'!$A$29,IF(AX14='DATOS EVENTO'!$B$30,'DATOS EVENTO'!$A$30,IF(AX14='DATOS EVENTO'!$B$31,'DATOS EVENTO'!$A$31,IF(AX14='DATOS EVENTO'!$B$32,'DATOS EVENTO'!$A$32,IF(AX14='DATOS EVENTO'!$B$33,'DATOS EVENTO'!$A$33,IF(AX14='DATOS EVENTO'!$B$34,'DATOS EVENTO'!$A$34,IF(AX14='DATOS EVENTO'!$B$35,'DATOS EVENTO'!$A$35,IF(AX14='DATOS EVENTO'!$B$36,'DATOS EVENTO'!$A$36,IF(AX14='DATOS EVENTO'!$B$37,'DATOS EVENTO'!$A$37,IF(AX14='DATOS EVENTO'!$B$38,'DATOS EVENTO'!$A$38,IF(AX14='DATOS EVENTO'!$B$39,'DATOS EVENTO'!$A$39,IF(AX14='DATOS EVENTO'!$B$40,'DATOS EVENTO'!$A$40,IF(AX14='DATOS EVENTO'!$B$41,'DATOS EVENTO'!$A$41,IF(AX14='DATOS EVENTO'!$B$42,'DATOS EVENTO'!$A$42,IF(AX14='DATOS EVENTO'!$B$43,'DATOS EVENTO'!$A$43,IF(AX14='DATOS EVENTO'!$B$44,'DATOS EVENTO'!$A$44,IF(AX14='DATOS EVENTO'!$B$45,'DATOS EVENTO'!$A$45,IF(AX14='DATOS EVENTO'!$B$46,'DATOS EVENTO'!$A$46,IF(AX14='DATOS EVENTO'!$B$47,'DATOS EVENTO'!$A$47,IF(AX14='DATOS EVENTO'!$B$48,'DATOS EVENTO'!$A$48,IF(AX14='DATOS EVENTO'!$B$49,'DATOS EVENTO'!$A$49,IF(AX14='DATOS EVENTO'!$B$50,'DATOS EVENTO'!$A$50,IF(AX14='DATOS EVENTO'!$B$51,'DATOS EVENTO'!$A$51,IF(AX14='DATOS EVENTO'!$B$52,'DATOS EVENTO'!$A$52,IF(AX14='DATOS EVENTO'!$B$53,'DATOS EVENTO'!$A$53,IF(AX14='DATOS EVENTO'!$B$54,'DATOS EVENTO'!$A$54,IF(AX14='DATOS EVENTO'!$B$55,'DATOS EVENTO'!$A$55,IF(AX14='DATOS EVENTO'!$B$56,'DATOS EVENTO'!$A$56, IF(AX14='DATOS EVENTO'!$B$57,'DATOS EVENTO'!$A$57,IF(AX14='DATOS EVENTO'!$B$58,'DATOS EVENTO'!$A$58,IF(AX14='DATOS EVENTO'!$B$59,'DATOS EVENTO'!$A$59,IF(AX14='DATOS EVENTO'!$B$60,'DATOS EVENTO'!$A$60,IF(AX14='DATOS EVENTO'!$B$61,'DATOS EVENTO'!$A$61,IF(AX14='DATOS EVENTO'!$B$62,'DATOS EVENTO'!$A$62,IF(AX14='DATOS EVENTO'!$B$63,'DATOS EVENTO'!$A$63,IF(AX14='DATOS EVENTO'!$B$64,'DATOS EVENTO'!$A$64,IF(AX14='DATOS EVENTO'!$B$65,'DATOS EVENTO'!$A$65,IF(AX14='DATOS EVENTO'!$B$66,'DATOS EVENTO'!$A$66,IF(AX14='DATOS EVENTO'!$B$67,'DATOS EVENTO'!$A$67,IF(AX14='DATOS EVENTO'!$B$68,'DATOS EVENTO'!$A$68,IF(AX14='DATOS EVENTO'!$B$69,'DATOS EVENTO'!$A$69,IF(AX14='DATOS EVENTO'!$B$70,'DATOS EVENTO'!$A$70,IF(AX14='DATOS EVENTO'!$B$71,'DATOS EVENTO'!$A$71,IF(AX14='DATOS EVENTO'!$B$72,'DATOS EVENTO'!$A$72,IF(AX14='DATOS EVENTO'!$B$73,'DATOS EVENTO'!$A$73,IF(AX14='DATOS EVENTO'!$B$74,'DATOS EVENTO'!$A$74,IF(AX14='DATOS EVENTO'!$B$75,'DATOS EVENTO'!$A$75,IF(AX14='DATOS EVENTO'!$B$76,'DATOS EVENTO'!$A$76,IF(AX14='DATOS EVENTO'!$B$77,'DATOS EVENTO'!$A$77,IF(AX14='DATOS EVENTO'!$B$78,'DATOS EVENTO'!$A$78,IF(AX14='DATOS EVENTO'!$B$79,'DATOS EVENTO'!$A$79,IF(AX14='DATOS EVENTO'!$B$80,'DATOS EVENTO'!$A$80,IF(AX14='DATOS EVENTO'!$B$81,'DATOS EVENTO'!$A$81,IF(AX14='DATOS EVENTO'!$B$82,'DATOS EVENTO'!$A$82,IF(AX14='DATOS EVENTO'!$B$83,'DATOS EVENTO'!$A$83,IF(AX14='DATOS EVENTO'!$B$84,'DATOS EVENTO'!$A$84,IF(AX14='DATOS EVENTO'!$B$85,'DATOS EVENTO'!$A$85,IF(AX14='DATOS EVENTO'!$B$86,'DATOS EVENTO'!$A$86," "))))))))))))))))))))))))))))))))))))))))))))))))))))))))))))</f>
        <v xml:space="preserve"> </v>
      </c>
      <c r="DI14" s="44" t="str">
        <f>IF(AY14='DATOS EVENTO'!$B$27,'DATOS EVENTO'!$A$27,IF(AY14='DATOS EVENTO'!$B$28,'DATOS EVENTO'!$A$28,IF(AY14='DATOS EVENTO'!$B$29,'DATOS EVENTO'!$A$29,IF(AY14='DATOS EVENTO'!$B$30,'DATOS EVENTO'!$A$30,IF(AY14='DATOS EVENTO'!$B$31,'DATOS EVENTO'!$A$31,IF(AY14='DATOS EVENTO'!$B$32,'DATOS EVENTO'!$A$32,IF(AY14='DATOS EVENTO'!$B$33,'DATOS EVENTO'!$A$33,IF(AY14='DATOS EVENTO'!$B$34,'DATOS EVENTO'!$A$34,IF(AY14='DATOS EVENTO'!$B$35,'DATOS EVENTO'!$A$35,IF(AY14='DATOS EVENTO'!$B$36,'DATOS EVENTO'!$A$36,IF(AY14='DATOS EVENTO'!$B$37,'DATOS EVENTO'!$A$37,IF(AY14='DATOS EVENTO'!$B$38,'DATOS EVENTO'!$A$38,IF(AY14='DATOS EVENTO'!$B$39,'DATOS EVENTO'!$A$39,IF(AY14='DATOS EVENTO'!$B$40,'DATOS EVENTO'!$A$40,IF(AY14='DATOS EVENTO'!$B$41,'DATOS EVENTO'!$A$41,IF(AY14='DATOS EVENTO'!$B$42,'DATOS EVENTO'!$A$42,IF(AY14='DATOS EVENTO'!$B$43,'DATOS EVENTO'!$A$43,IF(AY14='DATOS EVENTO'!$B$44,'DATOS EVENTO'!$A$44,IF(AY14='DATOS EVENTO'!$B$45,'DATOS EVENTO'!$A$45,IF(AY14='DATOS EVENTO'!$B$46,'DATOS EVENTO'!$A$46,IF(AY14='DATOS EVENTO'!$B$47,'DATOS EVENTO'!$A$47,IF(AY14='DATOS EVENTO'!$B$48,'DATOS EVENTO'!$A$48,IF(AY14='DATOS EVENTO'!$B$49,'DATOS EVENTO'!$A$49,IF(AY14='DATOS EVENTO'!$B$50,'DATOS EVENTO'!$A$50,IF(AY14='DATOS EVENTO'!$B$51,'DATOS EVENTO'!$A$51,IF(AY14='DATOS EVENTO'!$B$52,'DATOS EVENTO'!$A$52,IF(AY14='DATOS EVENTO'!$B$53,'DATOS EVENTO'!$A$53,IF(AY14='DATOS EVENTO'!$B$54,'DATOS EVENTO'!$A$54,IF(AY14='DATOS EVENTO'!$B$55,'DATOS EVENTO'!$A$55,IF(AY14='DATOS EVENTO'!$B$56,'DATOS EVENTO'!$A$56, IF(AY14='DATOS EVENTO'!$B$57,'DATOS EVENTO'!$A$57,IF(AY14='DATOS EVENTO'!$B$58,'DATOS EVENTO'!$A$58,IF(AY14='DATOS EVENTO'!$B$59,'DATOS EVENTO'!$A$59,IF(AY14='DATOS EVENTO'!$B$60,'DATOS EVENTO'!$A$60,IF(AY14='DATOS EVENTO'!$B$61,'DATOS EVENTO'!$A$61,IF(AY14='DATOS EVENTO'!$B$62,'DATOS EVENTO'!$A$62,IF(AY14='DATOS EVENTO'!$B$63,'DATOS EVENTO'!$A$63,IF(AY14='DATOS EVENTO'!$B$64,'DATOS EVENTO'!$A$64,IF(AY14='DATOS EVENTO'!$B$65,'DATOS EVENTO'!$A$65,IF(AY14='DATOS EVENTO'!$B$66,'DATOS EVENTO'!$A$66,IF(AY14='DATOS EVENTO'!$B$67,'DATOS EVENTO'!$A$67,IF(AY14='DATOS EVENTO'!$B$68,'DATOS EVENTO'!$A$68,IF(AY14='DATOS EVENTO'!$B$69,'DATOS EVENTO'!$A$69,IF(AY14='DATOS EVENTO'!$B$70,'DATOS EVENTO'!$A$70,IF(AY14='DATOS EVENTO'!$B$71,'DATOS EVENTO'!$A$71,IF(AY14='DATOS EVENTO'!$B$72,'DATOS EVENTO'!$A$72,IF(AY14='DATOS EVENTO'!$B$73,'DATOS EVENTO'!$A$73,IF(AY14='DATOS EVENTO'!$B$74,'DATOS EVENTO'!$A$74,IF(AY14='DATOS EVENTO'!$B$75,'DATOS EVENTO'!$A$75,IF(AY14='DATOS EVENTO'!$B$76,'DATOS EVENTO'!$A$76,IF(AY14='DATOS EVENTO'!$B$77,'DATOS EVENTO'!$A$77,IF(AY14='DATOS EVENTO'!$B$78,'DATOS EVENTO'!$A$78,IF(AY14='DATOS EVENTO'!$B$79,'DATOS EVENTO'!$A$79,IF(AY14='DATOS EVENTO'!$B$80,'DATOS EVENTO'!$A$80,IF(AY14='DATOS EVENTO'!$B$81,'DATOS EVENTO'!$A$81,IF(AY14='DATOS EVENTO'!$B$82,'DATOS EVENTO'!$A$82,IF(AY14='DATOS EVENTO'!$B$83,'DATOS EVENTO'!$A$83,IF(AY14='DATOS EVENTO'!$B$84,'DATOS EVENTO'!$A$84,IF(AY14='DATOS EVENTO'!$B$85,'DATOS EVENTO'!$A$85,IF(AY14='DATOS EVENTO'!$B$86,'DATOS EVENTO'!$A$86," "))))))))))))))))))))))))))))))))))))))))))))))))))))))))))))</f>
        <v xml:space="preserve"> </v>
      </c>
      <c r="DJ14" s="44" t="str">
        <f>IF(AZ14='DATOS EVENTO'!$B$27,'DATOS EVENTO'!$A$27,IF(AZ14='DATOS EVENTO'!$B$28,'DATOS EVENTO'!$A$28,IF(AZ14='DATOS EVENTO'!$B$29,'DATOS EVENTO'!$A$29,IF(AZ14='DATOS EVENTO'!$B$30,'DATOS EVENTO'!$A$30,IF(AZ14='DATOS EVENTO'!$B$31,'DATOS EVENTO'!$A$31,IF(AZ14='DATOS EVENTO'!$B$32,'DATOS EVENTO'!$A$32,IF(AZ14='DATOS EVENTO'!$B$33,'DATOS EVENTO'!$A$33,IF(AZ14='DATOS EVENTO'!$B$34,'DATOS EVENTO'!$A$34,IF(AZ14='DATOS EVENTO'!$B$35,'DATOS EVENTO'!$A$35,IF(AZ14='DATOS EVENTO'!$B$36,'DATOS EVENTO'!$A$36,IF(AZ14='DATOS EVENTO'!$B$37,'DATOS EVENTO'!$A$37,IF(AZ14='DATOS EVENTO'!$B$38,'DATOS EVENTO'!$A$38,IF(AZ14='DATOS EVENTO'!$B$39,'DATOS EVENTO'!$A$39,IF(AZ14='DATOS EVENTO'!$B$40,'DATOS EVENTO'!$A$40,IF(AZ14='DATOS EVENTO'!$B$41,'DATOS EVENTO'!$A$41,IF(AZ14='DATOS EVENTO'!$B$42,'DATOS EVENTO'!$A$42,IF(AZ14='DATOS EVENTO'!$B$43,'DATOS EVENTO'!$A$43,IF(AZ14='DATOS EVENTO'!$B$44,'DATOS EVENTO'!$A$44,IF(AZ14='DATOS EVENTO'!$B$45,'DATOS EVENTO'!$A$45,IF(AZ14='DATOS EVENTO'!$B$46,'DATOS EVENTO'!$A$46,IF(AZ14='DATOS EVENTO'!$B$47,'DATOS EVENTO'!$A$47,IF(AZ14='DATOS EVENTO'!$B$48,'DATOS EVENTO'!$A$48,IF(AZ14='DATOS EVENTO'!$B$49,'DATOS EVENTO'!$A$49,IF(AZ14='DATOS EVENTO'!$B$50,'DATOS EVENTO'!$A$50,IF(AZ14='DATOS EVENTO'!$B$51,'DATOS EVENTO'!$A$51,IF(AZ14='DATOS EVENTO'!$B$52,'DATOS EVENTO'!$A$52,IF(AZ14='DATOS EVENTO'!$B$53,'DATOS EVENTO'!$A$53,IF(AZ14='DATOS EVENTO'!$B$54,'DATOS EVENTO'!$A$54,IF(AZ14='DATOS EVENTO'!$B$55,'DATOS EVENTO'!$A$55,IF(AZ14='DATOS EVENTO'!$B$56,'DATOS EVENTO'!$A$56, IF(AZ14='DATOS EVENTO'!$B$57,'DATOS EVENTO'!$A$57,IF(AZ14='DATOS EVENTO'!$B$58,'DATOS EVENTO'!$A$58,IF(AZ14='DATOS EVENTO'!$B$59,'DATOS EVENTO'!$A$59,IF(AZ14='DATOS EVENTO'!$B$60,'DATOS EVENTO'!$A$60,IF(AZ14='DATOS EVENTO'!$B$61,'DATOS EVENTO'!$A$61,IF(AZ14='DATOS EVENTO'!$B$62,'DATOS EVENTO'!$A$62,IF(AZ14='DATOS EVENTO'!$B$63,'DATOS EVENTO'!$A$63,IF(AZ14='DATOS EVENTO'!$B$64,'DATOS EVENTO'!$A$64,IF(AZ14='DATOS EVENTO'!$B$65,'DATOS EVENTO'!$A$65,IF(AZ14='DATOS EVENTO'!$B$66,'DATOS EVENTO'!$A$66,IF(AZ14='DATOS EVENTO'!$B$67,'DATOS EVENTO'!$A$67,IF(AZ14='DATOS EVENTO'!$B$68,'DATOS EVENTO'!$A$68,IF(AZ14='DATOS EVENTO'!$B$69,'DATOS EVENTO'!$A$69,IF(AZ14='DATOS EVENTO'!$B$70,'DATOS EVENTO'!$A$70,IF(AZ14='DATOS EVENTO'!$B$71,'DATOS EVENTO'!$A$71,IF(AZ14='DATOS EVENTO'!$B$72,'DATOS EVENTO'!$A$72,IF(AZ14='DATOS EVENTO'!$B$73,'DATOS EVENTO'!$A$73,IF(AZ14='DATOS EVENTO'!$B$74,'DATOS EVENTO'!$A$74,IF(AZ14='DATOS EVENTO'!$B$75,'DATOS EVENTO'!$A$75,IF(AZ14='DATOS EVENTO'!$B$76,'DATOS EVENTO'!$A$76,IF(AZ14='DATOS EVENTO'!$B$77,'DATOS EVENTO'!$A$77,IF(AZ14='DATOS EVENTO'!$B$78,'DATOS EVENTO'!$A$78,IF(AZ14='DATOS EVENTO'!$B$79,'DATOS EVENTO'!$A$79,IF(AZ14='DATOS EVENTO'!$B$80,'DATOS EVENTO'!$A$80,IF(AZ14='DATOS EVENTO'!$B$81,'DATOS EVENTO'!$A$81,IF(AZ14='DATOS EVENTO'!$B$82,'DATOS EVENTO'!$A$82,IF(AZ14='DATOS EVENTO'!$B$83,'DATOS EVENTO'!$A$83,IF(AZ14='DATOS EVENTO'!$B$84,'DATOS EVENTO'!$A$84,IF(AZ14='DATOS EVENTO'!$B$85,'DATOS EVENTO'!$A$85,IF(AZ14='DATOS EVENTO'!$B$86,'DATOS EVENTO'!$A$86," "))))))))))))))))))))))))))))))))))))))))))))))))))))))))))))</f>
        <v xml:space="preserve"> </v>
      </c>
      <c r="DK14" s="44" t="str">
        <f>IF(BA14='DATOS EVENTO'!$B$27,'DATOS EVENTO'!$A$27,IF(BA14='DATOS EVENTO'!$B$28,'DATOS EVENTO'!$A$28,IF(BA14='DATOS EVENTO'!$B$29,'DATOS EVENTO'!$A$29,IF(BA14='DATOS EVENTO'!$B$30,'DATOS EVENTO'!$A$30,IF(BA14='DATOS EVENTO'!$B$31,'DATOS EVENTO'!$A$31,IF(BA14='DATOS EVENTO'!$B$32,'DATOS EVENTO'!$A$32,IF(BA14='DATOS EVENTO'!$B$33,'DATOS EVENTO'!$A$33,IF(BA14='DATOS EVENTO'!$B$34,'DATOS EVENTO'!$A$34,IF(BA14='DATOS EVENTO'!$B$35,'DATOS EVENTO'!$A$35,IF(BA14='DATOS EVENTO'!$B$36,'DATOS EVENTO'!$A$36,IF(BA14='DATOS EVENTO'!$B$37,'DATOS EVENTO'!$A$37,IF(BA14='DATOS EVENTO'!$B$38,'DATOS EVENTO'!$A$38,IF(BA14='DATOS EVENTO'!$B$39,'DATOS EVENTO'!$A$39,IF(BA14='DATOS EVENTO'!$B$40,'DATOS EVENTO'!$A$40,IF(BA14='DATOS EVENTO'!$B$41,'DATOS EVENTO'!$A$41,IF(BA14='DATOS EVENTO'!$B$42,'DATOS EVENTO'!$A$42,IF(BA14='DATOS EVENTO'!$B$43,'DATOS EVENTO'!$A$43,IF(BA14='DATOS EVENTO'!$B$44,'DATOS EVENTO'!$A$44,IF(BA14='DATOS EVENTO'!$B$45,'DATOS EVENTO'!$A$45,IF(BA14='DATOS EVENTO'!$B$46,'DATOS EVENTO'!$A$46,IF(BA14='DATOS EVENTO'!$B$47,'DATOS EVENTO'!$A$47,IF(BA14='DATOS EVENTO'!$B$48,'DATOS EVENTO'!$A$48,IF(BA14='DATOS EVENTO'!$B$49,'DATOS EVENTO'!$A$49,IF(BA14='DATOS EVENTO'!$B$50,'DATOS EVENTO'!$A$50,IF(BA14='DATOS EVENTO'!$B$51,'DATOS EVENTO'!$A$51,IF(BA14='DATOS EVENTO'!$B$52,'DATOS EVENTO'!$A$52,IF(BA14='DATOS EVENTO'!$B$53,'DATOS EVENTO'!$A$53,IF(BA14='DATOS EVENTO'!$B$54,'DATOS EVENTO'!$A$54,IF(BA14='DATOS EVENTO'!$B$55,'DATOS EVENTO'!$A$55,IF(BA14='DATOS EVENTO'!$B$56,'DATOS EVENTO'!$A$56, IF(BA14='DATOS EVENTO'!$B$57,'DATOS EVENTO'!$A$57,IF(BA14='DATOS EVENTO'!$B$58,'DATOS EVENTO'!$A$58,IF(BA14='DATOS EVENTO'!$B$59,'DATOS EVENTO'!$A$59,IF(BA14='DATOS EVENTO'!$B$60,'DATOS EVENTO'!$A$60,IF(BA14='DATOS EVENTO'!$B$61,'DATOS EVENTO'!$A$61,IF(BA14='DATOS EVENTO'!$B$62,'DATOS EVENTO'!$A$62,IF(BA14='DATOS EVENTO'!$B$63,'DATOS EVENTO'!$A$63,IF(BA14='DATOS EVENTO'!$B$64,'DATOS EVENTO'!$A$64,IF(BA14='DATOS EVENTO'!$B$65,'DATOS EVENTO'!$A$65,IF(BA14='DATOS EVENTO'!$B$66,'DATOS EVENTO'!$A$66,IF(BA14='DATOS EVENTO'!$B$67,'DATOS EVENTO'!$A$67,IF(BA14='DATOS EVENTO'!$B$68,'DATOS EVENTO'!$A$68,IF(BA14='DATOS EVENTO'!$B$69,'DATOS EVENTO'!$A$69,IF(BA14='DATOS EVENTO'!$B$70,'DATOS EVENTO'!$A$70,IF(BA14='DATOS EVENTO'!$B$71,'DATOS EVENTO'!$A$71,IF(BA14='DATOS EVENTO'!$B$72,'DATOS EVENTO'!$A$72,IF(BA14='DATOS EVENTO'!$B$73,'DATOS EVENTO'!$A$73,IF(BA14='DATOS EVENTO'!$B$74,'DATOS EVENTO'!$A$74,IF(BA14='DATOS EVENTO'!$B$75,'DATOS EVENTO'!$A$75,IF(BA14='DATOS EVENTO'!$B$76,'DATOS EVENTO'!$A$76,IF(BA14='DATOS EVENTO'!$B$77,'DATOS EVENTO'!$A$77,IF(BA14='DATOS EVENTO'!$B$78,'DATOS EVENTO'!$A$78,IF(BA14='DATOS EVENTO'!$B$79,'DATOS EVENTO'!$A$79,IF(BA14='DATOS EVENTO'!$B$80,'DATOS EVENTO'!$A$80,IF(BA14='DATOS EVENTO'!$B$81,'DATOS EVENTO'!$A$81,IF(BA14='DATOS EVENTO'!$B$82,'DATOS EVENTO'!$A$82,IF(BA14='DATOS EVENTO'!$B$83,'DATOS EVENTO'!$A$83,IF(BA14='DATOS EVENTO'!$B$84,'DATOS EVENTO'!$A$84,IF(BA14='DATOS EVENTO'!$B$85,'DATOS EVENTO'!$A$85,IF(BA14='DATOS EVENTO'!$B$86,'DATOS EVENTO'!$A$86," "))))))))))))))))))))))))))))))))))))))))))))))))))))))))))))</f>
        <v xml:space="preserve"> </v>
      </c>
      <c r="DL14" s="44" t="str">
        <f>IF(BB14='DATOS EVENTO'!$B$27,'DATOS EVENTO'!$A$27,IF(BB14='DATOS EVENTO'!$B$28,'DATOS EVENTO'!$A$28,IF(BB14='DATOS EVENTO'!$B$29,'DATOS EVENTO'!$A$29,IF(BB14='DATOS EVENTO'!$B$30,'DATOS EVENTO'!$A$30,IF(BB14='DATOS EVENTO'!$B$31,'DATOS EVENTO'!$A$31,IF(BB14='DATOS EVENTO'!$B$32,'DATOS EVENTO'!$A$32,IF(BB14='DATOS EVENTO'!$B$33,'DATOS EVENTO'!$A$33,IF(BB14='DATOS EVENTO'!$B$34,'DATOS EVENTO'!$A$34,IF(BB14='DATOS EVENTO'!$B$35,'DATOS EVENTO'!$A$35,IF(BB14='DATOS EVENTO'!$B$36,'DATOS EVENTO'!$A$36,IF(BB14='DATOS EVENTO'!$B$37,'DATOS EVENTO'!$A$37,IF(BB14='DATOS EVENTO'!$B$38,'DATOS EVENTO'!$A$38,IF(BB14='DATOS EVENTO'!$B$39,'DATOS EVENTO'!$A$39,IF(BB14='DATOS EVENTO'!$B$40,'DATOS EVENTO'!$A$40,IF(BB14='DATOS EVENTO'!$B$41,'DATOS EVENTO'!$A$41,IF(BB14='DATOS EVENTO'!$B$42,'DATOS EVENTO'!$A$42,IF(BB14='DATOS EVENTO'!$B$43,'DATOS EVENTO'!$A$43,IF(BB14='DATOS EVENTO'!$B$44,'DATOS EVENTO'!$A$44,IF(BB14='DATOS EVENTO'!$B$45,'DATOS EVENTO'!$A$45,IF(BB14='DATOS EVENTO'!$B$46,'DATOS EVENTO'!$A$46,IF(BB14='DATOS EVENTO'!$B$47,'DATOS EVENTO'!$A$47,IF(BB14='DATOS EVENTO'!$B$48,'DATOS EVENTO'!$A$48,IF(BB14='DATOS EVENTO'!$B$49,'DATOS EVENTO'!$A$49,IF(BB14='DATOS EVENTO'!$B$50,'DATOS EVENTO'!$A$50,IF(BB14='DATOS EVENTO'!$B$51,'DATOS EVENTO'!$A$51,IF(BB14='DATOS EVENTO'!$B$52,'DATOS EVENTO'!$A$52,IF(BB14='DATOS EVENTO'!$B$53,'DATOS EVENTO'!$A$53,IF(BB14='DATOS EVENTO'!$B$54,'DATOS EVENTO'!$A$54,IF(BB14='DATOS EVENTO'!$B$55,'DATOS EVENTO'!$A$55,IF(BB14='DATOS EVENTO'!$B$56,'DATOS EVENTO'!$A$56, IF(BB14='DATOS EVENTO'!$B$57,'DATOS EVENTO'!$A$57,IF(BB14='DATOS EVENTO'!$B$58,'DATOS EVENTO'!$A$58,IF(BB14='DATOS EVENTO'!$B$59,'DATOS EVENTO'!$A$59,IF(BB14='DATOS EVENTO'!$B$60,'DATOS EVENTO'!$A$60,IF(BB14='DATOS EVENTO'!$B$61,'DATOS EVENTO'!$A$61,IF(BB14='DATOS EVENTO'!$B$62,'DATOS EVENTO'!$A$62,IF(BB14='DATOS EVENTO'!$B$63,'DATOS EVENTO'!$A$63,IF(BB14='DATOS EVENTO'!$B$64,'DATOS EVENTO'!$A$64,IF(BB14='DATOS EVENTO'!$B$65,'DATOS EVENTO'!$A$65,IF(BB14='DATOS EVENTO'!$B$66,'DATOS EVENTO'!$A$66,IF(BB14='DATOS EVENTO'!$B$67,'DATOS EVENTO'!$A$67,IF(BB14='DATOS EVENTO'!$B$68,'DATOS EVENTO'!$A$68,IF(BB14='DATOS EVENTO'!$B$69,'DATOS EVENTO'!$A$69,IF(BB14='DATOS EVENTO'!$B$70,'DATOS EVENTO'!$A$70,IF(BB14='DATOS EVENTO'!$B$71,'DATOS EVENTO'!$A$71,IF(BB14='DATOS EVENTO'!$B$72,'DATOS EVENTO'!$A$72,IF(BB14='DATOS EVENTO'!$B$73,'DATOS EVENTO'!$A$73,IF(BB14='DATOS EVENTO'!$B$74,'DATOS EVENTO'!$A$74,IF(BB14='DATOS EVENTO'!$B$75,'DATOS EVENTO'!$A$75,IF(BB14='DATOS EVENTO'!$B$76,'DATOS EVENTO'!$A$76,IF(BB14='DATOS EVENTO'!$B$77,'DATOS EVENTO'!$A$77,IF(BB14='DATOS EVENTO'!$B$78,'DATOS EVENTO'!$A$78,IF(BB14='DATOS EVENTO'!$B$79,'DATOS EVENTO'!$A$79,IF(BB14='DATOS EVENTO'!$B$80,'DATOS EVENTO'!$A$80,IF(BB14='DATOS EVENTO'!$B$81,'DATOS EVENTO'!$A$81,IF(BB14='DATOS EVENTO'!$B$82,'DATOS EVENTO'!$A$82,IF(BB14='DATOS EVENTO'!$B$83,'DATOS EVENTO'!$A$83,IF(BB14='DATOS EVENTO'!$B$84,'DATOS EVENTO'!$A$84,IF(BB14='DATOS EVENTO'!$B$85,'DATOS EVENTO'!$A$85,IF(BB14='DATOS EVENTO'!$B$86,'DATOS EVENTO'!$A$86," "))))))))))))))))))))))))))))))))))))))))))))))))))))))))))))</f>
        <v xml:space="preserve"> </v>
      </c>
      <c r="DM14" s="44" t="str">
        <f>IF(BC14='DATOS EVENTO'!$B$27,'DATOS EVENTO'!$A$27,IF(BC14='DATOS EVENTO'!$B$28,'DATOS EVENTO'!$A$28,IF(BC14='DATOS EVENTO'!$B$29,'DATOS EVENTO'!$A$29,IF(BC14='DATOS EVENTO'!$B$30,'DATOS EVENTO'!$A$30,IF(BC14='DATOS EVENTO'!$B$31,'DATOS EVENTO'!$A$31,IF(BC14='DATOS EVENTO'!$B$32,'DATOS EVENTO'!$A$32,IF(BC14='DATOS EVENTO'!$B$33,'DATOS EVENTO'!$A$33,IF(BC14='DATOS EVENTO'!$B$34,'DATOS EVENTO'!$A$34,IF(BC14='DATOS EVENTO'!$B$35,'DATOS EVENTO'!$A$35,IF(BC14='DATOS EVENTO'!$B$36,'DATOS EVENTO'!$A$36,IF(BC14='DATOS EVENTO'!$B$37,'DATOS EVENTO'!$A$37,IF(BC14='DATOS EVENTO'!$B$38,'DATOS EVENTO'!$A$38,IF(BC14='DATOS EVENTO'!$B$39,'DATOS EVENTO'!$A$39,IF(BC14='DATOS EVENTO'!$B$40,'DATOS EVENTO'!$A$40,IF(BC14='DATOS EVENTO'!$B$41,'DATOS EVENTO'!$A$41,IF(BC14='DATOS EVENTO'!$B$42,'DATOS EVENTO'!$A$42,IF(BC14='DATOS EVENTO'!$B$43,'DATOS EVENTO'!$A$43,IF(BC14='DATOS EVENTO'!$B$44,'DATOS EVENTO'!$A$44,IF(BC14='DATOS EVENTO'!$B$45,'DATOS EVENTO'!$A$45,IF(BC14='DATOS EVENTO'!$B$46,'DATOS EVENTO'!$A$46,IF(BC14='DATOS EVENTO'!$B$47,'DATOS EVENTO'!$A$47,IF(BC14='DATOS EVENTO'!$B$48,'DATOS EVENTO'!$A$48,IF(BC14='DATOS EVENTO'!$B$49,'DATOS EVENTO'!$A$49,IF(BC14='DATOS EVENTO'!$B$50,'DATOS EVENTO'!$A$50,IF(BC14='DATOS EVENTO'!$B$51,'DATOS EVENTO'!$A$51,IF(BC14='DATOS EVENTO'!$B$52,'DATOS EVENTO'!$A$52,IF(BC14='DATOS EVENTO'!$B$53,'DATOS EVENTO'!$A$53,IF(BC14='DATOS EVENTO'!$B$54,'DATOS EVENTO'!$A$54,IF(BC14='DATOS EVENTO'!$B$55,'DATOS EVENTO'!$A$55,IF(BC14='DATOS EVENTO'!$B$56,'DATOS EVENTO'!$A$56, IF(BC14='DATOS EVENTO'!$B$57,'DATOS EVENTO'!$A$57,IF(BC14='DATOS EVENTO'!$B$58,'DATOS EVENTO'!$A$58,IF(BC14='DATOS EVENTO'!$B$59,'DATOS EVENTO'!$A$59,IF(BC14='DATOS EVENTO'!$B$60,'DATOS EVENTO'!$A$60,IF(BC14='DATOS EVENTO'!$B$61,'DATOS EVENTO'!$A$61,IF(BC14='DATOS EVENTO'!$B$62,'DATOS EVENTO'!$A$62,IF(BC14='DATOS EVENTO'!$B$63,'DATOS EVENTO'!$A$63,IF(BC14='DATOS EVENTO'!$B$64,'DATOS EVENTO'!$A$64,IF(BC14='DATOS EVENTO'!$B$65,'DATOS EVENTO'!$A$65,IF(BC14='DATOS EVENTO'!$B$66,'DATOS EVENTO'!$A$66,IF(BC14='DATOS EVENTO'!$B$67,'DATOS EVENTO'!$A$67,IF(BC14='DATOS EVENTO'!$B$68,'DATOS EVENTO'!$A$68,IF(BC14='DATOS EVENTO'!$B$69,'DATOS EVENTO'!$A$69,IF(BC14='DATOS EVENTO'!$B$70,'DATOS EVENTO'!$A$70,IF(BC14='DATOS EVENTO'!$B$71,'DATOS EVENTO'!$A$71,IF(BC14='DATOS EVENTO'!$B$72,'DATOS EVENTO'!$A$72,IF(BC14='DATOS EVENTO'!$B$73,'DATOS EVENTO'!$A$73,IF(BC14='DATOS EVENTO'!$B$74,'DATOS EVENTO'!$A$74,IF(BC14='DATOS EVENTO'!$B$75,'DATOS EVENTO'!$A$75,IF(BC14='DATOS EVENTO'!$B$76,'DATOS EVENTO'!$A$76,IF(BC14='DATOS EVENTO'!$B$77,'DATOS EVENTO'!$A$77,IF(BC14='DATOS EVENTO'!$B$78,'DATOS EVENTO'!$A$78,IF(BC14='DATOS EVENTO'!$B$79,'DATOS EVENTO'!$A$79,IF(BC14='DATOS EVENTO'!$B$80,'DATOS EVENTO'!$A$80,IF(BC14='DATOS EVENTO'!$B$81,'DATOS EVENTO'!$A$81,IF(BC14='DATOS EVENTO'!$B$82,'DATOS EVENTO'!$A$82,IF(BC14='DATOS EVENTO'!$B$83,'DATOS EVENTO'!$A$83,IF(BC14='DATOS EVENTO'!$B$84,'DATOS EVENTO'!$A$84,IF(BC14='DATOS EVENTO'!$B$85,'DATOS EVENTO'!$A$85,IF(BC14='DATOS EVENTO'!$B$86,'DATOS EVENTO'!$A$86," "))))))))))))))))))))))))))))))))))))))))))))))))))))))))))))</f>
        <v xml:space="preserve"> </v>
      </c>
      <c r="DN14" s="44" t="str">
        <f>IF(BD14='DATOS EVENTO'!$B$27,'DATOS EVENTO'!$A$27,IF(BD14='DATOS EVENTO'!$B$28,'DATOS EVENTO'!$A$28,IF(BD14='DATOS EVENTO'!$B$29,'DATOS EVENTO'!$A$29,IF(BD14='DATOS EVENTO'!$B$30,'DATOS EVENTO'!$A$30,IF(BD14='DATOS EVENTO'!$B$31,'DATOS EVENTO'!$A$31,IF(BD14='DATOS EVENTO'!$B$32,'DATOS EVENTO'!$A$32,IF(BD14='DATOS EVENTO'!$B$33,'DATOS EVENTO'!$A$33,IF(BD14='DATOS EVENTO'!$B$34,'DATOS EVENTO'!$A$34,IF(BD14='DATOS EVENTO'!$B$35,'DATOS EVENTO'!$A$35,IF(BD14='DATOS EVENTO'!$B$36,'DATOS EVENTO'!$A$36,IF(BD14='DATOS EVENTO'!$B$37,'DATOS EVENTO'!$A$37,IF(BD14='DATOS EVENTO'!$B$38,'DATOS EVENTO'!$A$38,IF(BD14='DATOS EVENTO'!$B$39,'DATOS EVENTO'!$A$39,IF(BD14='DATOS EVENTO'!$B$40,'DATOS EVENTO'!$A$40,IF(BD14='DATOS EVENTO'!$B$41,'DATOS EVENTO'!$A$41,IF(BD14='DATOS EVENTO'!$B$42,'DATOS EVENTO'!$A$42,IF(BD14='DATOS EVENTO'!$B$43,'DATOS EVENTO'!$A$43,IF(BD14='DATOS EVENTO'!$B$44,'DATOS EVENTO'!$A$44,IF(BD14='DATOS EVENTO'!$B$45,'DATOS EVENTO'!$A$45,IF(BD14='DATOS EVENTO'!$B$46,'DATOS EVENTO'!$A$46,IF(BD14='DATOS EVENTO'!$B$47,'DATOS EVENTO'!$A$47,IF(BD14='DATOS EVENTO'!$B$48,'DATOS EVENTO'!$A$48,IF(BD14='DATOS EVENTO'!$B$49,'DATOS EVENTO'!$A$49,IF(BD14='DATOS EVENTO'!$B$50,'DATOS EVENTO'!$A$50,IF(BD14='DATOS EVENTO'!$B$51,'DATOS EVENTO'!$A$51,IF(BD14='DATOS EVENTO'!$B$52,'DATOS EVENTO'!$A$52,IF(BD14='DATOS EVENTO'!$B$53,'DATOS EVENTO'!$A$53,IF(BD14='DATOS EVENTO'!$B$54,'DATOS EVENTO'!$A$54,IF(BD14='DATOS EVENTO'!$B$55,'DATOS EVENTO'!$A$55,IF(BD14='DATOS EVENTO'!$B$56,'DATOS EVENTO'!$A$56, IF(BD14='DATOS EVENTO'!$B$57,'DATOS EVENTO'!$A$57,IF(BD14='DATOS EVENTO'!$B$58,'DATOS EVENTO'!$A$58,IF(BD14='DATOS EVENTO'!$B$59,'DATOS EVENTO'!$A$59,IF(BD14='DATOS EVENTO'!$B$60,'DATOS EVENTO'!$A$60,IF(BD14='DATOS EVENTO'!$B$61,'DATOS EVENTO'!$A$61,IF(BD14='DATOS EVENTO'!$B$62,'DATOS EVENTO'!$A$62,IF(BD14='DATOS EVENTO'!$B$63,'DATOS EVENTO'!$A$63,IF(BD14='DATOS EVENTO'!$B$64,'DATOS EVENTO'!$A$64,IF(BD14='DATOS EVENTO'!$B$65,'DATOS EVENTO'!$A$65,IF(BD14='DATOS EVENTO'!$B$66,'DATOS EVENTO'!$A$66,IF(BD14='DATOS EVENTO'!$B$67,'DATOS EVENTO'!$A$67,IF(BD14='DATOS EVENTO'!$B$68,'DATOS EVENTO'!$A$68,IF(BD14='DATOS EVENTO'!$B$69,'DATOS EVENTO'!$A$69,IF(BD14='DATOS EVENTO'!$B$70,'DATOS EVENTO'!$A$70,IF(BD14='DATOS EVENTO'!$B$71,'DATOS EVENTO'!$A$71,IF(BD14='DATOS EVENTO'!$B$72,'DATOS EVENTO'!$A$72,IF(BD14='DATOS EVENTO'!$B$73,'DATOS EVENTO'!$A$73,IF(BD14='DATOS EVENTO'!$B$74,'DATOS EVENTO'!$A$74,IF(BD14='DATOS EVENTO'!$B$75,'DATOS EVENTO'!$A$75,IF(BD14='DATOS EVENTO'!$B$76,'DATOS EVENTO'!$A$76,IF(BD14='DATOS EVENTO'!$B$77,'DATOS EVENTO'!$A$77,IF(BD14='DATOS EVENTO'!$B$78,'DATOS EVENTO'!$A$78,IF(BD14='DATOS EVENTO'!$B$79,'DATOS EVENTO'!$A$79,IF(BD14='DATOS EVENTO'!$B$80,'DATOS EVENTO'!$A$80,IF(BD14='DATOS EVENTO'!$B$81,'DATOS EVENTO'!$A$81,IF(BD14='DATOS EVENTO'!$B$82,'DATOS EVENTO'!$A$82,IF(BD14='DATOS EVENTO'!$B$83,'DATOS EVENTO'!$A$83,IF(BD14='DATOS EVENTO'!$B$84,'DATOS EVENTO'!$A$84,IF(BD14='DATOS EVENTO'!$B$85,'DATOS EVENTO'!$A$85,IF(BD14='DATOS EVENTO'!$B$86,'DATOS EVENTO'!$A$86," "))))))))))))))))))))))))))))))))))))))))))))))))))))))))))))</f>
        <v xml:space="preserve"> </v>
      </c>
      <c r="DO14" s="44" t="str">
        <f>IF(BE14='DATOS EVENTO'!$B$27,'DATOS EVENTO'!$A$27,IF(BE14='DATOS EVENTO'!$B$28,'DATOS EVENTO'!$A$28,IF(BE14='DATOS EVENTO'!$B$29,'DATOS EVENTO'!$A$29,IF(BE14='DATOS EVENTO'!$B$30,'DATOS EVENTO'!$A$30,IF(BE14='DATOS EVENTO'!$B$31,'DATOS EVENTO'!$A$31,IF(BE14='DATOS EVENTO'!$B$32,'DATOS EVENTO'!$A$32,IF(BE14='DATOS EVENTO'!$B$33,'DATOS EVENTO'!$A$33,IF(BE14='DATOS EVENTO'!$B$34,'DATOS EVENTO'!$A$34,IF(BE14='DATOS EVENTO'!$B$35,'DATOS EVENTO'!$A$35,IF(BE14='DATOS EVENTO'!$B$36,'DATOS EVENTO'!$A$36,IF(BE14='DATOS EVENTO'!$B$37,'DATOS EVENTO'!$A$37,IF(BE14='DATOS EVENTO'!$B$38,'DATOS EVENTO'!$A$38,IF(BE14='DATOS EVENTO'!$B$39,'DATOS EVENTO'!$A$39,IF(BE14='DATOS EVENTO'!$B$40,'DATOS EVENTO'!$A$40,IF(BE14='DATOS EVENTO'!$B$41,'DATOS EVENTO'!$A$41,IF(BE14='DATOS EVENTO'!$B$42,'DATOS EVENTO'!$A$42,IF(BE14='DATOS EVENTO'!$B$43,'DATOS EVENTO'!$A$43,IF(BE14='DATOS EVENTO'!$B$44,'DATOS EVENTO'!$A$44,IF(BE14='DATOS EVENTO'!$B$45,'DATOS EVENTO'!$A$45,IF(BE14='DATOS EVENTO'!$B$46,'DATOS EVENTO'!$A$46,IF(BE14='DATOS EVENTO'!$B$47,'DATOS EVENTO'!$A$47,IF(BE14='DATOS EVENTO'!$B$48,'DATOS EVENTO'!$A$48,IF(BE14='DATOS EVENTO'!$B$49,'DATOS EVENTO'!$A$49,IF(BE14='DATOS EVENTO'!$B$50,'DATOS EVENTO'!$A$50,IF(BE14='DATOS EVENTO'!$B$51,'DATOS EVENTO'!$A$51,IF(BE14='DATOS EVENTO'!$B$52,'DATOS EVENTO'!$A$52,IF(BE14='DATOS EVENTO'!$B$53,'DATOS EVENTO'!$A$53,IF(BE14='DATOS EVENTO'!$B$54,'DATOS EVENTO'!$A$54,IF(BE14='DATOS EVENTO'!$B$55,'DATOS EVENTO'!$A$55,IF(BE14='DATOS EVENTO'!$B$56,'DATOS EVENTO'!$A$56, IF(BE14='DATOS EVENTO'!$B$57,'DATOS EVENTO'!$A$57,IF(BE14='DATOS EVENTO'!$B$58,'DATOS EVENTO'!$A$58,IF(BE14='DATOS EVENTO'!$B$59,'DATOS EVENTO'!$A$59,IF(BE14='DATOS EVENTO'!$B$60,'DATOS EVENTO'!$A$60,IF(BE14='DATOS EVENTO'!$B$61,'DATOS EVENTO'!$A$61,IF(BE14='DATOS EVENTO'!$B$62,'DATOS EVENTO'!$A$62,IF(BE14='DATOS EVENTO'!$B$63,'DATOS EVENTO'!$A$63,IF(BE14='DATOS EVENTO'!$B$64,'DATOS EVENTO'!$A$64,IF(BE14='DATOS EVENTO'!$B$65,'DATOS EVENTO'!$A$65,IF(BE14='DATOS EVENTO'!$B$66,'DATOS EVENTO'!$A$66,IF(BE14='DATOS EVENTO'!$B$67,'DATOS EVENTO'!$A$67,IF(BE14='DATOS EVENTO'!$B$68,'DATOS EVENTO'!$A$68,IF(BE14='DATOS EVENTO'!$B$69,'DATOS EVENTO'!$A$69,IF(BE14='DATOS EVENTO'!$B$70,'DATOS EVENTO'!$A$70,IF(BE14='DATOS EVENTO'!$B$71,'DATOS EVENTO'!$A$71,IF(BE14='DATOS EVENTO'!$B$72,'DATOS EVENTO'!$A$72,IF(BE14='DATOS EVENTO'!$B$73,'DATOS EVENTO'!$A$73,IF(BE14='DATOS EVENTO'!$B$74,'DATOS EVENTO'!$A$74,IF(BE14='DATOS EVENTO'!$B$75,'DATOS EVENTO'!$A$75,IF(BE14='DATOS EVENTO'!$B$76,'DATOS EVENTO'!$A$76,IF(BE14='DATOS EVENTO'!$B$77,'DATOS EVENTO'!$A$77,IF(BE14='DATOS EVENTO'!$B$78,'DATOS EVENTO'!$A$78,IF(BE14='DATOS EVENTO'!$B$79,'DATOS EVENTO'!$A$79,IF(BE14='DATOS EVENTO'!$B$80,'DATOS EVENTO'!$A$80,IF(BE14='DATOS EVENTO'!$B$81,'DATOS EVENTO'!$A$81,IF(BE14='DATOS EVENTO'!$B$82,'DATOS EVENTO'!$A$82,IF(BE14='DATOS EVENTO'!$B$83,'DATOS EVENTO'!$A$83,IF(BE14='DATOS EVENTO'!$B$84,'DATOS EVENTO'!$A$84,IF(BE14='DATOS EVENTO'!$B$85,'DATOS EVENTO'!$A$85,IF(BE14='DATOS EVENTO'!$B$86,'DATOS EVENTO'!$A$86," "))))))))))))))))))))))))))))))))))))))))))))))))))))))))))))</f>
        <v xml:space="preserve"> </v>
      </c>
      <c r="DP14" s="44" t="str">
        <f>IF(BF14='DATOS EVENTO'!$B$27,'DATOS EVENTO'!$A$27,IF(BF14='DATOS EVENTO'!$B$28,'DATOS EVENTO'!$A$28,IF(BF14='DATOS EVENTO'!$B$29,'DATOS EVENTO'!$A$29,IF(BF14='DATOS EVENTO'!$B$30,'DATOS EVENTO'!$A$30,IF(BF14='DATOS EVENTO'!$B$31,'DATOS EVENTO'!$A$31,IF(BF14='DATOS EVENTO'!$B$32,'DATOS EVENTO'!$A$32,IF(BF14='DATOS EVENTO'!$B$33,'DATOS EVENTO'!$A$33,IF(BF14='DATOS EVENTO'!$B$34,'DATOS EVENTO'!$A$34,IF(BF14='DATOS EVENTO'!$B$35,'DATOS EVENTO'!$A$35,IF(BF14='DATOS EVENTO'!$B$36,'DATOS EVENTO'!$A$36,IF(BF14='DATOS EVENTO'!$B$37,'DATOS EVENTO'!$A$37,IF(BF14='DATOS EVENTO'!$B$38,'DATOS EVENTO'!$A$38,IF(BF14='DATOS EVENTO'!$B$39,'DATOS EVENTO'!$A$39,IF(BF14='DATOS EVENTO'!$B$40,'DATOS EVENTO'!$A$40,IF(BF14='DATOS EVENTO'!$B$41,'DATOS EVENTO'!$A$41,IF(BF14='DATOS EVENTO'!$B$42,'DATOS EVENTO'!$A$42,IF(BF14='DATOS EVENTO'!$B$43,'DATOS EVENTO'!$A$43,IF(BF14='DATOS EVENTO'!$B$44,'DATOS EVENTO'!$A$44,IF(BF14='DATOS EVENTO'!$B$45,'DATOS EVENTO'!$A$45,IF(BF14='DATOS EVENTO'!$B$46,'DATOS EVENTO'!$A$46,IF(BF14='DATOS EVENTO'!$B$47,'DATOS EVENTO'!$A$47,IF(BF14='DATOS EVENTO'!$B$48,'DATOS EVENTO'!$A$48,IF(BF14='DATOS EVENTO'!$B$49,'DATOS EVENTO'!$A$49,IF(BF14='DATOS EVENTO'!$B$50,'DATOS EVENTO'!$A$50,IF(BF14='DATOS EVENTO'!$B$51,'DATOS EVENTO'!$A$51,IF(BF14='DATOS EVENTO'!$B$52,'DATOS EVENTO'!$A$52,IF(BF14='DATOS EVENTO'!$B$53,'DATOS EVENTO'!$A$53,IF(BF14='DATOS EVENTO'!$B$54,'DATOS EVENTO'!$A$54,IF(BF14='DATOS EVENTO'!$B$55,'DATOS EVENTO'!$A$55,IF(BF14='DATOS EVENTO'!$B$56,'DATOS EVENTO'!$A$56, IF(BF14='DATOS EVENTO'!$B$57,'DATOS EVENTO'!$A$57,IF(BF14='DATOS EVENTO'!$B$58,'DATOS EVENTO'!$A$58,IF(BF14='DATOS EVENTO'!$B$59,'DATOS EVENTO'!$A$59,IF(BF14='DATOS EVENTO'!$B$60,'DATOS EVENTO'!$A$60,IF(BF14='DATOS EVENTO'!$B$61,'DATOS EVENTO'!$A$61,IF(BF14='DATOS EVENTO'!$B$62,'DATOS EVENTO'!$A$62,IF(BF14='DATOS EVENTO'!$B$63,'DATOS EVENTO'!$A$63,IF(BF14='DATOS EVENTO'!$B$64,'DATOS EVENTO'!$A$64,IF(BF14='DATOS EVENTO'!$B$65,'DATOS EVENTO'!$A$65,IF(BF14='DATOS EVENTO'!$B$66,'DATOS EVENTO'!$A$66,IF(BF14='DATOS EVENTO'!$B$67,'DATOS EVENTO'!$A$67,IF(BF14='DATOS EVENTO'!$B$68,'DATOS EVENTO'!$A$68,IF(BF14='DATOS EVENTO'!$B$69,'DATOS EVENTO'!$A$69,IF(BF14='DATOS EVENTO'!$B$70,'DATOS EVENTO'!$A$70,IF(BF14='DATOS EVENTO'!$B$71,'DATOS EVENTO'!$A$71,IF(BF14='DATOS EVENTO'!$B$72,'DATOS EVENTO'!$A$72,IF(BF14='DATOS EVENTO'!$B$73,'DATOS EVENTO'!$A$73,IF(BF14='DATOS EVENTO'!$B$74,'DATOS EVENTO'!$A$74,IF(BF14='DATOS EVENTO'!$B$75,'DATOS EVENTO'!$A$75,IF(BF14='DATOS EVENTO'!$B$76,'DATOS EVENTO'!$A$76,IF(BF14='DATOS EVENTO'!$B$77,'DATOS EVENTO'!$A$77,IF(BF14='DATOS EVENTO'!$B$78,'DATOS EVENTO'!$A$78,IF(BF14='DATOS EVENTO'!$B$79,'DATOS EVENTO'!$A$79,IF(BF14='DATOS EVENTO'!$B$80,'DATOS EVENTO'!$A$80,IF(BF14='DATOS EVENTO'!$B$81,'DATOS EVENTO'!$A$81,IF(BF14='DATOS EVENTO'!$B$82,'DATOS EVENTO'!$A$82,IF(BF14='DATOS EVENTO'!$B$83,'DATOS EVENTO'!$A$83,IF(BF14='DATOS EVENTO'!$B$84,'DATOS EVENTO'!$A$84,IF(BF14='DATOS EVENTO'!$B$85,'DATOS EVENTO'!$A$85,IF(BF14='DATOS EVENTO'!$B$86,'DATOS EVENTO'!$A$86," "))))))))))))))))))))))))))))))))))))))))))))))))))))))))))))</f>
        <v xml:space="preserve"> </v>
      </c>
      <c r="DQ14" s="44" t="str">
        <f>IF(BG14='DATOS EVENTO'!$B$27,'DATOS EVENTO'!$A$27,IF(BG14='DATOS EVENTO'!$B$28,'DATOS EVENTO'!$A$28,IF(BG14='DATOS EVENTO'!$B$29,'DATOS EVENTO'!$A$29,IF(BG14='DATOS EVENTO'!$B$30,'DATOS EVENTO'!$A$30,IF(BG14='DATOS EVENTO'!$B$31,'DATOS EVENTO'!$A$31,IF(BG14='DATOS EVENTO'!$B$32,'DATOS EVENTO'!$A$32,IF(BG14='DATOS EVENTO'!$B$33,'DATOS EVENTO'!$A$33,IF(BG14='DATOS EVENTO'!$B$34,'DATOS EVENTO'!$A$34,IF(BG14='DATOS EVENTO'!$B$35,'DATOS EVENTO'!$A$35,IF(BG14='DATOS EVENTO'!$B$36,'DATOS EVENTO'!$A$36,IF(BG14='DATOS EVENTO'!$B$37,'DATOS EVENTO'!$A$37,IF(BG14='DATOS EVENTO'!$B$38,'DATOS EVENTO'!$A$38,IF(BG14='DATOS EVENTO'!$B$39,'DATOS EVENTO'!$A$39,IF(BG14='DATOS EVENTO'!$B$40,'DATOS EVENTO'!$A$40,IF(BG14='DATOS EVENTO'!$B$41,'DATOS EVENTO'!$A$41,IF(BG14='DATOS EVENTO'!$B$42,'DATOS EVENTO'!$A$42,IF(BG14='DATOS EVENTO'!$B$43,'DATOS EVENTO'!$A$43,IF(BG14='DATOS EVENTO'!$B$44,'DATOS EVENTO'!$A$44,IF(BG14='DATOS EVENTO'!$B$45,'DATOS EVENTO'!$A$45,IF(BG14='DATOS EVENTO'!$B$46,'DATOS EVENTO'!$A$46,IF(BG14='DATOS EVENTO'!$B$47,'DATOS EVENTO'!$A$47,IF(BG14='DATOS EVENTO'!$B$48,'DATOS EVENTO'!$A$48,IF(BG14='DATOS EVENTO'!$B$49,'DATOS EVENTO'!$A$49,IF(BG14='DATOS EVENTO'!$B$50,'DATOS EVENTO'!$A$50,IF(BG14='DATOS EVENTO'!$B$51,'DATOS EVENTO'!$A$51,IF(BG14='DATOS EVENTO'!$B$52,'DATOS EVENTO'!$A$52,IF(BG14='DATOS EVENTO'!$B$53,'DATOS EVENTO'!$A$53,IF(BG14='DATOS EVENTO'!$B$54,'DATOS EVENTO'!$A$54,IF(BG14='DATOS EVENTO'!$B$55,'DATOS EVENTO'!$A$55,IF(BG14='DATOS EVENTO'!$B$56,'DATOS EVENTO'!$A$56, IF(BG14='DATOS EVENTO'!$B$57,'DATOS EVENTO'!$A$57,IF(BG14='DATOS EVENTO'!$B$58,'DATOS EVENTO'!$A$58,IF(BG14='DATOS EVENTO'!$B$59,'DATOS EVENTO'!$A$59,IF(BG14='DATOS EVENTO'!$B$60,'DATOS EVENTO'!$A$60,IF(BG14='DATOS EVENTO'!$B$61,'DATOS EVENTO'!$A$61,IF(BG14='DATOS EVENTO'!$B$62,'DATOS EVENTO'!$A$62,IF(BG14='DATOS EVENTO'!$B$63,'DATOS EVENTO'!$A$63,IF(BG14='DATOS EVENTO'!$B$64,'DATOS EVENTO'!$A$64,IF(BG14='DATOS EVENTO'!$B$65,'DATOS EVENTO'!$A$65,IF(BG14='DATOS EVENTO'!$B$66,'DATOS EVENTO'!$A$66,IF(BG14='DATOS EVENTO'!$B$67,'DATOS EVENTO'!$A$67,IF(BG14='DATOS EVENTO'!$B$68,'DATOS EVENTO'!$A$68,IF(BG14='DATOS EVENTO'!$B$69,'DATOS EVENTO'!$A$69,IF(BG14='DATOS EVENTO'!$B$70,'DATOS EVENTO'!$A$70,IF(BG14='DATOS EVENTO'!$B$71,'DATOS EVENTO'!$A$71,IF(BG14='DATOS EVENTO'!$B$72,'DATOS EVENTO'!$A$72,IF(BG14='DATOS EVENTO'!$B$73,'DATOS EVENTO'!$A$73,IF(BG14='DATOS EVENTO'!$B$74,'DATOS EVENTO'!$A$74,IF(BG14='DATOS EVENTO'!$B$75,'DATOS EVENTO'!$A$75,IF(BG14='DATOS EVENTO'!$B$76,'DATOS EVENTO'!$A$76,IF(BG14='DATOS EVENTO'!$B$77,'DATOS EVENTO'!$A$77,IF(BG14='DATOS EVENTO'!$B$78,'DATOS EVENTO'!$A$78,IF(BG14='DATOS EVENTO'!$B$79,'DATOS EVENTO'!$A$79,IF(BG14='DATOS EVENTO'!$B$80,'DATOS EVENTO'!$A$80,IF(BG14='DATOS EVENTO'!$B$81,'DATOS EVENTO'!$A$81,IF(BG14='DATOS EVENTO'!$B$82,'DATOS EVENTO'!$A$82,IF(BG14='DATOS EVENTO'!$B$83,'DATOS EVENTO'!$A$83,IF(BG14='DATOS EVENTO'!$B$84,'DATOS EVENTO'!$A$84,IF(BG14='DATOS EVENTO'!$B$85,'DATOS EVENTO'!$A$85,IF(BG14='DATOS EVENTO'!$B$86,'DATOS EVENTO'!$A$86," "))))))))))))))))))))))))))))))))))))))))))))))))))))))))))))</f>
        <v xml:space="preserve"> </v>
      </c>
      <c r="DR14" s="44" t="str">
        <f>IF(BH14='DATOS EVENTO'!$B$27,'DATOS EVENTO'!$A$27,IF(BH14='DATOS EVENTO'!$B$28,'DATOS EVENTO'!$A$28,IF(BH14='DATOS EVENTO'!$B$29,'DATOS EVENTO'!$A$29,IF(BH14='DATOS EVENTO'!$B$30,'DATOS EVENTO'!$A$30,IF(BH14='DATOS EVENTO'!$B$31,'DATOS EVENTO'!$A$31,IF(BH14='DATOS EVENTO'!$B$32,'DATOS EVENTO'!$A$32,IF(BH14='DATOS EVENTO'!$B$33,'DATOS EVENTO'!$A$33,IF(BH14='DATOS EVENTO'!$B$34,'DATOS EVENTO'!$A$34,IF(BH14='DATOS EVENTO'!$B$35,'DATOS EVENTO'!$A$35,IF(BH14='DATOS EVENTO'!$B$36,'DATOS EVENTO'!$A$36,IF(BH14='DATOS EVENTO'!$B$37,'DATOS EVENTO'!$A$37,IF(BH14='DATOS EVENTO'!$B$38,'DATOS EVENTO'!$A$38,IF(BH14='DATOS EVENTO'!$B$39,'DATOS EVENTO'!$A$39,IF(BH14='DATOS EVENTO'!$B$40,'DATOS EVENTO'!$A$40,IF(BH14='DATOS EVENTO'!$B$41,'DATOS EVENTO'!$A$41,IF(BH14='DATOS EVENTO'!$B$42,'DATOS EVENTO'!$A$42,IF(BH14='DATOS EVENTO'!$B$43,'DATOS EVENTO'!$A$43,IF(BH14='DATOS EVENTO'!$B$44,'DATOS EVENTO'!$A$44,IF(BH14='DATOS EVENTO'!$B$45,'DATOS EVENTO'!$A$45,IF(BH14='DATOS EVENTO'!$B$46,'DATOS EVENTO'!$A$46,IF(BH14='DATOS EVENTO'!$B$47,'DATOS EVENTO'!$A$47,IF(BH14='DATOS EVENTO'!$B$48,'DATOS EVENTO'!$A$48,IF(BH14='DATOS EVENTO'!$B$49,'DATOS EVENTO'!$A$49,IF(BH14='DATOS EVENTO'!$B$50,'DATOS EVENTO'!$A$50,IF(BH14='DATOS EVENTO'!$B$51,'DATOS EVENTO'!$A$51,IF(BH14='DATOS EVENTO'!$B$52,'DATOS EVENTO'!$A$52,IF(BH14='DATOS EVENTO'!$B$53,'DATOS EVENTO'!$A$53,IF(BH14='DATOS EVENTO'!$B$54,'DATOS EVENTO'!$A$54,IF(BH14='DATOS EVENTO'!$B$55,'DATOS EVENTO'!$A$55,IF(BH14='DATOS EVENTO'!$B$56,'DATOS EVENTO'!$A$56, IF(BH14='DATOS EVENTO'!$B$57,'DATOS EVENTO'!$A$57,IF(BH14='DATOS EVENTO'!$B$58,'DATOS EVENTO'!$A$58,IF(BH14='DATOS EVENTO'!$B$59,'DATOS EVENTO'!$A$59,IF(BH14='DATOS EVENTO'!$B$60,'DATOS EVENTO'!$A$60,IF(BH14='DATOS EVENTO'!$B$61,'DATOS EVENTO'!$A$61,IF(BH14='DATOS EVENTO'!$B$62,'DATOS EVENTO'!$A$62,IF(BH14='DATOS EVENTO'!$B$63,'DATOS EVENTO'!$A$63,IF(BH14='DATOS EVENTO'!$B$64,'DATOS EVENTO'!$A$64,IF(BH14='DATOS EVENTO'!$B$65,'DATOS EVENTO'!$A$65,IF(BH14='DATOS EVENTO'!$B$66,'DATOS EVENTO'!$A$66,IF(BH14='DATOS EVENTO'!$B$67,'DATOS EVENTO'!$A$67,IF(BH14='DATOS EVENTO'!$B$68,'DATOS EVENTO'!$A$68,IF(BH14='DATOS EVENTO'!$B$69,'DATOS EVENTO'!$A$69,IF(BH14='DATOS EVENTO'!$B$70,'DATOS EVENTO'!$A$70,IF(BH14='DATOS EVENTO'!$B$71,'DATOS EVENTO'!$A$71,IF(BH14='DATOS EVENTO'!$B$72,'DATOS EVENTO'!$A$72,IF(BH14='DATOS EVENTO'!$B$73,'DATOS EVENTO'!$A$73,IF(BH14='DATOS EVENTO'!$B$74,'DATOS EVENTO'!$A$74,IF(BH14='DATOS EVENTO'!$B$75,'DATOS EVENTO'!$A$75,IF(BH14='DATOS EVENTO'!$B$76,'DATOS EVENTO'!$A$76,IF(BH14='DATOS EVENTO'!$B$77,'DATOS EVENTO'!$A$77,IF(BH14='DATOS EVENTO'!$B$78,'DATOS EVENTO'!$A$78,IF(BH14='DATOS EVENTO'!$B$79,'DATOS EVENTO'!$A$79,IF(BH14='DATOS EVENTO'!$B$80,'DATOS EVENTO'!$A$80,IF(BH14='DATOS EVENTO'!$B$81,'DATOS EVENTO'!$A$81,IF(BH14='DATOS EVENTO'!$B$82,'DATOS EVENTO'!$A$82,IF(BH14='DATOS EVENTO'!$B$83,'DATOS EVENTO'!$A$83,IF(BH14='DATOS EVENTO'!$B$84,'DATOS EVENTO'!$A$84,IF(BH14='DATOS EVENTO'!$B$85,'DATOS EVENTO'!$A$85,IF(BH14='DATOS EVENTO'!$B$86,'DATOS EVENTO'!$A$86," "))))))))))))))))))))))))))))))))))))))))))))))))))))))))))))</f>
        <v xml:space="preserve"> </v>
      </c>
      <c r="DS14" s="44" t="str">
        <f>IF(BI14='DATOS EVENTO'!$B$27,'DATOS EVENTO'!$A$27,IF(BI14='DATOS EVENTO'!$B$28,'DATOS EVENTO'!$A$28,IF(BI14='DATOS EVENTO'!$B$29,'DATOS EVENTO'!$A$29,IF(BI14='DATOS EVENTO'!$B$30,'DATOS EVENTO'!$A$30,IF(BI14='DATOS EVENTO'!$B$31,'DATOS EVENTO'!$A$31,IF(BI14='DATOS EVENTO'!$B$32,'DATOS EVENTO'!$A$32,IF(BI14='DATOS EVENTO'!$B$33,'DATOS EVENTO'!$A$33,IF(BI14='DATOS EVENTO'!$B$34,'DATOS EVENTO'!$A$34,IF(BI14='DATOS EVENTO'!$B$35,'DATOS EVENTO'!$A$35,IF(BI14='DATOS EVENTO'!$B$36,'DATOS EVENTO'!$A$36,IF(BI14='DATOS EVENTO'!$B$37,'DATOS EVENTO'!$A$37,IF(BI14='DATOS EVENTO'!$B$38,'DATOS EVENTO'!$A$38,IF(BI14='DATOS EVENTO'!$B$39,'DATOS EVENTO'!$A$39,IF(BI14='DATOS EVENTO'!$B$40,'DATOS EVENTO'!$A$40,IF(BI14='DATOS EVENTO'!$B$41,'DATOS EVENTO'!$A$41,IF(BI14='DATOS EVENTO'!$B$42,'DATOS EVENTO'!$A$42,IF(BI14='DATOS EVENTO'!$B$43,'DATOS EVENTO'!$A$43,IF(BI14='DATOS EVENTO'!$B$44,'DATOS EVENTO'!$A$44,IF(BI14='DATOS EVENTO'!$B$45,'DATOS EVENTO'!$A$45,IF(BI14='DATOS EVENTO'!$B$46,'DATOS EVENTO'!$A$46,IF(BI14='DATOS EVENTO'!$B$47,'DATOS EVENTO'!$A$47,IF(BI14='DATOS EVENTO'!$B$48,'DATOS EVENTO'!$A$48,IF(BI14='DATOS EVENTO'!$B$49,'DATOS EVENTO'!$A$49,IF(BI14='DATOS EVENTO'!$B$50,'DATOS EVENTO'!$A$50,IF(BI14='DATOS EVENTO'!$B$51,'DATOS EVENTO'!$A$51,IF(BI14='DATOS EVENTO'!$B$52,'DATOS EVENTO'!$A$52,IF(BI14='DATOS EVENTO'!$B$53,'DATOS EVENTO'!$A$53,IF(BI14='DATOS EVENTO'!$B$54,'DATOS EVENTO'!$A$54,IF(BI14='DATOS EVENTO'!$B$55,'DATOS EVENTO'!$A$55,IF(BI14='DATOS EVENTO'!$B$56,'DATOS EVENTO'!$A$56, IF(BI14='DATOS EVENTO'!$B$57,'DATOS EVENTO'!$A$57,IF(BI14='DATOS EVENTO'!$B$58,'DATOS EVENTO'!$A$58,IF(BI14='DATOS EVENTO'!$B$59,'DATOS EVENTO'!$A$59,IF(BI14='DATOS EVENTO'!$B$60,'DATOS EVENTO'!$A$60,IF(BI14='DATOS EVENTO'!$B$61,'DATOS EVENTO'!$A$61,IF(BI14='DATOS EVENTO'!$B$62,'DATOS EVENTO'!$A$62,IF(BI14='DATOS EVENTO'!$B$63,'DATOS EVENTO'!$A$63,IF(BI14='DATOS EVENTO'!$B$64,'DATOS EVENTO'!$A$64,IF(BI14='DATOS EVENTO'!$B$65,'DATOS EVENTO'!$A$65,IF(BI14='DATOS EVENTO'!$B$66,'DATOS EVENTO'!$A$66,IF(BI14='DATOS EVENTO'!$B$67,'DATOS EVENTO'!$A$67,IF(BI14='DATOS EVENTO'!$B$68,'DATOS EVENTO'!$A$68,IF(BI14='DATOS EVENTO'!$B$69,'DATOS EVENTO'!$A$69,IF(BI14='DATOS EVENTO'!$B$70,'DATOS EVENTO'!$A$70,IF(BI14='DATOS EVENTO'!$B$71,'DATOS EVENTO'!$A$71,IF(BI14='DATOS EVENTO'!$B$72,'DATOS EVENTO'!$A$72,IF(BI14='DATOS EVENTO'!$B$73,'DATOS EVENTO'!$A$73,IF(BI14='DATOS EVENTO'!$B$74,'DATOS EVENTO'!$A$74,IF(BI14='DATOS EVENTO'!$B$75,'DATOS EVENTO'!$A$75,IF(BI14='DATOS EVENTO'!$B$76,'DATOS EVENTO'!$A$76,IF(BI14='DATOS EVENTO'!$B$77,'DATOS EVENTO'!$A$77,IF(BI14='DATOS EVENTO'!$B$78,'DATOS EVENTO'!$A$78,IF(BI14='DATOS EVENTO'!$B$79,'DATOS EVENTO'!$A$79,IF(BI14='DATOS EVENTO'!$B$80,'DATOS EVENTO'!$A$80,IF(BI14='DATOS EVENTO'!$B$81,'DATOS EVENTO'!$A$81,IF(BI14='DATOS EVENTO'!$B$82,'DATOS EVENTO'!$A$82,IF(BI14='DATOS EVENTO'!$B$83,'DATOS EVENTO'!$A$83,IF(BI14='DATOS EVENTO'!$B$84,'DATOS EVENTO'!$A$84,IF(BI14='DATOS EVENTO'!$B$85,'DATOS EVENTO'!$A$85,IF(BI14='DATOS EVENTO'!$B$86,'DATOS EVENTO'!$A$86," "))))))))))))))))))))))))))))))))))))))))))))))))))))))))))))</f>
        <v xml:space="preserve"> </v>
      </c>
    </row>
    <row r="15" spans="1:123" x14ac:dyDescent="0.35">
      <c r="A15" s="1">
        <f>+'DATOS EVENTO'!B17</f>
        <v>0</v>
      </c>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K15" s="43" t="s">
        <v>103</v>
      </c>
      <c r="BL15" s="44" t="str">
        <f>IF(B15='DATOS EVENTO'!$B$27,'DATOS EVENTO'!$A$27,IF(B15='DATOS EVENTO'!$B$28,'DATOS EVENTO'!$A$28,IF(B15='DATOS EVENTO'!$B$29,'DATOS EVENTO'!$A$29,IF(B15='DATOS EVENTO'!$B$30,'DATOS EVENTO'!$A$30,IF(B15='DATOS EVENTO'!$B$31,'DATOS EVENTO'!$A$31,IF(B15='DATOS EVENTO'!$B$32,'DATOS EVENTO'!$A$32,IF(B15='DATOS EVENTO'!$B$33,'DATOS EVENTO'!$A$33,IF(B15='DATOS EVENTO'!$B$34,'DATOS EVENTO'!$A$34,IF(B15='DATOS EVENTO'!$B$35,'DATOS EVENTO'!$A$35,IF(B15='DATOS EVENTO'!$B$36,'DATOS EVENTO'!$A$36,IF(B15='DATOS EVENTO'!$B$37,'DATOS EVENTO'!$A$37,IF(B15='DATOS EVENTO'!$B$38,'DATOS EVENTO'!$A$38,IF(B15='DATOS EVENTO'!$B$39,'DATOS EVENTO'!$A$39,IF(B15='DATOS EVENTO'!$B$40,'DATOS EVENTO'!$A$40,IF(B15='DATOS EVENTO'!$B$41,'DATOS EVENTO'!$A$41,IF(B15='DATOS EVENTO'!$B$42,'DATOS EVENTO'!$A$42,IF(B15='DATOS EVENTO'!$B$43,'DATOS EVENTO'!$A$43,IF(B15='DATOS EVENTO'!$B$44,'DATOS EVENTO'!$A$44,IF(B15='DATOS EVENTO'!$B$45,'DATOS EVENTO'!$A$45,IF(B15='DATOS EVENTO'!$B$46,'DATOS EVENTO'!$A$46,IF(B15='DATOS EVENTO'!$B$47,'DATOS EVENTO'!$A$47,IF(B15='DATOS EVENTO'!$B$48,'DATOS EVENTO'!$A$48,IF(B15='DATOS EVENTO'!$B$49,'DATOS EVENTO'!$A$49,IF(B15='DATOS EVENTO'!$B$50,'DATOS EVENTO'!$A$50,IF(B15='DATOS EVENTO'!$B$51,'DATOS EVENTO'!$A$51,IF(B15='DATOS EVENTO'!$B$52,'DATOS EVENTO'!$A$52,IF(B15='DATOS EVENTO'!$B$53,'DATOS EVENTO'!$A$53,IF(B15='DATOS EVENTO'!$B$54,'DATOS EVENTO'!$A$54,IF(B15='DATOS EVENTO'!$B$55,'DATOS EVENTO'!$A$55,IF(B15='DATOS EVENTO'!$B$56,'DATOS EVENTO'!$A$56, IF(B15='DATOS EVENTO'!$B$57,'DATOS EVENTO'!$A$57,IF(B15='DATOS EVENTO'!$B$58,'DATOS EVENTO'!$A$58,IF(B15='DATOS EVENTO'!$B$59,'DATOS EVENTO'!$A$59,IF(B15='DATOS EVENTO'!$B$60,'DATOS EVENTO'!$A$60,IF(B15='DATOS EVENTO'!$B$61,'DATOS EVENTO'!$A$61,IF(B15='DATOS EVENTO'!$B$62,'DATOS EVENTO'!$A$62,IF(B15='DATOS EVENTO'!$B$63,'DATOS EVENTO'!$A$63,IF(B15='DATOS EVENTO'!$B$64,'DATOS EVENTO'!$A$64,IF(B15='DATOS EVENTO'!$B$65,'DATOS EVENTO'!$A$65,IF(B15='DATOS EVENTO'!$B$66,'DATOS EVENTO'!$A$66,IF(B15='DATOS EVENTO'!$B$67,'DATOS EVENTO'!$A$67,IF(B15='DATOS EVENTO'!$B$68,'DATOS EVENTO'!$A$68,IF(B15='DATOS EVENTO'!$B$69,'DATOS EVENTO'!$A$69,IF(B15='DATOS EVENTO'!$B$70,'DATOS EVENTO'!$A$70,IF(B15='DATOS EVENTO'!$B$71,'DATOS EVENTO'!$A$71,IF(B15='DATOS EVENTO'!$B$72,'DATOS EVENTO'!$A$72,IF(B15='DATOS EVENTO'!$B$73,'DATOS EVENTO'!$A$73,IF(B15='DATOS EVENTO'!$B$74,'DATOS EVENTO'!$A$74,IF(B15='DATOS EVENTO'!$B$75,'DATOS EVENTO'!$A$75,IF(B15='DATOS EVENTO'!$B$76,'DATOS EVENTO'!$A$76,IF(B15='DATOS EVENTO'!$B$77,'DATOS EVENTO'!$A$77,IF(B15='DATOS EVENTO'!$B$78,'DATOS EVENTO'!$A$78,IF(B15='DATOS EVENTO'!$B$79,'DATOS EVENTO'!$A$79,IF(B15='DATOS EVENTO'!$B$80,'DATOS EVENTO'!$A$80,IF(B15='DATOS EVENTO'!$B$81,'DATOS EVENTO'!$A$81,IF(B15='DATOS EVENTO'!$B$82,'DATOS EVENTO'!$A$82,IF(B15='DATOS EVENTO'!$B$83,'DATOS EVENTO'!$A$83,IF(B15='DATOS EVENTO'!$B$84,'DATOS EVENTO'!$A$84,IF(B15='DATOS EVENTO'!$B$85,'DATOS EVENTO'!$A$85,IF(B15='DATOS EVENTO'!$B$86,'DATOS EVENTO'!$A$86," "))))))))))))))))))))))))))))))))))))))))))))))))))))))))))))</f>
        <v xml:space="preserve"> </v>
      </c>
      <c r="BM15" s="44" t="str">
        <f>IF(C15='DATOS EVENTO'!$B$27,'DATOS EVENTO'!$A$27,IF(C15='DATOS EVENTO'!$B$28,'DATOS EVENTO'!$A$28,IF(C15='DATOS EVENTO'!$B$29,'DATOS EVENTO'!$A$29,IF(C15='DATOS EVENTO'!$B$30,'DATOS EVENTO'!$A$30,IF(C15='DATOS EVENTO'!$B$31,'DATOS EVENTO'!$A$31,IF(C15='DATOS EVENTO'!$B$32,'DATOS EVENTO'!$A$32,IF(C15='DATOS EVENTO'!$B$33,'DATOS EVENTO'!$A$33,IF(C15='DATOS EVENTO'!$B$34,'DATOS EVENTO'!$A$34,IF(C15='DATOS EVENTO'!$B$35,'DATOS EVENTO'!$A$35,IF(C15='DATOS EVENTO'!$B$36,'DATOS EVENTO'!$A$36,IF(C15='DATOS EVENTO'!$B$37,'DATOS EVENTO'!$A$37,IF(C15='DATOS EVENTO'!$B$38,'DATOS EVENTO'!$A$38,IF(C15='DATOS EVENTO'!$B$39,'DATOS EVENTO'!$A$39,IF(C15='DATOS EVENTO'!$B$40,'DATOS EVENTO'!$A$40,IF(C15='DATOS EVENTO'!$B$41,'DATOS EVENTO'!$A$41,IF(C15='DATOS EVENTO'!$B$42,'DATOS EVENTO'!$A$42,IF(C15='DATOS EVENTO'!$B$43,'DATOS EVENTO'!$A$43,IF(C15='DATOS EVENTO'!$B$44,'DATOS EVENTO'!$A$44,IF(C15='DATOS EVENTO'!$B$45,'DATOS EVENTO'!$A$45,IF(C15='DATOS EVENTO'!$B$46,'DATOS EVENTO'!$A$46,IF(C15='DATOS EVENTO'!$B$47,'DATOS EVENTO'!$A$47,IF(C15='DATOS EVENTO'!$B$48,'DATOS EVENTO'!$A$48,IF(C15='DATOS EVENTO'!$B$49,'DATOS EVENTO'!$A$49,IF(C15='DATOS EVENTO'!$B$50,'DATOS EVENTO'!$A$50,IF(C15='DATOS EVENTO'!$B$51,'DATOS EVENTO'!$A$51,IF(C15='DATOS EVENTO'!$B$52,'DATOS EVENTO'!$A$52,IF(C15='DATOS EVENTO'!$B$53,'DATOS EVENTO'!$A$53,IF(C15='DATOS EVENTO'!$B$54,'DATOS EVENTO'!$A$54,IF(C15='DATOS EVENTO'!$B$55,'DATOS EVENTO'!$A$55,IF(C15='DATOS EVENTO'!$B$56,'DATOS EVENTO'!$A$56, IF(C15='DATOS EVENTO'!$B$57,'DATOS EVENTO'!$A$57,IF(C15='DATOS EVENTO'!$B$58,'DATOS EVENTO'!$A$58,IF(C15='DATOS EVENTO'!$B$59,'DATOS EVENTO'!$A$59,IF(C15='DATOS EVENTO'!$B$60,'DATOS EVENTO'!$A$60,IF(C15='DATOS EVENTO'!$B$61,'DATOS EVENTO'!$A$61,IF(C15='DATOS EVENTO'!$B$62,'DATOS EVENTO'!$A$62,IF(C15='DATOS EVENTO'!$B$63,'DATOS EVENTO'!$A$63,IF(C15='DATOS EVENTO'!$B$64,'DATOS EVENTO'!$A$64,IF(C15='DATOS EVENTO'!$B$65,'DATOS EVENTO'!$A$65,IF(C15='DATOS EVENTO'!$B$66,'DATOS EVENTO'!$A$66,IF(C15='DATOS EVENTO'!$B$67,'DATOS EVENTO'!$A$67,IF(C15='DATOS EVENTO'!$B$68,'DATOS EVENTO'!$A$68,IF(C15='DATOS EVENTO'!$B$69,'DATOS EVENTO'!$A$69,IF(C15='DATOS EVENTO'!$B$70,'DATOS EVENTO'!$A$70,IF(C15='DATOS EVENTO'!$B$71,'DATOS EVENTO'!$A$71,IF(C15='DATOS EVENTO'!$B$72,'DATOS EVENTO'!$A$72,IF(C15='DATOS EVENTO'!$B$73,'DATOS EVENTO'!$A$73,IF(C15='DATOS EVENTO'!$B$74,'DATOS EVENTO'!$A$74,IF(C15='DATOS EVENTO'!$B$75,'DATOS EVENTO'!$A$75,IF(C15='DATOS EVENTO'!$B$76,'DATOS EVENTO'!$A$76,IF(C15='DATOS EVENTO'!$B$77,'DATOS EVENTO'!$A$77,IF(C15='DATOS EVENTO'!$B$78,'DATOS EVENTO'!$A$78,IF(C15='DATOS EVENTO'!$B$79,'DATOS EVENTO'!$A$79,IF(C15='DATOS EVENTO'!$B$80,'DATOS EVENTO'!$A$80,IF(C15='DATOS EVENTO'!$B$81,'DATOS EVENTO'!$A$81,IF(C15='DATOS EVENTO'!$B$82,'DATOS EVENTO'!$A$82,IF(C15='DATOS EVENTO'!$B$83,'DATOS EVENTO'!$A$83,IF(C15='DATOS EVENTO'!$B$84,'DATOS EVENTO'!$A$84,IF(C15='DATOS EVENTO'!$B$85,'DATOS EVENTO'!$A$85,IF(C15='DATOS EVENTO'!$B$86,'DATOS EVENTO'!$A$86," "))))))))))))))))))))))))))))))))))))))))))))))))))))))))))))</f>
        <v xml:space="preserve"> </v>
      </c>
      <c r="BN15" s="44" t="str">
        <f>IF(D15='DATOS EVENTO'!$B$27,'DATOS EVENTO'!$A$27,IF(D15='DATOS EVENTO'!$B$28,'DATOS EVENTO'!$A$28,IF(D15='DATOS EVENTO'!$B$29,'DATOS EVENTO'!$A$29,IF(D15='DATOS EVENTO'!$B$30,'DATOS EVENTO'!$A$30,IF(D15='DATOS EVENTO'!$B$31,'DATOS EVENTO'!$A$31,IF(D15='DATOS EVENTO'!$B$32,'DATOS EVENTO'!$A$32,IF(D15='DATOS EVENTO'!$B$33,'DATOS EVENTO'!$A$33,IF(D15='DATOS EVENTO'!$B$34,'DATOS EVENTO'!$A$34,IF(D15='DATOS EVENTO'!$B$35,'DATOS EVENTO'!$A$35,IF(D15='DATOS EVENTO'!$B$36,'DATOS EVENTO'!$A$36,IF(D15='DATOS EVENTO'!$B$37,'DATOS EVENTO'!$A$37,IF(D15='DATOS EVENTO'!$B$38,'DATOS EVENTO'!$A$38,IF(D15='DATOS EVENTO'!$B$39,'DATOS EVENTO'!$A$39,IF(D15='DATOS EVENTO'!$B$40,'DATOS EVENTO'!$A$40,IF(D15='DATOS EVENTO'!$B$41,'DATOS EVENTO'!$A$41,IF(D15='DATOS EVENTO'!$B$42,'DATOS EVENTO'!$A$42,IF(D15='DATOS EVENTO'!$B$43,'DATOS EVENTO'!$A$43,IF(D15='DATOS EVENTO'!$B$44,'DATOS EVENTO'!$A$44,IF(D15='DATOS EVENTO'!$B$45,'DATOS EVENTO'!$A$45,IF(D15='DATOS EVENTO'!$B$46,'DATOS EVENTO'!$A$46,IF(D15='DATOS EVENTO'!$B$47,'DATOS EVENTO'!$A$47,IF(D15='DATOS EVENTO'!$B$48,'DATOS EVENTO'!$A$48,IF(D15='DATOS EVENTO'!$B$49,'DATOS EVENTO'!$A$49,IF(D15='DATOS EVENTO'!$B$50,'DATOS EVENTO'!$A$50,IF(D15='DATOS EVENTO'!$B$51,'DATOS EVENTO'!$A$51,IF(D15='DATOS EVENTO'!$B$52,'DATOS EVENTO'!$A$52,IF(D15='DATOS EVENTO'!$B$53,'DATOS EVENTO'!$A$53,IF(D15='DATOS EVENTO'!$B$54,'DATOS EVENTO'!$A$54,IF(D15='DATOS EVENTO'!$B$55,'DATOS EVENTO'!$A$55,IF(D15='DATOS EVENTO'!$B$56,'DATOS EVENTO'!$A$56, IF(D15='DATOS EVENTO'!$B$57,'DATOS EVENTO'!$A$57,IF(D15='DATOS EVENTO'!$B$58,'DATOS EVENTO'!$A$58,IF(D15='DATOS EVENTO'!$B$59,'DATOS EVENTO'!$A$59,IF(D15='DATOS EVENTO'!$B$60,'DATOS EVENTO'!$A$60,IF(D15='DATOS EVENTO'!$B$61,'DATOS EVENTO'!$A$61,IF(D15='DATOS EVENTO'!$B$62,'DATOS EVENTO'!$A$62,IF(D15='DATOS EVENTO'!$B$63,'DATOS EVENTO'!$A$63,IF(D15='DATOS EVENTO'!$B$64,'DATOS EVENTO'!$A$64,IF(D15='DATOS EVENTO'!$B$65,'DATOS EVENTO'!$A$65,IF(D15='DATOS EVENTO'!$B$66,'DATOS EVENTO'!$A$66,IF(D15='DATOS EVENTO'!$B$67,'DATOS EVENTO'!$A$67,IF(D15='DATOS EVENTO'!$B$68,'DATOS EVENTO'!$A$68,IF(D15='DATOS EVENTO'!$B$69,'DATOS EVENTO'!$A$69,IF(D15='DATOS EVENTO'!$B$70,'DATOS EVENTO'!$A$70,IF(D15='DATOS EVENTO'!$B$71,'DATOS EVENTO'!$A$71,IF(D15='DATOS EVENTO'!$B$72,'DATOS EVENTO'!$A$72,IF(D15='DATOS EVENTO'!$B$73,'DATOS EVENTO'!$A$73,IF(D15='DATOS EVENTO'!$B$74,'DATOS EVENTO'!$A$74,IF(D15='DATOS EVENTO'!$B$75,'DATOS EVENTO'!$A$75,IF(D15='DATOS EVENTO'!$B$76,'DATOS EVENTO'!$A$76,IF(D15='DATOS EVENTO'!$B$77,'DATOS EVENTO'!$A$77,IF(D15='DATOS EVENTO'!$B$78,'DATOS EVENTO'!$A$78,IF(D15='DATOS EVENTO'!$B$79,'DATOS EVENTO'!$A$79,IF(D15='DATOS EVENTO'!$B$80,'DATOS EVENTO'!$A$80,IF(D15='DATOS EVENTO'!$B$81,'DATOS EVENTO'!$A$81,IF(D15='DATOS EVENTO'!$B$82,'DATOS EVENTO'!$A$82,IF(D15='DATOS EVENTO'!$B$83,'DATOS EVENTO'!$A$83,IF(D15='DATOS EVENTO'!$B$84,'DATOS EVENTO'!$A$84,IF(D15='DATOS EVENTO'!$B$85,'DATOS EVENTO'!$A$85,IF(D15='DATOS EVENTO'!$B$86,'DATOS EVENTO'!$A$86," "))))))))))))))))))))))))))))))))))))))))))))))))))))))))))))</f>
        <v xml:space="preserve"> </v>
      </c>
      <c r="BO15" s="44" t="str">
        <f>IF(E15='DATOS EVENTO'!$B$27,'DATOS EVENTO'!$A$27,IF(E15='DATOS EVENTO'!$B$28,'DATOS EVENTO'!$A$28,IF(E15='DATOS EVENTO'!$B$29,'DATOS EVENTO'!$A$29,IF(E15='DATOS EVENTO'!$B$30,'DATOS EVENTO'!$A$30,IF(E15='DATOS EVENTO'!$B$31,'DATOS EVENTO'!$A$31,IF(E15='DATOS EVENTO'!$B$32,'DATOS EVENTO'!$A$32,IF(E15='DATOS EVENTO'!$B$33,'DATOS EVENTO'!$A$33,IF(E15='DATOS EVENTO'!$B$34,'DATOS EVENTO'!$A$34,IF(E15='DATOS EVENTO'!$B$35,'DATOS EVENTO'!$A$35,IF(E15='DATOS EVENTO'!$B$36,'DATOS EVENTO'!$A$36,IF(E15='DATOS EVENTO'!$B$37,'DATOS EVENTO'!$A$37,IF(E15='DATOS EVENTO'!$B$38,'DATOS EVENTO'!$A$38,IF(E15='DATOS EVENTO'!$B$39,'DATOS EVENTO'!$A$39,IF(E15='DATOS EVENTO'!$B$40,'DATOS EVENTO'!$A$40,IF(E15='DATOS EVENTO'!$B$41,'DATOS EVENTO'!$A$41,IF(E15='DATOS EVENTO'!$B$42,'DATOS EVENTO'!$A$42,IF(E15='DATOS EVENTO'!$B$43,'DATOS EVENTO'!$A$43,IF(E15='DATOS EVENTO'!$B$44,'DATOS EVENTO'!$A$44,IF(E15='DATOS EVENTO'!$B$45,'DATOS EVENTO'!$A$45,IF(E15='DATOS EVENTO'!$B$46,'DATOS EVENTO'!$A$46,IF(E15='DATOS EVENTO'!$B$47,'DATOS EVENTO'!$A$47,IF(E15='DATOS EVENTO'!$B$48,'DATOS EVENTO'!$A$48,IF(E15='DATOS EVENTO'!$B$49,'DATOS EVENTO'!$A$49,IF(E15='DATOS EVENTO'!$B$50,'DATOS EVENTO'!$A$50,IF(E15='DATOS EVENTO'!$B$51,'DATOS EVENTO'!$A$51,IF(E15='DATOS EVENTO'!$B$52,'DATOS EVENTO'!$A$52,IF(E15='DATOS EVENTO'!$B$53,'DATOS EVENTO'!$A$53,IF(E15='DATOS EVENTO'!$B$54,'DATOS EVENTO'!$A$54,IF(E15='DATOS EVENTO'!$B$55,'DATOS EVENTO'!$A$55,IF(E15='DATOS EVENTO'!$B$56,'DATOS EVENTO'!$A$56, IF(E15='DATOS EVENTO'!$B$57,'DATOS EVENTO'!$A$57,IF(E15='DATOS EVENTO'!$B$58,'DATOS EVENTO'!$A$58,IF(E15='DATOS EVENTO'!$B$59,'DATOS EVENTO'!$A$59,IF(E15='DATOS EVENTO'!$B$60,'DATOS EVENTO'!$A$60,IF(E15='DATOS EVENTO'!$B$61,'DATOS EVENTO'!$A$61,IF(E15='DATOS EVENTO'!$B$62,'DATOS EVENTO'!$A$62,IF(E15='DATOS EVENTO'!$B$63,'DATOS EVENTO'!$A$63,IF(E15='DATOS EVENTO'!$B$64,'DATOS EVENTO'!$A$64,IF(E15='DATOS EVENTO'!$B$65,'DATOS EVENTO'!$A$65,IF(E15='DATOS EVENTO'!$B$66,'DATOS EVENTO'!$A$66,IF(E15='DATOS EVENTO'!$B$67,'DATOS EVENTO'!$A$67,IF(E15='DATOS EVENTO'!$B$68,'DATOS EVENTO'!$A$68,IF(E15='DATOS EVENTO'!$B$69,'DATOS EVENTO'!$A$69,IF(E15='DATOS EVENTO'!$B$70,'DATOS EVENTO'!$A$70,IF(E15='DATOS EVENTO'!$B$71,'DATOS EVENTO'!$A$71,IF(E15='DATOS EVENTO'!$B$72,'DATOS EVENTO'!$A$72,IF(E15='DATOS EVENTO'!$B$73,'DATOS EVENTO'!$A$73,IF(E15='DATOS EVENTO'!$B$74,'DATOS EVENTO'!$A$74,IF(E15='DATOS EVENTO'!$B$75,'DATOS EVENTO'!$A$75,IF(E15='DATOS EVENTO'!$B$76,'DATOS EVENTO'!$A$76,IF(E15='DATOS EVENTO'!$B$77,'DATOS EVENTO'!$A$77,IF(E15='DATOS EVENTO'!$B$78,'DATOS EVENTO'!$A$78,IF(E15='DATOS EVENTO'!$B$79,'DATOS EVENTO'!$A$79,IF(E15='DATOS EVENTO'!$B$80,'DATOS EVENTO'!$A$80,IF(E15='DATOS EVENTO'!$B$81,'DATOS EVENTO'!$A$81,IF(E15='DATOS EVENTO'!$B$82,'DATOS EVENTO'!$A$82,IF(E15='DATOS EVENTO'!$B$83,'DATOS EVENTO'!$A$83,IF(E15='DATOS EVENTO'!$B$84,'DATOS EVENTO'!$A$84,IF(E15='DATOS EVENTO'!$B$85,'DATOS EVENTO'!$A$85,IF(E15='DATOS EVENTO'!$B$86,'DATOS EVENTO'!$A$86," "))))))))))))))))))))))))))))))))))))))))))))))))))))))))))))</f>
        <v xml:space="preserve"> </v>
      </c>
      <c r="BP15" s="44" t="str">
        <f>IF(F15='DATOS EVENTO'!$B$27,'DATOS EVENTO'!$A$27,IF(F15='DATOS EVENTO'!$B$28,'DATOS EVENTO'!$A$28,IF(F15='DATOS EVENTO'!$B$29,'DATOS EVENTO'!$A$29,IF(F15='DATOS EVENTO'!$B$30,'DATOS EVENTO'!$A$30,IF(F15='DATOS EVENTO'!$B$31,'DATOS EVENTO'!$A$31,IF(F15='DATOS EVENTO'!$B$32,'DATOS EVENTO'!$A$32,IF(F15='DATOS EVENTO'!$B$33,'DATOS EVENTO'!$A$33,IF(F15='DATOS EVENTO'!$B$34,'DATOS EVENTO'!$A$34,IF(F15='DATOS EVENTO'!$B$35,'DATOS EVENTO'!$A$35,IF(F15='DATOS EVENTO'!$B$36,'DATOS EVENTO'!$A$36,IF(F15='DATOS EVENTO'!$B$37,'DATOS EVENTO'!$A$37,IF(F15='DATOS EVENTO'!$B$38,'DATOS EVENTO'!$A$38,IF(F15='DATOS EVENTO'!$B$39,'DATOS EVENTO'!$A$39,IF(F15='DATOS EVENTO'!$B$40,'DATOS EVENTO'!$A$40,IF(F15='DATOS EVENTO'!$B$41,'DATOS EVENTO'!$A$41,IF(F15='DATOS EVENTO'!$B$42,'DATOS EVENTO'!$A$42,IF(F15='DATOS EVENTO'!$B$43,'DATOS EVENTO'!$A$43,IF(F15='DATOS EVENTO'!$B$44,'DATOS EVENTO'!$A$44,IF(F15='DATOS EVENTO'!$B$45,'DATOS EVENTO'!$A$45,IF(F15='DATOS EVENTO'!$B$46,'DATOS EVENTO'!$A$46,IF(F15='DATOS EVENTO'!$B$47,'DATOS EVENTO'!$A$47,IF(F15='DATOS EVENTO'!$B$48,'DATOS EVENTO'!$A$48,IF(F15='DATOS EVENTO'!$B$49,'DATOS EVENTO'!$A$49,IF(F15='DATOS EVENTO'!$B$50,'DATOS EVENTO'!$A$50,IF(F15='DATOS EVENTO'!$B$51,'DATOS EVENTO'!$A$51,IF(F15='DATOS EVENTO'!$B$52,'DATOS EVENTO'!$A$52,IF(F15='DATOS EVENTO'!$B$53,'DATOS EVENTO'!$A$53,IF(F15='DATOS EVENTO'!$B$54,'DATOS EVENTO'!$A$54,IF(F15='DATOS EVENTO'!$B$55,'DATOS EVENTO'!$A$55,IF(F15='DATOS EVENTO'!$B$56,'DATOS EVENTO'!$A$56, IF(F15='DATOS EVENTO'!$B$57,'DATOS EVENTO'!$A$57,IF(F15='DATOS EVENTO'!$B$58,'DATOS EVENTO'!$A$58,IF(F15='DATOS EVENTO'!$B$59,'DATOS EVENTO'!$A$59,IF(F15='DATOS EVENTO'!$B$60,'DATOS EVENTO'!$A$60,IF(F15='DATOS EVENTO'!$B$61,'DATOS EVENTO'!$A$61,IF(F15='DATOS EVENTO'!$B$62,'DATOS EVENTO'!$A$62,IF(F15='DATOS EVENTO'!$B$63,'DATOS EVENTO'!$A$63,IF(F15='DATOS EVENTO'!$B$64,'DATOS EVENTO'!$A$64,IF(F15='DATOS EVENTO'!$B$65,'DATOS EVENTO'!$A$65,IF(F15='DATOS EVENTO'!$B$66,'DATOS EVENTO'!$A$66,IF(F15='DATOS EVENTO'!$B$67,'DATOS EVENTO'!$A$67,IF(F15='DATOS EVENTO'!$B$68,'DATOS EVENTO'!$A$68,IF(F15='DATOS EVENTO'!$B$69,'DATOS EVENTO'!$A$69,IF(F15='DATOS EVENTO'!$B$70,'DATOS EVENTO'!$A$70,IF(F15='DATOS EVENTO'!$B$71,'DATOS EVENTO'!$A$71,IF(F15='DATOS EVENTO'!$B$72,'DATOS EVENTO'!$A$72,IF(F15='DATOS EVENTO'!$B$73,'DATOS EVENTO'!$A$73,IF(F15='DATOS EVENTO'!$B$74,'DATOS EVENTO'!$A$74,IF(F15='DATOS EVENTO'!$B$75,'DATOS EVENTO'!$A$75,IF(F15='DATOS EVENTO'!$B$76,'DATOS EVENTO'!$A$76,IF(F15='DATOS EVENTO'!$B$77,'DATOS EVENTO'!$A$77,IF(F15='DATOS EVENTO'!$B$78,'DATOS EVENTO'!$A$78,IF(F15='DATOS EVENTO'!$B$79,'DATOS EVENTO'!$A$79,IF(F15='DATOS EVENTO'!$B$80,'DATOS EVENTO'!$A$80,IF(F15='DATOS EVENTO'!$B$81,'DATOS EVENTO'!$A$81,IF(F15='DATOS EVENTO'!$B$82,'DATOS EVENTO'!$A$82,IF(F15='DATOS EVENTO'!$B$83,'DATOS EVENTO'!$A$83,IF(F15='DATOS EVENTO'!$B$84,'DATOS EVENTO'!$A$84,IF(F15='DATOS EVENTO'!$B$85,'DATOS EVENTO'!$A$85,IF(F15='DATOS EVENTO'!$B$86,'DATOS EVENTO'!$A$86," "))))))))))))))))))))))))))))))))))))))))))))))))))))))))))))</f>
        <v xml:space="preserve"> </v>
      </c>
      <c r="BQ15" s="44" t="str">
        <f>IF(G15='DATOS EVENTO'!$B$27,'DATOS EVENTO'!$A$27,IF(G15='DATOS EVENTO'!$B$28,'DATOS EVENTO'!$A$28,IF(G15='DATOS EVENTO'!$B$29,'DATOS EVENTO'!$A$29,IF(G15='DATOS EVENTO'!$B$30,'DATOS EVENTO'!$A$30,IF(G15='DATOS EVENTO'!$B$31,'DATOS EVENTO'!$A$31,IF(G15='DATOS EVENTO'!$B$32,'DATOS EVENTO'!$A$32,IF(G15='DATOS EVENTO'!$B$33,'DATOS EVENTO'!$A$33,IF(G15='DATOS EVENTO'!$B$34,'DATOS EVENTO'!$A$34,IF(G15='DATOS EVENTO'!$B$35,'DATOS EVENTO'!$A$35,IF(G15='DATOS EVENTO'!$B$36,'DATOS EVENTO'!$A$36,IF(G15='DATOS EVENTO'!$B$37,'DATOS EVENTO'!$A$37,IF(G15='DATOS EVENTO'!$B$38,'DATOS EVENTO'!$A$38,IF(G15='DATOS EVENTO'!$B$39,'DATOS EVENTO'!$A$39,IF(G15='DATOS EVENTO'!$B$40,'DATOS EVENTO'!$A$40,IF(G15='DATOS EVENTO'!$B$41,'DATOS EVENTO'!$A$41,IF(G15='DATOS EVENTO'!$B$42,'DATOS EVENTO'!$A$42,IF(G15='DATOS EVENTO'!$B$43,'DATOS EVENTO'!$A$43,IF(G15='DATOS EVENTO'!$B$44,'DATOS EVENTO'!$A$44,IF(G15='DATOS EVENTO'!$B$45,'DATOS EVENTO'!$A$45,IF(G15='DATOS EVENTO'!$B$46,'DATOS EVENTO'!$A$46,IF(G15='DATOS EVENTO'!$B$47,'DATOS EVENTO'!$A$47,IF(G15='DATOS EVENTO'!$B$48,'DATOS EVENTO'!$A$48,IF(G15='DATOS EVENTO'!$B$49,'DATOS EVENTO'!$A$49,IF(G15='DATOS EVENTO'!$B$50,'DATOS EVENTO'!$A$50,IF(G15='DATOS EVENTO'!$B$51,'DATOS EVENTO'!$A$51,IF(G15='DATOS EVENTO'!$B$52,'DATOS EVENTO'!$A$52,IF(G15='DATOS EVENTO'!$B$53,'DATOS EVENTO'!$A$53,IF(G15='DATOS EVENTO'!$B$54,'DATOS EVENTO'!$A$54,IF(G15='DATOS EVENTO'!$B$55,'DATOS EVENTO'!$A$55,IF(G15='DATOS EVENTO'!$B$56,'DATOS EVENTO'!$A$56, IF(G15='DATOS EVENTO'!$B$57,'DATOS EVENTO'!$A$57,IF(G15='DATOS EVENTO'!$B$58,'DATOS EVENTO'!$A$58,IF(G15='DATOS EVENTO'!$B$59,'DATOS EVENTO'!$A$59,IF(G15='DATOS EVENTO'!$B$60,'DATOS EVENTO'!$A$60,IF(G15='DATOS EVENTO'!$B$61,'DATOS EVENTO'!$A$61,IF(G15='DATOS EVENTO'!$B$62,'DATOS EVENTO'!$A$62,IF(G15='DATOS EVENTO'!$B$63,'DATOS EVENTO'!$A$63,IF(G15='DATOS EVENTO'!$B$64,'DATOS EVENTO'!$A$64,IF(G15='DATOS EVENTO'!$B$65,'DATOS EVENTO'!$A$65,IF(G15='DATOS EVENTO'!$B$66,'DATOS EVENTO'!$A$66,IF(G15='DATOS EVENTO'!$B$67,'DATOS EVENTO'!$A$67,IF(G15='DATOS EVENTO'!$B$68,'DATOS EVENTO'!$A$68,IF(G15='DATOS EVENTO'!$B$69,'DATOS EVENTO'!$A$69,IF(G15='DATOS EVENTO'!$B$70,'DATOS EVENTO'!$A$70,IF(G15='DATOS EVENTO'!$B$71,'DATOS EVENTO'!$A$71,IF(G15='DATOS EVENTO'!$B$72,'DATOS EVENTO'!$A$72,IF(G15='DATOS EVENTO'!$B$73,'DATOS EVENTO'!$A$73,IF(G15='DATOS EVENTO'!$B$74,'DATOS EVENTO'!$A$74,IF(G15='DATOS EVENTO'!$B$75,'DATOS EVENTO'!$A$75,IF(G15='DATOS EVENTO'!$B$76,'DATOS EVENTO'!$A$76,IF(G15='DATOS EVENTO'!$B$77,'DATOS EVENTO'!$A$77,IF(G15='DATOS EVENTO'!$B$78,'DATOS EVENTO'!$A$78,IF(G15='DATOS EVENTO'!$B$79,'DATOS EVENTO'!$A$79,IF(G15='DATOS EVENTO'!$B$80,'DATOS EVENTO'!$A$80,IF(G15='DATOS EVENTO'!$B$81,'DATOS EVENTO'!$A$81,IF(G15='DATOS EVENTO'!$B$82,'DATOS EVENTO'!$A$82,IF(G15='DATOS EVENTO'!$B$83,'DATOS EVENTO'!$A$83,IF(G15='DATOS EVENTO'!$B$84,'DATOS EVENTO'!$A$84,IF(G15='DATOS EVENTO'!$B$85,'DATOS EVENTO'!$A$85,IF(G15='DATOS EVENTO'!$B$86,'DATOS EVENTO'!$A$86," "))))))))))))))))))))))))))))))))))))))))))))))))))))))))))))</f>
        <v xml:space="preserve"> </v>
      </c>
      <c r="BR15" s="44" t="str">
        <f>IF(H15='DATOS EVENTO'!$B$27,'DATOS EVENTO'!$A$27,IF(H15='DATOS EVENTO'!$B$28,'DATOS EVENTO'!$A$28,IF(H15='DATOS EVENTO'!$B$29,'DATOS EVENTO'!$A$29,IF(H15='DATOS EVENTO'!$B$30,'DATOS EVENTO'!$A$30,IF(H15='DATOS EVENTO'!$B$31,'DATOS EVENTO'!$A$31,IF(H15='DATOS EVENTO'!$B$32,'DATOS EVENTO'!$A$32,IF(H15='DATOS EVENTO'!$B$33,'DATOS EVENTO'!$A$33,IF(H15='DATOS EVENTO'!$B$34,'DATOS EVENTO'!$A$34,IF(H15='DATOS EVENTO'!$B$35,'DATOS EVENTO'!$A$35,IF(H15='DATOS EVENTO'!$B$36,'DATOS EVENTO'!$A$36,IF(H15='DATOS EVENTO'!$B$37,'DATOS EVENTO'!$A$37,IF(H15='DATOS EVENTO'!$B$38,'DATOS EVENTO'!$A$38,IF(H15='DATOS EVENTO'!$B$39,'DATOS EVENTO'!$A$39,IF(H15='DATOS EVENTO'!$B$40,'DATOS EVENTO'!$A$40,IF(H15='DATOS EVENTO'!$B$41,'DATOS EVENTO'!$A$41,IF(H15='DATOS EVENTO'!$B$42,'DATOS EVENTO'!$A$42,IF(H15='DATOS EVENTO'!$B$43,'DATOS EVENTO'!$A$43,IF(H15='DATOS EVENTO'!$B$44,'DATOS EVENTO'!$A$44,IF(H15='DATOS EVENTO'!$B$45,'DATOS EVENTO'!$A$45,IF(H15='DATOS EVENTO'!$B$46,'DATOS EVENTO'!$A$46,IF(H15='DATOS EVENTO'!$B$47,'DATOS EVENTO'!$A$47,IF(H15='DATOS EVENTO'!$B$48,'DATOS EVENTO'!$A$48,IF(H15='DATOS EVENTO'!$B$49,'DATOS EVENTO'!$A$49,IF(H15='DATOS EVENTO'!$B$50,'DATOS EVENTO'!$A$50,IF(H15='DATOS EVENTO'!$B$51,'DATOS EVENTO'!$A$51,IF(H15='DATOS EVENTO'!$B$52,'DATOS EVENTO'!$A$52,IF(H15='DATOS EVENTO'!$B$53,'DATOS EVENTO'!$A$53,IF(H15='DATOS EVENTO'!$B$54,'DATOS EVENTO'!$A$54,IF(H15='DATOS EVENTO'!$B$55,'DATOS EVENTO'!$A$55,IF(H15='DATOS EVENTO'!$B$56,'DATOS EVENTO'!$A$56, IF(H15='DATOS EVENTO'!$B$57,'DATOS EVENTO'!$A$57,IF(H15='DATOS EVENTO'!$B$58,'DATOS EVENTO'!$A$58,IF(H15='DATOS EVENTO'!$B$59,'DATOS EVENTO'!$A$59,IF(H15='DATOS EVENTO'!$B$60,'DATOS EVENTO'!$A$60,IF(H15='DATOS EVENTO'!$B$61,'DATOS EVENTO'!$A$61,IF(H15='DATOS EVENTO'!$B$62,'DATOS EVENTO'!$A$62,IF(H15='DATOS EVENTO'!$B$63,'DATOS EVENTO'!$A$63,IF(H15='DATOS EVENTO'!$B$64,'DATOS EVENTO'!$A$64,IF(H15='DATOS EVENTO'!$B$65,'DATOS EVENTO'!$A$65,IF(H15='DATOS EVENTO'!$B$66,'DATOS EVENTO'!$A$66,IF(H15='DATOS EVENTO'!$B$67,'DATOS EVENTO'!$A$67,IF(H15='DATOS EVENTO'!$B$68,'DATOS EVENTO'!$A$68,IF(H15='DATOS EVENTO'!$B$69,'DATOS EVENTO'!$A$69,IF(H15='DATOS EVENTO'!$B$70,'DATOS EVENTO'!$A$70,IF(H15='DATOS EVENTO'!$B$71,'DATOS EVENTO'!$A$71,IF(H15='DATOS EVENTO'!$B$72,'DATOS EVENTO'!$A$72,IF(H15='DATOS EVENTO'!$B$73,'DATOS EVENTO'!$A$73,IF(H15='DATOS EVENTO'!$B$74,'DATOS EVENTO'!$A$74,IF(H15='DATOS EVENTO'!$B$75,'DATOS EVENTO'!$A$75,IF(H15='DATOS EVENTO'!$B$76,'DATOS EVENTO'!$A$76,IF(H15='DATOS EVENTO'!$B$77,'DATOS EVENTO'!$A$77,IF(H15='DATOS EVENTO'!$B$78,'DATOS EVENTO'!$A$78,IF(H15='DATOS EVENTO'!$B$79,'DATOS EVENTO'!$A$79,IF(H15='DATOS EVENTO'!$B$80,'DATOS EVENTO'!$A$80,IF(H15='DATOS EVENTO'!$B$81,'DATOS EVENTO'!$A$81,IF(H15='DATOS EVENTO'!$B$82,'DATOS EVENTO'!$A$82,IF(H15='DATOS EVENTO'!$B$83,'DATOS EVENTO'!$A$83,IF(H15='DATOS EVENTO'!$B$84,'DATOS EVENTO'!$A$84,IF(H15='DATOS EVENTO'!$B$85,'DATOS EVENTO'!$A$85,IF(H15='DATOS EVENTO'!$B$86,'DATOS EVENTO'!$A$86," "))))))))))))))))))))))))))))))))))))))))))))))))))))))))))))</f>
        <v xml:space="preserve"> </v>
      </c>
      <c r="BS15" s="44" t="str">
        <f>IF(I15='DATOS EVENTO'!$B$27,'DATOS EVENTO'!$A$27,IF(I15='DATOS EVENTO'!$B$28,'DATOS EVENTO'!$A$28,IF(I15='DATOS EVENTO'!$B$29,'DATOS EVENTO'!$A$29,IF(I15='DATOS EVENTO'!$B$30,'DATOS EVENTO'!$A$30,IF(I15='DATOS EVENTO'!$B$31,'DATOS EVENTO'!$A$31,IF(I15='DATOS EVENTO'!$B$32,'DATOS EVENTO'!$A$32,IF(I15='DATOS EVENTO'!$B$33,'DATOS EVENTO'!$A$33,IF(I15='DATOS EVENTO'!$B$34,'DATOS EVENTO'!$A$34,IF(I15='DATOS EVENTO'!$B$35,'DATOS EVENTO'!$A$35,IF(I15='DATOS EVENTO'!$B$36,'DATOS EVENTO'!$A$36,IF(I15='DATOS EVENTO'!$B$37,'DATOS EVENTO'!$A$37,IF(I15='DATOS EVENTO'!$B$38,'DATOS EVENTO'!$A$38,IF(I15='DATOS EVENTO'!$B$39,'DATOS EVENTO'!$A$39,IF(I15='DATOS EVENTO'!$B$40,'DATOS EVENTO'!$A$40,IF(I15='DATOS EVENTO'!$B$41,'DATOS EVENTO'!$A$41,IF(I15='DATOS EVENTO'!$B$42,'DATOS EVENTO'!$A$42,IF(I15='DATOS EVENTO'!$B$43,'DATOS EVENTO'!$A$43,IF(I15='DATOS EVENTO'!$B$44,'DATOS EVENTO'!$A$44,IF(I15='DATOS EVENTO'!$B$45,'DATOS EVENTO'!$A$45,IF(I15='DATOS EVENTO'!$B$46,'DATOS EVENTO'!$A$46,IF(I15='DATOS EVENTO'!$B$47,'DATOS EVENTO'!$A$47,IF(I15='DATOS EVENTO'!$B$48,'DATOS EVENTO'!$A$48,IF(I15='DATOS EVENTO'!$B$49,'DATOS EVENTO'!$A$49,IF(I15='DATOS EVENTO'!$B$50,'DATOS EVENTO'!$A$50,IF(I15='DATOS EVENTO'!$B$51,'DATOS EVENTO'!$A$51,IF(I15='DATOS EVENTO'!$B$52,'DATOS EVENTO'!$A$52,IF(I15='DATOS EVENTO'!$B$53,'DATOS EVENTO'!$A$53,IF(I15='DATOS EVENTO'!$B$54,'DATOS EVENTO'!$A$54,IF(I15='DATOS EVENTO'!$B$55,'DATOS EVENTO'!$A$55,IF(I15='DATOS EVENTO'!$B$56,'DATOS EVENTO'!$A$56, IF(I15='DATOS EVENTO'!$B$57,'DATOS EVENTO'!$A$57,IF(I15='DATOS EVENTO'!$B$58,'DATOS EVENTO'!$A$58,IF(I15='DATOS EVENTO'!$B$59,'DATOS EVENTO'!$A$59,IF(I15='DATOS EVENTO'!$B$60,'DATOS EVENTO'!$A$60,IF(I15='DATOS EVENTO'!$B$61,'DATOS EVENTO'!$A$61,IF(I15='DATOS EVENTO'!$B$62,'DATOS EVENTO'!$A$62,IF(I15='DATOS EVENTO'!$B$63,'DATOS EVENTO'!$A$63,IF(I15='DATOS EVENTO'!$B$64,'DATOS EVENTO'!$A$64,IF(I15='DATOS EVENTO'!$B$65,'DATOS EVENTO'!$A$65,IF(I15='DATOS EVENTO'!$B$66,'DATOS EVENTO'!$A$66,IF(I15='DATOS EVENTO'!$B$67,'DATOS EVENTO'!$A$67,IF(I15='DATOS EVENTO'!$B$68,'DATOS EVENTO'!$A$68,IF(I15='DATOS EVENTO'!$B$69,'DATOS EVENTO'!$A$69,IF(I15='DATOS EVENTO'!$B$70,'DATOS EVENTO'!$A$70,IF(I15='DATOS EVENTO'!$B$71,'DATOS EVENTO'!$A$71,IF(I15='DATOS EVENTO'!$B$72,'DATOS EVENTO'!$A$72,IF(I15='DATOS EVENTO'!$B$73,'DATOS EVENTO'!$A$73,IF(I15='DATOS EVENTO'!$B$74,'DATOS EVENTO'!$A$74,IF(I15='DATOS EVENTO'!$B$75,'DATOS EVENTO'!$A$75,IF(I15='DATOS EVENTO'!$B$76,'DATOS EVENTO'!$A$76,IF(I15='DATOS EVENTO'!$B$77,'DATOS EVENTO'!$A$77,IF(I15='DATOS EVENTO'!$B$78,'DATOS EVENTO'!$A$78,IF(I15='DATOS EVENTO'!$B$79,'DATOS EVENTO'!$A$79,IF(I15='DATOS EVENTO'!$B$80,'DATOS EVENTO'!$A$80,IF(I15='DATOS EVENTO'!$B$81,'DATOS EVENTO'!$A$81,IF(I15='DATOS EVENTO'!$B$82,'DATOS EVENTO'!$A$82,IF(I15='DATOS EVENTO'!$B$83,'DATOS EVENTO'!$A$83,IF(I15='DATOS EVENTO'!$B$84,'DATOS EVENTO'!$A$84,IF(I15='DATOS EVENTO'!$B$85,'DATOS EVENTO'!$A$85,IF(I15='DATOS EVENTO'!$B$86,'DATOS EVENTO'!$A$86," "))))))))))))))))))))))))))))))))))))))))))))))))))))))))))))</f>
        <v xml:space="preserve"> </v>
      </c>
      <c r="BT15" s="44" t="str">
        <f>IF(J15='DATOS EVENTO'!$B$27,'DATOS EVENTO'!$A$27,IF(J15='DATOS EVENTO'!$B$28,'DATOS EVENTO'!$A$28,IF(J15='DATOS EVENTO'!$B$29,'DATOS EVENTO'!$A$29,IF(J15='DATOS EVENTO'!$B$30,'DATOS EVENTO'!$A$30,IF(J15='DATOS EVENTO'!$B$31,'DATOS EVENTO'!$A$31,IF(J15='DATOS EVENTO'!$B$32,'DATOS EVENTO'!$A$32,IF(J15='DATOS EVENTO'!$B$33,'DATOS EVENTO'!$A$33,IF(J15='DATOS EVENTO'!$B$34,'DATOS EVENTO'!$A$34,IF(J15='DATOS EVENTO'!$B$35,'DATOS EVENTO'!$A$35,IF(J15='DATOS EVENTO'!$B$36,'DATOS EVENTO'!$A$36,IF(J15='DATOS EVENTO'!$B$37,'DATOS EVENTO'!$A$37,IF(J15='DATOS EVENTO'!$B$38,'DATOS EVENTO'!$A$38,IF(J15='DATOS EVENTO'!$B$39,'DATOS EVENTO'!$A$39,IF(J15='DATOS EVENTO'!$B$40,'DATOS EVENTO'!$A$40,IF(J15='DATOS EVENTO'!$B$41,'DATOS EVENTO'!$A$41,IF(J15='DATOS EVENTO'!$B$42,'DATOS EVENTO'!$A$42,IF(J15='DATOS EVENTO'!$B$43,'DATOS EVENTO'!$A$43,IF(J15='DATOS EVENTO'!$B$44,'DATOS EVENTO'!$A$44,IF(J15='DATOS EVENTO'!$B$45,'DATOS EVENTO'!$A$45,IF(J15='DATOS EVENTO'!$B$46,'DATOS EVENTO'!$A$46,IF(J15='DATOS EVENTO'!$B$47,'DATOS EVENTO'!$A$47,IF(J15='DATOS EVENTO'!$B$48,'DATOS EVENTO'!$A$48,IF(J15='DATOS EVENTO'!$B$49,'DATOS EVENTO'!$A$49,IF(J15='DATOS EVENTO'!$B$50,'DATOS EVENTO'!$A$50,IF(J15='DATOS EVENTO'!$B$51,'DATOS EVENTO'!$A$51,IF(J15='DATOS EVENTO'!$B$52,'DATOS EVENTO'!$A$52,IF(J15='DATOS EVENTO'!$B$53,'DATOS EVENTO'!$A$53,IF(J15='DATOS EVENTO'!$B$54,'DATOS EVENTO'!$A$54,IF(J15='DATOS EVENTO'!$B$55,'DATOS EVENTO'!$A$55,IF(J15='DATOS EVENTO'!$B$56,'DATOS EVENTO'!$A$56, IF(J15='DATOS EVENTO'!$B$57,'DATOS EVENTO'!$A$57,IF(J15='DATOS EVENTO'!$B$58,'DATOS EVENTO'!$A$58,IF(J15='DATOS EVENTO'!$B$59,'DATOS EVENTO'!$A$59,IF(J15='DATOS EVENTO'!$B$60,'DATOS EVENTO'!$A$60,IF(J15='DATOS EVENTO'!$B$61,'DATOS EVENTO'!$A$61,IF(J15='DATOS EVENTO'!$B$62,'DATOS EVENTO'!$A$62,IF(J15='DATOS EVENTO'!$B$63,'DATOS EVENTO'!$A$63,IF(J15='DATOS EVENTO'!$B$64,'DATOS EVENTO'!$A$64,IF(J15='DATOS EVENTO'!$B$65,'DATOS EVENTO'!$A$65,IF(J15='DATOS EVENTO'!$B$66,'DATOS EVENTO'!$A$66,IF(J15='DATOS EVENTO'!$B$67,'DATOS EVENTO'!$A$67,IF(J15='DATOS EVENTO'!$B$68,'DATOS EVENTO'!$A$68,IF(J15='DATOS EVENTO'!$B$69,'DATOS EVENTO'!$A$69,IF(J15='DATOS EVENTO'!$B$70,'DATOS EVENTO'!$A$70,IF(J15='DATOS EVENTO'!$B$71,'DATOS EVENTO'!$A$71,IF(J15='DATOS EVENTO'!$B$72,'DATOS EVENTO'!$A$72,IF(J15='DATOS EVENTO'!$B$73,'DATOS EVENTO'!$A$73,IF(J15='DATOS EVENTO'!$B$74,'DATOS EVENTO'!$A$74,IF(J15='DATOS EVENTO'!$B$75,'DATOS EVENTO'!$A$75,IF(J15='DATOS EVENTO'!$B$76,'DATOS EVENTO'!$A$76,IF(J15='DATOS EVENTO'!$B$77,'DATOS EVENTO'!$A$77,IF(J15='DATOS EVENTO'!$B$78,'DATOS EVENTO'!$A$78,IF(J15='DATOS EVENTO'!$B$79,'DATOS EVENTO'!$A$79,IF(J15='DATOS EVENTO'!$B$80,'DATOS EVENTO'!$A$80,IF(J15='DATOS EVENTO'!$B$81,'DATOS EVENTO'!$A$81,IF(J15='DATOS EVENTO'!$B$82,'DATOS EVENTO'!$A$82,IF(J15='DATOS EVENTO'!$B$83,'DATOS EVENTO'!$A$83,IF(J15='DATOS EVENTO'!$B$84,'DATOS EVENTO'!$A$84,IF(J15='DATOS EVENTO'!$B$85,'DATOS EVENTO'!$A$85,IF(J15='DATOS EVENTO'!$B$86,'DATOS EVENTO'!$A$86," "))))))))))))))))))))))))))))))))))))))))))))))))))))))))))))</f>
        <v xml:space="preserve"> </v>
      </c>
      <c r="BU15" s="44" t="str">
        <f>IF(K15='DATOS EVENTO'!$B$27,'DATOS EVENTO'!$A$27,IF(K15='DATOS EVENTO'!$B$28,'DATOS EVENTO'!$A$28,IF(K15='DATOS EVENTO'!$B$29,'DATOS EVENTO'!$A$29,IF(K15='DATOS EVENTO'!$B$30,'DATOS EVENTO'!$A$30,IF(K15='DATOS EVENTO'!$B$31,'DATOS EVENTO'!$A$31,IF(K15='DATOS EVENTO'!$B$32,'DATOS EVENTO'!$A$32,IF(K15='DATOS EVENTO'!$B$33,'DATOS EVENTO'!$A$33,IF(K15='DATOS EVENTO'!$B$34,'DATOS EVENTO'!$A$34,IF(K15='DATOS EVENTO'!$B$35,'DATOS EVENTO'!$A$35,IF(K15='DATOS EVENTO'!$B$36,'DATOS EVENTO'!$A$36,IF(K15='DATOS EVENTO'!$B$37,'DATOS EVENTO'!$A$37,IF(K15='DATOS EVENTO'!$B$38,'DATOS EVENTO'!$A$38,IF(K15='DATOS EVENTO'!$B$39,'DATOS EVENTO'!$A$39,IF(K15='DATOS EVENTO'!$B$40,'DATOS EVENTO'!$A$40,IF(K15='DATOS EVENTO'!$B$41,'DATOS EVENTO'!$A$41,IF(K15='DATOS EVENTO'!$B$42,'DATOS EVENTO'!$A$42,IF(K15='DATOS EVENTO'!$B$43,'DATOS EVENTO'!$A$43,IF(K15='DATOS EVENTO'!$B$44,'DATOS EVENTO'!$A$44,IF(K15='DATOS EVENTO'!$B$45,'DATOS EVENTO'!$A$45,IF(K15='DATOS EVENTO'!$B$46,'DATOS EVENTO'!$A$46,IF(K15='DATOS EVENTO'!$B$47,'DATOS EVENTO'!$A$47,IF(K15='DATOS EVENTO'!$B$48,'DATOS EVENTO'!$A$48,IF(K15='DATOS EVENTO'!$B$49,'DATOS EVENTO'!$A$49,IF(K15='DATOS EVENTO'!$B$50,'DATOS EVENTO'!$A$50,IF(K15='DATOS EVENTO'!$B$51,'DATOS EVENTO'!$A$51,IF(K15='DATOS EVENTO'!$B$52,'DATOS EVENTO'!$A$52,IF(K15='DATOS EVENTO'!$B$53,'DATOS EVENTO'!$A$53,IF(K15='DATOS EVENTO'!$B$54,'DATOS EVENTO'!$A$54,IF(K15='DATOS EVENTO'!$B$55,'DATOS EVENTO'!$A$55,IF(K15='DATOS EVENTO'!$B$56,'DATOS EVENTO'!$A$56, IF(K15='DATOS EVENTO'!$B$57,'DATOS EVENTO'!$A$57,IF(K15='DATOS EVENTO'!$B$58,'DATOS EVENTO'!$A$58,IF(K15='DATOS EVENTO'!$B$59,'DATOS EVENTO'!$A$59,IF(K15='DATOS EVENTO'!$B$60,'DATOS EVENTO'!$A$60,IF(K15='DATOS EVENTO'!$B$61,'DATOS EVENTO'!$A$61,IF(K15='DATOS EVENTO'!$B$62,'DATOS EVENTO'!$A$62,IF(K15='DATOS EVENTO'!$B$63,'DATOS EVENTO'!$A$63,IF(K15='DATOS EVENTO'!$B$64,'DATOS EVENTO'!$A$64,IF(K15='DATOS EVENTO'!$B$65,'DATOS EVENTO'!$A$65,IF(K15='DATOS EVENTO'!$B$66,'DATOS EVENTO'!$A$66,IF(K15='DATOS EVENTO'!$B$67,'DATOS EVENTO'!$A$67,IF(K15='DATOS EVENTO'!$B$68,'DATOS EVENTO'!$A$68,IF(K15='DATOS EVENTO'!$B$69,'DATOS EVENTO'!$A$69,IF(K15='DATOS EVENTO'!$B$70,'DATOS EVENTO'!$A$70,IF(K15='DATOS EVENTO'!$B$71,'DATOS EVENTO'!$A$71,IF(K15='DATOS EVENTO'!$B$72,'DATOS EVENTO'!$A$72,IF(K15='DATOS EVENTO'!$B$73,'DATOS EVENTO'!$A$73,IF(K15='DATOS EVENTO'!$B$74,'DATOS EVENTO'!$A$74,IF(K15='DATOS EVENTO'!$B$75,'DATOS EVENTO'!$A$75,IF(K15='DATOS EVENTO'!$B$76,'DATOS EVENTO'!$A$76,IF(K15='DATOS EVENTO'!$B$77,'DATOS EVENTO'!$A$77,IF(K15='DATOS EVENTO'!$B$78,'DATOS EVENTO'!$A$78,IF(K15='DATOS EVENTO'!$B$79,'DATOS EVENTO'!$A$79,IF(K15='DATOS EVENTO'!$B$80,'DATOS EVENTO'!$A$80,IF(K15='DATOS EVENTO'!$B$81,'DATOS EVENTO'!$A$81,IF(K15='DATOS EVENTO'!$B$82,'DATOS EVENTO'!$A$82,IF(K15='DATOS EVENTO'!$B$83,'DATOS EVENTO'!$A$83,IF(K15='DATOS EVENTO'!$B$84,'DATOS EVENTO'!$A$84,IF(K15='DATOS EVENTO'!$B$85,'DATOS EVENTO'!$A$85,IF(K15='DATOS EVENTO'!$B$86,'DATOS EVENTO'!$A$86," "))))))))))))))))))))))))))))))))))))))))))))))))))))))))))))</f>
        <v xml:space="preserve"> </v>
      </c>
      <c r="BV15" s="44" t="str">
        <f>IF(L15='DATOS EVENTO'!$B$27,'DATOS EVENTO'!$A$27,IF(L15='DATOS EVENTO'!$B$28,'DATOS EVENTO'!$A$28,IF(L15='DATOS EVENTO'!$B$29,'DATOS EVENTO'!$A$29,IF(L15='DATOS EVENTO'!$B$30,'DATOS EVENTO'!$A$30,IF(L15='DATOS EVENTO'!$B$31,'DATOS EVENTO'!$A$31,IF(L15='DATOS EVENTO'!$B$32,'DATOS EVENTO'!$A$32,IF(L15='DATOS EVENTO'!$B$33,'DATOS EVENTO'!$A$33,IF(L15='DATOS EVENTO'!$B$34,'DATOS EVENTO'!$A$34,IF(L15='DATOS EVENTO'!$B$35,'DATOS EVENTO'!$A$35,IF(L15='DATOS EVENTO'!$B$36,'DATOS EVENTO'!$A$36,IF(L15='DATOS EVENTO'!$B$37,'DATOS EVENTO'!$A$37,IF(L15='DATOS EVENTO'!$B$38,'DATOS EVENTO'!$A$38,IF(L15='DATOS EVENTO'!$B$39,'DATOS EVENTO'!$A$39,IF(L15='DATOS EVENTO'!$B$40,'DATOS EVENTO'!$A$40,IF(L15='DATOS EVENTO'!$B$41,'DATOS EVENTO'!$A$41,IF(L15='DATOS EVENTO'!$B$42,'DATOS EVENTO'!$A$42,IF(L15='DATOS EVENTO'!$B$43,'DATOS EVENTO'!$A$43,IF(L15='DATOS EVENTO'!$B$44,'DATOS EVENTO'!$A$44,IF(L15='DATOS EVENTO'!$B$45,'DATOS EVENTO'!$A$45,IF(L15='DATOS EVENTO'!$B$46,'DATOS EVENTO'!$A$46,IF(L15='DATOS EVENTO'!$B$47,'DATOS EVENTO'!$A$47,IF(L15='DATOS EVENTO'!$B$48,'DATOS EVENTO'!$A$48,IF(L15='DATOS EVENTO'!$B$49,'DATOS EVENTO'!$A$49,IF(L15='DATOS EVENTO'!$B$50,'DATOS EVENTO'!$A$50,IF(L15='DATOS EVENTO'!$B$51,'DATOS EVENTO'!$A$51,IF(L15='DATOS EVENTO'!$B$52,'DATOS EVENTO'!$A$52,IF(L15='DATOS EVENTO'!$B$53,'DATOS EVENTO'!$A$53,IF(L15='DATOS EVENTO'!$B$54,'DATOS EVENTO'!$A$54,IF(L15='DATOS EVENTO'!$B$55,'DATOS EVENTO'!$A$55,IF(L15='DATOS EVENTO'!$B$56,'DATOS EVENTO'!$A$56, IF(L15='DATOS EVENTO'!$B$57,'DATOS EVENTO'!$A$57,IF(L15='DATOS EVENTO'!$B$58,'DATOS EVENTO'!$A$58,IF(L15='DATOS EVENTO'!$B$59,'DATOS EVENTO'!$A$59,IF(L15='DATOS EVENTO'!$B$60,'DATOS EVENTO'!$A$60,IF(L15='DATOS EVENTO'!$B$61,'DATOS EVENTO'!$A$61,IF(L15='DATOS EVENTO'!$B$62,'DATOS EVENTO'!$A$62,IF(L15='DATOS EVENTO'!$B$63,'DATOS EVENTO'!$A$63,IF(L15='DATOS EVENTO'!$B$64,'DATOS EVENTO'!$A$64,IF(L15='DATOS EVENTO'!$B$65,'DATOS EVENTO'!$A$65,IF(L15='DATOS EVENTO'!$B$66,'DATOS EVENTO'!$A$66,IF(L15='DATOS EVENTO'!$B$67,'DATOS EVENTO'!$A$67,IF(L15='DATOS EVENTO'!$B$68,'DATOS EVENTO'!$A$68,IF(L15='DATOS EVENTO'!$B$69,'DATOS EVENTO'!$A$69,IF(L15='DATOS EVENTO'!$B$70,'DATOS EVENTO'!$A$70,IF(L15='DATOS EVENTO'!$B$71,'DATOS EVENTO'!$A$71,IF(L15='DATOS EVENTO'!$B$72,'DATOS EVENTO'!$A$72,IF(L15='DATOS EVENTO'!$B$73,'DATOS EVENTO'!$A$73,IF(L15='DATOS EVENTO'!$B$74,'DATOS EVENTO'!$A$74,IF(L15='DATOS EVENTO'!$B$75,'DATOS EVENTO'!$A$75,IF(L15='DATOS EVENTO'!$B$76,'DATOS EVENTO'!$A$76,IF(L15='DATOS EVENTO'!$B$77,'DATOS EVENTO'!$A$77,IF(L15='DATOS EVENTO'!$B$78,'DATOS EVENTO'!$A$78,IF(L15='DATOS EVENTO'!$B$79,'DATOS EVENTO'!$A$79,IF(L15='DATOS EVENTO'!$B$80,'DATOS EVENTO'!$A$80,IF(L15='DATOS EVENTO'!$B$81,'DATOS EVENTO'!$A$81,IF(L15='DATOS EVENTO'!$B$82,'DATOS EVENTO'!$A$82,IF(L15='DATOS EVENTO'!$B$83,'DATOS EVENTO'!$A$83,IF(L15='DATOS EVENTO'!$B$84,'DATOS EVENTO'!$A$84,IF(L15='DATOS EVENTO'!$B$85,'DATOS EVENTO'!$A$85,IF(L15='DATOS EVENTO'!$B$86,'DATOS EVENTO'!$A$86," "))))))))))))))))))))))))))))))))))))))))))))))))))))))))))))</f>
        <v xml:space="preserve"> </v>
      </c>
      <c r="BW15" s="44" t="str">
        <f>IF(M15='DATOS EVENTO'!$B$27,'DATOS EVENTO'!$A$27,IF(M15='DATOS EVENTO'!$B$28,'DATOS EVENTO'!$A$28,IF(M15='DATOS EVENTO'!$B$29,'DATOS EVENTO'!$A$29,IF(M15='DATOS EVENTO'!$B$30,'DATOS EVENTO'!$A$30,IF(M15='DATOS EVENTO'!$B$31,'DATOS EVENTO'!$A$31,IF(M15='DATOS EVENTO'!$B$32,'DATOS EVENTO'!$A$32,IF(M15='DATOS EVENTO'!$B$33,'DATOS EVENTO'!$A$33,IF(M15='DATOS EVENTO'!$B$34,'DATOS EVENTO'!$A$34,IF(M15='DATOS EVENTO'!$B$35,'DATOS EVENTO'!$A$35,IF(M15='DATOS EVENTO'!$B$36,'DATOS EVENTO'!$A$36,IF(M15='DATOS EVENTO'!$B$37,'DATOS EVENTO'!$A$37,IF(M15='DATOS EVENTO'!$B$38,'DATOS EVENTO'!$A$38,IF(M15='DATOS EVENTO'!$B$39,'DATOS EVENTO'!$A$39,IF(M15='DATOS EVENTO'!$B$40,'DATOS EVENTO'!$A$40,IF(M15='DATOS EVENTO'!$B$41,'DATOS EVENTO'!$A$41,IF(M15='DATOS EVENTO'!$B$42,'DATOS EVENTO'!$A$42,IF(M15='DATOS EVENTO'!$B$43,'DATOS EVENTO'!$A$43,IF(M15='DATOS EVENTO'!$B$44,'DATOS EVENTO'!$A$44,IF(M15='DATOS EVENTO'!$B$45,'DATOS EVENTO'!$A$45,IF(M15='DATOS EVENTO'!$B$46,'DATOS EVENTO'!$A$46,IF(M15='DATOS EVENTO'!$B$47,'DATOS EVENTO'!$A$47,IF(M15='DATOS EVENTO'!$B$48,'DATOS EVENTO'!$A$48,IF(M15='DATOS EVENTO'!$B$49,'DATOS EVENTO'!$A$49,IF(M15='DATOS EVENTO'!$B$50,'DATOS EVENTO'!$A$50,IF(M15='DATOS EVENTO'!$B$51,'DATOS EVENTO'!$A$51,IF(M15='DATOS EVENTO'!$B$52,'DATOS EVENTO'!$A$52,IF(M15='DATOS EVENTO'!$B$53,'DATOS EVENTO'!$A$53,IF(M15='DATOS EVENTO'!$B$54,'DATOS EVENTO'!$A$54,IF(M15='DATOS EVENTO'!$B$55,'DATOS EVENTO'!$A$55,IF(M15='DATOS EVENTO'!$B$56,'DATOS EVENTO'!$A$56, IF(M15='DATOS EVENTO'!$B$57,'DATOS EVENTO'!$A$57,IF(M15='DATOS EVENTO'!$B$58,'DATOS EVENTO'!$A$58,IF(M15='DATOS EVENTO'!$B$59,'DATOS EVENTO'!$A$59,IF(M15='DATOS EVENTO'!$B$60,'DATOS EVENTO'!$A$60,IF(M15='DATOS EVENTO'!$B$61,'DATOS EVENTO'!$A$61,IF(M15='DATOS EVENTO'!$B$62,'DATOS EVENTO'!$A$62,IF(M15='DATOS EVENTO'!$B$63,'DATOS EVENTO'!$A$63,IF(M15='DATOS EVENTO'!$B$64,'DATOS EVENTO'!$A$64,IF(M15='DATOS EVENTO'!$B$65,'DATOS EVENTO'!$A$65,IF(M15='DATOS EVENTO'!$B$66,'DATOS EVENTO'!$A$66,IF(M15='DATOS EVENTO'!$B$67,'DATOS EVENTO'!$A$67,IF(M15='DATOS EVENTO'!$B$68,'DATOS EVENTO'!$A$68,IF(M15='DATOS EVENTO'!$B$69,'DATOS EVENTO'!$A$69,IF(M15='DATOS EVENTO'!$B$70,'DATOS EVENTO'!$A$70,IF(M15='DATOS EVENTO'!$B$71,'DATOS EVENTO'!$A$71,IF(M15='DATOS EVENTO'!$B$72,'DATOS EVENTO'!$A$72,IF(M15='DATOS EVENTO'!$B$73,'DATOS EVENTO'!$A$73,IF(M15='DATOS EVENTO'!$B$74,'DATOS EVENTO'!$A$74,IF(M15='DATOS EVENTO'!$B$75,'DATOS EVENTO'!$A$75,IF(M15='DATOS EVENTO'!$B$76,'DATOS EVENTO'!$A$76,IF(M15='DATOS EVENTO'!$B$77,'DATOS EVENTO'!$A$77,IF(M15='DATOS EVENTO'!$B$78,'DATOS EVENTO'!$A$78,IF(M15='DATOS EVENTO'!$B$79,'DATOS EVENTO'!$A$79,IF(M15='DATOS EVENTO'!$B$80,'DATOS EVENTO'!$A$80,IF(M15='DATOS EVENTO'!$B$81,'DATOS EVENTO'!$A$81,IF(M15='DATOS EVENTO'!$B$82,'DATOS EVENTO'!$A$82,IF(M15='DATOS EVENTO'!$B$83,'DATOS EVENTO'!$A$83,IF(M15='DATOS EVENTO'!$B$84,'DATOS EVENTO'!$A$84,IF(M15='DATOS EVENTO'!$B$85,'DATOS EVENTO'!$A$85,IF(M15='DATOS EVENTO'!$B$86,'DATOS EVENTO'!$A$86," "))))))))))))))))))))))))))))))))))))))))))))))))))))))))))))</f>
        <v xml:space="preserve"> </v>
      </c>
      <c r="BX15" s="44" t="str">
        <f>IF(N15='DATOS EVENTO'!$B$27,'DATOS EVENTO'!$A$27,IF(N15='DATOS EVENTO'!$B$28,'DATOS EVENTO'!$A$28,IF(N15='DATOS EVENTO'!$B$29,'DATOS EVENTO'!$A$29,IF(N15='DATOS EVENTO'!$B$30,'DATOS EVENTO'!$A$30,IF(N15='DATOS EVENTO'!$B$31,'DATOS EVENTO'!$A$31,IF(N15='DATOS EVENTO'!$B$32,'DATOS EVENTO'!$A$32,IF(N15='DATOS EVENTO'!$B$33,'DATOS EVENTO'!$A$33,IF(N15='DATOS EVENTO'!$B$34,'DATOS EVENTO'!$A$34,IF(N15='DATOS EVENTO'!$B$35,'DATOS EVENTO'!$A$35,IF(N15='DATOS EVENTO'!$B$36,'DATOS EVENTO'!$A$36,IF(N15='DATOS EVENTO'!$B$37,'DATOS EVENTO'!$A$37,IF(N15='DATOS EVENTO'!$B$38,'DATOS EVENTO'!$A$38,IF(N15='DATOS EVENTO'!$B$39,'DATOS EVENTO'!$A$39,IF(N15='DATOS EVENTO'!$B$40,'DATOS EVENTO'!$A$40,IF(N15='DATOS EVENTO'!$B$41,'DATOS EVENTO'!$A$41,IF(N15='DATOS EVENTO'!$B$42,'DATOS EVENTO'!$A$42,IF(N15='DATOS EVENTO'!$B$43,'DATOS EVENTO'!$A$43,IF(N15='DATOS EVENTO'!$B$44,'DATOS EVENTO'!$A$44,IF(N15='DATOS EVENTO'!$B$45,'DATOS EVENTO'!$A$45,IF(N15='DATOS EVENTO'!$B$46,'DATOS EVENTO'!$A$46,IF(N15='DATOS EVENTO'!$B$47,'DATOS EVENTO'!$A$47,IF(N15='DATOS EVENTO'!$B$48,'DATOS EVENTO'!$A$48,IF(N15='DATOS EVENTO'!$B$49,'DATOS EVENTO'!$A$49,IF(N15='DATOS EVENTO'!$B$50,'DATOS EVENTO'!$A$50,IF(N15='DATOS EVENTO'!$B$51,'DATOS EVENTO'!$A$51,IF(N15='DATOS EVENTO'!$B$52,'DATOS EVENTO'!$A$52,IF(N15='DATOS EVENTO'!$B$53,'DATOS EVENTO'!$A$53,IF(N15='DATOS EVENTO'!$B$54,'DATOS EVENTO'!$A$54,IF(N15='DATOS EVENTO'!$B$55,'DATOS EVENTO'!$A$55,IF(N15='DATOS EVENTO'!$B$56,'DATOS EVENTO'!$A$56, IF(N15='DATOS EVENTO'!$B$57,'DATOS EVENTO'!$A$57,IF(N15='DATOS EVENTO'!$B$58,'DATOS EVENTO'!$A$58,IF(N15='DATOS EVENTO'!$B$59,'DATOS EVENTO'!$A$59,IF(N15='DATOS EVENTO'!$B$60,'DATOS EVENTO'!$A$60,IF(N15='DATOS EVENTO'!$B$61,'DATOS EVENTO'!$A$61,IF(N15='DATOS EVENTO'!$B$62,'DATOS EVENTO'!$A$62,IF(N15='DATOS EVENTO'!$B$63,'DATOS EVENTO'!$A$63,IF(N15='DATOS EVENTO'!$B$64,'DATOS EVENTO'!$A$64,IF(N15='DATOS EVENTO'!$B$65,'DATOS EVENTO'!$A$65,IF(N15='DATOS EVENTO'!$B$66,'DATOS EVENTO'!$A$66,IF(N15='DATOS EVENTO'!$B$67,'DATOS EVENTO'!$A$67,IF(N15='DATOS EVENTO'!$B$68,'DATOS EVENTO'!$A$68,IF(N15='DATOS EVENTO'!$B$69,'DATOS EVENTO'!$A$69,IF(N15='DATOS EVENTO'!$B$70,'DATOS EVENTO'!$A$70,IF(N15='DATOS EVENTO'!$B$71,'DATOS EVENTO'!$A$71,IF(N15='DATOS EVENTO'!$B$72,'DATOS EVENTO'!$A$72,IF(N15='DATOS EVENTO'!$B$73,'DATOS EVENTO'!$A$73,IF(N15='DATOS EVENTO'!$B$74,'DATOS EVENTO'!$A$74,IF(N15='DATOS EVENTO'!$B$75,'DATOS EVENTO'!$A$75,IF(N15='DATOS EVENTO'!$B$76,'DATOS EVENTO'!$A$76,IF(N15='DATOS EVENTO'!$B$77,'DATOS EVENTO'!$A$77,IF(N15='DATOS EVENTO'!$B$78,'DATOS EVENTO'!$A$78,IF(N15='DATOS EVENTO'!$B$79,'DATOS EVENTO'!$A$79,IF(N15='DATOS EVENTO'!$B$80,'DATOS EVENTO'!$A$80,IF(N15='DATOS EVENTO'!$B$81,'DATOS EVENTO'!$A$81,IF(N15='DATOS EVENTO'!$B$82,'DATOS EVENTO'!$A$82,IF(N15='DATOS EVENTO'!$B$83,'DATOS EVENTO'!$A$83,IF(N15='DATOS EVENTO'!$B$84,'DATOS EVENTO'!$A$84,IF(N15='DATOS EVENTO'!$B$85,'DATOS EVENTO'!$A$85,IF(N15='DATOS EVENTO'!$B$86,'DATOS EVENTO'!$A$86," "))))))))))))))))))))))))))))))))))))))))))))))))))))))))))))</f>
        <v xml:space="preserve"> </v>
      </c>
      <c r="BY15" s="44" t="str">
        <f>IF(O15='DATOS EVENTO'!$B$27,'DATOS EVENTO'!$A$27,IF(O15='DATOS EVENTO'!$B$28,'DATOS EVENTO'!$A$28,IF(O15='DATOS EVENTO'!$B$29,'DATOS EVENTO'!$A$29,IF(O15='DATOS EVENTO'!$B$30,'DATOS EVENTO'!$A$30,IF(O15='DATOS EVENTO'!$B$31,'DATOS EVENTO'!$A$31,IF(O15='DATOS EVENTO'!$B$32,'DATOS EVENTO'!$A$32,IF(O15='DATOS EVENTO'!$B$33,'DATOS EVENTO'!$A$33,IF(O15='DATOS EVENTO'!$B$34,'DATOS EVENTO'!$A$34,IF(O15='DATOS EVENTO'!$B$35,'DATOS EVENTO'!$A$35,IF(O15='DATOS EVENTO'!$B$36,'DATOS EVENTO'!$A$36,IF(O15='DATOS EVENTO'!$B$37,'DATOS EVENTO'!$A$37,IF(O15='DATOS EVENTO'!$B$38,'DATOS EVENTO'!$A$38,IF(O15='DATOS EVENTO'!$B$39,'DATOS EVENTO'!$A$39,IF(O15='DATOS EVENTO'!$B$40,'DATOS EVENTO'!$A$40,IF(O15='DATOS EVENTO'!$B$41,'DATOS EVENTO'!$A$41,IF(O15='DATOS EVENTO'!$B$42,'DATOS EVENTO'!$A$42,IF(O15='DATOS EVENTO'!$B$43,'DATOS EVENTO'!$A$43,IF(O15='DATOS EVENTO'!$B$44,'DATOS EVENTO'!$A$44,IF(O15='DATOS EVENTO'!$B$45,'DATOS EVENTO'!$A$45,IF(O15='DATOS EVENTO'!$B$46,'DATOS EVENTO'!$A$46,IF(O15='DATOS EVENTO'!$B$47,'DATOS EVENTO'!$A$47,IF(O15='DATOS EVENTO'!$B$48,'DATOS EVENTO'!$A$48,IF(O15='DATOS EVENTO'!$B$49,'DATOS EVENTO'!$A$49,IF(O15='DATOS EVENTO'!$B$50,'DATOS EVENTO'!$A$50,IF(O15='DATOS EVENTO'!$B$51,'DATOS EVENTO'!$A$51,IF(O15='DATOS EVENTO'!$B$52,'DATOS EVENTO'!$A$52,IF(O15='DATOS EVENTO'!$B$53,'DATOS EVENTO'!$A$53,IF(O15='DATOS EVENTO'!$B$54,'DATOS EVENTO'!$A$54,IF(O15='DATOS EVENTO'!$B$55,'DATOS EVENTO'!$A$55,IF(O15='DATOS EVENTO'!$B$56,'DATOS EVENTO'!$A$56, IF(O15='DATOS EVENTO'!$B$57,'DATOS EVENTO'!$A$57,IF(O15='DATOS EVENTO'!$B$58,'DATOS EVENTO'!$A$58,IF(O15='DATOS EVENTO'!$B$59,'DATOS EVENTO'!$A$59,IF(O15='DATOS EVENTO'!$B$60,'DATOS EVENTO'!$A$60,IF(O15='DATOS EVENTO'!$B$61,'DATOS EVENTO'!$A$61,IF(O15='DATOS EVENTO'!$B$62,'DATOS EVENTO'!$A$62,IF(O15='DATOS EVENTO'!$B$63,'DATOS EVENTO'!$A$63,IF(O15='DATOS EVENTO'!$B$64,'DATOS EVENTO'!$A$64,IF(O15='DATOS EVENTO'!$B$65,'DATOS EVENTO'!$A$65,IF(O15='DATOS EVENTO'!$B$66,'DATOS EVENTO'!$A$66,IF(O15='DATOS EVENTO'!$B$67,'DATOS EVENTO'!$A$67,IF(O15='DATOS EVENTO'!$B$68,'DATOS EVENTO'!$A$68,IF(O15='DATOS EVENTO'!$B$69,'DATOS EVENTO'!$A$69,IF(O15='DATOS EVENTO'!$B$70,'DATOS EVENTO'!$A$70,IF(O15='DATOS EVENTO'!$B$71,'DATOS EVENTO'!$A$71,IF(O15='DATOS EVENTO'!$B$72,'DATOS EVENTO'!$A$72,IF(O15='DATOS EVENTO'!$B$73,'DATOS EVENTO'!$A$73,IF(O15='DATOS EVENTO'!$B$74,'DATOS EVENTO'!$A$74,IF(O15='DATOS EVENTO'!$B$75,'DATOS EVENTO'!$A$75,IF(O15='DATOS EVENTO'!$B$76,'DATOS EVENTO'!$A$76,IF(O15='DATOS EVENTO'!$B$77,'DATOS EVENTO'!$A$77,IF(O15='DATOS EVENTO'!$B$78,'DATOS EVENTO'!$A$78,IF(O15='DATOS EVENTO'!$B$79,'DATOS EVENTO'!$A$79,IF(O15='DATOS EVENTO'!$B$80,'DATOS EVENTO'!$A$80,IF(O15='DATOS EVENTO'!$B$81,'DATOS EVENTO'!$A$81,IF(O15='DATOS EVENTO'!$B$82,'DATOS EVENTO'!$A$82,IF(O15='DATOS EVENTO'!$B$83,'DATOS EVENTO'!$A$83,IF(O15='DATOS EVENTO'!$B$84,'DATOS EVENTO'!$A$84,IF(O15='DATOS EVENTO'!$B$85,'DATOS EVENTO'!$A$85,IF(O15='DATOS EVENTO'!$B$86,'DATOS EVENTO'!$A$86," "))))))))))))))))))))))))))))))))))))))))))))))))))))))))))))</f>
        <v xml:space="preserve"> </v>
      </c>
      <c r="BZ15" s="44" t="str">
        <f>IF(P15='DATOS EVENTO'!$B$27,'DATOS EVENTO'!$A$27,IF(P15='DATOS EVENTO'!$B$28,'DATOS EVENTO'!$A$28,IF(P15='DATOS EVENTO'!$B$29,'DATOS EVENTO'!$A$29,IF(P15='DATOS EVENTO'!$B$30,'DATOS EVENTO'!$A$30,IF(P15='DATOS EVENTO'!$B$31,'DATOS EVENTO'!$A$31,IF(P15='DATOS EVENTO'!$B$32,'DATOS EVENTO'!$A$32,IF(P15='DATOS EVENTO'!$B$33,'DATOS EVENTO'!$A$33,IF(P15='DATOS EVENTO'!$B$34,'DATOS EVENTO'!$A$34,IF(P15='DATOS EVENTO'!$B$35,'DATOS EVENTO'!$A$35,IF(P15='DATOS EVENTO'!$B$36,'DATOS EVENTO'!$A$36,IF(P15='DATOS EVENTO'!$B$37,'DATOS EVENTO'!$A$37,IF(P15='DATOS EVENTO'!$B$38,'DATOS EVENTO'!$A$38,IF(P15='DATOS EVENTO'!$B$39,'DATOS EVENTO'!$A$39,IF(P15='DATOS EVENTO'!$B$40,'DATOS EVENTO'!$A$40,IF(P15='DATOS EVENTO'!$B$41,'DATOS EVENTO'!$A$41,IF(P15='DATOS EVENTO'!$B$42,'DATOS EVENTO'!$A$42,IF(P15='DATOS EVENTO'!$B$43,'DATOS EVENTO'!$A$43,IF(P15='DATOS EVENTO'!$B$44,'DATOS EVENTO'!$A$44,IF(P15='DATOS EVENTO'!$B$45,'DATOS EVENTO'!$A$45,IF(P15='DATOS EVENTO'!$B$46,'DATOS EVENTO'!$A$46,IF(P15='DATOS EVENTO'!$B$47,'DATOS EVENTO'!$A$47,IF(P15='DATOS EVENTO'!$B$48,'DATOS EVENTO'!$A$48,IF(P15='DATOS EVENTO'!$B$49,'DATOS EVENTO'!$A$49,IF(P15='DATOS EVENTO'!$B$50,'DATOS EVENTO'!$A$50,IF(P15='DATOS EVENTO'!$B$51,'DATOS EVENTO'!$A$51,IF(P15='DATOS EVENTO'!$B$52,'DATOS EVENTO'!$A$52,IF(P15='DATOS EVENTO'!$B$53,'DATOS EVENTO'!$A$53,IF(P15='DATOS EVENTO'!$B$54,'DATOS EVENTO'!$A$54,IF(P15='DATOS EVENTO'!$B$55,'DATOS EVENTO'!$A$55,IF(P15='DATOS EVENTO'!$B$56,'DATOS EVENTO'!$A$56, IF(P15='DATOS EVENTO'!$B$57,'DATOS EVENTO'!$A$57,IF(P15='DATOS EVENTO'!$B$58,'DATOS EVENTO'!$A$58,IF(P15='DATOS EVENTO'!$B$59,'DATOS EVENTO'!$A$59,IF(P15='DATOS EVENTO'!$B$60,'DATOS EVENTO'!$A$60,IF(P15='DATOS EVENTO'!$B$61,'DATOS EVENTO'!$A$61,IF(P15='DATOS EVENTO'!$B$62,'DATOS EVENTO'!$A$62,IF(P15='DATOS EVENTO'!$B$63,'DATOS EVENTO'!$A$63,IF(P15='DATOS EVENTO'!$B$64,'DATOS EVENTO'!$A$64,IF(P15='DATOS EVENTO'!$B$65,'DATOS EVENTO'!$A$65,IF(P15='DATOS EVENTO'!$B$66,'DATOS EVENTO'!$A$66,IF(P15='DATOS EVENTO'!$B$67,'DATOS EVENTO'!$A$67,IF(P15='DATOS EVENTO'!$B$68,'DATOS EVENTO'!$A$68,IF(P15='DATOS EVENTO'!$B$69,'DATOS EVENTO'!$A$69,IF(P15='DATOS EVENTO'!$B$70,'DATOS EVENTO'!$A$70,IF(P15='DATOS EVENTO'!$B$71,'DATOS EVENTO'!$A$71,IF(P15='DATOS EVENTO'!$B$72,'DATOS EVENTO'!$A$72,IF(P15='DATOS EVENTO'!$B$73,'DATOS EVENTO'!$A$73,IF(P15='DATOS EVENTO'!$B$74,'DATOS EVENTO'!$A$74,IF(P15='DATOS EVENTO'!$B$75,'DATOS EVENTO'!$A$75,IF(P15='DATOS EVENTO'!$B$76,'DATOS EVENTO'!$A$76,IF(P15='DATOS EVENTO'!$B$77,'DATOS EVENTO'!$A$77,IF(P15='DATOS EVENTO'!$B$78,'DATOS EVENTO'!$A$78,IF(P15='DATOS EVENTO'!$B$79,'DATOS EVENTO'!$A$79,IF(P15='DATOS EVENTO'!$B$80,'DATOS EVENTO'!$A$80,IF(P15='DATOS EVENTO'!$B$81,'DATOS EVENTO'!$A$81,IF(P15='DATOS EVENTO'!$B$82,'DATOS EVENTO'!$A$82,IF(P15='DATOS EVENTO'!$B$83,'DATOS EVENTO'!$A$83,IF(P15='DATOS EVENTO'!$B$84,'DATOS EVENTO'!$A$84,IF(P15='DATOS EVENTO'!$B$85,'DATOS EVENTO'!$A$85,IF(P15='DATOS EVENTO'!$B$86,'DATOS EVENTO'!$A$86," "))))))))))))))))))))))))))))))))))))))))))))))))))))))))))))</f>
        <v xml:space="preserve"> </v>
      </c>
      <c r="CA15" s="44" t="str">
        <f>IF(Q15='DATOS EVENTO'!$B$27,'DATOS EVENTO'!$A$27,IF(Q15='DATOS EVENTO'!$B$28,'DATOS EVENTO'!$A$28,IF(Q15='DATOS EVENTO'!$B$29,'DATOS EVENTO'!$A$29,IF(Q15='DATOS EVENTO'!$B$30,'DATOS EVENTO'!$A$30,IF(Q15='DATOS EVENTO'!$B$31,'DATOS EVENTO'!$A$31,IF(Q15='DATOS EVENTO'!$B$32,'DATOS EVENTO'!$A$32,IF(Q15='DATOS EVENTO'!$B$33,'DATOS EVENTO'!$A$33,IF(Q15='DATOS EVENTO'!$B$34,'DATOS EVENTO'!$A$34,IF(Q15='DATOS EVENTO'!$B$35,'DATOS EVENTO'!$A$35,IF(Q15='DATOS EVENTO'!$B$36,'DATOS EVENTO'!$A$36,IF(Q15='DATOS EVENTO'!$B$37,'DATOS EVENTO'!$A$37,IF(Q15='DATOS EVENTO'!$B$38,'DATOS EVENTO'!$A$38,IF(Q15='DATOS EVENTO'!$B$39,'DATOS EVENTO'!$A$39,IF(Q15='DATOS EVENTO'!$B$40,'DATOS EVENTO'!$A$40,IF(Q15='DATOS EVENTO'!$B$41,'DATOS EVENTO'!$A$41,IF(Q15='DATOS EVENTO'!$B$42,'DATOS EVENTO'!$A$42,IF(Q15='DATOS EVENTO'!$B$43,'DATOS EVENTO'!$A$43,IF(Q15='DATOS EVENTO'!$B$44,'DATOS EVENTO'!$A$44,IF(Q15='DATOS EVENTO'!$B$45,'DATOS EVENTO'!$A$45,IF(Q15='DATOS EVENTO'!$B$46,'DATOS EVENTO'!$A$46,IF(Q15='DATOS EVENTO'!$B$47,'DATOS EVENTO'!$A$47,IF(Q15='DATOS EVENTO'!$B$48,'DATOS EVENTO'!$A$48,IF(Q15='DATOS EVENTO'!$B$49,'DATOS EVENTO'!$A$49,IF(Q15='DATOS EVENTO'!$B$50,'DATOS EVENTO'!$A$50,IF(Q15='DATOS EVENTO'!$B$51,'DATOS EVENTO'!$A$51,IF(Q15='DATOS EVENTO'!$B$52,'DATOS EVENTO'!$A$52,IF(Q15='DATOS EVENTO'!$B$53,'DATOS EVENTO'!$A$53,IF(Q15='DATOS EVENTO'!$B$54,'DATOS EVENTO'!$A$54,IF(Q15='DATOS EVENTO'!$B$55,'DATOS EVENTO'!$A$55,IF(Q15='DATOS EVENTO'!$B$56,'DATOS EVENTO'!$A$56, IF(Q15='DATOS EVENTO'!$B$57,'DATOS EVENTO'!$A$57,IF(Q15='DATOS EVENTO'!$B$58,'DATOS EVENTO'!$A$58,IF(Q15='DATOS EVENTO'!$B$59,'DATOS EVENTO'!$A$59,IF(Q15='DATOS EVENTO'!$B$60,'DATOS EVENTO'!$A$60,IF(Q15='DATOS EVENTO'!$B$61,'DATOS EVENTO'!$A$61,IF(Q15='DATOS EVENTO'!$B$62,'DATOS EVENTO'!$A$62,IF(Q15='DATOS EVENTO'!$B$63,'DATOS EVENTO'!$A$63,IF(Q15='DATOS EVENTO'!$B$64,'DATOS EVENTO'!$A$64,IF(Q15='DATOS EVENTO'!$B$65,'DATOS EVENTO'!$A$65,IF(Q15='DATOS EVENTO'!$B$66,'DATOS EVENTO'!$A$66,IF(Q15='DATOS EVENTO'!$B$67,'DATOS EVENTO'!$A$67,IF(Q15='DATOS EVENTO'!$B$68,'DATOS EVENTO'!$A$68,IF(Q15='DATOS EVENTO'!$B$69,'DATOS EVENTO'!$A$69,IF(Q15='DATOS EVENTO'!$B$70,'DATOS EVENTO'!$A$70,IF(Q15='DATOS EVENTO'!$B$71,'DATOS EVENTO'!$A$71,IF(Q15='DATOS EVENTO'!$B$72,'DATOS EVENTO'!$A$72,IF(Q15='DATOS EVENTO'!$B$73,'DATOS EVENTO'!$A$73,IF(Q15='DATOS EVENTO'!$B$74,'DATOS EVENTO'!$A$74,IF(Q15='DATOS EVENTO'!$B$75,'DATOS EVENTO'!$A$75,IF(Q15='DATOS EVENTO'!$B$76,'DATOS EVENTO'!$A$76,IF(Q15='DATOS EVENTO'!$B$77,'DATOS EVENTO'!$A$77,IF(Q15='DATOS EVENTO'!$B$78,'DATOS EVENTO'!$A$78,IF(Q15='DATOS EVENTO'!$B$79,'DATOS EVENTO'!$A$79,IF(Q15='DATOS EVENTO'!$B$80,'DATOS EVENTO'!$A$80,IF(Q15='DATOS EVENTO'!$B$81,'DATOS EVENTO'!$A$81,IF(Q15='DATOS EVENTO'!$B$82,'DATOS EVENTO'!$A$82,IF(Q15='DATOS EVENTO'!$B$83,'DATOS EVENTO'!$A$83,IF(Q15='DATOS EVENTO'!$B$84,'DATOS EVENTO'!$A$84,IF(Q15='DATOS EVENTO'!$B$85,'DATOS EVENTO'!$A$85,IF(Q15='DATOS EVENTO'!$B$86,'DATOS EVENTO'!$A$86," "))))))))))))))))))))))))))))))))))))))))))))))))))))))))))))</f>
        <v xml:space="preserve"> </v>
      </c>
      <c r="CB15" s="44" t="str">
        <f>IF(R15='DATOS EVENTO'!$B$27,'DATOS EVENTO'!$A$27,IF(R15='DATOS EVENTO'!$B$28,'DATOS EVENTO'!$A$28,IF(R15='DATOS EVENTO'!$B$29,'DATOS EVENTO'!$A$29,IF(R15='DATOS EVENTO'!$B$30,'DATOS EVENTO'!$A$30,IF(R15='DATOS EVENTO'!$B$31,'DATOS EVENTO'!$A$31,IF(R15='DATOS EVENTO'!$B$32,'DATOS EVENTO'!$A$32,IF(R15='DATOS EVENTO'!$B$33,'DATOS EVENTO'!$A$33,IF(R15='DATOS EVENTO'!$B$34,'DATOS EVENTO'!$A$34,IF(R15='DATOS EVENTO'!$B$35,'DATOS EVENTO'!$A$35,IF(R15='DATOS EVENTO'!$B$36,'DATOS EVENTO'!$A$36,IF(R15='DATOS EVENTO'!$B$37,'DATOS EVENTO'!$A$37,IF(R15='DATOS EVENTO'!$B$38,'DATOS EVENTO'!$A$38,IF(R15='DATOS EVENTO'!$B$39,'DATOS EVENTO'!$A$39,IF(R15='DATOS EVENTO'!$B$40,'DATOS EVENTO'!$A$40,IF(R15='DATOS EVENTO'!$B$41,'DATOS EVENTO'!$A$41,IF(R15='DATOS EVENTO'!$B$42,'DATOS EVENTO'!$A$42,IF(R15='DATOS EVENTO'!$B$43,'DATOS EVENTO'!$A$43,IF(R15='DATOS EVENTO'!$B$44,'DATOS EVENTO'!$A$44,IF(R15='DATOS EVENTO'!$B$45,'DATOS EVENTO'!$A$45,IF(R15='DATOS EVENTO'!$B$46,'DATOS EVENTO'!$A$46,IF(R15='DATOS EVENTO'!$B$47,'DATOS EVENTO'!$A$47,IF(R15='DATOS EVENTO'!$B$48,'DATOS EVENTO'!$A$48,IF(R15='DATOS EVENTO'!$B$49,'DATOS EVENTO'!$A$49,IF(R15='DATOS EVENTO'!$B$50,'DATOS EVENTO'!$A$50,IF(R15='DATOS EVENTO'!$B$51,'DATOS EVENTO'!$A$51,IF(R15='DATOS EVENTO'!$B$52,'DATOS EVENTO'!$A$52,IF(R15='DATOS EVENTO'!$B$53,'DATOS EVENTO'!$A$53,IF(R15='DATOS EVENTO'!$B$54,'DATOS EVENTO'!$A$54,IF(R15='DATOS EVENTO'!$B$55,'DATOS EVENTO'!$A$55,IF(R15='DATOS EVENTO'!$B$56,'DATOS EVENTO'!$A$56, IF(R15='DATOS EVENTO'!$B$57,'DATOS EVENTO'!$A$57,IF(R15='DATOS EVENTO'!$B$58,'DATOS EVENTO'!$A$58,IF(R15='DATOS EVENTO'!$B$59,'DATOS EVENTO'!$A$59,IF(R15='DATOS EVENTO'!$B$60,'DATOS EVENTO'!$A$60,IF(R15='DATOS EVENTO'!$B$61,'DATOS EVENTO'!$A$61,IF(R15='DATOS EVENTO'!$B$62,'DATOS EVENTO'!$A$62,IF(R15='DATOS EVENTO'!$B$63,'DATOS EVENTO'!$A$63,IF(R15='DATOS EVENTO'!$B$64,'DATOS EVENTO'!$A$64,IF(R15='DATOS EVENTO'!$B$65,'DATOS EVENTO'!$A$65,IF(R15='DATOS EVENTO'!$B$66,'DATOS EVENTO'!$A$66,IF(R15='DATOS EVENTO'!$B$67,'DATOS EVENTO'!$A$67,IF(R15='DATOS EVENTO'!$B$68,'DATOS EVENTO'!$A$68,IF(R15='DATOS EVENTO'!$B$69,'DATOS EVENTO'!$A$69,IF(R15='DATOS EVENTO'!$B$70,'DATOS EVENTO'!$A$70,IF(R15='DATOS EVENTO'!$B$71,'DATOS EVENTO'!$A$71,IF(R15='DATOS EVENTO'!$B$72,'DATOS EVENTO'!$A$72,IF(R15='DATOS EVENTO'!$B$73,'DATOS EVENTO'!$A$73,IF(R15='DATOS EVENTO'!$B$74,'DATOS EVENTO'!$A$74,IF(R15='DATOS EVENTO'!$B$75,'DATOS EVENTO'!$A$75,IF(R15='DATOS EVENTO'!$B$76,'DATOS EVENTO'!$A$76,IF(R15='DATOS EVENTO'!$B$77,'DATOS EVENTO'!$A$77,IF(R15='DATOS EVENTO'!$B$78,'DATOS EVENTO'!$A$78,IF(R15='DATOS EVENTO'!$B$79,'DATOS EVENTO'!$A$79,IF(R15='DATOS EVENTO'!$B$80,'DATOS EVENTO'!$A$80,IF(R15='DATOS EVENTO'!$B$81,'DATOS EVENTO'!$A$81,IF(R15='DATOS EVENTO'!$B$82,'DATOS EVENTO'!$A$82,IF(R15='DATOS EVENTO'!$B$83,'DATOS EVENTO'!$A$83,IF(R15='DATOS EVENTO'!$B$84,'DATOS EVENTO'!$A$84,IF(R15='DATOS EVENTO'!$B$85,'DATOS EVENTO'!$A$85,IF(R15='DATOS EVENTO'!$B$86,'DATOS EVENTO'!$A$86," "))))))))))))))))))))))))))))))))))))))))))))))))))))))))))))</f>
        <v xml:space="preserve"> </v>
      </c>
      <c r="CC15" s="44" t="str">
        <f>IF(S15='DATOS EVENTO'!$B$27,'DATOS EVENTO'!$A$27,IF(S15='DATOS EVENTO'!$B$28,'DATOS EVENTO'!$A$28,IF(S15='DATOS EVENTO'!$B$29,'DATOS EVENTO'!$A$29,IF(S15='DATOS EVENTO'!$B$30,'DATOS EVENTO'!$A$30,IF(S15='DATOS EVENTO'!$B$31,'DATOS EVENTO'!$A$31,IF(S15='DATOS EVENTO'!$B$32,'DATOS EVENTO'!$A$32,IF(S15='DATOS EVENTO'!$B$33,'DATOS EVENTO'!$A$33,IF(S15='DATOS EVENTO'!$B$34,'DATOS EVENTO'!$A$34,IF(S15='DATOS EVENTO'!$B$35,'DATOS EVENTO'!$A$35,IF(S15='DATOS EVENTO'!$B$36,'DATOS EVENTO'!$A$36,IF(S15='DATOS EVENTO'!$B$37,'DATOS EVENTO'!$A$37,IF(S15='DATOS EVENTO'!$B$38,'DATOS EVENTO'!$A$38,IF(S15='DATOS EVENTO'!$B$39,'DATOS EVENTO'!$A$39,IF(S15='DATOS EVENTO'!$B$40,'DATOS EVENTO'!$A$40,IF(S15='DATOS EVENTO'!$B$41,'DATOS EVENTO'!$A$41,IF(S15='DATOS EVENTO'!$B$42,'DATOS EVENTO'!$A$42,IF(S15='DATOS EVENTO'!$B$43,'DATOS EVENTO'!$A$43,IF(S15='DATOS EVENTO'!$B$44,'DATOS EVENTO'!$A$44,IF(S15='DATOS EVENTO'!$B$45,'DATOS EVENTO'!$A$45,IF(S15='DATOS EVENTO'!$B$46,'DATOS EVENTO'!$A$46,IF(S15='DATOS EVENTO'!$B$47,'DATOS EVENTO'!$A$47,IF(S15='DATOS EVENTO'!$B$48,'DATOS EVENTO'!$A$48,IF(S15='DATOS EVENTO'!$B$49,'DATOS EVENTO'!$A$49,IF(S15='DATOS EVENTO'!$B$50,'DATOS EVENTO'!$A$50,IF(S15='DATOS EVENTO'!$B$51,'DATOS EVENTO'!$A$51,IF(S15='DATOS EVENTO'!$B$52,'DATOS EVENTO'!$A$52,IF(S15='DATOS EVENTO'!$B$53,'DATOS EVENTO'!$A$53,IF(S15='DATOS EVENTO'!$B$54,'DATOS EVENTO'!$A$54,IF(S15='DATOS EVENTO'!$B$55,'DATOS EVENTO'!$A$55,IF(S15='DATOS EVENTO'!$B$56,'DATOS EVENTO'!$A$56, IF(S15='DATOS EVENTO'!$B$57,'DATOS EVENTO'!$A$57,IF(S15='DATOS EVENTO'!$B$58,'DATOS EVENTO'!$A$58,IF(S15='DATOS EVENTO'!$B$59,'DATOS EVENTO'!$A$59,IF(S15='DATOS EVENTO'!$B$60,'DATOS EVENTO'!$A$60,IF(S15='DATOS EVENTO'!$B$61,'DATOS EVENTO'!$A$61,IF(S15='DATOS EVENTO'!$B$62,'DATOS EVENTO'!$A$62,IF(S15='DATOS EVENTO'!$B$63,'DATOS EVENTO'!$A$63,IF(S15='DATOS EVENTO'!$B$64,'DATOS EVENTO'!$A$64,IF(S15='DATOS EVENTO'!$B$65,'DATOS EVENTO'!$A$65,IF(S15='DATOS EVENTO'!$B$66,'DATOS EVENTO'!$A$66,IF(S15='DATOS EVENTO'!$B$67,'DATOS EVENTO'!$A$67,IF(S15='DATOS EVENTO'!$B$68,'DATOS EVENTO'!$A$68,IF(S15='DATOS EVENTO'!$B$69,'DATOS EVENTO'!$A$69,IF(S15='DATOS EVENTO'!$B$70,'DATOS EVENTO'!$A$70,IF(S15='DATOS EVENTO'!$B$71,'DATOS EVENTO'!$A$71,IF(S15='DATOS EVENTO'!$B$72,'DATOS EVENTO'!$A$72,IF(S15='DATOS EVENTO'!$B$73,'DATOS EVENTO'!$A$73,IF(S15='DATOS EVENTO'!$B$74,'DATOS EVENTO'!$A$74,IF(S15='DATOS EVENTO'!$B$75,'DATOS EVENTO'!$A$75,IF(S15='DATOS EVENTO'!$B$76,'DATOS EVENTO'!$A$76,IF(S15='DATOS EVENTO'!$B$77,'DATOS EVENTO'!$A$77,IF(S15='DATOS EVENTO'!$B$78,'DATOS EVENTO'!$A$78,IF(S15='DATOS EVENTO'!$B$79,'DATOS EVENTO'!$A$79,IF(S15='DATOS EVENTO'!$B$80,'DATOS EVENTO'!$A$80,IF(S15='DATOS EVENTO'!$B$81,'DATOS EVENTO'!$A$81,IF(S15='DATOS EVENTO'!$B$82,'DATOS EVENTO'!$A$82,IF(S15='DATOS EVENTO'!$B$83,'DATOS EVENTO'!$A$83,IF(S15='DATOS EVENTO'!$B$84,'DATOS EVENTO'!$A$84,IF(S15='DATOS EVENTO'!$B$85,'DATOS EVENTO'!$A$85,IF(S15='DATOS EVENTO'!$B$86,'DATOS EVENTO'!$A$86," "))))))))))))))))))))))))))))))))))))))))))))))))))))))))))))</f>
        <v xml:space="preserve"> </v>
      </c>
      <c r="CD15" s="44" t="str">
        <f>IF(T15='DATOS EVENTO'!$B$27,'DATOS EVENTO'!$A$27,IF(T15='DATOS EVENTO'!$B$28,'DATOS EVENTO'!$A$28,IF(T15='DATOS EVENTO'!$B$29,'DATOS EVENTO'!$A$29,IF(T15='DATOS EVENTO'!$B$30,'DATOS EVENTO'!$A$30,IF(T15='DATOS EVENTO'!$B$31,'DATOS EVENTO'!$A$31,IF(T15='DATOS EVENTO'!$B$32,'DATOS EVENTO'!$A$32,IF(T15='DATOS EVENTO'!$B$33,'DATOS EVENTO'!$A$33,IF(T15='DATOS EVENTO'!$B$34,'DATOS EVENTO'!$A$34,IF(T15='DATOS EVENTO'!$B$35,'DATOS EVENTO'!$A$35,IF(T15='DATOS EVENTO'!$B$36,'DATOS EVENTO'!$A$36,IF(T15='DATOS EVENTO'!$B$37,'DATOS EVENTO'!$A$37,IF(T15='DATOS EVENTO'!$B$38,'DATOS EVENTO'!$A$38,IF(T15='DATOS EVENTO'!$B$39,'DATOS EVENTO'!$A$39,IF(T15='DATOS EVENTO'!$B$40,'DATOS EVENTO'!$A$40,IF(T15='DATOS EVENTO'!$B$41,'DATOS EVENTO'!$A$41,IF(T15='DATOS EVENTO'!$B$42,'DATOS EVENTO'!$A$42,IF(T15='DATOS EVENTO'!$B$43,'DATOS EVENTO'!$A$43,IF(T15='DATOS EVENTO'!$B$44,'DATOS EVENTO'!$A$44,IF(T15='DATOS EVENTO'!$B$45,'DATOS EVENTO'!$A$45,IF(T15='DATOS EVENTO'!$B$46,'DATOS EVENTO'!$A$46,IF(T15='DATOS EVENTO'!$B$47,'DATOS EVENTO'!$A$47,IF(T15='DATOS EVENTO'!$B$48,'DATOS EVENTO'!$A$48,IF(T15='DATOS EVENTO'!$B$49,'DATOS EVENTO'!$A$49,IF(T15='DATOS EVENTO'!$B$50,'DATOS EVENTO'!$A$50,IF(T15='DATOS EVENTO'!$B$51,'DATOS EVENTO'!$A$51,IF(T15='DATOS EVENTO'!$B$52,'DATOS EVENTO'!$A$52,IF(T15='DATOS EVENTO'!$B$53,'DATOS EVENTO'!$A$53,IF(T15='DATOS EVENTO'!$B$54,'DATOS EVENTO'!$A$54,IF(T15='DATOS EVENTO'!$B$55,'DATOS EVENTO'!$A$55,IF(T15='DATOS EVENTO'!$B$56,'DATOS EVENTO'!$A$56, IF(T15='DATOS EVENTO'!$B$57,'DATOS EVENTO'!$A$57,IF(T15='DATOS EVENTO'!$B$58,'DATOS EVENTO'!$A$58,IF(T15='DATOS EVENTO'!$B$59,'DATOS EVENTO'!$A$59,IF(T15='DATOS EVENTO'!$B$60,'DATOS EVENTO'!$A$60,IF(T15='DATOS EVENTO'!$B$61,'DATOS EVENTO'!$A$61,IF(T15='DATOS EVENTO'!$B$62,'DATOS EVENTO'!$A$62,IF(T15='DATOS EVENTO'!$B$63,'DATOS EVENTO'!$A$63,IF(T15='DATOS EVENTO'!$B$64,'DATOS EVENTO'!$A$64,IF(T15='DATOS EVENTO'!$B$65,'DATOS EVENTO'!$A$65,IF(T15='DATOS EVENTO'!$B$66,'DATOS EVENTO'!$A$66,IF(T15='DATOS EVENTO'!$B$67,'DATOS EVENTO'!$A$67,IF(T15='DATOS EVENTO'!$B$68,'DATOS EVENTO'!$A$68,IF(T15='DATOS EVENTO'!$B$69,'DATOS EVENTO'!$A$69,IF(T15='DATOS EVENTO'!$B$70,'DATOS EVENTO'!$A$70,IF(T15='DATOS EVENTO'!$B$71,'DATOS EVENTO'!$A$71,IF(T15='DATOS EVENTO'!$B$72,'DATOS EVENTO'!$A$72,IF(T15='DATOS EVENTO'!$B$73,'DATOS EVENTO'!$A$73,IF(T15='DATOS EVENTO'!$B$74,'DATOS EVENTO'!$A$74,IF(T15='DATOS EVENTO'!$B$75,'DATOS EVENTO'!$A$75,IF(T15='DATOS EVENTO'!$B$76,'DATOS EVENTO'!$A$76,IF(T15='DATOS EVENTO'!$B$77,'DATOS EVENTO'!$A$77,IF(T15='DATOS EVENTO'!$B$78,'DATOS EVENTO'!$A$78,IF(T15='DATOS EVENTO'!$B$79,'DATOS EVENTO'!$A$79,IF(T15='DATOS EVENTO'!$B$80,'DATOS EVENTO'!$A$80,IF(T15='DATOS EVENTO'!$B$81,'DATOS EVENTO'!$A$81,IF(T15='DATOS EVENTO'!$B$82,'DATOS EVENTO'!$A$82,IF(T15='DATOS EVENTO'!$B$83,'DATOS EVENTO'!$A$83,IF(T15='DATOS EVENTO'!$B$84,'DATOS EVENTO'!$A$84,IF(T15='DATOS EVENTO'!$B$85,'DATOS EVENTO'!$A$85,IF(T15='DATOS EVENTO'!$B$86,'DATOS EVENTO'!$A$86," "))))))))))))))))))))))))))))))))))))))))))))))))))))))))))))</f>
        <v xml:space="preserve"> </v>
      </c>
      <c r="CE15" s="44" t="str">
        <f>IF(U15='DATOS EVENTO'!$B$27,'DATOS EVENTO'!$A$27,IF(U15='DATOS EVENTO'!$B$28,'DATOS EVENTO'!$A$28,IF(U15='DATOS EVENTO'!$B$29,'DATOS EVENTO'!$A$29,IF(U15='DATOS EVENTO'!$B$30,'DATOS EVENTO'!$A$30,IF(U15='DATOS EVENTO'!$B$31,'DATOS EVENTO'!$A$31,IF(U15='DATOS EVENTO'!$B$32,'DATOS EVENTO'!$A$32,IF(U15='DATOS EVENTO'!$B$33,'DATOS EVENTO'!$A$33,IF(U15='DATOS EVENTO'!$B$34,'DATOS EVENTO'!$A$34,IF(U15='DATOS EVENTO'!$B$35,'DATOS EVENTO'!$A$35,IF(U15='DATOS EVENTO'!$B$36,'DATOS EVENTO'!$A$36,IF(U15='DATOS EVENTO'!$B$37,'DATOS EVENTO'!$A$37,IF(U15='DATOS EVENTO'!$B$38,'DATOS EVENTO'!$A$38,IF(U15='DATOS EVENTO'!$B$39,'DATOS EVENTO'!$A$39,IF(U15='DATOS EVENTO'!$B$40,'DATOS EVENTO'!$A$40,IF(U15='DATOS EVENTO'!$B$41,'DATOS EVENTO'!$A$41,IF(U15='DATOS EVENTO'!$B$42,'DATOS EVENTO'!$A$42,IF(U15='DATOS EVENTO'!$B$43,'DATOS EVENTO'!$A$43,IF(U15='DATOS EVENTO'!$B$44,'DATOS EVENTO'!$A$44,IF(U15='DATOS EVENTO'!$B$45,'DATOS EVENTO'!$A$45,IF(U15='DATOS EVENTO'!$B$46,'DATOS EVENTO'!$A$46,IF(U15='DATOS EVENTO'!$B$47,'DATOS EVENTO'!$A$47,IF(U15='DATOS EVENTO'!$B$48,'DATOS EVENTO'!$A$48,IF(U15='DATOS EVENTO'!$B$49,'DATOS EVENTO'!$A$49,IF(U15='DATOS EVENTO'!$B$50,'DATOS EVENTO'!$A$50,IF(U15='DATOS EVENTO'!$B$51,'DATOS EVENTO'!$A$51,IF(U15='DATOS EVENTO'!$B$52,'DATOS EVENTO'!$A$52,IF(U15='DATOS EVENTO'!$B$53,'DATOS EVENTO'!$A$53,IF(U15='DATOS EVENTO'!$B$54,'DATOS EVENTO'!$A$54,IF(U15='DATOS EVENTO'!$B$55,'DATOS EVENTO'!$A$55,IF(U15='DATOS EVENTO'!$B$56,'DATOS EVENTO'!$A$56, IF(U15='DATOS EVENTO'!$B$57,'DATOS EVENTO'!$A$57,IF(U15='DATOS EVENTO'!$B$58,'DATOS EVENTO'!$A$58,IF(U15='DATOS EVENTO'!$B$59,'DATOS EVENTO'!$A$59,IF(U15='DATOS EVENTO'!$B$60,'DATOS EVENTO'!$A$60,IF(U15='DATOS EVENTO'!$B$61,'DATOS EVENTO'!$A$61,IF(U15='DATOS EVENTO'!$B$62,'DATOS EVENTO'!$A$62,IF(U15='DATOS EVENTO'!$B$63,'DATOS EVENTO'!$A$63,IF(U15='DATOS EVENTO'!$B$64,'DATOS EVENTO'!$A$64,IF(U15='DATOS EVENTO'!$B$65,'DATOS EVENTO'!$A$65,IF(U15='DATOS EVENTO'!$B$66,'DATOS EVENTO'!$A$66,IF(U15='DATOS EVENTO'!$B$67,'DATOS EVENTO'!$A$67,IF(U15='DATOS EVENTO'!$B$68,'DATOS EVENTO'!$A$68,IF(U15='DATOS EVENTO'!$B$69,'DATOS EVENTO'!$A$69,IF(U15='DATOS EVENTO'!$B$70,'DATOS EVENTO'!$A$70,IF(U15='DATOS EVENTO'!$B$71,'DATOS EVENTO'!$A$71,IF(U15='DATOS EVENTO'!$B$72,'DATOS EVENTO'!$A$72,IF(U15='DATOS EVENTO'!$B$73,'DATOS EVENTO'!$A$73,IF(U15='DATOS EVENTO'!$B$74,'DATOS EVENTO'!$A$74,IF(U15='DATOS EVENTO'!$B$75,'DATOS EVENTO'!$A$75,IF(U15='DATOS EVENTO'!$B$76,'DATOS EVENTO'!$A$76,IF(U15='DATOS EVENTO'!$B$77,'DATOS EVENTO'!$A$77,IF(U15='DATOS EVENTO'!$B$78,'DATOS EVENTO'!$A$78,IF(U15='DATOS EVENTO'!$B$79,'DATOS EVENTO'!$A$79,IF(U15='DATOS EVENTO'!$B$80,'DATOS EVENTO'!$A$80,IF(U15='DATOS EVENTO'!$B$81,'DATOS EVENTO'!$A$81,IF(U15='DATOS EVENTO'!$B$82,'DATOS EVENTO'!$A$82,IF(U15='DATOS EVENTO'!$B$83,'DATOS EVENTO'!$A$83,IF(U15='DATOS EVENTO'!$B$84,'DATOS EVENTO'!$A$84,IF(U15='DATOS EVENTO'!$B$85,'DATOS EVENTO'!$A$85,IF(U15='DATOS EVENTO'!$B$86,'DATOS EVENTO'!$A$86," "))))))))))))))))))))))))))))))))))))))))))))))))))))))))))))</f>
        <v xml:space="preserve"> </v>
      </c>
      <c r="CF15" s="44" t="str">
        <f>IF(V15='DATOS EVENTO'!$B$27,'DATOS EVENTO'!$A$27,IF(V15='DATOS EVENTO'!$B$28,'DATOS EVENTO'!$A$28,IF(V15='DATOS EVENTO'!$B$29,'DATOS EVENTO'!$A$29,IF(V15='DATOS EVENTO'!$B$30,'DATOS EVENTO'!$A$30,IF(V15='DATOS EVENTO'!$B$31,'DATOS EVENTO'!$A$31,IF(V15='DATOS EVENTO'!$B$32,'DATOS EVENTO'!$A$32,IF(V15='DATOS EVENTO'!$B$33,'DATOS EVENTO'!$A$33,IF(V15='DATOS EVENTO'!$B$34,'DATOS EVENTO'!$A$34,IF(V15='DATOS EVENTO'!$B$35,'DATOS EVENTO'!$A$35,IF(V15='DATOS EVENTO'!$B$36,'DATOS EVENTO'!$A$36,IF(V15='DATOS EVENTO'!$B$37,'DATOS EVENTO'!$A$37,IF(V15='DATOS EVENTO'!$B$38,'DATOS EVENTO'!$A$38,IF(V15='DATOS EVENTO'!$B$39,'DATOS EVENTO'!$A$39,IF(V15='DATOS EVENTO'!$B$40,'DATOS EVENTO'!$A$40,IF(V15='DATOS EVENTO'!$B$41,'DATOS EVENTO'!$A$41,IF(V15='DATOS EVENTO'!$B$42,'DATOS EVENTO'!$A$42,IF(V15='DATOS EVENTO'!$B$43,'DATOS EVENTO'!$A$43,IF(V15='DATOS EVENTO'!$B$44,'DATOS EVENTO'!$A$44,IF(V15='DATOS EVENTO'!$B$45,'DATOS EVENTO'!$A$45,IF(V15='DATOS EVENTO'!$B$46,'DATOS EVENTO'!$A$46,IF(V15='DATOS EVENTO'!$B$47,'DATOS EVENTO'!$A$47,IF(V15='DATOS EVENTO'!$B$48,'DATOS EVENTO'!$A$48,IF(V15='DATOS EVENTO'!$B$49,'DATOS EVENTO'!$A$49,IF(V15='DATOS EVENTO'!$B$50,'DATOS EVENTO'!$A$50,IF(V15='DATOS EVENTO'!$B$51,'DATOS EVENTO'!$A$51,IF(V15='DATOS EVENTO'!$B$52,'DATOS EVENTO'!$A$52,IF(V15='DATOS EVENTO'!$B$53,'DATOS EVENTO'!$A$53,IF(V15='DATOS EVENTO'!$B$54,'DATOS EVENTO'!$A$54,IF(V15='DATOS EVENTO'!$B$55,'DATOS EVENTO'!$A$55,IF(V15='DATOS EVENTO'!$B$56,'DATOS EVENTO'!$A$56, IF(V15='DATOS EVENTO'!$B$57,'DATOS EVENTO'!$A$57,IF(V15='DATOS EVENTO'!$B$58,'DATOS EVENTO'!$A$58,IF(V15='DATOS EVENTO'!$B$59,'DATOS EVENTO'!$A$59,IF(V15='DATOS EVENTO'!$B$60,'DATOS EVENTO'!$A$60,IF(V15='DATOS EVENTO'!$B$61,'DATOS EVENTO'!$A$61,IF(V15='DATOS EVENTO'!$B$62,'DATOS EVENTO'!$A$62,IF(V15='DATOS EVENTO'!$B$63,'DATOS EVENTO'!$A$63,IF(V15='DATOS EVENTO'!$B$64,'DATOS EVENTO'!$A$64,IF(V15='DATOS EVENTO'!$B$65,'DATOS EVENTO'!$A$65,IF(V15='DATOS EVENTO'!$B$66,'DATOS EVENTO'!$A$66,IF(V15='DATOS EVENTO'!$B$67,'DATOS EVENTO'!$A$67,IF(V15='DATOS EVENTO'!$B$68,'DATOS EVENTO'!$A$68,IF(V15='DATOS EVENTO'!$B$69,'DATOS EVENTO'!$A$69,IF(V15='DATOS EVENTO'!$B$70,'DATOS EVENTO'!$A$70,IF(V15='DATOS EVENTO'!$B$71,'DATOS EVENTO'!$A$71,IF(V15='DATOS EVENTO'!$B$72,'DATOS EVENTO'!$A$72,IF(V15='DATOS EVENTO'!$B$73,'DATOS EVENTO'!$A$73,IF(V15='DATOS EVENTO'!$B$74,'DATOS EVENTO'!$A$74,IF(V15='DATOS EVENTO'!$B$75,'DATOS EVENTO'!$A$75,IF(V15='DATOS EVENTO'!$B$76,'DATOS EVENTO'!$A$76,IF(V15='DATOS EVENTO'!$B$77,'DATOS EVENTO'!$A$77,IF(V15='DATOS EVENTO'!$B$78,'DATOS EVENTO'!$A$78,IF(V15='DATOS EVENTO'!$B$79,'DATOS EVENTO'!$A$79,IF(V15='DATOS EVENTO'!$B$80,'DATOS EVENTO'!$A$80,IF(V15='DATOS EVENTO'!$B$81,'DATOS EVENTO'!$A$81,IF(V15='DATOS EVENTO'!$B$82,'DATOS EVENTO'!$A$82,IF(V15='DATOS EVENTO'!$B$83,'DATOS EVENTO'!$A$83,IF(V15='DATOS EVENTO'!$B$84,'DATOS EVENTO'!$A$84,IF(V15='DATOS EVENTO'!$B$85,'DATOS EVENTO'!$A$85,IF(V15='DATOS EVENTO'!$B$86,'DATOS EVENTO'!$A$86," "))))))))))))))))))))))))))))))))))))))))))))))))))))))))))))</f>
        <v xml:space="preserve"> </v>
      </c>
      <c r="CG15" s="44" t="str">
        <f>IF(W15='DATOS EVENTO'!$B$27,'DATOS EVENTO'!$A$27,IF(W15='DATOS EVENTO'!$B$28,'DATOS EVENTO'!$A$28,IF(W15='DATOS EVENTO'!$B$29,'DATOS EVENTO'!$A$29,IF(W15='DATOS EVENTO'!$B$30,'DATOS EVENTO'!$A$30,IF(W15='DATOS EVENTO'!$B$31,'DATOS EVENTO'!$A$31,IF(W15='DATOS EVENTO'!$B$32,'DATOS EVENTO'!$A$32,IF(W15='DATOS EVENTO'!$B$33,'DATOS EVENTO'!$A$33,IF(W15='DATOS EVENTO'!$B$34,'DATOS EVENTO'!$A$34,IF(W15='DATOS EVENTO'!$B$35,'DATOS EVENTO'!$A$35,IF(W15='DATOS EVENTO'!$B$36,'DATOS EVENTO'!$A$36,IF(W15='DATOS EVENTO'!$B$37,'DATOS EVENTO'!$A$37,IF(W15='DATOS EVENTO'!$B$38,'DATOS EVENTO'!$A$38,IF(W15='DATOS EVENTO'!$B$39,'DATOS EVENTO'!$A$39,IF(W15='DATOS EVENTO'!$B$40,'DATOS EVENTO'!$A$40,IF(W15='DATOS EVENTO'!$B$41,'DATOS EVENTO'!$A$41,IF(W15='DATOS EVENTO'!$B$42,'DATOS EVENTO'!$A$42,IF(W15='DATOS EVENTO'!$B$43,'DATOS EVENTO'!$A$43,IF(W15='DATOS EVENTO'!$B$44,'DATOS EVENTO'!$A$44,IF(W15='DATOS EVENTO'!$B$45,'DATOS EVENTO'!$A$45,IF(W15='DATOS EVENTO'!$B$46,'DATOS EVENTO'!$A$46,IF(W15='DATOS EVENTO'!$B$47,'DATOS EVENTO'!$A$47,IF(W15='DATOS EVENTO'!$B$48,'DATOS EVENTO'!$A$48,IF(W15='DATOS EVENTO'!$B$49,'DATOS EVENTO'!$A$49,IF(W15='DATOS EVENTO'!$B$50,'DATOS EVENTO'!$A$50,IF(W15='DATOS EVENTO'!$B$51,'DATOS EVENTO'!$A$51,IF(W15='DATOS EVENTO'!$B$52,'DATOS EVENTO'!$A$52,IF(W15='DATOS EVENTO'!$B$53,'DATOS EVENTO'!$A$53,IF(W15='DATOS EVENTO'!$B$54,'DATOS EVENTO'!$A$54,IF(W15='DATOS EVENTO'!$B$55,'DATOS EVENTO'!$A$55,IF(W15='DATOS EVENTO'!$B$56,'DATOS EVENTO'!$A$56, IF(W15='DATOS EVENTO'!$B$57,'DATOS EVENTO'!$A$57,IF(W15='DATOS EVENTO'!$B$58,'DATOS EVENTO'!$A$58,IF(W15='DATOS EVENTO'!$B$59,'DATOS EVENTO'!$A$59,IF(W15='DATOS EVENTO'!$B$60,'DATOS EVENTO'!$A$60,IF(W15='DATOS EVENTO'!$B$61,'DATOS EVENTO'!$A$61,IF(W15='DATOS EVENTO'!$B$62,'DATOS EVENTO'!$A$62,IF(W15='DATOS EVENTO'!$B$63,'DATOS EVENTO'!$A$63,IF(W15='DATOS EVENTO'!$B$64,'DATOS EVENTO'!$A$64,IF(W15='DATOS EVENTO'!$B$65,'DATOS EVENTO'!$A$65,IF(W15='DATOS EVENTO'!$B$66,'DATOS EVENTO'!$A$66,IF(W15='DATOS EVENTO'!$B$67,'DATOS EVENTO'!$A$67,IF(W15='DATOS EVENTO'!$B$68,'DATOS EVENTO'!$A$68,IF(W15='DATOS EVENTO'!$B$69,'DATOS EVENTO'!$A$69,IF(W15='DATOS EVENTO'!$B$70,'DATOS EVENTO'!$A$70,IF(W15='DATOS EVENTO'!$B$71,'DATOS EVENTO'!$A$71,IF(W15='DATOS EVENTO'!$B$72,'DATOS EVENTO'!$A$72,IF(W15='DATOS EVENTO'!$B$73,'DATOS EVENTO'!$A$73,IF(W15='DATOS EVENTO'!$B$74,'DATOS EVENTO'!$A$74,IF(W15='DATOS EVENTO'!$B$75,'DATOS EVENTO'!$A$75,IF(W15='DATOS EVENTO'!$B$76,'DATOS EVENTO'!$A$76,IF(W15='DATOS EVENTO'!$B$77,'DATOS EVENTO'!$A$77,IF(W15='DATOS EVENTO'!$B$78,'DATOS EVENTO'!$A$78,IF(W15='DATOS EVENTO'!$B$79,'DATOS EVENTO'!$A$79,IF(W15='DATOS EVENTO'!$B$80,'DATOS EVENTO'!$A$80,IF(W15='DATOS EVENTO'!$B$81,'DATOS EVENTO'!$A$81,IF(W15='DATOS EVENTO'!$B$82,'DATOS EVENTO'!$A$82,IF(W15='DATOS EVENTO'!$B$83,'DATOS EVENTO'!$A$83,IF(W15='DATOS EVENTO'!$B$84,'DATOS EVENTO'!$A$84,IF(W15='DATOS EVENTO'!$B$85,'DATOS EVENTO'!$A$85,IF(W15='DATOS EVENTO'!$B$86,'DATOS EVENTO'!$A$86," "))))))))))))))))))))))))))))))))))))))))))))))))))))))))))))</f>
        <v xml:space="preserve"> </v>
      </c>
      <c r="CH15" s="44" t="str">
        <f>IF(X15='DATOS EVENTO'!$B$27,'DATOS EVENTO'!$A$27,IF(X15='DATOS EVENTO'!$B$28,'DATOS EVENTO'!$A$28,IF(X15='DATOS EVENTO'!$B$29,'DATOS EVENTO'!$A$29,IF(X15='DATOS EVENTO'!$B$30,'DATOS EVENTO'!$A$30,IF(X15='DATOS EVENTO'!$B$31,'DATOS EVENTO'!$A$31,IF(X15='DATOS EVENTO'!$B$32,'DATOS EVENTO'!$A$32,IF(X15='DATOS EVENTO'!$B$33,'DATOS EVENTO'!$A$33,IF(X15='DATOS EVENTO'!$B$34,'DATOS EVENTO'!$A$34,IF(X15='DATOS EVENTO'!$B$35,'DATOS EVENTO'!$A$35,IF(X15='DATOS EVENTO'!$B$36,'DATOS EVENTO'!$A$36,IF(X15='DATOS EVENTO'!$B$37,'DATOS EVENTO'!$A$37,IF(X15='DATOS EVENTO'!$B$38,'DATOS EVENTO'!$A$38,IF(X15='DATOS EVENTO'!$B$39,'DATOS EVENTO'!$A$39,IF(X15='DATOS EVENTO'!$B$40,'DATOS EVENTO'!$A$40,IF(X15='DATOS EVENTO'!$B$41,'DATOS EVENTO'!$A$41,IF(X15='DATOS EVENTO'!$B$42,'DATOS EVENTO'!$A$42,IF(X15='DATOS EVENTO'!$B$43,'DATOS EVENTO'!$A$43,IF(X15='DATOS EVENTO'!$B$44,'DATOS EVENTO'!$A$44,IF(X15='DATOS EVENTO'!$B$45,'DATOS EVENTO'!$A$45,IF(X15='DATOS EVENTO'!$B$46,'DATOS EVENTO'!$A$46,IF(X15='DATOS EVENTO'!$B$47,'DATOS EVENTO'!$A$47,IF(X15='DATOS EVENTO'!$B$48,'DATOS EVENTO'!$A$48,IF(X15='DATOS EVENTO'!$B$49,'DATOS EVENTO'!$A$49,IF(X15='DATOS EVENTO'!$B$50,'DATOS EVENTO'!$A$50,IF(X15='DATOS EVENTO'!$B$51,'DATOS EVENTO'!$A$51,IF(X15='DATOS EVENTO'!$B$52,'DATOS EVENTO'!$A$52,IF(X15='DATOS EVENTO'!$B$53,'DATOS EVENTO'!$A$53,IF(X15='DATOS EVENTO'!$B$54,'DATOS EVENTO'!$A$54,IF(X15='DATOS EVENTO'!$B$55,'DATOS EVENTO'!$A$55,IF(X15='DATOS EVENTO'!$B$56,'DATOS EVENTO'!$A$56, IF(X15='DATOS EVENTO'!$B$57,'DATOS EVENTO'!$A$57,IF(X15='DATOS EVENTO'!$B$58,'DATOS EVENTO'!$A$58,IF(X15='DATOS EVENTO'!$B$59,'DATOS EVENTO'!$A$59,IF(X15='DATOS EVENTO'!$B$60,'DATOS EVENTO'!$A$60,IF(X15='DATOS EVENTO'!$B$61,'DATOS EVENTO'!$A$61,IF(X15='DATOS EVENTO'!$B$62,'DATOS EVENTO'!$A$62,IF(X15='DATOS EVENTO'!$B$63,'DATOS EVENTO'!$A$63,IF(X15='DATOS EVENTO'!$B$64,'DATOS EVENTO'!$A$64,IF(X15='DATOS EVENTO'!$B$65,'DATOS EVENTO'!$A$65,IF(X15='DATOS EVENTO'!$B$66,'DATOS EVENTO'!$A$66,IF(X15='DATOS EVENTO'!$B$67,'DATOS EVENTO'!$A$67,IF(X15='DATOS EVENTO'!$B$68,'DATOS EVENTO'!$A$68,IF(X15='DATOS EVENTO'!$B$69,'DATOS EVENTO'!$A$69,IF(X15='DATOS EVENTO'!$B$70,'DATOS EVENTO'!$A$70,IF(X15='DATOS EVENTO'!$B$71,'DATOS EVENTO'!$A$71,IF(X15='DATOS EVENTO'!$B$72,'DATOS EVENTO'!$A$72,IF(X15='DATOS EVENTO'!$B$73,'DATOS EVENTO'!$A$73,IF(X15='DATOS EVENTO'!$B$74,'DATOS EVENTO'!$A$74,IF(X15='DATOS EVENTO'!$B$75,'DATOS EVENTO'!$A$75,IF(X15='DATOS EVENTO'!$B$76,'DATOS EVENTO'!$A$76,IF(X15='DATOS EVENTO'!$B$77,'DATOS EVENTO'!$A$77,IF(X15='DATOS EVENTO'!$B$78,'DATOS EVENTO'!$A$78,IF(X15='DATOS EVENTO'!$B$79,'DATOS EVENTO'!$A$79,IF(X15='DATOS EVENTO'!$B$80,'DATOS EVENTO'!$A$80,IF(X15='DATOS EVENTO'!$B$81,'DATOS EVENTO'!$A$81,IF(X15='DATOS EVENTO'!$B$82,'DATOS EVENTO'!$A$82,IF(X15='DATOS EVENTO'!$B$83,'DATOS EVENTO'!$A$83,IF(X15='DATOS EVENTO'!$B$84,'DATOS EVENTO'!$A$84,IF(X15='DATOS EVENTO'!$B$85,'DATOS EVENTO'!$A$85,IF(X15='DATOS EVENTO'!$B$86,'DATOS EVENTO'!$A$86," "))))))))))))))))))))))))))))))))))))))))))))))))))))))))))))</f>
        <v xml:space="preserve"> </v>
      </c>
      <c r="CI15" s="44" t="str">
        <f>IF(Y15='DATOS EVENTO'!$B$27,'DATOS EVENTO'!$A$27,IF(Y15='DATOS EVENTO'!$B$28,'DATOS EVENTO'!$A$28,IF(Y15='DATOS EVENTO'!$B$29,'DATOS EVENTO'!$A$29,IF(Y15='DATOS EVENTO'!$B$30,'DATOS EVENTO'!$A$30,IF(Y15='DATOS EVENTO'!$B$31,'DATOS EVENTO'!$A$31,IF(Y15='DATOS EVENTO'!$B$32,'DATOS EVENTO'!$A$32,IF(Y15='DATOS EVENTO'!$B$33,'DATOS EVENTO'!$A$33,IF(Y15='DATOS EVENTO'!$B$34,'DATOS EVENTO'!$A$34,IF(Y15='DATOS EVENTO'!$B$35,'DATOS EVENTO'!$A$35,IF(Y15='DATOS EVENTO'!$B$36,'DATOS EVENTO'!$A$36,IF(Y15='DATOS EVENTO'!$B$37,'DATOS EVENTO'!$A$37,IF(Y15='DATOS EVENTO'!$B$38,'DATOS EVENTO'!$A$38,IF(Y15='DATOS EVENTO'!$B$39,'DATOS EVENTO'!$A$39,IF(Y15='DATOS EVENTO'!$B$40,'DATOS EVENTO'!$A$40,IF(Y15='DATOS EVENTO'!$B$41,'DATOS EVENTO'!$A$41,IF(Y15='DATOS EVENTO'!$B$42,'DATOS EVENTO'!$A$42,IF(Y15='DATOS EVENTO'!$B$43,'DATOS EVENTO'!$A$43,IF(Y15='DATOS EVENTO'!$B$44,'DATOS EVENTO'!$A$44,IF(Y15='DATOS EVENTO'!$B$45,'DATOS EVENTO'!$A$45,IF(Y15='DATOS EVENTO'!$B$46,'DATOS EVENTO'!$A$46,IF(Y15='DATOS EVENTO'!$B$47,'DATOS EVENTO'!$A$47,IF(Y15='DATOS EVENTO'!$B$48,'DATOS EVENTO'!$A$48,IF(Y15='DATOS EVENTO'!$B$49,'DATOS EVENTO'!$A$49,IF(Y15='DATOS EVENTO'!$B$50,'DATOS EVENTO'!$A$50,IF(Y15='DATOS EVENTO'!$B$51,'DATOS EVENTO'!$A$51,IF(Y15='DATOS EVENTO'!$B$52,'DATOS EVENTO'!$A$52,IF(Y15='DATOS EVENTO'!$B$53,'DATOS EVENTO'!$A$53,IF(Y15='DATOS EVENTO'!$B$54,'DATOS EVENTO'!$A$54,IF(Y15='DATOS EVENTO'!$B$55,'DATOS EVENTO'!$A$55,IF(Y15='DATOS EVENTO'!$B$56,'DATOS EVENTO'!$A$56, IF(Y15='DATOS EVENTO'!$B$57,'DATOS EVENTO'!$A$57,IF(Y15='DATOS EVENTO'!$B$58,'DATOS EVENTO'!$A$58,IF(Y15='DATOS EVENTO'!$B$59,'DATOS EVENTO'!$A$59,IF(Y15='DATOS EVENTO'!$B$60,'DATOS EVENTO'!$A$60,IF(Y15='DATOS EVENTO'!$B$61,'DATOS EVENTO'!$A$61,IF(Y15='DATOS EVENTO'!$B$62,'DATOS EVENTO'!$A$62,IF(Y15='DATOS EVENTO'!$B$63,'DATOS EVENTO'!$A$63,IF(Y15='DATOS EVENTO'!$B$64,'DATOS EVENTO'!$A$64,IF(Y15='DATOS EVENTO'!$B$65,'DATOS EVENTO'!$A$65,IF(Y15='DATOS EVENTO'!$B$66,'DATOS EVENTO'!$A$66,IF(Y15='DATOS EVENTO'!$B$67,'DATOS EVENTO'!$A$67,IF(Y15='DATOS EVENTO'!$B$68,'DATOS EVENTO'!$A$68,IF(Y15='DATOS EVENTO'!$B$69,'DATOS EVENTO'!$A$69,IF(Y15='DATOS EVENTO'!$B$70,'DATOS EVENTO'!$A$70,IF(Y15='DATOS EVENTO'!$B$71,'DATOS EVENTO'!$A$71,IF(Y15='DATOS EVENTO'!$B$72,'DATOS EVENTO'!$A$72,IF(Y15='DATOS EVENTO'!$B$73,'DATOS EVENTO'!$A$73,IF(Y15='DATOS EVENTO'!$B$74,'DATOS EVENTO'!$A$74,IF(Y15='DATOS EVENTO'!$B$75,'DATOS EVENTO'!$A$75,IF(Y15='DATOS EVENTO'!$B$76,'DATOS EVENTO'!$A$76,IF(Y15='DATOS EVENTO'!$B$77,'DATOS EVENTO'!$A$77,IF(Y15='DATOS EVENTO'!$B$78,'DATOS EVENTO'!$A$78,IF(Y15='DATOS EVENTO'!$B$79,'DATOS EVENTO'!$A$79,IF(Y15='DATOS EVENTO'!$B$80,'DATOS EVENTO'!$A$80,IF(Y15='DATOS EVENTO'!$B$81,'DATOS EVENTO'!$A$81,IF(Y15='DATOS EVENTO'!$B$82,'DATOS EVENTO'!$A$82,IF(Y15='DATOS EVENTO'!$B$83,'DATOS EVENTO'!$A$83,IF(Y15='DATOS EVENTO'!$B$84,'DATOS EVENTO'!$A$84,IF(Y15='DATOS EVENTO'!$B$85,'DATOS EVENTO'!$A$85,IF(Y15='DATOS EVENTO'!$B$86,'DATOS EVENTO'!$A$86," "))))))))))))))))))))))))))))))))))))))))))))))))))))))))))))</f>
        <v xml:space="preserve"> </v>
      </c>
      <c r="CJ15" s="44" t="str">
        <f>IF(Z15='DATOS EVENTO'!$B$27,'DATOS EVENTO'!$A$27,IF(Z15='DATOS EVENTO'!$B$28,'DATOS EVENTO'!$A$28,IF(Z15='DATOS EVENTO'!$B$29,'DATOS EVENTO'!$A$29,IF(Z15='DATOS EVENTO'!$B$30,'DATOS EVENTO'!$A$30,IF(Z15='DATOS EVENTO'!$B$31,'DATOS EVENTO'!$A$31,IF(Z15='DATOS EVENTO'!$B$32,'DATOS EVENTO'!$A$32,IF(Z15='DATOS EVENTO'!$B$33,'DATOS EVENTO'!$A$33,IF(Z15='DATOS EVENTO'!$B$34,'DATOS EVENTO'!$A$34,IF(Z15='DATOS EVENTO'!$B$35,'DATOS EVENTO'!$A$35,IF(Z15='DATOS EVENTO'!$B$36,'DATOS EVENTO'!$A$36,IF(Z15='DATOS EVENTO'!$B$37,'DATOS EVENTO'!$A$37,IF(Z15='DATOS EVENTO'!$B$38,'DATOS EVENTO'!$A$38,IF(Z15='DATOS EVENTO'!$B$39,'DATOS EVENTO'!$A$39,IF(Z15='DATOS EVENTO'!$B$40,'DATOS EVENTO'!$A$40,IF(Z15='DATOS EVENTO'!$B$41,'DATOS EVENTO'!$A$41,IF(Z15='DATOS EVENTO'!$B$42,'DATOS EVENTO'!$A$42,IF(Z15='DATOS EVENTO'!$B$43,'DATOS EVENTO'!$A$43,IF(Z15='DATOS EVENTO'!$B$44,'DATOS EVENTO'!$A$44,IF(Z15='DATOS EVENTO'!$B$45,'DATOS EVENTO'!$A$45,IF(Z15='DATOS EVENTO'!$B$46,'DATOS EVENTO'!$A$46,IF(Z15='DATOS EVENTO'!$B$47,'DATOS EVENTO'!$A$47,IF(Z15='DATOS EVENTO'!$B$48,'DATOS EVENTO'!$A$48,IF(Z15='DATOS EVENTO'!$B$49,'DATOS EVENTO'!$A$49,IF(Z15='DATOS EVENTO'!$B$50,'DATOS EVENTO'!$A$50,IF(Z15='DATOS EVENTO'!$B$51,'DATOS EVENTO'!$A$51,IF(Z15='DATOS EVENTO'!$B$52,'DATOS EVENTO'!$A$52,IF(Z15='DATOS EVENTO'!$B$53,'DATOS EVENTO'!$A$53,IF(Z15='DATOS EVENTO'!$B$54,'DATOS EVENTO'!$A$54,IF(Z15='DATOS EVENTO'!$B$55,'DATOS EVENTO'!$A$55,IF(Z15='DATOS EVENTO'!$B$56,'DATOS EVENTO'!$A$56, IF(Z15='DATOS EVENTO'!$B$57,'DATOS EVENTO'!$A$57,IF(Z15='DATOS EVENTO'!$B$58,'DATOS EVENTO'!$A$58,IF(Z15='DATOS EVENTO'!$B$59,'DATOS EVENTO'!$A$59,IF(Z15='DATOS EVENTO'!$B$60,'DATOS EVENTO'!$A$60,IF(Z15='DATOS EVENTO'!$B$61,'DATOS EVENTO'!$A$61,IF(Z15='DATOS EVENTO'!$B$62,'DATOS EVENTO'!$A$62,IF(Z15='DATOS EVENTO'!$B$63,'DATOS EVENTO'!$A$63,IF(Z15='DATOS EVENTO'!$B$64,'DATOS EVENTO'!$A$64,IF(Z15='DATOS EVENTO'!$B$65,'DATOS EVENTO'!$A$65,IF(Z15='DATOS EVENTO'!$B$66,'DATOS EVENTO'!$A$66,IF(Z15='DATOS EVENTO'!$B$67,'DATOS EVENTO'!$A$67,IF(Z15='DATOS EVENTO'!$B$68,'DATOS EVENTO'!$A$68,IF(Z15='DATOS EVENTO'!$B$69,'DATOS EVENTO'!$A$69,IF(Z15='DATOS EVENTO'!$B$70,'DATOS EVENTO'!$A$70,IF(Z15='DATOS EVENTO'!$B$71,'DATOS EVENTO'!$A$71,IF(Z15='DATOS EVENTO'!$B$72,'DATOS EVENTO'!$A$72,IF(Z15='DATOS EVENTO'!$B$73,'DATOS EVENTO'!$A$73,IF(Z15='DATOS EVENTO'!$B$74,'DATOS EVENTO'!$A$74,IF(Z15='DATOS EVENTO'!$B$75,'DATOS EVENTO'!$A$75,IF(Z15='DATOS EVENTO'!$B$76,'DATOS EVENTO'!$A$76,IF(Z15='DATOS EVENTO'!$B$77,'DATOS EVENTO'!$A$77,IF(Z15='DATOS EVENTO'!$B$78,'DATOS EVENTO'!$A$78,IF(Z15='DATOS EVENTO'!$B$79,'DATOS EVENTO'!$A$79,IF(Z15='DATOS EVENTO'!$B$80,'DATOS EVENTO'!$A$80,IF(Z15='DATOS EVENTO'!$B$81,'DATOS EVENTO'!$A$81,IF(Z15='DATOS EVENTO'!$B$82,'DATOS EVENTO'!$A$82,IF(Z15='DATOS EVENTO'!$B$83,'DATOS EVENTO'!$A$83,IF(Z15='DATOS EVENTO'!$B$84,'DATOS EVENTO'!$A$84,IF(Z15='DATOS EVENTO'!$B$85,'DATOS EVENTO'!$A$85,IF(Z15='DATOS EVENTO'!$B$86,'DATOS EVENTO'!$A$86," "))))))))))))))))))))))))))))))))))))))))))))))))))))))))))))</f>
        <v xml:space="preserve"> </v>
      </c>
      <c r="CK15" s="44" t="str">
        <f>IF(AA15='DATOS EVENTO'!$B$27,'DATOS EVENTO'!$A$27,IF(AA15='DATOS EVENTO'!$B$28,'DATOS EVENTO'!$A$28,IF(AA15='DATOS EVENTO'!$B$29,'DATOS EVENTO'!$A$29,IF(AA15='DATOS EVENTO'!$B$30,'DATOS EVENTO'!$A$30,IF(AA15='DATOS EVENTO'!$B$31,'DATOS EVENTO'!$A$31,IF(AA15='DATOS EVENTO'!$B$32,'DATOS EVENTO'!$A$32,IF(AA15='DATOS EVENTO'!$B$33,'DATOS EVENTO'!$A$33,IF(AA15='DATOS EVENTO'!$B$34,'DATOS EVENTO'!$A$34,IF(AA15='DATOS EVENTO'!$B$35,'DATOS EVENTO'!$A$35,IF(AA15='DATOS EVENTO'!$B$36,'DATOS EVENTO'!$A$36,IF(AA15='DATOS EVENTO'!$B$37,'DATOS EVENTO'!$A$37,IF(AA15='DATOS EVENTO'!$B$38,'DATOS EVENTO'!$A$38,IF(AA15='DATOS EVENTO'!$B$39,'DATOS EVENTO'!$A$39,IF(AA15='DATOS EVENTO'!$B$40,'DATOS EVENTO'!$A$40,IF(AA15='DATOS EVENTO'!$B$41,'DATOS EVENTO'!$A$41,IF(AA15='DATOS EVENTO'!$B$42,'DATOS EVENTO'!$A$42,IF(AA15='DATOS EVENTO'!$B$43,'DATOS EVENTO'!$A$43,IF(AA15='DATOS EVENTO'!$B$44,'DATOS EVENTO'!$A$44,IF(AA15='DATOS EVENTO'!$B$45,'DATOS EVENTO'!$A$45,IF(AA15='DATOS EVENTO'!$B$46,'DATOS EVENTO'!$A$46,IF(AA15='DATOS EVENTO'!$B$47,'DATOS EVENTO'!$A$47,IF(AA15='DATOS EVENTO'!$B$48,'DATOS EVENTO'!$A$48,IF(AA15='DATOS EVENTO'!$B$49,'DATOS EVENTO'!$A$49,IF(AA15='DATOS EVENTO'!$B$50,'DATOS EVENTO'!$A$50,IF(AA15='DATOS EVENTO'!$B$51,'DATOS EVENTO'!$A$51,IF(AA15='DATOS EVENTO'!$B$52,'DATOS EVENTO'!$A$52,IF(AA15='DATOS EVENTO'!$B$53,'DATOS EVENTO'!$A$53,IF(AA15='DATOS EVENTO'!$B$54,'DATOS EVENTO'!$A$54,IF(AA15='DATOS EVENTO'!$B$55,'DATOS EVENTO'!$A$55,IF(AA15='DATOS EVENTO'!$B$56,'DATOS EVENTO'!$A$56, IF(AA15='DATOS EVENTO'!$B$57,'DATOS EVENTO'!$A$57,IF(AA15='DATOS EVENTO'!$B$58,'DATOS EVENTO'!$A$58,IF(AA15='DATOS EVENTO'!$B$59,'DATOS EVENTO'!$A$59,IF(AA15='DATOS EVENTO'!$B$60,'DATOS EVENTO'!$A$60,IF(AA15='DATOS EVENTO'!$B$61,'DATOS EVENTO'!$A$61,IF(AA15='DATOS EVENTO'!$B$62,'DATOS EVENTO'!$A$62,IF(AA15='DATOS EVENTO'!$B$63,'DATOS EVENTO'!$A$63,IF(AA15='DATOS EVENTO'!$B$64,'DATOS EVENTO'!$A$64,IF(AA15='DATOS EVENTO'!$B$65,'DATOS EVENTO'!$A$65,IF(AA15='DATOS EVENTO'!$B$66,'DATOS EVENTO'!$A$66,IF(AA15='DATOS EVENTO'!$B$67,'DATOS EVENTO'!$A$67,IF(AA15='DATOS EVENTO'!$B$68,'DATOS EVENTO'!$A$68,IF(AA15='DATOS EVENTO'!$B$69,'DATOS EVENTO'!$A$69,IF(AA15='DATOS EVENTO'!$B$70,'DATOS EVENTO'!$A$70,IF(AA15='DATOS EVENTO'!$B$71,'DATOS EVENTO'!$A$71,IF(AA15='DATOS EVENTO'!$B$72,'DATOS EVENTO'!$A$72,IF(AA15='DATOS EVENTO'!$B$73,'DATOS EVENTO'!$A$73,IF(AA15='DATOS EVENTO'!$B$74,'DATOS EVENTO'!$A$74,IF(AA15='DATOS EVENTO'!$B$75,'DATOS EVENTO'!$A$75,IF(AA15='DATOS EVENTO'!$B$76,'DATOS EVENTO'!$A$76,IF(AA15='DATOS EVENTO'!$B$77,'DATOS EVENTO'!$A$77,IF(AA15='DATOS EVENTO'!$B$78,'DATOS EVENTO'!$A$78,IF(AA15='DATOS EVENTO'!$B$79,'DATOS EVENTO'!$A$79,IF(AA15='DATOS EVENTO'!$B$80,'DATOS EVENTO'!$A$80,IF(AA15='DATOS EVENTO'!$B$81,'DATOS EVENTO'!$A$81,IF(AA15='DATOS EVENTO'!$B$82,'DATOS EVENTO'!$A$82,IF(AA15='DATOS EVENTO'!$B$83,'DATOS EVENTO'!$A$83,IF(AA15='DATOS EVENTO'!$B$84,'DATOS EVENTO'!$A$84,IF(AA15='DATOS EVENTO'!$B$85,'DATOS EVENTO'!$A$85,IF(AA15='DATOS EVENTO'!$B$86,'DATOS EVENTO'!$A$86," "))))))))))))))))))))))))))))))))))))))))))))))))))))))))))))</f>
        <v xml:space="preserve"> </v>
      </c>
      <c r="CL15" s="44" t="str">
        <f>IF(AB15='DATOS EVENTO'!$B$27,'DATOS EVENTO'!$A$27,IF(AB15='DATOS EVENTO'!$B$28,'DATOS EVENTO'!$A$28,IF(AB15='DATOS EVENTO'!$B$29,'DATOS EVENTO'!$A$29,IF(AB15='DATOS EVENTO'!$B$30,'DATOS EVENTO'!$A$30,IF(AB15='DATOS EVENTO'!$B$31,'DATOS EVENTO'!$A$31,IF(AB15='DATOS EVENTO'!$B$32,'DATOS EVENTO'!$A$32,IF(AB15='DATOS EVENTO'!$B$33,'DATOS EVENTO'!$A$33,IF(AB15='DATOS EVENTO'!$B$34,'DATOS EVENTO'!$A$34,IF(AB15='DATOS EVENTO'!$B$35,'DATOS EVENTO'!$A$35,IF(AB15='DATOS EVENTO'!$B$36,'DATOS EVENTO'!$A$36,IF(AB15='DATOS EVENTO'!$B$37,'DATOS EVENTO'!$A$37,IF(AB15='DATOS EVENTO'!$B$38,'DATOS EVENTO'!$A$38,IF(AB15='DATOS EVENTO'!$B$39,'DATOS EVENTO'!$A$39,IF(AB15='DATOS EVENTO'!$B$40,'DATOS EVENTO'!$A$40,IF(AB15='DATOS EVENTO'!$B$41,'DATOS EVENTO'!$A$41,IF(AB15='DATOS EVENTO'!$B$42,'DATOS EVENTO'!$A$42,IF(AB15='DATOS EVENTO'!$B$43,'DATOS EVENTO'!$A$43,IF(AB15='DATOS EVENTO'!$B$44,'DATOS EVENTO'!$A$44,IF(AB15='DATOS EVENTO'!$B$45,'DATOS EVENTO'!$A$45,IF(AB15='DATOS EVENTO'!$B$46,'DATOS EVENTO'!$A$46,IF(AB15='DATOS EVENTO'!$B$47,'DATOS EVENTO'!$A$47,IF(AB15='DATOS EVENTO'!$B$48,'DATOS EVENTO'!$A$48,IF(AB15='DATOS EVENTO'!$B$49,'DATOS EVENTO'!$A$49,IF(AB15='DATOS EVENTO'!$B$50,'DATOS EVENTO'!$A$50,IF(AB15='DATOS EVENTO'!$B$51,'DATOS EVENTO'!$A$51,IF(AB15='DATOS EVENTO'!$B$52,'DATOS EVENTO'!$A$52,IF(AB15='DATOS EVENTO'!$B$53,'DATOS EVENTO'!$A$53,IF(AB15='DATOS EVENTO'!$B$54,'DATOS EVENTO'!$A$54,IF(AB15='DATOS EVENTO'!$B$55,'DATOS EVENTO'!$A$55,IF(AB15='DATOS EVENTO'!$B$56,'DATOS EVENTO'!$A$56, IF(AB15='DATOS EVENTO'!$B$57,'DATOS EVENTO'!$A$57,IF(AB15='DATOS EVENTO'!$B$58,'DATOS EVENTO'!$A$58,IF(AB15='DATOS EVENTO'!$B$59,'DATOS EVENTO'!$A$59,IF(AB15='DATOS EVENTO'!$B$60,'DATOS EVENTO'!$A$60,IF(AB15='DATOS EVENTO'!$B$61,'DATOS EVENTO'!$A$61,IF(AB15='DATOS EVENTO'!$B$62,'DATOS EVENTO'!$A$62,IF(AB15='DATOS EVENTO'!$B$63,'DATOS EVENTO'!$A$63,IF(AB15='DATOS EVENTO'!$B$64,'DATOS EVENTO'!$A$64,IF(AB15='DATOS EVENTO'!$B$65,'DATOS EVENTO'!$A$65,IF(AB15='DATOS EVENTO'!$B$66,'DATOS EVENTO'!$A$66,IF(AB15='DATOS EVENTO'!$B$67,'DATOS EVENTO'!$A$67,IF(AB15='DATOS EVENTO'!$B$68,'DATOS EVENTO'!$A$68,IF(AB15='DATOS EVENTO'!$B$69,'DATOS EVENTO'!$A$69,IF(AB15='DATOS EVENTO'!$B$70,'DATOS EVENTO'!$A$70,IF(AB15='DATOS EVENTO'!$B$71,'DATOS EVENTO'!$A$71,IF(AB15='DATOS EVENTO'!$B$72,'DATOS EVENTO'!$A$72,IF(AB15='DATOS EVENTO'!$B$73,'DATOS EVENTO'!$A$73,IF(AB15='DATOS EVENTO'!$B$74,'DATOS EVENTO'!$A$74,IF(AB15='DATOS EVENTO'!$B$75,'DATOS EVENTO'!$A$75,IF(AB15='DATOS EVENTO'!$B$76,'DATOS EVENTO'!$A$76,IF(AB15='DATOS EVENTO'!$B$77,'DATOS EVENTO'!$A$77,IF(AB15='DATOS EVENTO'!$B$78,'DATOS EVENTO'!$A$78,IF(AB15='DATOS EVENTO'!$B$79,'DATOS EVENTO'!$A$79,IF(AB15='DATOS EVENTO'!$B$80,'DATOS EVENTO'!$A$80,IF(AB15='DATOS EVENTO'!$B$81,'DATOS EVENTO'!$A$81,IF(AB15='DATOS EVENTO'!$B$82,'DATOS EVENTO'!$A$82,IF(AB15='DATOS EVENTO'!$B$83,'DATOS EVENTO'!$A$83,IF(AB15='DATOS EVENTO'!$B$84,'DATOS EVENTO'!$A$84,IF(AB15='DATOS EVENTO'!$B$85,'DATOS EVENTO'!$A$85,IF(AB15='DATOS EVENTO'!$B$86,'DATOS EVENTO'!$A$86," "))))))))))))))))))))))))))))))))))))))))))))))))))))))))))))</f>
        <v xml:space="preserve"> </v>
      </c>
      <c r="CM15" s="44" t="str">
        <f>IF(AC15='DATOS EVENTO'!$B$27,'DATOS EVENTO'!$A$27,IF(AC15='DATOS EVENTO'!$B$28,'DATOS EVENTO'!$A$28,IF(AC15='DATOS EVENTO'!$B$29,'DATOS EVENTO'!$A$29,IF(AC15='DATOS EVENTO'!$B$30,'DATOS EVENTO'!$A$30,IF(AC15='DATOS EVENTO'!$B$31,'DATOS EVENTO'!$A$31,IF(AC15='DATOS EVENTO'!$B$32,'DATOS EVENTO'!$A$32,IF(AC15='DATOS EVENTO'!$B$33,'DATOS EVENTO'!$A$33,IF(AC15='DATOS EVENTO'!$B$34,'DATOS EVENTO'!$A$34,IF(AC15='DATOS EVENTO'!$B$35,'DATOS EVENTO'!$A$35,IF(AC15='DATOS EVENTO'!$B$36,'DATOS EVENTO'!$A$36,IF(AC15='DATOS EVENTO'!$B$37,'DATOS EVENTO'!$A$37,IF(AC15='DATOS EVENTO'!$B$38,'DATOS EVENTO'!$A$38,IF(AC15='DATOS EVENTO'!$B$39,'DATOS EVENTO'!$A$39,IF(AC15='DATOS EVENTO'!$B$40,'DATOS EVENTO'!$A$40,IF(AC15='DATOS EVENTO'!$B$41,'DATOS EVENTO'!$A$41,IF(AC15='DATOS EVENTO'!$B$42,'DATOS EVENTO'!$A$42,IF(AC15='DATOS EVENTO'!$B$43,'DATOS EVENTO'!$A$43,IF(AC15='DATOS EVENTO'!$B$44,'DATOS EVENTO'!$A$44,IF(AC15='DATOS EVENTO'!$B$45,'DATOS EVENTO'!$A$45,IF(AC15='DATOS EVENTO'!$B$46,'DATOS EVENTO'!$A$46,IF(AC15='DATOS EVENTO'!$B$47,'DATOS EVENTO'!$A$47,IF(AC15='DATOS EVENTO'!$B$48,'DATOS EVENTO'!$A$48,IF(AC15='DATOS EVENTO'!$B$49,'DATOS EVENTO'!$A$49,IF(AC15='DATOS EVENTO'!$B$50,'DATOS EVENTO'!$A$50,IF(AC15='DATOS EVENTO'!$B$51,'DATOS EVENTO'!$A$51,IF(AC15='DATOS EVENTO'!$B$52,'DATOS EVENTO'!$A$52,IF(AC15='DATOS EVENTO'!$B$53,'DATOS EVENTO'!$A$53,IF(AC15='DATOS EVENTO'!$B$54,'DATOS EVENTO'!$A$54,IF(AC15='DATOS EVENTO'!$B$55,'DATOS EVENTO'!$A$55,IF(AC15='DATOS EVENTO'!$B$56,'DATOS EVENTO'!$A$56, IF(AC15='DATOS EVENTO'!$B$57,'DATOS EVENTO'!$A$57,IF(AC15='DATOS EVENTO'!$B$58,'DATOS EVENTO'!$A$58,IF(AC15='DATOS EVENTO'!$B$59,'DATOS EVENTO'!$A$59,IF(AC15='DATOS EVENTO'!$B$60,'DATOS EVENTO'!$A$60,IF(AC15='DATOS EVENTO'!$B$61,'DATOS EVENTO'!$A$61,IF(AC15='DATOS EVENTO'!$B$62,'DATOS EVENTO'!$A$62,IF(AC15='DATOS EVENTO'!$B$63,'DATOS EVENTO'!$A$63,IF(AC15='DATOS EVENTO'!$B$64,'DATOS EVENTO'!$A$64,IF(AC15='DATOS EVENTO'!$B$65,'DATOS EVENTO'!$A$65,IF(AC15='DATOS EVENTO'!$B$66,'DATOS EVENTO'!$A$66,IF(AC15='DATOS EVENTO'!$B$67,'DATOS EVENTO'!$A$67,IF(AC15='DATOS EVENTO'!$B$68,'DATOS EVENTO'!$A$68,IF(AC15='DATOS EVENTO'!$B$69,'DATOS EVENTO'!$A$69,IF(AC15='DATOS EVENTO'!$B$70,'DATOS EVENTO'!$A$70,IF(AC15='DATOS EVENTO'!$B$71,'DATOS EVENTO'!$A$71,IF(AC15='DATOS EVENTO'!$B$72,'DATOS EVENTO'!$A$72,IF(AC15='DATOS EVENTO'!$B$73,'DATOS EVENTO'!$A$73,IF(AC15='DATOS EVENTO'!$B$74,'DATOS EVENTO'!$A$74,IF(AC15='DATOS EVENTO'!$B$75,'DATOS EVENTO'!$A$75,IF(AC15='DATOS EVENTO'!$B$76,'DATOS EVENTO'!$A$76,IF(AC15='DATOS EVENTO'!$B$77,'DATOS EVENTO'!$A$77,IF(AC15='DATOS EVENTO'!$B$78,'DATOS EVENTO'!$A$78,IF(AC15='DATOS EVENTO'!$B$79,'DATOS EVENTO'!$A$79,IF(AC15='DATOS EVENTO'!$B$80,'DATOS EVENTO'!$A$80,IF(AC15='DATOS EVENTO'!$B$81,'DATOS EVENTO'!$A$81,IF(AC15='DATOS EVENTO'!$B$82,'DATOS EVENTO'!$A$82,IF(AC15='DATOS EVENTO'!$B$83,'DATOS EVENTO'!$A$83,IF(AC15='DATOS EVENTO'!$B$84,'DATOS EVENTO'!$A$84,IF(AC15='DATOS EVENTO'!$B$85,'DATOS EVENTO'!$A$85,IF(AC15='DATOS EVENTO'!$B$86,'DATOS EVENTO'!$A$86," "))))))))))))))))))))))))))))))))))))))))))))))))))))))))))))</f>
        <v xml:space="preserve"> </v>
      </c>
      <c r="CN15" s="44" t="str">
        <f>IF(AD15='DATOS EVENTO'!$B$27,'DATOS EVENTO'!$A$27,IF(AD15='DATOS EVENTO'!$B$28,'DATOS EVENTO'!$A$28,IF(AD15='DATOS EVENTO'!$B$29,'DATOS EVENTO'!$A$29,IF(AD15='DATOS EVENTO'!$B$30,'DATOS EVENTO'!$A$30,IF(AD15='DATOS EVENTO'!$B$31,'DATOS EVENTO'!$A$31,IF(AD15='DATOS EVENTO'!$B$32,'DATOS EVENTO'!$A$32,IF(AD15='DATOS EVENTO'!$B$33,'DATOS EVENTO'!$A$33,IF(AD15='DATOS EVENTO'!$B$34,'DATOS EVENTO'!$A$34,IF(AD15='DATOS EVENTO'!$B$35,'DATOS EVENTO'!$A$35,IF(AD15='DATOS EVENTO'!$B$36,'DATOS EVENTO'!$A$36,IF(AD15='DATOS EVENTO'!$B$37,'DATOS EVENTO'!$A$37,IF(AD15='DATOS EVENTO'!$B$38,'DATOS EVENTO'!$A$38,IF(AD15='DATOS EVENTO'!$B$39,'DATOS EVENTO'!$A$39,IF(AD15='DATOS EVENTO'!$B$40,'DATOS EVENTO'!$A$40,IF(AD15='DATOS EVENTO'!$B$41,'DATOS EVENTO'!$A$41,IF(AD15='DATOS EVENTO'!$B$42,'DATOS EVENTO'!$A$42,IF(AD15='DATOS EVENTO'!$B$43,'DATOS EVENTO'!$A$43,IF(AD15='DATOS EVENTO'!$B$44,'DATOS EVENTO'!$A$44,IF(AD15='DATOS EVENTO'!$B$45,'DATOS EVENTO'!$A$45,IF(AD15='DATOS EVENTO'!$B$46,'DATOS EVENTO'!$A$46,IF(AD15='DATOS EVENTO'!$B$47,'DATOS EVENTO'!$A$47,IF(AD15='DATOS EVENTO'!$B$48,'DATOS EVENTO'!$A$48,IF(AD15='DATOS EVENTO'!$B$49,'DATOS EVENTO'!$A$49,IF(AD15='DATOS EVENTO'!$B$50,'DATOS EVENTO'!$A$50,IF(AD15='DATOS EVENTO'!$B$51,'DATOS EVENTO'!$A$51,IF(AD15='DATOS EVENTO'!$B$52,'DATOS EVENTO'!$A$52,IF(AD15='DATOS EVENTO'!$B$53,'DATOS EVENTO'!$A$53,IF(AD15='DATOS EVENTO'!$B$54,'DATOS EVENTO'!$A$54,IF(AD15='DATOS EVENTO'!$B$55,'DATOS EVENTO'!$A$55,IF(AD15='DATOS EVENTO'!$B$56,'DATOS EVENTO'!$A$56, IF(AD15='DATOS EVENTO'!$B$57,'DATOS EVENTO'!$A$57,IF(AD15='DATOS EVENTO'!$B$58,'DATOS EVENTO'!$A$58,IF(AD15='DATOS EVENTO'!$B$59,'DATOS EVENTO'!$A$59,IF(AD15='DATOS EVENTO'!$B$60,'DATOS EVENTO'!$A$60,IF(AD15='DATOS EVENTO'!$B$61,'DATOS EVENTO'!$A$61,IF(AD15='DATOS EVENTO'!$B$62,'DATOS EVENTO'!$A$62,IF(AD15='DATOS EVENTO'!$B$63,'DATOS EVENTO'!$A$63,IF(AD15='DATOS EVENTO'!$B$64,'DATOS EVENTO'!$A$64,IF(AD15='DATOS EVENTO'!$B$65,'DATOS EVENTO'!$A$65,IF(AD15='DATOS EVENTO'!$B$66,'DATOS EVENTO'!$A$66,IF(AD15='DATOS EVENTO'!$B$67,'DATOS EVENTO'!$A$67,IF(AD15='DATOS EVENTO'!$B$68,'DATOS EVENTO'!$A$68,IF(AD15='DATOS EVENTO'!$B$69,'DATOS EVENTO'!$A$69,IF(AD15='DATOS EVENTO'!$B$70,'DATOS EVENTO'!$A$70,IF(AD15='DATOS EVENTO'!$B$71,'DATOS EVENTO'!$A$71,IF(AD15='DATOS EVENTO'!$B$72,'DATOS EVENTO'!$A$72,IF(AD15='DATOS EVENTO'!$B$73,'DATOS EVENTO'!$A$73,IF(AD15='DATOS EVENTO'!$B$74,'DATOS EVENTO'!$A$74,IF(AD15='DATOS EVENTO'!$B$75,'DATOS EVENTO'!$A$75,IF(AD15='DATOS EVENTO'!$B$76,'DATOS EVENTO'!$A$76,IF(AD15='DATOS EVENTO'!$B$77,'DATOS EVENTO'!$A$77,IF(AD15='DATOS EVENTO'!$B$78,'DATOS EVENTO'!$A$78,IF(AD15='DATOS EVENTO'!$B$79,'DATOS EVENTO'!$A$79,IF(AD15='DATOS EVENTO'!$B$80,'DATOS EVENTO'!$A$80,IF(AD15='DATOS EVENTO'!$B$81,'DATOS EVENTO'!$A$81,IF(AD15='DATOS EVENTO'!$B$82,'DATOS EVENTO'!$A$82,IF(AD15='DATOS EVENTO'!$B$83,'DATOS EVENTO'!$A$83,IF(AD15='DATOS EVENTO'!$B$84,'DATOS EVENTO'!$A$84,IF(AD15='DATOS EVENTO'!$B$85,'DATOS EVENTO'!$A$85,IF(AD15='DATOS EVENTO'!$B$86,'DATOS EVENTO'!$A$86," "))))))))))))))))))))))))))))))))))))))))))))))))))))))))))))</f>
        <v xml:space="preserve"> </v>
      </c>
      <c r="CO15" s="44" t="str">
        <f>IF(AE15='DATOS EVENTO'!$B$27,'DATOS EVENTO'!$A$27,IF(AE15='DATOS EVENTO'!$B$28,'DATOS EVENTO'!$A$28,IF(AE15='DATOS EVENTO'!$B$29,'DATOS EVENTO'!$A$29,IF(AE15='DATOS EVENTO'!$B$30,'DATOS EVENTO'!$A$30,IF(AE15='DATOS EVENTO'!$B$31,'DATOS EVENTO'!$A$31,IF(AE15='DATOS EVENTO'!$B$32,'DATOS EVENTO'!$A$32,IF(AE15='DATOS EVENTO'!$B$33,'DATOS EVENTO'!$A$33,IF(AE15='DATOS EVENTO'!$B$34,'DATOS EVENTO'!$A$34,IF(AE15='DATOS EVENTO'!$B$35,'DATOS EVENTO'!$A$35,IF(AE15='DATOS EVENTO'!$B$36,'DATOS EVENTO'!$A$36,IF(AE15='DATOS EVENTO'!$B$37,'DATOS EVENTO'!$A$37,IF(AE15='DATOS EVENTO'!$B$38,'DATOS EVENTO'!$A$38,IF(AE15='DATOS EVENTO'!$B$39,'DATOS EVENTO'!$A$39,IF(AE15='DATOS EVENTO'!$B$40,'DATOS EVENTO'!$A$40,IF(AE15='DATOS EVENTO'!$B$41,'DATOS EVENTO'!$A$41,IF(AE15='DATOS EVENTO'!$B$42,'DATOS EVENTO'!$A$42,IF(AE15='DATOS EVENTO'!$B$43,'DATOS EVENTO'!$A$43,IF(AE15='DATOS EVENTO'!$B$44,'DATOS EVENTO'!$A$44,IF(AE15='DATOS EVENTO'!$B$45,'DATOS EVENTO'!$A$45,IF(AE15='DATOS EVENTO'!$B$46,'DATOS EVENTO'!$A$46,IF(AE15='DATOS EVENTO'!$B$47,'DATOS EVENTO'!$A$47,IF(AE15='DATOS EVENTO'!$B$48,'DATOS EVENTO'!$A$48,IF(AE15='DATOS EVENTO'!$B$49,'DATOS EVENTO'!$A$49,IF(AE15='DATOS EVENTO'!$B$50,'DATOS EVENTO'!$A$50,IF(AE15='DATOS EVENTO'!$B$51,'DATOS EVENTO'!$A$51,IF(AE15='DATOS EVENTO'!$B$52,'DATOS EVENTO'!$A$52,IF(AE15='DATOS EVENTO'!$B$53,'DATOS EVENTO'!$A$53,IF(AE15='DATOS EVENTO'!$B$54,'DATOS EVENTO'!$A$54,IF(AE15='DATOS EVENTO'!$B$55,'DATOS EVENTO'!$A$55,IF(AE15='DATOS EVENTO'!$B$56,'DATOS EVENTO'!$A$56, IF(AE15='DATOS EVENTO'!$B$57,'DATOS EVENTO'!$A$57,IF(AE15='DATOS EVENTO'!$B$58,'DATOS EVENTO'!$A$58,IF(AE15='DATOS EVENTO'!$B$59,'DATOS EVENTO'!$A$59,IF(AE15='DATOS EVENTO'!$B$60,'DATOS EVENTO'!$A$60,IF(AE15='DATOS EVENTO'!$B$61,'DATOS EVENTO'!$A$61,IF(AE15='DATOS EVENTO'!$B$62,'DATOS EVENTO'!$A$62,IF(AE15='DATOS EVENTO'!$B$63,'DATOS EVENTO'!$A$63,IF(AE15='DATOS EVENTO'!$B$64,'DATOS EVENTO'!$A$64,IF(AE15='DATOS EVENTO'!$B$65,'DATOS EVENTO'!$A$65,IF(AE15='DATOS EVENTO'!$B$66,'DATOS EVENTO'!$A$66,IF(AE15='DATOS EVENTO'!$B$67,'DATOS EVENTO'!$A$67,IF(AE15='DATOS EVENTO'!$B$68,'DATOS EVENTO'!$A$68,IF(AE15='DATOS EVENTO'!$B$69,'DATOS EVENTO'!$A$69,IF(AE15='DATOS EVENTO'!$B$70,'DATOS EVENTO'!$A$70,IF(AE15='DATOS EVENTO'!$B$71,'DATOS EVENTO'!$A$71,IF(AE15='DATOS EVENTO'!$B$72,'DATOS EVENTO'!$A$72,IF(AE15='DATOS EVENTO'!$B$73,'DATOS EVENTO'!$A$73,IF(AE15='DATOS EVENTO'!$B$74,'DATOS EVENTO'!$A$74,IF(AE15='DATOS EVENTO'!$B$75,'DATOS EVENTO'!$A$75,IF(AE15='DATOS EVENTO'!$B$76,'DATOS EVENTO'!$A$76,IF(AE15='DATOS EVENTO'!$B$77,'DATOS EVENTO'!$A$77,IF(AE15='DATOS EVENTO'!$B$78,'DATOS EVENTO'!$A$78,IF(AE15='DATOS EVENTO'!$B$79,'DATOS EVENTO'!$A$79,IF(AE15='DATOS EVENTO'!$B$80,'DATOS EVENTO'!$A$80,IF(AE15='DATOS EVENTO'!$B$81,'DATOS EVENTO'!$A$81,IF(AE15='DATOS EVENTO'!$B$82,'DATOS EVENTO'!$A$82,IF(AE15='DATOS EVENTO'!$B$83,'DATOS EVENTO'!$A$83,IF(AE15='DATOS EVENTO'!$B$84,'DATOS EVENTO'!$A$84,IF(AE15='DATOS EVENTO'!$B$85,'DATOS EVENTO'!$A$85,IF(AE15='DATOS EVENTO'!$B$86,'DATOS EVENTO'!$A$86," "))))))))))))))))))))))))))))))))))))))))))))))))))))))))))))</f>
        <v xml:space="preserve"> </v>
      </c>
      <c r="CP15" s="44" t="str">
        <f>IF(AF15='DATOS EVENTO'!$B$27,'DATOS EVENTO'!$A$27,IF(AF15='DATOS EVENTO'!$B$28,'DATOS EVENTO'!$A$28,IF(AF15='DATOS EVENTO'!$B$29,'DATOS EVENTO'!$A$29,IF(AF15='DATOS EVENTO'!$B$30,'DATOS EVENTO'!$A$30,IF(AF15='DATOS EVENTO'!$B$31,'DATOS EVENTO'!$A$31,IF(AF15='DATOS EVENTO'!$B$32,'DATOS EVENTO'!$A$32,IF(AF15='DATOS EVENTO'!$B$33,'DATOS EVENTO'!$A$33,IF(AF15='DATOS EVENTO'!$B$34,'DATOS EVENTO'!$A$34,IF(AF15='DATOS EVENTO'!$B$35,'DATOS EVENTO'!$A$35,IF(AF15='DATOS EVENTO'!$B$36,'DATOS EVENTO'!$A$36,IF(AF15='DATOS EVENTO'!$B$37,'DATOS EVENTO'!$A$37,IF(AF15='DATOS EVENTO'!$B$38,'DATOS EVENTO'!$A$38,IF(AF15='DATOS EVENTO'!$B$39,'DATOS EVENTO'!$A$39,IF(AF15='DATOS EVENTO'!$B$40,'DATOS EVENTO'!$A$40,IF(AF15='DATOS EVENTO'!$B$41,'DATOS EVENTO'!$A$41,IF(AF15='DATOS EVENTO'!$B$42,'DATOS EVENTO'!$A$42,IF(AF15='DATOS EVENTO'!$B$43,'DATOS EVENTO'!$A$43,IF(AF15='DATOS EVENTO'!$B$44,'DATOS EVENTO'!$A$44,IF(AF15='DATOS EVENTO'!$B$45,'DATOS EVENTO'!$A$45,IF(AF15='DATOS EVENTO'!$B$46,'DATOS EVENTO'!$A$46,IF(AF15='DATOS EVENTO'!$B$47,'DATOS EVENTO'!$A$47,IF(AF15='DATOS EVENTO'!$B$48,'DATOS EVENTO'!$A$48,IF(AF15='DATOS EVENTO'!$B$49,'DATOS EVENTO'!$A$49,IF(AF15='DATOS EVENTO'!$B$50,'DATOS EVENTO'!$A$50,IF(AF15='DATOS EVENTO'!$B$51,'DATOS EVENTO'!$A$51,IF(AF15='DATOS EVENTO'!$B$52,'DATOS EVENTO'!$A$52,IF(AF15='DATOS EVENTO'!$B$53,'DATOS EVENTO'!$A$53,IF(AF15='DATOS EVENTO'!$B$54,'DATOS EVENTO'!$A$54,IF(AF15='DATOS EVENTO'!$B$55,'DATOS EVENTO'!$A$55,IF(AF15='DATOS EVENTO'!$B$56,'DATOS EVENTO'!$A$56, IF(AF15='DATOS EVENTO'!$B$57,'DATOS EVENTO'!$A$57,IF(AF15='DATOS EVENTO'!$B$58,'DATOS EVENTO'!$A$58,IF(AF15='DATOS EVENTO'!$B$59,'DATOS EVENTO'!$A$59,IF(AF15='DATOS EVENTO'!$B$60,'DATOS EVENTO'!$A$60,IF(AF15='DATOS EVENTO'!$B$61,'DATOS EVENTO'!$A$61,IF(AF15='DATOS EVENTO'!$B$62,'DATOS EVENTO'!$A$62,IF(AF15='DATOS EVENTO'!$B$63,'DATOS EVENTO'!$A$63,IF(AF15='DATOS EVENTO'!$B$64,'DATOS EVENTO'!$A$64,IF(AF15='DATOS EVENTO'!$B$65,'DATOS EVENTO'!$A$65,IF(AF15='DATOS EVENTO'!$B$66,'DATOS EVENTO'!$A$66,IF(AF15='DATOS EVENTO'!$B$67,'DATOS EVENTO'!$A$67,IF(AF15='DATOS EVENTO'!$B$68,'DATOS EVENTO'!$A$68,IF(AF15='DATOS EVENTO'!$B$69,'DATOS EVENTO'!$A$69,IF(AF15='DATOS EVENTO'!$B$70,'DATOS EVENTO'!$A$70,IF(AF15='DATOS EVENTO'!$B$71,'DATOS EVENTO'!$A$71,IF(AF15='DATOS EVENTO'!$B$72,'DATOS EVENTO'!$A$72,IF(AF15='DATOS EVENTO'!$B$73,'DATOS EVENTO'!$A$73,IF(AF15='DATOS EVENTO'!$B$74,'DATOS EVENTO'!$A$74,IF(AF15='DATOS EVENTO'!$B$75,'DATOS EVENTO'!$A$75,IF(AF15='DATOS EVENTO'!$B$76,'DATOS EVENTO'!$A$76,IF(AF15='DATOS EVENTO'!$B$77,'DATOS EVENTO'!$A$77,IF(AF15='DATOS EVENTO'!$B$78,'DATOS EVENTO'!$A$78,IF(AF15='DATOS EVENTO'!$B$79,'DATOS EVENTO'!$A$79,IF(AF15='DATOS EVENTO'!$B$80,'DATOS EVENTO'!$A$80,IF(AF15='DATOS EVENTO'!$B$81,'DATOS EVENTO'!$A$81,IF(AF15='DATOS EVENTO'!$B$82,'DATOS EVENTO'!$A$82,IF(AF15='DATOS EVENTO'!$B$83,'DATOS EVENTO'!$A$83,IF(AF15='DATOS EVENTO'!$B$84,'DATOS EVENTO'!$A$84,IF(AF15='DATOS EVENTO'!$B$85,'DATOS EVENTO'!$A$85,IF(AF15='DATOS EVENTO'!$B$86,'DATOS EVENTO'!$A$86," "))))))))))))))))))))))))))))))))))))))))))))))))))))))))))))</f>
        <v xml:space="preserve"> </v>
      </c>
      <c r="CQ15" s="44" t="str">
        <f>IF(AG15='DATOS EVENTO'!$B$27,'DATOS EVENTO'!$A$27,IF(AG15='DATOS EVENTO'!$B$28,'DATOS EVENTO'!$A$28,IF(AG15='DATOS EVENTO'!$B$29,'DATOS EVENTO'!$A$29,IF(AG15='DATOS EVENTO'!$B$30,'DATOS EVENTO'!$A$30,IF(AG15='DATOS EVENTO'!$B$31,'DATOS EVENTO'!$A$31,IF(AG15='DATOS EVENTO'!$B$32,'DATOS EVENTO'!$A$32,IF(AG15='DATOS EVENTO'!$B$33,'DATOS EVENTO'!$A$33,IF(AG15='DATOS EVENTO'!$B$34,'DATOS EVENTO'!$A$34,IF(AG15='DATOS EVENTO'!$B$35,'DATOS EVENTO'!$A$35,IF(AG15='DATOS EVENTO'!$B$36,'DATOS EVENTO'!$A$36,IF(AG15='DATOS EVENTO'!$B$37,'DATOS EVENTO'!$A$37,IF(AG15='DATOS EVENTO'!$B$38,'DATOS EVENTO'!$A$38,IF(AG15='DATOS EVENTO'!$B$39,'DATOS EVENTO'!$A$39,IF(AG15='DATOS EVENTO'!$B$40,'DATOS EVENTO'!$A$40,IF(AG15='DATOS EVENTO'!$B$41,'DATOS EVENTO'!$A$41,IF(AG15='DATOS EVENTO'!$B$42,'DATOS EVENTO'!$A$42,IF(AG15='DATOS EVENTO'!$B$43,'DATOS EVENTO'!$A$43,IF(AG15='DATOS EVENTO'!$B$44,'DATOS EVENTO'!$A$44,IF(AG15='DATOS EVENTO'!$B$45,'DATOS EVENTO'!$A$45,IF(AG15='DATOS EVENTO'!$B$46,'DATOS EVENTO'!$A$46,IF(AG15='DATOS EVENTO'!$B$47,'DATOS EVENTO'!$A$47,IF(AG15='DATOS EVENTO'!$B$48,'DATOS EVENTO'!$A$48,IF(AG15='DATOS EVENTO'!$B$49,'DATOS EVENTO'!$A$49,IF(AG15='DATOS EVENTO'!$B$50,'DATOS EVENTO'!$A$50,IF(AG15='DATOS EVENTO'!$B$51,'DATOS EVENTO'!$A$51,IF(AG15='DATOS EVENTO'!$B$52,'DATOS EVENTO'!$A$52,IF(AG15='DATOS EVENTO'!$B$53,'DATOS EVENTO'!$A$53,IF(AG15='DATOS EVENTO'!$B$54,'DATOS EVENTO'!$A$54,IF(AG15='DATOS EVENTO'!$B$55,'DATOS EVENTO'!$A$55,IF(AG15='DATOS EVENTO'!$B$56,'DATOS EVENTO'!$A$56, IF(AG15='DATOS EVENTO'!$B$57,'DATOS EVENTO'!$A$57,IF(AG15='DATOS EVENTO'!$B$58,'DATOS EVENTO'!$A$58,IF(AG15='DATOS EVENTO'!$B$59,'DATOS EVENTO'!$A$59,IF(AG15='DATOS EVENTO'!$B$60,'DATOS EVENTO'!$A$60,IF(AG15='DATOS EVENTO'!$B$61,'DATOS EVENTO'!$A$61,IF(AG15='DATOS EVENTO'!$B$62,'DATOS EVENTO'!$A$62,IF(AG15='DATOS EVENTO'!$B$63,'DATOS EVENTO'!$A$63,IF(AG15='DATOS EVENTO'!$B$64,'DATOS EVENTO'!$A$64,IF(AG15='DATOS EVENTO'!$B$65,'DATOS EVENTO'!$A$65,IF(AG15='DATOS EVENTO'!$B$66,'DATOS EVENTO'!$A$66,IF(AG15='DATOS EVENTO'!$B$67,'DATOS EVENTO'!$A$67,IF(AG15='DATOS EVENTO'!$B$68,'DATOS EVENTO'!$A$68,IF(AG15='DATOS EVENTO'!$B$69,'DATOS EVENTO'!$A$69,IF(AG15='DATOS EVENTO'!$B$70,'DATOS EVENTO'!$A$70,IF(AG15='DATOS EVENTO'!$B$71,'DATOS EVENTO'!$A$71,IF(AG15='DATOS EVENTO'!$B$72,'DATOS EVENTO'!$A$72,IF(AG15='DATOS EVENTO'!$B$73,'DATOS EVENTO'!$A$73,IF(AG15='DATOS EVENTO'!$B$74,'DATOS EVENTO'!$A$74,IF(AG15='DATOS EVENTO'!$B$75,'DATOS EVENTO'!$A$75,IF(AG15='DATOS EVENTO'!$B$76,'DATOS EVENTO'!$A$76,IF(AG15='DATOS EVENTO'!$B$77,'DATOS EVENTO'!$A$77,IF(AG15='DATOS EVENTO'!$B$78,'DATOS EVENTO'!$A$78,IF(AG15='DATOS EVENTO'!$B$79,'DATOS EVENTO'!$A$79,IF(AG15='DATOS EVENTO'!$B$80,'DATOS EVENTO'!$A$80,IF(AG15='DATOS EVENTO'!$B$81,'DATOS EVENTO'!$A$81,IF(AG15='DATOS EVENTO'!$B$82,'DATOS EVENTO'!$A$82,IF(AG15='DATOS EVENTO'!$B$83,'DATOS EVENTO'!$A$83,IF(AG15='DATOS EVENTO'!$B$84,'DATOS EVENTO'!$A$84,IF(AG15='DATOS EVENTO'!$B$85,'DATOS EVENTO'!$A$85,IF(AG15='DATOS EVENTO'!$B$86,'DATOS EVENTO'!$A$86," "))))))))))))))))))))))))))))))))))))))))))))))))))))))))))))</f>
        <v xml:space="preserve"> </v>
      </c>
      <c r="CR15" s="44" t="str">
        <f>IF(AH15='DATOS EVENTO'!$B$27,'DATOS EVENTO'!$A$27,IF(AH15='DATOS EVENTO'!$B$28,'DATOS EVENTO'!$A$28,IF(AH15='DATOS EVENTO'!$B$29,'DATOS EVENTO'!$A$29,IF(AH15='DATOS EVENTO'!$B$30,'DATOS EVENTO'!$A$30,IF(AH15='DATOS EVENTO'!$B$31,'DATOS EVENTO'!$A$31,IF(AH15='DATOS EVENTO'!$B$32,'DATOS EVENTO'!$A$32,IF(AH15='DATOS EVENTO'!$B$33,'DATOS EVENTO'!$A$33,IF(AH15='DATOS EVENTO'!$B$34,'DATOS EVENTO'!$A$34,IF(AH15='DATOS EVENTO'!$B$35,'DATOS EVENTO'!$A$35,IF(AH15='DATOS EVENTO'!$B$36,'DATOS EVENTO'!$A$36,IF(AH15='DATOS EVENTO'!$B$37,'DATOS EVENTO'!$A$37,IF(AH15='DATOS EVENTO'!$B$38,'DATOS EVENTO'!$A$38,IF(AH15='DATOS EVENTO'!$B$39,'DATOS EVENTO'!$A$39,IF(AH15='DATOS EVENTO'!$B$40,'DATOS EVENTO'!$A$40,IF(AH15='DATOS EVENTO'!$B$41,'DATOS EVENTO'!$A$41,IF(AH15='DATOS EVENTO'!$B$42,'DATOS EVENTO'!$A$42,IF(AH15='DATOS EVENTO'!$B$43,'DATOS EVENTO'!$A$43,IF(AH15='DATOS EVENTO'!$B$44,'DATOS EVENTO'!$A$44,IF(AH15='DATOS EVENTO'!$B$45,'DATOS EVENTO'!$A$45,IF(AH15='DATOS EVENTO'!$B$46,'DATOS EVENTO'!$A$46,IF(AH15='DATOS EVENTO'!$B$47,'DATOS EVENTO'!$A$47,IF(AH15='DATOS EVENTO'!$B$48,'DATOS EVENTO'!$A$48,IF(AH15='DATOS EVENTO'!$B$49,'DATOS EVENTO'!$A$49,IF(AH15='DATOS EVENTO'!$B$50,'DATOS EVENTO'!$A$50,IF(AH15='DATOS EVENTO'!$B$51,'DATOS EVENTO'!$A$51,IF(AH15='DATOS EVENTO'!$B$52,'DATOS EVENTO'!$A$52,IF(AH15='DATOS EVENTO'!$B$53,'DATOS EVENTO'!$A$53,IF(AH15='DATOS EVENTO'!$B$54,'DATOS EVENTO'!$A$54,IF(AH15='DATOS EVENTO'!$B$55,'DATOS EVENTO'!$A$55,IF(AH15='DATOS EVENTO'!$B$56,'DATOS EVENTO'!$A$56, IF(AH15='DATOS EVENTO'!$B$57,'DATOS EVENTO'!$A$57,IF(AH15='DATOS EVENTO'!$B$58,'DATOS EVENTO'!$A$58,IF(AH15='DATOS EVENTO'!$B$59,'DATOS EVENTO'!$A$59,IF(AH15='DATOS EVENTO'!$B$60,'DATOS EVENTO'!$A$60,IF(AH15='DATOS EVENTO'!$B$61,'DATOS EVENTO'!$A$61,IF(AH15='DATOS EVENTO'!$B$62,'DATOS EVENTO'!$A$62,IF(AH15='DATOS EVENTO'!$B$63,'DATOS EVENTO'!$A$63,IF(AH15='DATOS EVENTO'!$B$64,'DATOS EVENTO'!$A$64,IF(AH15='DATOS EVENTO'!$B$65,'DATOS EVENTO'!$A$65,IF(AH15='DATOS EVENTO'!$B$66,'DATOS EVENTO'!$A$66,IF(AH15='DATOS EVENTO'!$B$67,'DATOS EVENTO'!$A$67,IF(AH15='DATOS EVENTO'!$B$68,'DATOS EVENTO'!$A$68,IF(AH15='DATOS EVENTO'!$B$69,'DATOS EVENTO'!$A$69,IF(AH15='DATOS EVENTO'!$B$70,'DATOS EVENTO'!$A$70,IF(AH15='DATOS EVENTO'!$B$71,'DATOS EVENTO'!$A$71,IF(AH15='DATOS EVENTO'!$B$72,'DATOS EVENTO'!$A$72,IF(AH15='DATOS EVENTO'!$B$73,'DATOS EVENTO'!$A$73,IF(AH15='DATOS EVENTO'!$B$74,'DATOS EVENTO'!$A$74,IF(AH15='DATOS EVENTO'!$B$75,'DATOS EVENTO'!$A$75,IF(AH15='DATOS EVENTO'!$B$76,'DATOS EVENTO'!$A$76,IF(AH15='DATOS EVENTO'!$B$77,'DATOS EVENTO'!$A$77,IF(AH15='DATOS EVENTO'!$B$78,'DATOS EVENTO'!$A$78,IF(AH15='DATOS EVENTO'!$B$79,'DATOS EVENTO'!$A$79,IF(AH15='DATOS EVENTO'!$B$80,'DATOS EVENTO'!$A$80,IF(AH15='DATOS EVENTO'!$B$81,'DATOS EVENTO'!$A$81,IF(AH15='DATOS EVENTO'!$B$82,'DATOS EVENTO'!$A$82,IF(AH15='DATOS EVENTO'!$B$83,'DATOS EVENTO'!$A$83,IF(AH15='DATOS EVENTO'!$B$84,'DATOS EVENTO'!$A$84,IF(AH15='DATOS EVENTO'!$B$85,'DATOS EVENTO'!$A$85,IF(AH15='DATOS EVENTO'!$B$86,'DATOS EVENTO'!$A$86," "))))))))))))))))))))))))))))))))))))))))))))))))))))))))))))</f>
        <v xml:space="preserve"> </v>
      </c>
      <c r="CS15" s="44" t="str">
        <f>IF(AI15='DATOS EVENTO'!$B$27,'DATOS EVENTO'!$A$27,IF(AI15='DATOS EVENTO'!$B$28,'DATOS EVENTO'!$A$28,IF(AI15='DATOS EVENTO'!$B$29,'DATOS EVENTO'!$A$29,IF(AI15='DATOS EVENTO'!$B$30,'DATOS EVENTO'!$A$30,IF(AI15='DATOS EVENTO'!$B$31,'DATOS EVENTO'!$A$31,IF(AI15='DATOS EVENTO'!$B$32,'DATOS EVENTO'!$A$32,IF(AI15='DATOS EVENTO'!$B$33,'DATOS EVENTO'!$A$33,IF(AI15='DATOS EVENTO'!$B$34,'DATOS EVENTO'!$A$34,IF(AI15='DATOS EVENTO'!$B$35,'DATOS EVENTO'!$A$35,IF(AI15='DATOS EVENTO'!$B$36,'DATOS EVENTO'!$A$36,IF(AI15='DATOS EVENTO'!$B$37,'DATOS EVENTO'!$A$37,IF(AI15='DATOS EVENTO'!$B$38,'DATOS EVENTO'!$A$38,IF(AI15='DATOS EVENTO'!$B$39,'DATOS EVENTO'!$A$39,IF(AI15='DATOS EVENTO'!$B$40,'DATOS EVENTO'!$A$40,IF(AI15='DATOS EVENTO'!$B$41,'DATOS EVENTO'!$A$41,IF(AI15='DATOS EVENTO'!$B$42,'DATOS EVENTO'!$A$42,IF(AI15='DATOS EVENTO'!$B$43,'DATOS EVENTO'!$A$43,IF(AI15='DATOS EVENTO'!$B$44,'DATOS EVENTO'!$A$44,IF(AI15='DATOS EVENTO'!$B$45,'DATOS EVENTO'!$A$45,IF(AI15='DATOS EVENTO'!$B$46,'DATOS EVENTO'!$A$46,IF(AI15='DATOS EVENTO'!$B$47,'DATOS EVENTO'!$A$47,IF(AI15='DATOS EVENTO'!$B$48,'DATOS EVENTO'!$A$48,IF(AI15='DATOS EVENTO'!$B$49,'DATOS EVENTO'!$A$49,IF(AI15='DATOS EVENTO'!$B$50,'DATOS EVENTO'!$A$50,IF(AI15='DATOS EVENTO'!$B$51,'DATOS EVENTO'!$A$51,IF(AI15='DATOS EVENTO'!$B$52,'DATOS EVENTO'!$A$52,IF(AI15='DATOS EVENTO'!$B$53,'DATOS EVENTO'!$A$53,IF(AI15='DATOS EVENTO'!$B$54,'DATOS EVENTO'!$A$54,IF(AI15='DATOS EVENTO'!$B$55,'DATOS EVENTO'!$A$55,IF(AI15='DATOS EVENTO'!$B$56,'DATOS EVENTO'!$A$56, IF(AI15='DATOS EVENTO'!$B$57,'DATOS EVENTO'!$A$57,IF(AI15='DATOS EVENTO'!$B$58,'DATOS EVENTO'!$A$58,IF(AI15='DATOS EVENTO'!$B$59,'DATOS EVENTO'!$A$59,IF(AI15='DATOS EVENTO'!$B$60,'DATOS EVENTO'!$A$60,IF(AI15='DATOS EVENTO'!$B$61,'DATOS EVENTO'!$A$61,IF(AI15='DATOS EVENTO'!$B$62,'DATOS EVENTO'!$A$62,IF(AI15='DATOS EVENTO'!$B$63,'DATOS EVENTO'!$A$63,IF(AI15='DATOS EVENTO'!$B$64,'DATOS EVENTO'!$A$64,IF(AI15='DATOS EVENTO'!$B$65,'DATOS EVENTO'!$A$65,IF(AI15='DATOS EVENTO'!$B$66,'DATOS EVENTO'!$A$66,IF(AI15='DATOS EVENTO'!$B$67,'DATOS EVENTO'!$A$67,IF(AI15='DATOS EVENTO'!$B$68,'DATOS EVENTO'!$A$68,IF(AI15='DATOS EVENTO'!$B$69,'DATOS EVENTO'!$A$69,IF(AI15='DATOS EVENTO'!$B$70,'DATOS EVENTO'!$A$70,IF(AI15='DATOS EVENTO'!$B$71,'DATOS EVENTO'!$A$71,IF(AI15='DATOS EVENTO'!$B$72,'DATOS EVENTO'!$A$72,IF(AI15='DATOS EVENTO'!$B$73,'DATOS EVENTO'!$A$73,IF(AI15='DATOS EVENTO'!$B$74,'DATOS EVENTO'!$A$74,IF(AI15='DATOS EVENTO'!$B$75,'DATOS EVENTO'!$A$75,IF(AI15='DATOS EVENTO'!$B$76,'DATOS EVENTO'!$A$76,IF(AI15='DATOS EVENTO'!$B$77,'DATOS EVENTO'!$A$77,IF(AI15='DATOS EVENTO'!$B$78,'DATOS EVENTO'!$A$78,IF(AI15='DATOS EVENTO'!$B$79,'DATOS EVENTO'!$A$79,IF(AI15='DATOS EVENTO'!$B$80,'DATOS EVENTO'!$A$80,IF(AI15='DATOS EVENTO'!$B$81,'DATOS EVENTO'!$A$81,IF(AI15='DATOS EVENTO'!$B$82,'DATOS EVENTO'!$A$82,IF(AI15='DATOS EVENTO'!$B$83,'DATOS EVENTO'!$A$83,IF(AI15='DATOS EVENTO'!$B$84,'DATOS EVENTO'!$A$84,IF(AI15='DATOS EVENTO'!$B$85,'DATOS EVENTO'!$A$85,IF(AI15='DATOS EVENTO'!$B$86,'DATOS EVENTO'!$A$86," "))))))))))))))))))))))))))))))))))))))))))))))))))))))))))))</f>
        <v xml:space="preserve"> </v>
      </c>
      <c r="CT15" s="44" t="str">
        <f>IF(AJ15='DATOS EVENTO'!$B$27,'DATOS EVENTO'!$A$27,IF(AJ15='DATOS EVENTO'!$B$28,'DATOS EVENTO'!$A$28,IF(AJ15='DATOS EVENTO'!$B$29,'DATOS EVENTO'!$A$29,IF(AJ15='DATOS EVENTO'!$B$30,'DATOS EVENTO'!$A$30,IF(AJ15='DATOS EVENTO'!$B$31,'DATOS EVENTO'!$A$31,IF(AJ15='DATOS EVENTO'!$B$32,'DATOS EVENTO'!$A$32,IF(AJ15='DATOS EVENTO'!$B$33,'DATOS EVENTO'!$A$33,IF(AJ15='DATOS EVENTO'!$B$34,'DATOS EVENTO'!$A$34,IF(AJ15='DATOS EVENTO'!$B$35,'DATOS EVENTO'!$A$35,IF(AJ15='DATOS EVENTO'!$B$36,'DATOS EVENTO'!$A$36,IF(AJ15='DATOS EVENTO'!$B$37,'DATOS EVENTO'!$A$37,IF(AJ15='DATOS EVENTO'!$B$38,'DATOS EVENTO'!$A$38,IF(AJ15='DATOS EVENTO'!$B$39,'DATOS EVENTO'!$A$39,IF(AJ15='DATOS EVENTO'!$B$40,'DATOS EVENTO'!$A$40,IF(AJ15='DATOS EVENTO'!$B$41,'DATOS EVENTO'!$A$41,IF(AJ15='DATOS EVENTO'!$B$42,'DATOS EVENTO'!$A$42,IF(AJ15='DATOS EVENTO'!$B$43,'DATOS EVENTO'!$A$43,IF(AJ15='DATOS EVENTO'!$B$44,'DATOS EVENTO'!$A$44,IF(AJ15='DATOS EVENTO'!$B$45,'DATOS EVENTO'!$A$45,IF(AJ15='DATOS EVENTO'!$B$46,'DATOS EVENTO'!$A$46,IF(AJ15='DATOS EVENTO'!$B$47,'DATOS EVENTO'!$A$47,IF(AJ15='DATOS EVENTO'!$B$48,'DATOS EVENTO'!$A$48,IF(AJ15='DATOS EVENTO'!$B$49,'DATOS EVENTO'!$A$49,IF(AJ15='DATOS EVENTO'!$B$50,'DATOS EVENTO'!$A$50,IF(AJ15='DATOS EVENTO'!$B$51,'DATOS EVENTO'!$A$51,IF(AJ15='DATOS EVENTO'!$B$52,'DATOS EVENTO'!$A$52,IF(AJ15='DATOS EVENTO'!$B$53,'DATOS EVENTO'!$A$53,IF(AJ15='DATOS EVENTO'!$B$54,'DATOS EVENTO'!$A$54,IF(AJ15='DATOS EVENTO'!$B$55,'DATOS EVENTO'!$A$55,IF(AJ15='DATOS EVENTO'!$B$56,'DATOS EVENTO'!$A$56, IF(AJ15='DATOS EVENTO'!$B$57,'DATOS EVENTO'!$A$57,IF(AJ15='DATOS EVENTO'!$B$58,'DATOS EVENTO'!$A$58,IF(AJ15='DATOS EVENTO'!$B$59,'DATOS EVENTO'!$A$59,IF(AJ15='DATOS EVENTO'!$B$60,'DATOS EVENTO'!$A$60,IF(AJ15='DATOS EVENTO'!$B$61,'DATOS EVENTO'!$A$61,IF(AJ15='DATOS EVENTO'!$B$62,'DATOS EVENTO'!$A$62,IF(AJ15='DATOS EVENTO'!$B$63,'DATOS EVENTO'!$A$63,IF(AJ15='DATOS EVENTO'!$B$64,'DATOS EVENTO'!$A$64,IF(AJ15='DATOS EVENTO'!$B$65,'DATOS EVENTO'!$A$65,IF(AJ15='DATOS EVENTO'!$B$66,'DATOS EVENTO'!$A$66,IF(AJ15='DATOS EVENTO'!$B$67,'DATOS EVENTO'!$A$67,IF(AJ15='DATOS EVENTO'!$B$68,'DATOS EVENTO'!$A$68,IF(AJ15='DATOS EVENTO'!$B$69,'DATOS EVENTO'!$A$69,IF(AJ15='DATOS EVENTO'!$B$70,'DATOS EVENTO'!$A$70,IF(AJ15='DATOS EVENTO'!$B$71,'DATOS EVENTO'!$A$71,IF(AJ15='DATOS EVENTO'!$B$72,'DATOS EVENTO'!$A$72,IF(AJ15='DATOS EVENTO'!$B$73,'DATOS EVENTO'!$A$73,IF(AJ15='DATOS EVENTO'!$B$74,'DATOS EVENTO'!$A$74,IF(AJ15='DATOS EVENTO'!$B$75,'DATOS EVENTO'!$A$75,IF(AJ15='DATOS EVENTO'!$B$76,'DATOS EVENTO'!$A$76,IF(AJ15='DATOS EVENTO'!$B$77,'DATOS EVENTO'!$A$77,IF(AJ15='DATOS EVENTO'!$B$78,'DATOS EVENTO'!$A$78,IF(AJ15='DATOS EVENTO'!$B$79,'DATOS EVENTO'!$A$79,IF(AJ15='DATOS EVENTO'!$B$80,'DATOS EVENTO'!$A$80,IF(AJ15='DATOS EVENTO'!$B$81,'DATOS EVENTO'!$A$81,IF(AJ15='DATOS EVENTO'!$B$82,'DATOS EVENTO'!$A$82,IF(AJ15='DATOS EVENTO'!$B$83,'DATOS EVENTO'!$A$83,IF(AJ15='DATOS EVENTO'!$B$84,'DATOS EVENTO'!$A$84,IF(AJ15='DATOS EVENTO'!$B$85,'DATOS EVENTO'!$A$85,IF(AJ15='DATOS EVENTO'!$B$86,'DATOS EVENTO'!$A$86," "))))))))))))))))))))))))))))))))))))))))))))))))))))))))))))</f>
        <v xml:space="preserve"> </v>
      </c>
      <c r="CU15" s="44" t="str">
        <f>IF(AK15='DATOS EVENTO'!$B$27,'DATOS EVENTO'!$A$27,IF(AK15='DATOS EVENTO'!$B$28,'DATOS EVENTO'!$A$28,IF(AK15='DATOS EVENTO'!$B$29,'DATOS EVENTO'!$A$29,IF(AK15='DATOS EVENTO'!$B$30,'DATOS EVENTO'!$A$30,IF(AK15='DATOS EVENTO'!$B$31,'DATOS EVENTO'!$A$31,IF(AK15='DATOS EVENTO'!$B$32,'DATOS EVENTO'!$A$32,IF(AK15='DATOS EVENTO'!$B$33,'DATOS EVENTO'!$A$33,IF(AK15='DATOS EVENTO'!$B$34,'DATOS EVENTO'!$A$34,IF(AK15='DATOS EVENTO'!$B$35,'DATOS EVENTO'!$A$35,IF(AK15='DATOS EVENTO'!$B$36,'DATOS EVENTO'!$A$36,IF(AK15='DATOS EVENTO'!$B$37,'DATOS EVENTO'!$A$37,IF(AK15='DATOS EVENTO'!$B$38,'DATOS EVENTO'!$A$38,IF(AK15='DATOS EVENTO'!$B$39,'DATOS EVENTO'!$A$39,IF(AK15='DATOS EVENTO'!$B$40,'DATOS EVENTO'!$A$40,IF(AK15='DATOS EVENTO'!$B$41,'DATOS EVENTO'!$A$41,IF(AK15='DATOS EVENTO'!$B$42,'DATOS EVENTO'!$A$42,IF(AK15='DATOS EVENTO'!$B$43,'DATOS EVENTO'!$A$43,IF(AK15='DATOS EVENTO'!$B$44,'DATOS EVENTO'!$A$44,IF(AK15='DATOS EVENTO'!$B$45,'DATOS EVENTO'!$A$45,IF(AK15='DATOS EVENTO'!$B$46,'DATOS EVENTO'!$A$46,IF(AK15='DATOS EVENTO'!$B$47,'DATOS EVENTO'!$A$47,IF(AK15='DATOS EVENTO'!$B$48,'DATOS EVENTO'!$A$48,IF(AK15='DATOS EVENTO'!$B$49,'DATOS EVENTO'!$A$49,IF(AK15='DATOS EVENTO'!$B$50,'DATOS EVENTO'!$A$50,IF(AK15='DATOS EVENTO'!$B$51,'DATOS EVENTO'!$A$51,IF(AK15='DATOS EVENTO'!$B$52,'DATOS EVENTO'!$A$52,IF(AK15='DATOS EVENTO'!$B$53,'DATOS EVENTO'!$A$53,IF(AK15='DATOS EVENTO'!$B$54,'DATOS EVENTO'!$A$54,IF(AK15='DATOS EVENTO'!$B$55,'DATOS EVENTO'!$A$55,IF(AK15='DATOS EVENTO'!$B$56,'DATOS EVENTO'!$A$56, IF(AK15='DATOS EVENTO'!$B$57,'DATOS EVENTO'!$A$57,IF(AK15='DATOS EVENTO'!$B$58,'DATOS EVENTO'!$A$58,IF(AK15='DATOS EVENTO'!$B$59,'DATOS EVENTO'!$A$59,IF(AK15='DATOS EVENTO'!$B$60,'DATOS EVENTO'!$A$60,IF(AK15='DATOS EVENTO'!$B$61,'DATOS EVENTO'!$A$61,IF(AK15='DATOS EVENTO'!$B$62,'DATOS EVENTO'!$A$62,IF(AK15='DATOS EVENTO'!$B$63,'DATOS EVENTO'!$A$63,IF(AK15='DATOS EVENTO'!$B$64,'DATOS EVENTO'!$A$64,IF(AK15='DATOS EVENTO'!$B$65,'DATOS EVENTO'!$A$65,IF(AK15='DATOS EVENTO'!$B$66,'DATOS EVENTO'!$A$66,IF(AK15='DATOS EVENTO'!$B$67,'DATOS EVENTO'!$A$67,IF(AK15='DATOS EVENTO'!$B$68,'DATOS EVENTO'!$A$68,IF(AK15='DATOS EVENTO'!$B$69,'DATOS EVENTO'!$A$69,IF(AK15='DATOS EVENTO'!$B$70,'DATOS EVENTO'!$A$70,IF(AK15='DATOS EVENTO'!$B$71,'DATOS EVENTO'!$A$71,IF(AK15='DATOS EVENTO'!$B$72,'DATOS EVENTO'!$A$72,IF(AK15='DATOS EVENTO'!$B$73,'DATOS EVENTO'!$A$73,IF(AK15='DATOS EVENTO'!$B$74,'DATOS EVENTO'!$A$74,IF(AK15='DATOS EVENTO'!$B$75,'DATOS EVENTO'!$A$75,IF(AK15='DATOS EVENTO'!$B$76,'DATOS EVENTO'!$A$76,IF(AK15='DATOS EVENTO'!$B$77,'DATOS EVENTO'!$A$77,IF(AK15='DATOS EVENTO'!$B$78,'DATOS EVENTO'!$A$78,IF(AK15='DATOS EVENTO'!$B$79,'DATOS EVENTO'!$A$79,IF(AK15='DATOS EVENTO'!$B$80,'DATOS EVENTO'!$A$80,IF(AK15='DATOS EVENTO'!$B$81,'DATOS EVENTO'!$A$81,IF(AK15='DATOS EVENTO'!$B$82,'DATOS EVENTO'!$A$82,IF(AK15='DATOS EVENTO'!$B$83,'DATOS EVENTO'!$A$83,IF(AK15='DATOS EVENTO'!$B$84,'DATOS EVENTO'!$A$84,IF(AK15='DATOS EVENTO'!$B$85,'DATOS EVENTO'!$A$85,IF(AK15='DATOS EVENTO'!$B$86,'DATOS EVENTO'!$A$86," "))))))))))))))))))))))))))))))))))))))))))))))))))))))))))))</f>
        <v xml:space="preserve"> </v>
      </c>
      <c r="CV15" s="44" t="str">
        <f>IF(AL15='DATOS EVENTO'!$B$27,'DATOS EVENTO'!$A$27,IF(AL15='DATOS EVENTO'!$B$28,'DATOS EVENTO'!$A$28,IF(AL15='DATOS EVENTO'!$B$29,'DATOS EVENTO'!$A$29,IF(AL15='DATOS EVENTO'!$B$30,'DATOS EVENTO'!$A$30,IF(AL15='DATOS EVENTO'!$B$31,'DATOS EVENTO'!$A$31,IF(AL15='DATOS EVENTO'!$B$32,'DATOS EVENTO'!$A$32,IF(AL15='DATOS EVENTO'!$B$33,'DATOS EVENTO'!$A$33,IF(AL15='DATOS EVENTO'!$B$34,'DATOS EVENTO'!$A$34,IF(AL15='DATOS EVENTO'!$B$35,'DATOS EVENTO'!$A$35,IF(AL15='DATOS EVENTO'!$B$36,'DATOS EVENTO'!$A$36,IF(AL15='DATOS EVENTO'!$B$37,'DATOS EVENTO'!$A$37,IF(AL15='DATOS EVENTO'!$B$38,'DATOS EVENTO'!$A$38,IF(AL15='DATOS EVENTO'!$B$39,'DATOS EVENTO'!$A$39,IF(AL15='DATOS EVENTO'!$B$40,'DATOS EVENTO'!$A$40,IF(AL15='DATOS EVENTO'!$B$41,'DATOS EVENTO'!$A$41,IF(AL15='DATOS EVENTO'!$B$42,'DATOS EVENTO'!$A$42,IF(AL15='DATOS EVENTO'!$B$43,'DATOS EVENTO'!$A$43,IF(AL15='DATOS EVENTO'!$B$44,'DATOS EVENTO'!$A$44,IF(AL15='DATOS EVENTO'!$B$45,'DATOS EVENTO'!$A$45,IF(AL15='DATOS EVENTO'!$B$46,'DATOS EVENTO'!$A$46,IF(AL15='DATOS EVENTO'!$B$47,'DATOS EVENTO'!$A$47,IF(AL15='DATOS EVENTO'!$B$48,'DATOS EVENTO'!$A$48,IF(AL15='DATOS EVENTO'!$B$49,'DATOS EVENTO'!$A$49,IF(AL15='DATOS EVENTO'!$B$50,'DATOS EVENTO'!$A$50,IF(AL15='DATOS EVENTO'!$B$51,'DATOS EVENTO'!$A$51,IF(AL15='DATOS EVENTO'!$B$52,'DATOS EVENTO'!$A$52,IF(AL15='DATOS EVENTO'!$B$53,'DATOS EVENTO'!$A$53,IF(AL15='DATOS EVENTO'!$B$54,'DATOS EVENTO'!$A$54,IF(AL15='DATOS EVENTO'!$B$55,'DATOS EVENTO'!$A$55,IF(AL15='DATOS EVENTO'!$B$56,'DATOS EVENTO'!$A$56, IF(AL15='DATOS EVENTO'!$B$57,'DATOS EVENTO'!$A$57,IF(AL15='DATOS EVENTO'!$B$58,'DATOS EVENTO'!$A$58,IF(AL15='DATOS EVENTO'!$B$59,'DATOS EVENTO'!$A$59,IF(AL15='DATOS EVENTO'!$B$60,'DATOS EVENTO'!$A$60,IF(AL15='DATOS EVENTO'!$B$61,'DATOS EVENTO'!$A$61,IF(AL15='DATOS EVENTO'!$B$62,'DATOS EVENTO'!$A$62,IF(AL15='DATOS EVENTO'!$B$63,'DATOS EVENTO'!$A$63,IF(AL15='DATOS EVENTO'!$B$64,'DATOS EVENTO'!$A$64,IF(AL15='DATOS EVENTO'!$B$65,'DATOS EVENTO'!$A$65,IF(AL15='DATOS EVENTO'!$B$66,'DATOS EVENTO'!$A$66,IF(AL15='DATOS EVENTO'!$B$67,'DATOS EVENTO'!$A$67,IF(AL15='DATOS EVENTO'!$B$68,'DATOS EVENTO'!$A$68,IF(AL15='DATOS EVENTO'!$B$69,'DATOS EVENTO'!$A$69,IF(AL15='DATOS EVENTO'!$B$70,'DATOS EVENTO'!$A$70,IF(AL15='DATOS EVENTO'!$B$71,'DATOS EVENTO'!$A$71,IF(AL15='DATOS EVENTO'!$B$72,'DATOS EVENTO'!$A$72,IF(AL15='DATOS EVENTO'!$B$73,'DATOS EVENTO'!$A$73,IF(AL15='DATOS EVENTO'!$B$74,'DATOS EVENTO'!$A$74,IF(AL15='DATOS EVENTO'!$B$75,'DATOS EVENTO'!$A$75,IF(AL15='DATOS EVENTO'!$B$76,'DATOS EVENTO'!$A$76,IF(AL15='DATOS EVENTO'!$B$77,'DATOS EVENTO'!$A$77,IF(AL15='DATOS EVENTO'!$B$78,'DATOS EVENTO'!$A$78,IF(AL15='DATOS EVENTO'!$B$79,'DATOS EVENTO'!$A$79,IF(AL15='DATOS EVENTO'!$B$80,'DATOS EVENTO'!$A$80,IF(AL15='DATOS EVENTO'!$B$81,'DATOS EVENTO'!$A$81,IF(AL15='DATOS EVENTO'!$B$82,'DATOS EVENTO'!$A$82,IF(AL15='DATOS EVENTO'!$B$83,'DATOS EVENTO'!$A$83,IF(AL15='DATOS EVENTO'!$B$84,'DATOS EVENTO'!$A$84,IF(AL15='DATOS EVENTO'!$B$85,'DATOS EVENTO'!$A$85,IF(AL15='DATOS EVENTO'!$B$86,'DATOS EVENTO'!$A$86," "))))))))))))))))))))))))))))))))))))))))))))))))))))))))))))</f>
        <v xml:space="preserve"> </v>
      </c>
      <c r="CW15" s="44" t="str">
        <f>IF(AM15='DATOS EVENTO'!$B$27,'DATOS EVENTO'!$A$27,IF(AM15='DATOS EVENTO'!$B$28,'DATOS EVENTO'!$A$28,IF(AM15='DATOS EVENTO'!$B$29,'DATOS EVENTO'!$A$29,IF(AM15='DATOS EVENTO'!$B$30,'DATOS EVENTO'!$A$30,IF(AM15='DATOS EVENTO'!$B$31,'DATOS EVENTO'!$A$31,IF(AM15='DATOS EVENTO'!$B$32,'DATOS EVENTO'!$A$32,IF(AM15='DATOS EVENTO'!$B$33,'DATOS EVENTO'!$A$33,IF(AM15='DATOS EVENTO'!$B$34,'DATOS EVENTO'!$A$34,IF(AM15='DATOS EVENTO'!$B$35,'DATOS EVENTO'!$A$35,IF(AM15='DATOS EVENTO'!$B$36,'DATOS EVENTO'!$A$36,IF(AM15='DATOS EVENTO'!$B$37,'DATOS EVENTO'!$A$37,IF(AM15='DATOS EVENTO'!$B$38,'DATOS EVENTO'!$A$38,IF(AM15='DATOS EVENTO'!$B$39,'DATOS EVENTO'!$A$39,IF(AM15='DATOS EVENTO'!$B$40,'DATOS EVENTO'!$A$40,IF(AM15='DATOS EVENTO'!$B$41,'DATOS EVENTO'!$A$41,IF(AM15='DATOS EVENTO'!$B$42,'DATOS EVENTO'!$A$42,IF(AM15='DATOS EVENTO'!$B$43,'DATOS EVENTO'!$A$43,IF(AM15='DATOS EVENTO'!$B$44,'DATOS EVENTO'!$A$44,IF(AM15='DATOS EVENTO'!$B$45,'DATOS EVENTO'!$A$45,IF(AM15='DATOS EVENTO'!$B$46,'DATOS EVENTO'!$A$46,IF(AM15='DATOS EVENTO'!$B$47,'DATOS EVENTO'!$A$47,IF(AM15='DATOS EVENTO'!$B$48,'DATOS EVENTO'!$A$48,IF(AM15='DATOS EVENTO'!$B$49,'DATOS EVENTO'!$A$49,IF(AM15='DATOS EVENTO'!$B$50,'DATOS EVENTO'!$A$50,IF(AM15='DATOS EVENTO'!$B$51,'DATOS EVENTO'!$A$51,IF(AM15='DATOS EVENTO'!$B$52,'DATOS EVENTO'!$A$52,IF(AM15='DATOS EVENTO'!$B$53,'DATOS EVENTO'!$A$53,IF(AM15='DATOS EVENTO'!$B$54,'DATOS EVENTO'!$A$54,IF(AM15='DATOS EVENTO'!$B$55,'DATOS EVENTO'!$A$55,IF(AM15='DATOS EVENTO'!$B$56,'DATOS EVENTO'!$A$56, IF(AM15='DATOS EVENTO'!$B$57,'DATOS EVENTO'!$A$57,IF(AM15='DATOS EVENTO'!$B$58,'DATOS EVENTO'!$A$58,IF(AM15='DATOS EVENTO'!$B$59,'DATOS EVENTO'!$A$59,IF(AM15='DATOS EVENTO'!$B$60,'DATOS EVENTO'!$A$60,IF(AM15='DATOS EVENTO'!$B$61,'DATOS EVENTO'!$A$61,IF(AM15='DATOS EVENTO'!$B$62,'DATOS EVENTO'!$A$62,IF(AM15='DATOS EVENTO'!$B$63,'DATOS EVENTO'!$A$63,IF(AM15='DATOS EVENTO'!$B$64,'DATOS EVENTO'!$A$64,IF(AM15='DATOS EVENTO'!$B$65,'DATOS EVENTO'!$A$65,IF(AM15='DATOS EVENTO'!$B$66,'DATOS EVENTO'!$A$66,IF(AM15='DATOS EVENTO'!$B$67,'DATOS EVENTO'!$A$67,IF(AM15='DATOS EVENTO'!$B$68,'DATOS EVENTO'!$A$68,IF(AM15='DATOS EVENTO'!$B$69,'DATOS EVENTO'!$A$69,IF(AM15='DATOS EVENTO'!$B$70,'DATOS EVENTO'!$A$70,IF(AM15='DATOS EVENTO'!$B$71,'DATOS EVENTO'!$A$71,IF(AM15='DATOS EVENTO'!$B$72,'DATOS EVENTO'!$A$72,IF(AM15='DATOS EVENTO'!$B$73,'DATOS EVENTO'!$A$73,IF(AM15='DATOS EVENTO'!$B$74,'DATOS EVENTO'!$A$74,IF(AM15='DATOS EVENTO'!$B$75,'DATOS EVENTO'!$A$75,IF(AM15='DATOS EVENTO'!$B$76,'DATOS EVENTO'!$A$76,IF(AM15='DATOS EVENTO'!$B$77,'DATOS EVENTO'!$A$77,IF(AM15='DATOS EVENTO'!$B$78,'DATOS EVENTO'!$A$78,IF(AM15='DATOS EVENTO'!$B$79,'DATOS EVENTO'!$A$79,IF(AM15='DATOS EVENTO'!$B$80,'DATOS EVENTO'!$A$80,IF(AM15='DATOS EVENTO'!$B$81,'DATOS EVENTO'!$A$81,IF(AM15='DATOS EVENTO'!$B$82,'DATOS EVENTO'!$A$82,IF(AM15='DATOS EVENTO'!$B$83,'DATOS EVENTO'!$A$83,IF(AM15='DATOS EVENTO'!$B$84,'DATOS EVENTO'!$A$84,IF(AM15='DATOS EVENTO'!$B$85,'DATOS EVENTO'!$A$85,IF(AM15='DATOS EVENTO'!$B$86,'DATOS EVENTO'!$A$86," "))))))))))))))))))))))))))))))))))))))))))))))))))))))))))))</f>
        <v xml:space="preserve"> </v>
      </c>
      <c r="CX15" s="44" t="str">
        <f>IF(AN15='DATOS EVENTO'!$B$27,'DATOS EVENTO'!$A$27,IF(AN15='DATOS EVENTO'!$B$28,'DATOS EVENTO'!$A$28,IF(AN15='DATOS EVENTO'!$B$29,'DATOS EVENTO'!$A$29,IF(AN15='DATOS EVENTO'!$B$30,'DATOS EVENTO'!$A$30,IF(AN15='DATOS EVENTO'!$B$31,'DATOS EVENTO'!$A$31,IF(AN15='DATOS EVENTO'!$B$32,'DATOS EVENTO'!$A$32,IF(AN15='DATOS EVENTO'!$B$33,'DATOS EVENTO'!$A$33,IF(AN15='DATOS EVENTO'!$B$34,'DATOS EVENTO'!$A$34,IF(AN15='DATOS EVENTO'!$B$35,'DATOS EVENTO'!$A$35,IF(AN15='DATOS EVENTO'!$B$36,'DATOS EVENTO'!$A$36,IF(AN15='DATOS EVENTO'!$B$37,'DATOS EVENTO'!$A$37,IF(AN15='DATOS EVENTO'!$B$38,'DATOS EVENTO'!$A$38,IF(AN15='DATOS EVENTO'!$B$39,'DATOS EVENTO'!$A$39,IF(AN15='DATOS EVENTO'!$B$40,'DATOS EVENTO'!$A$40,IF(AN15='DATOS EVENTO'!$B$41,'DATOS EVENTO'!$A$41,IF(AN15='DATOS EVENTO'!$B$42,'DATOS EVENTO'!$A$42,IF(AN15='DATOS EVENTO'!$B$43,'DATOS EVENTO'!$A$43,IF(AN15='DATOS EVENTO'!$B$44,'DATOS EVENTO'!$A$44,IF(AN15='DATOS EVENTO'!$B$45,'DATOS EVENTO'!$A$45,IF(AN15='DATOS EVENTO'!$B$46,'DATOS EVENTO'!$A$46,IF(AN15='DATOS EVENTO'!$B$47,'DATOS EVENTO'!$A$47,IF(AN15='DATOS EVENTO'!$B$48,'DATOS EVENTO'!$A$48,IF(AN15='DATOS EVENTO'!$B$49,'DATOS EVENTO'!$A$49,IF(AN15='DATOS EVENTO'!$B$50,'DATOS EVENTO'!$A$50,IF(AN15='DATOS EVENTO'!$B$51,'DATOS EVENTO'!$A$51,IF(AN15='DATOS EVENTO'!$B$52,'DATOS EVENTO'!$A$52,IF(AN15='DATOS EVENTO'!$B$53,'DATOS EVENTO'!$A$53,IF(AN15='DATOS EVENTO'!$B$54,'DATOS EVENTO'!$A$54,IF(AN15='DATOS EVENTO'!$B$55,'DATOS EVENTO'!$A$55,IF(AN15='DATOS EVENTO'!$B$56,'DATOS EVENTO'!$A$56, IF(AN15='DATOS EVENTO'!$B$57,'DATOS EVENTO'!$A$57,IF(AN15='DATOS EVENTO'!$B$58,'DATOS EVENTO'!$A$58,IF(AN15='DATOS EVENTO'!$B$59,'DATOS EVENTO'!$A$59,IF(AN15='DATOS EVENTO'!$B$60,'DATOS EVENTO'!$A$60,IF(AN15='DATOS EVENTO'!$B$61,'DATOS EVENTO'!$A$61,IF(AN15='DATOS EVENTO'!$B$62,'DATOS EVENTO'!$A$62,IF(AN15='DATOS EVENTO'!$B$63,'DATOS EVENTO'!$A$63,IF(AN15='DATOS EVENTO'!$B$64,'DATOS EVENTO'!$A$64,IF(AN15='DATOS EVENTO'!$B$65,'DATOS EVENTO'!$A$65,IF(AN15='DATOS EVENTO'!$B$66,'DATOS EVENTO'!$A$66,IF(AN15='DATOS EVENTO'!$B$67,'DATOS EVENTO'!$A$67,IF(AN15='DATOS EVENTO'!$B$68,'DATOS EVENTO'!$A$68,IF(AN15='DATOS EVENTO'!$B$69,'DATOS EVENTO'!$A$69,IF(AN15='DATOS EVENTO'!$B$70,'DATOS EVENTO'!$A$70,IF(AN15='DATOS EVENTO'!$B$71,'DATOS EVENTO'!$A$71,IF(AN15='DATOS EVENTO'!$B$72,'DATOS EVENTO'!$A$72,IF(AN15='DATOS EVENTO'!$B$73,'DATOS EVENTO'!$A$73,IF(AN15='DATOS EVENTO'!$B$74,'DATOS EVENTO'!$A$74,IF(AN15='DATOS EVENTO'!$B$75,'DATOS EVENTO'!$A$75,IF(AN15='DATOS EVENTO'!$B$76,'DATOS EVENTO'!$A$76,IF(AN15='DATOS EVENTO'!$B$77,'DATOS EVENTO'!$A$77,IF(AN15='DATOS EVENTO'!$B$78,'DATOS EVENTO'!$A$78,IF(AN15='DATOS EVENTO'!$B$79,'DATOS EVENTO'!$A$79,IF(AN15='DATOS EVENTO'!$B$80,'DATOS EVENTO'!$A$80,IF(AN15='DATOS EVENTO'!$B$81,'DATOS EVENTO'!$A$81,IF(AN15='DATOS EVENTO'!$B$82,'DATOS EVENTO'!$A$82,IF(AN15='DATOS EVENTO'!$B$83,'DATOS EVENTO'!$A$83,IF(AN15='DATOS EVENTO'!$B$84,'DATOS EVENTO'!$A$84,IF(AN15='DATOS EVENTO'!$B$85,'DATOS EVENTO'!$A$85,IF(AN15='DATOS EVENTO'!$B$86,'DATOS EVENTO'!$A$86," "))))))))))))))))))))))))))))))))))))))))))))))))))))))))))))</f>
        <v xml:space="preserve"> </v>
      </c>
      <c r="CY15" s="44" t="str">
        <f>IF(AO15='DATOS EVENTO'!$B$27,'DATOS EVENTO'!$A$27,IF(AO15='DATOS EVENTO'!$B$28,'DATOS EVENTO'!$A$28,IF(AO15='DATOS EVENTO'!$B$29,'DATOS EVENTO'!$A$29,IF(AO15='DATOS EVENTO'!$B$30,'DATOS EVENTO'!$A$30,IF(AO15='DATOS EVENTO'!$B$31,'DATOS EVENTO'!$A$31,IF(AO15='DATOS EVENTO'!$B$32,'DATOS EVENTO'!$A$32,IF(AO15='DATOS EVENTO'!$B$33,'DATOS EVENTO'!$A$33,IF(AO15='DATOS EVENTO'!$B$34,'DATOS EVENTO'!$A$34,IF(AO15='DATOS EVENTO'!$B$35,'DATOS EVENTO'!$A$35,IF(AO15='DATOS EVENTO'!$B$36,'DATOS EVENTO'!$A$36,IF(AO15='DATOS EVENTO'!$B$37,'DATOS EVENTO'!$A$37,IF(AO15='DATOS EVENTO'!$B$38,'DATOS EVENTO'!$A$38,IF(AO15='DATOS EVENTO'!$B$39,'DATOS EVENTO'!$A$39,IF(AO15='DATOS EVENTO'!$B$40,'DATOS EVENTO'!$A$40,IF(AO15='DATOS EVENTO'!$B$41,'DATOS EVENTO'!$A$41,IF(AO15='DATOS EVENTO'!$B$42,'DATOS EVENTO'!$A$42,IF(AO15='DATOS EVENTO'!$B$43,'DATOS EVENTO'!$A$43,IF(AO15='DATOS EVENTO'!$B$44,'DATOS EVENTO'!$A$44,IF(AO15='DATOS EVENTO'!$B$45,'DATOS EVENTO'!$A$45,IF(AO15='DATOS EVENTO'!$B$46,'DATOS EVENTO'!$A$46,IF(AO15='DATOS EVENTO'!$B$47,'DATOS EVENTO'!$A$47,IF(AO15='DATOS EVENTO'!$B$48,'DATOS EVENTO'!$A$48,IF(AO15='DATOS EVENTO'!$B$49,'DATOS EVENTO'!$A$49,IF(AO15='DATOS EVENTO'!$B$50,'DATOS EVENTO'!$A$50,IF(AO15='DATOS EVENTO'!$B$51,'DATOS EVENTO'!$A$51,IF(AO15='DATOS EVENTO'!$B$52,'DATOS EVENTO'!$A$52,IF(AO15='DATOS EVENTO'!$B$53,'DATOS EVENTO'!$A$53,IF(AO15='DATOS EVENTO'!$B$54,'DATOS EVENTO'!$A$54,IF(AO15='DATOS EVENTO'!$B$55,'DATOS EVENTO'!$A$55,IF(AO15='DATOS EVENTO'!$B$56,'DATOS EVENTO'!$A$56, IF(AO15='DATOS EVENTO'!$B$57,'DATOS EVENTO'!$A$57,IF(AO15='DATOS EVENTO'!$B$58,'DATOS EVENTO'!$A$58,IF(AO15='DATOS EVENTO'!$B$59,'DATOS EVENTO'!$A$59,IF(AO15='DATOS EVENTO'!$B$60,'DATOS EVENTO'!$A$60,IF(AO15='DATOS EVENTO'!$B$61,'DATOS EVENTO'!$A$61,IF(AO15='DATOS EVENTO'!$B$62,'DATOS EVENTO'!$A$62,IF(AO15='DATOS EVENTO'!$B$63,'DATOS EVENTO'!$A$63,IF(AO15='DATOS EVENTO'!$B$64,'DATOS EVENTO'!$A$64,IF(AO15='DATOS EVENTO'!$B$65,'DATOS EVENTO'!$A$65,IF(AO15='DATOS EVENTO'!$B$66,'DATOS EVENTO'!$A$66,IF(AO15='DATOS EVENTO'!$B$67,'DATOS EVENTO'!$A$67,IF(AO15='DATOS EVENTO'!$B$68,'DATOS EVENTO'!$A$68,IF(AO15='DATOS EVENTO'!$B$69,'DATOS EVENTO'!$A$69,IF(AO15='DATOS EVENTO'!$B$70,'DATOS EVENTO'!$A$70,IF(AO15='DATOS EVENTO'!$B$71,'DATOS EVENTO'!$A$71,IF(AO15='DATOS EVENTO'!$B$72,'DATOS EVENTO'!$A$72,IF(AO15='DATOS EVENTO'!$B$73,'DATOS EVENTO'!$A$73,IF(AO15='DATOS EVENTO'!$B$74,'DATOS EVENTO'!$A$74,IF(AO15='DATOS EVENTO'!$B$75,'DATOS EVENTO'!$A$75,IF(AO15='DATOS EVENTO'!$B$76,'DATOS EVENTO'!$A$76,IF(AO15='DATOS EVENTO'!$B$77,'DATOS EVENTO'!$A$77,IF(AO15='DATOS EVENTO'!$B$78,'DATOS EVENTO'!$A$78,IF(AO15='DATOS EVENTO'!$B$79,'DATOS EVENTO'!$A$79,IF(AO15='DATOS EVENTO'!$B$80,'DATOS EVENTO'!$A$80,IF(AO15='DATOS EVENTO'!$B$81,'DATOS EVENTO'!$A$81,IF(AO15='DATOS EVENTO'!$B$82,'DATOS EVENTO'!$A$82,IF(AO15='DATOS EVENTO'!$B$83,'DATOS EVENTO'!$A$83,IF(AO15='DATOS EVENTO'!$B$84,'DATOS EVENTO'!$A$84,IF(AO15='DATOS EVENTO'!$B$85,'DATOS EVENTO'!$A$85,IF(AO15='DATOS EVENTO'!$B$86,'DATOS EVENTO'!$A$86," "))))))))))))))))))))))))))))))))))))))))))))))))))))))))))))</f>
        <v xml:space="preserve"> </v>
      </c>
      <c r="CZ15" s="44" t="str">
        <f>IF(AP15='DATOS EVENTO'!$B$27,'DATOS EVENTO'!$A$27,IF(AP15='DATOS EVENTO'!$B$28,'DATOS EVENTO'!$A$28,IF(AP15='DATOS EVENTO'!$B$29,'DATOS EVENTO'!$A$29,IF(AP15='DATOS EVENTO'!$B$30,'DATOS EVENTO'!$A$30,IF(AP15='DATOS EVENTO'!$B$31,'DATOS EVENTO'!$A$31,IF(AP15='DATOS EVENTO'!$B$32,'DATOS EVENTO'!$A$32,IF(AP15='DATOS EVENTO'!$B$33,'DATOS EVENTO'!$A$33,IF(AP15='DATOS EVENTO'!$B$34,'DATOS EVENTO'!$A$34,IF(AP15='DATOS EVENTO'!$B$35,'DATOS EVENTO'!$A$35,IF(AP15='DATOS EVENTO'!$B$36,'DATOS EVENTO'!$A$36,IF(AP15='DATOS EVENTO'!$B$37,'DATOS EVENTO'!$A$37,IF(AP15='DATOS EVENTO'!$B$38,'DATOS EVENTO'!$A$38,IF(AP15='DATOS EVENTO'!$B$39,'DATOS EVENTO'!$A$39,IF(AP15='DATOS EVENTO'!$B$40,'DATOS EVENTO'!$A$40,IF(AP15='DATOS EVENTO'!$B$41,'DATOS EVENTO'!$A$41,IF(AP15='DATOS EVENTO'!$B$42,'DATOS EVENTO'!$A$42,IF(AP15='DATOS EVENTO'!$B$43,'DATOS EVENTO'!$A$43,IF(AP15='DATOS EVENTO'!$B$44,'DATOS EVENTO'!$A$44,IF(AP15='DATOS EVENTO'!$B$45,'DATOS EVENTO'!$A$45,IF(AP15='DATOS EVENTO'!$B$46,'DATOS EVENTO'!$A$46,IF(AP15='DATOS EVENTO'!$B$47,'DATOS EVENTO'!$A$47,IF(AP15='DATOS EVENTO'!$B$48,'DATOS EVENTO'!$A$48,IF(AP15='DATOS EVENTO'!$B$49,'DATOS EVENTO'!$A$49,IF(AP15='DATOS EVENTO'!$B$50,'DATOS EVENTO'!$A$50,IF(AP15='DATOS EVENTO'!$B$51,'DATOS EVENTO'!$A$51,IF(AP15='DATOS EVENTO'!$B$52,'DATOS EVENTO'!$A$52,IF(AP15='DATOS EVENTO'!$B$53,'DATOS EVENTO'!$A$53,IF(AP15='DATOS EVENTO'!$B$54,'DATOS EVENTO'!$A$54,IF(AP15='DATOS EVENTO'!$B$55,'DATOS EVENTO'!$A$55,IF(AP15='DATOS EVENTO'!$B$56,'DATOS EVENTO'!$A$56, IF(AP15='DATOS EVENTO'!$B$57,'DATOS EVENTO'!$A$57,IF(AP15='DATOS EVENTO'!$B$58,'DATOS EVENTO'!$A$58,IF(AP15='DATOS EVENTO'!$B$59,'DATOS EVENTO'!$A$59,IF(AP15='DATOS EVENTO'!$B$60,'DATOS EVENTO'!$A$60,IF(AP15='DATOS EVENTO'!$B$61,'DATOS EVENTO'!$A$61,IF(AP15='DATOS EVENTO'!$B$62,'DATOS EVENTO'!$A$62,IF(AP15='DATOS EVENTO'!$B$63,'DATOS EVENTO'!$A$63,IF(AP15='DATOS EVENTO'!$B$64,'DATOS EVENTO'!$A$64,IF(AP15='DATOS EVENTO'!$B$65,'DATOS EVENTO'!$A$65,IF(AP15='DATOS EVENTO'!$B$66,'DATOS EVENTO'!$A$66,IF(AP15='DATOS EVENTO'!$B$67,'DATOS EVENTO'!$A$67,IF(AP15='DATOS EVENTO'!$B$68,'DATOS EVENTO'!$A$68,IF(AP15='DATOS EVENTO'!$B$69,'DATOS EVENTO'!$A$69,IF(AP15='DATOS EVENTO'!$B$70,'DATOS EVENTO'!$A$70,IF(AP15='DATOS EVENTO'!$B$71,'DATOS EVENTO'!$A$71,IF(AP15='DATOS EVENTO'!$B$72,'DATOS EVENTO'!$A$72,IF(AP15='DATOS EVENTO'!$B$73,'DATOS EVENTO'!$A$73,IF(AP15='DATOS EVENTO'!$B$74,'DATOS EVENTO'!$A$74,IF(AP15='DATOS EVENTO'!$B$75,'DATOS EVENTO'!$A$75,IF(AP15='DATOS EVENTO'!$B$76,'DATOS EVENTO'!$A$76,IF(AP15='DATOS EVENTO'!$B$77,'DATOS EVENTO'!$A$77,IF(AP15='DATOS EVENTO'!$B$78,'DATOS EVENTO'!$A$78,IF(AP15='DATOS EVENTO'!$B$79,'DATOS EVENTO'!$A$79,IF(AP15='DATOS EVENTO'!$B$80,'DATOS EVENTO'!$A$80,IF(AP15='DATOS EVENTO'!$B$81,'DATOS EVENTO'!$A$81,IF(AP15='DATOS EVENTO'!$B$82,'DATOS EVENTO'!$A$82,IF(AP15='DATOS EVENTO'!$B$83,'DATOS EVENTO'!$A$83,IF(AP15='DATOS EVENTO'!$B$84,'DATOS EVENTO'!$A$84,IF(AP15='DATOS EVENTO'!$B$85,'DATOS EVENTO'!$A$85,IF(AP15='DATOS EVENTO'!$B$86,'DATOS EVENTO'!$A$86," "))))))))))))))))))))))))))))))))))))))))))))))))))))))))))))</f>
        <v xml:space="preserve"> </v>
      </c>
      <c r="DA15" s="44" t="str">
        <f>IF(AQ15='DATOS EVENTO'!$B$27,'DATOS EVENTO'!$A$27,IF(AQ15='DATOS EVENTO'!$B$28,'DATOS EVENTO'!$A$28,IF(AQ15='DATOS EVENTO'!$B$29,'DATOS EVENTO'!$A$29,IF(AQ15='DATOS EVENTO'!$B$30,'DATOS EVENTO'!$A$30,IF(AQ15='DATOS EVENTO'!$B$31,'DATOS EVENTO'!$A$31,IF(AQ15='DATOS EVENTO'!$B$32,'DATOS EVENTO'!$A$32,IF(AQ15='DATOS EVENTO'!$B$33,'DATOS EVENTO'!$A$33,IF(AQ15='DATOS EVENTO'!$B$34,'DATOS EVENTO'!$A$34,IF(AQ15='DATOS EVENTO'!$B$35,'DATOS EVENTO'!$A$35,IF(AQ15='DATOS EVENTO'!$B$36,'DATOS EVENTO'!$A$36,IF(AQ15='DATOS EVENTO'!$B$37,'DATOS EVENTO'!$A$37,IF(AQ15='DATOS EVENTO'!$B$38,'DATOS EVENTO'!$A$38,IF(AQ15='DATOS EVENTO'!$B$39,'DATOS EVENTO'!$A$39,IF(AQ15='DATOS EVENTO'!$B$40,'DATOS EVENTO'!$A$40,IF(AQ15='DATOS EVENTO'!$B$41,'DATOS EVENTO'!$A$41,IF(AQ15='DATOS EVENTO'!$B$42,'DATOS EVENTO'!$A$42,IF(AQ15='DATOS EVENTO'!$B$43,'DATOS EVENTO'!$A$43,IF(AQ15='DATOS EVENTO'!$B$44,'DATOS EVENTO'!$A$44,IF(AQ15='DATOS EVENTO'!$B$45,'DATOS EVENTO'!$A$45,IF(AQ15='DATOS EVENTO'!$B$46,'DATOS EVENTO'!$A$46,IF(AQ15='DATOS EVENTO'!$B$47,'DATOS EVENTO'!$A$47,IF(AQ15='DATOS EVENTO'!$B$48,'DATOS EVENTO'!$A$48,IF(AQ15='DATOS EVENTO'!$B$49,'DATOS EVENTO'!$A$49,IF(AQ15='DATOS EVENTO'!$B$50,'DATOS EVENTO'!$A$50,IF(AQ15='DATOS EVENTO'!$B$51,'DATOS EVENTO'!$A$51,IF(AQ15='DATOS EVENTO'!$B$52,'DATOS EVENTO'!$A$52,IF(AQ15='DATOS EVENTO'!$B$53,'DATOS EVENTO'!$A$53,IF(AQ15='DATOS EVENTO'!$B$54,'DATOS EVENTO'!$A$54,IF(AQ15='DATOS EVENTO'!$B$55,'DATOS EVENTO'!$A$55,IF(AQ15='DATOS EVENTO'!$B$56,'DATOS EVENTO'!$A$56, IF(AQ15='DATOS EVENTO'!$B$57,'DATOS EVENTO'!$A$57,IF(AQ15='DATOS EVENTO'!$B$58,'DATOS EVENTO'!$A$58,IF(AQ15='DATOS EVENTO'!$B$59,'DATOS EVENTO'!$A$59,IF(AQ15='DATOS EVENTO'!$B$60,'DATOS EVENTO'!$A$60,IF(AQ15='DATOS EVENTO'!$B$61,'DATOS EVENTO'!$A$61,IF(AQ15='DATOS EVENTO'!$B$62,'DATOS EVENTO'!$A$62,IF(AQ15='DATOS EVENTO'!$B$63,'DATOS EVENTO'!$A$63,IF(AQ15='DATOS EVENTO'!$B$64,'DATOS EVENTO'!$A$64,IF(AQ15='DATOS EVENTO'!$B$65,'DATOS EVENTO'!$A$65,IF(AQ15='DATOS EVENTO'!$B$66,'DATOS EVENTO'!$A$66,IF(AQ15='DATOS EVENTO'!$B$67,'DATOS EVENTO'!$A$67,IF(AQ15='DATOS EVENTO'!$B$68,'DATOS EVENTO'!$A$68,IF(AQ15='DATOS EVENTO'!$B$69,'DATOS EVENTO'!$A$69,IF(AQ15='DATOS EVENTO'!$B$70,'DATOS EVENTO'!$A$70,IF(AQ15='DATOS EVENTO'!$B$71,'DATOS EVENTO'!$A$71,IF(AQ15='DATOS EVENTO'!$B$72,'DATOS EVENTO'!$A$72,IF(AQ15='DATOS EVENTO'!$B$73,'DATOS EVENTO'!$A$73,IF(AQ15='DATOS EVENTO'!$B$74,'DATOS EVENTO'!$A$74,IF(AQ15='DATOS EVENTO'!$B$75,'DATOS EVENTO'!$A$75,IF(AQ15='DATOS EVENTO'!$B$76,'DATOS EVENTO'!$A$76,IF(AQ15='DATOS EVENTO'!$B$77,'DATOS EVENTO'!$A$77,IF(AQ15='DATOS EVENTO'!$B$78,'DATOS EVENTO'!$A$78,IF(AQ15='DATOS EVENTO'!$B$79,'DATOS EVENTO'!$A$79,IF(AQ15='DATOS EVENTO'!$B$80,'DATOS EVENTO'!$A$80,IF(AQ15='DATOS EVENTO'!$B$81,'DATOS EVENTO'!$A$81,IF(AQ15='DATOS EVENTO'!$B$82,'DATOS EVENTO'!$A$82,IF(AQ15='DATOS EVENTO'!$B$83,'DATOS EVENTO'!$A$83,IF(AQ15='DATOS EVENTO'!$B$84,'DATOS EVENTO'!$A$84,IF(AQ15='DATOS EVENTO'!$B$85,'DATOS EVENTO'!$A$85,IF(AQ15='DATOS EVENTO'!$B$86,'DATOS EVENTO'!$A$86," "))))))))))))))))))))))))))))))))))))))))))))))))))))))))))))</f>
        <v xml:space="preserve"> </v>
      </c>
      <c r="DB15" s="44" t="str">
        <f>IF(AR15='DATOS EVENTO'!$B$27,'DATOS EVENTO'!$A$27,IF(AR15='DATOS EVENTO'!$B$28,'DATOS EVENTO'!$A$28,IF(AR15='DATOS EVENTO'!$B$29,'DATOS EVENTO'!$A$29,IF(AR15='DATOS EVENTO'!$B$30,'DATOS EVENTO'!$A$30,IF(AR15='DATOS EVENTO'!$B$31,'DATOS EVENTO'!$A$31,IF(AR15='DATOS EVENTO'!$B$32,'DATOS EVENTO'!$A$32,IF(AR15='DATOS EVENTO'!$B$33,'DATOS EVENTO'!$A$33,IF(AR15='DATOS EVENTO'!$B$34,'DATOS EVENTO'!$A$34,IF(AR15='DATOS EVENTO'!$B$35,'DATOS EVENTO'!$A$35,IF(AR15='DATOS EVENTO'!$B$36,'DATOS EVENTO'!$A$36,IF(AR15='DATOS EVENTO'!$B$37,'DATOS EVENTO'!$A$37,IF(AR15='DATOS EVENTO'!$B$38,'DATOS EVENTO'!$A$38,IF(AR15='DATOS EVENTO'!$B$39,'DATOS EVENTO'!$A$39,IF(AR15='DATOS EVENTO'!$B$40,'DATOS EVENTO'!$A$40,IF(AR15='DATOS EVENTO'!$B$41,'DATOS EVENTO'!$A$41,IF(AR15='DATOS EVENTO'!$B$42,'DATOS EVENTO'!$A$42,IF(AR15='DATOS EVENTO'!$B$43,'DATOS EVENTO'!$A$43,IF(AR15='DATOS EVENTO'!$B$44,'DATOS EVENTO'!$A$44,IF(AR15='DATOS EVENTO'!$B$45,'DATOS EVENTO'!$A$45,IF(AR15='DATOS EVENTO'!$B$46,'DATOS EVENTO'!$A$46,IF(AR15='DATOS EVENTO'!$B$47,'DATOS EVENTO'!$A$47,IF(AR15='DATOS EVENTO'!$B$48,'DATOS EVENTO'!$A$48,IF(AR15='DATOS EVENTO'!$B$49,'DATOS EVENTO'!$A$49,IF(AR15='DATOS EVENTO'!$B$50,'DATOS EVENTO'!$A$50,IF(AR15='DATOS EVENTO'!$B$51,'DATOS EVENTO'!$A$51,IF(AR15='DATOS EVENTO'!$B$52,'DATOS EVENTO'!$A$52,IF(AR15='DATOS EVENTO'!$B$53,'DATOS EVENTO'!$A$53,IF(AR15='DATOS EVENTO'!$B$54,'DATOS EVENTO'!$A$54,IF(AR15='DATOS EVENTO'!$B$55,'DATOS EVENTO'!$A$55,IF(AR15='DATOS EVENTO'!$B$56,'DATOS EVENTO'!$A$56, IF(AR15='DATOS EVENTO'!$B$57,'DATOS EVENTO'!$A$57,IF(AR15='DATOS EVENTO'!$B$58,'DATOS EVENTO'!$A$58,IF(AR15='DATOS EVENTO'!$B$59,'DATOS EVENTO'!$A$59,IF(AR15='DATOS EVENTO'!$B$60,'DATOS EVENTO'!$A$60,IF(AR15='DATOS EVENTO'!$B$61,'DATOS EVENTO'!$A$61,IF(AR15='DATOS EVENTO'!$B$62,'DATOS EVENTO'!$A$62,IF(AR15='DATOS EVENTO'!$B$63,'DATOS EVENTO'!$A$63,IF(AR15='DATOS EVENTO'!$B$64,'DATOS EVENTO'!$A$64,IF(AR15='DATOS EVENTO'!$B$65,'DATOS EVENTO'!$A$65,IF(AR15='DATOS EVENTO'!$B$66,'DATOS EVENTO'!$A$66,IF(AR15='DATOS EVENTO'!$B$67,'DATOS EVENTO'!$A$67,IF(AR15='DATOS EVENTO'!$B$68,'DATOS EVENTO'!$A$68,IF(AR15='DATOS EVENTO'!$B$69,'DATOS EVENTO'!$A$69,IF(AR15='DATOS EVENTO'!$B$70,'DATOS EVENTO'!$A$70,IF(AR15='DATOS EVENTO'!$B$71,'DATOS EVENTO'!$A$71,IF(AR15='DATOS EVENTO'!$B$72,'DATOS EVENTO'!$A$72,IF(AR15='DATOS EVENTO'!$B$73,'DATOS EVENTO'!$A$73,IF(AR15='DATOS EVENTO'!$B$74,'DATOS EVENTO'!$A$74,IF(AR15='DATOS EVENTO'!$B$75,'DATOS EVENTO'!$A$75,IF(AR15='DATOS EVENTO'!$B$76,'DATOS EVENTO'!$A$76,IF(AR15='DATOS EVENTO'!$B$77,'DATOS EVENTO'!$A$77,IF(AR15='DATOS EVENTO'!$B$78,'DATOS EVENTO'!$A$78,IF(AR15='DATOS EVENTO'!$B$79,'DATOS EVENTO'!$A$79,IF(AR15='DATOS EVENTO'!$B$80,'DATOS EVENTO'!$A$80,IF(AR15='DATOS EVENTO'!$B$81,'DATOS EVENTO'!$A$81,IF(AR15='DATOS EVENTO'!$B$82,'DATOS EVENTO'!$A$82,IF(AR15='DATOS EVENTO'!$B$83,'DATOS EVENTO'!$A$83,IF(AR15='DATOS EVENTO'!$B$84,'DATOS EVENTO'!$A$84,IF(AR15='DATOS EVENTO'!$B$85,'DATOS EVENTO'!$A$85,IF(AR15='DATOS EVENTO'!$B$86,'DATOS EVENTO'!$A$86," "))))))))))))))))))))))))))))))))))))))))))))))))))))))))))))</f>
        <v xml:space="preserve"> </v>
      </c>
      <c r="DC15" s="44" t="str">
        <f>IF(AS15='DATOS EVENTO'!$B$27,'DATOS EVENTO'!$A$27,IF(AS15='DATOS EVENTO'!$B$28,'DATOS EVENTO'!$A$28,IF(AS15='DATOS EVENTO'!$B$29,'DATOS EVENTO'!$A$29,IF(AS15='DATOS EVENTO'!$B$30,'DATOS EVENTO'!$A$30,IF(AS15='DATOS EVENTO'!$B$31,'DATOS EVENTO'!$A$31,IF(AS15='DATOS EVENTO'!$B$32,'DATOS EVENTO'!$A$32,IF(AS15='DATOS EVENTO'!$B$33,'DATOS EVENTO'!$A$33,IF(AS15='DATOS EVENTO'!$B$34,'DATOS EVENTO'!$A$34,IF(AS15='DATOS EVENTO'!$B$35,'DATOS EVENTO'!$A$35,IF(AS15='DATOS EVENTO'!$B$36,'DATOS EVENTO'!$A$36,IF(AS15='DATOS EVENTO'!$B$37,'DATOS EVENTO'!$A$37,IF(AS15='DATOS EVENTO'!$B$38,'DATOS EVENTO'!$A$38,IF(AS15='DATOS EVENTO'!$B$39,'DATOS EVENTO'!$A$39,IF(AS15='DATOS EVENTO'!$B$40,'DATOS EVENTO'!$A$40,IF(AS15='DATOS EVENTO'!$B$41,'DATOS EVENTO'!$A$41,IF(AS15='DATOS EVENTO'!$B$42,'DATOS EVENTO'!$A$42,IF(AS15='DATOS EVENTO'!$B$43,'DATOS EVENTO'!$A$43,IF(AS15='DATOS EVENTO'!$B$44,'DATOS EVENTO'!$A$44,IF(AS15='DATOS EVENTO'!$B$45,'DATOS EVENTO'!$A$45,IF(AS15='DATOS EVENTO'!$B$46,'DATOS EVENTO'!$A$46,IF(AS15='DATOS EVENTO'!$B$47,'DATOS EVENTO'!$A$47,IF(AS15='DATOS EVENTO'!$B$48,'DATOS EVENTO'!$A$48,IF(AS15='DATOS EVENTO'!$B$49,'DATOS EVENTO'!$A$49,IF(AS15='DATOS EVENTO'!$B$50,'DATOS EVENTO'!$A$50,IF(AS15='DATOS EVENTO'!$B$51,'DATOS EVENTO'!$A$51,IF(AS15='DATOS EVENTO'!$B$52,'DATOS EVENTO'!$A$52,IF(AS15='DATOS EVENTO'!$B$53,'DATOS EVENTO'!$A$53,IF(AS15='DATOS EVENTO'!$B$54,'DATOS EVENTO'!$A$54,IF(AS15='DATOS EVENTO'!$B$55,'DATOS EVENTO'!$A$55,IF(AS15='DATOS EVENTO'!$B$56,'DATOS EVENTO'!$A$56, IF(AS15='DATOS EVENTO'!$B$57,'DATOS EVENTO'!$A$57,IF(AS15='DATOS EVENTO'!$B$58,'DATOS EVENTO'!$A$58,IF(AS15='DATOS EVENTO'!$B$59,'DATOS EVENTO'!$A$59,IF(AS15='DATOS EVENTO'!$B$60,'DATOS EVENTO'!$A$60,IF(AS15='DATOS EVENTO'!$B$61,'DATOS EVENTO'!$A$61,IF(AS15='DATOS EVENTO'!$B$62,'DATOS EVENTO'!$A$62,IF(AS15='DATOS EVENTO'!$B$63,'DATOS EVENTO'!$A$63,IF(AS15='DATOS EVENTO'!$B$64,'DATOS EVENTO'!$A$64,IF(AS15='DATOS EVENTO'!$B$65,'DATOS EVENTO'!$A$65,IF(AS15='DATOS EVENTO'!$B$66,'DATOS EVENTO'!$A$66,IF(AS15='DATOS EVENTO'!$B$67,'DATOS EVENTO'!$A$67,IF(AS15='DATOS EVENTO'!$B$68,'DATOS EVENTO'!$A$68,IF(AS15='DATOS EVENTO'!$B$69,'DATOS EVENTO'!$A$69,IF(AS15='DATOS EVENTO'!$B$70,'DATOS EVENTO'!$A$70,IF(AS15='DATOS EVENTO'!$B$71,'DATOS EVENTO'!$A$71,IF(AS15='DATOS EVENTO'!$B$72,'DATOS EVENTO'!$A$72,IF(AS15='DATOS EVENTO'!$B$73,'DATOS EVENTO'!$A$73,IF(AS15='DATOS EVENTO'!$B$74,'DATOS EVENTO'!$A$74,IF(AS15='DATOS EVENTO'!$B$75,'DATOS EVENTO'!$A$75,IF(AS15='DATOS EVENTO'!$B$76,'DATOS EVENTO'!$A$76,IF(AS15='DATOS EVENTO'!$B$77,'DATOS EVENTO'!$A$77,IF(AS15='DATOS EVENTO'!$B$78,'DATOS EVENTO'!$A$78,IF(AS15='DATOS EVENTO'!$B$79,'DATOS EVENTO'!$A$79,IF(AS15='DATOS EVENTO'!$B$80,'DATOS EVENTO'!$A$80,IF(AS15='DATOS EVENTO'!$B$81,'DATOS EVENTO'!$A$81,IF(AS15='DATOS EVENTO'!$B$82,'DATOS EVENTO'!$A$82,IF(AS15='DATOS EVENTO'!$B$83,'DATOS EVENTO'!$A$83,IF(AS15='DATOS EVENTO'!$B$84,'DATOS EVENTO'!$A$84,IF(AS15='DATOS EVENTO'!$B$85,'DATOS EVENTO'!$A$85,IF(AS15='DATOS EVENTO'!$B$86,'DATOS EVENTO'!$A$86," "))))))))))))))))))))))))))))))))))))))))))))))))))))))))))))</f>
        <v xml:space="preserve"> </v>
      </c>
      <c r="DD15" s="44" t="str">
        <f>IF(AT15='DATOS EVENTO'!$B$27,'DATOS EVENTO'!$A$27,IF(AT15='DATOS EVENTO'!$B$28,'DATOS EVENTO'!$A$28,IF(AT15='DATOS EVENTO'!$B$29,'DATOS EVENTO'!$A$29,IF(AT15='DATOS EVENTO'!$B$30,'DATOS EVENTO'!$A$30,IF(AT15='DATOS EVENTO'!$B$31,'DATOS EVENTO'!$A$31,IF(AT15='DATOS EVENTO'!$B$32,'DATOS EVENTO'!$A$32,IF(AT15='DATOS EVENTO'!$B$33,'DATOS EVENTO'!$A$33,IF(AT15='DATOS EVENTO'!$B$34,'DATOS EVENTO'!$A$34,IF(AT15='DATOS EVENTO'!$B$35,'DATOS EVENTO'!$A$35,IF(AT15='DATOS EVENTO'!$B$36,'DATOS EVENTO'!$A$36,IF(AT15='DATOS EVENTO'!$B$37,'DATOS EVENTO'!$A$37,IF(AT15='DATOS EVENTO'!$B$38,'DATOS EVENTO'!$A$38,IF(AT15='DATOS EVENTO'!$B$39,'DATOS EVENTO'!$A$39,IF(AT15='DATOS EVENTO'!$B$40,'DATOS EVENTO'!$A$40,IF(AT15='DATOS EVENTO'!$B$41,'DATOS EVENTO'!$A$41,IF(AT15='DATOS EVENTO'!$B$42,'DATOS EVENTO'!$A$42,IF(AT15='DATOS EVENTO'!$B$43,'DATOS EVENTO'!$A$43,IF(AT15='DATOS EVENTO'!$B$44,'DATOS EVENTO'!$A$44,IF(AT15='DATOS EVENTO'!$B$45,'DATOS EVENTO'!$A$45,IF(AT15='DATOS EVENTO'!$B$46,'DATOS EVENTO'!$A$46,IF(AT15='DATOS EVENTO'!$B$47,'DATOS EVENTO'!$A$47,IF(AT15='DATOS EVENTO'!$B$48,'DATOS EVENTO'!$A$48,IF(AT15='DATOS EVENTO'!$B$49,'DATOS EVENTO'!$A$49,IF(AT15='DATOS EVENTO'!$B$50,'DATOS EVENTO'!$A$50,IF(AT15='DATOS EVENTO'!$B$51,'DATOS EVENTO'!$A$51,IF(AT15='DATOS EVENTO'!$B$52,'DATOS EVENTO'!$A$52,IF(AT15='DATOS EVENTO'!$B$53,'DATOS EVENTO'!$A$53,IF(AT15='DATOS EVENTO'!$B$54,'DATOS EVENTO'!$A$54,IF(AT15='DATOS EVENTO'!$B$55,'DATOS EVENTO'!$A$55,IF(AT15='DATOS EVENTO'!$B$56,'DATOS EVENTO'!$A$56, IF(AT15='DATOS EVENTO'!$B$57,'DATOS EVENTO'!$A$57,IF(AT15='DATOS EVENTO'!$B$58,'DATOS EVENTO'!$A$58,IF(AT15='DATOS EVENTO'!$B$59,'DATOS EVENTO'!$A$59,IF(AT15='DATOS EVENTO'!$B$60,'DATOS EVENTO'!$A$60,IF(AT15='DATOS EVENTO'!$B$61,'DATOS EVENTO'!$A$61,IF(AT15='DATOS EVENTO'!$B$62,'DATOS EVENTO'!$A$62,IF(AT15='DATOS EVENTO'!$B$63,'DATOS EVENTO'!$A$63,IF(AT15='DATOS EVENTO'!$B$64,'DATOS EVENTO'!$A$64,IF(AT15='DATOS EVENTO'!$B$65,'DATOS EVENTO'!$A$65,IF(AT15='DATOS EVENTO'!$B$66,'DATOS EVENTO'!$A$66,IF(AT15='DATOS EVENTO'!$B$67,'DATOS EVENTO'!$A$67,IF(AT15='DATOS EVENTO'!$B$68,'DATOS EVENTO'!$A$68,IF(AT15='DATOS EVENTO'!$B$69,'DATOS EVENTO'!$A$69,IF(AT15='DATOS EVENTO'!$B$70,'DATOS EVENTO'!$A$70,IF(AT15='DATOS EVENTO'!$B$71,'DATOS EVENTO'!$A$71,IF(AT15='DATOS EVENTO'!$B$72,'DATOS EVENTO'!$A$72,IF(AT15='DATOS EVENTO'!$B$73,'DATOS EVENTO'!$A$73,IF(AT15='DATOS EVENTO'!$B$74,'DATOS EVENTO'!$A$74,IF(AT15='DATOS EVENTO'!$B$75,'DATOS EVENTO'!$A$75,IF(AT15='DATOS EVENTO'!$B$76,'DATOS EVENTO'!$A$76,IF(AT15='DATOS EVENTO'!$B$77,'DATOS EVENTO'!$A$77,IF(AT15='DATOS EVENTO'!$B$78,'DATOS EVENTO'!$A$78,IF(AT15='DATOS EVENTO'!$B$79,'DATOS EVENTO'!$A$79,IF(AT15='DATOS EVENTO'!$B$80,'DATOS EVENTO'!$A$80,IF(AT15='DATOS EVENTO'!$B$81,'DATOS EVENTO'!$A$81,IF(AT15='DATOS EVENTO'!$B$82,'DATOS EVENTO'!$A$82,IF(AT15='DATOS EVENTO'!$B$83,'DATOS EVENTO'!$A$83,IF(AT15='DATOS EVENTO'!$B$84,'DATOS EVENTO'!$A$84,IF(AT15='DATOS EVENTO'!$B$85,'DATOS EVENTO'!$A$85,IF(AT15='DATOS EVENTO'!$B$86,'DATOS EVENTO'!$A$86," "))))))))))))))))))))))))))))))))))))))))))))))))))))))))))))</f>
        <v xml:space="preserve"> </v>
      </c>
      <c r="DE15" s="44" t="str">
        <f>IF(AU15='DATOS EVENTO'!$B$27,'DATOS EVENTO'!$A$27,IF(AU15='DATOS EVENTO'!$B$28,'DATOS EVENTO'!$A$28,IF(AU15='DATOS EVENTO'!$B$29,'DATOS EVENTO'!$A$29,IF(AU15='DATOS EVENTO'!$B$30,'DATOS EVENTO'!$A$30,IF(AU15='DATOS EVENTO'!$B$31,'DATOS EVENTO'!$A$31,IF(AU15='DATOS EVENTO'!$B$32,'DATOS EVENTO'!$A$32,IF(AU15='DATOS EVENTO'!$B$33,'DATOS EVENTO'!$A$33,IF(AU15='DATOS EVENTO'!$B$34,'DATOS EVENTO'!$A$34,IF(AU15='DATOS EVENTO'!$B$35,'DATOS EVENTO'!$A$35,IF(AU15='DATOS EVENTO'!$B$36,'DATOS EVENTO'!$A$36,IF(AU15='DATOS EVENTO'!$B$37,'DATOS EVENTO'!$A$37,IF(AU15='DATOS EVENTO'!$B$38,'DATOS EVENTO'!$A$38,IF(AU15='DATOS EVENTO'!$B$39,'DATOS EVENTO'!$A$39,IF(AU15='DATOS EVENTO'!$B$40,'DATOS EVENTO'!$A$40,IF(AU15='DATOS EVENTO'!$B$41,'DATOS EVENTO'!$A$41,IF(AU15='DATOS EVENTO'!$B$42,'DATOS EVENTO'!$A$42,IF(AU15='DATOS EVENTO'!$B$43,'DATOS EVENTO'!$A$43,IF(AU15='DATOS EVENTO'!$B$44,'DATOS EVENTO'!$A$44,IF(AU15='DATOS EVENTO'!$B$45,'DATOS EVENTO'!$A$45,IF(AU15='DATOS EVENTO'!$B$46,'DATOS EVENTO'!$A$46,IF(AU15='DATOS EVENTO'!$B$47,'DATOS EVENTO'!$A$47,IF(AU15='DATOS EVENTO'!$B$48,'DATOS EVENTO'!$A$48,IF(AU15='DATOS EVENTO'!$B$49,'DATOS EVENTO'!$A$49,IF(AU15='DATOS EVENTO'!$B$50,'DATOS EVENTO'!$A$50,IF(AU15='DATOS EVENTO'!$B$51,'DATOS EVENTO'!$A$51,IF(AU15='DATOS EVENTO'!$B$52,'DATOS EVENTO'!$A$52,IF(AU15='DATOS EVENTO'!$B$53,'DATOS EVENTO'!$A$53,IF(AU15='DATOS EVENTO'!$B$54,'DATOS EVENTO'!$A$54,IF(AU15='DATOS EVENTO'!$B$55,'DATOS EVENTO'!$A$55,IF(AU15='DATOS EVENTO'!$B$56,'DATOS EVENTO'!$A$56, IF(AU15='DATOS EVENTO'!$B$57,'DATOS EVENTO'!$A$57,IF(AU15='DATOS EVENTO'!$B$58,'DATOS EVENTO'!$A$58,IF(AU15='DATOS EVENTO'!$B$59,'DATOS EVENTO'!$A$59,IF(AU15='DATOS EVENTO'!$B$60,'DATOS EVENTO'!$A$60,IF(AU15='DATOS EVENTO'!$B$61,'DATOS EVENTO'!$A$61,IF(AU15='DATOS EVENTO'!$B$62,'DATOS EVENTO'!$A$62,IF(AU15='DATOS EVENTO'!$B$63,'DATOS EVENTO'!$A$63,IF(AU15='DATOS EVENTO'!$B$64,'DATOS EVENTO'!$A$64,IF(AU15='DATOS EVENTO'!$B$65,'DATOS EVENTO'!$A$65,IF(AU15='DATOS EVENTO'!$B$66,'DATOS EVENTO'!$A$66,IF(AU15='DATOS EVENTO'!$B$67,'DATOS EVENTO'!$A$67,IF(AU15='DATOS EVENTO'!$B$68,'DATOS EVENTO'!$A$68,IF(AU15='DATOS EVENTO'!$B$69,'DATOS EVENTO'!$A$69,IF(AU15='DATOS EVENTO'!$B$70,'DATOS EVENTO'!$A$70,IF(AU15='DATOS EVENTO'!$B$71,'DATOS EVENTO'!$A$71,IF(AU15='DATOS EVENTO'!$B$72,'DATOS EVENTO'!$A$72,IF(AU15='DATOS EVENTO'!$B$73,'DATOS EVENTO'!$A$73,IF(AU15='DATOS EVENTO'!$B$74,'DATOS EVENTO'!$A$74,IF(AU15='DATOS EVENTO'!$B$75,'DATOS EVENTO'!$A$75,IF(AU15='DATOS EVENTO'!$B$76,'DATOS EVENTO'!$A$76,IF(AU15='DATOS EVENTO'!$B$77,'DATOS EVENTO'!$A$77,IF(AU15='DATOS EVENTO'!$B$78,'DATOS EVENTO'!$A$78,IF(AU15='DATOS EVENTO'!$B$79,'DATOS EVENTO'!$A$79,IF(AU15='DATOS EVENTO'!$B$80,'DATOS EVENTO'!$A$80,IF(AU15='DATOS EVENTO'!$B$81,'DATOS EVENTO'!$A$81,IF(AU15='DATOS EVENTO'!$B$82,'DATOS EVENTO'!$A$82,IF(AU15='DATOS EVENTO'!$B$83,'DATOS EVENTO'!$A$83,IF(AU15='DATOS EVENTO'!$B$84,'DATOS EVENTO'!$A$84,IF(AU15='DATOS EVENTO'!$B$85,'DATOS EVENTO'!$A$85,IF(AU15='DATOS EVENTO'!$B$86,'DATOS EVENTO'!$A$86," "))))))))))))))))))))))))))))))))))))))))))))))))))))))))))))</f>
        <v xml:space="preserve"> </v>
      </c>
      <c r="DF15" s="44" t="str">
        <f>IF(AV15='DATOS EVENTO'!$B$27,'DATOS EVENTO'!$A$27,IF(AV15='DATOS EVENTO'!$B$28,'DATOS EVENTO'!$A$28,IF(AV15='DATOS EVENTO'!$B$29,'DATOS EVENTO'!$A$29,IF(AV15='DATOS EVENTO'!$B$30,'DATOS EVENTO'!$A$30,IF(AV15='DATOS EVENTO'!$B$31,'DATOS EVENTO'!$A$31,IF(AV15='DATOS EVENTO'!$B$32,'DATOS EVENTO'!$A$32,IF(AV15='DATOS EVENTO'!$B$33,'DATOS EVENTO'!$A$33,IF(AV15='DATOS EVENTO'!$B$34,'DATOS EVENTO'!$A$34,IF(AV15='DATOS EVENTO'!$B$35,'DATOS EVENTO'!$A$35,IF(AV15='DATOS EVENTO'!$B$36,'DATOS EVENTO'!$A$36,IF(AV15='DATOS EVENTO'!$B$37,'DATOS EVENTO'!$A$37,IF(AV15='DATOS EVENTO'!$B$38,'DATOS EVENTO'!$A$38,IF(AV15='DATOS EVENTO'!$B$39,'DATOS EVENTO'!$A$39,IF(AV15='DATOS EVENTO'!$B$40,'DATOS EVENTO'!$A$40,IF(AV15='DATOS EVENTO'!$B$41,'DATOS EVENTO'!$A$41,IF(AV15='DATOS EVENTO'!$B$42,'DATOS EVENTO'!$A$42,IF(AV15='DATOS EVENTO'!$B$43,'DATOS EVENTO'!$A$43,IF(AV15='DATOS EVENTO'!$B$44,'DATOS EVENTO'!$A$44,IF(AV15='DATOS EVENTO'!$B$45,'DATOS EVENTO'!$A$45,IF(AV15='DATOS EVENTO'!$B$46,'DATOS EVENTO'!$A$46,IF(AV15='DATOS EVENTO'!$B$47,'DATOS EVENTO'!$A$47,IF(AV15='DATOS EVENTO'!$B$48,'DATOS EVENTO'!$A$48,IF(AV15='DATOS EVENTO'!$B$49,'DATOS EVENTO'!$A$49,IF(AV15='DATOS EVENTO'!$B$50,'DATOS EVENTO'!$A$50,IF(AV15='DATOS EVENTO'!$B$51,'DATOS EVENTO'!$A$51,IF(AV15='DATOS EVENTO'!$B$52,'DATOS EVENTO'!$A$52,IF(AV15='DATOS EVENTO'!$B$53,'DATOS EVENTO'!$A$53,IF(AV15='DATOS EVENTO'!$B$54,'DATOS EVENTO'!$A$54,IF(AV15='DATOS EVENTO'!$B$55,'DATOS EVENTO'!$A$55,IF(AV15='DATOS EVENTO'!$B$56,'DATOS EVENTO'!$A$56, IF(AV15='DATOS EVENTO'!$B$57,'DATOS EVENTO'!$A$57,IF(AV15='DATOS EVENTO'!$B$58,'DATOS EVENTO'!$A$58,IF(AV15='DATOS EVENTO'!$B$59,'DATOS EVENTO'!$A$59,IF(AV15='DATOS EVENTO'!$B$60,'DATOS EVENTO'!$A$60,IF(AV15='DATOS EVENTO'!$B$61,'DATOS EVENTO'!$A$61,IF(AV15='DATOS EVENTO'!$B$62,'DATOS EVENTO'!$A$62,IF(AV15='DATOS EVENTO'!$B$63,'DATOS EVENTO'!$A$63,IF(AV15='DATOS EVENTO'!$B$64,'DATOS EVENTO'!$A$64,IF(AV15='DATOS EVENTO'!$B$65,'DATOS EVENTO'!$A$65,IF(AV15='DATOS EVENTO'!$B$66,'DATOS EVENTO'!$A$66,IF(AV15='DATOS EVENTO'!$B$67,'DATOS EVENTO'!$A$67,IF(AV15='DATOS EVENTO'!$B$68,'DATOS EVENTO'!$A$68,IF(AV15='DATOS EVENTO'!$B$69,'DATOS EVENTO'!$A$69,IF(AV15='DATOS EVENTO'!$B$70,'DATOS EVENTO'!$A$70,IF(AV15='DATOS EVENTO'!$B$71,'DATOS EVENTO'!$A$71,IF(AV15='DATOS EVENTO'!$B$72,'DATOS EVENTO'!$A$72,IF(AV15='DATOS EVENTO'!$B$73,'DATOS EVENTO'!$A$73,IF(AV15='DATOS EVENTO'!$B$74,'DATOS EVENTO'!$A$74,IF(AV15='DATOS EVENTO'!$B$75,'DATOS EVENTO'!$A$75,IF(AV15='DATOS EVENTO'!$B$76,'DATOS EVENTO'!$A$76,IF(AV15='DATOS EVENTO'!$B$77,'DATOS EVENTO'!$A$77,IF(AV15='DATOS EVENTO'!$B$78,'DATOS EVENTO'!$A$78,IF(AV15='DATOS EVENTO'!$B$79,'DATOS EVENTO'!$A$79,IF(AV15='DATOS EVENTO'!$B$80,'DATOS EVENTO'!$A$80,IF(AV15='DATOS EVENTO'!$B$81,'DATOS EVENTO'!$A$81,IF(AV15='DATOS EVENTO'!$B$82,'DATOS EVENTO'!$A$82,IF(AV15='DATOS EVENTO'!$B$83,'DATOS EVENTO'!$A$83,IF(AV15='DATOS EVENTO'!$B$84,'DATOS EVENTO'!$A$84,IF(AV15='DATOS EVENTO'!$B$85,'DATOS EVENTO'!$A$85,IF(AV15='DATOS EVENTO'!$B$86,'DATOS EVENTO'!$A$86," "))))))))))))))))))))))))))))))))))))))))))))))))))))))))))))</f>
        <v xml:space="preserve"> </v>
      </c>
      <c r="DG15" s="44" t="str">
        <f>IF(AW15='DATOS EVENTO'!$B$27,'DATOS EVENTO'!$A$27,IF(AW15='DATOS EVENTO'!$B$28,'DATOS EVENTO'!$A$28,IF(AW15='DATOS EVENTO'!$B$29,'DATOS EVENTO'!$A$29,IF(AW15='DATOS EVENTO'!$B$30,'DATOS EVENTO'!$A$30,IF(AW15='DATOS EVENTO'!$B$31,'DATOS EVENTO'!$A$31,IF(AW15='DATOS EVENTO'!$B$32,'DATOS EVENTO'!$A$32,IF(AW15='DATOS EVENTO'!$B$33,'DATOS EVENTO'!$A$33,IF(AW15='DATOS EVENTO'!$B$34,'DATOS EVENTO'!$A$34,IF(AW15='DATOS EVENTO'!$B$35,'DATOS EVENTO'!$A$35,IF(AW15='DATOS EVENTO'!$B$36,'DATOS EVENTO'!$A$36,IF(AW15='DATOS EVENTO'!$B$37,'DATOS EVENTO'!$A$37,IF(AW15='DATOS EVENTO'!$B$38,'DATOS EVENTO'!$A$38,IF(AW15='DATOS EVENTO'!$B$39,'DATOS EVENTO'!$A$39,IF(AW15='DATOS EVENTO'!$B$40,'DATOS EVENTO'!$A$40,IF(AW15='DATOS EVENTO'!$B$41,'DATOS EVENTO'!$A$41,IF(AW15='DATOS EVENTO'!$B$42,'DATOS EVENTO'!$A$42,IF(AW15='DATOS EVENTO'!$B$43,'DATOS EVENTO'!$A$43,IF(AW15='DATOS EVENTO'!$B$44,'DATOS EVENTO'!$A$44,IF(AW15='DATOS EVENTO'!$B$45,'DATOS EVENTO'!$A$45,IF(AW15='DATOS EVENTO'!$B$46,'DATOS EVENTO'!$A$46,IF(AW15='DATOS EVENTO'!$B$47,'DATOS EVENTO'!$A$47,IF(AW15='DATOS EVENTO'!$B$48,'DATOS EVENTO'!$A$48,IF(AW15='DATOS EVENTO'!$B$49,'DATOS EVENTO'!$A$49,IF(AW15='DATOS EVENTO'!$B$50,'DATOS EVENTO'!$A$50,IF(AW15='DATOS EVENTO'!$B$51,'DATOS EVENTO'!$A$51,IF(AW15='DATOS EVENTO'!$B$52,'DATOS EVENTO'!$A$52,IF(AW15='DATOS EVENTO'!$B$53,'DATOS EVENTO'!$A$53,IF(AW15='DATOS EVENTO'!$B$54,'DATOS EVENTO'!$A$54,IF(AW15='DATOS EVENTO'!$B$55,'DATOS EVENTO'!$A$55,IF(AW15='DATOS EVENTO'!$B$56,'DATOS EVENTO'!$A$56, IF(AW15='DATOS EVENTO'!$B$57,'DATOS EVENTO'!$A$57,IF(AW15='DATOS EVENTO'!$B$58,'DATOS EVENTO'!$A$58,IF(AW15='DATOS EVENTO'!$B$59,'DATOS EVENTO'!$A$59,IF(AW15='DATOS EVENTO'!$B$60,'DATOS EVENTO'!$A$60,IF(AW15='DATOS EVENTO'!$B$61,'DATOS EVENTO'!$A$61,IF(AW15='DATOS EVENTO'!$B$62,'DATOS EVENTO'!$A$62,IF(AW15='DATOS EVENTO'!$B$63,'DATOS EVENTO'!$A$63,IF(AW15='DATOS EVENTO'!$B$64,'DATOS EVENTO'!$A$64,IF(AW15='DATOS EVENTO'!$B$65,'DATOS EVENTO'!$A$65,IF(AW15='DATOS EVENTO'!$B$66,'DATOS EVENTO'!$A$66,IF(AW15='DATOS EVENTO'!$B$67,'DATOS EVENTO'!$A$67,IF(AW15='DATOS EVENTO'!$B$68,'DATOS EVENTO'!$A$68,IF(AW15='DATOS EVENTO'!$B$69,'DATOS EVENTO'!$A$69,IF(AW15='DATOS EVENTO'!$B$70,'DATOS EVENTO'!$A$70,IF(AW15='DATOS EVENTO'!$B$71,'DATOS EVENTO'!$A$71,IF(AW15='DATOS EVENTO'!$B$72,'DATOS EVENTO'!$A$72,IF(AW15='DATOS EVENTO'!$B$73,'DATOS EVENTO'!$A$73,IF(AW15='DATOS EVENTO'!$B$74,'DATOS EVENTO'!$A$74,IF(AW15='DATOS EVENTO'!$B$75,'DATOS EVENTO'!$A$75,IF(AW15='DATOS EVENTO'!$B$76,'DATOS EVENTO'!$A$76,IF(AW15='DATOS EVENTO'!$B$77,'DATOS EVENTO'!$A$77,IF(AW15='DATOS EVENTO'!$B$78,'DATOS EVENTO'!$A$78,IF(AW15='DATOS EVENTO'!$B$79,'DATOS EVENTO'!$A$79,IF(AW15='DATOS EVENTO'!$B$80,'DATOS EVENTO'!$A$80,IF(AW15='DATOS EVENTO'!$B$81,'DATOS EVENTO'!$A$81,IF(AW15='DATOS EVENTO'!$B$82,'DATOS EVENTO'!$A$82,IF(AW15='DATOS EVENTO'!$B$83,'DATOS EVENTO'!$A$83,IF(AW15='DATOS EVENTO'!$B$84,'DATOS EVENTO'!$A$84,IF(AW15='DATOS EVENTO'!$B$85,'DATOS EVENTO'!$A$85,IF(AW15='DATOS EVENTO'!$B$86,'DATOS EVENTO'!$A$86," "))))))))))))))))))))))))))))))))))))))))))))))))))))))))))))</f>
        <v xml:space="preserve"> </v>
      </c>
      <c r="DH15" s="44" t="str">
        <f>IF(AX15='DATOS EVENTO'!$B$27,'DATOS EVENTO'!$A$27,IF(AX15='DATOS EVENTO'!$B$28,'DATOS EVENTO'!$A$28,IF(AX15='DATOS EVENTO'!$B$29,'DATOS EVENTO'!$A$29,IF(AX15='DATOS EVENTO'!$B$30,'DATOS EVENTO'!$A$30,IF(AX15='DATOS EVENTO'!$B$31,'DATOS EVENTO'!$A$31,IF(AX15='DATOS EVENTO'!$B$32,'DATOS EVENTO'!$A$32,IF(AX15='DATOS EVENTO'!$B$33,'DATOS EVENTO'!$A$33,IF(AX15='DATOS EVENTO'!$B$34,'DATOS EVENTO'!$A$34,IF(AX15='DATOS EVENTO'!$B$35,'DATOS EVENTO'!$A$35,IF(AX15='DATOS EVENTO'!$B$36,'DATOS EVENTO'!$A$36,IF(AX15='DATOS EVENTO'!$B$37,'DATOS EVENTO'!$A$37,IF(AX15='DATOS EVENTO'!$B$38,'DATOS EVENTO'!$A$38,IF(AX15='DATOS EVENTO'!$B$39,'DATOS EVENTO'!$A$39,IF(AX15='DATOS EVENTO'!$B$40,'DATOS EVENTO'!$A$40,IF(AX15='DATOS EVENTO'!$B$41,'DATOS EVENTO'!$A$41,IF(AX15='DATOS EVENTO'!$B$42,'DATOS EVENTO'!$A$42,IF(AX15='DATOS EVENTO'!$B$43,'DATOS EVENTO'!$A$43,IF(AX15='DATOS EVENTO'!$B$44,'DATOS EVENTO'!$A$44,IF(AX15='DATOS EVENTO'!$B$45,'DATOS EVENTO'!$A$45,IF(AX15='DATOS EVENTO'!$B$46,'DATOS EVENTO'!$A$46,IF(AX15='DATOS EVENTO'!$B$47,'DATOS EVENTO'!$A$47,IF(AX15='DATOS EVENTO'!$B$48,'DATOS EVENTO'!$A$48,IF(AX15='DATOS EVENTO'!$B$49,'DATOS EVENTO'!$A$49,IF(AX15='DATOS EVENTO'!$B$50,'DATOS EVENTO'!$A$50,IF(AX15='DATOS EVENTO'!$B$51,'DATOS EVENTO'!$A$51,IF(AX15='DATOS EVENTO'!$B$52,'DATOS EVENTO'!$A$52,IF(AX15='DATOS EVENTO'!$B$53,'DATOS EVENTO'!$A$53,IF(AX15='DATOS EVENTO'!$B$54,'DATOS EVENTO'!$A$54,IF(AX15='DATOS EVENTO'!$B$55,'DATOS EVENTO'!$A$55,IF(AX15='DATOS EVENTO'!$B$56,'DATOS EVENTO'!$A$56, IF(AX15='DATOS EVENTO'!$B$57,'DATOS EVENTO'!$A$57,IF(AX15='DATOS EVENTO'!$B$58,'DATOS EVENTO'!$A$58,IF(AX15='DATOS EVENTO'!$B$59,'DATOS EVENTO'!$A$59,IF(AX15='DATOS EVENTO'!$B$60,'DATOS EVENTO'!$A$60,IF(AX15='DATOS EVENTO'!$B$61,'DATOS EVENTO'!$A$61,IF(AX15='DATOS EVENTO'!$B$62,'DATOS EVENTO'!$A$62,IF(AX15='DATOS EVENTO'!$B$63,'DATOS EVENTO'!$A$63,IF(AX15='DATOS EVENTO'!$B$64,'DATOS EVENTO'!$A$64,IF(AX15='DATOS EVENTO'!$B$65,'DATOS EVENTO'!$A$65,IF(AX15='DATOS EVENTO'!$B$66,'DATOS EVENTO'!$A$66,IF(AX15='DATOS EVENTO'!$B$67,'DATOS EVENTO'!$A$67,IF(AX15='DATOS EVENTO'!$B$68,'DATOS EVENTO'!$A$68,IF(AX15='DATOS EVENTO'!$B$69,'DATOS EVENTO'!$A$69,IF(AX15='DATOS EVENTO'!$B$70,'DATOS EVENTO'!$A$70,IF(AX15='DATOS EVENTO'!$B$71,'DATOS EVENTO'!$A$71,IF(AX15='DATOS EVENTO'!$B$72,'DATOS EVENTO'!$A$72,IF(AX15='DATOS EVENTO'!$B$73,'DATOS EVENTO'!$A$73,IF(AX15='DATOS EVENTO'!$B$74,'DATOS EVENTO'!$A$74,IF(AX15='DATOS EVENTO'!$B$75,'DATOS EVENTO'!$A$75,IF(AX15='DATOS EVENTO'!$B$76,'DATOS EVENTO'!$A$76,IF(AX15='DATOS EVENTO'!$B$77,'DATOS EVENTO'!$A$77,IF(AX15='DATOS EVENTO'!$B$78,'DATOS EVENTO'!$A$78,IF(AX15='DATOS EVENTO'!$B$79,'DATOS EVENTO'!$A$79,IF(AX15='DATOS EVENTO'!$B$80,'DATOS EVENTO'!$A$80,IF(AX15='DATOS EVENTO'!$B$81,'DATOS EVENTO'!$A$81,IF(AX15='DATOS EVENTO'!$B$82,'DATOS EVENTO'!$A$82,IF(AX15='DATOS EVENTO'!$B$83,'DATOS EVENTO'!$A$83,IF(AX15='DATOS EVENTO'!$B$84,'DATOS EVENTO'!$A$84,IF(AX15='DATOS EVENTO'!$B$85,'DATOS EVENTO'!$A$85,IF(AX15='DATOS EVENTO'!$B$86,'DATOS EVENTO'!$A$86," "))))))))))))))))))))))))))))))))))))))))))))))))))))))))))))</f>
        <v xml:space="preserve"> </v>
      </c>
      <c r="DI15" s="44" t="str">
        <f>IF(AY15='DATOS EVENTO'!$B$27,'DATOS EVENTO'!$A$27,IF(AY15='DATOS EVENTO'!$B$28,'DATOS EVENTO'!$A$28,IF(AY15='DATOS EVENTO'!$B$29,'DATOS EVENTO'!$A$29,IF(AY15='DATOS EVENTO'!$B$30,'DATOS EVENTO'!$A$30,IF(AY15='DATOS EVENTO'!$B$31,'DATOS EVENTO'!$A$31,IF(AY15='DATOS EVENTO'!$B$32,'DATOS EVENTO'!$A$32,IF(AY15='DATOS EVENTO'!$B$33,'DATOS EVENTO'!$A$33,IF(AY15='DATOS EVENTO'!$B$34,'DATOS EVENTO'!$A$34,IF(AY15='DATOS EVENTO'!$B$35,'DATOS EVENTO'!$A$35,IF(AY15='DATOS EVENTO'!$B$36,'DATOS EVENTO'!$A$36,IF(AY15='DATOS EVENTO'!$B$37,'DATOS EVENTO'!$A$37,IF(AY15='DATOS EVENTO'!$B$38,'DATOS EVENTO'!$A$38,IF(AY15='DATOS EVENTO'!$B$39,'DATOS EVENTO'!$A$39,IF(AY15='DATOS EVENTO'!$B$40,'DATOS EVENTO'!$A$40,IF(AY15='DATOS EVENTO'!$B$41,'DATOS EVENTO'!$A$41,IF(AY15='DATOS EVENTO'!$B$42,'DATOS EVENTO'!$A$42,IF(AY15='DATOS EVENTO'!$B$43,'DATOS EVENTO'!$A$43,IF(AY15='DATOS EVENTO'!$B$44,'DATOS EVENTO'!$A$44,IF(AY15='DATOS EVENTO'!$B$45,'DATOS EVENTO'!$A$45,IF(AY15='DATOS EVENTO'!$B$46,'DATOS EVENTO'!$A$46,IF(AY15='DATOS EVENTO'!$B$47,'DATOS EVENTO'!$A$47,IF(AY15='DATOS EVENTO'!$B$48,'DATOS EVENTO'!$A$48,IF(AY15='DATOS EVENTO'!$B$49,'DATOS EVENTO'!$A$49,IF(AY15='DATOS EVENTO'!$B$50,'DATOS EVENTO'!$A$50,IF(AY15='DATOS EVENTO'!$B$51,'DATOS EVENTO'!$A$51,IF(AY15='DATOS EVENTO'!$B$52,'DATOS EVENTO'!$A$52,IF(AY15='DATOS EVENTO'!$B$53,'DATOS EVENTO'!$A$53,IF(AY15='DATOS EVENTO'!$B$54,'DATOS EVENTO'!$A$54,IF(AY15='DATOS EVENTO'!$B$55,'DATOS EVENTO'!$A$55,IF(AY15='DATOS EVENTO'!$B$56,'DATOS EVENTO'!$A$56, IF(AY15='DATOS EVENTO'!$B$57,'DATOS EVENTO'!$A$57,IF(AY15='DATOS EVENTO'!$B$58,'DATOS EVENTO'!$A$58,IF(AY15='DATOS EVENTO'!$B$59,'DATOS EVENTO'!$A$59,IF(AY15='DATOS EVENTO'!$B$60,'DATOS EVENTO'!$A$60,IF(AY15='DATOS EVENTO'!$B$61,'DATOS EVENTO'!$A$61,IF(AY15='DATOS EVENTO'!$B$62,'DATOS EVENTO'!$A$62,IF(AY15='DATOS EVENTO'!$B$63,'DATOS EVENTO'!$A$63,IF(AY15='DATOS EVENTO'!$B$64,'DATOS EVENTO'!$A$64,IF(AY15='DATOS EVENTO'!$B$65,'DATOS EVENTO'!$A$65,IF(AY15='DATOS EVENTO'!$B$66,'DATOS EVENTO'!$A$66,IF(AY15='DATOS EVENTO'!$B$67,'DATOS EVENTO'!$A$67,IF(AY15='DATOS EVENTO'!$B$68,'DATOS EVENTO'!$A$68,IF(AY15='DATOS EVENTO'!$B$69,'DATOS EVENTO'!$A$69,IF(AY15='DATOS EVENTO'!$B$70,'DATOS EVENTO'!$A$70,IF(AY15='DATOS EVENTO'!$B$71,'DATOS EVENTO'!$A$71,IF(AY15='DATOS EVENTO'!$B$72,'DATOS EVENTO'!$A$72,IF(AY15='DATOS EVENTO'!$B$73,'DATOS EVENTO'!$A$73,IF(AY15='DATOS EVENTO'!$B$74,'DATOS EVENTO'!$A$74,IF(AY15='DATOS EVENTO'!$B$75,'DATOS EVENTO'!$A$75,IF(AY15='DATOS EVENTO'!$B$76,'DATOS EVENTO'!$A$76,IF(AY15='DATOS EVENTO'!$B$77,'DATOS EVENTO'!$A$77,IF(AY15='DATOS EVENTO'!$B$78,'DATOS EVENTO'!$A$78,IF(AY15='DATOS EVENTO'!$B$79,'DATOS EVENTO'!$A$79,IF(AY15='DATOS EVENTO'!$B$80,'DATOS EVENTO'!$A$80,IF(AY15='DATOS EVENTO'!$B$81,'DATOS EVENTO'!$A$81,IF(AY15='DATOS EVENTO'!$B$82,'DATOS EVENTO'!$A$82,IF(AY15='DATOS EVENTO'!$B$83,'DATOS EVENTO'!$A$83,IF(AY15='DATOS EVENTO'!$B$84,'DATOS EVENTO'!$A$84,IF(AY15='DATOS EVENTO'!$B$85,'DATOS EVENTO'!$A$85,IF(AY15='DATOS EVENTO'!$B$86,'DATOS EVENTO'!$A$86," "))))))))))))))))))))))))))))))))))))))))))))))))))))))))))))</f>
        <v xml:space="preserve"> </v>
      </c>
      <c r="DJ15" s="44" t="str">
        <f>IF(AZ15='DATOS EVENTO'!$B$27,'DATOS EVENTO'!$A$27,IF(AZ15='DATOS EVENTO'!$B$28,'DATOS EVENTO'!$A$28,IF(AZ15='DATOS EVENTO'!$B$29,'DATOS EVENTO'!$A$29,IF(AZ15='DATOS EVENTO'!$B$30,'DATOS EVENTO'!$A$30,IF(AZ15='DATOS EVENTO'!$B$31,'DATOS EVENTO'!$A$31,IF(AZ15='DATOS EVENTO'!$B$32,'DATOS EVENTO'!$A$32,IF(AZ15='DATOS EVENTO'!$B$33,'DATOS EVENTO'!$A$33,IF(AZ15='DATOS EVENTO'!$B$34,'DATOS EVENTO'!$A$34,IF(AZ15='DATOS EVENTO'!$B$35,'DATOS EVENTO'!$A$35,IF(AZ15='DATOS EVENTO'!$B$36,'DATOS EVENTO'!$A$36,IF(AZ15='DATOS EVENTO'!$B$37,'DATOS EVENTO'!$A$37,IF(AZ15='DATOS EVENTO'!$B$38,'DATOS EVENTO'!$A$38,IF(AZ15='DATOS EVENTO'!$B$39,'DATOS EVENTO'!$A$39,IF(AZ15='DATOS EVENTO'!$B$40,'DATOS EVENTO'!$A$40,IF(AZ15='DATOS EVENTO'!$B$41,'DATOS EVENTO'!$A$41,IF(AZ15='DATOS EVENTO'!$B$42,'DATOS EVENTO'!$A$42,IF(AZ15='DATOS EVENTO'!$B$43,'DATOS EVENTO'!$A$43,IF(AZ15='DATOS EVENTO'!$B$44,'DATOS EVENTO'!$A$44,IF(AZ15='DATOS EVENTO'!$B$45,'DATOS EVENTO'!$A$45,IF(AZ15='DATOS EVENTO'!$B$46,'DATOS EVENTO'!$A$46,IF(AZ15='DATOS EVENTO'!$B$47,'DATOS EVENTO'!$A$47,IF(AZ15='DATOS EVENTO'!$B$48,'DATOS EVENTO'!$A$48,IF(AZ15='DATOS EVENTO'!$B$49,'DATOS EVENTO'!$A$49,IF(AZ15='DATOS EVENTO'!$B$50,'DATOS EVENTO'!$A$50,IF(AZ15='DATOS EVENTO'!$B$51,'DATOS EVENTO'!$A$51,IF(AZ15='DATOS EVENTO'!$B$52,'DATOS EVENTO'!$A$52,IF(AZ15='DATOS EVENTO'!$B$53,'DATOS EVENTO'!$A$53,IF(AZ15='DATOS EVENTO'!$B$54,'DATOS EVENTO'!$A$54,IF(AZ15='DATOS EVENTO'!$B$55,'DATOS EVENTO'!$A$55,IF(AZ15='DATOS EVENTO'!$B$56,'DATOS EVENTO'!$A$56, IF(AZ15='DATOS EVENTO'!$B$57,'DATOS EVENTO'!$A$57,IF(AZ15='DATOS EVENTO'!$B$58,'DATOS EVENTO'!$A$58,IF(AZ15='DATOS EVENTO'!$B$59,'DATOS EVENTO'!$A$59,IF(AZ15='DATOS EVENTO'!$B$60,'DATOS EVENTO'!$A$60,IF(AZ15='DATOS EVENTO'!$B$61,'DATOS EVENTO'!$A$61,IF(AZ15='DATOS EVENTO'!$B$62,'DATOS EVENTO'!$A$62,IF(AZ15='DATOS EVENTO'!$B$63,'DATOS EVENTO'!$A$63,IF(AZ15='DATOS EVENTO'!$B$64,'DATOS EVENTO'!$A$64,IF(AZ15='DATOS EVENTO'!$B$65,'DATOS EVENTO'!$A$65,IF(AZ15='DATOS EVENTO'!$B$66,'DATOS EVENTO'!$A$66,IF(AZ15='DATOS EVENTO'!$B$67,'DATOS EVENTO'!$A$67,IF(AZ15='DATOS EVENTO'!$B$68,'DATOS EVENTO'!$A$68,IF(AZ15='DATOS EVENTO'!$B$69,'DATOS EVENTO'!$A$69,IF(AZ15='DATOS EVENTO'!$B$70,'DATOS EVENTO'!$A$70,IF(AZ15='DATOS EVENTO'!$B$71,'DATOS EVENTO'!$A$71,IF(AZ15='DATOS EVENTO'!$B$72,'DATOS EVENTO'!$A$72,IF(AZ15='DATOS EVENTO'!$B$73,'DATOS EVENTO'!$A$73,IF(AZ15='DATOS EVENTO'!$B$74,'DATOS EVENTO'!$A$74,IF(AZ15='DATOS EVENTO'!$B$75,'DATOS EVENTO'!$A$75,IF(AZ15='DATOS EVENTO'!$B$76,'DATOS EVENTO'!$A$76,IF(AZ15='DATOS EVENTO'!$B$77,'DATOS EVENTO'!$A$77,IF(AZ15='DATOS EVENTO'!$B$78,'DATOS EVENTO'!$A$78,IF(AZ15='DATOS EVENTO'!$B$79,'DATOS EVENTO'!$A$79,IF(AZ15='DATOS EVENTO'!$B$80,'DATOS EVENTO'!$A$80,IF(AZ15='DATOS EVENTO'!$B$81,'DATOS EVENTO'!$A$81,IF(AZ15='DATOS EVENTO'!$B$82,'DATOS EVENTO'!$A$82,IF(AZ15='DATOS EVENTO'!$B$83,'DATOS EVENTO'!$A$83,IF(AZ15='DATOS EVENTO'!$B$84,'DATOS EVENTO'!$A$84,IF(AZ15='DATOS EVENTO'!$B$85,'DATOS EVENTO'!$A$85,IF(AZ15='DATOS EVENTO'!$B$86,'DATOS EVENTO'!$A$86," "))))))))))))))))))))))))))))))))))))))))))))))))))))))))))))</f>
        <v xml:space="preserve"> </v>
      </c>
      <c r="DK15" s="44" t="str">
        <f>IF(BA15='DATOS EVENTO'!$B$27,'DATOS EVENTO'!$A$27,IF(BA15='DATOS EVENTO'!$B$28,'DATOS EVENTO'!$A$28,IF(BA15='DATOS EVENTO'!$B$29,'DATOS EVENTO'!$A$29,IF(BA15='DATOS EVENTO'!$B$30,'DATOS EVENTO'!$A$30,IF(BA15='DATOS EVENTO'!$B$31,'DATOS EVENTO'!$A$31,IF(BA15='DATOS EVENTO'!$B$32,'DATOS EVENTO'!$A$32,IF(BA15='DATOS EVENTO'!$B$33,'DATOS EVENTO'!$A$33,IF(BA15='DATOS EVENTO'!$B$34,'DATOS EVENTO'!$A$34,IF(BA15='DATOS EVENTO'!$B$35,'DATOS EVENTO'!$A$35,IF(BA15='DATOS EVENTO'!$B$36,'DATOS EVENTO'!$A$36,IF(BA15='DATOS EVENTO'!$B$37,'DATOS EVENTO'!$A$37,IF(BA15='DATOS EVENTO'!$B$38,'DATOS EVENTO'!$A$38,IF(BA15='DATOS EVENTO'!$B$39,'DATOS EVENTO'!$A$39,IF(BA15='DATOS EVENTO'!$B$40,'DATOS EVENTO'!$A$40,IF(BA15='DATOS EVENTO'!$B$41,'DATOS EVENTO'!$A$41,IF(BA15='DATOS EVENTO'!$B$42,'DATOS EVENTO'!$A$42,IF(BA15='DATOS EVENTO'!$B$43,'DATOS EVENTO'!$A$43,IF(BA15='DATOS EVENTO'!$B$44,'DATOS EVENTO'!$A$44,IF(BA15='DATOS EVENTO'!$B$45,'DATOS EVENTO'!$A$45,IF(BA15='DATOS EVENTO'!$B$46,'DATOS EVENTO'!$A$46,IF(BA15='DATOS EVENTO'!$B$47,'DATOS EVENTO'!$A$47,IF(BA15='DATOS EVENTO'!$B$48,'DATOS EVENTO'!$A$48,IF(BA15='DATOS EVENTO'!$B$49,'DATOS EVENTO'!$A$49,IF(BA15='DATOS EVENTO'!$B$50,'DATOS EVENTO'!$A$50,IF(BA15='DATOS EVENTO'!$B$51,'DATOS EVENTO'!$A$51,IF(BA15='DATOS EVENTO'!$B$52,'DATOS EVENTO'!$A$52,IF(BA15='DATOS EVENTO'!$B$53,'DATOS EVENTO'!$A$53,IF(BA15='DATOS EVENTO'!$B$54,'DATOS EVENTO'!$A$54,IF(BA15='DATOS EVENTO'!$B$55,'DATOS EVENTO'!$A$55,IF(BA15='DATOS EVENTO'!$B$56,'DATOS EVENTO'!$A$56, IF(BA15='DATOS EVENTO'!$B$57,'DATOS EVENTO'!$A$57,IF(BA15='DATOS EVENTO'!$B$58,'DATOS EVENTO'!$A$58,IF(BA15='DATOS EVENTO'!$B$59,'DATOS EVENTO'!$A$59,IF(BA15='DATOS EVENTO'!$B$60,'DATOS EVENTO'!$A$60,IF(BA15='DATOS EVENTO'!$B$61,'DATOS EVENTO'!$A$61,IF(BA15='DATOS EVENTO'!$B$62,'DATOS EVENTO'!$A$62,IF(BA15='DATOS EVENTO'!$B$63,'DATOS EVENTO'!$A$63,IF(BA15='DATOS EVENTO'!$B$64,'DATOS EVENTO'!$A$64,IF(BA15='DATOS EVENTO'!$B$65,'DATOS EVENTO'!$A$65,IF(BA15='DATOS EVENTO'!$B$66,'DATOS EVENTO'!$A$66,IF(BA15='DATOS EVENTO'!$B$67,'DATOS EVENTO'!$A$67,IF(BA15='DATOS EVENTO'!$B$68,'DATOS EVENTO'!$A$68,IF(BA15='DATOS EVENTO'!$B$69,'DATOS EVENTO'!$A$69,IF(BA15='DATOS EVENTO'!$B$70,'DATOS EVENTO'!$A$70,IF(BA15='DATOS EVENTO'!$B$71,'DATOS EVENTO'!$A$71,IF(BA15='DATOS EVENTO'!$B$72,'DATOS EVENTO'!$A$72,IF(BA15='DATOS EVENTO'!$B$73,'DATOS EVENTO'!$A$73,IF(BA15='DATOS EVENTO'!$B$74,'DATOS EVENTO'!$A$74,IF(BA15='DATOS EVENTO'!$B$75,'DATOS EVENTO'!$A$75,IF(BA15='DATOS EVENTO'!$B$76,'DATOS EVENTO'!$A$76,IF(BA15='DATOS EVENTO'!$B$77,'DATOS EVENTO'!$A$77,IF(BA15='DATOS EVENTO'!$B$78,'DATOS EVENTO'!$A$78,IF(BA15='DATOS EVENTO'!$B$79,'DATOS EVENTO'!$A$79,IF(BA15='DATOS EVENTO'!$B$80,'DATOS EVENTO'!$A$80,IF(BA15='DATOS EVENTO'!$B$81,'DATOS EVENTO'!$A$81,IF(BA15='DATOS EVENTO'!$B$82,'DATOS EVENTO'!$A$82,IF(BA15='DATOS EVENTO'!$B$83,'DATOS EVENTO'!$A$83,IF(BA15='DATOS EVENTO'!$B$84,'DATOS EVENTO'!$A$84,IF(BA15='DATOS EVENTO'!$B$85,'DATOS EVENTO'!$A$85,IF(BA15='DATOS EVENTO'!$B$86,'DATOS EVENTO'!$A$86," "))))))))))))))))))))))))))))))))))))))))))))))))))))))))))))</f>
        <v xml:space="preserve"> </v>
      </c>
      <c r="DL15" s="44" t="str">
        <f>IF(BB15='DATOS EVENTO'!$B$27,'DATOS EVENTO'!$A$27,IF(BB15='DATOS EVENTO'!$B$28,'DATOS EVENTO'!$A$28,IF(BB15='DATOS EVENTO'!$B$29,'DATOS EVENTO'!$A$29,IF(BB15='DATOS EVENTO'!$B$30,'DATOS EVENTO'!$A$30,IF(BB15='DATOS EVENTO'!$B$31,'DATOS EVENTO'!$A$31,IF(BB15='DATOS EVENTO'!$B$32,'DATOS EVENTO'!$A$32,IF(BB15='DATOS EVENTO'!$B$33,'DATOS EVENTO'!$A$33,IF(BB15='DATOS EVENTO'!$B$34,'DATOS EVENTO'!$A$34,IF(BB15='DATOS EVENTO'!$B$35,'DATOS EVENTO'!$A$35,IF(BB15='DATOS EVENTO'!$B$36,'DATOS EVENTO'!$A$36,IF(BB15='DATOS EVENTO'!$B$37,'DATOS EVENTO'!$A$37,IF(BB15='DATOS EVENTO'!$B$38,'DATOS EVENTO'!$A$38,IF(BB15='DATOS EVENTO'!$B$39,'DATOS EVENTO'!$A$39,IF(BB15='DATOS EVENTO'!$B$40,'DATOS EVENTO'!$A$40,IF(BB15='DATOS EVENTO'!$B$41,'DATOS EVENTO'!$A$41,IF(BB15='DATOS EVENTO'!$B$42,'DATOS EVENTO'!$A$42,IF(BB15='DATOS EVENTO'!$B$43,'DATOS EVENTO'!$A$43,IF(BB15='DATOS EVENTO'!$B$44,'DATOS EVENTO'!$A$44,IF(BB15='DATOS EVENTO'!$B$45,'DATOS EVENTO'!$A$45,IF(BB15='DATOS EVENTO'!$B$46,'DATOS EVENTO'!$A$46,IF(BB15='DATOS EVENTO'!$B$47,'DATOS EVENTO'!$A$47,IF(BB15='DATOS EVENTO'!$B$48,'DATOS EVENTO'!$A$48,IF(BB15='DATOS EVENTO'!$B$49,'DATOS EVENTO'!$A$49,IF(BB15='DATOS EVENTO'!$B$50,'DATOS EVENTO'!$A$50,IF(BB15='DATOS EVENTO'!$B$51,'DATOS EVENTO'!$A$51,IF(BB15='DATOS EVENTO'!$B$52,'DATOS EVENTO'!$A$52,IF(BB15='DATOS EVENTO'!$B$53,'DATOS EVENTO'!$A$53,IF(BB15='DATOS EVENTO'!$B$54,'DATOS EVENTO'!$A$54,IF(BB15='DATOS EVENTO'!$B$55,'DATOS EVENTO'!$A$55,IF(BB15='DATOS EVENTO'!$B$56,'DATOS EVENTO'!$A$56, IF(BB15='DATOS EVENTO'!$B$57,'DATOS EVENTO'!$A$57,IF(BB15='DATOS EVENTO'!$B$58,'DATOS EVENTO'!$A$58,IF(BB15='DATOS EVENTO'!$B$59,'DATOS EVENTO'!$A$59,IF(BB15='DATOS EVENTO'!$B$60,'DATOS EVENTO'!$A$60,IF(BB15='DATOS EVENTO'!$B$61,'DATOS EVENTO'!$A$61,IF(BB15='DATOS EVENTO'!$B$62,'DATOS EVENTO'!$A$62,IF(BB15='DATOS EVENTO'!$B$63,'DATOS EVENTO'!$A$63,IF(BB15='DATOS EVENTO'!$B$64,'DATOS EVENTO'!$A$64,IF(BB15='DATOS EVENTO'!$B$65,'DATOS EVENTO'!$A$65,IF(BB15='DATOS EVENTO'!$B$66,'DATOS EVENTO'!$A$66,IF(BB15='DATOS EVENTO'!$B$67,'DATOS EVENTO'!$A$67,IF(BB15='DATOS EVENTO'!$B$68,'DATOS EVENTO'!$A$68,IF(BB15='DATOS EVENTO'!$B$69,'DATOS EVENTO'!$A$69,IF(BB15='DATOS EVENTO'!$B$70,'DATOS EVENTO'!$A$70,IF(BB15='DATOS EVENTO'!$B$71,'DATOS EVENTO'!$A$71,IF(BB15='DATOS EVENTO'!$B$72,'DATOS EVENTO'!$A$72,IF(BB15='DATOS EVENTO'!$B$73,'DATOS EVENTO'!$A$73,IF(BB15='DATOS EVENTO'!$B$74,'DATOS EVENTO'!$A$74,IF(BB15='DATOS EVENTO'!$B$75,'DATOS EVENTO'!$A$75,IF(BB15='DATOS EVENTO'!$B$76,'DATOS EVENTO'!$A$76,IF(BB15='DATOS EVENTO'!$B$77,'DATOS EVENTO'!$A$77,IF(BB15='DATOS EVENTO'!$B$78,'DATOS EVENTO'!$A$78,IF(BB15='DATOS EVENTO'!$B$79,'DATOS EVENTO'!$A$79,IF(BB15='DATOS EVENTO'!$B$80,'DATOS EVENTO'!$A$80,IF(BB15='DATOS EVENTO'!$B$81,'DATOS EVENTO'!$A$81,IF(BB15='DATOS EVENTO'!$B$82,'DATOS EVENTO'!$A$82,IF(BB15='DATOS EVENTO'!$B$83,'DATOS EVENTO'!$A$83,IF(BB15='DATOS EVENTO'!$B$84,'DATOS EVENTO'!$A$84,IF(BB15='DATOS EVENTO'!$B$85,'DATOS EVENTO'!$A$85,IF(BB15='DATOS EVENTO'!$B$86,'DATOS EVENTO'!$A$86," "))))))))))))))))))))))))))))))))))))))))))))))))))))))))))))</f>
        <v xml:space="preserve"> </v>
      </c>
      <c r="DM15" s="44" t="str">
        <f>IF(BC15='DATOS EVENTO'!$B$27,'DATOS EVENTO'!$A$27,IF(BC15='DATOS EVENTO'!$B$28,'DATOS EVENTO'!$A$28,IF(BC15='DATOS EVENTO'!$B$29,'DATOS EVENTO'!$A$29,IF(BC15='DATOS EVENTO'!$B$30,'DATOS EVENTO'!$A$30,IF(BC15='DATOS EVENTO'!$B$31,'DATOS EVENTO'!$A$31,IF(BC15='DATOS EVENTO'!$B$32,'DATOS EVENTO'!$A$32,IF(BC15='DATOS EVENTO'!$B$33,'DATOS EVENTO'!$A$33,IF(BC15='DATOS EVENTO'!$B$34,'DATOS EVENTO'!$A$34,IF(BC15='DATOS EVENTO'!$B$35,'DATOS EVENTO'!$A$35,IF(BC15='DATOS EVENTO'!$B$36,'DATOS EVENTO'!$A$36,IF(BC15='DATOS EVENTO'!$B$37,'DATOS EVENTO'!$A$37,IF(BC15='DATOS EVENTO'!$B$38,'DATOS EVENTO'!$A$38,IF(BC15='DATOS EVENTO'!$B$39,'DATOS EVENTO'!$A$39,IF(BC15='DATOS EVENTO'!$B$40,'DATOS EVENTO'!$A$40,IF(BC15='DATOS EVENTO'!$B$41,'DATOS EVENTO'!$A$41,IF(BC15='DATOS EVENTO'!$B$42,'DATOS EVENTO'!$A$42,IF(BC15='DATOS EVENTO'!$B$43,'DATOS EVENTO'!$A$43,IF(BC15='DATOS EVENTO'!$B$44,'DATOS EVENTO'!$A$44,IF(BC15='DATOS EVENTO'!$B$45,'DATOS EVENTO'!$A$45,IF(BC15='DATOS EVENTO'!$B$46,'DATOS EVENTO'!$A$46,IF(BC15='DATOS EVENTO'!$B$47,'DATOS EVENTO'!$A$47,IF(BC15='DATOS EVENTO'!$B$48,'DATOS EVENTO'!$A$48,IF(BC15='DATOS EVENTO'!$B$49,'DATOS EVENTO'!$A$49,IF(BC15='DATOS EVENTO'!$B$50,'DATOS EVENTO'!$A$50,IF(BC15='DATOS EVENTO'!$B$51,'DATOS EVENTO'!$A$51,IF(BC15='DATOS EVENTO'!$B$52,'DATOS EVENTO'!$A$52,IF(BC15='DATOS EVENTO'!$B$53,'DATOS EVENTO'!$A$53,IF(BC15='DATOS EVENTO'!$B$54,'DATOS EVENTO'!$A$54,IF(BC15='DATOS EVENTO'!$B$55,'DATOS EVENTO'!$A$55,IF(BC15='DATOS EVENTO'!$B$56,'DATOS EVENTO'!$A$56, IF(BC15='DATOS EVENTO'!$B$57,'DATOS EVENTO'!$A$57,IF(BC15='DATOS EVENTO'!$B$58,'DATOS EVENTO'!$A$58,IF(BC15='DATOS EVENTO'!$B$59,'DATOS EVENTO'!$A$59,IF(BC15='DATOS EVENTO'!$B$60,'DATOS EVENTO'!$A$60,IF(BC15='DATOS EVENTO'!$B$61,'DATOS EVENTO'!$A$61,IF(BC15='DATOS EVENTO'!$B$62,'DATOS EVENTO'!$A$62,IF(BC15='DATOS EVENTO'!$B$63,'DATOS EVENTO'!$A$63,IF(BC15='DATOS EVENTO'!$B$64,'DATOS EVENTO'!$A$64,IF(BC15='DATOS EVENTO'!$B$65,'DATOS EVENTO'!$A$65,IF(BC15='DATOS EVENTO'!$B$66,'DATOS EVENTO'!$A$66,IF(BC15='DATOS EVENTO'!$B$67,'DATOS EVENTO'!$A$67,IF(BC15='DATOS EVENTO'!$B$68,'DATOS EVENTO'!$A$68,IF(BC15='DATOS EVENTO'!$B$69,'DATOS EVENTO'!$A$69,IF(BC15='DATOS EVENTO'!$B$70,'DATOS EVENTO'!$A$70,IF(BC15='DATOS EVENTO'!$B$71,'DATOS EVENTO'!$A$71,IF(BC15='DATOS EVENTO'!$B$72,'DATOS EVENTO'!$A$72,IF(BC15='DATOS EVENTO'!$B$73,'DATOS EVENTO'!$A$73,IF(BC15='DATOS EVENTO'!$B$74,'DATOS EVENTO'!$A$74,IF(BC15='DATOS EVENTO'!$B$75,'DATOS EVENTO'!$A$75,IF(BC15='DATOS EVENTO'!$B$76,'DATOS EVENTO'!$A$76,IF(BC15='DATOS EVENTO'!$B$77,'DATOS EVENTO'!$A$77,IF(BC15='DATOS EVENTO'!$B$78,'DATOS EVENTO'!$A$78,IF(BC15='DATOS EVENTO'!$B$79,'DATOS EVENTO'!$A$79,IF(BC15='DATOS EVENTO'!$B$80,'DATOS EVENTO'!$A$80,IF(BC15='DATOS EVENTO'!$B$81,'DATOS EVENTO'!$A$81,IF(BC15='DATOS EVENTO'!$B$82,'DATOS EVENTO'!$A$82,IF(BC15='DATOS EVENTO'!$B$83,'DATOS EVENTO'!$A$83,IF(BC15='DATOS EVENTO'!$B$84,'DATOS EVENTO'!$A$84,IF(BC15='DATOS EVENTO'!$B$85,'DATOS EVENTO'!$A$85,IF(BC15='DATOS EVENTO'!$B$86,'DATOS EVENTO'!$A$86," "))))))))))))))))))))))))))))))))))))))))))))))))))))))))))))</f>
        <v xml:space="preserve"> </v>
      </c>
      <c r="DN15" s="44" t="str">
        <f>IF(BD15='DATOS EVENTO'!$B$27,'DATOS EVENTO'!$A$27,IF(BD15='DATOS EVENTO'!$B$28,'DATOS EVENTO'!$A$28,IF(BD15='DATOS EVENTO'!$B$29,'DATOS EVENTO'!$A$29,IF(BD15='DATOS EVENTO'!$B$30,'DATOS EVENTO'!$A$30,IF(BD15='DATOS EVENTO'!$B$31,'DATOS EVENTO'!$A$31,IF(BD15='DATOS EVENTO'!$B$32,'DATOS EVENTO'!$A$32,IF(BD15='DATOS EVENTO'!$B$33,'DATOS EVENTO'!$A$33,IF(BD15='DATOS EVENTO'!$B$34,'DATOS EVENTO'!$A$34,IF(BD15='DATOS EVENTO'!$B$35,'DATOS EVENTO'!$A$35,IF(BD15='DATOS EVENTO'!$B$36,'DATOS EVENTO'!$A$36,IF(BD15='DATOS EVENTO'!$B$37,'DATOS EVENTO'!$A$37,IF(BD15='DATOS EVENTO'!$B$38,'DATOS EVENTO'!$A$38,IF(BD15='DATOS EVENTO'!$B$39,'DATOS EVENTO'!$A$39,IF(BD15='DATOS EVENTO'!$B$40,'DATOS EVENTO'!$A$40,IF(BD15='DATOS EVENTO'!$B$41,'DATOS EVENTO'!$A$41,IF(BD15='DATOS EVENTO'!$B$42,'DATOS EVENTO'!$A$42,IF(BD15='DATOS EVENTO'!$B$43,'DATOS EVENTO'!$A$43,IF(BD15='DATOS EVENTO'!$B$44,'DATOS EVENTO'!$A$44,IF(BD15='DATOS EVENTO'!$B$45,'DATOS EVENTO'!$A$45,IF(BD15='DATOS EVENTO'!$B$46,'DATOS EVENTO'!$A$46,IF(BD15='DATOS EVENTO'!$B$47,'DATOS EVENTO'!$A$47,IF(BD15='DATOS EVENTO'!$B$48,'DATOS EVENTO'!$A$48,IF(BD15='DATOS EVENTO'!$B$49,'DATOS EVENTO'!$A$49,IF(BD15='DATOS EVENTO'!$B$50,'DATOS EVENTO'!$A$50,IF(BD15='DATOS EVENTO'!$B$51,'DATOS EVENTO'!$A$51,IF(BD15='DATOS EVENTO'!$B$52,'DATOS EVENTO'!$A$52,IF(BD15='DATOS EVENTO'!$B$53,'DATOS EVENTO'!$A$53,IF(BD15='DATOS EVENTO'!$B$54,'DATOS EVENTO'!$A$54,IF(BD15='DATOS EVENTO'!$B$55,'DATOS EVENTO'!$A$55,IF(BD15='DATOS EVENTO'!$B$56,'DATOS EVENTO'!$A$56, IF(BD15='DATOS EVENTO'!$B$57,'DATOS EVENTO'!$A$57,IF(BD15='DATOS EVENTO'!$B$58,'DATOS EVENTO'!$A$58,IF(BD15='DATOS EVENTO'!$B$59,'DATOS EVENTO'!$A$59,IF(BD15='DATOS EVENTO'!$B$60,'DATOS EVENTO'!$A$60,IF(BD15='DATOS EVENTO'!$B$61,'DATOS EVENTO'!$A$61,IF(BD15='DATOS EVENTO'!$B$62,'DATOS EVENTO'!$A$62,IF(BD15='DATOS EVENTO'!$B$63,'DATOS EVENTO'!$A$63,IF(BD15='DATOS EVENTO'!$B$64,'DATOS EVENTO'!$A$64,IF(BD15='DATOS EVENTO'!$B$65,'DATOS EVENTO'!$A$65,IF(BD15='DATOS EVENTO'!$B$66,'DATOS EVENTO'!$A$66,IF(BD15='DATOS EVENTO'!$B$67,'DATOS EVENTO'!$A$67,IF(BD15='DATOS EVENTO'!$B$68,'DATOS EVENTO'!$A$68,IF(BD15='DATOS EVENTO'!$B$69,'DATOS EVENTO'!$A$69,IF(BD15='DATOS EVENTO'!$B$70,'DATOS EVENTO'!$A$70,IF(BD15='DATOS EVENTO'!$B$71,'DATOS EVENTO'!$A$71,IF(BD15='DATOS EVENTO'!$B$72,'DATOS EVENTO'!$A$72,IF(BD15='DATOS EVENTO'!$B$73,'DATOS EVENTO'!$A$73,IF(BD15='DATOS EVENTO'!$B$74,'DATOS EVENTO'!$A$74,IF(BD15='DATOS EVENTO'!$B$75,'DATOS EVENTO'!$A$75,IF(BD15='DATOS EVENTO'!$B$76,'DATOS EVENTO'!$A$76,IF(BD15='DATOS EVENTO'!$B$77,'DATOS EVENTO'!$A$77,IF(BD15='DATOS EVENTO'!$B$78,'DATOS EVENTO'!$A$78,IF(BD15='DATOS EVENTO'!$B$79,'DATOS EVENTO'!$A$79,IF(BD15='DATOS EVENTO'!$B$80,'DATOS EVENTO'!$A$80,IF(BD15='DATOS EVENTO'!$B$81,'DATOS EVENTO'!$A$81,IF(BD15='DATOS EVENTO'!$B$82,'DATOS EVENTO'!$A$82,IF(BD15='DATOS EVENTO'!$B$83,'DATOS EVENTO'!$A$83,IF(BD15='DATOS EVENTO'!$B$84,'DATOS EVENTO'!$A$84,IF(BD15='DATOS EVENTO'!$B$85,'DATOS EVENTO'!$A$85,IF(BD15='DATOS EVENTO'!$B$86,'DATOS EVENTO'!$A$86," "))))))))))))))))))))))))))))))))))))))))))))))))))))))))))))</f>
        <v xml:space="preserve"> </v>
      </c>
      <c r="DO15" s="44" t="str">
        <f>IF(BE15='DATOS EVENTO'!$B$27,'DATOS EVENTO'!$A$27,IF(BE15='DATOS EVENTO'!$B$28,'DATOS EVENTO'!$A$28,IF(BE15='DATOS EVENTO'!$B$29,'DATOS EVENTO'!$A$29,IF(BE15='DATOS EVENTO'!$B$30,'DATOS EVENTO'!$A$30,IF(BE15='DATOS EVENTO'!$B$31,'DATOS EVENTO'!$A$31,IF(BE15='DATOS EVENTO'!$B$32,'DATOS EVENTO'!$A$32,IF(BE15='DATOS EVENTO'!$B$33,'DATOS EVENTO'!$A$33,IF(BE15='DATOS EVENTO'!$B$34,'DATOS EVENTO'!$A$34,IF(BE15='DATOS EVENTO'!$B$35,'DATOS EVENTO'!$A$35,IF(BE15='DATOS EVENTO'!$B$36,'DATOS EVENTO'!$A$36,IF(BE15='DATOS EVENTO'!$B$37,'DATOS EVENTO'!$A$37,IF(BE15='DATOS EVENTO'!$B$38,'DATOS EVENTO'!$A$38,IF(BE15='DATOS EVENTO'!$B$39,'DATOS EVENTO'!$A$39,IF(BE15='DATOS EVENTO'!$B$40,'DATOS EVENTO'!$A$40,IF(BE15='DATOS EVENTO'!$B$41,'DATOS EVENTO'!$A$41,IF(BE15='DATOS EVENTO'!$B$42,'DATOS EVENTO'!$A$42,IF(BE15='DATOS EVENTO'!$B$43,'DATOS EVENTO'!$A$43,IF(BE15='DATOS EVENTO'!$B$44,'DATOS EVENTO'!$A$44,IF(BE15='DATOS EVENTO'!$B$45,'DATOS EVENTO'!$A$45,IF(BE15='DATOS EVENTO'!$B$46,'DATOS EVENTO'!$A$46,IF(BE15='DATOS EVENTO'!$B$47,'DATOS EVENTO'!$A$47,IF(BE15='DATOS EVENTO'!$B$48,'DATOS EVENTO'!$A$48,IF(BE15='DATOS EVENTO'!$B$49,'DATOS EVENTO'!$A$49,IF(BE15='DATOS EVENTO'!$B$50,'DATOS EVENTO'!$A$50,IF(BE15='DATOS EVENTO'!$B$51,'DATOS EVENTO'!$A$51,IF(BE15='DATOS EVENTO'!$B$52,'DATOS EVENTO'!$A$52,IF(BE15='DATOS EVENTO'!$B$53,'DATOS EVENTO'!$A$53,IF(BE15='DATOS EVENTO'!$B$54,'DATOS EVENTO'!$A$54,IF(BE15='DATOS EVENTO'!$B$55,'DATOS EVENTO'!$A$55,IF(BE15='DATOS EVENTO'!$B$56,'DATOS EVENTO'!$A$56, IF(BE15='DATOS EVENTO'!$B$57,'DATOS EVENTO'!$A$57,IF(BE15='DATOS EVENTO'!$B$58,'DATOS EVENTO'!$A$58,IF(BE15='DATOS EVENTO'!$B$59,'DATOS EVENTO'!$A$59,IF(BE15='DATOS EVENTO'!$B$60,'DATOS EVENTO'!$A$60,IF(BE15='DATOS EVENTO'!$B$61,'DATOS EVENTO'!$A$61,IF(BE15='DATOS EVENTO'!$B$62,'DATOS EVENTO'!$A$62,IF(BE15='DATOS EVENTO'!$B$63,'DATOS EVENTO'!$A$63,IF(BE15='DATOS EVENTO'!$B$64,'DATOS EVENTO'!$A$64,IF(BE15='DATOS EVENTO'!$B$65,'DATOS EVENTO'!$A$65,IF(BE15='DATOS EVENTO'!$B$66,'DATOS EVENTO'!$A$66,IF(BE15='DATOS EVENTO'!$B$67,'DATOS EVENTO'!$A$67,IF(BE15='DATOS EVENTO'!$B$68,'DATOS EVENTO'!$A$68,IF(BE15='DATOS EVENTO'!$B$69,'DATOS EVENTO'!$A$69,IF(BE15='DATOS EVENTO'!$B$70,'DATOS EVENTO'!$A$70,IF(BE15='DATOS EVENTO'!$B$71,'DATOS EVENTO'!$A$71,IF(BE15='DATOS EVENTO'!$B$72,'DATOS EVENTO'!$A$72,IF(BE15='DATOS EVENTO'!$B$73,'DATOS EVENTO'!$A$73,IF(BE15='DATOS EVENTO'!$B$74,'DATOS EVENTO'!$A$74,IF(BE15='DATOS EVENTO'!$B$75,'DATOS EVENTO'!$A$75,IF(BE15='DATOS EVENTO'!$B$76,'DATOS EVENTO'!$A$76,IF(BE15='DATOS EVENTO'!$B$77,'DATOS EVENTO'!$A$77,IF(BE15='DATOS EVENTO'!$B$78,'DATOS EVENTO'!$A$78,IF(BE15='DATOS EVENTO'!$B$79,'DATOS EVENTO'!$A$79,IF(BE15='DATOS EVENTO'!$B$80,'DATOS EVENTO'!$A$80,IF(BE15='DATOS EVENTO'!$B$81,'DATOS EVENTO'!$A$81,IF(BE15='DATOS EVENTO'!$B$82,'DATOS EVENTO'!$A$82,IF(BE15='DATOS EVENTO'!$B$83,'DATOS EVENTO'!$A$83,IF(BE15='DATOS EVENTO'!$B$84,'DATOS EVENTO'!$A$84,IF(BE15='DATOS EVENTO'!$B$85,'DATOS EVENTO'!$A$85,IF(BE15='DATOS EVENTO'!$B$86,'DATOS EVENTO'!$A$86," "))))))))))))))))))))))))))))))))))))))))))))))))))))))))))))</f>
        <v xml:space="preserve"> </v>
      </c>
      <c r="DP15" s="44" t="str">
        <f>IF(BF15='DATOS EVENTO'!$B$27,'DATOS EVENTO'!$A$27,IF(BF15='DATOS EVENTO'!$B$28,'DATOS EVENTO'!$A$28,IF(BF15='DATOS EVENTO'!$B$29,'DATOS EVENTO'!$A$29,IF(BF15='DATOS EVENTO'!$B$30,'DATOS EVENTO'!$A$30,IF(BF15='DATOS EVENTO'!$B$31,'DATOS EVENTO'!$A$31,IF(BF15='DATOS EVENTO'!$B$32,'DATOS EVENTO'!$A$32,IF(BF15='DATOS EVENTO'!$B$33,'DATOS EVENTO'!$A$33,IF(BF15='DATOS EVENTO'!$B$34,'DATOS EVENTO'!$A$34,IF(BF15='DATOS EVENTO'!$B$35,'DATOS EVENTO'!$A$35,IF(BF15='DATOS EVENTO'!$B$36,'DATOS EVENTO'!$A$36,IF(BF15='DATOS EVENTO'!$B$37,'DATOS EVENTO'!$A$37,IF(BF15='DATOS EVENTO'!$B$38,'DATOS EVENTO'!$A$38,IF(BF15='DATOS EVENTO'!$B$39,'DATOS EVENTO'!$A$39,IF(BF15='DATOS EVENTO'!$B$40,'DATOS EVENTO'!$A$40,IF(BF15='DATOS EVENTO'!$B$41,'DATOS EVENTO'!$A$41,IF(BF15='DATOS EVENTO'!$B$42,'DATOS EVENTO'!$A$42,IF(BF15='DATOS EVENTO'!$B$43,'DATOS EVENTO'!$A$43,IF(BF15='DATOS EVENTO'!$B$44,'DATOS EVENTO'!$A$44,IF(BF15='DATOS EVENTO'!$B$45,'DATOS EVENTO'!$A$45,IF(BF15='DATOS EVENTO'!$B$46,'DATOS EVENTO'!$A$46,IF(BF15='DATOS EVENTO'!$B$47,'DATOS EVENTO'!$A$47,IF(BF15='DATOS EVENTO'!$B$48,'DATOS EVENTO'!$A$48,IF(BF15='DATOS EVENTO'!$B$49,'DATOS EVENTO'!$A$49,IF(BF15='DATOS EVENTO'!$B$50,'DATOS EVENTO'!$A$50,IF(BF15='DATOS EVENTO'!$B$51,'DATOS EVENTO'!$A$51,IF(BF15='DATOS EVENTO'!$B$52,'DATOS EVENTO'!$A$52,IF(BF15='DATOS EVENTO'!$B$53,'DATOS EVENTO'!$A$53,IF(BF15='DATOS EVENTO'!$B$54,'DATOS EVENTO'!$A$54,IF(BF15='DATOS EVENTO'!$B$55,'DATOS EVENTO'!$A$55,IF(BF15='DATOS EVENTO'!$B$56,'DATOS EVENTO'!$A$56, IF(BF15='DATOS EVENTO'!$B$57,'DATOS EVENTO'!$A$57,IF(BF15='DATOS EVENTO'!$B$58,'DATOS EVENTO'!$A$58,IF(BF15='DATOS EVENTO'!$B$59,'DATOS EVENTO'!$A$59,IF(BF15='DATOS EVENTO'!$B$60,'DATOS EVENTO'!$A$60,IF(BF15='DATOS EVENTO'!$B$61,'DATOS EVENTO'!$A$61,IF(BF15='DATOS EVENTO'!$B$62,'DATOS EVENTO'!$A$62,IF(BF15='DATOS EVENTO'!$B$63,'DATOS EVENTO'!$A$63,IF(BF15='DATOS EVENTO'!$B$64,'DATOS EVENTO'!$A$64,IF(BF15='DATOS EVENTO'!$B$65,'DATOS EVENTO'!$A$65,IF(BF15='DATOS EVENTO'!$B$66,'DATOS EVENTO'!$A$66,IF(BF15='DATOS EVENTO'!$B$67,'DATOS EVENTO'!$A$67,IF(BF15='DATOS EVENTO'!$B$68,'DATOS EVENTO'!$A$68,IF(BF15='DATOS EVENTO'!$B$69,'DATOS EVENTO'!$A$69,IF(BF15='DATOS EVENTO'!$B$70,'DATOS EVENTO'!$A$70,IF(BF15='DATOS EVENTO'!$B$71,'DATOS EVENTO'!$A$71,IF(BF15='DATOS EVENTO'!$B$72,'DATOS EVENTO'!$A$72,IF(BF15='DATOS EVENTO'!$B$73,'DATOS EVENTO'!$A$73,IF(BF15='DATOS EVENTO'!$B$74,'DATOS EVENTO'!$A$74,IF(BF15='DATOS EVENTO'!$B$75,'DATOS EVENTO'!$A$75,IF(BF15='DATOS EVENTO'!$B$76,'DATOS EVENTO'!$A$76,IF(BF15='DATOS EVENTO'!$B$77,'DATOS EVENTO'!$A$77,IF(BF15='DATOS EVENTO'!$B$78,'DATOS EVENTO'!$A$78,IF(BF15='DATOS EVENTO'!$B$79,'DATOS EVENTO'!$A$79,IF(BF15='DATOS EVENTO'!$B$80,'DATOS EVENTO'!$A$80,IF(BF15='DATOS EVENTO'!$B$81,'DATOS EVENTO'!$A$81,IF(BF15='DATOS EVENTO'!$B$82,'DATOS EVENTO'!$A$82,IF(BF15='DATOS EVENTO'!$B$83,'DATOS EVENTO'!$A$83,IF(BF15='DATOS EVENTO'!$B$84,'DATOS EVENTO'!$A$84,IF(BF15='DATOS EVENTO'!$B$85,'DATOS EVENTO'!$A$85,IF(BF15='DATOS EVENTO'!$B$86,'DATOS EVENTO'!$A$86," "))))))))))))))))))))))))))))))))))))))))))))))))))))))))))))</f>
        <v xml:space="preserve"> </v>
      </c>
      <c r="DQ15" s="44" t="str">
        <f>IF(BG15='DATOS EVENTO'!$B$27,'DATOS EVENTO'!$A$27,IF(BG15='DATOS EVENTO'!$B$28,'DATOS EVENTO'!$A$28,IF(BG15='DATOS EVENTO'!$B$29,'DATOS EVENTO'!$A$29,IF(BG15='DATOS EVENTO'!$B$30,'DATOS EVENTO'!$A$30,IF(BG15='DATOS EVENTO'!$B$31,'DATOS EVENTO'!$A$31,IF(BG15='DATOS EVENTO'!$B$32,'DATOS EVENTO'!$A$32,IF(BG15='DATOS EVENTO'!$B$33,'DATOS EVENTO'!$A$33,IF(BG15='DATOS EVENTO'!$B$34,'DATOS EVENTO'!$A$34,IF(BG15='DATOS EVENTO'!$B$35,'DATOS EVENTO'!$A$35,IF(BG15='DATOS EVENTO'!$B$36,'DATOS EVENTO'!$A$36,IF(BG15='DATOS EVENTO'!$B$37,'DATOS EVENTO'!$A$37,IF(BG15='DATOS EVENTO'!$B$38,'DATOS EVENTO'!$A$38,IF(BG15='DATOS EVENTO'!$B$39,'DATOS EVENTO'!$A$39,IF(BG15='DATOS EVENTO'!$B$40,'DATOS EVENTO'!$A$40,IF(BG15='DATOS EVENTO'!$B$41,'DATOS EVENTO'!$A$41,IF(BG15='DATOS EVENTO'!$B$42,'DATOS EVENTO'!$A$42,IF(BG15='DATOS EVENTO'!$B$43,'DATOS EVENTO'!$A$43,IF(BG15='DATOS EVENTO'!$B$44,'DATOS EVENTO'!$A$44,IF(BG15='DATOS EVENTO'!$B$45,'DATOS EVENTO'!$A$45,IF(BG15='DATOS EVENTO'!$B$46,'DATOS EVENTO'!$A$46,IF(BG15='DATOS EVENTO'!$B$47,'DATOS EVENTO'!$A$47,IF(BG15='DATOS EVENTO'!$B$48,'DATOS EVENTO'!$A$48,IF(BG15='DATOS EVENTO'!$B$49,'DATOS EVENTO'!$A$49,IF(BG15='DATOS EVENTO'!$B$50,'DATOS EVENTO'!$A$50,IF(BG15='DATOS EVENTO'!$B$51,'DATOS EVENTO'!$A$51,IF(BG15='DATOS EVENTO'!$B$52,'DATOS EVENTO'!$A$52,IF(BG15='DATOS EVENTO'!$B$53,'DATOS EVENTO'!$A$53,IF(BG15='DATOS EVENTO'!$B$54,'DATOS EVENTO'!$A$54,IF(BG15='DATOS EVENTO'!$B$55,'DATOS EVENTO'!$A$55,IF(BG15='DATOS EVENTO'!$B$56,'DATOS EVENTO'!$A$56, IF(BG15='DATOS EVENTO'!$B$57,'DATOS EVENTO'!$A$57,IF(BG15='DATOS EVENTO'!$B$58,'DATOS EVENTO'!$A$58,IF(BG15='DATOS EVENTO'!$B$59,'DATOS EVENTO'!$A$59,IF(BG15='DATOS EVENTO'!$B$60,'DATOS EVENTO'!$A$60,IF(BG15='DATOS EVENTO'!$B$61,'DATOS EVENTO'!$A$61,IF(BG15='DATOS EVENTO'!$B$62,'DATOS EVENTO'!$A$62,IF(BG15='DATOS EVENTO'!$B$63,'DATOS EVENTO'!$A$63,IF(BG15='DATOS EVENTO'!$B$64,'DATOS EVENTO'!$A$64,IF(BG15='DATOS EVENTO'!$B$65,'DATOS EVENTO'!$A$65,IF(BG15='DATOS EVENTO'!$B$66,'DATOS EVENTO'!$A$66,IF(BG15='DATOS EVENTO'!$B$67,'DATOS EVENTO'!$A$67,IF(BG15='DATOS EVENTO'!$B$68,'DATOS EVENTO'!$A$68,IF(BG15='DATOS EVENTO'!$B$69,'DATOS EVENTO'!$A$69,IF(BG15='DATOS EVENTO'!$B$70,'DATOS EVENTO'!$A$70,IF(BG15='DATOS EVENTO'!$B$71,'DATOS EVENTO'!$A$71,IF(BG15='DATOS EVENTO'!$B$72,'DATOS EVENTO'!$A$72,IF(BG15='DATOS EVENTO'!$B$73,'DATOS EVENTO'!$A$73,IF(BG15='DATOS EVENTO'!$B$74,'DATOS EVENTO'!$A$74,IF(BG15='DATOS EVENTO'!$B$75,'DATOS EVENTO'!$A$75,IF(BG15='DATOS EVENTO'!$B$76,'DATOS EVENTO'!$A$76,IF(BG15='DATOS EVENTO'!$B$77,'DATOS EVENTO'!$A$77,IF(BG15='DATOS EVENTO'!$B$78,'DATOS EVENTO'!$A$78,IF(BG15='DATOS EVENTO'!$B$79,'DATOS EVENTO'!$A$79,IF(BG15='DATOS EVENTO'!$B$80,'DATOS EVENTO'!$A$80,IF(BG15='DATOS EVENTO'!$B$81,'DATOS EVENTO'!$A$81,IF(BG15='DATOS EVENTO'!$B$82,'DATOS EVENTO'!$A$82,IF(BG15='DATOS EVENTO'!$B$83,'DATOS EVENTO'!$A$83,IF(BG15='DATOS EVENTO'!$B$84,'DATOS EVENTO'!$A$84,IF(BG15='DATOS EVENTO'!$B$85,'DATOS EVENTO'!$A$85,IF(BG15='DATOS EVENTO'!$B$86,'DATOS EVENTO'!$A$86," "))))))))))))))))))))))))))))))))))))))))))))))))))))))))))))</f>
        <v xml:space="preserve"> </v>
      </c>
      <c r="DR15" s="44" t="str">
        <f>IF(BH15='DATOS EVENTO'!$B$27,'DATOS EVENTO'!$A$27,IF(BH15='DATOS EVENTO'!$B$28,'DATOS EVENTO'!$A$28,IF(BH15='DATOS EVENTO'!$B$29,'DATOS EVENTO'!$A$29,IF(BH15='DATOS EVENTO'!$B$30,'DATOS EVENTO'!$A$30,IF(BH15='DATOS EVENTO'!$B$31,'DATOS EVENTO'!$A$31,IF(BH15='DATOS EVENTO'!$B$32,'DATOS EVENTO'!$A$32,IF(BH15='DATOS EVENTO'!$B$33,'DATOS EVENTO'!$A$33,IF(BH15='DATOS EVENTO'!$B$34,'DATOS EVENTO'!$A$34,IF(BH15='DATOS EVENTO'!$B$35,'DATOS EVENTO'!$A$35,IF(BH15='DATOS EVENTO'!$B$36,'DATOS EVENTO'!$A$36,IF(BH15='DATOS EVENTO'!$B$37,'DATOS EVENTO'!$A$37,IF(BH15='DATOS EVENTO'!$B$38,'DATOS EVENTO'!$A$38,IF(BH15='DATOS EVENTO'!$B$39,'DATOS EVENTO'!$A$39,IF(BH15='DATOS EVENTO'!$B$40,'DATOS EVENTO'!$A$40,IF(BH15='DATOS EVENTO'!$B$41,'DATOS EVENTO'!$A$41,IF(BH15='DATOS EVENTO'!$B$42,'DATOS EVENTO'!$A$42,IF(BH15='DATOS EVENTO'!$B$43,'DATOS EVENTO'!$A$43,IF(BH15='DATOS EVENTO'!$B$44,'DATOS EVENTO'!$A$44,IF(BH15='DATOS EVENTO'!$B$45,'DATOS EVENTO'!$A$45,IF(BH15='DATOS EVENTO'!$B$46,'DATOS EVENTO'!$A$46,IF(BH15='DATOS EVENTO'!$B$47,'DATOS EVENTO'!$A$47,IF(BH15='DATOS EVENTO'!$B$48,'DATOS EVENTO'!$A$48,IF(BH15='DATOS EVENTO'!$B$49,'DATOS EVENTO'!$A$49,IF(BH15='DATOS EVENTO'!$B$50,'DATOS EVENTO'!$A$50,IF(BH15='DATOS EVENTO'!$B$51,'DATOS EVENTO'!$A$51,IF(BH15='DATOS EVENTO'!$B$52,'DATOS EVENTO'!$A$52,IF(BH15='DATOS EVENTO'!$B$53,'DATOS EVENTO'!$A$53,IF(BH15='DATOS EVENTO'!$B$54,'DATOS EVENTO'!$A$54,IF(BH15='DATOS EVENTO'!$B$55,'DATOS EVENTO'!$A$55,IF(BH15='DATOS EVENTO'!$B$56,'DATOS EVENTO'!$A$56, IF(BH15='DATOS EVENTO'!$B$57,'DATOS EVENTO'!$A$57,IF(BH15='DATOS EVENTO'!$B$58,'DATOS EVENTO'!$A$58,IF(BH15='DATOS EVENTO'!$B$59,'DATOS EVENTO'!$A$59,IF(BH15='DATOS EVENTO'!$B$60,'DATOS EVENTO'!$A$60,IF(BH15='DATOS EVENTO'!$B$61,'DATOS EVENTO'!$A$61,IF(BH15='DATOS EVENTO'!$B$62,'DATOS EVENTO'!$A$62,IF(BH15='DATOS EVENTO'!$B$63,'DATOS EVENTO'!$A$63,IF(BH15='DATOS EVENTO'!$B$64,'DATOS EVENTO'!$A$64,IF(BH15='DATOS EVENTO'!$B$65,'DATOS EVENTO'!$A$65,IF(BH15='DATOS EVENTO'!$B$66,'DATOS EVENTO'!$A$66,IF(BH15='DATOS EVENTO'!$B$67,'DATOS EVENTO'!$A$67,IF(BH15='DATOS EVENTO'!$B$68,'DATOS EVENTO'!$A$68,IF(BH15='DATOS EVENTO'!$B$69,'DATOS EVENTO'!$A$69,IF(BH15='DATOS EVENTO'!$B$70,'DATOS EVENTO'!$A$70,IF(BH15='DATOS EVENTO'!$B$71,'DATOS EVENTO'!$A$71,IF(BH15='DATOS EVENTO'!$B$72,'DATOS EVENTO'!$A$72,IF(BH15='DATOS EVENTO'!$B$73,'DATOS EVENTO'!$A$73,IF(BH15='DATOS EVENTO'!$B$74,'DATOS EVENTO'!$A$74,IF(BH15='DATOS EVENTO'!$B$75,'DATOS EVENTO'!$A$75,IF(BH15='DATOS EVENTO'!$B$76,'DATOS EVENTO'!$A$76,IF(BH15='DATOS EVENTO'!$B$77,'DATOS EVENTO'!$A$77,IF(BH15='DATOS EVENTO'!$B$78,'DATOS EVENTO'!$A$78,IF(BH15='DATOS EVENTO'!$B$79,'DATOS EVENTO'!$A$79,IF(BH15='DATOS EVENTO'!$B$80,'DATOS EVENTO'!$A$80,IF(BH15='DATOS EVENTO'!$B$81,'DATOS EVENTO'!$A$81,IF(BH15='DATOS EVENTO'!$B$82,'DATOS EVENTO'!$A$82,IF(BH15='DATOS EVENTO'!$B$83,'DATOS EVENTO'!$A$83,IF(BH15='DATOS EVENTO'!$B$84,'DATOS EVENTO'!$A$84,IF(BH15='DATOS EVENTO'!$B$85,'DATOS EVENTO'!$A$85,IF(BH15='DATOS EVENTO'!$B$86,'DATOS EVENTO'!$A$86," "))))))))))))))))))))))))))))))))))))))))))))))))))))))))))))</f>
        <v xml:space="preserve"> </v>
      </c>
      <c r="DS15" s="44" t="str">
        <f>IF(BI15='DATOS EVENTO'!$B$27,'DATOS EVENTO'!$A$27,IF(BI15='DATOS EVENTO'!$B$28,'DATOS EVENTO'!$A$28,IF(BI15='DATOS EVENTO'!$B$29,'DATOS EVENTO'!$A$29,IF(BI15='DATOS EVENTO'!$B$30,'DATOS EVENTO'!$A$30,IF(BI15='DATOS EVENTO'!$B$31,'DATOS EVENTO'!$A$31,IF(BI15='DATOS EVENTO'!$B$32,'DATOS EVENTO'!$A$32,IF(BI15='DATOS EVENTO'!$B$33,'DATOS EVENTO'!$A$33,IF(BI15='DATOS EVENTO'!$B$34,'DATOS EVENTO'!$A$34,IF(BI15='DATOS EVENTO'!$B$35,'DATOS EVENTO'!$A$35,IF(BI15='DATOS EVENTO'!$B$36,'DATOS EVENTO'!$A$36,IF(BI15='DATOS EVENTO'!$B$37,'DATOS EVENTO'!$A$37,IF(BI15='DATOS EVENTO'!$B$38,'DATOS EVENTO'!$A$38,IF(BI15='DATOS EVENTO'!$B$39,'DATOS EVENTO'!$A$39,IF(BI15='DATOS EVENTO'!$B$40,'DATOS EVENTO'!$A$40,IF(BI15='DATOS EVENTO'!$B$41,'DATOS EVENTO'!$A$41,IF(BI15='DATOS EVENTO'!$B$42,'DATOS EVENTO'!$A$42,IF(BI15='DATOS EVENTO'!$B$43,'DATOS EVENTO'!$A$43,IF(BI15='DATOS EVENTO'!$B$44,'DATOS EVENTO'!$A$44,IF(BI15='DATOS EVENTO'!$B$45,'DATOS EVENTO'!$A$45,IF(BI15='DATOS EVENTO'!$B$46,'DATOS EVENTO'!$A$46,IF(BI15='DATOS EVENTO'!$B$47,'DATOS EVENTO'!$A$47,IF(BI15='DATOS EVENTO'!$B$48,'DATOS EVENTO'!$A$48,IF(BI15='DATOS EVENTO'!$B$49,'DATOS EVENTO'!$A$49,IF(BI15='DATOS EVENTO'!$B$50,'DATOS EVENTO'!$A$50,IF(BI15='DATOS EVENTO'!$B$51,'DATOS EVENTO'!$A$51,IF(BI15='DATOS EVENTO'!$B$52,'DATOS EVENTO'!$A$52,IF(BI15='DATOS EVENTO'!$B$53,'DATOS EVENTO'!$A$53,IF(BI15='DATOS EVENTO'!$B$54,'DATOS EVENTO'!$A$54,IF(BI15='DATOS EVENTO'!$B$55,'DATOS EVENTO'!$A$55,IF(BI15='DATOS EVENTO'!$B$56,'DATOS EVENTO'!$A$56, IF(BI15='DATOS EVENTO'!$B$57,'DATOS EVENTO'!$A$57,IF(BI15='DATOS EVENTO'!$B$58,'DATOS EVENTO'!$A$58,IF(BI15='DATOS EVENTO'!$B$59,'DATOS EVENTO'!$A$59,IF(BI15='DATOS EVENTO'!$B$60,'DATOS EVENTO'!$A$60,IF(BI15='DATOS EVENTO'!$B$61,'DATOS EVENTO'!$A$61,IF(BI15='DATOS EVENTO'!$B$62,'DATOS EVENTO'!$A$62,IF(BI15='DATOS EVENTO'!$B$63,'DATOS EVENTO'!$A$63,IF(BI15='DATOS EVENTO'!$B$64,'DATOS EVENTO'!$A$64,IF(BI15='DATOS EVENTO'!$B$65,'DATOS EVENTO'!$A$65,IF(BI15='DATOS EVENTO'!$B$66,'DATOS EVENTO'!$A$66,IF(BI15='DATOS EVENTO'!$B$67,'DATOS EVENTO'!$A$67,IF(BI15='DATOS EVENTO'!$B$68,'DATOS EVENTO'!$A$68,IF(BI15='DATOS EVENTO'!$B$69,'DATOS EVENTO'!$A$69,IF(BI15='DATOS EVENTO'!$B$70,'DATOS EVENTO'!$A$70,IF(BI15='DATOS EVENTO'!$B$71,'DATOS EVENTO'!$A$71,IF(BI15='DATOS EVENTO'!$B$72,'DATOS EVENTO'!$A$72,IF(BI15='DATOS EVENTO'!$B$73,'DATOS EVENTO'!$A$73,IF(BI15='DATOS EVENTO'!$B$74,'DATOS EVENTO'!$A$74,IF(BI15='DATOS EVENTO'!$B$75,'DATOS EVENTO'!$A$75,IF(BI15='DATOS EVENTO'!$B$76,'DATOS EVENTO'!$A$76,IF(BI15='DATOS EVENTO'!$B$77,'DATOS EVENTO'!$A$77,IF(BI15='DATOS EVENTO'!$B$78,'DATOS EVENTO'!$A$78,IF(BI15='DATOS EVENTO'!$B$79,'DATOS EVENTO'!$A$79,IF(BI15='DATOS EVENTO'!$B$80,'DATOS EVENTO'!$A$80,IF(BI15='DATOS EVENTO'!$B$81,'DATOS EVENTO'!$A$81,IF(BI15='DATOS EVENTO'!$B$82,'DATOS EVENTO'!$A$82,IF(BI15='DATOS EVENTO'!$B$83,'DATOS EVENTO'!$A$83,IF(BI15='DATOS EVENTO'!$B$84,'DATOS EVENTO'!$A$84,IF(BI15='DATOS EVENTO'!$B$85,'DATOS EVENTO'!$A$85,IF(BI15='DATOS EVENTO'!$B$86,'DATOS EVENTO'!$A$86," "))))))))))))))))))))))))))))))))))))))))))))))))))))))))))))</f>
        <v xml:space="preserve"> </v>
      </c>
    </row>
    <row r="16" spans="1:123" x14ac:dyDescent="0.35">
      <c r="A16" s="1">
        <f>+'DATOS EVENTO'!B18</f>
        <v>0</v>
      </c>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K16" s="43" t="s">
        <v>104</v>
      </c>
      <c r="BL16" s="44" t="str">
        <f>IF(B16='DATOS EVENTO'!$B$27,'DATOS EVENTO'!$A$27,IF(B16='DATOS EVENTO'!$B$28,'DATOS EVENTO'!$A$28,IF(B16='DATOS EVENTO'!$B$29,'DATOS EVENTO'!$A$29,IF(B16='DATOS EVENTO'!$B$30,'DATOS EVENTO'!$A$30,IF(B16='DATOS EVENTO'!$B$31,'DATOS EVENTO'!$A$31,IF(B16='DATOS EVENTO'!$B$32,'DATOS EVENTO'!$A$32,IF(B16='DATOS EVENTO'!$B$33,'DATOS EVENTO'!$A$33,IF(B16='DATOS EVENTO'!$B$34,'DATOS EVENTO'!$A$34,IF(B16='DATOS EVENTO'!$B$35,'DATOS EVENTO'!$A$35,IF(B16='DATOS EVENTO'!$B$36,'DATOS EVENTO'!$A$36,IF(B16='DATOS EVENTO'!$B$37,'DATOS EVENTO'!$A$37,IF(B16='DATOS EVENTO'!$B$38,'DATOS EVENTO'!$A$38,IF(B16='DATOS EVENTO'!$B$39,'DATOS EVENTO'!$A$39,IF(B16='DATOS EVENTO'!$B$40,'DATOS EVENTO'!$A$40,IF(B16='DATOS EVENTO'!$B$41,'DATOS EVENTO'!$A$41,IF(B16='DATOS EVENTO'!$B$42,'DATOS EVENTO'!$A$42,IF(B16='DATOS EVENTO'!$B$43,'DATOS EVENTO'!$A$43,IF(B16='DATOS EVENTO'!$B$44,'DATOS EVENTO'!$A$44,IF(B16='DATOS EVENTO'!$B$45,'DATOS EVENTO'!$A$45,IF(B16='DATOS EVENTO'!$B$46,'DATOS EVENTO'!$A$46,IF(B16='DATOS EVENTO'!$B$47,'DATOS EVENTO'!$A$47,IF(B16='DATOS EVENTO'!$B$48,'DATOS EVENTO'!$A$48,IF(B16='DATOS EVENTO'!$B$49,'DATOS EVENTO'!$A$49,IF(B16='DATOS EVENTO'!$B$50,'DATOS EVENTO'!$A$50,IF(B16='DATOS EVENTO'!$B$51,'DATOS EVENTO'!$A$51,IF(B16='DATOS EVENTO'!$B$52,'DATOS EVENTO'!$A$52,IF(B16='DATOS EVENTO'!$B$53,'DATOS EVENTO'!$A$53,IF(B16='DATOS EVENTO'!$B$54,'DATOS EVENTO'!$A$54,IF(B16='DATOS EVENTO'!$B$55,'DATOS EVENTO'!$A$55,IF(B16='DATOS EVENTO'!$B$56,'DATOS EVENTO'!$A$56, IF(B16='DATOS EVENTO'!$B$57,'DATOS EVENTO'!$A$57,IF(B16='DATOS EVENTO'!$B$58,'DATOS EVENTO'!$A$58,IF(B16='DATOS EVENTO'!$B$59,'DATOS EVENTO'!$A$59,IF(B16='DATOS EVENTO'!$B$60,'DATOS EVENTO'!$A$60,IF(B16='DATOS EVENTO'!$B$61,'DATOS EVENTO'!$A$61,IF(B16='DATOS EVENTO'!$B$62,'DATOS EVENTO'!$A$62,IF(B16='DATOS EVENTO'!$B$63,'DATOS EVENTO'!$A$63,IF(B16='DATOS EVENTO'!$B$64,'DATOS EVENTO'!$A$64,IF(B16='DATOS EVENTO'!$B$65,'DATOS EVENTO'!$A$65,IF(B16='DATOS EVENTO'!$B$66,'DATOS EVENTO'!$A$66,IF(B16='DATOS EVENTO'!$B$67,'DATOS EVENTO'!$A$67,IF(B16='DATOS EVENTO'!$B$68,'DATOS EVENTO'!$A$68,IF(B16='DATOS EVENTO'!$B$69,'DATOS EVENTO'!$A$69,IF(B16='DATOS EVENTO'!$B$70,'DATOS EVENTO'!$A$70,IF(B16='DATOS EVENTO'!$B$71,'DATOS EVENTO'!$A$71,IF(B16='DATOS EVENTO'!$B$72,'DATOS EVENTO'!$A$72,IF(B16='DATOS EVENTO'!$B$73,'DATOS EVENTO'!$A$73,IF(B16='DATOS EVENTO'!$B$74,'DATOS EVENTO'!$A$74,IF(B16='DATOS EVENTO'!$B$75,'DATOS EVENTO'!$A$75,IF(B16='DATOS EVENTO'!$B$76,'DATOS EVENTO'!$A$76,IF(B16='DATOS EVENTO'!$B$77,'DATOS EVENTO'!$A$77,IF(B16='DATOS EVENTO'!$B$78,'DATOS EVENTO'!$A$78,IF(B16='DATOS EVENTO'!$B$79,'DATOS EVENTO'!$A$79,IF(B16='DATOS EVENTO'!$B$80,'DATOS EVENTO'!$A$80,IF(B16='DATOS EVENTO'!$B$81,'DATOS EVENTO'!$A$81,IF(B16='DATOS EVENTO'!$B$82,'DATOS EVENTO'!$A$82,IF(B16='DATOS EVENTO'!$B$83,'DATOS EVENTO'!$A$83,IF(B16='DATOS EVENTO'!$B$84,'DATOS EVENTO'!$A$84,IF(B16='DATOS EVENTO'!$B$85,'DATOS EVENTO'!$A$85,IF(B16='DATOS EVENTO'!$B$86,'DATOS EVENTO'!$A$86," "))))))))))))))))))))))))))))))))))))))))))))))))))))))))))))</f>
        <v xml:space="preserve"> </v>
      </c>
      <c r="BM16" s="44" t="str">
        <f>IF(C16='DATOS EVENTO'!$B$27,'DATOS EVENTO'!$A$27,IF(C16='DATOS EVENTO'!$B$28,'DATOS EVENTO'!$A$28,IF(C16='DATOS EVENTO'!$B$29,'DATOS EVENTO'!$A$29,IF(C16='DATOS EVENTO'!$B$30,'DATOS EVENTO'!$A$30,IF(C16='DATOS EVENTO'!$B$31,'DATOS EVENTO'!$A$31,IF(C16='DATOS EVENTO'!$B$32,'DATOS EVENTO'!$A$32,IF(C16='DATOS EVENTO'!$B$33,'DATOS EVENTO'!$A$33,IF(C16='DATOS EVENTO'!$B$34,'DATOS EVENTO'!$A$34,IF(C16='DATOS EVENTO'!$B$35,'DATOS EVENTO'!$A$35,IF(C16='DATOS EVENTO'!$B$36,'DATOS EVENTO'!$A$36,IF(C16='DATOS EVENTO'!$B$37,'DATOS EVENTO'!$A$37,IF(C16='DATOS EVENTO'!$B$38,'DATOS EVENTO'!$A$38,IF(C16='DATOS EVENTO'!$B$39,'DATOS EVENTO'!$A$39,IF(C16='DATOS EVENTO'!$B$40,'DATOS EVENTO'!$A$40,IF(C16='DATOS EVENTO'!$B$41,'DATOS EVENTO'!$A$41,IF(C16='DATOS EVENTO'!$B$42,'DATOS EVENTO'!$A$42,IF(C16='DATOS EVENTO'!$B$43,'DATOS EVENTO'!$A$43,IF(C16='DATOS EVENTO'!$B$44,'DATOS EVENTO'!$A$44,IF(C16='DATOS EVENTO'!$B$45,'DATOS EVENTO'!$A$45,IF(C16='DATOS EVENTO'!$B$46,'DATOS EVENTO'!$A$46,IF(C16='DATOS EVENTO'!$B$47,'DATOS EVENTO'!$A$47,IF(C16='DATOS EVENTO'!$B$48,'DATOS EVENTO'!$A$48,IF(C16='DATOS EVENTO'!$B$49,'DATOS EVENTO'!$A$49,IF(C16='DATOS EVENTO'!$B$50,'DATOS EVENTO'!$A$50,IF(C16='DATOS EVENTO'!$B$51,'DATOS EVENTO'!$A$51,IF(C16='DATOS EVENTO'!$B$52,'DATOS EVENTO'!$A$52,IF(C16='DATOS EVENTO'!$B$53,'DATOS EVENTO'!$A$53,IF(C16='DATOS EVENTO'!$B$54,'DATOS EVENTO'!$A$54,IF(C16='DATOS EVENTO'!$B$55,'DATOS EVENTO'!$A$55,IF(C16='DATOS EVENTO'!$B$56,'DATOS EVENTO'!$A$56, IF(C16='DATOS EVENTO'!$B$57,'DATOS EVENTO'!$A$57,IF(C16='DATOS EVENTO'!$B$58,'DATOS EVENTO'!$A$58,IF(C16='DATOS EVENTO'!$B$59,'DATOS EVENTO'!$A$59,IF(C16='DATOS EVENTO'!$B$60,'DATOS EVENTO'!$A$60,IF(C16='DATOS EVENTO'!$B$61,'DATOS EVENTO'!$A$61,IF(C16='DATOS EVENTO'!$B$62,'DATOS EVENTO'!$A$62,IF(C16='DATOS EVENTO'!$B$63,'DATOS EVENTO'!$A$63,IF(C16='DATOS EVENTO'!$B$64,'DATOS EVENTO'!$A$64,IF(C16='DATOS EVENTO'!$B$65,'DATOS EVENTO'!$A$65,IF(C16='DATOS EVENTO'!$B$66,'DATOS EVENTO'!$A$66,IF(C16='DATOS EVENTO'!$B$67,'DATOS EVENTO'!$A$67,IF(C16='DATOS EVENTO'!$B$68,'DATOS EVENTO'!$A$68,IF(C16='DATOS EVENTO'!$B$69,'DATOS EVENTO'!$A$69,IF(C16='DATOS EVENTO'!$B$70,'DATOS EVENTO'!$A$70,IF(C16='DATOS EVENTO'!$B$71,'DATOS EVENTO'!$A$71,IF(C16='DATOS EVENTO'!$B$72,'DATOS EVENTO'!$A$72,IF(C16='DATOS EVENTO'!$B$73,'DATOS EVENTO'!$A$73,IF(C16='DATOS EVENTO'!$B$74,'DATOS EVENTO'!$A$74,IF(C16='DATOS EVENTO'!$B$75,'DATOS EVENTO'!$A$75,IF(C16='DATOS EVENTO'!$B$76,'DATOS EVENTO'!$A$76,IF(C16='DATOS EVENTO'!$B$77,'DATOS EVENTO'!$A$77,IF(C16='DATOS EVENTO'!$B$78,'DATOS EVENTO'!$A$78,IF(C16='DATOS EVENTO'!$B$79,'DATOS EVENTO'!$A$79,IF(C16='DATOS EVENTO'!$B$80,'DATOS EVENTO'!$A$80,IF(C16='DATOS EVENTO'!$B$81,'DATOS EVENTO'!$A$81,IF(C16='DATOS EVENTO'!$B$82,'DATOS EVENTO'!$A$82,IF(C16='DATOS EVENTO'!$B$83,'DATOS EVENTO'!$A$83,IF(C16='DATOS EVENTO'!$B$84,'DATOS EVENTO'!$A$84,IF(C16='DATOS EVENTO'!$B$85,'DATOS EVENTO'!$A$85,IF(C16='DATOS EVENTO'!$B$86,'DATOS EVENTO'!$A$86," "))))))))))))))))))))))))))))))))))))))))))))))))))))))))))))</f>
        <v xml:space="preserve"> </v>
      </c>
      <c r="BN16" s="44" t="str">
        <f>IF(D16='DATOS EVENTO'!$B$27,'DATOS EVENTO'!$A$27,IF(D16='DATOS EVENTO'!$B$28,'DATOS EVENTO'!$A$28,IF(D16='DATOS EVENTO'!$B$29,'DATOS EVENTO'!$A$29,IF(D16='DATOS EVENTO'!$B$30,'DATOS EVENTO'!$A$30,IF(D16='DATOS EVENTO'!$B$31,'DATOS EVENTO'!$A$31,IF(D16='DATOS EVENTO'!$B$32,'DATOS EVENTO'!$A$32,IF(D16='DATOS EVENTO'!$B$33,'DATOS EVENTO'!$A$33,IF(D16='DATOS EVENTO'!$B$34,'DATOS EVENTO'!$A$34,IF(D16='DATOS EVENTO'!$B$35,'DATOS EVENTO'!$A$35,IF(D16='DATOS EVENTO'!$B$36,'DATOS EVENTO'!$A$36,IF(D16='DATOS EVENTO'!$B$37,'DATOS EVENTO'!$A$37,IF(D16='DATOS EVENTO'!$B$38,'DATOS EVENTO'!$A$38,IF(D16='DATOS EVENTO'!$B$39,'DATOS EVENTO'!$A$39,IF(D16='DATOS EVENTO'!$B$40,'DATOS EVENTO'!$A$40,IF(D16='DATOS EVENTO'!$B$41,'DATOS EVENTO'!$A$41,IF(D16='DATOS EVENTO'!$B$42,'DATOS EVENTO'!$A$42,IF(D16='DATOS EVENTO'!$B$43,'DATOS EVENTO'!$A$43,IF(D16='DATOS EVENTO'!$B$44,'DATOS EVENTO'!$A$44,IF(D16='DATOS EVENTO'!$B$45,'DATOS EVENTO'!$A$45,IF(D16='DATOS EVENTO'!$B$46,'DATOS EVENTO'!$A$46,IF(D16='DATOS EVENTO'!$B$47,'DATOS EVENTO'!$A$47,IF(D16='DATOS EVENTO'!$B$48,'DATOS EVENTO'!$A$48,IF(D16='DATOS EVENTO'!$B$49,'DATOS EVENTO'!$A$49,IF(D16='DATOS EVENTO'!$B$50,'DATOS EVENTO'!$A$50,IF(D16='DATOS EVENTO'!$B$51,'DATOS EVENTO'!$A$51,IF(D16='DATOS EVENTO'!$B$52,'DATOS EVENTO'!$A$52,IF(D16='DATOS EVENTO'!$B$53,'DATOS EVENTO'!$A$53,IF(D16='DATOS EVENTO'!$B$54,'DATOS EVENTO'!$A$54,IF(D16='DATOS EVENTO'!$B$55,'DATOS EVENTO'!$A$55,IF(D16='DATOS EVENTO'!$B$56,'DATOS EVENTO'!$A$56, IF(D16='DATOS EVENTO'!$B$57,'DATOS EVENTO'!$A$57,IF(D16='DATOS EVENTO'!$B$58,'DATOS EVENTO'!$A$58,IF(D16='DATOS EVENTO'!$B$59,'DATOS EVENTO'!$A$59,IF(D16='DATOS EVENTO'!$B$60,'DATOS EVENTO'!$A$60,IF(D16='DATOS EVENTO'!$B$61,'DATOS EVENTO'!$A$61,IF(D16='DATOS EVENTO'!$B$62,'DATOS EVENTO'!$A$62,IF(D16='DATOS EVENTO'!$B$63,'DATOS EVENTO'!$A$63,IF(D16='DATOS EVENTO'!$B$64,'DATOS EVENTO'!$A$64,IF(D16='DATOS EVENTO'!$B$65,'DATOS EVENTO'!$A$65,IF(D16='DATOS EVENTO'!$B$66,'DATOS EVENTO'!$A$66,IF(D16='DATOS EVENTO'!$B$67,'DATOS EVENTO'!$A$67,IF(D16='DATOS EVENTO'!$B$68,'DATOS EVENTO'!$A$68,IF(D16='DATOS EVENTO'!$B$69,'DATOS EVENTO'!$A$69,IF(D16='DATOS EVENTO'!$B$70,'DATOS EVENTO'!$A$70,IF(D16='DATOS EVENTO'!$B$71,'DATOS EVENTO'!$A$71,IF(D16='DATOS EVENTO'!$B$72,'DATOS EVENTO'!$A$72,IF(D16='DATOS EVENTO'!$B$73,'DATOS EVENTO'!$A$73,IF(D16='DATOS EVENTO'!$B$74,'DATOS EVENTO'!$A$74,IF(D16='DATOS EVENTO'!$B$75,'DATOS EVENTO'!$A$75,IF(D16='DATOS EVENTO'!$B$76,'DATOS EVENTO'!$A$76,IF(D16='DATOS EVENTO'!$B$77,'DATOS EVENTO'!$A$77,IF(D16='DATOS EVENTO'!$B$78,'DATOS EVENTO'!$A$78,IF(D16='DATOS EVENTO'!$B$79,'DATOS EVENTO'!$A$79,IF(D16='DATOS EVENTO'!$B$80,'DATOS EVENTO'!$A$80,IF(D16='DATOS EVENTO'!$B$81,'DATOS EVENTO'!$A$81,IF(D16='DATOS EVENTO'!$B$82,'DATOS EVENTO'!$A$82,IF(D16='DATOS EVENTO'!$B$83,'DATOS EVENTO'!$A$83,IF(D16='DATOS EVENTO'!$B$84,'DATOS EVENTO'!$A$84,IF(D16='DATOS EVENTO'!$B$85,'DATOS EVENTO'!$A$85,IF(D16='DATOS EVENTO'!$B$86,'DATOS EVENTO'!$A$86," "))))))))))))))))))))))))))))))))))))))))))))))))))))))))))))</f>
        <v xml:space="preserve"> </v>
      </c>
      <c r="BO16" s="44" t="str">
        <f>IF(E16='DATOS EVENTO'!$B$27,'DATOS EVENTO'!$A$27,IF(E16='DATOS EVENTO'!$B$28,'DATOS EVENTO'!$A$28,IF(E16='DATOS EVENTO'!$B$29,'DATOS EVENTO'!$A$29,IF(E16='DATOS EVENTO'!$B$30,'DATOS EVENTO'!$A$30,IF(E16='DATOS EVENTO'!$B$31,'DATOS EVENTO'!$A$31,IF(E16='DATOS EVENTO'!$B$32,'DATOS EVENTO'!$A$32,IF(E16='DATOS EVENTO'!$B$33,'DATOS EVENTO'!$A$33,IF(E16='DATOS EVENTO'!$B$34,'DATOS EVENTO'!$A$34,IF(E16='DATOS EVENTO'!$B$35,'DATOS EVENTO'!$A$35,IF(E16='DATOS EVENTO'!$B$36,'DATOS EVENTO'!$A$36,IF(E16='DATOS EVENTO'!$B$37,'DATOS EVENTO'!$A$37,IF(E16='DATOS EVENTO'!$B$38,'DATOS EVENTO'!$A$38,IF(E16='DATOS EVENTO'!$B$39,'DATOS EVENTO'!$A$39,IF(E16='DATOS EVENTO'!$B$40,'DATOS EVENTO'!$A$40,IF(E16='DATOS EVENTO'!$B$41,'DATOS EVENTO'!$A$41,IF(E16='DATOS EVENTO'!$B$42,'DATOS EVENTO'!$A$42,IF(E16='DATOS EVENTO'!$B$43,'DATOS EVENTO'!$A$43,IF(E16='DATOS EVENTO'!$B$44,'DATOS EVENTO'!$A$44,IF(E16='DATOS EVENTO'!$B$45,'DATOS EVENTO'!$A$45,IF(E16='DATOS EVENTO'!$B$46,'DATOS EVENTO'!$A$46,IF(E16='DATOS EVENTO'!$B$47,'DATOS EVENTO'!$A$47,IF(E16='DATOS EVENTO'!$B$48,'DATOS EVENTO'!$A$48,IF(E16='DATOS EVENTO'!$B$49,'DATOS EVENTO'!$A$49,IF(E16='DATOS EVENTO'!$B$50,'DATOS EVENTO'!$A$50,IF(E16='DATOS EVENTO'!$B$51,'DATOS EVENTO'!$A$51,IF(E16='DATOS EVENTO'!$B$52,'DATOS EVENTO'!$A$52,IF(E16='DATOS EVENTO'!$B$53,'DATOS EVENTO'!$A$53,IF(E16='DATOS EVENTO'!$B$54,'DATOS EVENTO'!$A$54,IF(E16='DATOS EVENTO'!$B$55,'DATOS EVENTO'!$A$55,IF(E16='DATOS EVENTO'!$B$56,'DATOS EVENTO'!$A$56, IF(E16='DATOS EVENTO'!$B$57,'DATOS EVENTO'!$A$57,IF(E16='DATOS EVENTO'!$B$58,'DATOS EVENTO'!$A$58,IF(E16='DATOS EVENTO'!$B$59,'DATOS EVENTO'!$A$59,IF(E16='DATOS EVENTO'!$B$60,'DATOS EVENTO'!$A$60,IF(E16='DATOS EVENTO'!$B$61,'DATOS EVENTO'!$A$61,IF(E16='DATOS EVENTO'!$B$62,'DATOS EVENTO'!$A$62,IF(E16='DATOS EVENTO'!$B$63,'DATOS EVENTO'!$A$63,IF(E16='DATOS EVENTO'!$B$64,'DATOS EVENTO'!$A$64,IF(E16='DATOS EVENTO'!$B$65,'DATOS EVENTO'!$A$65,IF(E16='DATOS EVENTO'!$B$66,'DATOS EVENTO'!$A$66,IF(E16='DATOS EVENTO'!$B$67,'DATOS EVENTO'!$A$67,IF(E16='DATOS EVENTO'!$B$68,'DATOS EVENTO'!$A$68,IF(E16='DATOS EVENTO'!$B$69,'DATOS EVENTO'!$A$69,IF(E16='DATOS EVENTO'!$B$70,'DATOS EVENTO'!$A$70,IF(E16='DATOS EVENTO'!$B$71,'DATOS EVENTO'!$A$71,IF(E16='DATOS EVENTO'!$B$72,'DATOS EVENTO'!$A$72,IF(E16='DATOS EVENTO'!$B$73,'DATOS EVENTO'!$A$73,IF(E16='DATOS EVENTO'!$B$74,'DATOS EVENTO'!$A$74,IF(E16='DATOS EVENTO'!$B$75,'DATOS EVENTO'!$A$75,IF(E16='DATOS EVENTO'!$B$76,'DATOS EVENTO'!$A$76,IF(E16='DATOS EVENTO'!$B$77,'DATOS EVENTO'!$A$77,IF(E16='DATOS EVENTO'!$B$78,'DATOS EVENTO'!$A$78,IF(E16='DATOS EVENTO'!$B$79,'DATOS EVENTO'!$A$79,IF(E16='DATOS EVENTO'!$B$80,'DATOS EVENTO'!$A$80,IF(E16='DATOS EVENTO'!$B$81,'DATOS EVENTO'!$A$81,IF(E16='DATOS EVENTO'!$B$82,'DATOS EVENTO'!$A$82,IF(E16='DATOS EVENTO'!$B$83,'DATOS EVENTO'!$A$83,IF(E16='DATOS EVENTO'!$B$84,'DATOS EVENTO'!$A$84,IF(E16='DATOS EVENTO'!$B$85,'DATOS EVENTO'!$A$85,IF(E16='DATOS EVENTO'!$B$86,'DATOS EVENTO'!$A$86," "))))))))))))))))))))))))))))))))))))))))))))))))))))))))))))</f>
        <v xml:space="preserve"> </v>
      </c>
      <c r="BP16" s="44" t="str">
        <f>IF(F16='DATOS EVENTO'!$B$27,'DATOS EVENTO'!$A$27,IF(F16='DATOS EVENTO'!$B$28,'DATOS EVENTO'!$A$28,IF(F16='DATOS EVENTO'!$B$29,'DATOS EVENTO'!$A$29,IF(F16='DATOS EVENTO'!$B$30,'DATOS EVENTO'!$A$30,IF(F16='DATOS EVENTO'!$B$31,'DATOS EVENTO'!$A$31,IF(F16='DATOS EVENTO'!$B$32,'DATOS EVENTO'!$A$32,IF(F16='DATOS EVENTO'!$B$33,'DATOS EVENTO'!$A$33,IF(F16='DATOS EVENTO'!$B$34,'DATOS EVENTO'!$A$34,IF(F16='DATOS EVENTO'!$B$35,'DATOS EVENTO'!$A$35,IF(F16='DATOS EVENTO'!$B$36,'DATOS EVENTO'!$A$36,IF(F16='DATOS EVENTO'!$B$37,'DATOS EVENTO'!$A$37,IF(F16='DATOS EVENTO'!$B$38,'DATOS EVENTO'!$A$38,IF(F16='DATOS EVENTO'!$B$39,'DATOS EVENTO'!$A$39,IF(F16='DATOS EVENTO'!$B$40,'DATOS EVENTO'!$A$40,IF(F16='DATOS EVENTO'!$B$41,'DATOS EVENTO'!$A$41,IF(F16='DATOS EVENTO'!$B$42,'DATOS EVENTO'!$A$42,IF(F16='DATOS EVENTO'!$B$43,'DATOS EVENTO'!$A$43,IF(F16='DATOS EVENTO'!$B$44,'DATOS EVENTO'!$A$44,IF(F16='DATOS EVENTO'!$B$45,'DATOS EVENTO'!$A$45,IF(F16='DATOS EVENTO'!$B$46,'DATOS EVENTO'!$A$46,IF(F16='DATOS EVENTO'!$B$47,'DATOS EVENTO'!$A$47,IF(F16='DATOS EVENTO'!$B$48,'DATOS EVENTO'!$A$48,IF(F16='DATOS EVENTO'!$B$49,'DATOS EVENTO'!$A$49,IF(F16='DATOS EVENTO'!$B$50,'DATOS EVENTO'!$A$50,IF(F16='DATOS EVENTO'!$B$51,'DATOS EVENTO'!$A$51,IF(F16='DATOS EVENTO'!$B$52,'DATOS EVENTO'!$A$52,IF(F16='DATOS EVENTO'!$B$53,'DATOS EVENTO'!$A$53,IF(F16='DATOS EVENTO'!$B$54,'DATOS EVENTO'!$A$54,IF(F16='DATOS EVENTO'!$B$55,'DATOS EVENTO'!$A$55,IF(F16='DATOS EVENTO'!$B$56,'DATOS EVENTO'!$A$56, IF(F16='DATOS EVENTO'!$B$57,'DATOS EVENTO'!$A$57,IF(F16='DATOS EVENTO'!$B$58,'DATOS EVENTO'!$A$58,IF(F16='DATOS EVENTO'!$B$59,'DATOS EVENTO'!$A$59,IF(F16='DATOS EVENTO'!$B$60,'DATOS EVENTO'!$A$60,IF(F16='DATOS EVENTO'!$B$61,'DATOS EVENTO'!$A$61,IF(F16='DATOS EVENTO'!$B$62,'DATOS EVENTO'!$A$62,IF(F16='DATOS EVENTO'!$B$63,'DATOS EVENTO'!$A$63,IF(F16='DATOS EVENTO'!$B$64,'DATOS EVENTO'!$A$64,IF(F16='DATOS EVENTO'!$B$65,'DATOS EVENTO'!$A$65,IF(F16='DATOS EVENTO'!$B$66,'DATOS EVENTO'!$A$66,IF(F16='DATOS EVENTO'!$B$67,'DATOS EVENTO'!$A$67,IF(F16='DATOS EVENTO'!$B$68,'DATOS EVENTO'!$A$68,IF(F16='DATOS EVENTO'!$B$69,'DATOS EVENTO'!$A$69,IF(F16='DATOS EVENTO'!$B$70,'DATOS EVENTO'!$A$70,IF(F16='DATOS EVENTO'!$B$71,'DATOS EVENTO'!$A$71,IF(F16='DATOS EVENTO'!$B$72,'DATOS EVENTO'!$A$72,IF(F16='DATOS EVENTO'!$B$73,'DATOS EVENTO'!$A$73,IF(F16='DATOS EVENTO'!$B$74,'DATOS EVENTO'!$A$74,IF(F16='DATOS EVENTO'!$B$75,'DATOS EVENTO'!$A$75,IF(F16='DATOS EVENTO'!$B$76,'DATOS EVENTO'!$A$76,IF(F16='DATOS EVENTO'!$B$77,'DATOS EVENTO'!$A$77,IF(F16='DATOS EVENTO'!$B$78,'DATOS EVENTO'!$A$78,IF(F16='DATOS EVENTO'!$B$79,'DATOS EVENTO'!$A$79,IF(F16='DATOS EVENTO'!$B$80,'DATOS EVENTO'!$A$80,IF(F16='DATOS EVENTO'!$B$81,'DATOS EVENTO'!$A$81,IF(F16='DATOS EVENTO'!$B$82,'DATOS EVENTO'!$A$82,IF(F16='DATOS EVENTO'!$B$83,'DATOS EVENTO'!$A$83,IF(F16='DATOS EVENTO'!$B$84,'DATOS EVENTO'!$A$84,IF(F16='DATOS EVENTO'!$B$85,'DATOS EVENTO'!$A$85,IF(F16='DATOS EVENTO'!$B$86,'DATOS EVENTO'!$A$86," "))))))))))))))))))))))))))))))))))))))))))))))))))))))))))))</f>
        <v xml:space="preserve"> </v>
      </c>
      <c r="BQ16" s="44" t="str">
        <f>IF(G16='DATOS EVENTO'!$B$27,'DATOS EVENTO'!$A$27,IF(G16='DATOS EVENTO'!$B$28,'DATOS EVENTO'!$A$28,IF(G16='DATOS EVENTO'!$B$29,'DATOS EVENTO'!$A$29,IF(G16='DATOS EVENTO'!$B$30,'DATOS EVENTO'!$A$30,IF(G16='DATOS EVENTO'!$B$31,'DATOS EVENTO'!$A$31,IF(G16='DATOS EVENTO'!$B$32,'DATOS EVENTO'!$A$32,IF(G16='DATOS EVENTO'!$B$33,'DATOS EVENTO'!$A$33,IF(G16='DATOS EVENTO'!$B$34,'DATOS EVENTO'!$A$34,IF(G16='DATOS EVENTO'!$B$35,'DATOS EVENTO'!$A$35,IF(G16='DATOS EVENTO'!$B$36,'DATOS EVENTO'!$A$36,IF(G16='DATOS EVENTO'!$B$37,'DATOS EVENTO'!$A$37,IF(G16='DATOS EVENTO'!$B$38,'DATOS EVENTO'!$A$38,IF(G16='DATOS EVENTO'!$B$39,'DATOS EVENTO'!$A$39,IF(G16='DATOS EVENTO'!$B$40,'DATOS EVENTO'!$A$40,IF(G16='DATOS EVENTO'!$B$41,'DATOS EVENTO'!$A$41,IF(G16='DATOS EVENTO'!$B$42,'DATOS EVENTO'!$A$42,IF(G16='DATOS EVENTO'!$B$43,'DATOS EVENTO'!$A$43,IF(G16='DATOS EVENTO'!$B$44,'DATOS EVENTO'!$A$44,IF(G16='DATOS EVENTO'!$B$45,'DATOS EVENTO'!$A$45,IF(G16='DATOS EVENTO'!$B$46,'DATOS EVENTO'!$A$46,IF(G16='DATOS EVENTO'!$B$47,'DATOS EVENTO'!$A$47,IF(G16='DATOS EVENTO'!$B$48,'DATOS EVENTO'!$A$48,IF(G16='DATOS EVENTO'!$B$49,'DATOS EVENTO'!$A$49,IF(G16='DATOS EVENTO'!$B$50,'DATOS EVENTO'!$A$50,IF(G16='DATOS EVENTO'!$B$51,'DATOS EVENTO'!$A$51,IF(G16='DATOS EVENTO'!$B$52,'DATOS EVENTO'!$A$52,IF(G16='DATOS EVENTO'!$B$53,'DATOS EVENTO'!$A$53,IF(G16='DATOS EVENTO'!$B$54,'DATOS EVENTO'!$A$54,IF(G16='DATOS EVENTO'!$B$55,'DATOS EVENTO'!$A$55,IF(G16='DATOS EVENTO'!$B$56,'DATOS EVENTO'!$A$56, IF(G16='DATOS EVENTO'!$B$57,'DATOS EVENTO'!$A$57,IF(G16='DATOS EVENTO'!$B$58,'DATOS EVENTO'!$A$58,IF(G16='DATOS EVENTO'!$B$59,'DATOS EVENTO'!$A$59,IF(G16='DATOS EVENTO'!$B$60,'DATOS EVENTO'!$A$60,IF(G16='DATOS EVENTO'!$B$61,'DATOS EVENTO'!$A$61,IF(G16='DATOS EVENTO'!$B$62,'DATOS EVENTO'!$A$62,IF(G16='DATOS EVENTO'!$B$63,'DATOS EVENTO'!$A$63,IF(G16='DATOS EVENTO'!$B$64,'DATOS EVENTO'!$A$64,IF(G16='DATOS EVENTO'!$B$65,'DATOS EVENTO'!$A$65,IF(G16='DATOS EVENTO'!$B$66,'DATOS EVENTO'!$A$66,IF(G16='DATOS EVENTO'!$B$67,'DATOS EVENTO'!$A$67,IF(G16='DATOS EVENTO'!$B$68,'DATOS EVENTO'!$A$68,IF(G16='DATOS EVENTO'!$B$69,'DATOS EVENTO'!$A$69,IF(G16='DATOS EVENTO'!$B$70,'DATOS EVENTO'!$A$70,IF(G16='DATOS EVENTO'!$B$71,'DATOS EVENTO'!$A$71,IF(G16='DATOS EVENTO'!$B$72,'DATOS EVENTO'!$A$72,IF(G16='DATOS EVENTO'!$B$73,'DATOS EVENTO'!$A$73,IF(G16='DATOS EVENTO'!$B$74,'DATOS EVENTO'!$A$74,IF(G16='DATOS EVENTO'!$B$75,'DATOS EVENTO'!$A$75,IF(G16='DATOS EVENTO'!$B$76,'DATOS EVENTO'!$A$76,IF(G16='DATOS EVENTO'!$B$77,'DATOS EVENTO'!$A$77,IF(G16='DATOS EVENTO'!$B$78,'DATOS EVENTO'!$A$78,IF(G16='DATOS EVENTO'!$B$79,'DATOS EVENTO'!$A$79,IF(G16='DATOS EVENTO'!$B$80,'DATOS EVENTO'!$A$80,IF(G16='DATOS EVENTO'!$B$81,'DATOS EVENTO'!$A$81,IF(G16='DATOS EVENTO'!$B$82,'DATOS EVENTO'!$A$82,IF(G16='DATOS EVENTO'!$B$83,'DATOS EVENTO'!$A$83,IF(G16='DATOS EVENTO'!$B$84,'DATOS EVENTO'!$A$84,IF(G16='DATOS EVENTO'!$B$85,'DATOS EVENTO'!$A$85,IF(G16='DATOS EVENTO'!$B$86,'DATOS EVENTO'!$A$86," "))))))))))))))))))))))))))))))))))))))))))))))))))))))))))))</f>
        <v xml:space="preserve"> </v>
      </c>
      <c r="BR16" s="44" t="str">
        <f>IF(H16='DATOS EVENTO'!$B$27,'DATOS EVENTO'!$A$27,IF(H16='DATOS EVENTO'!$B$28,'DATOS EVENTO'!$A$28,IF(H16='DATOS EVENTO'!$B$29,'DATOS EVENTO'!$A$29,IF(H16='DATOS EVENTO'!$B$30,'DATOS EVENTO'!$A$30,IF(H16='DATOS EVENTO'!$B$31,'DATOS EVENTO'!$A$31,IF(H16='DATOS EVENTO'!$B$32,'DATOS EVENTO'!$A$32,IF(H16='DATOS EVENTO'!$B$33,'DATOS EVENTO'!$A$33,IF(H16='DATOS EVENTO'!$B$34,'DATOS EVENTO'!$A$34,IF(H16='DATOS EVENTO'!$B$35,'DATOS EVENTO'!$A$35,IF(H16='DATOS EVENTO'!$B$36,'DATOS EVENTO'!$A$36,IF(H16='DATOS EVENTO'!$B$37,'DATOS EVENTO'!$A$37,IF(H16='DATOS EVENTO'!$B$38,'DATOS EVENTO'!$A$38,IF(H16='DATOS EVENTO'!$B$39,'DATOS EVENTO'!$A$39,IF(H16='DATOS EVENTO'!$B$40,'DATOS EVENTO'!$A$40,IF(H16='DATOS EVENTO'!$B$41,'DATOS EVENTO'!$A$41,IF(H16='DATOS EVENTO'!$B$42,'DATOS EVENTO'!$A$42,IF(H16='DATOS EVENTO'!$B$43,'DATOS EVENTO'!$A$43,IF(H16='DATOS EVENTO'!$B$44,'DATOS EVENTO'!$A$44,IF(H16='DATOS EVENTO'!$B$45,'DATOS EVENTO'!$A$45,IF(H16='DATOS EVENTO'!$B$46,'DATOS EVENTO'!$A$46,IF(H16='DATOS EVENTO'!$B$47,'DATOS EVENTO'!$A$47,IF(H16='DATOS EVENTO'!$B$48,'DATOS EVENTO'!$A$48,IF(H16='DATOS EVENTO'!$B$49,'DATOS EVENTO'!$A$49,IF(H16='DATOS EVENTO'!$B$50,'DATOS EVENTO'!$A$50,IF(H16='DATOS EVENTO'!$B$51,'DATOS EVENTO'!$A$51,IF(H16='DATOS EVENTO'!$B$52,'DATOS EVENTO'!$A$52,IF(H16='DATOS EVENTO'!$B$53,'DATOS EVENTO'!$A$53,IF(H16='DATOS EVENTO'!$B$54,'DATOS EVENTO'!$A$54,IF(H16='DATOS EVENTO'!$B$55,'DATOS EVENTO'!$A$55,IF(H16='DATOS EVENTO'!$B$56,'DATOS EVENTO'!$A$56, IF(H16='DATOS EVENTO'!$B$57,'DATOS EVENTO'!$A$57,IF(H16='DATOS EVENTO'!$B$58,'DATOS EVENTO'!$A$58,IF(H16='DATOS EVENTO'!$B$59,'DATOS EVENTO'!$A$59,IF(H16='DATOS EVENTO'!$B$60,'DATOS EVENTO'!$A$60,IF(H16='DATOS EVENTO'!$B$61,'DATOS EVENTO'!$A$61,IF(H16='DATOS EVENTO'!$B$62,'DATOS EVENTO'!$A$62,IF(H16='DATOS EVENTO'!$B$63,'DATOS EVENTO'!$A$63,IF(H16='DATOS EVENTO'!$B$64,'DATOS EVENTO'!$A$64,IF(H16='DATOS EVENTO'!$B$65,'DATOS EVENTO'!$A$65,IF(H16='DATOS EVENTO'!$B$66,'DATOS EVENTO'!$A$66,IF(H16='DATOS EVENTO'!$B$67,'DATOS EVENTO'!$A$67,IF(H16='DATOS EVENTO'!$B$68,'DATOS EVENTO'!$A$68,IF(H16='DATOS EVENTO'!$B$69,'DATOS EVENTO'!$A$69,IF(H16='DATOS EVENTO'!$B$70,'DATOS EVENTO'!$A$70,IF(H16='DATOS EVENTO'!$B$71,'DATOS EVENTO'!$A$71,IF(H16='DATOS EVENTO'!$B$72,'DATOS EVENTO'!$A$72,IF(H16='DATOS EVENTO'!$B$73,'DATOS EVENTO'!$A$73,IF(H16='DATOS EVENTO'!$B$74,'DATOS EVENTO'!$A$74,IF(H16='DATOS EVENTO'!$B$75,'DATOS EVENTO'!$A$75,IF(H16='DATOS EVENTO'!$B$76,'DATOS EVENTO'!$A$76,IF(H16='DATOS EVENTO'!$B$77,'DATOS EVENTO'!$A$77,IF(H16='DATOS EVENTO'!$B$78,'DATOS EVENTO'!$A$78,IF(H16='DATOS EVENTO'!$B$79,'DATOS EVENTO'!$A$79,IF(H16='DATOS EVENTO'!$B$80,'DATOS EVENTO'!$A$80,IF(H16='DATOS EVENTO'!$B$81,'DATOS EVENTO'!$A$81,IF(H16='DATOS EVENTO'!$B$82,'DATOS EVENTO'!$A$82,IF(H16='DATOS EVENTO'!$B$83,'DATOS EVENTO'!$A$83,IF(H16='DATOS EVENTO'!$B$84,'DATOS EVENTO'!$A$84,IF(H16='DATOS EVENTO'!$B$85,'DATOS EVENTO'!$A$85,IF(H16='DATOS EVENTO'!$B$86,'DATOS EVENTO'!$A$86," "))))))))))))))))))))))))))))))))))))))))))))))))))))))))))))</f>
        <v xml:space="preserve"> </v>
      </c>
      <c r="BS16" s="44" t="str">
        <f>IF(I16='DATOS EVENTO'!$B$27,'DATOS EVENTO'!$A$27,IF(I16='DATOS EVENTO'!$B$28,'DATOS EVENTO'!$A$28,IF(I16='DATOS EVENTO'!$B$29,'DATOS EVENTO'!$A$29,IF(I16='DATOS EVENTO'!$B$30,'DATOS EVENTO'!$A$30,IF(I16='DATOS EVENTO'!$B$31,'DATOS EVENTO'!$A$31,IF(I16='DATOS EVENTO'!$B$32,'DATOS EVENTO'!$A$32,IF(I16='DATOS EVENTO'!$B$33,'DATOS EVENTO'!$A$33,IF(I16='DATOS EVENTO'!$B$34,'DATOS EVENTO'!$A$34,IF(I16='DATOS EVENTO'!$B$35,'DATOS EVENTO'!$A$35,IF(I16='DATOS EVENTO'!$B$36,'DATOS EVENTO'!$A$36,IF(I16='DATOS EVENTO'!$B$37,'DATOS EVENTO'!$A$37,IF(I16='DATOS EVENTO'!$B$38,'DATOS EVENTO'!$A$38,IF(I16='DATOS EVENTO'!$B$39,'DATOS EVENTO'!$A$39,IF(I16='DATOS EVENTO'!$B$40,'DATOS EVENTO'!$A$40,IF(I16='DATOS EVENTO'!$B$41,'DATOS EVENTO'!$A$41,IF(I16='DATOS EVENTO'!$B$42,'DATOS EVENTO'!$A$42,IF(I16='DATOS EVENTO'!$B$43,'DATOS EVENTO'!$A$43,IF(I16='DATOS EVENTO'!$B$44,'DATOS EVENTO'!$A$44,IF(I16='DATOS EVENTO'!$B$45,'DATOS EVENTO'!$A$45,IF(I16='DATOS EVENTO'!$B$46,'DATOS EVENTO'!$A$46,IF(I16='DATOS EVENTO'!$B$47,'DATOS EVENTO'!$A$47,IF(I16='DATOS EVENTO'!$B$48,'DATOS EVENTO'!$A$48,IF(I16='DATOS EVENTO'!$B$49,'DATOS EVENTO'!$A$49,IF(I16='DATOS EVENTO'!$B$50,'DATOS EVENTO'!$A$50,IF(I16='DATOS EVENTO'!$B$51,'DATOS EVENTO'!$A$51,IF(I16='DATOS EVENTO'!$B$52,'DATOS EVENTO'!$A$52,IF(I16='DATOS EVENTO'!$B$53,'DATOS EVENTO'!$A$53,IF(I16='DATOS EVENTO'!$B$54,'DATOS EVENTO'!$A$54,IF(I16='DATOS EVENTO'!$B$55,'DATOS EVENTO'!$A$55,IF(I16='DATOS EVENTO'!$B$56,'DATOS EVENTO'!$A$56, IF(I16='DATOS EVENTO'!$B$57,'DATOS EVENTO'!$A$57,IF(I16='DATOS EVENTO'!$B$58,'DATOS EVENTO'!$A$58,IF(I16='DATOS EVENTO'!$B$59,'DATOS EVENTO'!$A$59,IF(I16='DATOS EVENTO'!$B$60,'DATOS EVENTO'!$A$60,IF(I16='DATOS EVENTO'!$B$61,'DATOS EVENTO'!$A$61,IF(I16='DATOS EVENTO'!$B$62,'DATOS EVENTO'!$A$62,IF(I16='DATOS EVENTO'!$B$63,'DATOS EVENTO'!$A$63,IF(I16='DATOS EVENTO'!$B$64,'DATOS EVENTO'!$A$64,IF(I16='DATOS EVENTO'!$B$65,'DATOS EVENTO'!$A$65,IF(I16='DATOS EVENTO'!$B$66,'DATOS EVENTO'!$A$66,IF(I16='DATOS EVENTO'!$B$67,'DATOS EVENTO'!$A$67,IF(I16='DATOS EVENTO'!$B$68,'DATOS EVENTO'!$A$68,IF(I16='DATOS EVENTO'!$B$69,'DATOS EVENTO'!$A$69,IF(I16='DATOS EVENTO'!$B$70,'DATOS EVENTO'!$A$70,IF(I16='DATOS EVENTO'!$B$71,'DATOS EVENTO'!$A$71,IF(I16='DATOS EVENTO'!$B$72,'DATOS EVENTO'!$A$72,IF(I16='DATOS EVENTO'!$B$73,'DATOS EVENTO'!$A$73,IF(I16='DATOS EVENTO'!$B$74,'DATOS EVENTO'!$A$74,IF(I16='DATOS EVENTO'!$B$75,'DATOS EVENTO'!$A$75,IF(I16='DATOS EVENTO'!$B$76,'DATOS EVENTO'!$A$76,IF(I16='DATOS EVENTO'!$B$77,'DATOS EVENTO'!$A$77,IF(I16='DATOS EVENTO'!$B$78,'DATOS EVENTO'!$A$78,IF(I16='DATOS EVENTO'!$B$79,'DATOS EVENTO'!$A$79,IF(I16='DATOS EVENTO'!$B$80,'DATOS EVENTO'!$A$80,IF(I16='DATOS EVENTO'!$B$81,'DATOS EVENTO'!$A$81,IF(I16='DATOS EVENTO'!$B$82,'DATOS EVENTO'!$A$82,IF(I16='DATOS EVENTO'!$B$83,'DATOS EVENTO'!$A$83,IF(I16='DATOS EVENTO'!$B$84,'DATOS EVENTO'!$A$84,IF(I16='DATOS EVENTO'!$B$85,'DATOS EVENTO'!$A$85,IF(I16='DATOS EVENTO'!$B$86,'DATOS EVENTO'!$A$86," "))))))))))))))))))))))))))))))))))))))))))))))))))))))))))))</f>
        <v xml:space="preserve"> </v>
      </c>
      <c r="BT16" s="44" t="str">
        <f>IF(J16='DATOS EVENTO'!$B$27,'DATOS EVENTO'!$A$27,IF(J16='DATOS EVENTO'!$B$28,'DATOS EVENTO'!$A$28,IF(J16='DATOS EVENTO'!$B$29,'DATOS EVENTO'!$A$29,IF(J16='DATOS EVENTO'!$B$30,'DATOS EVENTO'!$A$30,IF(J16='DATOS EVENTO'!$B$31,'DATOS EVENTO'!$A$31,IF(J16='DATOS EVENTO'!$B$32,'DATOS EVENTO'!$A$32,IF(J16='DATOS EVENTO'!$B$33,'DATOS EVENTO'!$A$33,IF(J16='DATOS EVENTO'!$B$34,'DATOS EVENTO'!$A$34,IF(J16='DATOS EVENTO'!$B$35,'DATOS EVENTO'!$A$35,IF(J16='DATOS EVENTO'!$B$36,'DATOS EVENTO'!$A$36,IF(J16='DATOS EVENTO'!$B$37,'DATOS EVENTO'!$A$37,IF(J16='DATOS EVENTO'!$B$38,'DATOS EVENTO'!$A$38,IF(J16='DATOS EVENTO'!$B$39,'DATOS EVENTO'!$A$39,IF(J16='DATOS EVENTO'!$B$40,'DATOS EVENTO'!$A$40,IF(J16='DATOS EVENTO'!$B$41,'DATOS EVENTO'!$A$41,IF(J16='DATOS EVENTO'!$B$42,'DATOS EVENTO'!$A$42,IF(J16='DATOS EVENTO'!$B$43,'DATOS EVENTO'!$A$43,IF(J16='DATOS EVENTO'!$B$44,'DATOS EVENTO'!$A$44,IF(J16='DATOS EVENTO'!$B$45,'DATOS EVENTO'!$A$45,IF(J16='DATOS EVENTO'!$B$46,'DATOS EVENTO'!$A$46,IF(J16='DATOS EVENTO'!$B$47,'DATOS EVENTO'!$A$47,IF(J16='DATOS EVENTO'!$B$48,'DATOS EVENTO'!$A$48,IF(J16='DATOS EVENTO'!$B$49,'DATOS EVENTO'!$A$49,IF(J16='DATOS EVENTO'!$B$50,'DATOS EVENTO'!$A$50,IF(J16='DATOS EVENTO'!$B$51,'DATOS EVENTO'!$A$51,IF(J16='DATOS EVENTO'!$B$52,'DATOS EVENTO'!$A$52,IF(J16='DATOS EVENTO'!$B$53,'DATOS EVENTO'!$A$53,IF(J16='DATOS EVENTO'!$B$54,'DATOS EVENTO'!$A$54,IF(J16='DATOS EVENTO'!$B$55,'DATOS EVENTO'!$A$55,IF(J16='DATOS EVENTO'!$B$56,'DATOS EVENTO'!$A$56, IF(J16='DATOS EVENTO'!$B$57,'DATOS EVENTO'!$A$57,IF(J16='DATOS EVENTO'!$B$58,'DATOS EVENTO'!$A$58,IF(J16='DATOS EVENTO'!$B$59,'DATOS EVENTO'!$A$59,IF(J16='DATOS EVENTO'!$B$60,'DATOS EVENTO'!$A$60,IF(J16='DATOS EVENTO'!$B$61,'DATOS EVENTO'!$A$61,IF(J16='DATOS EVENTO'!$B$62,'DATOS EVENTO'!$A$62,IF(J16='DATOS EVENTO'!$B$63,'DATOS EVENTO'!$A$63,IF(J16='DATOS EVENTO'!$B$64,'DATOS EVENTO'!$A$64,IF(J16='DATOS EVENTO'!$B$65,'DATOS EVENTO'!$A$65,IF(J16='DATOS EVENTO'!$B$66,'DATOS EVENTO'!$A$66,IF(J16='DATOS EVENTO'!$B$67,'DATOS EVENTO'!$A$67,IF(J16='DATOS EVENTO'!$B$68,'DATOS EVENTO'!$A$68,IF(J16='DATOS EVENTO'!$B$69,'DATOS EVENTO'!$A$69,IF(J16='DATOS EVENTO'!$B$70,'DATOS EVENTO'!$A$70,IF(J16='DATOS EVENTO'!$B$71,'DATOS EVENTO'!$A$71,IF(J16='DATOS EVENTO'!$B$72,'DATOS EVENTO'!$A$72,IF(J16='DATOS EVENTO'!$B$73,'DATOS EVENTO'!$A$73,IF(J16='DATOS EVENTO'!$B$74,'DATOS EVENTO'!$A$74,IF(J16='DATOS EVENTO'!$B$75,'DATOS EVENTO'!$A$75,IF(J16='DATOS EVENTO'!$B$76,'DATOS EVENTO'!$A$76,IF(J16='DATOS EVENTO'!$B$77,'DATOS EVENTO'!$A$77,IF(J16='DATOS EVENTO'!$B$78,'DATOS EVENTO'!$A$78,IF(J16='DATOS EVENTO'!$B$79,'DATOS EVENTO'!$A$79,IF(J16='DATOS EVENTO'!$B$80,'DATOS EVENTO'!$A$80,IF(J16='DATOS EVENTO'!$B$81,'DATOS EVENTO'!$A$81,IF(J16='DATOS EVENTO'!$B$82,'DATOS EVENTO'!$A$82,IF(J16='DATOS EVENTO'!$B$83,'DATOS EVENTO'!$A$83,IF(J16='DATOS EVENTO'!$B$84,'DATOS EVENTO'!$A$84,IF(J16='DATOS EVENTO'!$B$85,'DATOS EVENTO'!$A$85,IF(J16='DATOS EVENTO'!$B$86,'DATOS EVENTO'!$A$86," "))))))))))))))))))))))))))))))))))))))))))))))))))))))))))))</f>
        <v xml:space="preserve"> </v>
      </c>
      <c r="BU16" s="44" t="str">
        <f>IF(K16='DATOS EVENTO'!$B$27,'DATOS EVENTO'!$A$27,IF(K16='DATOS EVENTO'!$B$28,'DATOS EVENTO'!$A$28,IF(K16='DATOS EVENTO'!$B$29,'DATOS EVENTO'!$A$29,IF(K16='DATOS EVENTO'!$B$30,'DATOS EVENTO'!$A$30,IF(K16='DATOS EVENTO'!$B$31,'DATOS EVENTO'!$A$31,IF(K16='DATOS EVENTO'!$B$32,'DATOS EVENTO'!$A$32,IF(K16='DATOS EVENTO'!$B$33,'DATOS EVENTO'!$A$33,IF(K16='DATOS EVENTO'!$B$34,'DATOS EVENTO'!$A$34,IF(K16='DATOS EVENTO'!$B$35,'DATOS EVENTO'!$A$35,IF(K16='DATOS EVENTO'!$B$36,'DATOS EVENTO'!$A$36,IF(K16='DATOS EVENTO'!$B$37,'DATOS EVENTO'!$A$37,IF(K16='DATOS EVENTO'!$B$38,'DATOS EVENTO'!$A$38,IF(K16='DATOS EVENTO'!$B$39,'DATOS EVENTO'!$A$39,IF(K16='DATOS EVENTO'!$B$40,'DATOS EVENTO'!$A$40,IF(K16='DATOS EVENTO'!$B$41,'DATOS EVENTO'!$A$41,IF(K16='DATOS EVENTO'!$B$42,'DATOS EVENTO'!$A$42,IF(K16='DATOS EVENTO'!$B$43,'DATOS EVENTO'!$A$43,IF(K16='DATOS EVENTO'!$B$44,'DATOS EVENTO'!$A$44,IF(K16='DATOS EVENTO'!$B$45,'DATOS EVENTO'!$A$45,IF(K16='DATOS EVENTO'!$B$46,'DATOS EVENTO'!$A$46,IF(K16='DATOS EVENTO'!$B$47,'DATOS EVENTO'!$A$47,IF(K16='DATOS EVENTO'!$B$48,'DATOS EVENTO'!$A$48,IF(K16='DATOS EVENTO'!$B$49,'DATOS EVENTO'!$A$49,IF(K16='DATOS EVENTO'!$B$50,'DATOS EVENTO'!$A$50,IF(K16='DATOS EVENTO'!$B$51,'DATOS EVENTO'!$A$51,IF(K16='DATOS EVENTO'!$B$52,'DATOS EVENTO'!$A$52,IF(K16='DATOS EVENTO'!$B$53,'DATOS EVENTO'!$A$53,IF(K16='DATOS EVENTO'!$B$54,'DATOS EVENTO'!$A$54,IF(K16='DATOS EVENTO'!$B$55,'DATOS EVENTO'!$A$55,IF(K16='DATOS EVENTO'!$B$56,'DATOS EVENTO'!$A$56, IF(K16='DATOS EVENTO'!$B$57,'DATOS EVENTO'!$A$57,IF(K16='DATOS EVENTO'!$B$58,'DATOS EVENTO'!$A$58,IF(K16='DATOS EVENTO'!$B$59,'DATOS EVENTO'!$A$59,IF(K16='DATOS EVENTO'!$B$60,'DATOS EVENTO'!$A$60,IF(K16='DATOS EVENTO'!$B$61,'DATOS EVENTO'!$A$61,IF(K16='DATOS EVENTO'!$B$62,'DATOS EVENTO'!$A$62,IF(K16='DATOS EVENTO'!$B$63,'DATOS EVENTO'!$A$63,IF(K16='DATOS EVENTO'!$B$64,'DATOS EVENTO'!$A$64,IF(K16='DATOS EVENTO'!$B$65,'DATOS EVENTO'!$A$65,IF(K16='DATOS EVENTO'!$B$66,'DATOS EVENTO'!$A$66,IF(K16='DATOS EVENTO'!$B$67,'DATOS EVENTO'!$A$67,IF(K16='DATOS EVENTO'!$B$68,'DATOS EVENTO'!$A$68,IF(K16='DATOS EVENTO'!$B$69,'DATOS EVENTO'!$A$69,IF(K16='DATOS EVENTO'!$B$70,'DATOS EVENTO'!$A$70,IF(K16='DATOS EVENTO'!$B$71,'DATOS EVENTO'!$A$71,IF(K16='DATOS EVENTO'!$B$72,'DATOS EVENTO'!$A$72,IF(K16='DATOS EVENTO'!$B$73,'DATOS EVENTO'!$A$73,IF(K16='DATOS EVENTO'!$B$74,'DATOS EVENTO'!$A$74,IF(K16='DATOS EVENTO'!$B$75,'DATOS EVENTO'!$A$75,IF(K16='DATOS EVENTO'!$B$76,'DATOS EVENTO'!$A$76,IF(K16='DATOS EVENTO'!$B$77,'DATOS EVENTO'!$A$77,IF(K16='DATOS EVENTO'!$B$78,'DATOS EVENTO'!$A$78,IF(K16='DATOS EVENTO'!$B$79,'DATOS EVENTO'!$A$79,IF(K16='DATOS EVENTO'!$B$80,'DATOS EVENTO'!$A$80,IF(K16='DATOS EVENTO'!$B$81,'DATOS EVENTO'!$A$81,IF(K16='DATOS EVENTO'!$B$82,'DATOS EVENTO'!$A$82,IF(K16='DATOS EVENTO'!$B$83,'DATOS EVENTO'!$A$83,IF(K16='DATOS EVENTO'!$B$84,'DATOS EVENTO'!$A$84,IF(K16='DATOS EVENTO'!$B$85,'DATOS EVENTO'!$A$85,IF(K16='DATOS EVENTO'!$B$86,'DATOS EVENTO'!$A$86," "))))))))))))))))))))))))))))))))))))))))))))))))))))))))))))</f>
        <v xml:space="preserve"> </v>
      </c>
      <c r="BV16" s="44" t="str">
        <f>IF(L16='DATOS EVENTO'!$B$27,'DATOS EVENTO'!$A$27,IF(L16='DATOS EVENTO'!$B$28,'DATOS EVENTO'!$A$28,IF(L16='DATOS EVENTO'!$B$29,'DATOS EVENTO'!$A$29,IF(L16='DATOS EVENTO'!$B$30,'DATOS EVENTO'!$A$30,IF(L16='DATOS EVENTO'!$B$31,'DATOS EVENTO'!$A$31,IF(L16='DATOS EVENTO'!$B$32,'DATOS EVENTO'!$A$32,IF(L16='DATOS EVENTO'!$B$33,'DATOS EVENTO'!$A$33,IF(L16='DATOS EVENTO'!$B$34,'DATOS EVENTO'!$A$34,IF(L16='DATOS EVENTO'!$B$35,'DATOS EVENTO'!$A$35,IF(L16='DATOS EVENTO'!$B$36,'DATOS EVENTO'!$A$36,IF(L16='DATOS EVENTO'!$B$37,'DATOS EVENTO'!$A$37,IF(L16='DATOS EVENTO'!$B$38,'DATOS EVENTO'!$A$38,IF(L16='DATOS EVENTO'!$B$39,'DATOS EVENTO'!$A$39,IF(L16='DATOS EVENTO'!$B$40,'DATOS EVENTO'!$A$40,IF(L16='DATOS EVENTO'!$B$41,'DATOS EVENTO'!$A$41,IF(L16='DATOS EVENTO'!$B$42,'DATOS EVENTO'!$A$42,IF(L16='DATOS EVENTO'!$B$43,'DATOS EVENTO'!$A$43,IF(L16='DATOS EVENTO'!$B$44,'DATOS EVENTO'!$A$44,IF(L16='DATOS EVENTO'!$B$45,'DATOS EVENTO'!$A$45,IF(L16='DATOS EVENTO'!$B$46,'DATOS EVENTO'!$A$46,IF(L16='DATOS EVENTO'!$B$47,'DATOS EVENTO'!$A$47,IF(L16='DATOS EVENTO'!$B$48,'DATOS EVENTO'!$A$48,IF(L16='DATOS EVENTO'!$B$49,'DATOS EVENTO'!$A$49,IF(L16='DATOS EVENTO'!$B$50,'DATOS EVENTO'!$A$50,IF(L16='DATOS EVENTO'!$B$51,'DATOS EVENTO'!$A$51,IF(L16='DATOS EVENTO'!$B$52,'DATOS EVENTO'!$A$52,IF(L16='DATOS EVENTO'!$B$53,'DATOS EVENTO'!$A$53,IF(L16='DATOS EVENTO'!$B$54,'DATOS EVENTO'!$A$54,IF(L16='DATOS EVENTO'!$B$55,'DATOS EVENTO'!$A$55,IF(L16='DATOS EVENTO'!$B$56,'DATOS EVENTO'!$A$56, IF(L16='DATOS EVENTO'!$B$57,'DATOS EVENTO'!$A$57,IF(L16='DATOS EVENTO'!$B$58,'DATOS EVENTO'!$A$58,IF(L16='DATOS EVENTO'!$B$59,'DATOS EVENTO'!$A$59,IF(L16='DATOS EVENTO'!$B$60,'DATOS EVENTO'!$A$60,IF(L16='DATOS EVENTO'!$B$61,'DATOS EVENTO'!$A$61,IF(L16='DATOS EVENTO'!$B$62,'DATOS EVENTO'!$A$62,IF(L16='DATOS EVENTO'!$B$63,'DATOS EVENTO'!$A$63,IF(L16='DATOS EVENTO'!$B$64,'DATOS EVENTO'!$A$64,IF(L16='DATOS EVENTO'!$B$65,'DATOS EVENTO'!$A$65,IF(L16='DATOS EVENTO'!$B$66,'DATOS EVENTO'!$A$66,IF(L16='DATOS EVENTO'!$B$67,'DATOS EVENTO'!$A$67,IF(L16='DATOS EVENTO'!$B$68,'DATOS EVENTO'!$A$68,IF(L16='DATOS EVENTO'!$B$69,'DATOS EVENTO'!$A$69,IF(L16='DATOS EVENTO'!$B$70,'DATOS EVENTO'!$A$70,IF(L16='DATOS EVENTO'!$B$71,'DATOS EVENTO'!$A$71,IF(L16='DATOS EVENTO'!$B$72,'DATOS EVENTO'!$A$72,IF(L16='DATOS EVENTO'!$B$73,'DATOS EVENTO'!$A$73,IF(L16='DATOS EVENTO'!$B$74,'DATOS EVENTO'!$A$74,IF(L16='DATOS EVENTO'!$B$75,'DATOS EVENTO'!$A$75,IF(L16='DATOS EVENTO'!$B$76,'DATOS EVENTO'!$A$76,IF(L16='DATOS EVENTO'!$B$77,'DATOS EVENTO'!$A$77,IF(L16='DATOS EVENTO'!$B$78,'DATOS EVENTO'!$A$78,IF(L16='DATOS EVENTO'!$B$79,'DATOS EVENTO'!$A$79,IF(L16='DATOS EVENTO'!$B$80,'DATOS EVENTO'!$A$80,IF(L16='DATOS EVENTO'!$B$81,'DATOS EVENTO'!$A$81,IF(L16='DATOS EVENTO'!$B$82,'DATOS EVENTO'!$A$82,IF(L16='DATOS EVENTO'!$B$83,'DATOS EVENTO'!$A$83,IF(L16='DATOS EVENTO'!$B$84,'DATOS EVENTO'!$A$84,IF(L16='DATOS EVENTO'!$B$85,'DATOS EVENTO'!$A$85,IF(L16='DATOS EVENTO'!$B$86,'DATOS EVENTO'!$A$86," "))))))))))))))))))))))))))))))))))))))))))))))))))))))))))))</f>
        <v xml:space="preserve"> </v>
      </c>
      <c r="BW16" s="44" t="str">
        <f>IF(M16='DATOS EVENTO'!$B$27,'DATOS EVENTO'!$A$27,IF(M16='DATOS EVENTO'!$B$28,'DATOS EVENTO'!$A$28,IF(M16='DATOS EVENTO'!$B$29,'DATOS EVENTO'!$A$29,IF(M16='DATOS EVENTO'!$B$30,'DATOS EVENTO'!$A$30,IF(M16='DATOS EVENTO'!$B$31,'DATOS EVENTO'!$A$31,IF(M16='DATOS EVENTO'!$B$32,'DATOS EVENTO'!$A$32,IF(M16='DATOS EVENTO'!$B$33,'DATOS EVENTO'!$A$33,IF(M16='DATOS EVENTO'!$B$34,'DATOS EVENTO'!$A$34,IF(M16='DATOS EVENTO'!$B$35,'DATOS EVENTO'!$A$35,IF(M16='DATOS EVENTO'!$B$36,'DATOS EVENTO'!$A$36,IF(M16='DATOS EVENTO'!$B$37,'DATOS EVENTO'!$A$37,IF(M16='DATOS EVENTO'!$B$38,'DATOS EVENTO'!$A$38,IF(M16='DATOS EVENTO'!$B$39,'DATOS EVENTO'!$A$39,IF(M16='DATOS EVENTO'!$B$40,'DATOS EVENTO'!$A$40,IF(M16='DATOS EVENTO'!$B$41,'DATOS EVENTO'!$A$41,IF(M16='DATOS EVENTO'!$B$42,'DATOS EVENTO'!$A$42,IF(M16='DATOS EVENTO'!$B$43,'DATOS EVENTO'!$A$43,IF(M16='DATOS EVENTO'!$B$44,'DATOS EVENTO'!$A$44,IF(M16='DATOS EVENTO'!$B$45,'DATOS EVENTO'!$A$45,IF(M16='DATOS EVENTO'!$B$46,'DATOS EVENTO'!$A$46,IF(M16='DATOS EVENTO'!$B$47,'DATOS EVENTO'!$A$47,IF(M16='DATOS EVENTO'!$B$48,'DATOS EVENTO'!$A$48,IF(M16='DATOS EVENTO'!$B$49,'DATOS EVENTO'!$A$49,IF(M16='DATOS EVENTO'!$B$50,'DATOS EVENTO'!$A$50,IF(M16='DATOS EVENTO'!$B$51,'DATOS EVENTO'!$A$51,IF(M16='DATOS EVENTO'!$B$52,'DATOS EVENTO'!$A$52,IF(M16='DATOS EVENTO'!$B$53,'DATOS EVENTO'!$A$53,IF(M16='DATOS EVENTO'!$B$54,'DATOS EVENTO'!$A$54,IF(M16='DATOS EVENTO'!$B$55,'DATOS EVENTO'!$A$55,IF(M16='DATOS EVENTO'!$B$56,'DATOS EVENTO'!$A$56, IF(M16='DATOS EVENTO'!$B$57,'DATOS EVENTO'!$A$57,IF(M16='DATOS EVENTO'!$B$58,'DATOS EVENTO'!$A$58,IF(M16='DATOS EVENTO'!$B$59,'DATOS EVENTO'!$A$59,IF(M16='DATOS EVENTO'!$B$60,'DATOS EVENTO'!$A$60,IF(M16='DATOS EVENTO'!$B$61,'DATOS EVENTO'!$A$61,IF(M16='DATOS EVENTO'!$B$62,'DATOS EVENTO'!$A$62,IF(M16='DATOS EVENTO'!$B$63,'DATOS EVENTO'!$A$63,IF(M16='DATOS EVENTO'!$B$64,'DATOS EVENTO'!$A$64,IF(M16='DATOS EVENTO'!$B$65,'DATOS EVENTO'!$A$65,IF(M16='DATOS EVENTO'!$B$66,'DATOS EVENTO'!$A$66,IF(M16='DATOS EVENTO'!$B$67,'DATOS EVENTO'!$A$67,IF(M16='DATOS EVENTO'!$B$68,'DATOS EVENTO'!$A$68,IF(M16='DATOS EVENTO'!$B$69,'DATOS EVENTO'!$A$69,IF(M16='DATOS EVENTO'!$B$70,'DATOS EVENTO'!$A$70,IF(M16='DATOS EVENTO'!$B$71,'DATOS EVENTO'!$A$71,IF(M16='DATOS EVENTO'!$B$72,'DATOS EVENTO'!$A$72,IF(M16='DATOS EVENTO'!$B$73,'DATOS EVENTO'!$A$73,IF(M16='DATOS EVENTO'!$B$74,'DATOS EVENTO'!$A$74,IF(M16='DATOS EVENTO'!$B$75,'DATOS EVENTO'!$A$75,IF(M16='DATOS EVENTO'!$B$76,'DATOS EVENTO'!$A$76,IF(M16='DATOS EVENTO'!$B$77,'DATOS EVENTO'!$A$77,IF(M16='DATOS EVENTO'!$B$78,'DATOS EVENTO'!$A$78,IF(M16='DATOS EVENTO'!$B$79,'DATOS EVENTO'!$A$79,IF(M16='DATOS EVENTO'!$B$80,'DATOS EVENTO'!$A$80,IF(M16='DATOS EVENTO'!$B$81,'DATOS EVENTO'!$A$81,IF(M16='DATOS EVENTO'!$B$82,'DATOS EVENTO'!$A$82,IF(M16='DATOS EVENTO'!$B$83,'DATOS EVENTO'!$A$83,IF(M16='DATOS EVENTO'!$B$84,'DATOS EVENTO'!$A$84,IF(M16='DATOS EVENTO'!$B$85,'DATOS EVENTO'!$A$85,IF(M16='DATOS EVENTO'!$B$86,'DATOS EVENTO'!$A$86," "))))))))))))))))))))))))))))))))))))))))))))))))))))))))))))</f>
        <v xml:space="preserve"> </v>
      </c>
      <c r="BX16" s="44" t="str">
        <f>IF(N16='DATOS EVENTO'!$B$27,'DATOS EVENTO'!$A$27,IF(N16='DATOS EVENTO'!$B$28,'DATOS EVENTO'!$A$28,IF(N16='DATOS EVENTO'!$B$29,'DATOS EVENTO'!$A$29,IF(N16='DATOS EVENTO'!$B$30,'DATOS EVENTO'!$A$30,IF(N16='DATOS EVENTO'!$B$31,'DATOS EVENTO'!$A$31,IF(N16='DATOS EVENTO'!$B$32,'DATOS EVENTO'!$A$32,IF(N16='DATOS EVENTO'!$B$33,'DATOS EVENTO'!$A$33,IF(N16='DATOS EVENTO'!$B$34,'DATOS EVENTO'!$A$34,IF(N16='DATOS EVENTO'!$B$35,'DATOS EVENTO'!$A$35,IF(N16='DATOS EVENTO'!$B$36,'DATOS EVENTO'!$A$36,IF(N16='DATOS EVENTO'!$B$37,'DATOS EVENTO'!$A$37,IF(N16='DATOS EVENTO'!$B$38,'DATOS EVENTO'!$A$38,IF(N16='DATOS EVENTO'!$B$39,'DATOS EVENTO'!$A$39,IF(N16='DATOS EVENTO'!$B$40,'DATOS EVENTO'!$A$40,IF(N16='DATOS EVENTO'!$B$41,'DATOS EVENTO'!$A$41,IF(N16='DATOS EVENTO'!$B$42,'DATOS EVENTO'!$A$42,IF(N16='DATOS EVENTO'!$B$43,'DATOS EVENTO'!$A$43,IF(N16='DATOS EVENTO'!$B$44,'DATOS EVENTO'!$A$44,IF(N16='DATOS EVENTO'!$B$45,'DATOS EVENTO'!$A$45,IF(N16='DATOS EVENTO'!$B$46,'DATOS EVENTO'!$A$46,IF(N16='DATOS EVENTO'!$B$47,'DATOS EVENTO'!$A$47,IF(N16='DATOS EVENTO'!$B$48,'DATOS EVENTO'!$A$48,IF(N16='DATOS EVENTO'!$B$49,'DATOS EVENTO'!$A$49,IF(N16='DATOS EVENTO'!$B$50,'DATOS EVENTO'!$A$50,IF(N16='DATOS EVENTO'!$B$51,'DATOS EVENTO'!$A$51,IF(N16='DATOS EVENTO'!$B$52,'DATOS EVENTO'!$A$52,IF(N16='DATOS EVENTO'!$B$53,'DATOS EVENTO'!$A$53,IF(N16='DATOS EVENTO'!$B$54,'DATOS EVENTO'!$A$54,IF(N16='DATOS EVENTO'!$B$55,'DATOS EVENTO'!$A$55,IF(N16='DATOS EVENTO'!$B$56,'DATOS EVENTO'!$A$56, IF(N16='DATOS EVENTO'!$B$57,'DATOS EVENTO'!$A$57,IF(N16='DATOS EVENTO'!$B$58,'DATOS EVENTO'!$A$58,IF(N16='DATOS EVENTO'!$B$59,'DATOS EVENTO'!$A$59,IF(N16='DATOS EVENTO'!$B$60,'DATOS EVENTO'!$A$60,IF(N16='DATOS EVENTO'!$B$61,'DATOS EVENTO'!$A$61,IF(N16='DATOS EVENTO'!$B$62,'DATOS EVENTO'!$A$62,IF(N16='DATOS EVENTO'!$B$63,'DATOS EVENTO'!$A$63,IF(N16='DATOS EVENTO'!$B$64,'DATOS EVENTO'!$A$64,IF(N16='DATOS EVENTO'!$B$65,'DATOS EVENTO'!$A$65,IF(N16='DATOS EVENTO'!$B$66,'DATOS EVENTO'!$A$66,IF(N16='DATOS EVENTO'!$B$67,'DATOS EVENTO'!$A$67,IF(N16='DATOS EVENTO'!$B$68,'DATOS EVENTO'!$A$68,IF(N16='DATOS EVENTO'!$B$69,'DATOS EVENTO'!$A$69,IF(N16='DATOS EVENTO'!$B$70,'DATOS EVENTO'!$A$70,IF(N16='DATOS EVENTO'!$B$71,'DATOS EVENTO'!$A$71,IF(N16='DATOS EVENTO'!$B$72,'DATOS EVENTO'!$A$72,IF(N16='DATOS EVENTO'!$B$73,'DATOS EVENTO'!$A$73,IF(N16='DATOS EVENTO'!$B$74,'DATOS EVENTO'!$A$74,IF(N16='DATOS EVENTO'!$B$75,'DATOS EVENTO'!$A$75,IF(N16='DATOS EVENTO'!$B$76,'DATOS EVENTO'!$A$76,IF(N16='DATOS EVENTO'!$B$77,'DATOS EVENTO'!$A$77,IF(N16='DATOS EVENTO'!$B$78,'DATOS EVENTO'!$A$78,IF(N16='DATOS EVENTO'!$B$79,'DATOS EVENTO'!$A$79,IF(N16='DATOS EVENTO'!$B$80,'DATOS EVENTO'!$A$80,IF(N16='DATOS EVENTO'!$B$81,'DATOS EVENTO'!$A$81,IF(N16='DATOS EVENTO'!$B$82,'DATOS EVENTO'!$A$82,IF(N16='DATOS EVENTO'!$B$83,'DATOS EVENTO'!$A$83,IF(N16='DATOS EVENTO'!$B$84,'DATOS EVENTO'!$A$84,IF(N16='DATOS EVENTO'!$B$85,'DATOS EVENTO'!$A$85,IF(N16='DATOS EVENTO'!$B$86,'DATOS EVENTO'!$A$86," "))))))))))))))))))))))))))))))))))))))))))))))))))))))))))))</f>
        <v xml:space="preserve"> </v>
      </c>
      <c r="BY16" s="44" t="str">
        <f>IF(O16='DATOS EVENTO'!$B$27,'DATOS EVENTO'!$A$27,IF(O16='DATOS EVENTO'!$B$28,'DATOS EVENTO'!$A$28,IF(O16='DATOS EVENTO'!$B$29,'DATOS EVENTO'!$A$29,IF(O16='DATOS EVENTO'!$B$30,'DATOS EVENTO'!$A$30,IF(O16='DATOS EVENTO'!$B$31,'DATOS EVENTO'!$A$31,IF(O16='DATOS EVENTO'!$B$32,'DATOS EVENTO'!$A$32,IF(O16='DATOS EVENTO'!$B$33,'DATOS EVENTO'!$A$33,IF(O16='DATOS EVENTO'!$B$34,'DATOS EVENTO'!$A$34,IF(O16='DATOS EVENTO'!$B$35,'DATOS EVENTO'!$A$35,IF(O16='DATOS EVENTO'!$B$36,'DATOS EVENTO'!$A$36,IF(O16='DATOS EVENTO'!$B$37,'DATOS EVENTO'!$A$37,IF(O16='DATOS EVENTO'!$B$38,'DATOS EVENTO'!$A$38,IF(O16='DATOS EVENTO'!$B$39,'DATOS EVENTO'!$A$39,IF(O16='DATOS EVENTO'!$B$40,'DATOS EVENTO'!$A$40,IF(O16='DATOS EVENTO'!$B$41,'DATOS EVENTO'!$A$41,IF(O16='DATOS EVENTO'!$B$42,'DATOS EVENTO'!$A$42,IF(O16='DATOS EVENTO'!$B$43,'DATOS EVENTO'!$A$43,IF(O16='DATOS EVENTO'!$B$44,'DATOS EVENTO'!$A$44,IF(O16='DATOS EVENTO'!$B$45,'DATOS EVENTO'!$A$45,IF(O16='DATOS EVENTO'!$B$46,'DATOS EVENTO'!$A$46,IF(O16='DATOS EVENTO'!$B$47,'DATOS EVENTO'!$A$47,IF(O16='DATOS EVENTO'!$B$48,'DATOS EVENTO'!$A$48,IF(O16='DATOS EVENTO'!$B$49,'DATOS EVENTO'!$A$49,IF(O16='DATOS EVENTO'!$B$50,'DATOS EVENTO'!$A$50,IF(O16='DATOS EVENTO'!$B$51,'DATOS EVENTO'!$A$51,IF(O16='DATOS EVENTO'!$B$52,'DATOS EVENTO'!$A$52,IF(O16='DATOS EVENTO'!$B$53,'DATOS EVENTO'!$A$53,IF(O16='DATOS EVENTO'!$B$54,'DATOS EVENTO'!$A$54,IF(O16='DATOS EVENTO'!$B$55,'DATOS EVENTO'!$A$55,IF(O16='DATOS EVENTO'!$B$56,'DATOS EVENTO'!$A$56, IF(O16='DATOS EVENTO'!$B$57,'DATOS EVENTO'!$A$57,IF(O16='DATOS EVENTO'!$B$58,'DATOS EVENTO'!$A$58,IF(O16='DATOS EVENTO'!$B$59,'DATOS EVENTO'!$A$59,IF(O16='DATOS EVENTO'!$B$60,'DATOS EVENTO'!$A$60,IF(O16='DATOS EVENTO'!$B$61,'DATOS EVENTO'!$A$61,IF(O16='DATOS EVENTO'!$B$62,'DATOS EVENTO'!$A$62,IF(O16='DATOS EVENTO'!$B$63,'DATOS EVENTO'!$A$63,IF(O16='DATOS EVENTO'!$B$64,'DATOS EVENTO'!$A$64,IF(O16='DATOS EVENTO'!$B$65,'DATOS EVENTO'!$A$65,IF(O16='DATOS EVENTO'!$B$66,'DATOS EVENTO'!$A$66,IF(O16='DATOS EVENTO'!$B$67,'DATOS EVENTO'!$A$67,IF(O16='DATOS EVENTO'!$B$68,'DATOS EVENTO'!$A$68,IF(O16='DATOS EVENTO'!$B$69,'DATOS EVENTO'!$A$69,IF(O16='DATOS EVENTO'!$B$70,'DATOS EVENTO'!$A$70,IF(O16='DATOS EVENTO'!$B$71,'DATOS EVENTO'!$A$71,IF(O16='DATOS EVENTO'!$B$72,'DATOS EVENTO'!$A$72,IF(O16='DATOS EVENTO'!$B$73,'DATOS EVENTO'!$A$73,IF(O16='DATOS EVENTO'!$B$74,'DATOS EVENTO'!$A$74,IF(O16='DATOS EVENTO'!$B$75,'DATOS EVENTO'!$A$75,IF(O16='DATOS EVENTO'!$B$76,'DATOS EVENTO'!$A$76,IF(O16='DATOS EVENTO'!$B$77,'DATOS EVENTO'!$A$77,IF(O16='DATOS EVENTO'!$B$78,'DATOS EVENTO'!$A$78,IF(O16='DATOS EVENTO'!$B$79,'DATOS EVENTO'!$A$79,IF(O16='DATOS EVENTO'!$B$80,'DATOS EVENTO'!$A$80,IF(O16='DATOS EVENTO'!$B$81,'DATOS EVENTO'!$A$81,IF(O16='DATOS EVENTO'!$B$82,'DATOS EVENTO'!$A$82,IF(O16='DATOS EVENTO'!$B$83,'DATOS EVENTO'!$A$83,IF(O16='DATOS EVENTO'!$B$84,'DATOS EVENTO'!$A$84,IF(O16='DATOS EVENTO'!$B$85,'DATOS EVENTO'!$A$85,IF(O16='DATOS EVENTO'!$B$86,'DATOS EVENTO'!$A$86," "))))))))))))))))))))))))))))))))))))))))))))))))))))))))))))</f>
        <v xml:space="preserve"> </v>
      </c>
      <c r="BZ16" s="44" t="str">
        <f>IF(P16='DATOS EVENTO'!$B$27,'DATOS EVENTO'!$A$27,IF(P16='DATOS EVENTO'!$B$28,'DATOS EVENTO'!$A$28,IF(P16='DATOS EVENTO'!$B$29,'DATOS EVENTO'!$A$29,IF(P16='DATOS EVENTO'!$B$30,'DATOS EVENTO'!$A$30,IF(P16='DATOS EVENTO'!$B$31,'DATOS EVENTO'!$A$31,IF(P16='DATOS EVENTO'!$B$32,'DATOS EVENTO'!$A$32,IF(P16='DATOS EVENTO'!$B$33,'DATOS EVENTO'!$A$33,IF(P16='DATOS EVENTO'!$B$34,'DATOS EVENTO'!$A$34,IF(P16='DATOS EVENTO'!$B$35,'DATOS EVENTO'!$A$35,IF(P16='DATOS EVENTO'!$B$36,'DATOS EVENTO'!$A$36,IF(P16='DATOS EVENTO'!$B$37,'DATOS EVENTO'!$A$37,IF(P16='DATOS EVENTO'!$B$38,'DATOS EVENTO'!$A$38,IF(P16='DATOS EVENTO'!$B$39,'DATOS EVENTO'!$A$39,IF(P16='DATOS EVENTO'!$B$40,'DATOS EVENTO'!$A$40,IF(P16='DATOS EVENTO'!$B$41,'DATOS EVENTO'!$A$41,IF(P16='DATOS EVENTO'!$B$42,'DATOS EVENTO'!$A$42,IF(P16='DATOS EVENTO'!$B$43,'DATOS EVENTO'!$A$43,IF(P16='DATOS EVENTO'!$B$44,'DATOS EVENTO'!$A$44,IF(P16='DATOS EVENTO'!$B$45,'DATOS EVENTO'!$A$45,IF(P16='DATOS EVENTO'!$B$46,'DATOS EVENTO'!$A$46,IF(P16='DATOS EVENTO'!$B$47,'DATOS EVENTO'!$A$47,IF(P16='DATOS EVENTO'!$B$48,'DATOS EVENTO'!$A$48,IF(P16='DATOS EVENTO'!$B$49,'DATOS EVENTO'!$A$49,IF(P16='DATOS EVENTO'!$B$50,'DATOS EVENTO'!$A$50,IF(P16='DATOS EVENTO'!$B$51,'DATOS EVENTO'!$A$51,IF(P16='DATOS EVENTO'!$B$52,'DATOS EVENTO'!$A$52,IF(P16='DATOS EVENTO'!$B$53,'DATOS EVENTO'!$A$53,IF(P16='DATOS EVENTO'!$B$54,'DATOS EVENTO'!$A$54,IF(P16='DATOS EVENTO'!$B$55,'DATOS EVENTO'!$A$55,IF(P16='DATOS EVENTO'!$B$56,'DATOS EVENTO'!$A$56, IF(P16='DATOS EVENTO'!$B$57,'DATOS EVENTO'!$A$57,IF(P16='DATOS EVENTO'!$B$58,'DATOS EVENTO'!$A$58,IF(P16='DATOS EVENTO'!$B$59,'DATOS EVENTO'!$A$59,IF(P16='DATOS EVENTO'!$B$60,'DATOS EVENTO'!$A$60,IF(P16='DATOS EVENTO'!$B$61,'DATOS EVENTO'!$A$61,IF(P16='DATOS EVENTO'!$B$62,'DATOS EVENTO'!$A$62,IF(P16='DATOS EVENTO'!$B$63,'DATOS EVENTO'!$A$63,IF(P16='DATOS EVENTO'!$B$64,'DATOS EVENTO'!$A$64,IF(P16='DATOS EVENTO'!$B$65,'DATOS EVENTO'!$A$65,IF(P16='DATOS EVENTO'!$B$66,'DATOS EVENTO'!$A$66,IF(P16='DATOS EVENTO'!$B$67,'DATOS EVENTO'!$A$67,IF(P16='DATOS EVENTO'!$B$68,'DATOS EVENTO'!$A$68,IF(P16='DATOS EVENTO'!$B$69,'DATOS EVENTO'!$A$69,IF(P16='DATOS EVENTO'!$B$70,'DATOS EVENTO'!$A$70,IF(P16='DATOS EVENTO'!$B$71,'DATOS EVENTO'!$A$71,IF(P16='DATOS EVENTO'!$B$72,'DATOS EVENTO'!$A$72,IF(P16='DATOS EVENTO'!$B$73,'DATOS EVENTO'!$A$73,IF(P16='DATOS EVENTO'!$B$74,'DATOS EVENTO'!$A$74,IF(P16='DATOS EVENTO'!$B$75,'DATOS EVENTO'!$A$75,IF(P16='DATOS EVENTO'!$B$76,'DATOS EVENTO'!$A$76,IF(P16='DATOS EVENTO'!$B$77,'DATOS EVENTO'!$A$77,IF(P16='DATOS EVENTO'!$B$78,'DATOS EVENTO'!$A$78,IF(P16='DATOS EVENTO'!$B$79,'DATOS EVENTO'!$A$79,IF(P16='DATOS EVENTO'!$B$80,'DATOS EVENTO'!$A$80,IF(P16='DATOS EVENTO'!$B$81,'DATOS EVENTO'!$A$81,IF(P16='DATOS EVENTO'!$B$82,'DATOS EVENTO'!$A$82,IF(P16='DATOS EVENTO'!$B$83,'DATOS EVENTO'!$A$83,IF(P16='DATOS EVENTO'!$B$84,'DATOS EVENTO'!$A$84,IF(P16='DATOS EVENTO'!$B$85,'DATOS EVENTO'!$A$85,IF(P16='DATOS EVENTO'!$B$86,'DATOS EVENTO'!$A$86," "))))))))))))))))))))))))))))))))))))))))))))))))))))))))))))</f>
        <v xml:space="preserve"> </v>
      </c>
      <c r="CA16" s="44" t="str">
        <f>IF(Q16='DATOS EVENTO'!$B$27,'DATOS EVENTO'!$A$27,IF(Q16='DATOS EVENTO'!$B$28,'DATOS EVENTO'!$A$28,IF(Q16='DATOS EVENTO'!$B$29,'DATOS EVENTO'!$A$29,IF(Q16='DATOS EVENTO'!$B$30,'DATOS EVENTO'!$A$30,IF(Q16='DATOS EVENTO'!$B$31,'DATOS EVENTO'!$A$31,IF(Q16='DATOS EVENTO'!$B$32,'DATOS EVENTO'!$A$32,IF(Q16='DATOS EVENTO'!$B$33,'DATOS EVENTO'!$A$33,IF(Q16='DATOS EVENTO'!$B$34,'DATOS EVENTO'!$A$34,IF(Q16='DATOS EVENTO'!$B$35,'DATOS EVENTO'!$A$35,IF(Q16='DATOS EVENTO'!$B$36,'DATOS EVENTO'!$A$36,IF(Q16='DATOS EVENTO'!$B$37,'DATOS EVENTO'!$A$37,IF(Q16='DATOS EVENTO'!$B$38,'DATOS EVENTO'!$A$38,IF(Q16='DATOS EVENTO'!$B$39,'DATOS EVENTO'!$A$39,IF(Q16='DATOS EVENTO'!$B$40,'DATOS EVENTO'!$A$40,IF(Q16='DATOS EVENTO'!$B$41,'DATOS EVENTO'!$A$41,IF(Q16='DATOS EVENTO'!$B$42,'DATOS EVENTO'!$A$42,IF(Q16='DATOS EVENTO'!$B$43,'DATOS EVENTO'!$A$43,IF(Q16='DATOS EVENTO'!$B$44,'DATOS EVENTO'!$A$44,IF(Q16='DATOS EVENTO'!$B$45,'DATOS EVENTO'!$A$45,IF(Q16='DATOS EVENTO'!$B$46,'DATOS EVENTO'!$A$46,IF(Q16='DATOS EVENTO'!$B$47,'DATOS EVENTO'!$A$47,IF(Q16='DATOS EVENTO'!$B$48,'DATOS EVENTO'!$A$48,IF(Q16='DATOS EVENTO'!$B$49,'DATOS EVENTO'!$A$49,IF(Q16='DATOS EVENTO'!$B$50,'DATOS EVENTO'!$A$50,IF(Q16='DATOS EVENTO'!$B$51,'DATOS EVENTO'!$A$51,IF(Q16='DATOS EVENTO'!$B$52,'DATOS EVENTO'!$A$52,IF(Q16='DATOS EVENTO'!$B$53,'DATOS EVENTO'!$A$53,IF(Q16='DATOS EVENTO'!$B$54,'DATOS EVENTO'!$A$54,IF(Q16='DATOS EVENTO'!$B$55,'DATOS EVENTO'!$A$55,IF(Q16='DATOS EVENTO'!$B$56,'DATOS EVENTO'!$A$56, IF(Q16='DATOS EVENTO'!$B$57,'DATOS EVENTO'!$A$57,IF(Q16='DATOS EVENTO'!$B$58,'DATOS EVENTO'!$A$58,IF(Q16='DATOS EVENTO'!$B$59,'DATOS EVENTO'!$A$59,IF(Q16='DATOS EVENTO'!$B$60,'DATOS EVENTO'!$A$60,IF(Q16='DATOS EVENTO'!$B$61,'DATOS EVENTO'!$A$61,IF(Q16='DATOS EVENTO'!$B$62,'DATOS EVENTO'!$A$62,IF(Q16='DATOS EVENTO'!$B$63,'DATOS EVENTO'!$A$63,IF(Q16='DATOS EVENTO'!$B$64,'DATOS EVENTO'!$A$64,IF(Q16='DATOS EVENTO'!$B$65,'DATOS EVENTO'!$A$65,IF(Q16='DATOS EVENTO'!$B$66,'DATOS EVENTO'!$A$66,IF(Q16='DATOS EVENTO'!$B$67,'DATOS EVENTO'!$A$67,IF(Q16='DATOS EVENTO'!$B$68,'DATOS EVENTO'!$A$68,IF(Q16='DATOS EVENTO'!$B$69,'DATOS EVENTO'!$A$69,IF(Q16='DATOS EVENTO'!$B$70,'DATOS EVENTO'!$A$70,IF(Q16='DATOS EVENTO'!$B$71,'DATOS EVENTO'!$A$71,IF(Q16='DATOS EVENTO'!$B$72,'DATOS EVENTO'!$A$72,IF(Q16='DATOS EVENTO'!$B$73,'DATOS EVENTO'!$A$73,IF(Q16='DATOS EVENTO'!$B$74,'DATOS EVENTO'!$A$74,IF(Q16='DATOS EVENTO'!$B$75,'DATOS EVENTO'!$A$75,IF(Q16='DATOS EVENTO'!$B$76,'DATOS EVENTO'!$A$76,IF(Q16='DATOS EVENTO'!$B$77,'DATOS EVENTO'!$A$77,IF(Q16='DATOS EVENTO'!$B$78,'DATOS EVENTO'!$A$78,IF(Q16='DATOS EVENTO'!$B$79,'DATOS EVENTO'!$A$79,IF(Q16='DATOS EVENTO'!$B$80,'DATOS EVENTO'!$A$80,IF(Q16='DATOS EVENTO'!$B$81,'DATOS EVENTO'!$A$81,IF(Q16='DATOS EVENTO'!$B$82,'DATOS EVENTO'!$A$82,IF(Q16='DATOS EVENTO'!$B$83,'DATOS EVENTO'!$A$83,IF(Q16='DATOS EVENTO'!$B$84,'DATOS EVENTO'!$A$84,IF(Q16='DATOS EVENTO'!$B$85,'DATOS EVENTO'!$A$85,IF(Q16='DATOS EVENTO'!$B$86,'DATOS EVENTO'!$A$86," "))))))))))))))))))))))))))))))))))))))))))))))))))))))))))))</f>
        <v xml:space="preserve"> </v>
      </c>
      <c r="CB16" s="44" t="str">
        <f>IF(R16='DATOS EVENTO'!$B$27,'DATOS EVENTO'!$A$27,IF(R16='DATOS EVENTO'!$B$28,'DATOS EVENTO'!$A$28,IF(R16='DATOS EVENTO'!$B$29,'DATOS EVENTO'!$A$29,IF(R16='DATOS EVENTO'!$B$30,'DATOS EVENTO'!$A$30,IF(R16='DATOS EVENTO'!$B$31,'DATOS EVENTO'!$A$31,IF(R16='DATOS EVENTO'!$B$32,'DATOS EVENTO'!$A$32,IF(R16='DATOS EVENTO'!$B$33,'DATOS EVENTO'!$A$33,IF(R16='DATOS EVENTO'!$B$34,'DATOS EVENTO'!$A$34,IF(R16='DATOS EVENTO'!$B$35,'DATOS EVENTO'!$A$35,IF(R16='DATOS EVENTO'!$B$36,'DATOS EVENTO'!$A$36,IF(R16='DATOS EVENTO'!$B$37,'DATOS EVENTO'!$A$37,IF(R16='DATOS EVENTO'!$B$38,'DATOS EVENTO'!$A$38,IF(R16='DATOS EVENTO'!$B$39,'DATOS EVENTO'!$A$39,IF(R16='DATOS EVENTO'!$B$40,'DATOS EVENTO'!$A$40,IF(R16='DATOS EVENTO'!$B$41,'DATOS EVENTO'!$A$41,IF(R16='DATOS EVENTO'!$B$42,'DATOS EVENTO'!$A$42,IF(R16='DATOS EVENTO'!$B$43,'DATOS EVENTO'!$A$43,IF(R16='DATOS EVENTO'!$B$44,'DATOS EVENTO'!$A$44,IF(R16='DATOS EVENTO'!$B$45,'DATOS EVENTO'!$A$45,IF(R16='DATOS EVENTO'!$B$46,'DATOS EVENTO'!$A$46,IF(R16='DATOS EVENTO'!$B$47,'DATOS EVENTO'!$A$47,IF(R16='DATOS EVENTO'!$B$48,'DATOS EVENTO'!$A$48,IF(R16='DATOS EVENTO'!$B$49,'DATOS EVENTO'!$A$49,IF(R16='DATOS EVENTO'!$B$50,'DATOS EVENTO'!$A$50,IF(R16='DATOS EVENTO'!$B$51,'DATOS EVENTO'!$A$51,IF(R16='DATOS EVENTO'!$B$52,'DATOS EVENTO'!$A$52,IF(R16='DATOS EVENTO'!$B$53,'DATOS EVENTO'!$A$53,IF(R16='DATOS EVENTO'!$B$54,'DATOS EVENTO'!$A$54,IF(R16='DATOS EVENTO'!$B$55,'DATOS EVENTO'!$A$55,IF(R16='DATOS EVENTO'!$B$56,'DATOS EVENTO'!$A$56, IF(R16='DATOS EVENTO'!$B$57,'DATOS EVENTO'!$A$57,IF(R16='DATOS EVENTO'!$B$58,'DATOS EVENTO'!$A$58,IF(R16='DATOS EVENTO'!$B$59,'DATOS EVENTO'!$A$59,IF(R16='DATOS EVENTO'!$B$60,'DATOS EVENTO'!$A$60,IF(R16='DATOS EVENTO'!$B$61,'DATOS EVENTO'!$A$61,IF(R16='DATOS EVENTO'!$B$62,'DATOS EVENTO'!$A$62,IF(R16='DATOS EVENTO'!$B$63,'DATOS EVENTO'!$A$63,IF(R16='DATOS EVENTO'!$B$64,'DATOS EVENTO'!$A$64,IF(R16='DATOS EVENTO'!$B$65,'DATOS EVENTO'!$A$65,IF(R16='DATOS EVENTO'!$B$66,'DATOS EVENTO'!$A$66,IF(R16='DATOS EVENTO'!$B$67,'DATOS EVENTO'!$A$67,IF(R16='DATOS EVENTO'!$B$68,'DATOS EVENTO'!$A$68,IF(R16='DATOS EVENTO'!$B$69,'DATOS EVENTO'!$A$69,IF(R16='DATOS EVENTO'!$B$70,'DATOS EVENTO'!$A$70,IF(R16='DATOS EVENTO'!$B$71,'DATOS EVENTO'!$A$71,IF(R16='DATOS EVENTO'!$B$72,'DATOS EVENTO'!$A$72,IF(R16='DATOS EVENTO'!$B$73,'DATOS EVENTO'!$A$73,IF(R16='DATOS EVENTO'!$B$74,'DATOS EVENTO'!$A$74,IF(R16='DATOS EVENTO'!$B$75,'DATOS EVENTO'!$A$75,IF(R16='DATOS EVENTO'!$B$76,'DATOS EVENTO'!$A$76,IF(R16='DATOS EVENTO'!$B$77,'DATOS EVENTO'!$A$77,IF(R16='DATOS EVENTO'!$B$78,'DATOS EVENTO'!$A$78,IF(R16='DATOS EVENTO'!$B$79,'DATOS EVENTO'!$A$79,IF(R16='DATOS EVENTO'!$B$80,'DATOS EVENTO'!$A$80,IF(R16='DATOS EVENTO'!$B$81,'DATOS EVENTO'!$A$81,IF(R16='DATOS EVENTO'!$B$82,'DATOS EVENTO'!$A$82,IF(R16='DATOS EVENTO'!$B$83,'DATOS EVENTO'!$A$83,IF(R16='DATOS EVENTO'!$B$84,'DATOS EVENTO'!$A$84,IF(R16='DATOS EVENTO'!$B$85,'DATOS EVENTO'!$A$85,IF(R16='DATOS EVENTO'!$B$86,'DATOS EVENTO'!$A$86," "))))))))))))))))))))))))))))))))))))))))))))))))))))))))))))</f>
        <v xml:space="preserve"> </v>
      </c>
      <c r="CC16" s="44" t="str">
        <f>IF(S16='DATOS EVENTO'!$B$27,'DATOS EVENTO'!$A$27,IF(S16='DATOS EVENTO'!$B$28,'DATOS EVENTO'!$A$28,IF(S16='DATOS EVENTO'!$B$29,'DATOS EVENTO'!$A$29,IF(S16='DATOS EVENTO'!$B$30,'DATOS EVENTO'!$A$30,IF(S16='DATOS EVENTO'!$B$31,'DATOS EVENTO'!$A$31,IF(S16='DATOS EVENTO'!$B$32,'DATOS EVENTO'!$A$32,IF(S16='DATOS EVENTO'!$B$33,'DATOS EVENTO'!$A$33,IF(S16='DATOS EVENTO'!$B$34,'DATOS EVENTO'!$A$34,IF(S16='DATOS EVENTO'!$B$35,'DATOS EVENTO'!$A$35,IF(S16='DATOS EVENTO'!$B$36,'DATOS EVENTO'!$A$36,IF(S16='DATOS EVENTO'!$B$37,'DATOS EVENTO'!$A$37,IF(S16='DATOS EVENTO'!$B$38,'DATOS EVENTO'!$A$38,IF(S16='DATOS EVENTO'!$B$39,'DATOS EVENTO'!$A$39,IF(S16='DATOS EVENTO'!$B$40,'DATOS EVENTO'!$A$40,IF(S16='DATOS EVENTO'!$B$41,'DATOS EVENTO'!$A$41,IF(S16='DATOS EVENTO'!$B$42,'DATOS EVENTO'!$A$42,IF(S16='DATOS EVENTO'!$B$43,'DATOS EVENTO'!$A$43,IF(S16='DATOS EVENTO'!$B$44,'DATOS EVENTO'!$A$44,IF(S16='DATOS EVENTO'!$B$45,'DATOS EVENTO'!$A$45,IF(S16='DATOS EVENTO'!$B$46,'DATOS EVENTO'!$A$46,IF(S16='DATOS EVENTO'!$B$47,'DATOS EVENTO'!$A$47,IF(S16='DATOS EVENTO'!$B$48,'DATOS EVENTO'!$A$48,IF(S16='DATOS EVENTO'!$B$49,'DATOS EVENTO'!$A$49,IF(S16='DATOS EVENTO'!$B$50,'DATOS EVENTO'!$A$50,IF(S16='DATOS EVENTO'!$B$51,'DATOS EVENTO'!$A$51,IF(S16='DATOS EVENTO'!$B$52,'DATOS EVENTO'!$A$52,IF(S16='DATOS EVENTO'!$B$53,'DATOS EVENTO'!$A$53,IF(S16='DATOS EVENTO'!$B$54,'DATOS EVENTO'!$A$54,IF(S16='DATOS EVENTO'!$B$55,'DATOS EVENTO'!$A$55,IF(S16='DATOS EVENTO'!$B$56,'DATOS EVENTO'!$A$56, IF(S16='DATOS EVENTO'!$B$57,'DATOS EVENTO'!$A$57,IF(S16='DATOS EVENTO'!$B$58,'DATOS EVENTO'!$A$58,IF(S16='DATOS EVENTO'!$B$59,'DATOS EVENTO'!$A$59,IF(S16='DATOS EVENTO'!$B$60,'DATOS EVENTO'!$A$60,IF(S16='DATOS EVENTO'!$B$61,'DATOS EVENTO'!$A$61,IF(S16='DATOS EVENTO'!$B$62,'DATOS EVENTO'!$A$62,IF(S16='DATOS EVENTO'!$B$63,'DATOS EVENTO'!$A$63,IF(S16='DATOS EVENTO'!$B$64,'DATOS EVENTO'!$A$64,IF(S16='DATOS EVENTO'!$B$65,'DATOS EVENTO'!$A$65,IF(S16='DATOS EVENTO'!$B$66,'DATOS EVENTO'!$A$66,IF(S16='DATOS EVENTO'!$B$67,'DATOS EVENTO'!$A$67,IF(S16='DATOS EVENTO'!$B$68,'DATOS EVENTO'!$A$68,IF(S16='DATOS EVENTO'!$B$69,'DATOS EVENTO'!$A$69,IF(S16='DATOS EVENTO'!$B$70,'DATOS EVENTO'!$A$70,IF(S16='DATOS EVENTO'!$B$71,'DATOS EVENTO'!$A$71,IF(S16='DATOS EVENTO'!$B$72,'DATOS EVENTO'!$A$72,IF(S16='DATOS EVENTO'!$B$73,'DATOS EVENTO'!$A$73,IF(S16='DATOS EVENTO'!$B$74,'DATOS EVENTO'!$A$74,IF(S16='DATOS EVENTO'!$B$75,'DATOS EVENTO'!$A$75,IF(S16='DATOS EVENTO'!$B$76,'DATOS EVENTO'!$A$76,IF(S16='DATOS EVENTO'!$B$77,'DATOS EVENTO'!$A$77,IF(S16='DATOS EVENTO'!$B$78,'DATOS EVENTO'!$A$78,IF(S16='DATOS EVENTO'!$B$79,'DATOS EVENTO'!$A$79,IF(S16='DATOS EVENTO'!$B$80,'DATOS EVENTO'!$A$80,IF(S16='DATOS EVENTO'!$B$81,'DATOS EVENTO'!$A$81,IF(S16='DATOS EVENTO'!$B$82,'DATOS EVENTO'!$A$82,IF(S16='DATOS EVENTO'!$B$83,'DATOS EVENTO'!$A$83,IF(S16='DATOS EVENTO'!$B$84,'DATOS EVENTO'!$A$84,IF(S16='DATOS EVENTO'!$B$85,'DATOS EVENTO'!$A$85,IF(S16='DATOS EVENTO'!$B$86,'DATOS EVENTO'!$A$86," "))))))))))))))))))))))))))))))))))))))))))))))))))))))))))))</f>
        <v xml:space="preserve"> </v>
      </c>
      <c r="CD16" s="44" t="str">
        <f>IF(T16='DATOS EVENTO'!$B$27,'DATOS EVENTO'!$A$27,IF(T16='DATOS EVENTO'!$B$28,'DATOS EVENTO'!$A$28,IF(T16='DATOS EVENTO'!$B$29,'DATOS EVENTO'!$A$29,IF(T16='DATOS EVENTO'!$B$30,'DATOS EVENTO'!$A$30,IF(T16='DATOS EVENTO'!$B$31,'DATOS EVENTO'!$A$31,IF(T16='DATOS EVENTO'!$B$32,'DATOS EVENTO'!$A$32,IF(T16='DATOS EVENTO'!$B$33,'DATOS EVENTO'!$A$33,IF(T16='DATOS EVENTO'!$B$34,'DATOS EVENTO'!$A$34,IF(T16='DATOS EVENTO'!$B$35,'DATOS EVENTO'!$A$35,IF(T16='DATOS EVENTO'!$B$36,'DATOS EVENTO'!$A$36,IF(T16='DATOS EVENTO'!$B$37,'DATOS EVENTO'!$A$37,IF(T16='DATOS EVENTO'!$B$38,'DATOS EVENTO'!$A$38,IF(T16='DATOS EVENTO'!$B$39,'DATOS EVENTO'!$A$39,IF(T16='DATOS EVENTO'!$B$40,'DATOS EVENTO'!$A$40,IF(T16='DATOS EVENTO'!$B$41,'DATOS EVENTO'!$A$41,IF(T16='DATOS EVENTO'!$B$42,'DATOS EVENTO'!$A$42,IF(T16='DATOS EVENTO'!$B$43,'DATOS EVENTO'!$A$43,IF(T16='DATOS EVENTO'!$B$44,'DATOS EVENTO'!$A$44,IF(T16='DATOS EVENTO'!$B$45,'DATOS EVENTO'!$A$45,IF(T16='DATOS EVENTO'!$B$46,'DATOS EVENTO'!$A$46,IF(T16='DATOS EVENTO'!$B$47,'DATOS EVENTO'!$A$47,IF(T16='DATOS EVENTO'!$B$48,'DATOS EVENTO'!$A$48,IF(T16='DATOS EVENTO'!$B$49,'DATOS EVENTO'!$A$49,IF(T16='DATOS EVENTO'!$B$50,'DATOS EVENTO'!$A$50,IF(T16='DATOS EVENTO'!$B$51,'DATOS EVENTO'!$A$51,IF(T16='DATOS EVENTO'!$B$52,'DATOS EVENTO'!$A$52,IF(T16='DATOS EVENTO'!$B$53,'DATOS EVENTO'!$A$53,IF(T16='DATOS EVENTO'!$B$54,'DATOS EVENTO'!$A$54,IF(T16='DATOS EVENTO'!$B$55,'DATOS EVENTO'!$A$55,IF(T16='DATOS EVENTO'!$B$56,'DATOS EVENTO'!$A$56, IF(T16='DATOS EVENTO'!$B$57,'DATOS EVENTO'!$A$57,IF(T16='DATOS EVENTO'!$B$58,'DATOS EVENTO'!$A$58,IF(T16='DATOS EVENTO'!$B$59,'DATOS EVENTO'!$A$59,IF(T16='DATOS EVENTO'!$B$60,'DATOS EVENTO'!$A$60,IF(T16='DATOS EVENTO'!$B$61,'DATOS EVENTO'!$A$61,IF(T16='DATOS EVENTO'!$B$62,'DATOS EVENTO'!$A$62,IF(T16='DATOS EVENTO'!$B$63,'DATOS EVENTO'!$A$63,IF(T16='DATOS EVENTO'!$B$64,'DATOS EVENTO'!$A$64,IF(T16='DATOS EVENTO'!$B$65,'DATOS EVENTO'!$A$65,IF(T16='DATOS EVENTO'!$B$66,'DATOS EVENTO'!$A$66,IF(T16='DATOS EVENTO'!$B$67,'DATOS EVENTO'!$A$67,IF(T16='DATOS EVENTO'!$B$68,'DATOS EVENTO'!$A$68,IF(T16='DATOS EVENTO'!$B$69,'DATOS EVENTO'!$A$69,IF(T16='DATOS EVENTO'!$B$70,'DATOS EVENTO'!$A$70,IF(T16='DATOS EVENTO'!$B$71,'DATOS EVENTO'!$A$71,IF(T16='DATOS EVENTO'!$B$72,'DATOS EVENTO'!$A$72,IF(T16='DATOS EVENTO'!$B$73,'DATOS EVENTO'!$A$73,IF(T16='DATOS EVENTO'!$B$74,'DATOS EVENTO'!$A$74,IF(T16='DATOS EVENTO'!$B$75,'DATOS EVENTO'!$A$75,IF(T16='DATOS EVENTO'!$B$76,'DATOS EVENTO'!$A$76,IF(T16='DATOS EVENTO'!$B$77,'DATOS EVENTO'!$A$77,IF(T16='DATOS EVENTO'!$B$78,'DATOS EVENTO'!$A$78,IF(T16='DATOS EVENTO'!$B$79,'DATOS EVENTO'!$A$79,IF(T16='DATOS EVENTO'!$B$80,'DATOS EVENTO'!$A$80,IF(T16='DATOS EVENTO'!$B$81,'DATOS EVENTO'!$A$81,IF(T16='DATOS EVENTO'!$B$82,'DATOS EVENTO'!$A$82,IF(T16='DATOS EVENTO'!$B$83,'DATOS EVENTO'!$A$83,IF(T16='DATOS EVENTO'!$B$84,'DATOS EVENTO'!$A$84,IF(T16='DATOS EVENTO'!$B$85,'DATOS EVENTO'!$A$85,IF(T16='DATOS EVENTO'!$B$86,'DATOS EVENTO'!$A$86," "))))))))))))))))))))))))))))))))))))))))))))))))))))))))))))</f>
        <v xml:space="preserve"> </v>
      </c>
      <c r="CE16" s="44" t="str">
        <f>IF(U16='DATOS EVENTO'!$B$27,'DATOS EVENTO'!$A$27,IF(U16='DATOS EVENTO'!$B$28,'DATOS EVENTO'!$A$28,IF(U16='DATOS EVENTO'!$B$29,'DATOS EVENTO'!$A$29,IF(U16='DATOS EVENTO'!$B$30,'DATOS EVENTO'!$A$30,IF(U16='DATOS EVENTO'!$B$31,'DATOS EVENTO'!$A$31,IF(U16='DATOS EVENTO'!$B$32,'DATOS EVENTO'!$A$32,IF(U16='DATOS EVENTO'!$B$33,'DATOS EVENTO'!$A$33,IF(U16='DATOS EVENTO'!$B$34,'DATOS EVENTO'!$A$34,IF(U16='DATOS EVENTO'!$B$35,'DATOS EVENTO'!$A$35,IF(U16='DATOS EVENTO'!$B$36,'DATOS EVENTO'!$A$36,IF(U16='DATOS EVENTO'!$B$37,'DATOS EVENTO'!$A$37,IF(U16='DATOS EVENTO'!$B$38,'DATOS EVENTO'!$A$38,IF(U16='DATOS EVENTO'!$B$39,'DATOS EVENTO'!$A$39,IF(U16='DATOS EVENTO'!$B$40,'DATOS EVENTO'!$A$40,IF(U16='DATOS EVENTO'!$B$41,'DATOS EVENTO'!$A$41,IF(U16='DATOS EVENTO'!$B$42,'DATOS EVENTO'!$A$42,IF(U16='DATOS EVENTO'!$B$43,'DATOS EVENTO'!$A$43,IF(U16='DATOS EVENTO'!$B$44,'DATOS EVENTO'!$A$44,IF(U16='DATOS EVENTO'!$B$45,'DATOS EVENTO'!$A$45,IF(U16='DATOS EVENTO'!$B$46,'DATOS EVENTO'!$A$46,IF(U16='DATOS EVENTO'!$B$47,'DATOS EVENTO'!$A$47,IF(U16='DATOS EVENTO'!$B$48,'DATOS EVENTO'!$A$48,IF(U16='DATOS EVENTO'!$B$49,'DATOS EVENTO'!$A$49,IF(U16='DATOS EVENTO'!$B$50,'DATOS EVENTO'!$A$50,IF(U16='DATOS EVENTO'!$B$51,'DATOS EVENTO'!$A$51,IF(U16='DATOS EVENTO'!$B$52,'DATOS EVENTO'!$A$52,IF(U16='DATOS EVENTO'!$B$53,'DATOS EVENTO'!$A$53,IF(U16='DATOS EVENTO'!$B$54,'DATOS EVENTO'!$A$54,IF(U16='DATOS EVENTO'!$B$55,'DATOS EVENTO'!$A$55,IF(U16='DATOS EVENTO'!$B$56,'DATOS EVENTO'!$A$56, IF(U16='DATOS EVENTO'!$B$57,'DATOS EVENTO'!$A$57,IF(U16='DATOS EVENTO'!$B$58,'DATOS EVENTO'!$A$58,IF(U16='DATOS EVENTO'!$B$59,'DATOS EVENTO'!$A$59,IF(U16='DATOS EVENTO'!$B$60,'DATOS EVENTO'!$A$60,IF(U16='DATOS EVENTO'!$B$61,'DATOS EVENTO'!$A$61,IF(U16='DATOS EVENTO'!$B$62,'DATOS EVENTO'!$A$62,IF(U16='DATOS EVENTO'!$B$63,'DATOS EVENTO'!$A$63,IF(U16='DATOS EVENTO'!$B$64,'DATOS EVENTO'!$A$64,IF(U16='DATOS EVENTO'!$B$65,'DATOS EVENTO'!$A$65,IF(U16='DATOS EVENTO'!$B$66,'DATOS EVENTO'!$A$66,IF(U16='DATOS EVENTO'!$B$67,'DATOS EVENTO'!$A$67,IF(U16='DATOS EVENTO'!$B$68,'DATOS EVENTO'!$A$68,IF(U16='DATOS EVENTO'!$B$69,'DATOS EVENTO'!$A$69,IF(U16='DATOS EVENTO'!$B$70,'DATOS EVENTO'!$A$70,IF(U16='DATOS EVENTO'!$B$71,'DATOS EVENTO'!$A$71,IF(U16='DATOS EVENTO'!$B$72,'DATOS EVENTO'!$A$72,IF(U16='DATOS EVENTO'!$B$73,'DATOS EVENTO'!$A$73,IF(U16='DATOS EVENTO'!$B$74,'DATOS EVENTO'!$A$74,IF(U16='DATOS EVENTO'!$B$75,'DATOS EVENTO'!$A$75,IF(U16='DATOS EVENTO'!$B$76,'DATOS EVENTO'!$A$76,IF(U16='DATOS EVENTO'!$B$77,'DATOS EVENTO'!$A$77,IF(U16='DATOS EVENTO'!$B$78,'DATOS EVENTO'!$A$78,IF(U16='DATOS EVENTO'!$B$79,'DATOS EVENTO'!$A$79,IF(U16='DATOS EVENTO'!$B$80,'DATOS EVENTO'!$A$80,IF(U16='DATOS EVENTO'!$B$81,'DATOS EVENTO'!$A$81,IF(U16='DATOS EVENTO'!$B$82,'DATOS EVENTO'!$A$82,IF(U16='DATOS EVENTO'!$B$83,'DATOS EVENTO'!$A$83,IF(U16='DATOS EVENTO'!$B$84,'DATOS EVENTO'!$A$84,IF(U16='DATOS EVENTO'!$B$85,'DATOS EVENTO'!$A$85,IF(U16='DATOS EVENTO'!$B$86,'DATOS EVENTO'!$A$86," "))))))))))))))))))))))))))))))))))))))))))))))))))))))))))))</f>
        <v xml:space="preserve"> </v>
      </c>
      <c r="CF16" s="44" t="str">
        <f>IF(V16='DATOS EVENTO'!$B$27,'DATOS EVENTO'!$A$27,IF(V16='DATOS EVENTO'!$B$28,'DATOS EVENTO'!$A$28,IF(V16='DATOS EVENTO'!$B$29,'DATOS EVENTO'!$A$29,IF(V16='DATOS EVENTO'!$B$30,'DATOS EVENTO'!$A$30,IF(V16='DATOS EVENTO'!$B$31,'DATOS EVENTO'!$A$31,IF(V16='DATOS EVENTO'!$B$32,'DATOS EVENTO'!$A$32,IF(V16='DATOS EVENTO'!$B$33,'DATOS EVENTO'!$A$33,IF(V16='DATOS EVENTO'!$B$34,'DATOS EVENTO'!$A$34,IF(V16='DATOS EVENTO'!$B$35,'DATOS EVENTO'!$A$35,IF(V16='DATOS EVENTO'!$B$36,'DATOS EVENTO'!$A$36,IF(V16='DATOS EVENTO'!$B$37,'DATOS EVENTO'!$A$37,IF(V16='DATOS EVENTO'!$B$38,'DATOS EVENTO'!$A$38,IF(V16='DATOS EVENTO'!$B$39,'DATOS EVENTO'!$A$39,IF(V16='DATOS EVENTO'!$B$40,'DATOS EVENTO'!$A$40,IF(V16='DATOS EVENTO'!$B$41,'DATOS EVENTO'!$A$41,IF(V16='DATOS EVENTO'!$B$42,'DATOS EVENTO'!$A$42,IF(V16='DATOS EVENTO'!$B$43,'DATOS EVENTO'!$A$43,IF(V16='DATOS EVENTO'!$B$44,'DATOS EVENTO'!$A$44,IF(V16='DATOS EVENTO'!$B$45,'DATOS EVENTO'!$A$45,IF(V16='DATOS EVENTO'!$B$46,'DATOS EVENTO'!$A$46,IF(V16='DATOS EVENTO'!$B$47,'DATOS EVENTO'!$A$47,IF(V16='DATOS EVENTO'!$B$48,'DATOS EVENTO'!$A$48,IF(V16='DATOS EVENTO'!$B$49,'DATOS EVENTO'!$A$49,IF(V16='DATOS EVENTO'!$B$50,'DATOS EVENTO'!$A$50,IF(V16='DATOS EVENTO'!$B$51,'DATOS EVENTO'!$A$51,IF(V16='DATOS EVENTO'!$B$52,'DATOS EVENTO'!$A$52,IF(V16='DATOS EVENTO'!$B$53,'DATOS EVENTO'!$A$53,IF(V16='DATOS EVENTO'!$B$54,'DATOS EVENTO'!$A$54,IF(V16='DATOS EVENTO'!$B$55,'DATOS EVENTO'!$A$55,IF(V16='DATOS EVENTO'!$B$56,'DATOS EVENTO'!$A$56, IF(V16='DATOS EVENTO'!$B$57,'DATOS EVENTO'!$A$57,IF(V16='DATOS EVENTO'!$B$58,'DATOS EVENTO'!$A$58,IF(V16='DATOS EVENTO'!$B$59,'DATOS EVENTO'!$A$59,IF(V16='DATOS EVENTO'!$B$60,'DATOS EVENTO'!$A$60,IF(V16='DATOS EVENTO'!$B$61,'DATOS EVENTO'!$A$61,IF(V16='DATOS EVENTO'!$B$62,'DATOS EVENTO'!$A$62,IF(V16='DATOS EVENTO'!$B$63,'DATOS EVENTO'!$A$63,IF(V16='DATOS EVENTO'!$B$64,'DATOS EVENTO'!$A$64,IF(V16='DATOS EVENTO'!$B$65,'DATOS EVENTO'!$A$65,IF(V16='DATOS EVENTO'!$B$66,'DATOS EVENTO'!$A$66,IF(V16='DATOS EVENTO'!$B$67,'DATOS EVENTO'!$A$67,IF(V16='DATOS EVENTO'!$B$68,'DATOS EVENTO'!$A$68,IF(V16='DATOS EVENTO'!$B$69,'DATOS EVENTO'!$A$69,IF(V16='DATOS EVENTO'!$B$70,'DATOS EVENTO'!$A$70,IF(V16='DATOS EVENTO'!$B$71,'DATOS EVENTO'!$A$71,IF(V16='DATOS EVENTO'!$B$72,'DATOS EVENTO'!$A$72,IF(V16='DATOS EVENTO'!$B$73,'DATOS EVENTO'!$A$73,IF(V16='DATOS EVENTO'!$B$74,'DATOS EVENTO'!$A$74,IF(V16='DATOS EVENTO'!$B$75,'DATOS EVENTO'!$A$75,IF(V16='DATOS EVENTO'!$B$76,'DATOS EVENTO'!$A$76,IF(V16='DATOS EVENTO'!$B$77,'DATOS EVENTO'!$A$77,IF(V16='DATOS EVENTO'!$B$78,'DATOS EVENTO'!$A$78,IF(V16='DATOS EVENTO'!$B$79,'DATOS EVENTO'!$A$79,IF(V16='DATOS EVENTO'!$B$80,'DATOS EVENTO'!$A$80,IF(V16='DATOS EVENTO'!$B$81,'DATOS EVENTO'!$A$81,IF(V16='DATOS EVENTO'!$B$82,'DATOS EVENTO'!$A$82,IF(V16='DATOS EVENTO'!$B$83,'DATOS EVENTO'!$A$83,IF(V16='DATOS EVENTO'!$B$84,'DATOS EVENTO'!$A$84,IF(V16='DATOS EVENTO'!$B$85,'DATOS EVENTO'!$A$85,IF(V16='DATOS EVENTO'!$B$86,'DATOS EVENTO'!$A$86," "))))))))))))))))))))))))))))))))))))))))))))))))))))))))))))</f>
        <v xml:space="preserve"> </v>
      </c>
      <c r="CG16" s="44" t="str">
        <f>IF(W16='DATOS EVENTO'!$B$27,'DATOS EVENTO'!$A$27,IF(W16='DATOS EVENTO'!$B$28,'DATOS EVENTO'!$A$28,IF(W16='DATOS EVENTO'!$B$29,'DATOS EVENTO'!$A$29,IF(W16='DATOS EVENTO'!$B$30,'DATOS EVENTO'!$A$30,IF(W16='DATOS EVENTO'!$B$31,'DATOS EVENTO'!$A$31,IF(W16='DATOS EVENTO'!$B$32,'DATOS EVENTO'!$A$32,IF(W16='DATOS EVENTO'!$B$33,'DATOS EVENTO'!$A$33,IF(W16='DATOS EVENTO'!$B$34,'DATOS EVENTO'!$A$34,IF(W16='DATOS EVENTO'!$B$35,'DATOS EVENTO'!$A$35,IF(W16='DATOS EVENTO'!$B$36,'DATOS EVENTO'!$A$36,IF(W16='DATOS EVENTO'!$B$37,'DATOS EVENTO'!$A$37,IF(W16='DATOS EVENTO'!$B$38,'DATOS EVENTO'!$A$38,IF(W16='DATOS EVENTO'!$B$39,'DATOS EVENTO'!$A$39,IF(W16='DATOS EVENTO'!$B$40,'DATOS EVENTO'!$A$40,IF(W16='DATOS EVENTO'!$B$41,'DATOS EVENTO'!$A$41,IF(W16='DATOS EVENTO'!$B$42,'DATOS EVENTO'!$A$42,IF(W16='DATOS EVENTO'!$B$43,'DATOS EVENTO'!$A$43,IF(W16='DATOS EVENTO'!$B$44,'DATOS EVENTO'!$A$44,IF(W16='DATOS EVENTO'!$B$45,'DATOS EVENTO'!$A$45,IF(W16='DATOS EVENTO'!$B$46,'DATOS EVENTO'!$A$46,IF(W16='DATOS EVENTO'!$B$47,'DATOS EVENTO'!$A$47,IF(W16='DATOS EVENTO'!$B$48,'DATOS EVENTO'!$A$48,IF(W16='DATOS EVENTO'!$B$49,'DATOS EVENTO'!$A$49,IF(W16='DATOS EVENTO'!$B$50,'DATOS EVENTO'!$A$50,IF(W16='DATOS EVENTO'!$B$51,'DATOS EVENTO'!$A$51,IF(W16='DATOS EVENTO'!$B$52,'DATOS EVENTO'!$A$52,IF(W16='DATOS EVENTO'!$B$53,'DATOS EVENTO'!$A$53,IF(W16='DATOS EVENTO'!$B$54,'DATOS EVENTO'!$A$54,IF(W16='DATOS EVENTO'!$B$55,'DATOS EVENTO'!$A$55,IF(W16='DATOS EVENTO'!$B$56,'DATOS EVENTO'!$A$56, IF(W16='DATOS EVENTO'!$B$57,'DATOS EVENTO'!$A$57,IF(W16='DATOS EVENTO'!$B$58,'DATOS EVENTO'!$A$58,IF(W16='DATOS EVENTO'!$B$59,'DATOS EVENTO'!$A$59,IF(W16='DATOS EVENTO'!$B$60,'DATOS EVENTO'!$A$60,IF(W16='DATOS EVENTO'!$B$61,'DATOS EVENTO'!$A$61,IF(W16='DATOS EVENTO'!$B$62,'DATOS EVENTO'!$A$62,IF(W16='DATOS EVENTO'!$B$63,'DATOS EVENTO'!$A$63,IF(W16='DATOS EVENTO'!$B$64,'DATOS EVENTO'!$A$64,IF(W16='DATOS EVENTO'!$B$65,'DATOS EVENTO'!$A$65,IF(W16='DATOS EVENTO'!$B$66,'DATOS EVENTO'!$A$66,IF(W16='DATOS EVENTO'!$B$67,'DATOS EVENTO'!$A$67,IF(W16='DATOS EVENTO'!$B$68,'DATOS EVENTO'!$A$68,IF(W16='DATOS EVENTO'!$B$69,'DATOS EVENTO'!$A$69,IF(W16='DATOS EVENTO'!$B$70,'DATOS EVENTO'!$A$70,IF(W16='DATOS EVENTO'!$B$71,'DATOS EVENTO'!$A$71,IF(W16='DATOS EVENTO'!$B$72,'DATOS EVENTO'!$A$72,IF(W16='DATOS EVENTO'!$B$73,'DATOS EVENTO'!$A$73,IF(W16='DATOS EVENTO'!$B$74,'DATOS EVENTO'!$A$74,IF(W16='DATOS EVENTO'!$B$75,'DATOS EVENTO'!$A$75,IF(W16='DATOS EVENTO'!$B$76,'DATOS EVENTO'!$A$76,IF(W16='DATOS EVENTO'!$B$77,'DATOS EVENTO'!$A$77,IF(W16='DATOS EVENTO'!$B$78,'DATOS EVENTO'!$A$78,IF(W16='DATOS EVENTO'!$B$79,'DATOS EVENTO'!$A$79,IF(W16='DATOS EVENTO'!$B$80,'DATOS EVENTO'!$A$80,IF(W16='DATOS EVENTO'!$B$81,'DATOS EVENTO'!$A$81,IF(W16='DATOS EVENTO'!$B$82,'DATOS EVENTO'!$A$82,IF(W16='DATOS EVENTO'!$B$83,'DATOS EVENTO'!$A$83,IF(W16='DATOS EVENTO'!$B$84,'DATOS EVENTO'!$A$84,IF(W16='DATOS EVENTO'!$B$85,'DATOS EVENTO'!$A$85,IF(W16='DATOS EVENTO'!$B$86,'DATOS EVENTO'!$A$86," "))))))))))))))))))))))))))))))))))))))))))))))))))))))))))))</f>
        <v xml:space="preserve"> </v>
      </c>
      <c r="CH16" s="44" t="str">
        <f>IF(X16='DATOS EVENTO'!$B$27,'DATOS EVENTO'!$A$27,IF(X16='DATOS EVENTO'!$B$28,'DATOS EVENTO'!$A$28,IF(X16='DATOS EVENTO'!$B$29,'DATOS EVENTO'!$A$29,IF(X16='DATOS EVENTO'!$B$30,'DATOS EVENTO'!$A$30,IF(X16='DATOS EVENTO'!$B$31,'DATOS EVENTO'!$A$31,IF(X16='DATOS EVENTO'!$B$32,'DATOS EVENTO'!$A$32,IF(X16='DATOS EVENTO'!$B$33,'DATOS EVENTO'!$A$33,IF(X16='DATOS EVENTO'!$B$34,'DATOS EVENTO'!$A$34,IF(X16='DATOS EVENTO'!$B$35,'DATOS EVENTO'!$A$35,IF(X16='DATOS EVENTO'!$B$36,'DATOS EVENTO'!$A$36,IF(X16='DATOS EVENTO'!$B$37,'DATOS EVENTO'!$A$37,IF(X16='DATOS EVENTO'!$B$38,'DATOS EVENTO'!$A$38,IF(X16='DATOS EVENTO'!$B$39,'DATOS EVENTO'!$A$39,IF(X16='DATOS EVENTO'!$B$40,'DATOS EVENTO'!$A$40,IF(X16='DATOS EVENTO'!$B$41,'DATOS EVENTO'!$A$41,IF(X16='DATOS EVENTO'!$B$42,'DATOS EVENTO'!$A$42,IF(X16='DATOS EVENTO'!$B$43,'DATOS EVENTO'!$A$43,IF(X16='DATOS EVENTO'!$B$44,'DATOS EVENTO'!$A$44,IF(X16='DATOS EVENTO'!$B$45,'DATOS EVENTO'!$A$45,IF(X16='DATOS EVENTO'!$B$46,'DATOS EVENTO'!$A$46,IF(X16='DATOS EVENTO'!$B$47,'DATOS EVENTO'!$A$47,IF(X16='DATOS EVENTO'!$B$48,'DATOS EVENTO'!$A$48,IF(X16='DATOS EVENTO'!$B$49,'DATOS EVENTO'!$A$49,IF(X16='DATOS EVENTO'!$B$50,'DATOS EVENTO'!$A$50,IF(X16='DATOS EVENTO'!$B$51,'DATOS EVENTO'!$A$51,IF(X16='DATOS EVENTO'!$B$52,'DATOS EVENTO'!$A$52,IF(X16='DATOS EVENTO'!$B$53,'DATOS EVENTO'!$A$53,IF(X16='DATOS EVENTO'!$B$54,'DATOS EVENTO'!$A$54,IF(X16='DATOS EVENTO'!$B$55,'DATOS EVENTO'!$A$55,IF(X16='DATOS EVENTO'!$B$56,'DATOS EVENTO'!$A$56, IF(X16='DATOS EVENTO'!$B$57,'DATOS EVENTO'!$A$57,IF(X16='DATOS EVENTO'!$B$58,'DATOS EVENTO'!$A$58,IF(X16='DATOS EVENTO'!$B$59,'DATOS EVENTO'!$A$59,IF(X16='DATOS EVENTO'!$B$60,'DATOS EVENTO'!$A$60,IF(X16='DATOS EVENTO'!$B$61,'DATOS EVENTO'!$A$61,IF(X16='DATOS EVENTO'!$B$62,'DATOS EVENTO'!$A$62,IF(X16='DATOS EVENTO'!$B$63,'DATOS EVENTO'!$A$63,IF(X16='DATOS EVENTO'!$B$64,'DATOS EVENTO'!$A$64,IF(X16='DATOS EVENTO'!$B$65,'DATOS EVENTO'!$A$65,IF(X16='DATOS EVENTO'!$B$66,'DATOS EVENTO'!$A$66,IF(X16='DATOS EVENTO'!$B$67,'DATOS EVENTO'!$A$67,IF(X16='DATOS EVENTO'!$B$68,'DATOS EVENTO'!$A$68,IF(X16='DATOS EVENTO'!$B$69,'DATOS EVENTO'!$A$69,IF(X16='DATOS EVENTO'!$B$70,'DATOS EVENTO'!$A$70,IF(X16='DATOS EVENTO'!$B$71,'DATOS EVENTO'!$A$71,IF(X16='DATOS EVENTO'!$B$72,'DATOS EVENTO'!$A$72,IF(X16='DATOS EVENTO'!$B$73,'DATOS EVENTO'!$A$73,IF(X16='DATOS EVENTO'!$B$74,'DATOS EVENTO'!$A$74,IF(X16='DATOS EVENTO'!$B$75,'DATOS EVENTO'!$A$75,IF(X16='DATOS EVENTO'!$B$76,'DATOS EVENTO'!$A$76,IF(X16='DATOS EVENTO'!$B$77,'DATOS EVENTO'!$A$77,IF(X16='DATOS EVENTO'!$B$78,'DATOS EVENTO'!$A$78,IF(X16='DATOS EVENTO'!$B$79,'DATOS EVENTO'!$A$79,IF(X16='DATOS EVENTO'!$B$80,'DATOS EVENTO'!$A$80,IF(X16='DATOS EVENTO'!$B$81,'DATOS EVENTO'!$A$81,IF(X16='DATOS EVENTO'!$B$82,'DATOS EVENTO'!$A$82,IF(X16='DATOS EVENTO'!$B$83,'DATOS EVENTO'!$A$83,IF(X16='DATOS EVENTO'!$B$84,'DATOS EVENTO'!$A$84,IF(X16='DATOS EVENTO'!$B$85,'DATOS EVENTO'!$A$85,IF(X16='DATOS EVENTO'!$B$86,'DATOS EVENTO'!$A$86," "))))))))))))))))))))))))))))))))))))))))))))))))))))))))))))</f>
        <v xml:space="preserve"> </v>
      </c>
      <c r="CI16" s="44" t="str">
        <f>IF(Y16='DATOS EVENTO'!$B$27,'DATOS EVENTO'!$A$27,IF(Y16='DATOS EVENTO'!$B$28,'DATOS EVENTO'!$A$28,IF(Y16='DATOS EVENTO'!$B$29,'DATOS EVENTO'!$A$29,IF(Y16='DATOS EVENTO'!$B$30,'DATOS EVENTO'!$A$30,IF(Y16='DATOS EVENTO'!$B$31,'DATOS EVENTO'!$A$31,IF(Y16='DATOS EVENTO'!$B$32,'DATOS EVENTO'!$A$32,IF(Y16='DATOS EVENTO'!$B$33,'DATOS EVENTO'!$A$33,IF(Y16='DATOS EVENTO'!$B$34,'DATOS EVENTO'!$A$34,IF(Y16='DATOS EVENTO'!$B$35,'DATOS EVENTO'!$A$35,IF(Y16='DATOS EVENTO'!$B$36,'DATOS EVENTO'!$A$36,IF(Y16='DATOS EVENTO'!$B$37,'DATOS EVENTO'!$A$37,IF(Y16='DATOS EVENTO'!$B$38,'DATOS EVENTO'!$A$38,IF(Y16='DATOS EVENTO'!$B$39,'DATOS EVENTO'!$A$39,IF(Y16='DATOS EVENTO'!$B$40,'DATOS EVENTO'!$A$40,IF(Y16='DATOS EVENTO'!$B$41,'DATOS EVENTO'!$A$41,IF(Y16='DATOS EVENTO'!$B$42,'DATOS EVENTO'!$A$42,IF(Y16='DATOS EVENTO'!$B$43,'DATOS EVENTO'!$A$43,IF(Y16='DATOS EVENTO'!$B$44,'DATOS EVENTO'!$A$44,IF(Y16='DATOS EVENTO'!$B$45,'DATOS EVENTO'!$A$45,IF(Y16='DATOS EVENTO'!$B$46,'DATOS EVENTO'!$A$46,IF(Y16='DATOS EVENTO'!$B$47,'DATOS EVENTO'!$A$47,IF(Y16='DATOS EVENTO'!$B$48,'DATOS EVENTO'!$A$48,IF(Y16='DATOS EVENTO'!$B$49,'DATOS EVENTO'!$A$49,IF(Y16='DATOS EVENTO'!$B$50,'DATOS EVENTO'!$A$50,IF(Y16='DATOS EVENTO'!$B$51,'DATOS EVENTO'!$A$51,IF(Y16='DATOS EVENTO'!$B$52,'DATOS EVENTO'!$A$52,IF(Y16='DATOS EVENTO'!$B$53,'DATOS EVENTO'!$A$53,IF(Y16='DATOS EVENTO'!$B$54,'DATOS EVENTO'!$A$54,IF(Y16='DATOS EVENTO'!$B$55,'DATOS EVENTO'!$A$55,IF(Y16='DATOS EVENTO'!$B$56,'DATOS EVENTO'!$A$56, IF(Y16='DATOS EVENTO'!$B$57,'DATOS EVENTO'!$A$57,IF(Y16='DATOS EVENTO'!$B$58,'DATOS EVENTO'!$A$58,IF(Y16='DATOS EVENTO'!$B$59,'DATOS EVENTO'!$A$59,IF(Y16='DATOS EVENTO'!$B$60,'DATOS EVENTO'!$A$60,IF(Y16='DATOS EVENTO'!$B$61,'DATOS EVENTO'!$A$61,IF(Y16='DATOS EVENTO'!$B$62,'DATOS EVENTO'!$A$62,IF(Y16='DATOS EVENTO'!$B$63,'DATOS EVENTO'!$A$63,IF(Y16='DATOS EVENTO'!$B$64,'DATOS EVENTO'!$A$64,IF(Y16='DATOS EVENTO'!$B$65,'DATOS EVENTO'!$A$65,IF(Y16='DATOS EVENTO'!$B$66,'DATOS EVENTO'!$A$66,IF(Y16='DATOS EVENTO'!$B$67,'DATOS EVENTO'!$A$67,IF(Y16='DATOS EVENTO'!$B$68,'DATOS EVENTO'!$A$68,IF(Y16='DATOS EVENTO'!$B$69,'DATOS EVENTO'!$A$69,IF(Y16='DATOS EVENTO'!$B$70,'DATOS EVENTO'!$A$70,IF(Y16='DATOS EVENTO'!$B$71,'DATOS EVENTO'!$A$71,IF(Y16='DATOS EVENTO'!$B$72,'DATOS EVENTO'!$A$72,IF(Y16='DATOS EVENTO'!$B$73,'DATOS EVENTO'!$A$73,IF(Y16='DATOS EVENTO'!$B$74,'DATOS EVENTO'!$A$74,IF(Y16='DATOS EVENTO'!$B$75,'DATOS EVENTO'!$A$75,IF(Y16='DATOS EVENTO'!$B$76,'DATOS EVENTO'!$A$76,IF(Y16='DATOS EVENTO'!$B$77,'DATOS EVENTO'!$A$77,IF(Y16='DATOS EVENTO'!$B$78,'DATOS EVENTO'!$A$78,IF(Y16='DATOS EVENTO'!$B$79,'DATOS EVENTO'!$A$79,IF(Y16='DATOS EVENTO'!$B$80,'DATOS EVENTO'!$A$80,IF(Y16='DATOS EVENTO'!$B$81,'DATOS EVENTO'!$A$81,IF(Y16='DATOS EVENTO'!$B$82,'DATOS EVENTO'!$A$82,IF(Y16='DATOS EVENTO'!$B$83,'DATOS EVENTO'!$A$83,IF(Y16='DATOS EVENTO'!$B$84,'DATOS EVENTO'!$A$84,IF(Y16='DATOS EVENTO'!$B$85,'DATOS EVENTO'!$A$85,IF(Y16='DATOS EVENTO'!$B$86,'DATOS EVENTO'!$A$86," "))))))))))))))))))))))))))))))))))))))))))))))))))))))))))))</f>
        <v xml:space="preserve"> </v>
      </c>
      <c r="CJ16" s="44" t="str">
        <f>IF(Z16='DATOS EVENTO'!$B$27,'DATOS EVENTO'!$A$27,IF(Z16='DATOS EVENTO'!$B$28,'DATOS EVENTO'!$A$28,IF(Z16='DATOS EVENTO'!$B$29,'DATOS EVENTO'!$A$29,IF(Z16='DATOS EVENTO'!$B$30,'DATOS EVENTO'!$A$30,IF(Z16='DATOS EVENTO'!$B$31,'DATOS EVENTO'!$A$31,IF(Z16='DATOS EVENTO'!$B$32,'DATOS EVENTO'!$A$32,IF(Z16='DATOS EVENTO'!$B$33,'DATOS EVENTO'!$A$33,IF(Z16='DATOS EVENTO'!$B$34,'DATOS EVENTO'!$A$34,IF(Z16='DATOS EVENTO'!$B$35,'DATOS EVENTO'!$A$35,IF(Z16='DATOS EVENTO'!$B$36,'DATOS EVENTO'!$A$36,IF(Z16='DATOS EVENTO'!$B$37,'DATOS EVENTO'!$A$37,IF(Z16='DATOS EVENTO'!$B$38,'DATOS EVENTO'!$A$38,IF(Z16='DATOS EVENTO'!$B$39,'DATOS EVENTO'!$A$39,IF(Z16='DATOS EVENTO'!$B$40,'DATOS EVENTO'!$A$40,IF(Z16='DATOS EVENTO'!$B$41,'DATOS EVENTO'!$A$41,IF(Z16='DATOS EVENTO'!$B$42,'DATOS EVENTO'!$A$42,IF(Z16='DATOS EVENTO'!$B$43,'DATOS EVENTO'!$A$43,IF(Z16='DATOS EVENTO'!$B$44,'DATOS EVENTO'!$A$44,IF(Z16='DATOS EVENTO'!$B$45,'DATOS EVENTO'!$A$45,IF(Z16='DATOS EVENTO'!$B$46,'DATOS EVENTO'!$A$46,IF(Z16='DATOS EVENTO'!$B$47,'DATOS EVENTO'!$A$47,IF(Z16='DATOS EVENTO'!$B$48,'DATOS EVENTO'!$A$48,IF(Z16='DATOS EVENTO'!$B$49,'DATOS EVENTO'!$A$49,IF(Z16='DATOS EVENTO'!$B$50,'DATOS EVENTO'!$A$50,IF(Z16='DATOS EVENTO'!$B$51,'DATOS EVENTO'!$A$51,IF(Z16='DATOS EVENTO'!$B$52,'DATOS EVENTO'!$A$52,IF(Z16='DATOS EVENTO'!$B$53,'DATOS EVENTO'!$A$53,IF(Z16='DATOS EVENTO'!$B$54,'DATOS EVENTO'!$A$54,IF(Z16='DATOS EVENTO'!$B$55,'DATOS EVENTO'!$A$55,IF(Z16='DATOS EVENTO'!$B$56,'DATOS EVENTO'!$A$56, IF(Z16='DATOS EVENTO'!$B$57,'DATOS EVENTO'!$A$57,IF(Z16='DATOS EVENTO'!$B$58,'DATOS EVENTO'!$A$58,IF(Z16='DATOS EVENTO'!$B$59,'DATOS EVENTO'!$A$59,IF(Z16='DATOS EVENTO'!$B$60,'DATOS EVENTO'!$A$60,IF(Z16='DATOS EVENTO'!$B$61,'DATOS EVENTO'!$A$61,IF(Z16='DATOS EVENTO'!$B$62,'DATOS EVENTO'!$A$62,IF(Z16='DATOS EVENTO'!$B$63,'DATOS EVENTO'!$A$63,IF(Z16='DATOS EVENTO'!$B$64,'DATOS EVENTO'!$A$64,IF(Z16='DATOS EVENTO'!$B$65,'DATOS EVENTO'!$A$65,IF(Z16='DATOS EVENTO'!$B$66,'DATOS EVENTO'!$A$66,IF(Z16='DATOS EVENTO'!$B$67,'DATOS EVENTO'!$A$67,IF(Z16='DATOS EVENTO'!$B$68,'DATOS EVENTO'!$A$68,IF(Z16='DATOS EVENTO'!$B$69,'DATOS EVENTO'!$A$69,IF(Z16='DATOS EVENTO'!$B$70,'DATOS EVENTO'!$A$70,IF(Z16='DATOS EVENTO'!$B$71,'DATOS EVENTO'!$A$71,IF(Z16='DATOS EVENTO'!$B$72,'DATOS EVENTO'!$A$72,IF(Z16='DATOS EVENTO'!$B$73,'DATOS EVENTO'!$A$73,IF(Z16='DATOS EVENTO'!$B$74,'DATOS EVENTO'!$A$74,IF(Z16='DATOS EVENTO'!$B$75,'DATOS EVENTO'!$A$75,IF(Z16='DATOS EVENTO'!$B$76,'DATOS EVENTO'!$A$76,IF(Z16='DATOS EVENTO'!$B$77,'DATOS EVENTO'!$A$77,IF(Z16='DATOS EVENTO'!$B$78,'DATOS EVENTO'!$A$78,IF(Z16='DATOS EVENTO'!$B$79,'DATOS EVENTO'!$A$79,IF(Z16='DATOS EVENTO'!$B$80,'DATOS EVENTO'!$A$80,IF(Z16='DATOS EVENTO'!$B$81,'DATOS EVENTO'!$A$81,IF(Z16='DATOS EVENTO'!$B$82,'DATOS EVENTO'!$A$82,IF(Z16='DATOS EVENTO'!$B$83,'DATOS EVENTO'!$A$83,IF(Z16='DATOS EVENTO'!$B$84,'DATOS EVENTO'!$A$84,IF(Z16='DATOS EVENTO'!$B$85,'DATOS EVENTO'!$A$85,IF(Z16='DATOS EVENTO'!$B$86,'DATOS EVENTO'!$A$86," "))))))))))))))))))))))))))))))))))))))))))))))))))))))))))))</f>
        <v xml:space="preserve"> </v>
      </c>
      <c r="CK16" s="44" t="str">
        <f>IF(AA16='DATOS EVENTO'!$B$27,'DATOS EVENTO'!$A$27,IF(AA16='DATOS EVENTO'!$B$28,'DATOS EVENTO'!$A$28,IF(AA16='DATOS EVENTO'!$B$29,'DATOS EVENTO'!$A$29,IF(AA16='DATOS EVENTO'!$B$30,'DATOS EVENTO'!$A$30,IF(AA16='DATOS EVENTO'!$B$31,'DATOS EVENTO'!$A$31,IF(AA16='DATOS EVENTO'!$B$32,'DATOS EVENTO'!$A$32,IF(AA16='DATOS EVENTO'!$B$33,'DATOS EVENTO'!$A$33,IF(AA16='DATOS EVENTO'!$B$34,'DATOS EVENTO'!$A$34,IF(AA16='DATOS EVENTO'!$B$35,'DATOS EVENTO'!$A$35,IF(AA16='DATOS EVENTO'!$B$36,'DATOS EVENTO'!$A$36,IF(AA16='DATOS EVENTO'!$B$37,'DATOS EVENTO'!$A$37,IF(AA16='DATOS EVENTO'!$B$38,'DATOS EVENTO'!$A$38,IF(AA16='DATOS EVENTO'!$B$39,'DATOS EVENTO'!$A$39,IF(AA16='DATOS EVENTO'!$B$40,'DATOS EVENTO'!$A$40,IF(AA16='DATOS EVENTO'!$B$41,'DATOS EVENTO'!$A$41,IF(AA16='DATOS EVENTO'!$B$42,'DATOS EVENTO'!$A$42,IF(AA16='DATOS EVENTO'!$B$43,'DATOS EVENTO'!$A$43,IF(AA16='DATOS EVENTO'!$B$44,'DATOS EVENTO'!$A$44,IF(AA16='DATOS EVENTO'!$B$45,'DATOS EVENTO'!$A$45,IF(AA16='DATOS EVENTO'!$B$46,'DATOS EVENTO'!$A$46,IF(AA16='DATOS EVENTO'!$B$47,'DATOS EVENTO'!$A$47,IF(AA16='DATOS EVENTO'!$B$48,'DATOS EVENTO'!$A$48,IF(AA16='DATOS EVENTO'!$B$49,'DATOS EVENTO'!$A$49,IF(AA16='DATOS EVENTO'!$B$50,'DATOS EVENTO'!$A$50,IF(AA16='DATOS EVENTO'!$B$51,'DATOS EVENTO'!$A$51,IF(AA16='DATOS EVENTO'!$B$52,'DATOS EVENTO'!$A$52,IF(AA16='DATOS EVENTO'!$B$53,'DATOS EVENTO'!$A$53,IF(AA16='DATOS EVENTO'!$B$54,'DATOS EVENTO'!$A$54,IF(AA16='DATOS EVENTO'!$B$55,'DATOS EVENTO'!$A$55,IF(AA16='DATOS EVENTO'!$B$56,'DATOS EVENTO'!$A$56, IF(AA16='DATOS EVENTO'!$B$57,'DATOS EVENTO'!$A$57,IF(AA16='DATOS EVENTO'!$B$58,'DATOS EVENTO'!$A$58,IF(AA16='DATOS EVENTO'!$B$59,'DATOS EVENTO'!$A$59,IF(AA16='DATOS EVENTO'!$B$60,'DATOS EVENTO'!$A$60,IF(AA16='DATOS EVENTO'!$B$61,'DATOS EVENTO'!$A$61,IF(AA16='DATOS EVENTO'!$B$62,'DATOS EVENTO'!$A$62,IF(AA16='DATOS EVENTO'!$B$63,'DATOS EVENTO'!$A$63,IF(AA16='DATOS EVENTO'!$B$64,'DATOS EVENTO'!$A$64,IF(AA16='DATOS EVENTO'!$B$65,'DATOS EVENTO'!$A$65,IF(AA16='DATOS EVENTO'!$B$66,'DATOS EVENTO'!$A$66,IF(AA16='DATOS EVENTO'!$B$67,'DATOS EVENTO'!$A$67,IF(AA16='DATOS EVENTO'!$B$68,'DATOS EVENTO'!$A$68,IF(AA16='DATOS EVENTO'!$B$69,'DATOS EVENTO'!$A$69,IF(AA16='DATOS EVENTO'!$B$70,'DATOS EVENTO'!$A$70,IF(AA16='DATOS EVENTO'!$B$71,'DATOS EVENTO'!$A$71,IF(AA16='DATOS EVENTO'!$B$72,'DATOS EVENTO'!$A$72,IF(AA16='DATOS EVENTO'!$B$73,'DATOS EVENTO'!$A$73,IF(AA16='DATOS EVENTO'!$B$74,'DATOS EVENTO'!$A$74,IF(AA16='DATOS EVENTO'!$B$75,'DATOS EVENTO'!$A$75,IF(AA16='DATOS EVENTO'!$B$76,'DATOS EVENTO'!$A$76,IF(AA16='DATOS EVENTO'!$B$77,'DATOS EVENTO'!$A$77,IF(AA16='DATOS EVENTO'!$B$78,'DATOS EVENTO'!$A$78,IF(AA16='DATOS EVENTO'!$B$79,'DATOS EVENTO'!$A$79,IF(AA16='DATOS EVENTO'!$B$80,'DATOS EVENTO'!$A$80,IF(AA16='DATOS EVENTO'!$B$81,'DATOS EVENTO'!$A$81,IF(AA16='DATOS EVENTO'!$B$82,'DATOS EVENTO'!$A$82,IF(AA16='DATOS EVENTO'!$B$83,'DATOS EVENTO'!$A$83,IF(AA16='DATOS EVENTO'!$B$84,'DATOS EVENTO'!$A$84,IF(AA16='DATOS EVENTO'!$B$85,'DATOS EVENTO'!$A$85,IF(AA16='DATOS EVENTO'!$B$86,'DATOS EVENTO'!$A$86," "))))))))))))))))))))))))))))))))))))))))))))))))))))))))))))</f>
        <v xml:space="preserve"> </v>
      </c>
      <c r="CL16" s="44" t="str">
        <f>IF(AB16='DATOS EVENTO'!$B$27,'DATOS EVENTO'!$A$27,IF(AB16='DATOS EVENTO'!$B$28,'DATOS EVENTO'!$A$28,IF(AB16='DATOS EVENTO'!$B$29,'DATOS EVENTO'!$A$29,IF(AB16='DATOS EVENTO'!$B$30,'DATOS EVENTO'!$A$30,IF(AB16='DATOS EVENTO'!$B$31,'DATOS EVENTO'!$A$31,IF(AB16='DATOS EVENTO'!$B$32,'DATOS EVENTO'!$A$32,IF(AB16='DATOS EVENTO'!$B$33,'DATOS EVENTO'!$A$33,IF(AB16='DATOS EVENTO'!$B$34,'DATOS EVENTO'!$A$34,IF(AB16='DATOS EVENTO'!$B$35,'DATOS EVENTO'!$A$35,IF(AB16='DATOS EVENTO'!$B$36,'DATOS EVENTO'!$A$36,IF(AB16='DATOS EVENTO'!$B$37,'DATOS EVENTO'!$A$37,IF(AB16='DATOS EVENTO'!$B$38,'DATOS EVENTO'!$A$38,IF(AB16='DATOS EVENTO'!$B$39,'DATOS EVENTO'!$A$39,IF(AB16='DATOS EVENTO'!$B$40,'DATOS EVENTO'!$A$40,IF(AB16='DATOS EVENTO'!$B$41,'DATOS EVENTO'!$A$41,IF(AB16='DATOS EVENTO'!$B$42,'DATOS EVENTO'!$A$42,IF(AB16='DATOS EVENTO'!$B$43,'DATOS EVENTO'!$A$43,IF(AB16='DATOS EVENTO'!$B$44,'DATOS EVENTO'!$A$44,IF(AB16='DATOS EVENTO'!$B$45,'DATOS EVENTO'!$A$45,IF(AB16='DATOS EVENTO'!$B$46,'DATOS EVENTO'!$A$46,IF(AB16='DATOS EVENTO'!$B$47,'DATOS EVENTO'!$A$47,IF(AB16='DATOS EVENTO'!$B$48,'DATOS EVENTO'!$A$48,IF(AB16='DATOS EVENTO'!$B$49,'DATOS EVENTO'!$A$49,IF(AB16='DATOS EVENTO'!$B$50,'DATOS EVENTO'!$A$50,IF(AB16='DATOS EVENTO'!$B$51,'DATOS EVENTO'!$A$51,IF(AB16='DATOS EVENTO'!$B$52,'DATOS EVENTO'!$A$52,IF(AB16='DATOS EVENTO'!$B$53,'DATOS EVENTO'!$A$53,IF(AB16='DATOS EVENTO'!$B$54,'DATOS EVENTO'!$A$54,IF(AB16='DATOS EVENTO'!$B$55,'DATOS EVENTO'!$A$55,IF(AB16='DATOS EVENTO'!$B$56,'DATOS EVENTO'!$A$56, IF(AB16='DATOS EVENTO'!$B$57,'DATOS EVENTO'!$A$57,IF(AB16='DATOS EVENTO'!$B$58,'DATOS EVENTO'!$A$58,IF(AB16='DATOS EVENTO'!$B$59,'DATOS EVENTO'!$A$59,IF(AB16='DATOS EVENTO'!$B$60,'DATOS EVENTO'!$A$60,IF(AB16='DATOS EVENTO'!$B$61,'DATOS EVENTO'!$A$61,IF(AB16='DATOS EVENTO'!$B$62,'DATOS EVENTO'!$A$62,IF(AB16='DATOS EVENTO'!$B$63,'DATOS EVENTO'!$A$63,IF(AB16='DATOS EVENTO'!$B$64,'DATOS EVENTO'!$A$64,IF(AB16='DATOS EVENTO'!$B$65,'DATOS EVENTO'!$A$65,IF(AB16='DATOS EVENTO'!$B$66,'DATOS EVENTO'!$A$66,IF(AB16='DATOS EVENTO'!$B$67,'DATOS EVENTO'!$A$67,IF(AB16='DATOS EVENTO'!$B$68,'DATOS EVENTO'!$A$68,IF(AB16='DATOS EVENTO'!$B$69,'DATOS EVENTO'!$A$69,IF(AB16='DATOS EVENTO'!$B$70,'DATOS EVENTO'!$A$70,IF(AB16='DATOS EVENTO'!$B$71,'DATOS EVENTO'!$A$71,IF(AB16='DATOS EVENTO'!$B$72,'DATOS EVENTO'!$A$72,IF(AB16='DATOS EVENTO'!$B$73,'DATOS EVENTO'!$A$73,IF(AB16='DATOS EVENTO'!$B$74,'DATOS EVENTO'!$A$74,IF(AB16='DATOS EVENTO'!$B$75,'DATOS EVENTO'!$A$75,IF(AB16='DATOS EVENTO'!$B$76,'DATOS EVENTO'!$A$76,IF(AB16='DATOS EVENTO'!$B$77,'DATOS EVENTO'!$A$77,IF(AB16='DATOS EVENTO'!$B$78,'DATOS EVENTO'!$A$78,IF(AB16='DATOS EVENTO'!$B$79,'DATOS EVENTO'!$A$79,IF(AB16='DATOS EVENTO'!$B$80,'DATOS EVENTO'!$A$80,IF(AB16='DATOS EVENTO'!$B$81,'DATOS EVENTO'!$A$81,IF(AB16='DATOS EVENTO'!$B$82,'DATOS EVENTO'!$A$82,IF(AB16='DATOS EVENTO'!$B$83,'DATOS EVENTO'!$A$83,IF(AB16='DATOS EVENTO'!$B$84,'DATOS EVENTO'!$A$84,IF(AB16='DATOS EVENTO'!$B$85,'DATOS EVENTO'!$A$85,IF(AB16='DATOS EVENTO'!$B$86,'DATOS EVENTO'!$A$86," "))))))))))))))))))))))))))))))))))))))))))))))))))))))))))))</f>
        <v xml:space="preserve"> </v>
      </c>
      <c r="CM16" s="44" t="str">
        <f>IF(AC16='DATOS EVENTO'!$B$27,'DATOS EVENTO'!$A$27,IF(AC16='DATOS EVENTO'!$B$28,'DATOS EVENTO'!$A$28,IF(AC16='DATOS EVENTO'!$B$29,'DATOS EVENTO'!$A$29,IF(AC16='DATOS EVENTO'!$B$30,'DATOS EVENTO'!$A$30,IF(AC16='DATOS EVENTO'!$B$31,'DATOS EVENTO'!$A$31,IF(AC16='DATOS EVENTO'!$B$32,'DATOS EVENTO'!$A$32,IF(AC16='DATOS EVENTO'!$B$33,'DATOS EVENTO'!$A$33,IF(AC16='DATOS EVENTO'!$B$34,'DATOS EVENTO'!$A$34,IF(AC16='DATOS EVENTO'!$B$35,'DATOS EVENTO'!$A$35,IF(AC16='DATOS EVENTO'!$B$36,'DATOS EVENTO'!$A$36,IF(AC16='DATOS EVENTO'!$B$37,'DATOS EVENTO'!$A$37,IF(AC16='DATOS EVENTO'!$B$38,'DATOS EVENTO'!$A$38,IF(AC16='DATOS EVENTO'!$B$39,'DATOS EVENTO'!$A$39,IF(AC16='DATOS EVENTO'!$B$40,'DATOS EVENTO'!$A$40,IF(AC16='DATOS EVENTO'!$B$41,'DATOS EVENTO'!$A$41,IF(AC16='DATOS EVENTO'!$B$42,'DATOS EVENTO'!$A$42,IF(AC16='DATOS EVENTO'!$B$43,'DATOS EVENTO'!$A$43,IF(AC16='DATOS EVENTO'!$B$44,'DATOS EVENTO'!$A$44,IF(AC16='DATOS EVENTO'!$B$45,'DATOS EVENTO'!$A$45,IF(AC16='DATOS EVENTO'!$B$46,'DATOS EVENTO'!$A$46,IF(AC16='DATOS EVENTO'!$B$47,'DATOS EVENTO'!$A$47,IF(AC16='DATOS EVENTO'!$B$48,'DATOS EVENTO'!$A$48,IF(AC16='DATOS EVENTO'!$B$49,'DATOS EVENTO'!$A$49,IF(AC16='DATOS EVENTO'!$B$50,'DATOS EVENTO'!$A$50,IF(AC16='DATOS EVENTO'!$B$51,'DATOS EVENTO'!$A$51,IF(AC16='DATOS EVENTO'!$B$52,'DATOS EVENTO'!$A$52,IF(AC16='DATOS EVENTO'!$B$53,'DATOS EVENTO'!$A$53,IF(AC16='DATOS EVENTO'!$B$54,'DATOS EVENTO'!$A$54,IF(AC16='DATOS EVENTO'!$B$55,'DATOS EVENTO'!$A$55,IF(AC16='DATOS EVENTO'!$B$56,'DATOS EVENTO'!$A$56, IF(AC16='DATOS EVENTO'!$B$57,'DATOS EVENTO'!$A$57,IF(AC16='DATOS EVENTO'!$B$58,'DATOS EVENTO'!$A$58,IF(AC16='DATOS EVENTO'!$B$59,'DATOS EVENTO'!$A$59,IF(AC16='DATOS EVENTO'!$B$60,'DATOS EVENTO'!$A$60,IF(AC16='DATOS EVENTO'!$B$61,'DATOS EVENTO'!$A$61,IF(AC16='DATOS EVENTO'!$B$62,'DATOS EVENTO'!$A$62,IF(AC16='DATOS EVENTO'!$B$63,'DATOS EVENTO'!$A$63,IF(AC16='DATOS EVENTO'!$B$64,'DATOS EVENTO'!$A$64,IF(AC16='DATOS EVENTO'!$B$65,'DATOS EVENTO'!$A$65,IF(AC16='DATOS EVENTO'!$B$66,'DATOS EVENTO'!$A$66,IF(AC16='DATOS EVENTO'!$B$67,'DATOS EVENTO'!$A$67,IF(AC16='DATOS EVENTO'!$B$68,'DATOS EVENTO'!$A$68,IF(AC16='DATOS EVENTO'!$B$69,'DATOS EVENTO'!$A$69,IF(AC16='DATOS EVENTO'!$B$70,'DATOS EVENTO'!$A$70,IF(AC16='DATOS EVENTO'!$B$71,'DATOS EVENTO'!$A$71,IF(AC16='DATOS EVENTO'!$B$72,'DATOS EVENTO'!$A$72,IF(AC16='DATOS EVENTO'!$B$73,'DATOS EVENTO'!$A$73,IF(AC16='DATOS EVENTO'!$B$74,'DATOS EVENTO'!$A$74,IF(AC16='DATOS EVENTO'!$B$75,'DATOS EVENTO'!$A$75,IF(AC16='DATOS EVENTO'!$B$76,'DATOS EVENTO'!$A$76,IF(AC16='DATOS EVENTO'!$B$77,'DATOS EVENTO'!$A$77,IF(AC16='DATOS EVENTO'!$B$78,'DATOS EVENTO'!$A$78,IF(AC16='DATOS EVENTO'!$B$79,'DATOS EVENTO'!$A$79,IF(AC16='DATOS EVENTO'!$B$80,'DATOS EVENTO'!$A$80,IF(AC16='DATOS EVENTO'!$B$81,'DATOS EVENTO'!$A$81,IF(AC16='DATOS EVENTO'!$B$82,'DATOS EVENTO'!$A$82,IF(AC16='DATOS EVENTO'!$B$83,'DATOS EVENTO'!$A$83,IF(AC16='DATOS EVENTO'!$B$84,'DATOS EVENTO'!$A$84,IF(AC16='DATOS EVENTO'!$B$85,'DATOS EVENTO'!$A$85,IF(AC16='DATOS EVENTO'!$B$86,'DATOS EVENTO'!$A$86," "))))))))))))))))))))))))))))))))))))))))))))))))))))))))))))</f>
        <v xml:space="preserve"> </v>
      </c>
      <c r="CN16" s="44" t="str">
        <f>IF(AD16='DATOS EVENTO'!$B$27,'DATOS EVENTO'!$A$27,IF(AD16='DATOS EVENTO'!$B$28,'DATOS EVENTO'!$A$28,IF(AD16='DATOS EVENTO'!$B$29,'DATOS EVENTO'!$A$29,IF(AD16='DATOS EVENTO'!$B$30,'DATOS EVENTO'!$A$30,IF(AD16='DATOS EVENTO'!$B$31,'DATOS EVENTO'!$A$31,IF(AD16='DATOS EVENTO'!$B$32,'DATOS EVENTO'!$A$32,IF(AD16='DATOS EVENTO'!$B$33,'DATOS EVENTO'!$A$33,IF(AD16='DATOS EVENTO'!$B$34,'DATOS EVENTO'!$A$34,IF(AD16='DATOS EVENTO'!$B$35,'DATOS EVENTO'!$A$35,IF(AD16='DATOS EVENTO'!$B$36,'DATOS EVENTO'!$A$36,IF(AD16='DATOS EVENTO'!$B$37,'DATOS EVENTO'!$A$37,IF(AD16='DATOS EVENTO'!$B$38,'DATOS EVENTO'!$A$38,IF(AD16='DATOS EVENTO'!$B$39,'DATOS EVENTO'!$A$39,IF(AD16='DATOS EVENTO'!$B$40,'DATOS EVENTO'!$A$40,IF(AD16='DATOS EVENTO'!$B$41,'DATOS EVENTO'!$A$41,IF(AD16='DATOS EVENTO'!$B$42,'DATOS EVENTO'!$A$42,IF(AD16='DATOS EVENTO'!$B$43,'DATOS EVENTO'!$A$43,IF(AD16='DATOS EVENTO'!$B$44,'DATOS EVENTO'!$A$44,IF(AD16='DATOS EVENTO'!$B$45,'DATOS EVENTO'!$A$45,IF(AD16='DATOS EVENTO'!$B$46,'DATOS EVENTO'!$A$46,IF(AD16='DATOS EVENTO'!$B$47,'DATOS EVENTO'!$A$47,IF(AD16='DATOS EVENTO'!$B$48,'DATOS EVENTO'!$A$48,IF(AD16='DATOS EVENTO'!$B$49,'DATOS EVENTO'!$A$49,IF(AD16='DATOS EVENTO'!$B$50,'DATOS EVENTO'!$A$50,IF(AD16='DATOS EVENTO'!$B$51,'DATOS EVENTO'!$A$51,IF(AD16='DATOS EVENTO'!$B$52,'DATOS EVENTO'!$A$52,IF(AD16='DATOS EVENTO'!$B$53,'DATOS EVENTO'!$A$53,IF(AD16='DATOS EVENTO'!$B$54,'DATOS EVENTO'!$A$54,IF(AD16='DATOS EVENTO'!$B$55,'DATOS EVENTO'!$A$55,IF(AD16='DATOS EVENTO'!$B$56,'DATOS EVENTO'!$A$56, IF(AD16='DATOS EVENTO'!$B$57,'DATOS EVENTO'!$A$57,IF(AD16='DATOS EVENTO'!$B$58,'DATOS EVENTO'!$A$58,IF(AD16='DATOS EVENTO'!$B$59,'DATOS EVENTO'!$A$59,IF(AD16='DATOS EVENTO'!$B$60,'DATOS EVENTO'!$A$60,IF(AD16='DATOS EVENTO'!$B$61,'DATOS EVENTO'!$A$61,IF(AD16='DATOS EVENTO'!$B$62,'DATOS EVENTO'!$A$62,IF(AD16='DATOS EVENTO'!$B$63,'DATOS EVENTO'!$A$63,IF(AD16='DATOS EVENTO'!$B$64,'DATOS EVENTO'!$A$64,IF(AD16='DATOS EVENTO'!$B$65,'DATOS EVENTO'!$A$65,IF(AD16='DATOS EVENTO'!$B$66,'DATOS EVENTO'!$A$66,IF(AD16='DATOS EVENTO'!$B$67,'DATOS EVENTO'!$A$67,IF(AD16='DATOS EVENTO'!$B$68,'DATOS EVENTO'!$A$68,IF(AD16='DATOS EVENTO'!$B$69,'DATOS EVENTO'!$A$69,IF(AD16='DATOS EVENTO'!$B$70,'DATOS EVENTO'!$A$70,IF(AD16='DATOS EVENTO'!$B$71,'DATOS EVENTO'!$A$71,IF(AD16='DATOS EVENTO'!$B$72,'DATOS EVENTO'!$A$72,IF(AD16='DATOS EVENTO'!$B$73,'DATOS EVENTO'!$A$73,IF(AD16='DATOS EVENTO'!$B$74,'DATOS EVENTO'!$A$74,IF(AD16='DATOS EVENTO'!$B$75,'DATOS EVENTO'!$A$75,IF(AD16='DATOS EVENTO'!$B$76,'DATOS EVENTO'!$A$76,IF(AD16='DATOS EVENTO'!$B$77,'DATOS EVENTO'!$A$77,IF(AD16='DATOS EVENTO'!$B$78,'DATOS EVENTO'!$A$78,IF(AD16='DATOS EVENTO'!$B$79,'DATOS EVENTO'!$A$79,IF(AD16='DATOS EVENTO'!$B$80,'DATOS EVENTO'!$A$80,IF(AD16='DATOS EVENTO'!$B$81,'DATOS EVENTO'!$A$81,IF(AD16='DATOS EVENTO'!$B$82,'DATOS EVENTO'!$A$82,IF(AD16='DATOS EVENTO'!$B$83,'DATOS EVENTO'!$A$83,IF(AD16='DATOS EVENTO'!$B$84,'DATOS EVENTO'!$A$84,IF(AD16='DATOS EVENTO'!$B$85,'DATOS EVENTO'!$A$85,IF(AD16='DATOS EVENTO'!$B$86,'DATOS EVENTO'!$A$86," "))))))))))))))))))))))))))))))))))))))))))))))))))))))))))))</f>
        <v xml:space="preserve"> </v>
      </c>
      <c r="CO16" s="44" t="str">
        <f>IF(AE16='DATOS EVENTO'!$B$27,'DATOS EVENTO'!$A$27,IF(AE16='DATOS EVENTO'!$B$28,'DATOS EVENTO'!$A$28,IF(AE16='DATOS EVENTO'!$B$29,'DATOS EVENTO'!$A$29,IF(AE16='DATOS EVENTO'!$B$30,'DATOS EVENTO'!$A$30,IF(AE16='DATOS EVENTO'!$B$31,'DATOS EVENTO'!$A$31,IF(AE16='DATOS EVENTO'!$B$32,'DATOS EVENTO'!$A$32,IF(AE16='DATOS EVENTO'!$B$33,'DATOS EVENTO'!$A$33,IF(AE16='DATOS EVENTO'!$B$34,'DATOS EVENTO'!$A$34,IF(AE16='DATOS EVENTO'!$B$35,'DATOS EVENTO'!$A$35,IF(AE16='DATOS EVENTO'!$B$36,'DATOS EVENTO'!$A$36,IF(AE16='DATOS EVENTO'!$B$37,'DATOS EVENTO'!$A$37,IF(AE16='DATOS EVENTO'!$B$38,'DATOS EVENTO'!$A$38,IF(AE16='DATOS EVENTO'!$B$39,'DATOS EVENTO'!$A$39,IF(AE16='DATOS EVENTO'!$B$40,'DATOS EVENTO'!$A$40,IF(AE16='DATOS EVENTO'!$B$41,'DATOS EVENTO'!$A$41,IF(AE16='DATOS EVENTO'!$B$42,'DATOS EVENTO'!$A$42,IF(AE16='DATOS EVENTO'!$B$43,'DATOS EVENTO'!$A$43,IF(AE16='DATOS EVENTO'!$B$44,'DATOS EVENTO'!$A$44,IF(AE16='DATOS EVENTO'!$B$45,'DATOS EVENTO'!$A$45,IF(AE16='DATOS EVENTO'!$B$46,'DATOS EVENTO'!$A$46,IF(AE16='DATOS EVENTO'!$B$47,'DATOS EVENTO'!$A$47,IF(AE16='DATOS EVENTO'!$B$48,'DATOS EVENTO'!$A$48,IF(AE16='DATOS EVENTO'!$B$49,'DATOS EVENTO'!$A$49,IF(AE16='DATOS EVENTO'!$B$50,'DATOS EVENTO'!$A$50,IF(AE16='DATOS EVENTO'!$B$51,'DATOS EVENTO'!$A$51,IF(AE16='DATOS EVENTO'!$B$52,'DATOS EVENTO'!$A$52,IF(AE16='DATOS EVENTO'!$B$53,'DATOS EVENTO'!$A$53,IF(AE16='DATOS EVENTO'!$B$54,'DATOS EVENTO'!$A$54,IF(AE16='DATOS EVENTO'!$B$55,'DATOS EVENTO'!$A$55,IF(AE16='DATOS EVENTO'!$B$56,'DATOS EVENTO'!$A$56, IF(AE16='DATOS EVENTO'!$B$57,'DATOS EVENTO'!$A$57,IF(AE16='DATOS EVENTO'!$B$58,'DATOS EVENTO'!$A$58,IF(AE16='DATOS EVENTO'!$B$59,'DATOS EVENTO'!$A$59,IF(AE16='DATOS EVENTO'!$B$60,'DATOS EVENTO'!$A$60,IF(AE16='DATOS EVENTO'!$B$61,'DATOS EVENTO'!$A$61,IF(AE16='DATOS EVENTO'!$B$62,'DATOS EVENTO'!$A$62,IF(AE16='DATOS EVENTO'!$B$63,'DATOS EVENTO'!$A$63,IF(AE16='DATOS EVENTO'!$B$64,'DATOS EVENTO'!$A$64,IF(AE16='DATOS EVENTO'!$B$65,'DATOS EVENTO'!$A$65,IF(AE16='DATOS EVENTO'!$B$66,'DATOS EVENTO'!$A$66,IF(AE16='DATOS EVENTO'!$B$67,'DATOS EVENTO'!$A$67,IF(AE16='DATOS EVENTO'!$B$68,'DATOS EVENTO'!$A$68,IF(AE16='DATOS EVENTO'!$B$69,'DATOS EVENTO'!$A$69,IF(AE16='DATOS EVENTO'!$B$70,'DATOS EVENTO'!$A$70,IF(AE16='DATOS EVENTO'!$B$71,'DATOS EVENTO'!$A$71,IF(AE16='DATOS EVENTO'!$B$72,'DATOS EVENTO'!$A$72,IF(AE16='DATOS EVENTO'!$B$73,'DATOS EVENTO'!$A$73,IF(AE16='DATOS EVENTO'!$B$74,'DATOS EVENTO'!$A$74,IF(AE16='DATOS EVENTO'!$B$75,'DATOS EVENTO'!$A$75,IF(AE16='DATOS EVENTO'!$B$76,'DATOS EVENTO'!$A$76,IF(AE16='DATOS EVENTO'!$B$77,'DATOS EVENTO'!$A$77,IF(AE16='DATOS EVENTO'!$B$78,'DATOS EVENTO'!$A$78,IF(AE16='DATOS EVENTO'!$B$79,'DATOS EVENTO'!$A$79,IF(AE16='DATOS EVENTO'!$B$80,'DATOS EVENTO'!$A$80,IF(AE16='DATOS EVENTO'!$B$81,'DATOS EVENTO'!$A$81,IF(AE16='DATOS EVENTO'!$B$82,'DATOS EVENTO'!$A$82,IF(AE16='DATOS EVENTO'!$B$83,'DATOS EVENTO'!$A$83,IF(AE16='DATOS EVENTO'!$B$84,'DATOS EVENTO'!$A$84,IF(AE16='DATOS EVENTO'!$B$85,'DATOS EVENTO'!$A$85,IF(AE16='DATOS EVENTO'!$B$86,'DATOS EVENTO'!$A$86," "))))))))))))))))))))))))))))))))))))))))))))))))))))))))))))</f>
        <v xml:space="preserve"> </v>
      </c>
      <c r="CP16" s="44" t="str">
        <f>IF(AF16='DATOS EVENTO'!$B$27,'DATOS EVENTO'!$A$27,IF(AF16='DATOS EVENTO'!$B$28,'DATOS EVENTO'!$A$28,IF(AF16='DATOS EVENTO'!$B$29,'DATOS EVENTO'!$A$29,IF(AF16='DATOS EVENTO'!$B$30,'DATOS EVENTO'!$A$30,IF(AF16='DATOS EVENTO'!$B$31,'DATOS EVENTO'!$A$31,IF(AF16='DATOS EVENTO'!$B$32,'DATOS EVENTO'!$A$32,IF(AF16='DATOS EVENTO'!$B$33,'DATOS EVENTO'!$A$33,IF(AF16='DATOS EVENTO'!$B$34,'DATOS EVENTO'!$A$34,IF(AF16='DATOS EVENTO'!$B$35,'DATOS EVENTO'!$A$35,IF(AF16='DATOS EVENTO'!$B$36,'DATOS EVENTO'!$A$36,IF(AF16='DATOS EVENTO'!$B$37,'DATOS EVENTO'!$A$37,IF(AF16='DATOS EVENTO'!$B$38,'DATOS EVENTO'!$A$38,IF(AF16='DATOS EVENTO'!$B$39,'DATOS EVENTO'!$A$39,IF(AF16='DATOS EVENTO'!$B$40,'DATOS EVENTO'!$A$40,IF(AF16='DATOS EVENTO'!$B$41,'DATOS EVENTO'!$A$41,IF(AF16='DATOS EVENTO'!$B$42,'DATOS EVENTO'!$A$42,IF(AF16='DATOS EVENTO'!$B$43,'DATOS EVENTO'!$A$43,IF(AF16='DATOS EVENTO'!$B$44,'DATOS EVENTO'!$A$44,IF(AF16='DATOS EVENTO'!$B$45,'DATOS EVENTO'!$A$45,IF(AF16='DATOS EVENTO'!$B$46,'DATOS EVENTO'!$A$46,IF(AF16='DATOS EVENTO'!$B$47,'DATOS EVENTO'!$A$47,IF(AF16='DATOS EVENTO'!$B$48,'DATOS EVENTO'!$A$48,IF(AF16='DATOS EVENTO'!$B$49,'DATOS EVENTO'!$A$49,IF(AF16='DATOS EVENTO'!$B$50,'DATOS EVENTO'!$A$50,IF(AF16='DATOS EVENTO'!$B$51,'DATOS EVENTO'!$A$51,IF(AF16='DATOS EVENTO'!$B$52,'DATOS EVENTO'!$A$52,IF(AF16='DATOS EVENTO'!$B$53,'DATOS EVENTO'!$A$53,IF(AF16='DATOS EVENTO'!$B$54,'DATOS EVENTO'!$A$54,IF(AF16='DATOS EVENTO'!$B$55,'DATOS EVENTO'!$A$55,IF(AF16='DATOS EVENTO'!$B$56,'DATOS EVENTO'!$A$56, IF(AF16='DATOS EVENTO'!$B$57,'DATOS EVENTO'!$A$57,IF(AF16='DATOS EVENTO'!$B$58,'DATOS EVENTO'!$A$58,IF(AF16='DATOS EVENTO'!$B$59,'DATOS EVENTO'!$A$59,IF(AF16='DATOS EVENTO'!$B$60,'DATOS EVENTO'!$A$60,IF(AF16='DATOS EVENTO'!$B$61,'DATOS EVENTO'!$A$61,IF(AF16='DATOS EVENTO'!$B$62,'DATOS EVENTO'!$A$62,IF(AF16='DATOS EVENTO'!$B$63,'DATOS EVENTO'!$A$63,IF(AF16='DATOS EVENTO'!$B$64,'DATOS EVENTO'!$A$64,IF(AF16='DATOS EVENTO'!$B$65,'DATOS EVENTO'!$A$65,IF(AF16='DATOS EVENTO'!$B$66,'DATOS EVENTO'!$A$66,IF(AF16='DATOS EVENTO'!$B$67,'DATOS EVENTO'!$A$67,IF(AF16='DATOS EVENTO'!$B$68,'DATOS EVENTO'!$A$68,IF(AF16='DATOS EVENTO'!$B$69,'DATOS EVENTO'!$A$69,IF(AF16='DATOS EVENTO'!$B$70,'DATOS EVENTO'!$A$70,IF(AF16='DATOS EVENTO'!$B$71,'DATOS EVENTO'!$A$71,IF(AF16='DATOS EVENTO'!$B$72,'DATOS EVENTO'!$A$72,IF(AF16='DATOS EVENTO'!$B$73,'DATOS EVENTO'!$A$73,IF(AF16='DATOS EVENTO'!$B$74,'DATOS EVENTO'!$A$74,IF(AF16='DATOS EVENTO'!$B$75,'DATOS EVENTO'!$A$75,IF(AF16='DATOS EVENTO'!$B$76,'DATOS EVENTO'!$A$76,IF(AF16='DATOS EVENTO'!$B$77,'DATOS EVENTO'!$A$77,IF(AF16='DATOS EVENTO'!$B$78,'DATOS EVENTO'!$A$78,IF(AF16='DATOS EVENTO'!$B$79,'DATOS EVENTO'!$A$79,IF(AF16='DATOS EVENTO'!$B$80,'DATOS EVENTO'!$A$80,IF(AF16='DATOS EVENTO'!$B$81,'DATOS EVENTO'!$A$81,IF(AF16='DATOS EVENTO'!$B$82,'DATOS EVENTO'!$A$82,IF(AF16='DATOS EVENTO'!$B$83,'DATOS EVENTO'!$A$83,IF(AF16='DATOS EVENTO'!$B$84,'DATOS EVENTO'!$A$84,IF(AF16='DATOS EVENTO'!$B$85,'DATOS EVENTO'!$A$85,IF(AF16='DATOS EVENTO'!$B$86,'DATOS EVENTO'!$A$86," "))))))))))))))))))))))))))))))))))))))))))))))))))))))))))))</f>
        <v xml:space="preserve"> </v>
      </c>
      <c r="CQ16" s="44" t="str">
        <f>IF(AG16='DATOS EVENTO'!$B$27,'DATOS EVENTO'!$A$27,IF(AG16='DATOS EVENTO'!$B$28,'DATOS EVENTO'!$A$28,IF(AG16='DATOS EVENTO'!$B$29,'DATOS EVENTO'!$A$29,IF(AG16='DATOS EVENTO'!$B$30,'DATOS EVENTO'!$A$30,IF(AG16='DATOS EVENTO'!$B$31,'DATOS EVENTO'!$A$31,IF(AG16='DATOS EVENTO'!$B$32,'DATOS EVENTO'!$A$32,IF(AG16='DATOS EVENTO'!$B$33,'DATOS EVENTO'!$A$33,IF(AG16='DATOS EVENTO'!$B$34,'DATOS EVENTO'!$A$34,IF(AG16='DATOS EVENTO'!$B$35,'DATOS EVENTO'!$A$35,IF(AG16='DATOS EVENTO'!$B$36,'DATOS EVENTO'!$A$36,IF(AG16='DATOS EVENTO'!$B$37,'DATOS EVENTO'!$A$37,IF(AG16='DATOS EVENTO'!$B$38,'DATOS EVENTO'!$A$38,IF(AG16='DATOS EVENTO'!$B$39,'DATOS EVENTO'!$A$39,IF(AG16='DATOS EVENTO'!$B$40,'DATOS EVENTO'!$A$40,IF(AG16='DATOS EVENTO'!$B$41,'DATOS EVENTO'!$A$41,IF(AG16='DATOS EVENTO'!$B$42,'DATOS EVENTO'!$A$42,IF(AG16='DATOS EVENTO'!$B$43,'DATOS EVENTO'!$A$43,IF(AG16='DATOS EVENTO'!$B$44,'DATOS EVENTO'!$A$44,IF(AG16='DATOS EVENTO'!$B$45,'DATOS EVENTO'!$A$45,IF(AG16='DATOS EVENTO'!$B$46,'DATOS EVENTO'!$A$46,IF(AG16='DATOS EVENTO'!$B$47,'DATOS EVENTO'!$A$47,IF(AG16='DATOS EVENTO'!$B$48,'DATOS EVENTO'!$A$48,IF(AG16='DATOS EVENTO'!$B$49,'DATOS EVENTO'!$A$49,IF(AG16='DATOS EVENTO'!$B$50,'DATOS EVENTO'!$A$50,IF(AG16='DATOS EVENTO'!$B$51,'DATOS EVENTO'!$A$51,IF(AG16='DATOS EVENTO'!$B$52,'DATOS EVENTO'!$A$52,IF(AG16='DATOS EVENTO'!$B$53,'DATOS EVENTO'!$A$53,IF(AG16='DATOS EVENTO'!$B$54,'DATOS EVENTO'!$A$54,IF(AG16='DATOS EVENTO'!$B$55,'DATOS EVENTO'!$A$55,IF(AG16='DATOS EVENTO'!$B$56,'DATOS EVENTO'!$A$56, IF(AG16='DATOS EVENTO'!$B$57,'DATOS EVENTO'!$A$57,IF(AG16='DATOS EVENTO'!$B$58,'DATOS EVENTO'!$A$58,IF(AG16='DATOS EVENTO'!$B$59,'DATOS EVENTO'!$A$59,IF(AG16='DATOS EVENTO'!$B$60,'DATOS EVENTO'!$A$60,IF(AG16='DATOS EVENTO'!$B$61,'DATOS EVENTO'!$A$61,IF(AG16='DATOS EVENTO'!$B$62,'DATOS EVENTO'!$A$62,IF(AG16='DATOS EVENTO'!$B$63,'DATOS EVENTO'!$A$63,IF(AG16='DATOS EVENTO'!$B$64,'DATOS EVENTO'!$A$64,IF(AG16='DATOS EVENTO'!$B$65,'DATOS EVENTO'!$A$65,IF(AG16='DATOS EVENTO'!$B$66,'DATOS EVENTO'!$A$66,IF(AG16='DATOS EVENTO'!$B$67,'DATOS EVENTO'!$A$67,IF(AG16='DATOS EVENTO'!$B$68,'DATOS EVENTO'!$A$68,IF(AG16='DATOS EVENTO'!$B$69,'DATOS EVENTO'!$A$69,IF(AG16='DATOS EVENTO'!$B$70,'DATOS EVENTO'!$A$70,IF(AG16='DATOS EVENTO'!$B$71,'DATOS EVENTO'!$A$71,IF(AG16='DATOS EVENTO'!$B$72,'DATOS EVENTO'!$A$72,IF(AG16='DATOS EVENTO'!$B$73,'DATOS EVENTO'!$A$73,IF(AG16='DATOS EVENTO'!$B$74,'DATOS EVENTO'!$A$74,IF(AG16='DATOS EVENTO'!$B$75,'DATOS EVENTO'!$A$75,IF(AG16='DATOS EVENTO'!$B$76,'DATOS EVENTO'!$A$76,IF(AG16='DATOS EVENTO'!$B$77,'DATOS EVENTO'!$A$77,IF(AG16='DATOS EVENTO'!$B$78,'DATOS EVENTO'!$A$78,IF(AG16='DATOS EVENTO'!$B$79,'DATOS EVENTO'!$A$79,IF(AG16='DATOS EVENTO'!$B$80,'DATOS EVENTO'!$A$80,IF(AG16='DATOS EVENTO'!$B$81,'DATOS EVENTO'!$A$81,IF(AG16='DATOS EVENTO'!$B$82,'DATOS EVENTO'!$A$82,IF(AG16='DATOS EVENTO'!$B$83,'DATOS EVENTO'!$A$83,IF(AG16='DATOS EVENTO'!$B$84,'DATOS EVENTO'!$A$84,IF(AG16='DATOS EVENTO'!$B$85,'DATOS EVENTO'!$A$85,IF(AG16='DATOS EVENTO'!$B$86,'DATOS EVENTO'!$A$86," "))))))))))))))))))))))))))))))))))))))))))))))))))))))))))))</f>
        <v xml:space="preserve"> </v>
      </c>
      <c r="CR16" s="44" t="str">
        <f>IF(AH16='DATOS EVENTO'!$B$27,'DATOS EVENTO'!$A$27,IF(AH16='DATOS EVENTO'!$B$28,'DATOS EVENTO'!$A$28,IF(AH16='DATOS EVENTO'!$B$29,'DATOS EVENTO'!$A$29,IF(AH16='DATOS EVENTO'!$B$30,'DATOS EVENTO'!$A$30,IF(AH16='DATOS EVENTO'!$B$31,'DATOS EVENTO'!$A$31,IF(AH16='DATOS EVENTO'!$B$32,'DATOS EVENTO'!$A$32,IF(AH16='DATOS EVENTO'!$B$33,'DATOS EVENTO'!$A$33,IF(AH16='DATOS EVENTO'!$B$34,'DATOS EVENTO'!$A$34,IF(AH16='DATOS EVENTO'!$B$35,'DATOS EVENTO'!$A$35,IF(AH16='DATOS EVENTO'!$B$36,'DATOS EVENTO'!$A$36,IF(AH16='DATOS EVENTO'!$B$37,'DATOS EVENTO'!$A$37,IF(AH16='DATOS EVENTO'!$B$38,'DATOS EVENTO'!$A$38,IF(AH16='DATOS EVENTO'!$B$39,'DATOS EVENTO'!$A$39,IF(AH16='DATOS EVENTO'!$B$40,'DATOS EVENTO'!$A$40,IF(AH16='DATOS EVENTO'!$B$41,'DATOS EVENTO'!$A$41,IF(AH16='DATOS EVENTO'!$B$42,'DATOS EVENTO'!$A$42,IF(AH16='DATOS EVENTO'!$B$43,'DATOS EVENTO'!$A$43,IF(AH16='DATOS EVENTO'!$B$44,'DATOS EVENTO'!$A$44,IF(AH16='DATOS EVENTO'!$B$45,'DATOS EVENTO'!$A$45,IF(AH16='DATOS EVENTO'!$B$46,'DATOS EVENTO'!$A$46,IF(AH16='DATOS EVENTO'!$B$47,'DATOS EVENTO'!$A$47,IF(AH16='DATOS EVENTO'!$B$48,'DATOS EVENTO'!$A$48,IF(AH16='DATOS EVENTO'!$B$49,'DATOS EVENTO'!$A$49,IF(AH16='DATOS EVENTO'!$B$50,'DATOS EVENTO'!$A$50,IF(AH16='DATOS EVENTO'!$B$51,'DATOS EVENTO'!$A$51,IF(AH16='DATOS EVENTO'!$B$52,'DATOS EVENTO'!$A$52,IF(AH16='DATOS EVENTO'!$B$53,'DATOS EVENTO'!$A$53,IF(AH16='DATOS EVENTO'!$B$54,'DATOS EVENTO'!$A$54,IF(AH16='DATOS EVENTO'!$B$55,'DATOS EVENTO'!$A$55,IF(AH16='DATOS EVENTO'!$B$56,'DATOS EVENTO'!$A$56, IF(AH16='DATOS EVENTO'!$B$57,'DATOS EVENTO'!$A$57,IF(AH16='DATOS EVENTO'!$B$58,'DATOS EVENTO'!$A$58,IF(AH16='DATOS EVENTO'!$B$59,'DATOS EVENTO'!$A$59,IF(AH16='DATOS EVENTO'!$B$60,'DATOS EVENTO'!$A$60,IF(AH16='DATOS EVENTO'!$B$61,'DATOS EVENTO'!$A$61,IF(AH16='DATOS EVENTO'!$B$62,'DATOS EVENTO'!$A$62,IF(AH16='DATOS EVENTO'!$B$63,'DATOS EVENTO'!$A$63,IF(AH16='DATOS EVENTO'!$B$64,'DATOS EVENTO'!$A$64,IF(AH16='DATOS EVENTO'!$B$65,'DATOS EVENTO'!$A$65,IF(AH16='DATOS EVENTO'!$B$66,'DATOS EVENTO'!$A$66,IF(AH16='DATOS EVENTO'!$B$67,'DATOS EVENTO'!$A$67,IF(AH16='DATOS EVENTO'!$B$68,'DATOS EVENTO'!$A$68,IF(AH16='DATOS EVENTO'!$B$69,'DATOS EVENTO'!$A$69,IF(AH16='DATOS EVENTO'!$B$70,'DATOS EVENTO'!$A$70,IF(AH16='DATOS EVENTO'!$B$71,'DATOS EVENTO'!$A$71,IF(AH16='DATOS EVENTO'!$B$72,'DATOS EVENTO'!$A$72,IF(AH16='DATOS EVENTO'!$B$73,'DATOS EVENTO'!$A$73,IF(AH16='DATOS EVENTO'!$B$74,'DATOS EVENTO'!$A$74,IF(AH16='DATOS EVENTO'!$B$75,'DATOS EVENTO'!$A$75,IF(AH16='DATOS EVENTO'!$B$76,'DATOS EVENTO'!$A$76,IF(AH16='DATOS EVENTO'!$B$77,'DATOS EVENTO'!$A$77,IF(AH16='DATOS EVENTO'!$B$78,'DATOS EVENTO'!$A$78,IF(AH16='DATOS EVENTO'!$B$79,'DATOS EVENTO'!$A$79,IF(AH16='DATOS EVENTO'!$B$80,'DATOS EVENTO'!$A$80,IF(AH16='DATOS EVENTO'!$B$81,'DATOS EVENTO'!$A$81,IF(AH16='DATOS EVENTO'!$B$82,'DATOS EVENTO'!$A$82,IF(AH16='DATOS EVENTO'!$B$83,'DATOS EVENTO'!$A$83,IF(AH16='DATOS EVENTO'!$B$84,'DATOS EVENTO'!$A$84,IF(AH16='DATOS EVENTO'!$B$85,'DATOS EVENTO'!$A$85,IF(AH16='DATOS EVENTO'!$B$86,'DATOS EVENTO'!$A$86," "))))))))))))))))))))))))))))))))))))))))))))))))))))))))))))</f>
        <v xml:space="preserve"> </v>
      </c>
      <c r="CS16" s="44" t="str">
        <f>IF(AI16='DATOS EVENTO'!$B$27,'DATOS EVENTO'!$A$27,IF(AI16='DATOS EVENTO'!$B$28,'DATOS EVENTO'!$A$28,IF(AI16='DATOS EVENTO'!$B$29,'DATOS EVENTO'!$A$29,IF(AI16='DATOS EVENTO'!$B$30,'DATOS EVENTO'!$A$30,IF(AI16='DATOS EVENTO'!$B$31,'DATOS EVENTO'!$A$31,IF(AI16='DATOS EVENTO'!$B$32,'DATOS EVENTO'!$A$32,IF(AI16='DATOS EVENTO'!$B$33,'DATOS EVENTO'!$A$33,IF(AI16='DATOS EVENTO'!$B$34,'DATOS EVENTO'!$A$34,IF(AI16='DATOS EVENTO'!$B$35,'DATOS EVENTO'!$A$35,IF(AI16='DATOS EVENTO'!$B$36,'DATOS EVENTO'!$A$36,IF(AI16='DATOS EVENTO'!$B$37,'DATOS EVENTO'!$A$37,IF(AI16='DATOS EVENTO'!$B$38,'DATOS EVENTO'!$A$38,IF(AI16='DATOS EVENTO'!$B$39,'DATOS EVENTO'!$A$39,IF(AI16='DATOS EVENTO'!$B$40,'DATOS EVENTO'!$A$40,IF(AI16='DATOS EVENTO'!$B$41,'DATOS EVENTO'!$A$41,IF(AI16='DATOS EVENTO'!$B$42,'DATOS EVENTO'!$A$42,IF(AI16='DATOS EVENTO'!$B$43,'DATOS EVENTO'!$A$43,IF(AI16='DATOS EVENTO'!$B$44,'DATOS EVENTO'!$A$44,IF(AI16='DATOS EVENTO'!$B$45,'DATOS EVENTO'!$A$45,IF(AI16='DATOS EVENTO'!$B$46,'DATOS EVENTO'!$A$46,IF(AI16='DATOS EVENTO'!$B$47,'DATOS EVENTO'!$A$47,IF(AI16='DATOS EVENTO'!$B$48,'DATOS EVENTO'!$A$48,IF(AI16='DATOS EVENTO'!$B$49,'DATOS EVENTO'!$A$49,IF(AI16='DATOS EVENTO'!$B$50,'DATOS EVENTO'!$A$50,IF(AI16='DATOS EVENTO'!$B$51,'DATOS EVENTO'!$A$51,IF(AI16='DATOS EVENTO'!$B$52,'DATOS EVENTO'!$A$52,IF(AI16='DATOS EVENTO'!$B$53,'DATOS EVENTO'!$A$53,IF(AI16='DATOS EVENTO'!$B$54,'DATOS EVENTO'!$A$54,IF(AI16='DATOS EVENTO'!$B$55,'DATOS EVENTO'!$A$55,IF(AI16='DATOS EVENTO'!$B$56,'DATOS EVENTO'!$A$56, IF(AI16='DATOS EVENTO'!$B$57,'DATOS EVENTO'!$A$57,IF(AI16='DATOS EVENTO'!$B$58,'DATOS EVENTO'!$A$58,IF(AI16='DATOS EVENTO'!$B$59,'DATOS EVENTO'!$A$59,IF(AI16='DATOS EVENTO'!$B$60,'DATOS EVENTO'!$A$60,IF(AI16='DATOS EVENTO'!$B$61,'DATOS EVENTO'!$A$61,IF(AI16='DATOS EVENTO'!$B$62,'DATOS EVENTO'!$A$62,IF(AI16='DATOS EVENTO'!$B$63,'DATOS EVENTO'!$A$63,IF(AI16='DATOS EVENTO'!$B$64,'DATOS EVENTO'!$A$64,IF(AI16='DATOS EVENTO'!$B$65,'DATOS EVENTO'!$A$65,IF(AI16='DATOS EVENTO'!$B$66,'DATOS EVENTO'!$A$66,IF(AI16='DATOS EVENTO'!$B$67,'DATOS EVENTO'!$A$67,IF(AI16='DATOS EVENTO'!$B$68,'DATOS EVENTO'!$A$68,IF(AI16='DATOS EVENTO'!$B$69,'DATOS EVENTO'!$A$69,IF(AI16='DATOS EVENTO'!$B$70,'DATOS EVENTO'!$A$70,IF(AI16='DATOS EVENTO'!$B$71,'DATOS EVENTO'!$A$71,IF(AI16='DATOS EVENTO'!$B$72,'DATOS EVENTO'!$A$72,IF(AI16='DATOS EVENTO'!$B$73,'DATOS EVENTO'!$A$73,IF(AI16='DATOS EVENTO'!$B$74,'DATOS EVENTO'!$A$74,IF(AI16='DATOS EVENTO'!$B$75,'DATOS EVENTO'!$A$75,IF(AI16='DATOS EVENTO'!$B$76,'DATOS EVENTO'!$A$76,IF(AI16='DATOS EVENTO'!$B$77,'DATOS EVENTO'!$A$77,IF(AI16='DATOS EVENTO'!$B$78,'DATOS EVENTO'!$A$78,IF(AI16='DATOS EVENTO'!$B$79,'DATOS EVENTO'!$A$79,IF(AI16='DATOS EVENTO'!$B$80,'DATOS EVENTO'!$A$80,IF(AI16='DATOS EVENTO'!$B$81,'DATOS EVENTO'!$A$81,IF(AI16='DATOS EVENTO'!$B$82,'DATOS EVENTO'!$A$82,IF(AI16='DATOS EVENTO'!$B$83,'DATOS EVENTO'!$A$83,IF(AI16='DATOS EVENTO'!$B$84,'DATOS EVENTO'!$A$84,IF(AI16='DATOS EVENTO'!$B$85,'DATOS EVENTO'!$A$85,IF(AI16='DATOS EVENTO'!$B$86,'DATOS EVENTO'!$A$86," "))))))))))))))))))))))))))))))))))))))))))))))))))))))))))))</f>
        <v xml:space="preserve"> </v>
      </c>
      <c r="CT16" s="44" t="str">
        <f>IF(AJ16='DATOS EVENTO'!$B$27,'DATOS EVENTO'!$A$27,IF(AJ16='DATOS EVENTO'!$B$28,'DATOS EVENTO'!$A$28,IF(AJ16='DATOS EVENTO'!$B$29,'DATOS EVENTO'!$A$29,IF(AJ16='DATOS EVENTO'!$B$30,'DATOS EVENTO'!$A$30,IF(AJ16='DATOS EVENTO'!$B$31,'DATOS EVENTO'!$A$31,IF(AJ16='DATOS EVENTO'!$B$32,'DATOS EVENTO'!$A$32,IF(AJ16='DATOS EVENTO'!$B$33,'DATOS EVENTO'!$A$33,IF(AJ16='DATOS EVENTO'!$B$34,'DATOS EVENTO'!$A$34,IF(AJ16='DATOS EVENTO'!$B$35,'DATOS EVENTO'!$A$35,IF(AJ16='DATOS EVENTO'!$B$36,'DATOS EVENTO'!$A$36,IF(AJ16='DATOS EVENTO'!$B$37,'DATOS EVENTO'!$A$37,IF(AJ16='DATOS EVENTO'!$B$38,'DATOS EVENTO'!$A$38,IF(AJ16='DATOS EVENTO'!$B$39,'DATOS EVENTO'!$A$39,IF(AJ16='DATOS EVENTO'!$B$40,'DATOS EVENTO'!$A$40,IF(AJ16='DATOS EVENTO'!$B$41,'DATOS EVENTO'!$A$41,IF(AJ16='DATOS EVENTO'!$B$42,'DATOS EVENTO'!$A$42,IF(AJ16='DATOS EVENTO'!$B$43,'DATOS EVENTO'!$A$43,IF(AJ16='DATOS EVENTO'!$B$44,'DATOS EVENTO'!$A$44,IF(AJ16='DATOS EVENTO'!$B$45,'DATOS EVENTO'!$A$45,IF(AJ16='DATOS EVENTO'!$B$46,'DATOS EVENTO'!$A$46,IF(AJ16='DATOS EVENTO'!$B$47,'DATOS EVENTO'!$A$47,IF(AJ16='DATOS EVENTO'!$B$48,'DATOS EVENTO'!$A$48,IF(AJ16='DATOS EVENTO'!$B$49,'DATOS EVENTO'!$A$49,IF(AJ16='DATOS EVENTO'!$B$50,'DATOS EVENTO'!$A$50,IF(AJ16='DATOS EVENTO'!$B$51,'DATOS EVENTO'!$A$51,IF(AJ16='DATOS EVENTO'!$B$52,'DATOS EVENTO'!$A$52,IF(AJ16='DATOS EVENTO'!$B$53,'DATOS EVENTO'!$A$53,IF(AJ16='DATOS EVENTO'!$B$54,'DATOS EVENTO'!$A$54,IF(AJ16='DATOS EVENTO'!$B$55,'DATOS EVENTO'!$A$55,IF(AJ16='DATOS EVENTO'!$B$56,'DATOS EVENTO'!$A$56, IF(AJ16='DATOS EVENTO'!$B$57,'DATOS EVENTO'!$A$57,IF(AJ16='DATOS EVENTO'!$B$58,'DATOS EVENTO'!$A$58,IF(AJ16='DATOS EVENTO'!$B$59,'DATOS EVENTO'!$A$59,IF(AJ16='DATOS EVENTO'!$B$60,'DATOS EVENTO'!$A$60,IF(AJ16='DATOS EVENTO'!$B$61,'DATOS EVENTO'!$A$61,IF(AJ16='DATOS EVENTO'!$B$62,'DATOS EVENTO'!$A$62,IF(AJ16='DATOS EVENTO'!$B$63,'DATOS EVENTO'!$A$63,IF(AJ16='DATOS EVENTO'!$B$64,'DATOS EVENTO'!$A$64,IF(AJ16='DATOS EVENTO'!$B$65,'DATOS EVENTO'!$A$65,IF(AJ16='DATOS EVENTO'!$B$66,'DATOS EVENTO'!$A$66,IF(AJ16='DATOS EVENTO'!$B$67,'DATOS EVENTO'!$A$67,IF(AJ16='DATOS EVENTO'!$B$68,'DATOS EVENTO'!$A$68,IF(AJ16='DATOS EVENTO'!$B$69,'DATOS EVENTO'!$A$69,IF(AJ16='DATOS EVENTO'!$B$70,'DATOS EVENTO'!$A$70,IF(AJ16='DATOS EVENTO'!$B$71,'DATOS EVENTO'!$A$71,IF(AJ16='DATOS EVENTO'!$B$72,'DATOS EVENTO'!$A$72,IF(AJ16='DATOS EVENTO'!$B$73,'DATOS EVENTO'!$A$73,IF(AJ16='DATOS EVENTO'!$B$74,'DATOS EVENTO'!$A$74,IF(AJ16='DATOS EVENTO'!$B$75,'DATOS EVENTO'!$A$75,IF(AJ16='DATOS EVENTO'!$B$76,'DATOS EVENTO'!$A$76,IF(AJ16='DATOS EVENTO'!$B$77,'DATOS EVENTO'!$A$77,IF(AJ16='DATOS EVENTO'!$B$78,'DATOS EVENTO'!$A$78,IF(AJ16='DATOS EVENTO'!$B$79,'DATOS EVENTO'!$A$79,IF(AJ16='DATOS EVENTO'!$B$80,'DATOS EVENTO'!$A$80,IF(AJ16='DATOS EVENTO'!$B$81,'DATOS EVENTO'!$A$81,IF(AJ16='DATOS EVENTO'!$B$82,'DATOS EVENTO'!$A$82,IF(AJ16='DATOS EVENTO'!$B$83,'DATOS EVENTO'!$A$83,IF(AJ16='DATOS EVENTO'!$B$84,'DATOS EVENTO'!$A$84,IF(AJ16='DATOS EVENTO'!$B$85,'DATOS EVENTO'!$A$85,IF(AJ16='DATOS EVENTO'!$B$86,'DATOS EVENTO'!$A$86," "))))))))))))))))))))))))))))))))))))))))))))))))))))))))))))</f>
        <v xml:space="preserve"> </v>
      </c>
      <c r="CU16" s="44" t="str">
        <f>IF(AK16='DATOS EVENTO'!$B$27,'DATOS EVENTO'!$A$27,IF(AK16='DATOS EVENTO'!$B$28,'DATOS EVENTO'!$A$28,IF(AK16='DATOS EVENTO'!$B$29,'DATOS EVENTO'!$A$29,IF(AK16='DATOS EVENTO'!$B$30,'DATOS EVENTO'!$A$30,IF(AK16='DATOS EVENTO'!$B$31,'DATOS EVENTO'!$A$31,IF(AK16='DATOS EVENTO'!$B$32,'DATOS EVENTO'!$A$32,IF(AK16='DATOS EVENTO'!$B$33,'DATOS EVENTO'!$A$33,IF(AK16='DATOS EVENTO'!$B$34,'DATOS EVENTO'!$A$34,IF(AK16='DATOS EVENTO'!$B$35,'DATOS EVENTO'!$A$35,IF(AK16='DATOS EVENTO'!$B$36,'DATOS EVENTO'!$A$36,IF(AK16='DATOS EVENTO'!$B$37,'DATOS EVENTO'!$A$37,IF(AK16='DATOS EVENTO'!$B$38,'DATOS EVENTO'!$A$38,IF(AK16='DATOS EVENTO'!$B$39,'DATOS EVENTO'!$A$39,IF(AK16='DATOS EVENTO'!$B$40,'DATOS EVENTO'!$A$40,IF(AK16='DATOS EVENTO'!$B$41,'DATOS EVENTO'!$A$41,IF(AK16='DATOS EVENTO'!$B$42,'DATOS EVENTO'!$A$42,IF(AK16='DATOS EVENTO'!$B$43,'DATOS EVENTO'!$A$43,IF(AK16='DATOS EVENTO'!$B$44,'DATOS EVENTO'!$A$44,IF(AK16='DATOS EVENTO'!$B$45,'DATOS EVENTO'!$A$45,IF(AK16='DATOS EVENTO'!$B$46,'DATOS EVENTO'!$A$46,IF(AK16='DATOS EVENTO'!$B$47,'DATOS EVENTO'!$A$47,IF(AK16='DATOS EVENTO'!$B$48,'DATOS EVENTO'!$A$48,IF(AK16='DATOS EVENTO'!$B$49,'DATOS EVENTO'!$A$49,IF(AK16='DATOS EVENTO'!$B$50,'DATOS EVENTO'!$A$50,IF(AK16='DATOS EVENTO'!$B$51,'DATOS EVENTO'!$A$51,IF(AK16='DATOS EVENTO'!$B$52,'DATOS EVENTO'!$A$52,IF(AK16='DATOS EVENTO'!$B$53,'DATOS EVENTO'!$A$53,IF(AK16='DATOS EVENTO'!$B$54,'DATOS EVENTO'!$A$54,IF(AK16='DATOS EVENTO'!$B$55,'DATOS EVENTO'!$A$55,IF(AK16='DATOS EVENTO'!$B$56,'DATOS EVENTO'!$A$56, IF(AK16='DATOS EVENTO'!$B$57,'DATOS EVENTO'!$A$57,IF(AK16='DATOS EVENTO'!$B$58,'DATOS EVENTO'!$A$58,IF(AK16='DATOS EVENTO'!$B$59,'DATOS EVENTO'!$A$59,IF(AK16='DATOS EVENTO'!$B$60,'DATOS EVENTO'!$A$60,IF(AK16='DATOS EVENTO'!$B$61,'DATOS EVENTO'!$A$61,IF(AK16='DATOS EVENTO'!$B$62,'DATOS EVENTO'!$A$62,IF(AK16='DATOS EVENTO'!$B$63,'DATOS EVENTO'!$A$63,IF(AK16='DATOS EVENTO'!$B$64,'DATOS EVENTO'!$A$64,IF(AK16='DATOS EVENTO'!$B$65,'DATOS EVENTO'!$A$65,IF(AK16='DATOS EVENTO'!$B$66,'DATOS EVENTO'!$A$66,IF(AK16='DATOS EVENTO'!$B$67,'DATOS EVENTO'!$A$67,IF(AK16='DATOS EVENTO'!$B$68,'DATOS EVENTO'!$A$68,IF(AK16='DATOS EVENTO'!$B$69,'DATOS EVENTO'!$A$69,IF(AK16='DATOS EVENTO'!$B$70,'DATOS EVENTO'!$A$70,IF(AK16='DATOS EVENTO'!$B$71,'DATOS EVENTO'!$A$71,IF(AK16='DATOS EVENTO'!$B$72,'DATOS EVENTO'!$A$72,IF(AK16='DATOS EVENTO'!$B$73,'DATOS EVENTO'!$A$73,IF(AK16='DATOS EVENTO'!$B$74,'DATOS EVENTO'!$A$74,IF(AK16='DATOS EVENTO'!$B$75,'DATOS EVENTO'!$A$75,IF(AK16='DATOS EVENTO'!$B$76,'DATOS EVENTO'!$A$76,IF(AK16='DATOS EVENTO'!$B$77,'DATOS EVENTO'!$A$77,IF(AK16='DATOS EVENTO'!$B$78,'DATOS EVENTO'!$A$78,IF(AK16='DATOS EVENTO'!$B$79,'DATOS EVENTO'!$A$79,IF(AK16='DATOS EVENTO'!$B$80,'DATOS EVENTO'!$A$80,IF(AK16='DATOS EVENTO'!$B$81,'DATOS EVENTO'!$A$81,IF(AK16='DATOS EVENTO'!$B$82,'DATOS EVENTO'!$A$82,IF(AK16='DATOS EVENTO'!$B$83,'DATOS EVENTO'!$A$83,IF(AK16='DATOS EVENTO'!$B$84,'DATOS EVENTO'!$A$84,IF(AK16='DATOS EVENTO'!$B$85,'DATOS EVENTO'!$A$85,IF(AK16='DATOS EVENTO'!$B$86,'DATOS EVENTO'!$A$86," "))))))))))))))))))))))))))))))))))))))))))))))))))))))))))))</f>
        <v xml:space="preserve"> </v>
      </c>
      <c r="CV16" s="44" t="str">
        <f>IF(AL16='DATOS EVENTO'!$B$27,'DATOS EVENTO'!$A$27,IF(AL16='DATOS EVENTO'!$B$28,'DATOS EVENTO'!$A$28,IF(AL16='DATOS EVENTO'!$B$29,'DATOS EVENTO'!$A$29,IF(AL16='DATOS EVENTO'!$B$30,'DATOS EVENTO'!$A$30,IF(AL16='DATOS EVENTO'!$B$31,'DATOS EVENTO'!$A$31,IF(AL16='DATOS EVENTO'!$B$32,'DATOS EVENTO'!$A$32,IF(AL16='DATOS EVENTO'!$B$33,'DATOS EVENTO'!$A$33,IF(AL16='DATOS EVENTO'!$B$34,'DATOS EVENTO'!$A$34,IF(AL16='DATOS EVENTO'!$B$35,'DATOS EVENTO'!$A$35,IF(AL16='DATOS EVENTO'!$B$36,'DATOS EVENTO'!$A$36,IF(AL16='DATOS EVENTO'!$B$37,'DATOS EVENTO'!$A$37,IF(AL16='DATOS EVENTO'!$B$38,'DATOS EVENTO'!$A$38,IF(AL16='DATOS EVENTO'!$B$39,'DATOS EVENTO'!$A$39,IF(AL16='DATOS EVENTO'!$B$40,'DATOS EVENTO'!$A$40,IF(AL16='DATOS EVENTO'!$B$41,'DATOS EVENTO'!$A$41,IF(AL16='DATOS EVENTO'!$B$42,'DATOS EVENTO'!$A$42,IF(AL16='DATOS EVENTO'!$B$43,'DATOS EVENTO'!$A$43,IF(AL16='DATOS EVENTO'!$B$44,'DATOS EVENTO'!$A$44,IF(AL16='DATOS EVENTO'!$B$45,'DATOS EVENTO'!$A$45,IF(AL16='DATOS EVENTO'!$B$46,'DATOS EVENTO'!$A$46,IF(AL16='DATOS EVENTO'!$B$47,'DATOS EVENTO'!$A$47,IF(AL16='DATOS EVENTO'!$B$48,'DATOS EVENTO'!$A$48,IF(AL16='DATOS EVENTO'!$B$49,'DATOS EVENTO'!$A$49,IF(AL16='DATOS EVENTO'!$B$50,'DATOS EVENTO'!$A$50,IF(AL16='DATOS EVENTO'!$B$51,'DATOS EVENTO'!$A$51,IF(AL16='DATOS EVENTO'!$B$52,'DATOS EVENTO'!$A$52,IF(AL16='DATOS EVENTO'!$B$53,'DATOS EVENTO'!$A$53,IF(AL16='DATOS EVENTO'!$B$54,'DATOS EVENTO'!$A$54,IF(AL16='DATOS EVENTO'!$B$55,'DATOS EVENTO'!$A$55,IF(AL16='DATOS EVENTO'!$B$56,'DATOS EVENTO'!$A$56, IF(AL16='DATOS EVENTO'!$B$57,'DATOS EVENTO'!$A$57,IF(AL16='DATOS EVENTO'!$B$58,'DATOS EVENTO'!$A$58,IF(AL16='DATOS EVENTO'!$B$59,'DATOS EVENTO'!$A$59,IF(AL16='DATOS EVENTO'!$B$60,'DATOS EVENTO'!$A$60,IF(AL16='DATOS EVENTO'!$B$61,'DATOS EVENTO'!$A$61,IF(AL16='DATOS EVENTO'!$B$62,'DATOS EVENTO'!$A$62,IF(AL16='DATOS EVENTO'!$B$63,'DATOS EVENTO'!$A$63,IF(AL16='DATOS EVENTO'!$B$64,'DATOS EVENTO'!$A$64,IF(AL16='DATOS EVENTO'!$B$65,'DATOS EVENTO'!$A$65,IF(AL16='DATOS EVENTO'!$B$66,'DATOS EVENTO'!$A$66,IF(AL16='DATOS EVENTO'!$B$67,'DATOS EVENTO'!$A$67,IF(AL16='DATOS EVENTO'!$B$68,'DATOS EVENTO'!$A$68,IF(AL16='DATOS EVENTO'!$B$69,'DATOS EVENTO'!$A$69,IF(AL16='DATOS EVENTO'!$B$70,'DATOS EVENTO'!$A$70,IF(AL16='DATOS EVENTO'!$B$71,'DATOS EVENTO'!$A$71,IF(AL16='DATOS EVENTO'!$B$72,'DATOS EVENTO'!$A$72,IF(AL16='DATOS EVENTO'!$B$73,'DATOS EVENTO'!$A$73,IF(AL16='DATOS EVENTO'!$B$74,'DATOS EVENTO'!$A$74,IF(AL16='DATOS EVENTO'!$B$75,'DATOS EVENTO'!$A$75,IF(AL16='DATOS EVENTO'!$B$76,'DATOS EVENTO'!$A$76,IF(AL16='DATOS EVENTO'!$B$77,'DATOS EVENTO'!$A$77,IF(AL16='DATOS EVENTO'!$B$78,'DATOS EVENTO'!$A$78,IF(AL16='DATOS EVENTO'!$B$79,'DATOS EVENTO'!$A$79,IF(AL16='DATOS EVENTO'!$B$80,'DATOS EVENTO'!$A$80,IF(AL16='DATOS EVENTO'!$B$81,'DATOS EVENTO'!$A$81,IF(AL16='DATOS EVENTO'!$B$82,'DATOS EVENTO'!$A$82,IF(AL16='DATOS EVENTO'!$B$83,'DATOS EVENTO'!$A$83,IF(AL16='DATOS EVENTO'!$B$84,'DATOS EVENTO'!$A$84,IF(AL16='DATOS EVENTO'!$B$85,'DATOS EVENTO'!$A$85,IF(AL16='DATOS EVENTO'!$B$86,'DATOS EVENTO'!$A$86," "))))))))))))))))))))))))))))))))))))))))))))))))))))))))))))</f>
        <v xml:space="preserve"> </v>
      </c>
      <c r="CW16" s="44" t="str">
        <f>IF(AM16='DATOS EVENTO'!$B$27,'DATOS EVENTO'!$A$27,IF(AM16='DATOS EVENTO'!$B$28,'DATOS EVENTO'!$A$28,IF(AM16='DATOS EVENTO'!$B$29,'DATOS EVENTO'!$A$29,IF(AM16='DATOS EVENTO'!$B$30,'DATOS EVENTO'!$A$30,IF(AM16='DATOS EVENTO'!$B$31,'DATOS EVENTO'!$A$31,IF(AM16='DATOS EVENTO'!$B$32,'DATOS EVENTO'!$A$32,IF(AM16='DATOS EVENTO'!$B$33,'DATOS EVENTO'!$A$33,IF(AM16='DATOS EVENTO'!$B$34,'DATOS EVENTO'!$A$34,IF(AM16='DATOS EVENTO'!$B$35,'DATOS EVENTO'!$A$35,IF(AM16='DATOS EVENTO'!$B$36,'DATOS EVENTO'!$A$36,IF(AM16='DATOS EVENTO'!$B$37,'DATOS EVENTO'!$A$37,IF(AM16='DATOS EVENTO'!$B$38,'DATOS EVENTO'!$A$38,IF(AM16='DATOS EVENTO'!$B$39,'DATOS EVENTO'!$A$39,IF(AM16='DATOS EVENTO'!$B$40,'DATOS EVENTO'!$A$40,IF(AM16='DATOS EVENTO'!$B$41,'DATOS EVENTO'!$A$41,IF(AM16='DATOS EVENTO'!$B$42,'DATOS EVENTO'!$A$42,IF(AM16='DATOS EVENTO'!$B$43,'DATOS EVENTO'!$A$43,IF(AM16='DATOS EVENTO'!$B$44,'DATOS EVENTO'!$A$44,IF(AM16='DATOS EVENTO'!$B$45,'DATOS EVENTO'!$A$45,IF(AM16='DATOS EVENTO'!$B$46,'DATOS EVENTO'!$A$46,IF(AM16='DATOS EVENTO'!$B$47,'DATOS EVENTO'!$A$47,IF(AM16='DATOS EVENTO'!$B$48,'DATOS EVENTO'!$A$48,IF(AM16='DATOS EVENTO'!$B$49,'DATOS EVENTO'!$A$49,IF(AM16='DATOS EVENTO'!$B$50,'DATOS EVENTO'!$A$50,IF(AM16='DATOS EVENTO'!$B$51,'DATOS EVENTO'!$A$51,IF(AM16='DATOS EVENTO'!$B$52,'DATOS EVENTO'!$A$52,IF(AM16='DATOS EVENTO'!$B$53,'DATOS EVENTO'!$A$53,IF(AM16='DATOS EVENTO'!$B$54,'DATOS EVENTO'!$A$54,IF(AM16='DATOS EVENTO'!$B$55,'DATOS EVENTO'!$A$55,IF(AM16='DATOS EVENTO'!$B$56,'DATOS EVENTO'!$A$56, IF(AM16='DATOS EVENTO'!$B$57,'DATOS EVENTO'!$A$57,IF(AM16='DATOS EVENTO'!$B$58,'DATOS EVENTO'!$A$58,IF(AM16='DATOS EVENTO'!$B$59,'DATOS EVENTO'!$A$59,IF(AM16='DATOS EVENTO'!$B$60,'DATOS EVENTO'!$A$60,IF(AM16='DATOS EVENTO'!$B$61,'DATOS EVENTO'!$A$61,IF(AM16='DATOS EVENTO'!$B$62,'DATOS EVENTO'!$A$62,IF(AM16='DATOS EVENTO'!$B$63,'DATOS EVENTO'!$A$63,IF(AM16='DATOS EVENTO'!$B$64,'DATOS EVENTO'!$A$64,IF(AM16='DATOS EVENTO'!$B$65,'DATOS EVENTO'!$A$65,IF(AM16='DATOS EVENTO'!$B$66,'DATOS EVENTO'!$A$66,IF(AM16='DATOS EVENTO'!$B$67,'DATOS EVENTO'!$A$67,IF(AM16='DATOS EVENTO'!$B$68,'DATOS EVENTO'!$A$68,IF(AM16='DATOS EVENTO'!$B$69,'DATOS EVENTO'!$A$69,IF(AM16='DATOS EVENTO'!$B$70,'DATOS EVENTO'!$A$70,IF(AM16='DATOS EVENTO'!$B$71,'DATOS EVENTO'!$A$71,IF(AM16='DATOS EVENTO'!$B$72,'DATOS EVENTO'!$A$72,IF(AM16='DATOS EVENTO'!$B$73,'DATOS EVENTO'!$A$73,IF(AM16='DATOS EVENTO'!$B$74,'DATOS EVENTO'!$A$74,IF(AM16='DATOS EVENTO'!$B$75,'DATOS EVENTO'!$A$75,IF(AM16='DATOS EVENTO'!$B$76,'DATOS EVENTO'!$A$76,IF(AM16='DATOS EVENTO'!$B$77,'DATOS EVENTO'!$A$77,IF(AM16='DATOS EVENTO'!$B$78,'DATOS EVENTO'!$A$78,IF(AM16='DATOS EVENTO'!$B$79,'DATOS EVENTO'!$A$79,IF(AM16='DATOS EVENTO'!$B$80,'DATOS EVENTO'!$A$80,IF(AM16='DATOS EVENTO'!$B$81,'DATOS EVENTO'!$A$81,IF(AM16='DATOS EVENTO'!$B$82,'DATOS EVENTO'!$A$82,IF(AM16='DATOS EVENTO'!$B$83,'DATOS EVENTO'!$A$83,IF(AM16='DATOS EVENTO'!$B$84,'DATOS EVENTO'!$A$84,IF(AM16='DATOS EVENTO'!$B$85,'DATOS EVENTO'!$A$85,IF(AM16='DATOS EVENTO'!$B$86,'DATOS EVENTO'!$A$86," "))))))))))))))))))))))))))))))))))))))))))))))))))))))))))))</f>
        <v xml:space="preserve"> </v>
      </c>
      <c r="CX16" s="44" t="str">
        <f>IF(AN16='DATOS EVENTO'!$B$27,'DATOS EVENTO'!$A$27,IF(AN16='DATOS EVENTO'!$B$28,'DATOS EVENTO'!$A$28,IF(AN16='DATOS EVENTO'!$B$29,'DATOS EVENTO'!$A$29,IF(AN16='DATOS EVENTO'!$B$30,'DATOS EVENTO'!$A$30,IF(AN16='DATOS EVENTO'!$B$31,'DATOS EVENTO'!$A$31,IF(AN16='DATOS EVENTO'!$B$32,'DATOS EVENTO'!$A$32,IF(AN16='DATOS EVENTO'!$B$33,'DATOS EVENTO'!$A$33,IF(AN16='DATOS EVENTO'!$B$34,'DATOS EVENTO'!$A$34,IF(AN16='DATOS EVENTO'!$B$35,'DATOS EVENTO'!$A$35,IF(AN16='DATOS EVENTO'!$B$36,'DATOS EVENTO'!$A$36,IF(AN16='DATOS EVENTO'!$B$37,'DATOS EVENTO'!$A$37,IF(AN16='DATOS EVENTO'!$B$38,'DATOS EVENTO'!$A$38,IF(AN16='DATOS EVENTO'!$B$39,'DATOS EVENTO'!$A$39,IF(AN16='DATOS EVENTO'!$B$40,'DATOS EVENTO'!$A$40,IF(AN16='DATOS EVENTO'!$B$41,'DATOS EVENTO'!$A$41,IF(AN16='DATOS EVENTO'!$B$42,'DATOS EVENTO'!$A$42,IF(AN16='DATOS EVENTO'!$B$43,'DATOS EVENTO'!$A$43,IF(AN16='DATOS EVENTO'!$B$44,'DATOS EVENTO'!$A$44,IF(AN16='DATOS EVENTO'!$B$45,'DATOS EVENTO'!$A$45,IF(AN16='DATOS EVENTO'!$B$46,'DATOS EVENTO'!$A$46,IF(AN16='DATOS EVENTO'!$B$47,'DATOS EVENTO'!$A$47,IF(AN16='DATOS EVENTO'!$B$48,'DATOS EVENTO'!$A$48,IF(AN16='DATOS EVENTO'!$B$49,'DATOS EVENTO'!$A$49,IF(AN16='DATOS EVENTO'!$B$50,'DATOS EVENTO'!$A$50,IF(AN16='DATOS EVENTO'!$B$51,'DATOS EVENTO'!$A$51,IF(AN16='DATOS EVENTO'!$B$52,'DATOS EVENTO'!$A$52,IF(AN16='DATOS EVENTO'!$B$53,'DATOS EVENTO'!$A$53,IF(AN16='DATOS EVENTO'!$B$54,'DATOS EVENTO'!$A$54,IF(AN16='DATOS EVENTO'!$B$55,'DATOS EVENTO'!$A$55,IF(AN16='DATOS EVENTO'!$B$56,'DATOS EVENTO'!$A$56, IF(AN16='DATOS EVENTO'!$B$57,'DATOS EVENTO'!$A$57,IF(AN16='DATOS EVENTO'!$B$58,'DATOS EVENTO'!$A$58,IF(AN16='DATOS EVENTO'!$B$59,'DATOS EVENTO'!$A$59,IF(AN16='DATOS EVENTO'!$B$60,'DATOS EVENTO'!$A$60,IF(AN16='DATOS EVENTO'!$B$61,'DATOS EVENTO'!$A$61,IF(AN16='DATOS EVENTO'!$B$62,'DATOS EVENTO'!$A$62,IF(AN16='DATOS EVENTO'!$B$63,'DATOS EVENTO'!$A$63,IF(AN16='DATOS EVENTO'!$B$64,'DATOS EVENTO'!$A$64,IF(AN16='DATOS EVENTO'!$B$65,'DATOS EVENTO'!$A$65,IF(AN16='DATOS EVENTO'!$B$66,'DATOS EVENTO'!$A$66,IF(AN16='DATOS EVENTO'!$B$67,'DATOS EVENTO'!$A$67,IF(AN16='DATOS EVENTO'!$B$68,'DATOS EVENTO'!$A$68,IF(AN16='DATOS EVENTO'!$B$69,'DATOS EVENTO'!$A$69,IF(AN16='DATOS EVENTO'!$B$70,'DATOS EVENTO'!$A$70,IF(AN16='DATOS EVENTO'!$B$71,'DATOS EVENTO'!$A$71,IF(AN16='DATOS EVENTO'!$B$72,'DATOS EVENTO'!$A$72,IF(AN16='DATOS EVENTO'!$B$73,'DATOS EVENTO'!$A$73,IF(AN16='DATOS EVENTO'!$B$74,'DATOS EVENTO'!$A$74,IF(AN16='DATOS EVENTO'!$B$75,'DATOS EVENTO'!$A$75,IF(AN16='DATOS EVENTO'!$B$76,'DATOS EVENTO'!$A$76,IF(AN16='DATOS EVENTO'!$B$77,'DATOS EVENTO'!$A$77,IF(AN16='DATOS EVENTO'!$B$78,'DATOS EVENTO'!$A$78,IF(AN16='DATOS EVENTO'!$B$79,'DATOS EVENTO'!$A$79,IF(AN16='DATOS EVENTO'!$B$80,'DATOS EVENTO'!$A$80,IF(AN16='DATOS EVENTO'!$B$81,'DATOS EVENTO'!$A$81,IF(AN16='DATOS EVENTO'!$B$82,'DATOS EVENTO'!$A$82,IF(AN16='DATOS EVENTO'!$B$83,'DATOS EVENTO'!$A$83,IF(AN16='DATOS EVENTO'!$B$84,'DATOS EVENTO'!$A$84,IF(AN16='DATOS EVENTO'!$B$85,'DATOS EVENTO'!$A$85,IF(AN16='DATOS EVENTO'!$B$86,'DATOS EVENTO'!$A$86," "))))))))))))))))))))))))))))))))))))))))))))))))))))))))))))</f>
        <v xml:space="preserve"> </v>
      </c>
      <c r="CY16" s="44" t="str">
        <f>IF(AO16='DATOS EVENTO'!$B$27,'DATOS EVENTO'!$A$27,IF(AO16='DATOS EVENTO'!$B$28,'DATOS EVENTO'!$A$28,IF(AO16='DATOS EVENTO'!$B$29,'DATOS EVENTO'!$A$29,IF(AO16='DATOS EVENTO'!$B$30,'DATOS EVENTO'!$A$30,IF(AO16='DATOS EVENTO'!$B$31,'DATOS EVENTO'!$A$31,IF(AO16='DATOS EVENTO'!$B$32,'DATOS EVENTO'!$A$32,IF(AO16='DATOS EVENTO'!$B$33,'DATOS EVENTO'!$A$33,IF(AO16='DATOS EVENTO'!$B$34,'DATOS EVENTO'!$A$34,IF(AO16='DATOS EVENTO'!$B$35,'DATOS EVENTO'!$A$35,IF(AO16='DATOS EVENTO'!$B$36,'DATOS EVENTO'!$A$36,IF(AO16='DATOS EVENTO'!$B$37,'DATOS EVENTO'!$A$37,IF(AO16='DATOS EVENTO'!$B$38,'DATOS EVENTO'!$A$38,IF(AO16='DATOS EVENTO'!$B$39,'DATOS EVENTO'!$A$39,IF(AO16='DATOS EVENTO'!$B$40,'DATOS EVENTO'!$A$40,IF(AO16='DATOS EVENTO'!$B$41,'DATOS EVENTO'!$A$41,IF(AO16='DATOS EVENTO'!$B$42,'DATOS EVENTO'!$A$42,IF(AO16='DATOS EVENTO'!$B$43,'DATOS EVENTO'!$A$43,IF(AO16='DATOS EVENTO'!$B$44,'DATOS EVENTO'!$A$44,IF(AO16='DATOS EVENTO'!$B$45,'DATOS EVENTO'!$A$45,IF(AO16='DATOS EVENTO'!$B$46,'DATOS EVENTO'!$A$46,IF(AO16='DATOS EVENTO'!$B$47,'DATOS EVENTO'!$A$47,IF(AO16='DATOS EVENTO'!$B$48,'DATOS EVENTO'!$A$48,IF(AO16='DATOS EVENTO'!$B$49,'DATOS EVENTO'!$A$49,IF(AO16='DATOS EVENTO'!$B$50,'DATOS EVENTO'!$A$50,IF(AO16='DATOS EVENTO'!$B$51,'DATOS EVENTO'!$A$51,IF(AO16='DATOS EVENTO'!$B$52,'DATOS EVENTO'!$A$52,IF(AO16='DATOS EVENTO'!$B$53,'DATOS EVENTO'!$A$53,IF(AO16='DATOS EVENTO'!$B$54,'DATOS EVENTO'!$A$54,IF(AO16='DATOS EVENTO'!$B$55,'DATOS EVENTO'!$A$55,IF(AO16='DATOS EVENTO'!$B$56,'DATOS EVENTO'!$A$56, IF(AO16='DATOS EVENTO'!$B$57,'DATOS EVENTO'!$A$57,IF(AO16='DATOS EVENTO'!$B$58,'DATOS EVENTO'!$A$58,IF(AO16='DATOS EVENTO'!$B$59,'DATOS EVENTO'!$A$59,IF(AO16='DATOS EVENTO'!$B$60,'DATOS EVENTO'!$A$60,IF(AO16='DATOS EVENTO'!$B$61,'DATOS EVENTO'!$A$61,IF(AO16='DATOS EVENTO'!$B$62,'DATOS EVENTO'!$A$62,IF(AO16='DATOS EVENTO'!$B$63,'DATOS EVENTO'!$A$63,IF(AO16='DATOS EVENTO'!$B$64,'DATOS EVENTO'!$A$64,IF(AO16='DATOS EVENTO'!$B$65,'DATOS EVENTO'!$A$65,IF(AO16='DATOS EVENTO'!$B$66,'DATOS EVENTO'!$A$66,IF(AO16='DATOS EVENTO'!$B$67,'DATOS EVENTO'!$A$67,IF(AO16='DATOS EVENTO'!$B$68,'DATOS EVENTO'!$A$68,IF(AO16='DATOS EVENTO'!$B$69,'DATOS EVENTO'!$A$69,IF(AO16='DATOS EVENTO'!$B$70,'DATOS EVENTO'!$A$70,IF(AO16='DATOS EVENTO'!$B$71,'DATOS EVENTO'!$A$71,IF(AO16='DATOS EVENTO'!$B$72,'DATOS EVENTO'!$A$72,IF(AO16='DATOS EVENTO'!$B$73,'DATOS EVENTO'!$A$73,IF(AO16='DATOS EVENTO'!$B$74,'DATOS EVENTO'!$A$74,IF(AO16='DATOS EVENTO'!$B$75,'DATOS EVENTO'!$A$75,IF(AO16='DATOS EVENTO'!$B$76,'DATOS EVENTO'!$A$76,IF(AO16='DATOS EVENTO'!$B$77,'DATOS EVENTO'!$A$77,IF(AO16='DATOS EVENTO'!$B$78,'DATOS EVENTO'!$A$78,IF(AO16='DATOS EVENTO'!$B$79,'DATOS EVENTO'!$A$79,IF(AO16='DATOS EVENTO'!$B$80,'DATOS EVENTO'!$A$80,IF(AO16='DATOS EVENTO'!$B$81,'DATOS EVENTO'!$A$81,IF(AO16='DATOS EVENTO'!$B$82,'DATOS EVENTO'!$A$82,IF(AO16='DATOS EVENTO'!$B$83,'DATOS EVENTO'!$A$83,IF(AO16='DATOS EVENTO'!$B$84,'DATOS EVENTO'!$A$84,IF(AO16='DATOS EVENTO'!$B$85,'DATOS EVENTO'!$A$85,IF(AO16='DATOS EVENTO'!$B$86,'DATOS EVENTO'!$A$86," "))))))))))))))))))))))))))))))))))))))))))))))))))))))))))))</f>
        <v xml:space="preserve"> </v>
      </c>
      <c r="CZ16" s="44" t="str">
        <f>IF(AP16='DATOS EVENTO'!$B$27,'DATOS EVENTO'!$A$27,IF(AP16='DATOS EVENTO'!$B$28,'DATOS EVENTO'!$A$28,IF(AP16='DATOS EVENTO'!$B$29,'DATOS EVENTO'!$A$29,IF(AP16='DATOS EVENTO'!$B$30,'DATOS EVENTO'!$A$30,IF(AP16='DATOS EVENTO'!$B$31,'DATOS EVENTO'!$A$31,IF(AP16='DATOS EVENTO'!$B$32,'DATOS EVENTO'!$A$32,IF(AP16='DATOS EVENTO'!$B$33,'DATOS EVENTO'!$A$33,IF(AP16='DATOS EVENTO'!$B$34,'DATOS EVENTO'!$A$34,IF(AP16='DATOS EVENTO'!$B$35,'DATOS EVENTO'!$A$35,IF(AP16='DATOS EVENTO'!$B$36,'DATOS EVENTO'!$A$36,IF(AP16='DATOS EVENTO'!$B$37,'DATOS EVENTO'!$A$37,IF(AP16='DATOS EVENTO'!$B$38,'DATOS EVENTO'!$A$38,IF(AP16='DATOS EVENTO'!$B$39,'DATOS EVENTO'!$A$39,IF(AP16='DATOS EVENTO'!$B$40,'DATOS EVENTO'!$A$40,IF(AP16='DATOS EVENTO'!$B$41,'DATOS EVENTO'!$A$41,IF(AP16='DATOS EVENTO'!$B$42,'DATOS EVENTO'!$A$42,IF(AP16='DATOS EVENTO'!$B$43,'DATOS EVENTO'!$A$43,IF(AP16='DATOS EVENTO'!$B$44,'DATOS EVENTO'!$A$44,IF(AP16='DATOS EVENTO'!$B$45,'DATOS EVENTO'!$A$45,IF(AP16='DATOS EVENTO'!$B$46,'DATOS EVENTO'!$A$46,IF(AP16='DATOS EVENTO'!$B$47,'DATOS EVENTO'!$A$47,IF(AP16='DATOS EVENTO'!$B$48,'DATOS EVENTO'!$A$48,IF(AP16='DATOS EVENTO'!$B$49,'DATOS EVENTO'!$A$49,IF(AP16='DATOS EVENTO'!$B$50,'DATOS EVENTO'!$A$50,IF(AP16='DATOS EVENTO'!$B$51,'DATOS EVENTO'!$A$51,IF(AP16='DATOS EVENTO'!$B$52,'DATOS EVENTO'!$A$52,IF(AP16='DATOS EVENTO'!$B$53,'DATOS EVENTO'!$A$53,IF(AP16='DATOS EVENTO'!$B$54,'DATOS EVENTO'!$A$54,IF(AP16='DATOS EVENTO'!$B$55,'DATOS EVENTO'!$A$55,IF(AP16='DATOS EVENTO'!$B$56,'DATOS EVENTO'!$A$56, IF(AP16='DATOS EVENTO'!$B$57,'DATOS EVENTO'!$A$57,IF(AP16='DATOS EVENTO'!$B$58,'DATOS EVENTO'!$A$58,IF(AP16='DATOS EVENTO'!$B$59,'DATOS EVENTO'!$A$59,IF(AP16='DATOS EVENTO'!$B$60,'DATOS EVENTO'!$A$60,IF(AP16='DATOS EVENTO'!$B$61,'DATOS EVENTO'!$A$61,IF(AP16='DATOS EVENTO'!$B$62,'DATOS EVENTO'!$A$62,IF(AP16='DATOS EVENTO'!$B$63,'DATOS EVENTO'!$A$63,IF(AP16='DATOS EVENTO'!$B$64,'DATOS EVENTO'!$A$64,IF(AP16='DATOS EVENTO'!$B$65,'DATOS EVENTO'!$A$65,IF(AP16='DATOS EVENTO'!$B$66,'DATOS EVENTO'!$A$66,IF(AP16='DATOS EVENTO'!$B$67,'DATOS EVENTO'!$A$67,IF(AP16='DATOS EVENTO'!$B$68,'DATOS EVENTO'!$A$68,IF(AP16='DATOS EVENTO'!$B$69,'DATOS EVENTO'!$A$69,IF(AP16='DATOS EVENTO'!$B$70,'DATOS EVENTO'!$A$70,IF(AP16='DATOS EVENTO'!$B$71,'DATOS EVENTO'!$A$71,IF(AP16='DATOS EVENTO'!$B$72,'DATOS EVENTO'!$A$72,IF(AP16='DATOS EVENTO'!$B$73,'DATOS EVENTO'!$A$73,IF(AP16='DATOS EVENTO'!$B$74,'DATOS EVENTO'!$A$74,IF(AP16='DATOS EVENTO'!$B$75,'DATOS EVENTO'!$A$75,IF(AP16='DATOS EVENTO'!$B$76,'DATOS EVENTO'!$A$76,IF(AP16='DATOS EVENTO'!$B$77,'DATOS EVENTO'!$A$77,IF(AP16='DATOS EVENTO'!$B$78,'DATOS EVENTO'!$A$78,IF(AP16='DATOS EVENTO'!$B$79,'DATOS EVENTO'!$A$79,IF(AP16='DATOS EVENTO'!$B$80,'DATOS EVENTO'!$A$80,IF(AP16='DATOS EVENTO'!$B$81,'DATOS EVENTO'!$A$81,IF(AP16='DATOS EVENTO'!$B$82,'DATOS EVENTO'!$A$82,IF(AP16='DATOS EVENTO'!$B$83,'DATOS EVENTO'!$A$83,IF(AP16='DATOS EVENTO'!$B$84,'DATOS EVENTO'!$A$84,IF(AP16='DATOS EVENTO'!$B$85,'DATOS EVENTO'!$A$85,IF(AP16='DATOS EVENTO'!$B$86,'DATOS EVENTO'!$A$86," "))))))))))))))))))))))))))))))))))))))))))))))))))))))))))))</f>
        <v xml:space="preserve"> </v>
      </c>
      <c r="DA16" s="44" t="str">
        <f>IF(AQ16='DATOS EVENTO'!$B$27,'DATOS EVENTO'!$A$27,IF(AQ16='DATOS EVENTO'!$B$28,'DATOS EVENTO'!$A$28,IF(AQ16='DATOS EVENTO'!$B$29,'DATOS EVENTO'!$A$29,IF(AQ16='DATOS EVENTO'!$B$30,'DATOS EVENTO'!$A$30,IF(AQ16='DATOS EVENTO'!$B$31,'DATOS EVENTO'!$A$31,IF(AQ16='DATOS EVENTO'!$B$32,'DATOS EVENTO'!$A$32,IF(AQ16='DATOS EVENTO'!$B$33,'DATOS EVENTO'!$A$33,IF(AQ16='DATOS EVENTO'!$B$34,'DATOS EVENTO'!$A$34,IF(AQ16='DATOS EVENTO'!$B$35,'DATOS EVENTO'!$A$35,IF(AQ16='DATOS EVENTO'!$B$36,'DATOS EVENTO'!$A$36,IF(AQ16='DATOS EVENTO'!$B$37,'DATOS EVENTO'!$A$37,IF(AQ16='DATOS EVENTO'!$B$38,'DATOS EVENTO'!$A$38,IF(AQ16='DATOS EVENTO'!$B$39,'DATOS EVENTO'!$A$39,IF(AQ16='DATOS EVENTO'!$B$40,'DATOS EVENTO'!$A$40,IF(AQ16='DATOS EVENTO'!$B$41,'DATOS EVENTO'!$A$41,IF(AQ16='DATOS EVENTO'!$B$42,'DATOS EVENTO'!$A$42,IF(AQ16='DATOS EVENTO'!$B$43,'DATOS EVENTO'!$A$43,IF(AQ16='DATOS EVENTO'!$B$44,'DATOS EVENTO'!$A$44,IF(AQ16='DATOS EVENTO'!$B$45,'DATOS EVENTO'!$A$45,IF(AQ16='DATOS EVENTO'!$B$46,'DATOS EVENTO'!$A$46,IF(AQ16='DATOS EVENTO'!$B$47,'DATOS EVENTO'!$A$47,IF(AQ16='DATOS EVENTO'!$B$48,'DATOS EVENTO'!$A$48,IF(AQ16='DATOS EVENTO'!$B$49,'DATOS EVENTO'!$A$49,IF(AQ16='DATOS EVENTO'!$B$50,'DATOS EVENTO'!$A$50,IF(AQ16='DATOS EVENTO'!$B$51,'DATOS EVENTO'!$A$51,IF(AQ16='DATOS EVENTO'!$B$52,'DATOS EVENTO'!$A$52,IF(AQ16='DATOS EVENTO'!$B$53,'DATOS EVENTO'!$A$53,IF(AQ16='DATOS EVENTO'!$B$54,'DATOS EVENTO'!$A$54,IF(AQ16='DATOS EVENTO'!$B$55,'DATOS EVENTO'!$A$55,IF(AQ16='DATOS EVENTO'!$B$56,'DATOS EVENTO'!$A$56, IF(AQ16='DATOS EVENTO'!$B$57,'DATOS EVENTO'!$A$57,IF(AQ16='DATOS EVENTO'!$B$58,'DATOS EVENTO'!$A$58,IF(AQ16='DATOS EVENTO'!$B$59,'DATOS EVENTO'!$A$59,IF(AQ16='DATOS EVENTO'!$B$60,'DATOS EVENTO'!$A$60,IF(AQ16='DATOS EVENTO'!$B$61,'DATOS EVENTO'!$A$61,IF(AQ16='DATOS EVENTO'!$B$62,'DATOS EVENTO'!$A$62,IF(AQ16='DATOS EVENTO'!$B$63,'DATOS EVENTO'!$A$63,IF(AQ16='DATOS EVENTO'!$B$64,'DATOS EVENTO'!$A$64,IF(AQ16='DATOS EVENTO'!$B$65,'DATOS EVENTO'!$A$65,IF(AQ16='DATOS EVENTO'!$B$66,'DATOS EVENTO'!$A$66,IF(AQ16='DATOS EVENTO'!$B$67,'DATOS EVENTO'!$A$67,IF(AQ16='DATOS EVENTO'!$B$68,'DATOS EVENTO'!$A$68,IF(AQ16='DATOS EVENTO'!$B$69,'DATOS EVENTO'!$A$69,IF(AQ16='DATOS EVENTO'!$B$70,'DATOS EVENTO'!$A$70,IF(AQ16='DATOS EVENTO'!$B$71,'DATOS EVENTO'!$A$71,IF(AQ16='DATOS EVENTO'!$B$72,'DATOS EVENTO'!$A$72,IF(AQ16='DATOS EVENTO'!$B$73,'DATOS EVENTO'!$A$73,IF(AQ16='DATOS EVENTO'!$B$74,'DATOS EVENTO'!$A$74,IF(AQ16='DATOS EVENTO'!$B$75,'DATOS EVENTO'!$A$75,IF(AQ16='DATOS EVENTO'!$B$76,'DATOS EVENTO'!$A$76,IF(AQ16='DATOS EVENTO'!$B$77,'DATOS EVENTO'!$A$77,IF(AQ16='DATOS EVENTO'!$B$78,'DATOS EVENTO'!$A$78,IF(AQ16='DATOS EVENTO'!$B$79,'DATOS EVENTO'!$A$79,IF(AQ16='DATOS EVENTO'!$B$80,'DATOS EVENTO'!$A$80,IF(AQ16='DATOS EVENTO'!$B$81,'DATOS EVENTO'!$A$81,IF(AQ16='DATOS EVENTO'!$B$82,'DATOS EVENTO'!$A$82,IF(AQ16='DATOS EVENTO'!$B$83,'DATOS EVENTO'!$A$83,IF(AQ16='DATOS EVENTO'!$B$84,'DATOS EVENTO'!$A$84,IF(AQ16='DATOS EVENTO'!$B$85,'DATOS EVENTO'!$A$85,IF(AQ16='DATOS EVENTO'!$B$86,'DATOS EVENTO'!$A$86," "))))))))))))))))))))))))))))))))))))))))))))))))))))))))))))</f>
        <v xml:space="preserve"> </v>
      </c>
      <c r="DB16" s="44" t="str">
        <f>IF(AR16='DATOS EVENTO'!$B$27,'DATOS EVENTO'!$A$27,IF(AR16='DATOS EVENTO'!$B$28,'DATOS EVENTO'!$A$28,IF(AR16='DATOS EVENTO'!$B$29,'DATOS EVENTO'!$A$29,IF(AR16='DATOS EVENTO'!$B$30,'DATOS EVENTO'!$A$30,IF(AR16='DATOS EVENTO'!$B$31,'DATOS EVENTO'!$A$31,IF(AR16='DATOS EVENTO'!$B$32,'DATOS EVENTO'!$A$32,IF(AR16='DATOS EVENTO'!$B$33,'DATOS EVENTO'!$A$33,IF(AR16='DATOS EVENTO'!$B$34,'DATOS EVENTO'!$A$34,IF(AR16='DATOS EVENTO'!$B$35,'DATOS EVENTO'!$A$35,IF(AR16='DATOS EVENTO'!$B$36,'DATOS EVENTO'!$A$36,IF(AR16='DATOS EVENTO'!$B$37,'DATOS EVENTO'!$A$37,IF(AR16='DATOS EVENTO'!$B$38,'DATOS EVENTO'!$A$38,IF(AR16='DATOS EVENTO'!$B$39,'DATOS EVENTO'!$A$39,IF(AR16='DATOS EVENTO'!$B$40,'DATOS EVENTO'!$A$40,IF(AR16='DATOS EVENTO'!$B$41,'DATOS EVENTO'!$A$41,IF(AR16='DATOS EVENTO'!$B$42,'DATOS EVENTO'!$A$42,IF(AR16='DATOS EVENTO'!$B$43,'DATOS EVENTO'!$A$43,IF(AR16='DATOS EVENTO'!$B$44,'DATOS EVENTO'!$A$44,IF(AR16='DATOS EVENTO'!$B$45,'DATOS EVENTO'!$A$45,IF(AR16='DATOS EVENTO'!$B$46,'DATOS EVENTO'!$A$46,IF(AR16='DATOS EVENTO'!$B$47,'DATOS EVENTO'!$A$47,IF(AR16='DATOS EVENTO'!$B$48,'DATOS EVENTO'!$A$48,IF(AR16='DATOS EVENTO'!$B$49,'DATOS EVENTO'!$A$49,IF(AR16='DATOS EVENTO'!$B$50,'DATOS EVENTO'!$A$50,IF(AR16='DATOS EVENTO'!$B$51,'DATOS EVENTO'!$A$51,IF(AR16='DATOS EVENTO'!$B$52,'DATOS EVENTO'!$A$52,IF(AR16='DATOS EVENTO'!$B$53,'DATOS EVENTO'!$A$53,IF(AR16='DATOS EVENTO'!$B$54,'DATOS EVENTO'!$A$54,IF(AR16='DATOS EVENTO'!$B$55,'DATOS EVENTO'!$A$55,IF(AR16='DATOS EVENTO'!$B$56,'DATOS EVENTO'!$A$56, IF(AR16='DATOS EVENTO'!$B$57,'DATOS EVENTO'!$A$57,IF(AR16='DATOS EVENTO'!$B$58,'DATOS EVENTO'!$A$58,IF(AR16='DATOS EVENTO'!$B$59,'DATOS EVENTO'!$A$59,IF(AR16='DATOS EVENTO'!$B$60,'DATOS EVENTO'!$A$60,IF(AR16='DATOS EVENTO'!$B$61,'DATOS EVENTO'!$A$61,IF(AR16='DATOS EVENTO'!$B$62,'DATOS EVENTO'!$A$62,IF(AR16='DATOS EVENTO'!$B$63,'DATOS EVENTO'!$A$63,IF(AR16='DATOS EVENTO'!$B$64,'DATOS EVENTO'!$A$64,IF(AR16='DATOS EVENTO'!$B$65,'DATOS EVENTO'!$A$65,IF(AR16='DATOS EVENTO'!$B$66,'DATOS EVENTO'!$A$66,IF(AR16='DATOS EVENTO'!$B$67,'DATOS EVENTO'!$A$67,IF(AR16='DATOS EVENTO'!$B$68,'DATOS EVENTO'!$A$68,IF(AR16='DATOS EVENTO'!$B$69,'DATOS EVENTO'!$A$69,IF(AR16='DATOS EVENTO'!$B$70,'DATOS EVENTO'!$A$70,IF(AR16='DATOS EVENTO'!$B$71,'DATOS EVENTO'!$A$71,IF(AR16='DATOS EVENTO'!$B$72,'DATOS EVENTO'!$A$72,IF(AR16='DATOS EVENTO'!$B$73,'DATOS EVENTO'!$A$73,IF(AR16='DATOS EVENTO'!$B$74,'DATOS EVENTO'!$A$74,IF(AR16='DATOS EVENTO'!$B$75,'DATOS EVENTO'!$A$75,IF(AR16='DATOS EVENTO'!$B$76,'DATOS EVENTO'!$A$76,IF(AR16='DATOS EVENTO'!$B$77,'DATOS EVENTO'!$A$77,IF(AR16='DATOS EVENTO'!$B$78,'DATOS EVENTO'!$A$78,IF(AR16='DATOS EVENTO'!$B$79,'DATOS EVENTO'!$A$79,IF(AR16='DATOS EVENTO'!$B$80,'DATOS EVENTO'!$A$80,IF(AR16='DATOS EVENTO'!$B$81,'DATOS EVENTO'!$A$81,IF(AR16='DATOS EVENTO'!$B$82,'DATOS EVENTO'!$A$82,IF(AR16='DATOS EVENTO'!$B$83,'DATOS EVENTO'!$A$83,IF(AR16='DATOS EVENTO'!$B$84,'DATOS EVENTO'!$A$84,IF(AR16='DATOS EVENTO'!$B$85,'DATOS EVENTO'!$A$85,IF(AR16='DATOS EVENTO'!$B$86,'DATOS EVENTO'!$A$86," "))))))))))))))))))))))))))))))))))))))))))))))))))))))))))))</f>
        <v xml:space="preserve"> </v>
      </c>
      <c r="DC16" s="44" t="str">
        <f>IF(AS16='DATOS EVENTO'!$B$27,'DATOS EVENTO'!$A$27,IF(AS16='DATOS EVENTO'!$B$28,'DATOS EVENTO'!$A$28,IF(AS16='DATOS EVENTO'!$B$29,'DATOS EVENTO'!$A$29,IF(AS16='DATOS EVENTO'!$B$30,'DATOS EVENTO'!$A$30,IF(AS16='DATOS EVENTO'!$B$31,'DATOS EVENTO'!$A$31,IF(AS16='DATOS EVENTO'!$B$32,'DATOS EVENTO'!$A$32,IF(AS16='DATOS EVENTO'!$B$33,'DATOS EVENTO'!$A$33,IF(AS16='DATOS EVENTO'!$B$34,'DATOS EVENTO'!$A$34,IF(AS16='DATOS EVENTO'!$B$35,'DATOS EVENTO'!$A$35,IF(AS16='DATOS EVENTO'!$B$36,'DATOS EVENTO'!$A$36,IF(AS16='DATOS EVENTO'!$B$37,'DATOS EVENTO'!$A$37,IF(AS16='DATOS EVENTO'!$B$38,'DATOS EVENTO'!$A$38,IF(AS16='DATOS EVENTO'!$B$39,'DATOS EVENTO'!$A$39,IF(AS16='DATOS EVENTO'!$B$40,'DATOS EVENTO'!$A$40,IF(AS16='DATOS EVENTO'!$B$41,'DATOS EVENTO'!$A$41,IF(AS16='DATOS EVENTO'!$B$42,'DATOS EVENTO'!$A$42,IF(AS16='DATOS EVENTO'!$B$43,'DATOS EVENTO'!$A$43,IF(AS16='DATOS EVENTO'!$B$44,'DATOS EVENTO'!$A$44,IF(AS16='DATOS EVENTO'!$B$45,'DATOS EVENTO'!$A$45,IF(AS16='DATOS EVENTO'!$B$46,'DATOS EVENTO'!$A$46,IF(AS16='DATOS EVENTO'!$B$47,'DATOS EVENTO'!$A$47,IF(AS16='DATOS EVENTO'!$B$48,'DATOS EVENTO'!$A$48,IF(AS16='DATOS EVENTO'!$B$49,'DATOS EVENTO'!$A$49,IF(AS16='DATOS EVENTO'!$B$50,'DATOS EVENTO'!$A$50,IF(AS16='DATOS EVENTO'!$B$51,'DATOS EVENTO'!$A$51,IF(AS16='DATOS EVENTO'!$B$52,'DATOS EVENTO'!$A$52,IF(AS16='DATOS EVENTO'!$B$53,'DATOS EVENTO'!$A$53,IF(AS16='DATOS EVENTO'!$B$54,'DATOS EVENTO'!$A$54,IF(AS16='DATOS EVENTO'!$B$55,'DATOS EVENTO'!$A$55,IF(AS16='DATOS EVENTO'!$B$56,'DATOS EVENTO'!$A$56, IF(AS16='DATOS EVENTO'!$B$57,'DATOS EVENTO'!$A$57,IF(AS16='DATOS EVENTO'!$B$58,'DATOS EVENTO'!$A$58,IF(AS16='DATOS EVENTO'!$B$59,'DATOS EVENTO'!$A$59,IF(AS16='DATOS EVENTO'!$B$60,'DATOS EVENTO'!$A$60,IF(AS16='DATOS EVENTO'!$B$61,'DATOS EVENTO'!$A$61,IF(AS16='DATOS EVENTO'!$B$62,'DATOS EVENTO'!$A$62,IF(AS16='DATOS EVENTO'!$B$63,'DATOS EVENTO'!$A$63,IF(AS16='DATOS EVENTO'!$B$64,'DATOS EVENTO'!$A$64,IF(AS16='DATOS EVENTO'!$B$65,'DATOS EVENTO'!$A$65,IF(AS16='DATOS EVENTO'!$B$66,'DATOS EVENTO'!$A$66,IF(AS16='DATOS EVENTO'!$B$67,'DATOS EVENTO'!$A$67,IF(AS16='DATOS EVENTO'!$B$68,'DATOS EVENTO'!$A$68,IF(AS16='DATOS EVENTO'!$B$69,'DATOS EVENTO'!$A$69,IF(AS16='DATOS EVENTO'!$B$70,'DATOS EVENTO'!$A$70,IF(AS16='DATOS EVENTO'!$B$71,'DATOS EVENTO'!$A$71,IF(AS16='DATOS EVENTO'!$B$72,'DATOS EVENTO'!$A$72,IF(AS16='DATOS EVENTO'!$B$73,'DATOS EVENTO'!$A$73,IF(AS16='DATOS EVENTO'!$B$74,'DATOS EVENTO'!$A$74,IF(AS16='DATOS EVENTO'!$B$75,'DATOS EVENTO'!$A$75,IF(AS16='DATOS EVENTO'!$B$76,'DATOS EVENTO'!$A$76,IF(AS16='DATOS EVENTO'!$B$77,'DATOS EVENTO'!$A$77,IF(AS16='DATOS EVENTO'!$B$78,'DATOS EVENTO'!$A$78,IF(AS16='DATOS EVENTO'!$B$79,'DATOS EVENTO'!$A$79,IF(AS16='DATOS EVENTO'!$B$80,'DATOS EVENTO'!$A$80,IF(AS16='DATOS EVENTO'!$B$81,'DATOS EVENTO'!$A$81,IF(AS16='DATOS EVENTO'!$B$82,'DATOS EVENTO'!$A$82,IF(AS16='DATOS EVENTO'!$B$83,'DATOS EVENTO'!$A$83,IF(AS16='DATOS EVENTO'!$B$84,'DATOS EVENTO'!$A$84,IF(AS16='DATOS EVENTO'!$B$85,'DATOS EVENTO'!$A$85,IF(AS16='DATOS EVENTO'!$B$86,'DATOS EVENTO'!$A$86," "))))))))))))))))))))))))))))))))))))))))))))))))))))))))))))</f>
        <v xml:space="preserve"> </v>
      </c>
      <c r="DD16" s="44" t="str">
        <f>IF(AT16='DATOS EVENTO'!$B$27,'DATOS EVENTO'!$A$27,IF(AT16='DATOS EVENTO'!$B$28,'DATOS EVENTO'!$A$28,IF(AT16='DATOS EVENTO'!$B$29,'DATOS EVENTO'!$A$29,IF(AT16='DATOS EVENTO'!$B$30,'DATOS EVENTO'!$A$30,IF(AT16='DATOS EVENTO'!$B$31,'DATOS EVENTO'!$A$31,IF(AT16='DATOS EVENTO'!$B$32,'DATOS EVENTO'!$A$32,IF(AT16='DATOS EVENTO'!$B$33,'DATOS EVENTO'!$A$33,IF(AT16='DATOS EVENTO'!$B$34,'DATOS EVENTO'!$A$34,IF(AT16='DATOS EVENTO'!$B$35,'DATOS EVENTO'!$A$35,IF(AT16='DATOS EVENTO'!$B$36,'DATOS EVENTO'!$A$36,IF(AT16='DATOS EVENTO'!$B$37,'DATOS EVENTO'!$A$37,IF(AT16='DATOS EVENTO'!$B$38,'DATOS EVENTO'!$A$38,IF(AT16='DATOS EVENTO'!$B$39,'DATOS EVENTO'!$A$39,IF(AT16='DATOS EVENTO'!$B$40,'DATOS EVENTO'!$A$40,IF(AT16='DATOS EVENTO'!$B$41,'DATOS EVENTO'!$A$41,IF(AT16='DATOS EVENTO'!$B$42,'DATOS EVENTO'!$A$42,IF(AT16='DATOS EVENTO'!$B$43,'DATOS EVENTO'!$A$43,IF(AT16='DATOS EVENTO'!$B$44,'DATOS EVENTO'!$A$44,IF(AT16='DATOS EVENTO'!$B$45,'DATOS EVENTO'!$A$45,IF(AT16='DATOS EVENTO'!$B$46,'DATOS EVENTO'!$A$46,IF(AT16='DATOS EVENTO'!$B$47,'DATOS EVENTO'!$A$47,IF(AT16='DATOS EVENTO'!$B$48,'DATOS EVENTO'!$A$48,IF(AT16='DATOS EVENTO'!$B$49,'DATOS EVENTO'!$A$49,IF(AT16='DATOS EVENTO'!$B$50,'DATOS EVENTO'!$A$50,IF(AT16='DATOS EVENTO'!$B$51,'DATOS EVENTO'!$A$51,IF(AT16='DATOS EVENTO'!$B$52,'DATOS EVENTO'!$A$52,IF(AT16='DATOS EVENTO'!$B$53,'DATOS EVENTO'!$A$53,IF(AT16='DATOS EVENTO'!$B$54,'DATOS EVENTO'!$A$54,IF(AT16='DATOS EVENTO'!$B$55,'DATOS EVENTO'!$A$55,IF(AT16='DATOS EVENTO'!$B$56,'DATOS EVENTO'!$A$56, IF(AT16='DATOS EVENTO'!$B$57,'DATOS EVENTO'!$A$57,IF(AT16='DATOS EVENTO'!$B$58,'DATOS EVENTO'!$A$58,IF(AT16='DATOS EVENTO'!$B$59,'DATOS EVENTO'!$A$59,IF(AT16='DATOS EVENTO'!$B$60,'DATOS EVENTO'!$A$60,IF(AT16='DATOS EVENTO'!$B$61,'DATOS EVENTO'!$A$61,IF(AT16='DATOS EVENTO'!$B$62,'DATOS EVENTO'!$A$62,IF(AT16='DATOS EVENTO'!$B$63,'DATOS EVENTO'!$A$63,IF(AT16='DATOS EVENTO'!$B$64,'DATOS EVENTO'!$A$64,IF(AT16='DATOS EVENTO'!$B$65,'DATOS EVENTO'!$A$65,IF(AT16='DATOS EVENTO'!$B$66,'DATOS EVENTO'!$A$66,IF(AT16='DATOS EVENTO'!$B$67,'DATOS EVENTO'!$A$67,IF(AT16='DATOS EVENTO'!$B$68,'DATOS EVENTO'!$A$68,IF(AT16='DATOS EVENTO'!$B$69,'DATOS EVENTO'!$A$69,IF(AT16='DATOS EVENTO'!$B$70,'DATOS EVENTO'!$A$70,IF(AT16='DATOS EVENTO'!$B$71,'DATOS EVENTO'!$A$71,IF(AT16='DATOS EVENTO'!$B$72,'DATOS EVENTO'!$A$72,IF(AT16='DATOS EVENTO'!$B$73,'DATOS EVENTO'!$A$73,IF(AT16='DATOS EVENTO'!$B$74,'DATOS EVENTO'!$A$74,IF(AT16='DATOS EVENTO'!$B$75,'DATOS EVENTO'!$A$75,IF(AT16='DATOS EVENTO'!$B$76,'DATOS EVENTO'!$A$76,IF(AT16='DATOS EVENTO'!$B$77,'DATOS EVENTO'!$A$77,IF(AT16='DATOS EVENTO'!$B$78,'DATOS EVENTO'!$A$78,IF(AT16='DATOS EVENTO'!$B$79,'DATOS EVENTO'!$A$79,IF(AT16='DATOS EVENTO'!$B$80,'DATOS EVENTO'!$A$80,IF(AT16='DATOS EVENTO'!$B$81,'DATOS EVENTO'!$A$81,IF(AT16='DATOS EVENTO'!$B$82,'DATOS EVENTO'!$A$82,IF(AT16='DATOS EVENTO'!$B$83,'DATOS EVENTO'!$A$83,IF(AT16='DATOS EVENTO'!$B$84,'DATOS EVENTO'!$A$84,IF(AT16='DATOS EVENTO'!$B$85,'DATOS EVENTO'!$A$85,IF(AT16='DATOS EVENTO'!$B$86,'DATOS EVENTO'!$A$86," "))))))))))))))))))))))))))))))))))))))))))))))))))))))))))))</f>
        <v xml:space="preserve"> </v>
      </c>
      <c r="DE16" s="44" t="str">
        <f>IF(AU16='DATOS EVENTO'!$B$27,'DATOS EVENTO'!$A$27,IF(AU16='DATOS EVENTO'!$B$28,'DATOS EVENTO'!$A$28,IF(AU16='DATOS EVENTO'!$B$29,'DATOS EVENTO'!$A$29,IF(AU16='DATOS EVENTO'!$B$30,'DATOS EVENTO'!$A$30,IF(AU16='DATOS EVENTO'!$B$31,'DATOS EVENTO'!$A$31,IF(AU16='DATOS EVENTO'!$B$32,'DATOS EVENTO'!$A$32,IF(AU16='DATOS EVENTO'!$B$33,'DATOS EVENTO'!$A$33,IF(AU16='DATOS EVENTO'!$B$34,'DATOS EVENTO'!$A$34,IF(AU16='DATOS EVENTO'!$B$35,'DATOS EVENTO'!$A$35,IF(AU16='DATOS EVENTO'!$B$36,'DATOS EVENTO'!$A$36,IF(AU16='DATOS EVENTO'!$B$37,'DATOS EVENTO'!$A$37,IF(AU16='DATOS EVENTO'!$B$38,'DATOS EVENTO'!$A$38,IF(AU16='DATOS EVENTO'!$B$39,'DATOS EVENTO'!$A$39,IF(AU16='DATOS EVENTO'!$B$40,'DATOS EVENTO'!$A$40,IF(AU16='DATOS EVENTO'!$B$41,'DATOS EVENTO'!$A$41,IF(AU16='DATOS EVENTO'!$B$42,'DATOS EVENTO'!$A$42,IF(AU16='DATOS EVENTO'!$B$43,'DATOS EVENTO'!$A$43,IF(AU16='DATOS EVENTO'!$B$44,'DATOS EVENTO'!$A$44,IF(AU16='DATOS EVENTO'!$B$45,'DATOS EVENTO'!$A$45,IF(AU16='DATOS EVENTO'!$B$46,'DATOS EVENTO'!$A$46,IF(AU16='DATOS EVENTO'!$B$47,'DATOS EVENTO'!$A$47,IF(AU16='DATOS EVENTO'!$B$48,'DATOS EVENTO'!$A$48,IF(AU16='DATOS EVENTO'!$B$49,'DATOS EVENTO'!$A$49,IF(AU16='DATOS EVENTO'!$B$50,'DATOS EVENTO'!$A$50,IF(AU16='DATOS EVENTO'!$B$51,'DATOS EVENTO'!$A$51,IF(AU16='DATOS EVENTO'!$B$52,'DATOS EVENTO'!$A$52,IF(AU16='DATOS EVENTO'!$B$53,'DATOS EVENTO'!$A$53,IF(AU16='DATOS EVENTO'!$B$54,'DATOS EVENTO'!$A$54,IF(AU16='DATOS EVENTO'!$B$55,'DATOS EVENTO'!$A$55,IF(AU16='DATOS EVENTO'!$B$56,'DATOS EVENTO'!$A$56, IF(AU16='DATOS EVENTO'!$B$57,'DATOS EVENTO'!$A$57,IF(AU16='DATOS EVENTO'!$B$58,'DATOS EVENTO'!$A$58,IF(AU16='DATOS EVENTO'!$B$59,'DATOS EVENTO'!$A$59,IF(AU16='DATOS EVENTO'!$B$60,'DATOS EVENTO'!$A$60,IF(AU16='DATOS EVENTO'!$B$61,'DATOS EVENTO'!$A$61,IF(AU16='DATOS EVENTO'!$B$62,'DATOS EVENTO'!$A$62,IF(AU16='DATOS EVENTO'!$B$63,'DATOS EVENTO'!$A$63,IF(AU16='DATOS EVENTO'!$B$64,'DATOS EVENTO'!$A$64,IF(AU16='DATOS EVENTO'!$B$65,'DATOS EVENTO'!$A$65,IF(AU16='DATOS EVENTO'!$B$66,'DATOS EVENTO'!$A$66,IF(AU16='DATOS EVENTO'!$B$67,'DATOS EVENTO'!$A$67,IF(AU16='DATOS EVENTO'!$B$68,'DATOS EVENTO'!$A$68,IF(AU16='DATOS EVENTO'!$B$69,'DATOS EVENTO'!$A$69,IF(AU16='DATOS EVENTO'!$B$70,'DATOS EVENTO'!$A$70,IF(AU16='DATOS EVENTO'!$B$71,'DATOS EVENTO'!$A$71,IF(AU16='DATOS EVENTO'!$B$72,'DATOS EVENTO'!$A$72,IF(AU16='DATOS EVENTO'!$B$73,'DATOS EVENTO'!$A$73,IF(AU16='DATOS EVENTO'!$B$74,'DATOS EVENTO'!$A$74,IF(AU16='DATOS EVENTO'!$B$75,'DATOS EVENTO'!$A$75,IF(AU16='DATOS EVENTO'!$B$76,'DATOS EVENTO'!$A$76,IF(AU16='DATOS EVENTO'!$B$77,'DATOS EVENTO'!$A$77,IF(AU16='DATOS EVENTO'!$B$78,'DATOS EVENTO'!$A$78,IF(AU16='DATOS EVENTO'!$B$79,'DATOS EVENTO'!$A$79,IF(AU16='DATOS EVENTO'!$B$80,'DATOS EVENTO'!$A$80,IF(AU16='DATOS EVENTO'!$B$81,'DATOS EVENTO'!$A$81,IF(AU16='DATOS EVENTO'!$B$82,'DATOS EVENTO'!$A$82,IF(AU16='DATOS EVENTO'!$B$83,'DATOS EVENTO'!$A$83,IF(AU16='DATOS EVENTO'!$B$84,'DATOS EVENTO'!$A$84,IF(AU16='DATOS EVENTO'!$B$85,'DATOS EVENTO'!$A$85,IF(AU16='DATOS EVENTO'!$B$86,'DATOS EVENTO'!$A$86," "))))))))))))))))))))))))))))))))))))))))))))))))))))))))))))</f>
        <v xml:space="preserve"> </v>
      </c>
      <c r="DF16" s="44" t="str">
        <f>IF(AV16='DATOS EVENTO'!$B$27,'DATOS EVENTO'!$A$27,IF(AV16='DATOS EVENTO'!$B$28,'DATOS EVENTO'!$A$28,IF(AV16='DATOS EVENTO'!$B$29,'DATOS EVENTO'!$A$29,IF(AV16='DATOS EVENTO'!$B$30,'DATOS EVENTO'!$A$30,IF(AV16='DATOS EVENTO'!$B$31,'DATOS EVENTO'!$A$31,IF(AV16='DATOS EVENTO'!$B$32,'DATOS EVENTO'!$A$32,IF(AV16='DATOS EVENTO'!$B$33,'DATOS EVENTO'!$A$33,IF(AV16='DATOS EVENTO'!$B$34,'DATOS EVENTO'!$A$34,IF(AV16='DATOS EVENTO'!$B$35,'DATOS EVENTO'!$A$35,IF(AV16='DATOS EVENTO'!$B$36,'DATOS EVENTO'!$A$36,IF(AV16='DATOS EVENTO'!$B$37,'DATOS EVENTO'!$A$37,IF(AV16='DATOS EVENTO'!$B$38,'DATOS EVENTO'!$A$38,IF(AV16='DATOS EVENTO'!$B$39,'DATOS EVENTO'!$A$39,IF(AV16='DATOS EVENTO'!$B$40,'DATOS EVENTO'!$A$40,IF(AV16='DATOS EVENTO'!$B$41,'DATOS EVENTO'!$A$41,IF(AV16='DATOS EVENTO'!$B$42,'DATOS EVENTO'!$A$42,IF(AV16='DATOS EVENTO'!$B$43,'DATOS EVENTO'!$A$43,IF(AV16='DATOS EVENTO'!$B$44,'DATOS EVENTO'!$A$44,IF(AV16='DATOS EVENTO'!$B$45,'DATOS EVENTO'!$A$45,IF(AV16='DATOS EVENTO'!$B$46,'DATOS EVENTO'!$A$46,IF(AV16='DATOS EVENTO'!$B$47,'DATOS EVENTO'!$A$47,IF(AV16='DATOS EVENTO'!$B$48,'DATOS EVENTO'!$A$48,IF(AV16='DATOS EVENTO'!$B$49,'DATOS EVENTO'!$A$49,IF(AV16='DATOS EVENTO'!$B$50,'DATOS EVENTO'!$A$50,IF(AV16='DATOS EVENTO'!$B$51,'DATOS EVENTO'!$A$51,IF(AV16='DATOS EVENTO'!$B$52,'DATOS EVENTO'!$A$52,IF(AV16='DATOS EVENTO'!$B$53,'DATOS EVENTO'!$A$53,IF(AV16='DATOS EVENTO'!$B$54,'DATOS EVENTO'!$A$54,IF(AV16='DATOS EVENTO'!$B$55,'DATOS EVENTO'!$A$55,IF(AV16='DATOS EVENTO'!$B$56,'DATOS EVENTO'!$A$56, IF(AV16='DATOS EVENTO'!$B$57,'DATOS EVENTO'!$A$57,IF(AV16='DATOS EVENTO'!$B$58,'DATOS EVENTO'!$A$58,IF(AV16='DATOS EVENTO'!$B$59,'DATOS EVENTO'!$A$59,IF(AV16='DATOS EVENTO'!$B$60,'DATOS EVENTO'!$A$60,IF(AV16='DATOS EVENTO'!$B$61,'DATOS EVENTO'!$A$61,IF(AV16='DATOS EVENTO'!$B$62,'DATOS EVENTO'!$A$62,IF(AV16='DATOS EVENTO'!$B$63,'DATOS EVENTO'!$A$63,IF(AV16='DATOS EVENTO'!$B$64,'DATOS EVENTO'!$A$64,IF(AV16='DATOS EVENTO'!$B$65,'DATOS EVENTO'!$A$65,IF(AV16='DATOS EVENTO'!$B$66,'DATOS EVENTO'!$A$66,IF(AV16='DATOS EVENTO'!$B$67,'DATOS EVENTO'!$A$67,IF(AV16='DATOS EVENTO'!$B$68,'DATOS EVENTO'!$A$68,IF(AV16='DATOS EVENTO'!$B$69,'DATOS EVENTO'!$A$69,IF(AV16='DATOS EVENTO'!$B$70,'DATOS EVENTO'!$A$70,IF(AV16='DATOS EVENTO'!$B$71,'DATOS EVENTO'!$A$71,IF(AV16='DATOS EVENTO'!$B$72,'DATOS EVENTO'!$A$72,IF(AV16='DATOS EVENTO'!$B$73,'DATOS EVENTO'!$A$73,IF(AV16='DATOS EVENTO'!$B$74,'DATOS EVENTO'!$A$74,IF(AV16='DATOS EVENTO'!$B$75,'DATOS EVENTO'!$A$75,IF(AV16='DATOS EVENTO'!$B$76,'DATOS EVENTO'!$A$76,IF(AV16='DATOS EVENTO'!$B$77,'DATOS EVENTO'!$A$77,IF(AV16='DATOS EVENTO'!$B$78,'DATOS EVENTO'!$A$78,IF(AV16='DATOS EVENTO'!$B$79,'DATOS EVENTO'!$A$79,IF(AV16='DATOS EVENTO'!$B$80,'DATOS EVENTO'!$A$80,IF(AV16='DATOS EVENTO'!$B$81,'DATOS EVENTO'!$A$81,IF(AV16='DATOS EVENTO'!$B$82,'DATOS EVENTO'!$A$82,IF(AV16='DATOS EVENTO'!$B$83,'DATOS EVENTO'!$A$83,IF(AV16='DATOS EVENTO'!$B$84,'DATOS EVENTO'!$A$84,IF(AV16='DATOS EVENTO'!$B$85,'DATOS EVENTO'!$A$85,IF(AV16='DATOS EVENTO'!$B$86,'DATOS EVENTO'!$A$86," "))))))))))))))))))))))))))))))))))))))))))))))))))))))))))))</f>
        <v xml:space="preserve"> </v>
      </c>
      <c r="DG16" s="44" t="str">
        <f>IF(AW16='DATOS EVENTO'!$B$27,'DATOS EVENTO'!$A$27,IF(AW16='DATOS EVENTO'!$B$28,'DATOS EVENTO'!$A$28,IF(AW16='DATOS EVENTO'!$B$29,'DATOS EVENTO'!$A$29,IF(AW16='DATOS EVENTO'!$B$30,'DATOS EVENTO'!$A$30,IF(AW16='DATOS EVENTO'!$B$31,'DATOS EVENTO'!$A$31,IF(AW16='DATOS EVENTO'!$B$32,'DATOS EVENTO'!$A$32,IF(AW16='DATOS EVENTO'!$B$33,'DATOS EVENTO'!$A$33,IF(AW16='DATOS EVENTO'!$B$34,'DATOS EVENTO'!$A$34,IF(AW16='DATOS EVENTO'!$B$35,'DATOS EVENTO'!$A$35,IF(AW16='DATOS EVENTO'!$B$36,'DATOS EVENTO'!$A$36,IF(AW16='DATOS EVENTO'!$B$37,'DATOS EVENTO'!$A$37,IF(AW16='DATOS EVENTO'!$B$38,'DATOS EVENTO'!$A$38,IF(AW16='DATOS EVENTO'!$B$39,'DATOS EVENTO'!$A$39,IF(AW16='DATOS EVENTO'!$B$40,'DATOS EVENTO'!$A$40,IF(AW16='DATOS EVENTO'!$B$41,'DATOS EVENTO'!$A$41,IF(AW16='DATOS EVENTO'!$B$42,'DATOS EVENTO'!$A$42,IF(AW16='DATOS EVENTO'!$B$43,'DATOS EVENTO'!$A$43,IF(AW16='DATOS EVENTO'!$B$44,'DATOS EVENTO'!$A$44,IF(AW16='DATOS EVENTO'!$B$45,'DATOS EVENTO'!$A$45,IF(AW16='DATOS EVENTO'!$B$46,'DATOS EVENTO'!$A$46,IF(AW16='DATOS EVENTO'!$B$47,'DATOS EVENTO'!$A$47,IF(AW16='DATOS EVENTO'!$B$48,'DATOS EVENTO'!$A$48,IF(AW16='DATOS EVENTO'!$B$49,'DATOS EVENTO'!$A$49,IF(AW16='DATOS EVENTO'!$B$50,'DATOS EVENTO'!$A$50,IF(AW16='DATOS EVENTO'!$B$51,'DATOS EVENTO'!$A$51,IF(AW16='DATOS EVENTO'!$B$52,'DATOS EVENTO'!$A$52,IF(AW16='DATOS EVENTO'!$B$53,'DATOS EVENTO'!$A$53,IF(AW16='DATOS EVENTO'!$B$54,'DATOS EVENTO'!$A$54,IF(AW16='DATOS EVENTO'!$B$55,'DATOS EVENTO'!$A$55,IF(AW16='DATOS EVENTO'!$B$56,'DATOS EVENTO'!$A$56, IF(AW16='DATOS EVENTO'!$B$57,'DATOS EVENTO'!$A$57,IF(AW16='DATOS EVENTO'!$B$58,'DATOS EVENTO'!$A$58,IF(AW16='DATOS EVENTO'!$B$59,'DATOS EVENTO'!$A$59,IF(AW16='DATOS EVENTO'!$B$60,'DATOS EVENTO'!$A$60,IF(AW16='DATOS EVENTO'!$B$61,'DATOS EVENTO'!$A$61,IF(AW16='DATOS EVENTO'!$B$62,'DATOS EVENTO'!$A$62,IF(AW16='DATOS EVENTO'!$B$63,'DATOS EVENTO'!$A$63,IF(AW16='DATOS EVENTO'!$B$64,'DATOS EVENTO'!$A$64,IF(AW16='DATOS EVENTO'!$B$65,'DATOS EVENTO'!$A$65,IF(AW16='DATOS EVENTO'!$B$66,'DATOS EVENTO'!$A$66,IF(AW16='DATOS EVENTO'!$B$67,'DATOS EVENTO'!$A$67,IF(AW16='DATOS EVENTO'!$B$68,'DATOS EVENTO'!$A$68,IF(AW16='DATOS EVENTO'!$B$69,'DATOS EVENTO'!$A$69,IF(AW16='DATOS EVENTO'!$B$70,'DATOS EVENTO'!$A$70,IF(AW16='DATOS EVENTO'!$B$71,'DATOS EVENTO'!$A$71,IF(AW16='DATOS EVENTO'!$B$72,'DATOS EVENTO'!$A$72,IF(AW16='DATOS EVENTO'!$B$73,'DATOS EVENTO'!$A$73,IF(AW16='DATOS EVENTO'!$B$74,'DATOS EVENTO'!$A$74,IF(AW16='DATOS EVENTO'!$B$75,'DATOS EVENTO'!$A$75,IF(AW16='DATOS EVENTO'!$B$76,'DATOS EVENTO'!$A$76,IF(AW16='DATOS EVENTO'!$B$77,'DATOS EVENTO'!$A$77,IF(AW16='DATOS EVENTO'!$B$78,'DATOS EVENTO'!$A$78,IF(AW16='DATOS EVENTO'!$B$79,'DATOS EVENTO'!$A$79,IF(AW16='DATOS EVENTO'!$B$80,'DATOS EVENTO'!$A$80,IF(AW16='DATOS EVENTO'!$B$81,'DATOS EVENTO'!$A$81,IF(AW16='DATOS EVENTO'!$B$82,'DATOS EVENTO'!$A$82,IF(AW16='DATOS EVENTO'!$B$83,'DATOS EVENTO'!$A$83,IF(AW16='DATOS EVENTO'!$B$84,'DATOS EVENTO'!$A$84,IF(AW16='DATOS EVENTO'!$B$85,'DATOS EVENTO'!$A$85,IF(AW16='DATOS EVENTO'!$B$86,'DATOS EVENTO'!$A$86," "))))))))))))))))))))))))))))))))))))))))))))))))))))))))))))</f>
        <v xml:space="preserve"> </v>
      </c>
      <c r="DH16" s="44" t="str">
        <f>IF(AX16='DATOS EVENTO'!$B$27,'DATOS EVENTO'!$A$27,IF(AX16='DATOS EVENTO'!$B$28,'DATOS EVENTO'!$A$28,IF(AX16='DATOS EVENTO'!$B$29,'DATOS EVENTO'!$A$29,IF(AX16='DATOS EVENTO'!$B$30,'DATOS EVENTO'!$A$30,IF(AX16='DATOS EVENTO'!$B$31,'DATOS EVENTO'!$A$31,IF(AX16='DATOS EVENTO'!$B$32,'DATOS EVENTO'!$A$32,IF(AX16='DATOS EVENTO'!$B$33,'DATOS EVENTO'!$A$33,IF(AX16='DATOS EVENTO'!$B$34,'DATOS EVENTO'!$A$34,IF(AX16='DATOS EVENTO'!$B$35,'DATOS EVENTO'!$A$35,IF(AX16='DATOS EVENTO'!$B$36,'DATOS EVENTO'!$A$36,IF(AX16='DATOS EVENTO'!$B$37,'DATOS EVENTO'!$A$37,IF(AX16='DATOS EVENTO'!$B$38,'DATOS EVENTO'!$A$38,IF(AX16='DATOS EVENTO'!$B$39,'DATOS EVENTO'!$A$39,IF(AX16='DATOS EVENTO'!$B$40,'DATOS EVENTO'!$A$40,IF(AX16='DATOS EVENTO'!$B$41,'DATOS EVENTO'!$A$41,IF(AX16='DATOS EVENTO'!$B$42,'DATOS EVENTO'!$A$42,IF(AX16='DATOS EVENTO'!$B$43,'DATOS EVENTO'!$A$43,IF(AX16='DATOS EVENTO'!$B$44,'DATOS EVENTO'!$A$44,IF(AX16='DATOS EVENTO'!$B$45,'DATOS EVENTO'!$A$45,IF(AX16='DATOS EVENTO'!$B$46,'DATOS EVENTO'!$A$46,IF(AX16='DATOS EVENTO'!$B$47,'DATOS EVENTO'!$A$47,IF(AX16='DATOS EVENTO'!$B$48,'DATOS EVENTO'!$A$48,IF(AX16='DATOS EVENTO'!$B$49,'DATOS EVENTO'!$A$49,IF(AX16='DATOS EVENTO'!$B$50,'DATOS EVENTO'!$A$50,IF(AX16='DATOS EVENTO'!$B$51,'DATOS EVENTO'!$A$51,IF(AX16='DATOS EVENTO'!$B$52,'DATOS EVENTO'!$A$52,IF(AX16='DATOS EVENTO'!$B$53,'DATOS EVENTO'!$A$53,IF(AX16='DATOS EVENTO'!$B$54,'DATOS EVENTO'!$A$54,IF(AX16='DATOS EVENTO'!$B$55,'DATOS EVENTO'!$A$55,IF(AX16='DATOS EVENTO'!$B$56,'DATOS EVENTO'!$A$56, IF(AX16='DATOS EVENTO'!$B$57,'DATOS EVENTO'!$A$57,IF(AX16='DATOS EVENTO'!$B$58,'DATOS EVENTO'!$A$58,IF(AX16='DATOS EVENTO'!$B$59,'DATOS EVENTO'!$A$59,IF(AX16='DATOS EVENTO'!$B$60,'DATOS EVENTO'!$A$60,IF(AX16='DATOS EVENTO'!$B$61,'DATOS EVENTO'!$A$61,IF(AX16='DATOS EVENTO'!$B$62,'DATOS EVENTO'!$A$62,IF(AX16='DATOS EVENTO'!$B$63,'DATOS EVENTO'!$A$63,IF(AX16='DATOS EVENTO'!$B$64,'DATOS EVENTO'!$A$64,IF(AX16='DATOS EVENTO'!$B$65,'DATOS EVENTO'!$A$65,IF(AX16='DATOS EVENTO'!$B$66,'DATOS EVENTO'!$A$66,IF(AX16='DATOS EVENTO'!$B$67,'DATOS EVENTO'!$A$67,IF(AX16='DATOS EVENTO'!$B$68,'DATOS EVENTO'!$A$68,IF(AX16='DATOS EVENTO'!$B$69,'DATOS EVENTO'!$A$69,IF(AX16='DATOS EVENTO'!$B$70,'DATOS EVENTO'!$A$70,IF(AX16='DATOS EVENTO'!$B$71,'DATOS EVENTO'!$A$71,IF(AX16='DATOS EVENTO'!$B$72,'DATOS EVENTO'!$A$72,IF(AX16='DATOS EVENTO'!$B$73,'DATOS EVENTO'!$A$73,IF(AX16='DATOS EVENTO'!$B$74,'DATOS EVENTO'!$A$74,IF(AX16='DATOS EVENTO'!$B$75,'DATOS EVENTO'!$A$75,IF(AX16='DATOS EVENTO'!$B$76,'DATOS EVENTO'!$A$76,IF(AX16='DATOS EVENTO'!$B$77,'DATOS EVENTO'!$A$77,IF(AX16='DATOS EVENTO'!$B$78,'DATOS EVENTO'!$A$78,IF(AX16='DATOS EVENTO'!$B$79,'DATOS EVENTO'!$A$79,IF(AX16='DATOS EVENTO'!$B$80,'DATOS EVENTO'!$A$80,IF(AX16='DATOS EVENTO'!$B$81,'DATOS EVENTO'!$A$81,IF(AX16='DATOS EVENTO'!$B$82,'DATOS EVENTO'!$A$82,IF(AX16='DATOS EVENTO'!$B$83,'DATOS EVENTO'!$A$83,IF(AX16='DATOS EVENTO'!$B$84,'DATOS EVENTO'!$A$84,IF(AX16='DATOS EVENTO'!$B$85,'DATOS EVENTO'!$A$85,IF(AX16='DATOS EVENTO'!$B$86,'DATOS EVENTO'!$A$86," "))))))))))))))))))))))))))))))))))))))))))))))))))))))))))))</f>
        <v xml:space="preserve"> </v>
      </c>
      <c r="DI16" s="44" t="str">
        <f>IF(AY16='DATOS EVENTO'!$B$27,'DATOS EVENTO'!$A$27,IF(AY16='DATOS EVENTO'!$B$28,'DATOS EVENTO'!$A$28,IF(AY16='DATOS EVENTO'!$B$29,'DATOS EVENTO'!$A$29,IF(AY16='DATOS EVENTO'!$B$30,'DATOS EVENTO'!$A$30,IF(AY16='DATOS EVENTO'!$B$31,'DATOS EVENTO'!$A$31,IF(AY16='DATOS EVENTO'!$B$32,'DATOS EVENTO'!$A$32,IF(AY16='DATOS EVENTO'!$B$33,'DATOS EVENTO'!$A$33,IF(AY16='DATOS EVENTO'!$B$34,'DATOS EVENTO'!$A$34,IF(AY16='DATOS EVENTO'!$B$35,'DATOS EVENTO'!$A$35,IF(AY16='DATOS EVENTO'!$B$36,'DATOS EVENTO'!$A$36,IF(AY16='DATOS EVENTO'!$B$37,'DATOS EVENTO'!$A$37,IF(AY16='DATOS EVENTO'!$B$38,'DATOS EVENTO'!$A$38,IF(AY16='DATOS EVENTO'!$B$39,'DATOS EVENTO'!$A$39,IF(AY16='DATOS EVENTO'!$B$40,'DATOS EVENTO'!$A$40,IF(AY16='DATOS EVENTO'!$B$41,'DATOS EVENTO'!$A$41,IF(AY16='DATOS EVENTO'!$B$42,'DATOS EVENTO'!$A$42,IF(AY16='DATOS EVENTO'!$B$43,'DATOS EVENTO'!$A$43,IF(AY16='DATOS EVENTO'!$B$44,'DATOS EVENTO'!$A$44,IF(AY16='DATOS EVENTO'!$B$45,'DATOS EVENTO'!$A$45,IF(AY16='DATOS EVENTO'!$B$46,'DATOS EVENTO'!$A$46,IF(AY16='DATOS EVENTO'!$B$47,'DATOS EVENTO'!$A$47,IF(AY16='DATOS EVENTO'!$B$48,'DATOS EVENTO'!$A$48,IF(AY16='DATOS EVENTO'!$B$49,'DATOS EVENTO'!$A$49,IF(AY16='DATOS EVENTO'!$B$50,'DATOS EVENTO'!$A$50,IF(AY16='DATOS EVENTO'!$B$51,'DATOS EVENTO'!$A$51,IF(AY16='DATOS EVENTO'!$B$52,'DATOS EVENTO'!$A$52,IF(AY16='DATOS EVENTO'!$B$53,'DATOS EVENTO'!$A$53,IF(AY16='DATOS EVENTO'!$B$54,'DATOS EVENTO'!$A$54,IF(AY16='DATOS EVENTO'!$B$55,'DATOS EVENTO'!$A$55,IF(AY16='DATOS EVENTO'!$B$56,'DATOS EVENTO'!$A$56, IF(AY16='DATOS EVENTO'!$B$57,'DATOS EVENTO'!$A$57,IF(AY16='DATOS EVENTO'!$B$58,'DATOS EVENTO'!$A$58,IF(AY16='DATOS EVENTO'!$B$59,'DATOS EVENTO'!$A$59,IF(AY16='DATOS EVENTO'!$B$60,'DATOS EVENTO'!$A$60,IF(AY16='DATOS EVENTO'!$B$61,'DATOS EVENTO'!$A$61,IF(AY16='DATOS EVENTO'!$B$62,'DATOS EVENTO'!$A$62,IF(AY16='DATOS EVENTO'!$B$63,'DATOS EVENTO'!$A$63,IF(AY16='DATOS EVENTO'!$B$64,'DATOS EVENTO'!$A$64,IF(AY16='DATOS EVENTO'!$B$65,'DATOS EVENTO'!$A$65,IF(AY16='DATOS EVENTO'!$B$66,'DATOS EVENTO'!$A$66,IF(AY16='DATOS EVENTO'!$B$67,'DATOS EVENTO'!$A$67,IF(AY16='DATOS EVENTO'!$B$68,'DATOS EVENTO'!$A$68,IF(AY16='DATOS EVENTO'!$B$69,'DATOS EVENTO'!$A$69,IF(AY16='DATOS EVENTO'!$B$70,'DATOS EVENTO'!$A$70,IF(AY16='DATOS EVENTO'!$B$71,'DATOS EVENTO'!$A$71,IF(AY16='DATOS EVENTO'!$B$72,'DATOS EVENTO'!$A$72,IF(AY16='DATOS EVENTO'!$B$73,'DATOS EVENTO'!$A$73,IF(AY16='DATOS EVENTO'!$B$74,'DATOS EVENTO'!$A$74,IF(AY16='DATOS EVENTO'!$B$75,'DATOS EVENTO'!$A$75,IF(AY16='DATOS EVENTO'!$B$76,'DATOS EVENTO'!$A$76,IF(AY16='DATOS EVENTO'!$B$77,'DATOS EVENTO'!$A$77,IF(AY16='DATOS EVENTO'!$B$78,'DATOS EVENTO'!$A$78,IF(AY16='DATOS EVENTO'!$B$79,'DATOS EVENTO'!$A$79,IF(AY16='DATOS EVENTO'!$B$80,'DATOS EVENTO'!$A$80,IF(AY16='DATOS EVENTO'!$B$81,'DATOS EVENTO'!$A$81,IF(AY16='DATOS EVENTO'!$B$82,'DATOS EVENTO'!$A$82,IF(AY16='DATOS EVENTO'!$B$83,'DATOS EVENTO'!$A$83,IF(AY16='DATOS EVENTO'!$B$84,'DATOS EVENTO'!$A$84,IF(AY16='DATOS EVENTO'!$B$85,'DATOS EVENTO'!$A$85,IF(AY16='DATOS EVENTO'!$B$86,'DATOS EVENTO'!$A$86," "))))))))))))))))))))))))))))))))))))))))))))))))))))))))))))</f>
        <v xml:space="preserve"> </v>
      </c>
      <c r="DJ16" s="44" t="str">
        <f>IF(AZ16='DATOS EVENTO'!$B$27,'DATOS EVENTO'!$A$27,IF(AZ16='DATOS EVENTO'!$B$28,'DATOS EVENTO'!$A$28,IF(AZ16='DATOS EVENTO'!$B$29,'DATOS EVENTO'!$A$29,IF(AZ16='DATOS EVENTO'!$B$30,'DATOS EVENTO'!$A$30,IF(AZ16='DATOS EVENTO'!$B$31,'DATOS EVENTO'!$A$31,IF(AZ16='DATOS EVENTO'!$B$32,'DATOS EVENTO'!$A$32,IF(AZ16='DATOS EVENTO'!$B$33,'DATOS EVENTO'!$A$33,IF(AZ16='DATOS EVENTO'!$B$34,'DATOS EVENTO'!$A$34,IF(AZ16='DATOS EVENTO'!$B$35,'DATOS EVENTO'!$A$35,IF(AZ16='DATOS EVENTO'!$B$36,'DATOS EVENTO'!$A$36,IF(AZ16='DATOS EVENTO'!$B$37,'DATOS EVENTO'!$A$37,IF(AZ16='DATOS EVENTO'!$B$38,'DATOS EVENTO'!$A$38,IF(AZ16='DATOS EVENTO'!$B$39,'DATOS EVENTO'!$A$39,IF(AZ16='DATOS EVENTO'!$B$40,'DATOS EVENTO'!$A$40,IF(AZ16='DATOS EVENTO'!$B$41,'DATOS EVENTO'!$A$41,IF(AZ16='DATOS EVENTO'!$B$42,'DATOS EVENTO'!$A$42,IF(AZ16='DATOS EVENTO'!$B$43,'DATOS EVENTO'!$A$43,IF(AZ16='DATOS EVENTO'!$B$44,'DATOS EVENTO'!$A$44,IF(AZ16='DATOS EVENTO'!$B$45,'DATOS EVENTO'!$A$45,IF(AZ16='DATOS EVENTO'!$B$46,'DATOS EVENTO'!$A$46,IF(AZ16='DATOS EVENTO'!$B$47,'DATOS EVENTO'!$A$47,IF(AZ16='DATOS EVENTO'!$B$48,'DATOS EVENTO'!$A$48,IF(AZ16='DATOS EVENTO'!$B$49,'DATOS EVENTO'!$A$49,IF(AZ16='DATOS EVENTO'!$B$50,'DATOS EVENTO'!$A$50,IF(AZ16='DATOS EVENTO'!$B$51,'DATOS EVENTO'!$A$51,IF(AZ16='DATOS EVENTO'!$B$52,'DATOS EVENTO'!$A$52,IF(AZ16='DATOS EVENTO'!$B$53,'DATOS EVENTO'!$A$53,IF(AZ16='DATOS EVENTO'!$B$54,'DATOS EVENTO'!$A$54,IF(AZ16='DATOS EVENTO'!$B$55,'DATOS EVENTO'!$A$55,IF(AZ16='DATOS EVENTO'!$B$56,'DATOS EVENTO'!$A$56, IF(AZ16='DATOS EVENTO'!$B$57,'DATOS EVENTO'!$A$57,IF(AZ16='DATOS EVENTO'!$B$58,'DATOS EVENTO'!$A$58,IF(AZ16='DATOS EVENTO'!$B$59,'DATOS EVENTO'!$A$59,IF(AZ16='DATOS EVENTO'!$B$60,'DATOS EVENTO'!$A$60,IF(AZ16='DATOS EVENTO'!$B$61,'DATOS EVENTO'!$A$61,IF(AZ16='DATOS EVENTO'!$B$62,'DATOS EVENTO'!$A$62,IF(AZ16='DATOS EVENTO'!$B$63,'DATOS EVENTO'!$A$63,IF(AZ16='DATOS EVENTO'!$B$64,'DATOS EVENTO'!$A$64,IF(AZ16='DATOS EVENTO'!$B$65,'DATOS EVENTO'!$A$65,IF(AZ16='DATOS EVENTO'!$B$66,'DATOS EVENTO'!$A$66,IF(AZ16='DATOS EVENTO'!$B$67,'DATOS EVENTO'!$A$67,IF(AZ16='DATOS EVENTO'!$B$68,'DATOS EVENTO'!$A$68,IF(AZ16='DATOS EVENTO'!$B$69,'DATOS EVENTO'!$A$69,IF(AZ16='DATOS EVENTO'!$B$70,'DATOS EVENTO'!$A$70,IF(AZ16='DATOS EVENTO'!$B$71,'DATOS EVENTO'!$A$71,IF(AZ16='DATOS EVENTO'!$B$72,'DATOS EVENTO'!$A$72,IF(AZ16='DATOS EVENTO'!$B$73,'DATOS EVENTO'!$A$73,IF(AZ16='DATOS EVENTO'!$B$74,'DATOS EVENTO'!$A$74,IF(AZ16='DATOS EVENTO'!$B$75,'DATOS EVENTO'!$A$75,IF(AZ16='DATOS EVENTO'!$B$76,'DATOS EVENTO'!$A$76,IF(AZ16='DATOS EVENTO'!$B$77,'DATOS EVENTO'!$A$77,IF(AZ16='DATOS EVENTO'!$B$78,'DATOS EVENTO'!$A$78,IF(AZ16='DATOS EVENTO'!$B$79,'DATOS EVENTO'!$A$79,IF(AZ16='DATOS EVENTO'!$B$80,'DATOS EVENTO'!$A$80,IF(AZ16='DATOS EVENTO'!$B$81,'DATOS EVENTO'!$A$81,IF(AZ16='DATOS EVENTO'!$B$82,'DATOS EVENTO'!$A$82,IF(AZ16='DATOS EVENTO'!$B$83,'DATOS EVENTO'!$A$83,IF(AZ16='DATOS EVENTO'!$B$84,'DATOS EVENTO'!$A$84,IF(AZ16='DATOS EVENTO'!$B$85,'DATOS EVENTO'!$A$85,IF(AZ16='DATOS EVENTO'!$B$86,'DATOS EVENTO'!$A$86," "))))))))))))))))))))))))))))))))))))))))))))))))))))))))))))</f>
        <v xml:space="preserve"> </v>
      </c>
      <c r="DK16" s="44" t="str">
        <f>IF(BA16='DATOS EVENTO'!$B$27,'DATOS EVENTO'!$A$27,IF(BA16='DATOS EVENTO'!$B$28,'DATOS EVENTO'!$A$28,IF(BA16='DATOS EVENTO'!$B$29,'DATOS EVENTO'!$A$29,IF(BA16='DATOS EVENTO'!$B$30,'DATOS EVENTO'!$A$30,IF(BA16='DATOS EVENTO'!$B$31,'DATOS EVENTO'!$A$31,IF(BA16='DATOS EVENTO'!$B$32,'DATOS EVENTO'!$A$32,IF(BA16='DATOS EVENTO'!$B$33,'DATOS EVENTO'!$A$33,IF(BA16='DATOS EVENTO'!$B$34,'DATOS EVENTO'!$A$34,IF(BA16='DATOS EVENTO'!$B$35,'DATOS EVENTO'!$A$35,IF(BA16='DATOS EVENTO'!$B$36,'DATOS EVENTO'!$A$36,IF(BA16='DATOS EVENTO'!$B$37,'DATOS EVENTO'!$A$37,IF(BA16='DATOS EVENTO'!$B$38,'DATOS EVENTO'!$A$38,IF(BA16='DATOS EVENTO'!$B$39,'DATOS EVENTO'!$A$39,IF(BA16='DATOS EVENTO'!$B$40,'DATOS EVENTO'!$A$40,IF(BA16='DATOS EVENTO'!$B$41,'DATOS EVENTO'!$A$41,IF(BA16='DATOS EVENTO'!$B$42,'DATOS EVENTO'!$A$42,IF(BA16='DATOS EVENTO'!$B$43,'DATOS EVENTO'!$A$43,IF(BA16='DATOS EVENTO'!$B$44,'DATOS EVENTO'!$A$44,IF(BA16='DATOS EVENTO'!$B$45,'DATOS EVENTO'!$A$45,IF(BA16='DATOS EVENTO'!$B$46,'DATOS EVENTO'!$A$46,IF(BA16='DATOS EVENTO'!$B$47,'DATOS EVENTO'!$A$47,IF(BA16='DATOS EVENTO'!$B$48,'DATOS EVENTO'!$A$48,IF(BA16='DATOS EVENTO'!$B$49,'DATOS EVENTO'!$A$49,IF(BA16='DATOS EVENTO'!$B$50,'DATOS EVENTO'!$A$50,IF(BA16='DATOS EVENTO'!$B$51,'DATOS EVENTO'!$A$51,IF(BA16='DATOS EVENTO'!$B$52,'DATOS EVENTO'!$A$52,IF(BA16='DATOS EVENTO'!$B$53,'DATOS EVENTO'!$A$53,IF(BA16='DATOS EVENTO'!$B$54,'DATOS EVENTO'!$A$54,IF(BA16='DATOS EVENTO'!$B$55,'DATOS EVENTO'!$A$55,IF(BA16='DATOS EVENTO'!$B$56,'DATOS EVENTO'!$A$56, IF(BA16='DATOS EVENTO'!$B$57,'DATOS EVENTO'!$A$57,IF(BA16='DATOS EVENTO'!$B$58,'DATOS EVENTO'!$A$58,IF(BA16='DATOS EVENTO'!$B$59,'DATOS EVENTO'!$A$59,IF(BA16='DATOS EVENTO'!$B$60,'DATOS EVENTO'!$A$60,IF(BA16='DATOS EVENTO'!$B$61,'DATOS EVENTO'!$A$61,IF(BA16='DATOS EVENTO'!$B$62,'DATOS EVENTO'!$A$62,IF(BA16='DATOS EVENTO'!$B$63,'DATOS EVENTO'!$A$63,IF(BA16='DATOS EVENTO'!$B$64,'DATOS EVENTO'!$A$64,IF(BA16='DATOS EVENTO'!$B$65,'DATOS EVENTO'!$A$65,IF(BA16='DATOS EVENTO'!$B$66,'DATOS EVENTO'!$A$66,IF(BA16='DATOS EVENTO'!$B$67,'DATOS EVENTO'!$A$67,IF(BA16='DATOS EVENTO'!$B$68,'DATOS EVENTO'!$A$68,IF(BA16='DATOS EVENTO'!$B$69,'DATOS EVENTO'!$A$69,IF(BA16='DATOS EVENTO'!$B$70,'DATOS EVENTO'!$A$70,IF(BA16='DATOS EVENTO'!$B$71,'DATOS EVENTO'!$A$71,IF(BA16='DATOS EVENTO'!$B$72,'DATOS EVENTO'!$A$72,IF(BA16='DATOS EVENTO'!$B$73,'DATOS EVENTO'!$A$73,IF(BA16='DATOS EVENTO'!$B$74,'DATOS EVENTO'!$A$74,IF(BA16='DATOS EVENTO'!$B$75,'DATOS EVENTO'!$A$75,IF(BA16='DATOS EVENTO'!$B$76,'DATOS EVENTO'!$A$76,IF(BA16='DATOS EVENTO'!$B$77,'DATOS EVENTO'!$A$77,IF(BA16='DATOS EVENTO'!$B$78,'DATOS EVENTO'!$A$78,IF(BA16='DATOS EVENTO'!$B$79,'DATOS EVENTO'!$A$79,IF(BA16='DATOS EVENTO'!$B$80,'DATOS EVENTO'!$A$80,IF(BA16='DATOS EVENTO'!$B$81,'DATOS EVENTO'!$A$81,IF(BA16='DATOS EVENTO'!$B$82,'DATOS EVENTO'!$A$82,IF(BA16='DATOS EVENTO'!$B$83,'DATOS EVENTO'!$A$83,IF(BA16='DATOS EVENTO'!$B$84,'DATOS EVENTO'!$A$84,IF(BA16='DATOS EVENTO'!$B$85,'DATOS EVENTO'!$A$85,IF(BA16='DATOS EVENTO'!$B$86,'DATOS EVENTO'!$A$86," "))))))))))))))))))))))))))))))))))))))))))))))))))))))))))))</f>
        <v xml:space="preserve"> </v>
      </c>
      <c r="DL16" s="44" t="str">
        <f>IF(BB16='DATOS EVENTO'!$B$27,'DATOS EVENTO'!$A$27,IF(BB16='DATOS EVENTO'!$B$28,'DATOS EVENTO'!$A$28,IF(BB16='DATOS EVENTO'!$B$29,'DATOS EVENTO'!$A$29,IF(BB16='DATOS EVENTO'!$B$30,'DATOS EVENTO'!$A$30,IF(BB16='DATOS EVENTO'!$B$31,'DATOS EVENTO'!$A$31,IF(BB16='DATOS EVENTO'!$B$32,'DATOS EVENTO'!$A$32,IF(BB16='DATOS EVENTO'!$B$33,'DATOS EVENTO'!$A$33,IF(BB16='DATOS EVENTO'!$B$34,'DATOS EVENTO'!$A$34,IF(BB16='DATOS EVENTO'!$B$35,'DATOS EVENTO'!$A$35,IF(BB16='DATOS EVENTO'!$B$36,'DATOS EVENTO'!$A$36,IF(BB16='DATOS EVENTO'!$B$37,'DATOS EVENTO'!$A$37,IF(BB16='DATOS EVENTO'!$B$38,'DATOS EVENTO'!$A$38,IF(BB16='DATOS EVENTO'!$B$39,'DATOS EVENTO'!$A$39,IF(BB16='DATOS EVENTO'!$B$40,'DATOS EVENTO'!$A$40,IF(BB16='DATOS EVENTO'!$B$41,'DATOS EVENTO'!$A$41,IF(BB16='DATOS EVENTO'!$B$42,'DATOS EVENTO'!$A$42,IF(BB16='DATOS EVENTO'!$B$43,'DATOS EVENTO'!$A$43,IF(BB16='DATOS EVENTO'!$B$44,'DATOS EVENTO'!$A$44,IF(BB16='DATOS EVENTO'!$B$45,'DATOS EVENTO'!$A$45,IF(BB16='DATOS EVENTO'!$B$46,'DATOS EVENTO'!$A$46,IF(BB16='DATOS EVENTO'!$B$47,'DATOS EVENTO'!$A$47,IF(BB16='DATOS EVENTO'!$B$48,'DATOS EVENTO'!$A$48,IF(BB16='DATOS EVENTO'!$B$49,'DATOS EVENTO'!$A$49,IF(BB16='DATOS EVENTO'!$B$50,'DATOS EVENTO'!$A$50,IF(BB16='DATOS EVENTO'!$B$51,'DATOS EVENTO'!$A$51,IF(BB16='DATOS EVENTO'!$B$52,'DATOS EVENTO'!$A$52,IF(BB16='DATOS EVENTO'!$B$53,'DATOS EVENTO'!$A$53,IF(BB16='DATOS EVENTO'!$B$54,'DATOS EVENTO'!$A$54,IF(BB16='DATOS EVENTO'!$B$55,'DATOS EVENTO'!$A$55,IF(BB16='DATOS EVENTO'!$B$56,'DATOS EVENTO'!$A$56, IF(BB16='DATOS EVENTO'!$B$57,'DATOS EVENTO'!$A$57,IF(BB16='DATOS EVENTO'!$B$58,'DATOS EVENTO'!$A$58,IF(BB16='DATOS EVENTO'!$B$59,'DATOS EVENTO'!$A$59,IF(BB16='DATOS EVENTO'!$B$60,'DATOS EVENTO'!$A$60,IF(BB16='DATOS EVENTO'!$B$61,'DATOS EVENTO'!$A$61,IF(BB16='DATOS EVENTO'!$B$62,'DATOS EVENTO'!$A$62,IF(BB16='DATOS EVENTO'!$B$63,'DATOS EVENTO'!$A$63,IF(BB16='DATOS EVENTO'!$B$64,'DATOS EVENTO'!$A$64,IF(BB16='DATOS EVENTO'!$B$65,'DATOS EVENTO'!$A$65,IF(BB16='DATOS EVENTO'!$B$66,'DATOS EVENTO'!$A$66,IF(BB16='DATOS EVENTO'!$B$67,'DATOS EVENTO'!$A$67,IF(BB16='DATOS EVENTO'!$B$68,'DATOS EVENTO'!$A$68,IF(BB16='DATOS EVENTO'!$B$69,'DATOS EVENTO'!$A$69,IF(BB16='DATOS EVENTO'!$B$70,'DATOS EVENTO'!$A$70,IF(BB16='DATOS EVENTO'!$B$71,'DATOS EVENTO'!$A$71,IF(BB16='DATOS EVENTO'!$B$72,'DATOS EVENTO'!$A$72,IF(BB16='DATOS EVENTO'!$B$73,'DATOS EVENTO'!$A$73,IF(BB16='DATOS EVENTO'!$B$74,'DATOS EVENTO'!$A$74,IF(BB16='DATOS EVENTO'!$B$75,'DATOS EVENTO'!$A$75,IF(BB16='DATOS EVENTO'!$B$76,'DATOS EVENTO'!$A$76,IF(BB16='DATOS EVENTO'!$B$77,'DATOS EVENTO'!$A$77,IF(BB16='DATOS EVENTO'!$B$78,'DATOS EVENTO'!$A$78,IF(BB16='DATOS EVENTO'!$B$79,'DATOS EVENTO'!$A$79,IF(BB16='DATOS EVENTO'!$B$80,'DATOS EVENTO'!$A$80,IF(BB16='DATOS EVENTO'!$B$81,'DATOS EVENTO'!$A$81,IF(BB16='DATOS EVENTO'!$B$82,'DATOS EVENTO'!$A$82,IF(BB16='DATOS EVENTO'!$B$83,'DATOS EVENTO'!$A$83,IF(BB16='DATOS EVENTO'!$B$84,'DATOS EVENTO'!$A$84,IF(BB16='DATOS EVENTO'!$B$85,'DATOS EVENTO'!$A$85,IF(BB16='DATOS EVENTO'!$B$86,'DATOS EVENTO'!$A$86," "))))))))))))))))))))))))))))))))))))))))))))))))))))))))))))</f>
        <v xml:space="preserve"> </v>
      </c>
      <c r="DM16" s="44" t="str">
        <f>IF(BC16='DATOS EVENTO'!$B$27,'DATOS EVENTO'!$A$27,IF(BC16='DATOS EVENTO'!$B$28,'DATOS EVENTO'!$A$28,IF(BC16='DATOS EVENTO'!$B$29,'DATOS EVENTO'!$A$29,IF(BC16='DATOS EVENTO'!$B$30,'DATOS EVENTO'!$A$30,IF(BC16='DATOS EVENTO'!$B$31,'DATOS EVENTO'!$A$31,IF(BC16='DATOS EVENTO'!$B$32,'DATOS EVENTO'!$A$32,IF(BC16='DATOS EVENTO'!$B$33,'DATOS EVENTO'!$A$33,IF(BC16='DATOS EVENTO'!$B$34,'DATOS EVENTO'!$A$34,IF(BC16='DATOS EVENTO'!$B$35,'DATOS EVENTO'!$A$35,IF(BC16='DATOS EVENTO'!$B$36,'DATOS EVENTO'!$A$36,IF(BC16='DATOS EVENTO'!$B$37,'DATOS EVENTO'!$A$37,IF(BC16='DATOS EVENTO'!$B$38,'DATOS EVENTO'!$A$38,IF(BC16='DATOS EVENTO'!$B$39,'DATOS EVENTO'!$A$39,IF(BC16='DATOS EVENTO'!$B$40,'DATOS EVENTO'!$A$40,IF(BC16='DATOS EVENTO'!$B$41,'DATOS EVENTO'!$A$41,IF(BC16='DATOS EVENTO'!$B$42,'DATOS EVENTO'!$A$42,IF(BC16='DATOS EVENTO'!$B$43,'DATOS EVENTO'!$A$43,IF(BC16='DATOS EVENTO'!$B$44,'DATOS EVENTO'!$A$44,IF(BC16='DATOS EVENTO'!$B$45,'DATOS EVENTO'!$A$45,IF(BC16='DATOS EVENTO'!$B$46,'DATOS EVENTO'!$A$46,IF(BC16='DATOS EVENTO'!$B$47,'DATOS EVENTO'!$A$47,IF(BC16='DATOS EVENTO'!$B$48,'DATOS EVENTO'!$A$48,IF(BC16='DATOS EVENTO'!$B$49,'DATOS EVENTO'!$A$49,IF(BC16='DATOS EVENTO'!$B$50,'DATOS EVENTO'!$A$50,IF(BC16='DATOS EVENTO'!$B$51,'DATOS EVENTO'!$A$51,IF(BC16='DATOS EVENTO'!$B$52,'DATOS EVENTO'!$A$52,IF(BC16='DATOS EVENTO'!$B$53,'DATOS EVENTO'!$A$53,IF(BC16='DATOS EVENTO'!$B$54,'DATOS EVENTO'!$A$54,IF(BC16='DATOS EVENTO'!$B$55,'DATOS EVENTO'!$A$55,IF(BC16='DATOS EVENTO'!$B$56,'DATOS EVENTO'!$A$56, IF(BC16='DATOS EVENTO'!$B$57,'DATOS EVENTO'!$A$57,IF(BC16='DATOS EVENTO'!$B$58,'DATOS EVENTO'!$A$58,IF(BC16='DATOS EVENTO'!$B$59,'DATOS EVENTO'!$A$59,IF(BC16='DATOS EVENTO'!$B$60,'DATOS EVENTO'!$A$60,IF(BC16='DATOS EVENTO'!$B$61,'DATOS EVENTO'!$A$61,IF(BC16='DATOS EVENTO'!$B$62,'DATOS EVENTO'!$A$62,IF(BC16='DATOS EVENTO'!$B$63,'DATOS EVENTO'!$A$63,IF(BC16='DATOS EVENTO'!$B$64,'DATOS EVENTO'!$A$64,IF(BC16='DATOS EVENTO'!$B$65,'DATOS EVENTO'!$A$65,IF(BC16='DATOS EVENTO'!$B$66,'DATOS EVENTO'!$A$66,IF(BC16='DATOS EVENTO'!$B$67,'DATOS EVENTO'!$A$67,IF(BC16='DATOS EVENTO'!$B$68,'DATOS EVENTO'!$A$68,IF(BC16='DATOS EVENTO'!$B$69,'DATOS EVENTO'!$A$69,IF(BC16='DATOS EVENTO'!$B$70,'DATOS EVENTO'!$A$70,IF(BC16='DATOS EVENTO'!$B$71,'DATOS EVENTO'!$A$71,IF(BC16='DATOS EVENTO'!$B$72,'DATOS EVENTO'!$A$72,IF(BC16='DATOS EVENTO'!$B$73,'DATOS EVENTO'!$A$73,IF(BC16='DATOS EVENTO'!$B$74,'DATOS EVENTO'!$A$74,IF(BC16='DATOS EVENTO'!$B$75,'DATOS EVENTO'!$A$75,IF(BC16='DATOS EVENTO'!$B$76,'DATOS EVENTO'!$A$76,IF(BC16='DATOS EVENTO'!$B$77,'DATOS EVENTO'!$A$77,IF(BC16='DATOS EVENTO'!$B$78,'DATOS EVENTO'!$A$78,IF(BC16='DATOS EVENTO'!$B$79,'DATOS EVENTO'!$A$79,IF(BC16='DATOS EVENTO'!$B$80,'DATOS EVENTO'!$A$80,IF(BC16='DATOS EVENTO'!$B$81,'DATOS EVENTO'!$A$81,IF(BC16='DATOS EVENTO'!$B$82,'DATOS EVENTO'!$A$82,IF(BC16='DATOS EVENTO'!$B$83,'DATOS EVENTO'!$A$83,IF(BC16='DATOS EVENTO'!$B$84,'DATOS EVENTO'!$A$84,IF(BC16='DATOS EVENTO'!$B$85,'DATOS EVENTO'!$A$85,IF(BC16='DATOS EVENTO'!$B$86,'DATOS EVENTO'!$A$86," "))))))))))))))))))))))))))))))))))))))))))))))))))))))))))))</f>
        <v xml:space="preserve"> </v>
      </c>
      <c r="DN16" s="44" t="str">
        <f>IF(BD16='DATOS EVENTO'!$B$27,'DATOS EVENTO'!$A$27,IF(BD16='DATOS EVENTO'!$B$28,'DATOS EVENTO'!$A$28,IF(BD16='DATOS EVENTO'!$B$29,'DATOS EVENTO'!$A$29,IF(BD16='DATOS EVENTO'!$B$30,'DATOS EVENTO'!$A$30,IF(BD16='DATOS EVENTO'!$B$31,'DATOS EVENTO'!$A$31,IF(BD16='DATOS EVENTO'!$B$32,'DATOS EVENTO'!$A$32,IF(BD16='DATOS EVENTO'!$B$33,'DATOS EVENTO'!$A$33,IF(BD16='DATOS EVENTO'!$B$34,'DATOS EVENTO'!$A$34,IF(BD16='DATOS EVENTO'!$B$35,'DATOS EVENTO'!$A$35,IF(BD16='DATOS EVENTO'!$B$36,'DATOS EVENTO'!$A$36,IF(BD16='DATOS EVENTO'!$B$37,'DATOS EVENTO'!$A$37,IF(BD16='DATOS EVENTO'!$B$38,'DATOS EVENTO'!$A$38,IF(BD16='DATOS EVENTO'!$B$39,'DATOS EVENTO'!$A$39,IF(BD16='DATOS EVENTO'!$B$40,'DATOS EVENTO'!$A$40,IF(BD16='DATOS EVENTO'!$B$41,'DATOS EVENTO'!$A$41,IF(BD16='DATOS EVENTO'!$B$42,'DATOS EVENTO'!$A$42,IF(BD16='DATOS EVENTO'!$B$43,'DATOS EVENTO'!$A$43,IF(BD16='DATOS EVENTO'!$B$44,'DATOS EVENTO'!$A$44,IF(BD16='DATOS EVENTO'!$B$45,'DATOS EVENTO'!$A$45,IF(BD16='DATOS EVENTO'!$B$46,'DATOS EVENTO'!$A$46,IF(BD16='DATOS EVENTO'!$B$47,'DATOS EVENTO'!$A$47,IF(BD16='DATOS EVENTO'!$B$48,'DATOS EVENTO'!$A$48,IF(BD16='DATOS EVENTO'!$B$49,'DATOS EVENTO'!$A$49,IF(BD16='DATOS EVENTO'!$B$50,'DATOS EVENTO'!$A$50,IF(BD16='DATOS EVENTO'!$B$51,'DATOS EVENTO'!$A$51,IF(BD16='DATOS EVENTO'!$B$52,'DATOS EVENTO'!$A$52,IF(BD16='DATOS EVENTO'!$B$53,'DATOS EVENTO'!$A$53,IF(BD16='DATOS EVENTO'!$B$54,'DATOS EVENTO'!$A$54,IF(BD16='DATOS EVENTO'!$B$55,'DATOS EVENTO'!$A$55,IF(BD16='DATOS EVENTO'!$B$56,'DATOS EVENTO'!$A$56, IF(BD16='DATOS EVENTO'!$B$57,'DATOS EVENTO'!$A$57,IF(BD16='DATOS EVENTO'!$B$58,'DATOS EVENTO'!$A$58,IF(BD16='DATOS EVENTO'!$B$59,'DATOS EVENTO'!$A$59,IF(BD16='DATOS EVENTO'!$B$60,'DATOS EVENTO'!$A$60,IF(BD16='DATOS EVENTO'!$B$61,'DATOS EVENTO'!$A$61,IF(BD16='DATOS EVENTO'!$B$62,'DATOS EVENTO'!$A$62,IF(BD16='DATOS EVENTO'!$B$63,'DATOS EVENTO'!$A$63,IF(BD16='DATOS EVENTO'!$B$64,'DATOS EVENTO'!$A$64,IF(BD16='DATOS EVENTO'!$B$65,'DATOS EVENTO'!$A$65,IF(BD16='DATOS EVENTO'!$B$66,'DATOS EVENTO'!$A$66,IF(BD16='DATOS EVENTO'!$B$67,'DATOS EVENTO'!$A$67,IF(BD16='DATOS EVENTO'!$B$68,'DATOS EVENTO'!$A$68,IF(BD16='DATOS EVENTO'!$B$69,'DATOS EVENTO'!$A$69,IF(BD16='DATOS EVENTO'!$B$70,'DATOS EVENTO'!$A$70,IF(BD16='DATOS EVENTO'!$B$71,'DATOS EVENTO'!$A$71,IF(BD16='DATOS EVENTO'!$B$72,'DATOS EVENTO'!$A$72,IF(BD16='DATOS EVENTO'!$B$73,'DATOS EVENTO'!$A$73,IF(BD16='DATOS EVENTO'!$B$74,'DATOS EVENTO'!$A$74,IF(BD16='DATOS EVENTO'!$B$75,'DATOS EVENTO'!$A$75,IF(BD16='DATOS EVENTO'!$B$76,'DATOS EVENTO'!$A$76,IF(BD16='DATOS EVENTO'!$B$77,'DATOS EVENTO'!$A$77,IF(BD16='DATOS EVENTO'!$B$78,'DATOS EVENTO'!$A$78,IF(BD16='DATOS EVENTO'!$B$79,'DATOS EVENTO'!$A$79,IF(BD16='DATOS EVENTO'!$B$80,'DATOS EVENTO'!$A$80,IF(BD16='DATOS EVENTO'!$B$81,'DATOS EVENTO'!$A$81,IF(BD16='DATOS EVENTO'!$B$82,'DATOS EVENTO'!$A$82,IF(BD16='DATOS EVENTO'!$B$83,'DATOS EVENTO'!$A$83,IF(BD16='DATOS EVENTO'!$B$84,'DATOS EVENTO'!$A$84,IF(BD16='DATOS EVENTO'!$B$85,'DATOS EVENTO'!$A$85,IF(BD16='DATOS EVENTO'!$B$86,'DATOS EVENTO'!$A$86," "))))))))))))))))))))))))))))))))))))))))))))))))))))))))))))</f>
        <v xml:space="preserve"> </v>
      </c>
      <c r="DO16" s="44" t="str">
        <f>IF(BE16='DATOS EVENTO'!$B$27,'DATOS EVENTO'!$A$27,IF(BE16='DATOS EVENTO'!$B$28,'DATOS EVENTO'!$A$28,IF(BE16='DATOS EVENTO'!$B$29,'DATOS EVENTO'!$A$29,IF(BE16='DATOS EVENTO'!$B$30,'DATOS EVENTO'!$A$30,IF(BE16='DATOS EVENTO'!$B$31,'DATOS EVENTO'!$A$31,IF(BE16='DATOS EVENTO'!$B$32,'DATOS EVENTO'!$A$32,IF(BE16='DATOS EVENTO'!$B$33,'DATOS EVENTO'!$A$33,IF(BE16='DATOS EVENTO'!$B$34,'DATOS EVENTO'!$A$34,IF(BE16='DATOS EVENTO'!$B$35,'DATOS EVENTO'!$A$35,IF(BE16='DATOS EVENTO'!$B$36,'DATOS EVENTO'!$A$36,IF(BE16='DATOS EVENTO'!$B$37,'DATOS EVENTO'!$A$37,IF(BE16='DATOS EVENTO'!$B$38,'DATOS EVENTO'!$A$38,IF(BE16='DATOS EVENTO'!$B$39,'DATOS EVENTO'!$A$39,IF(BE16='DATOS EVENTO'!$B$40,'DATOS EVENTO'!$A$40,IF(BE16='DATOS EVENTO'!$B$41,'DATOS EVENTO'!$A$41,IF(BE16='DATOS EVENTO'!$B$42,'DATOS EVENTO'!$A$42,IF(BE16='DATOS EVENTO'!$B$43,'DATOS EVENTO'!$A$43,IF(BE16='DATOS EVENTO'!$B$44,'DATOS EVENTO'!$A$44,IF(BE16='DATOS EVENTO'!$B$45,'DATOS EVENTO'!$A$45,IF(BE16='DATOS EVENTO'!$B$46,'DATOS EVENTO'!$A$46,IF(BE16='DATOS EVENTO'!$B$47,'DATOS EVENTO'!$A$47,IF(BE16='DATOS EVENTO'!$B$48,'DATOS EVENTO'!$A$48,IF(BE16='DATOS EVENTO'!$B$49,'DATOS EVENTO'!$A$49,IF(BE16='DATOS EVENTO'!$B$50,'DATOS EVENTO'!$A$50,IF(BE16='DATOS EVENTO'!$B$51,'DATOS EVENTO'!$A$51,IF(BE16='DATOS EVENTO'!$B$52,'DATOS EVENTO'!$A$52,IF(BE16='DATOS EVENTO'!$B$53,'DATOS EVENTO'!$A$53,IF(BE16='DATOS EVENTO'!$B$54,'DATOS EVENTO'!$A$54,IF(BE16='DATOS EVENTO'!$B$55,'DATOS EVENTO'!$A$55,IF(BE16='DATOS EVENTO'!$B$56,'DATOS EVENTO'!$A$56, IF(BE16='DATOS EVENTO'!$B$57,'DATOS EVENTO'!$A$57,IF(BE16='DATOS EVENTO'!$B$58,'DATOS EVENTO'!$A$58,IF(BE16='DATOS EVENTO'!$B$59,'DATOS EVENTO'!$A$59,IF(BE16='DATOS EVENTO'!$B$60,'DATOS EVENTO'!$A$60,IF(BE16='DATOS EVENTO'!$B$61,'DATOS EVENTO'!$A$61,IF(BE16='DATOS EVENTO'!$B$62,'DATOS EVENTO'!$A$62,IF(BE16='DATOS EVENTO'!$B$63,'DATOS EVENTO'!$A$63,IF(BE16='DATOS EVENTO'!$B$64,'DATOS EVENTO'!$A$64,IF(BE16='DATOS EVENTO'!$B$65,'DATOS EVENTO'!$A$65,IF(BE16='DATOS EVENTO'!$B$66,'DATOS EVENTO'!$A$66,IF(BE16='DATOS EVENTO'!$B$67,'DATOS EVENTO'!$A$67,IF(BE16='DATOS EVENTO'!$B$68,'DATOS EVENTO'!$A$68,IF(BE16='DATOS EVENTO'!$B$69,'DATOS EVENTO'!$A$69,IF(BE16='DATOS EVENTO'!$B$70,'DATOS EVENTO'!$A$70,IF(BE16='DATOS EVENTO'!$B$71,'DATOS EVENTO'!$A$71,IF(BE16='DATOS EVENTO'!$B$72,'DATOS EVENTO'!$A$72,IF(BE16='DATOS EVENTO'!$B$73,'DATOS EVENTO'!$A$73,IF(BE16='DATOS EVENTO'!$B$74,'DATOS EVENTO'!$A$74,IF(BE16='DATOS EVENTO'!$B$75,'DATOS EVENTO'!$A$75,IF(BE16='DATOS EVENTO'!$B$76,'DATOS EVENTO'!$A$76,IF(BE16='DATOS EVENTO'!$B$77,'DATOS EVENTO'!$A$77,IF(BE16='DATOS EVENTO'!$B$78,'DATOS EVENTO'!$A$78,IF(BE16='DATOS EVENTO'!$B$79,'DATOS EVENTO'!$A$79,IF(BE16='DATOS EVENTO'!$B$80,'DATOS EVENTO'!$A$80,IF(BE16='DATOS EVENTO'!$B$81,'DATOS EVENTO'!$A$81,IF(BE16='DATOS EVENTO'!$B$82,'DATOS EVENTO'!$A$82,IF(BE16='DATOS EVENTO'!$B$83,'DATOS EVENTO'!$A$83,IF(BE16='DATOS EVENTO'!$B$84,'DATOS EVENTO'!$A$84,IF(BE16='DATOS EVENTO'!$B$85,'DATOS EVENTO'!$A$85,IF(BE16='DATOS EVENTO'!$B$86,'DATOS EVENTO'!$A$86," "))))))))))))))))))))))))))))))))))))))))))))))))))))))))))))</f>
        <v xml:space="preserve"> </v>
      </c>
      <c r="DP16" s="44" t="str">
        <f>IF(BF16='DATOS EVENTO'!$B$27,'DATOS EVENTO'!$A$27,IF(BF16='DATOS EVENTO'!$B$28,'DATOS EVENTO'!$A$28,IF(BF16='DATOS EVENTO'!$B$29,'DATOS EVENTO'!$A$29,IF(BF16='DATOS EVENTO'!$B$30,'DATOS EVENTO'!$A$30,IF(BF16='DATOS EVENTO'!$B$31,'DATOS EVENTO'!$A$31,IF(BF16='DATOS EVENTO'!$B$32,'DATOS EVENTO'!$A$32,IF(BF16='DATOS EVENTO'!$B$33,'DATOS EVENTO'!$A$33,IF(BF16='DATOS EVENTO'!$B$34,'DATOS EVENTO'!$A$34,IF(BF16='DATOS EVENTO'!$B$35,'DATOS EVENTO'!$A$35,IF(BF16='DATOS EVENTO'!$B$36,'DATOS EVENTO'!$A$36,IF(BF16='DATOS EVENTO'!$B$37,'DATOS EVENTO'!$A$37,IF(BF16='DATOS EVENTO'!$B$38,'DATOS EVENTO'!$A$38,IF(BF16='DATOS EVENTO'!$B$39,'DATOS EVENTO'!$A$39,IF(BF16='DATOS EVENTO'!$B$40,'DATOS EVENTO'!$A$40,IF(BF16='DATOS EVENTO'!$B$41,'DATOS EVENTO'!$A$41,IF(BF16='DATOS EVENTO'!$B$42,'DATOS EVENTO'!$A$42,IF(BF16='DATOS EVENTO'!$B$43,'DATOS EVENTO'!$A$43,IF(BF16='DATOS EVENTO'!$B$44,'DATOS EVENTO'!$A$44,IF(BF16='DATOS EVENTO'!$B$45,'DATOS EVENTO'!$A$45,IF(BF16='DATOS EVENTO'!$B$46,'DATOS EVENTO'!$A$46,IF(BF16='DATOS EVENTO'!$B$47,'DATOS EVENTO'!$A$47,IF(BF16='DATOS EVENTO'!$B$48,'DATOS EVENTO'!$A$48,IF(BF16='DATOS EVENTO'!$B$49,'DATOS EVENTO'!$A$49,IF(BF16='DATOS EVENTO'!$B$50,'DATOS EVENTO'!$A$50,IF(BF16='DATOS EVENTO'!$B$51,'DATOS EVENTO'!$A$51,IF(BF16='DATOS EVENTO'!$B$52,'DATOS EVENTO'!$A$52,IF(BF16='DATOS EVENTO'!$B$53,'DATOS EVENTO'!$A$53,IF(BF16='DATOS EVENTO'!$B$54,'DATOS EVENTO'!$A$54,IF(BF16='DATOS EVENTO'!$B$55,'DATOS EVENTO'!$A$55,IF(BF16='DATOS EVENTO'!$B$56,'DATOS EVENTO'!$A$56, IF(BF16='DATOS EVENTO'!$B$57,'DATOS EVENTO'!$A$57,IF(BF16='DATOS EVENTO'!$B$58,'DATOS EVENTO'!$A$58,IF(BF16='DATOS EVENTO'!$B$59,'DATOS EVENTO'!$A$59,IF(BF16='DATOS EVENTO'!$B$60,'DATOS EVENTO'!$A$60,IF(BF16='DATOS EVENTO'!$B$61,'DATOS EVENTO'!$A$61,IF(BF16='DATOS EVENTO'!$B$62,'DATOS EVENTO'!$A$62,IF(BF16='DATOS EVENTO'!$B$63,'DATOS EVENTO'!$A$63,IF(BF16='DATOS EVENTO'!$B$64,'DATOS EVENTO'!$A$64,IF(BF16='DATOS EVENTO'!$B$65,'DATOS EVENTO'!$A$65,IF(BF16='DATOS EVENTO'!$B$66,'DATOS EVENTO'!$A$66,IF(BF16='DATOS EVENTO'!$B$67,'DATOS EVENTO'!$A$67,IF(BF16='DATOS EVENTO'!$B$68,'DATOS EVENTO'!$A$68,IF(BF16='DATOS EVENTO'!$B$69,'DATOS EVENTO'!$A$69,IF(BF16='DATOS EVENTO'!$B$70,'DATOS EVENTO'!$A$70,IF(BF16='DATOS EVENTO'!$B$71,'DATOS EVENTO'!$A$71,IF(BF16='DATOS EVENTO'!$B$72,'DATOS EVENTO'!$A$72,IF(BF16='DATOS EVENTO'!$B$73,'DATOS EVENTO'!$A$73,IF(BF16='DATOS EVENTO'!$B$74,'DATOS EVENTO'!$A$74,IF(BF16='DATOS EVENTO'!$B$75,'DATOS EVENTO'!$A$75,IF(BF16='DATOS EVENTO'!$B$76,'DATOS EVENTO'!$A$76,IF(BF16='DATOS EVENTO'!$B$77,'DATOS EVENTO'!$A$77,IF(BF16='DATOS EVENTO'!$B$78,'DATOS EVENTO'!$A$78,IF(BF16='DATOS EVENTO'!$B$79,'DATOS EVENTO'!$A$79,IF(BF16='DATOS EVENTO'!$B$80,'DATOS EVENTO'!$A$80,IF(BF16='DATOS EVENTO'!$B$81,'DATOS EVENTO'!$A$81,IF(BF16='DATOS EVENTO'!$B$82,'DATOS EVENTO'!$A$82,IF(BF16='DATOS EVENTO'!$B$83,'DATOS EVENTO'!$A$83,IF(BF16='DATOS EVENTO'!$B$84,'DATOS EVENTO'!$A$84,IF(BF16='DATOS EVENTO'!$B$85,'DATOS EVENTO'!$A$85,IF(BF16='DATOS EVENTO'!$B$86,'DATOS EVENTO'!$A$86," "))))))))))))))))))))))))))))))))))))))))))))))))))))))))))))</f>
        <v xml:space="preserve"> </v>
      </c>
      <c r="DQ16" s="44" t="str">
        <f>IF(BG16='DATOS EVENTO'!$B$27,'DATOS EVENTO'!$A$27,IF(BG16='DATOS EVENTO'!$B$28,'DATOS EVENTO'!$A$28,IF(BG16='DATOS EVENTO'!$B$29,'DATOS EVENTO'!$A$29,IF(BG16='DATOS EVENTO'!$B$30,'DATOS EVENTO'!$A$30,IF(BG16='DATOS EVENTO'!$B$31,'DATOS EVENTO'!$A$31,IF(BG16='DATOS EVENTO'!$B$32,'DATOS EVENTO'!$A$32,IF(BG16='DATOS EVENTO'!$B$33,'DATOS EVENTO'!$A$33,IF(BG16='DATOS EVENTO'!$B$34,'DATOS EVENTO'!$A$34,IF(BG16='DATOS EVENTO'!$B$35,'DATOS EVENTO'!$A$35,IF(BG16='DATOS EVENTO'!$B$36,'DATOS EVENTO'!$A$36,IF(BG16='DATOS EVENTO'!$B$37,'DATOS EVENTO'!$A$37,IF(BG16='DATOS EVENTO'!$B$38,'DATOS EVENTO'!$A$38,IF(BG16='DATOS EVENTO'!$B$39,'DATOS EVENTO'!$A$39,IF(BG16='DATOS EVENTO'!$B$40,'DATOS EVENTO'!$A$40,IF(BG16='DATOS EVENTO'!$B$41,'DATOS EVENTO'!$A$41,IF(BG16='DATOS EVENTO'!$B$42,'DATOS EVENTO'!$A$42,IF(BG16='DATOS EVENTO'!$B$43,'DATOS EVENTO'!$A$43,IF(BG16='DATOS EVENTO'!$B$44,'DATOS EVENTO'!$A$44,IF(BG16='DATOS EVENTO'!$B$45,'DATOS EVENTO'!$A$45,IF(BG16='DATOS EVENTO'!$B$46,'DATOS EVENTO'!$A$46,IF(BG16='DATOS EVENTO'!$B$47,'DATOS EVENTO'!$A$47,IF(BG16='DATOS EVENTO'!$B$48,'DATOS EVENTO'!$A$48,IF(BG16='DATOS EVENTO'!$B$49,'DATOS EVENTO'!$A$49,IF(BG16='DATOS EVENTO'!$B$50,'DATOS EVENTO'!$A$50,IF(BG16='DATOS EVENTO'!$B$51,'DATOS EVENTO'!$A$51,IF(BG16='DATOS EVENTO'!$B$52,'DATOS EVENTO'!$A$52,IF(BG16='DATOS EVENTO'!$B$53,'DATOS EVENTO'!$A$53,IF(BG16='DATOS EVENTO'!$B$54,'DATOS EVENTO'!$A$54,IF(BG16='DATOS EVENTO'!$B$55,'DATOS EVENTO'!$A$55,IF(BG16='DATOS EVENTO'!$B$56,'DATOS EVENTO'!$A$56, IF(BG16='DATOS EVENTO'!$B$57,'DATOS EVENTO'!$A$57,IF(BG16='DATOS EVENTO'!$B$58,'DATOS EVENTO'!$A$58,IF(BG16='DATOS EVENTO'!$B$59,'DATOS EVENTO'!$A$59,IF(BG16='DATOS EVENTO'!$B$60,'DATOS EVENTO'!$A$60,IF(BG16='DATOS EVENTO'!$B$61,'DATOS EVENTO'!$A$61,IF(BG16='DATOS EVENTO'!$B$62,'DATOS EVENTO'!$A$62,IF(BG16='DATOS EVENTO'!$B$63,'DATOS EVENTO'!$A$63,IF(BG16='DATOS EVENTO'!$B$64,'DATOS EVENTO'!$A$64,IF(BG16='DATOS EVENTO'!$B$65,'DATOS EVENTO'!$A$65,IF(BG16='DATOS EVENTO'!$B$66,'DATOS EVENTO'!$A$66,IF(BG16='DATOS EVENTO'!$B$67,'DATOS EVENTO'!$A$67,IF(BG16='DATOS EVENTO'!$B$68,'DATOS EVENTO'!$A$68,IF(BG16='DATOS EVENTO'!$B$69,'DATOS EVENTO'!$A$69,IF(BG16='DATOS EVENTO'!$B$70,'DATOS EVENTO'!$A$70,IF(BG16='DATOS EVENTO'!$B$71,'DATOS EVENTO'!$A$71,IF(BG16='DATOS EVENTO'!$B$72,'DATOS EVENTO'!$A$72,IF(BG16='DATOS EVENTO'!$B$73,'DATOS EVENTO'!$A$73,IF(BG16='DATOS EVENTO'!$B$74,'DATOS EVENTO'!$A$74,IF(BG16='DATOS EVENTO'!$B$75,'DATOS EVENTO'!$A$75,IF(BG16='DATOS EVENTO'!$B$76,'DATOS EVENTO'!$A$76,IF(BG16='DATOS EVENTO'!$B$77,'DATOS EVENTO'!$A$77,IF(BG16='DATOS EVENTO'!$B$78,'DATOS EVENTO'!$A$78,IF(BG16='DATOS EVENTO'!$B$79,'DATOS EVENTO'!$A$79,IF(BG16='DATOS EVENTO'!$B$80,'DATOS EVENTO'!$A$80,IF(BG16='DATOS EVENTO'!$B$81,'DATOS EVENTO'!$A$81,IF(BG16='DATOS EVENTO'!$B$82,'DATOS EVENTO'!$A$82,IF(BG16='DATOS EVENTO'!$B$83,'DATOS EVENTO'!$A$83,IF(BG16='DATOS EVENTO'!$B$84,'DATOS EVENTO'!$A$84,IF(BG16='DATOS EVENTO'!$B$85,'DATOS EVENTO'!$A$85,IF(BG16='DATOS EVENTO'!$B$86,'DATOS EVENTO'!$A$86," "))))))))))))))))))))))))))))))))))))))))))))))))))))))))))))</f>
        <v xml:space="preserve"> </v>
      </c>
      <c r="DR16" s="44" t="str">
        <f>IF(BH16='DATOS EVENTO'!$B$27,'DATOS EVENTO'!$A$27,IF(BH16='DATOS EVENTO'!$B$28,'DATOS EVENTO'!$A$28,IF(BH16='DATOS EVENTO'!$B$29,'DATOS EVENTO'!$A$29,IF(BH16='DATOS EVENTO'!$B$30,'DATOS EVENTO'!$A$30,IF(BH16='DATOS EVENTO'!$B$31,'DATOS EVENTO'!$A$31,IF(BH16='DATOS EVENTO'!$B$32,'DATOS EVENTO'!$A$32,IF(BH16='DATOS EVENTO'!$B$33,'DATOS EVENTO'!$A$33,IF(BH16='DATOS EVENTO'!$B$34,'DATOS EVENTO'!$A$34,IF(BH16='DATOS EVENTO'!$B$35,'DATOS EVENTO'!$A$35,IF(BH16='DATOS EVENTO'!$B$36,'DATOS EVENTO'!$A$36,IF(BH16='DATOS EVENTO'!$B$37,'DATOS EVENTO'!$A$37,IF(BH16='DATOS EVENTO'!$B$38,'DATOS EVENTO'!$A$38,IF(BH16='DATOS EVENTO'!$B$39,'DATOS EVENTO'!$A$39,IF(BH16='DATOS EVENTO'!$B$40,'DATOS EVENTO'!$A$40,IF(BH16='DATOS EVENTO'!$B$41,'DATOS EVENTO'!$A$41,IF(BH16='DATOS EVENTO'!$B$42,'DATOS EVENTO'!$A$42,IF(BH16='DATOS EVENTO'!$B$43,'DATOS EVENTO'!$A$43,IF(BH16='DATOS EVENTO'!$B$44,'DATOS EVENTO'!$A$44,IF(BH16='DATOS EVENTO'!$B$45,'DATOS EVENTO'!$A$45,IF(BH16='DATOS EVENTO'!$B$46,'DATOS EVENTO'!$A$46,IF(BH16='DATOS EVENTO'!$B$47,'DATOS EVENTO'!$A$47,IF(BH16='DATOS EVENTO'!$B$48,'DATOS EVENTO'!$A$48,IF(BH16='DATOS EVENTO'!$B$49,'DATOS EVENTO'!$A$49,IF(BH16='DATOS EVENTO'!$B$50,'DATOS EVENTO'!$A$50,IF(BH16='DATOS EVENTO'!$B$51,'DATOS EVENTO'!$A$51,IF(BH16='DATOS EVENTO'!$B$52,'DATOS EVENTO'!$A$52,IF(BH16='DATOS EVENTO'!$B$53,'DATOS EVENTO'!$A$53,IF(BH16='DATOS EVENTO'!$B$54,'DATOS EVENTO'!$A$54,IF(BH16='DATOS EVENTO'!$B$55,'DATOS EVENTO'!$A$55,IF(BH16='DATOS EVENTO'!$B$56,'DATOS EVENTO'!$A$56, IF(BH16='DATOS EVENTO'!$B$57,'DATOS EVENTO'!$A$57,IF(BH16='DATOS EVENTO'!$B$58,'DATOS EVENTO'!$A$58,IF(BH16='DATOS EVENTO'!$B$59,'DATOS EVENTO'!$A$59,IF(BH16='DATOS EVENTO'!$B$60,'DATOS EVENTO'!$A$60,IF(BH16='DATOS EVENTO'!$B$61,'DATOS EVENTO'!$A$61,IF(BH16='DATOS EVENTO'!$B$62,'DATOS EVENTO'!$A$62,IF(BH16='DATOS EVENTO'!$B$63,'DATOS EVENTO'!$A$63,IF(BH16='DATOS EVENTO'!$B$64,'DATOS EVENTO'!$A$64,IF(BH16='DATOS EVENTO'!$B$65,'DATOS EVENTO'!$A$65,IF(BH16='DATOS EVENTO'!$B$66,'DATOS EVENTO'!$A$66,IF(BH16='DATOS EVENTO'!$B$67,'DATOS EVENTO'!$A$67,IF(BH16='DATOS EVENTO'!$B$68,'DATOS EVENTO'!$A$68,IF(BH16='DATOS EVENTO'!$B$69,'DATOS EVENTO'!$A$69,IF(BH16='DATOS EVENTO'!$B$70,'DATOS EVENTO'!$A$70,IF(BH16='DATOS EVENTO'!$B$71,'DATOS EVENTO'!$A$71,IF(BH16='DATOS EVENTO'!$B$72,'DATOS EVENTO'!$A$72,IF(BH16='DATOS EVENTO'!$B$73,'DATOS EVENTO'!$A$73,IF(BH16='DATOS EVENTO'!$B$74,'DATOS EVENTO'!$A$74,IF(BH16='DATOS EVENTO'!$B$75,'DATOS EVENTO'!$A$75,IF(BH16='DATOS EVENTO'!$B$76,'DATOS EVENTO'!$A$76,IF(BH16='DATOS EVENTO'!$B$77,'DATOS EVENTO'!$A$77,IF(BH16='DATOS EVENTO'!$B$78,'DATOS EVENTO'!$A$78,IF(BH16='DATOS EVENTO'!$B$79,'DATOS EVENTO'!$A$79,IF(BH16='DATOS EVENTO'!$B$80,'DATOS EVENTO'!$A$80,IF(BH16='DATOS EVENTO'!$B$81,'DATOS EVENTO'!$A$81,IF(BH16='DATOS EVENTO'!$B$82,'DATOS EVENTO'!$A$82,IF(BH16='DATOS EVENTO'!$B$83,'DATOS EVENTO'!$A$83,IF(BH16='DATOS EVENTO'!$B$84,'DATOS EVENTO'!$A$84,IF(BH16='DATOS EVENTO'!$B$85,'DATOS EVENTO'!$A$85,IF(BH16='DATOS EVENTO'!$B$86,'DATOS EVENTO'!$A$86," "))))))))))))))))))))))))))))))))))))))))))))))))))))))))))))</f>
        <v xml:space="preserve"> </v>
      </c>
      <c r="DS16" s="44" t="str">
        <f>IF(BI16='DATOS EVENTO'!$B$27,'DATOS EVENTO'!$A$27,IF(BI16='DATOS EVENTO'!$B$28,'DATOS EVENTO'!$A$28,IF(BI16='DATOS EVENTO'!$B$29,'DATOS EVENTO'!$A$29,IF(BI16='DATOS EVENTO'!$B$30,'DATOS EVENTO'!$A$30,IF(BI16='DATOS EVENTO'!$B$31,'DATOS EVENTO'!$A$31,IF(BI16='DATOS EVENTO'!$B$32,'DATOS EVENTO'!$A$32,IF(BI16='DATOS EVENTO'!$B$33,'DATOS EVENTO'!$A$33,IF(BI16='DATOS EVENTO'!$B$34,'DATOS EVENTO'!$A$34,IF(BI16='DATOS EVENTO'!$B$35,'DATOS EVENTO'!$A$35,IF(BI16='DATOS EVENTO'!$B$36,'DATOS EVENTO'!$A$36,IF(BI16='DATOS EVENTO'!$B$37,'DATOS EVENTO'!$A$37,IF(BI16='DATOS EVENTO'!$B$38,'DATOS EVENTO'!$A$38,IF(BI16='DATOS EVENTO'!$B$39,'DATOS EVENTO'!$A$39,IF(BI16='DATOS EVENTO'!$B$40,'DATOS EVENTO'!$A$40,IF(BI16='DATOS EVENTO'!$B$41,'DATOS EVENTO'!$A$41,IF(BI16='DATOS EVENTO'!$B$42,'DATOS EVENTO'!$A$42,IF(BI16='DATOS EVENTO'!$B$43,'DATOS EVENTO'!$A$43,IF(BI16='DATOS EVENTO'!$B$44,'DATOS EVENTO'!$A$44,IF(BI16='DATOS EVENTO'!$B$45,'DATOS EVENTO'!$A$45,IF(BI16='DATOS EVENTO'!$B$46,'DATOS EVENTO'!$A$46,IF(BI16='DATOS EVENTO'!$B$47,'DATOS EVENTO'!$A$47,IF(BI16='DATOS EVENTO'!$B$48,'DATOS EVENTO'!$A$48,IF(BI16='DATOS EVENTO'!$B$49,'DATOS EVENTO'!$A$49,IF(BI16='DATOS EVENTO'!$B$50,'DATOS EVENTO'!$A$50,IF(BI16='DATOS EVENTO'!$B$51,'DATOS EVENTO'!$A$51,IF(BI16='DATOS EVENTO'!$B$52,'DATOS EVENTO'!$A$52,IF(BI16='DATOS EVENTO'!$B$53,'DATOS EVENTO'!$A$53,IF(BI16='DATOS EVENTO'!$B$54,'DATOS EVENTO'!$A$54,IF(BI16='DATOS EVENTO'!$B$55,'DATOS EVENTO'!$A$55,IF(BI16='DATOS EVENTO'!$B$56,'DATOS EVENTO'!$A$56, IF(BI16='DATOS EVENTO'!$B$57,'DATOS EVENTO'!$A$57,IF(BI16='DATOS EVENTO'!$B$58,'DATOS EVENTO'!$A$58,IF(BI16='DATOS EVENTO'!$B$59,'DATOS EVENTO'!$A$59,IF(BI16='DATOS EVENTO'!$B$60,'DATOS EVENTO'!$A$60,IF(BI16='DATOS EVENTO'!$B$61,'DATOS EVENTO'!$A$61,IF(BI16='DATOS EVENTO'!$B$62,'DATOS EVENTO'!$A$62,IF(BI16='DATOS EVENTO'!$B$63,'DATOS EVENTO'!$A$63,IF(BI16='DATOS EVENTO'!$B$64,'DATOS EVENTO'!$A$64,IF(BI16='DATOS EVENTO'!$B$65,'DATOS EVENTO'!$A$65,IF(BI16='DATOS EVENTO'!$B$66,'DATOS EVENTO'!$A$66,IF(BI16='DATOS EVENTO'!$B$67,'DATOS EVENTO'!$A$67,IF(BI16='DATOS EVENTO'!$B$68,'DATOS EVENTO'!$A$68,IF(BI16='DATOS EVENTO'!$B$69,'DATOS EVENTO'!$A$69,IF(BI16='DATOS EVENTO'!$B$70,'DATOS EVENTO'!$A$70,IF(BI16='DATOS EVENTO'!$B$71,'DATOS EVENTO'!$A$71,IF(BI16='DATOS EVENTO'!$B$72,'DATOS EVENTO'!$A$72,IF(BI16='DATOS EVENTO'!$B$73,'DATOS EVENTO'!$A$73,IF(BI16='DATOS EVENTO'!$B$74,'DATOS EVENTO'!$A$74,IF(BI16='DATOS EVENTO'!$B$75,'DATOS EVENTO'!$A$75,IF(BI16='DATOS EVENTO'!$B$76,'DATOS EVENTO'!$A$76,IF(BI16='DATOS EVENTO'!$B$77,'DATOS EVENTO'!$A$77,IF(BI16='DATOS EVENTO'!$B$78,'DATOS EVENTO'!$A$78,IF(BI16='DATOS EVENTO'!$B$79,'DATOS EVENTO'!$A$79,IF(BI16='DATOS EVENTO'!$B$80,'DATOS EVENTO'!$A$80,IF(BI16='DATOS EVENTO'!$B$81,'DATOS EVENTO'!$A$81,IF(BI16='DATOS EVENTO'!$B$82,'DATOS EVENTO'!$A$82,IF(BI16='DATOS EVENTO'!$B$83,'DATOS EVENTO'!$A$83,IF(BI16='DATOS EVENTO'!$B$84,'DATOS EVENTO'!$A$84,IF(BI16='DATOS EVENTO'!$B$85,'DATOS EVENTO'!$A$85,IF(BI16='DATOS EVENTO'!$B$86,'DATOS EVENTO'!$A$86," "))))))))))))))))))))))))))))))))))))))))))))))))))))))))))))</f>
        <v xml:space="preserve"> </v>
      </c>
    </row>
    <row r="17" spans="1:123" x14ac:dyDescent="0.35">
      <c r="A17" s="1">
        <f>+'DATOS EVENTO'!B19</f>
        <v>0</v>
      </c>
      <c r="B17" s="7"/>
      <c r="C17" s="7" t="s">
        <v>40</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K17" s="43" t="s">
        <v>105</v>
      </c>
      <c r="BL17" s="44" t="str">
        <f>IF(B17='DATOS EVENTO'!$B$27,'DATOS EVENTO'!$A$27,IF(B17='DATOS EVENTO'!$B$28,'DATOS EVENTO'!$A$28,IF(B17='DATOS EVENTO'!$B$29,'DATOS EVENTO'!$A$29,IF(B17='DATOS EVENTO'!$B$30,'DATOS EVENTO'!$A$30,IF(B17='DATOS EVENTO'!$B$31,'DATOS EVENTO'!$A$31,IF(B17='DATOS EVENTO'!$B$32,'DATOS EVENTO'!$A$32,IF(B17='DATOS EVENTO'!$B$33,'DATOS EVENTO'!$A$33,IF(B17='DATOS EVENTO'!$B$34,'DATOS EVENTO'!$A$34,IF(B17='DATOS EVENTO'!$B$35,'DATOS EVENTO'!$A$35,IF(B17='DATOS EVENTO'!$B$36,'DATOS EVENTO'!$A$36,IF(B17='DATOS EVENTO'!$B$37,'DATOS EVENTO'!$A$37,IF(B17='DATOS EVENTO'!$B$38,'DATOS EVENTO'!$A$38,IF(B17='DATOS EVENTO'!$B$39,'DATOS EVENTO'!$A$39,IF(B17='DATOS EVENTO'!$B$40,'DATOS EVENTO'!$A$40,IF(B17='DATOS EVENTO'!$B$41,'DATOS EVENTO'!$A$41,IF(B17='DATOS EVENTO'!$B$42,'DATOS EVENTO'!$A$42,IF(B17='DATOS EVENTO'!$B$43,'DATOS EVENTO'!$A$43,IF(B17='DATOS EVENTO'!$B$44,'DATOS EVENTO'!$A$44,IF(B17='DATOS EVENTO'!$B$45,'DATOS EVENTO'!$A$45,IF(B17='DATOS EVENTO'!$B$46,'DATOS EVENTO'!$A$46,IF(B17='DATOS EVENTO'!$B$47,'DATOS EVENTO'!$A$47,IF(B17='DATOS EVENTO'!$B$48,'DATOS EVENTO'!$A$48,IF(B17='DATOS EVENTO'!$B$49,'DATOS EVENTO'!$A$49,IF(B17='DATOS EVENTO'!$B$50,'DATOS EVENTO'!$A$50,IF(B17='DATOS EVENTO'!$B$51,'DATOS EVENTO'!$A$51,IF(B17='DATOS EVENTO'!$B$52,'DATOS EVENTO'!$A$52,IF(B17='DATOS EVENTO'!$B$53,'DATOS EVENTO'!$A$53,IF(B17='DATOS EVENTO'!$B$54,'DATOS EVENTO'!$A$54,IF(B17='DATOS EVENTO'!$B$55,'DATOS EVENTO'!$A$55,IF(B17='DATOS EVENTO'!$B$56,'DATOS EVENTO'!$A$56, IF(B17='DATOS EVENTO'!$B$57,'DATOS EVENTO'!$A$57,IF(B17='DATOS EVENTO'!$B$58,'DATOS EVENTO'!$A$58,IF(B17='DATOS EVENTO'!$B$59,'DATOS EVENTO'!$A$59,IF(B17='DATOS EVENTO'!$B$60,'DATOS EVENTO'!$A$60,IF(B17='DATOS EVENTO'!$B$61,'DATOS EVENTO'!$A$61,IF(B17='DATOS EVENTO'!$B$62,'DATOS EVENTO'!$A$62,IF(B17='DATOS EVENTO'!$B$63,'DATOS EVENTO'!$A$63,IF(B17='DATOS EVENTO'!$B$64,'DATOS EVENTO'!$A$64,IF(B17='DATOS EVENTO'!$B$65,'DATOS EVENTO'!$A$65,IF(B17='DATOS EVENTO'!$B$66,'DATOS EVENTO'!$A$66,IF(B17='DATOS EVENTO'!$B$67,'DATOS EVENTO'!$A$67,IF(B17='DATOS EVENTO'!$B$68,'DATOS EVENTO'!$A$68,IF(B17='DATOS EVENTO'!$B$69,'DATOS EVENTO'!$A$69,IF(B17='DATOS EVENTO'!$B$70,'DATOS EVENTO'!$A$70,IF(B17='DATOS EVENTO'!$B$71,'DATOS EVENTO'!$A$71,IF(B17='DATOS EVENTO'!$B$72,'DATOS EVENTO'!$A$72,IF(B17='DATOS EVENTO'!$B$73,'DATOS EVENTO'!$A$73,IF(B17='DATOS EVENTO'!$B$74,'DATOS EVENTO'!$A$74,IF(B17='DATOS EVENTO'!$B$75,'DATOS EVENTO'!$A$75,IF(B17='DATOS EVENTO'!$B$76,'DATOS EVENTO'!$A$76,IF(B17='DATOS EVENTO'!$B$77,'DATOS EVENTO'!$A$77,IF(B17='DATOS EVENTO'!$B$78,'DATOS EVENTO'!$A$78,IF(B17='DATOS EVENTO'!$B$79,'DATOS EVENTO'!$A$79,IF(B17='DATOS EVENTO'!$B$80,'DATOS EVENTO'!$A$80,IF(B17='DATOS EVENTO'!$B$81,'DATOS EVENTO'!$A$81,IF(B17='DATOS EVENTO'!$B$82,'DATOS EVENTO'!$A$82,IF(B17='DATOS EVENTO'!$B$83,'DATOS EVENTO'!$A$83,IF(B17='DATOS EVENTO'!$B$84,'DATOS EVENTO'!$A$84,IF(B17='DATOS EVENTO'!$B$85,'DATOS EVENTO'!$A$85,IF(B17='DATOS EVENTO'!$B$86,'DATOS EVENTO'!$A$86," "))))))))))))))))))))))))))))))))))))))))))))))))))))))))))))</f>
        <v xml:space="preserve"> </v>
      </c>
      <c r="BM17" s="44" t="str">
        <f>IF(C17='DATOS EVENTO'!$B$27,'DATOS EVENTO'!$A$27,IF(C17='DATOS EVENTO'!$B$28,'DATOS EVENTO'!$A$28,IF(C17='DATOS EVENTO'!$B$29,'DATOS EVENTO'!$A$29,IF(C17='DATOS EVENTO'!$B$30,'DATOS EVENTO'!$A$30,IF(C17='DATOS EVENTO'!$B$31,'DATOS EVENTO'!$A$31,IF(C17='DATOS EVENTO'!$B$32,'DATOS EVENTO'!$A$32,IF(C17='DATOS EVENTO'!$B$33,'DATOS EVENTO'!$A$33,IF(C17='DATOS EVENTO'!$B$34,'DATOS EVENTO'!$A$34,IF(C17='DATOS EVENTO'!$B$35,'DATOS EVENTO'!$A$35,IF(C17='DATOS EVENTO'!$B$36,'DATOS EVENTO'!$A$36,IF(C17='DATOS EVENTO'!$B$37,'DATOS EVENTO'!$A$37,IF(C17='DATOS EVENTO'!$B$38,'DATOS EVENTO'!$A$38,IF(C17='DATOS EVENTO'!$B$39,'DATOS EVENTO'!$A$39,IF(C17='DATOS EVENTO'!$B$40,'DATOS EVENTO'!$A$40,IF(C17='DATOS EVENTO'!$B$41,'DATOS EVENTO'!$A$41,IF(C17='DATOS EVENTO'!$B$42,'DATOS EVENTO'!$A$42,IF(C17='DATOS EVENTO'!$B$43,'DATOS EVENTO'!$A$43,IF(C17='DATOS EVENTO'!$B$44,'DATOS EVENTO'!$A$44,IF(C17='DATOS EVENTO'!$B$45,'DATOS EVENTO'!$A$45,IF(C17='DATOS EVENTO'!$B$46,'DATOS EVENTO'!$A$46,IF(C17='DATOS EVENTO'!$B$47,'DATOS EVENTO'!$A$47,IF(C17='DATOS EVENTO'!$B$48,'DATOS EVENTO'!$A$48,IF(C17='DATOS EVENTO'!$B$49,'DATOS EVENTO'!$A$49,IF(C17='DATOS EVENTO'!$B$50,'DATOS EVENTO'!$A$50,IF(C17='DATOS EVENTO'!$B$51,'DATOS EVENTO'!$A$51,IF(C17='DATOS EVENTO'!$B$52,'DATOS EVENTO'!$A$52,IF(C17='DATOS EVENTO'!$B$53,'DATOS EVENTO'!$A$53,IF(C17='DATOS EVENTO'!$B$54,'DATOS EVENTO'!$A$54,IF(C17='DATOS EVENTO'!$B$55,'DATOS EVENTO'!$A$55,IF(C17='DATOS EVENTO'!$B$56,'DATOS EVENTO'!$A$56, IF(C17='DATOS EVENTO'!$B$57,'DATOS EVENTO'!$A$57,IF(C17='DATOS EVENTO'!$B$58,'DATOS EVENTO'!$A$58,IF(C17='DATOS EVENTO'!$B$59,'DATOS EVENTO'!$A$59,IF(C17='DATOS EVENTO'!$B$60,'DATOS EVENTO'!$A$60,IF(C17='DATOS EVENTO'!$B$61,'DATOS EVENTO'!$A$61,IF(C17='DATOS EVENTO'!$B$62,'DATOS EVENTO'!$A$62,IF(C17='DATOS EVENTO'!$B$63,'DATOS EVENTO'!$A$63,IF(C17='DATOS EVENTO'!$B$64,'DATOS EVENTO'!$A$64,IF(C17='DATOS EVENTO'!$B$65,'DATOS EVENTO'!$A$65,IF(C17='DATOS EVENTO'!$B$66,'DATOS EVENTO'!$A$66,IF(C17='DATOS EVENTO'!$B$67,'DATOS EVENTO'!$A$67,IF(C17='DATOS EVENTO'!$B$68,'DATOS EVENTO'!$A$68,IF(C17='DATOS EVENTO'!$B$69,'DATOS EVENTO'!$A$69,IF(C17='DATOS EVENTO'!$B$70,'DATOS EVENTO'!$A$70,IF(C17='DATOS EVENTO'!$B$71,'DATOS EVENTO'!$A$71,IF(C17='DATOS EVENTO'!$B$72,'DATOS EVENTO'!$A$72,IF(C17='DATOS EVENTO'!$B$73,'DATOS EVENTO'!$A$73,IF(C17='DATOS EVENTO'!$B$74,'DATOS EVENTO'!$A$74,IF(C17='DATOS EVENTO'!$B$75,'DATOS EVENTO'!$A$75,IF(C17='DATOS EVENTO'!$B$76,'DATOS EVENTO'!$A$76,IF(C17='DATOS EVENTO'!$B$77,'DATOS EVENTO'!$A$77,IF(C17='DATOS EVENTO'!$B$78,'DATOS EVENTO'!$A$78,IF(C17='DATOS EVENTO'!$B$79,'DATOS EVENTO'!$A$79,IF(C17='DATOS EVENTO'!$B$80,'DATOS EVENTO'!$A$80,IF(C17='DATOS EVENTO'!$B$81,'DATOS EVENTO'!$A$81,IF(C17='DATOS EVENTO'!$B$82,'DATOS EVENTO'!$A$82,IF(C17='DATOS EVENTO'!$B$83,'DATOS EVENTO'!$A$83,IF(C17='DATOS EVENTO'!$B$84,'DATOS EVENTO'!$A$84,IF(C17='DATOS EVENTO'!$B$85,'DATOS EVENTO'!$A$85,IF(C17='DATOS EVENTO'!$B$86,'DATOS EVENTO'!$A$86," "))))))))))))))))))))))))))))))))))))))))))))))))))))))))))))</f>
        <v xml:space="preserve"> </v>
      </c>
      <c r="BN17" s="44" t="str">
        <f>IF(D17='DATOS EVENTO'!$B$27,'DATOS EVENTO'!$A$27,IF(D17='DATOS EVENTO'!$B$28,'DATOS EVENTO'!$A$28,IF(D17='DATOS EVENTO'!$B$29,'DATOS EVENTO'!$A$29,IF(D17='DATOS EVENTO'!$B$30,'DATOS EVENTO'!$A$30,IF(D17='DATOS EVENTO'!$B$31,'DATOS EVENTO'!$A$31,IF(D17='DATOS EVENTO'!$B$32,'DATOS EVENTO'!$A$32,IF(D17='DATOS EVENTO'!$B$33,'DATOS EVENTO'!$A$33,IF(D17='DATOS EVENTO'!$B$34,'DATOS EVENTO'!$A$34,IF(D17='DATOS EVENTO'!$B$35,'DATOS EVENTO'!$A$35,IF(D17='DATOS EVENTO'!$B$36,'DATOS EVENTO'!$A$36,IF(D17='DATOS EVENTO'!$B$37,'DATOS EVENTO'!$A$37,IF(D17='DATOS EVENTO'!$B$38,'DATOS EVENTO'!$A$38,IF(D17='DATOS EVENTO'!$B$39,'DATOS EVENTO'!$A$39,IF(D17='DATOS EVENTO'!$B$40,'DATOS EVENTO'!$A$40,IF(D17='DATOS EVENTO'!$B$41,'DATOS EVENTO'!$A$41,IF(D17='DATOS EVENTO'!$B$42,'DATOS EVENTO'!$A$42,IF(D17='DATOS EVENTO'!$B$43,'DATOS EVENTO'!$A$43,IF(D17='DATOS EVENTO'!$B$44,'DATOS EVENTO'!$A$44,IF(D17='DATOS EVENTO'!$B$45,'DATOS EVENTO'!$A$45,IF(D17='DATOS EVENTO'!$B$46,'DATOS EVENTO'!$A$46,IF(D17='DATOS EVENTO'!$B$47,'DATOS EVENTO'!$A$47,IF(D17='DATOS EVENTO'!$B$48,'DATOS EVENTO'!$A$48,IF(D17='DATOS EVENTO'!$B$49,'DATOS EVENTO'!$A$49,IF(D17='DATOS EVENTO'!$B$50,'DATOS EVENTO'!$A$50,IF(D17='DATOS EVENTO'!$B$51,'DATOS EVENTO'!$A$51,IF(D17='DATOS EVENTO'!$B$52,'DATOS EVENTO'!$A$52,IF(D17='DATOS EVENTO'!$B$53,'DATOS EVENTO'!$A$53,IF(D17='DATOS EVENTO'!$B$54,'DATOS EVENTO'!$A$54,IF(D17='DATOS EVENTO'!$B$55,'DATOS EVENTO'!$A$55,IF(D17='DATOS EVENTO'!$B$56,'DATOS EVENTO'!$A$56, IF(D17='DATOS EVENTO'!$B$57,'DATOS EVENTO'!$A$57,IF(D17='DATOS EVENTO'!$B$58,'DATOS EVENTO'!$A$58,IF(D17='DATOS EVENTO'!$B$59,'DATOS EVENTO'!$A$59,IF(D17='DATOS EVENTO'!$B$60,'DATOS EVENTO'!$A$60,IF(D17='DATOS EVENTO'!$B$61,'DATOS EVENTO'!$A$61,IF(D17='DATOS EVENTO'!$B$62,'DATOS EVENTO'!$A$62,IF(D17='DATOS EVENTO'!$B$63,'DATOS EVENTO'!$A$63,IF(D17='DATOS EVENTO'!$B$64,'DATOS EVENTO'!$A$64,IF(D17='DATOS EVENTO'!$B$65,'DATOS EVENTO'!$A$65,IF(D17='DATOS EVENTO'!$B$66,'DATOS EVENTO'!$A$66,IF(D17='DATOS EVENTO'!$B$67,'DATOS EVENTO'!$A$67,IF(D17='DATOS EVENTO'!$B$68,'DATOS EVENTO'!$A$68,IF(D17='DATOS EVENTO'!$B$69,'DATOS EVENTO'!$A$69,IF(D17='DATOS EVENTO'!$B$70,'DATOS EVENTO'!$A$70,IF(D17='DATOS EVENTO'!$B$71,'DATOS EVENTO'!$A$71,IF(D17='DATOS EVENTO'!$B$72,'DATOS EVENTO'!$A$72,IF(D17='DATOS EVENTO'!$B$73,'DATOS EVENTO'!$A$73,IF(D17='DATOS EVENTO'!$B$74,'DATOS EVENTO'!$A$74,IF(D17='DATOS EVENTO'!$B$75,'DATOS EVENTO'!$A$75,IF(D17='DATOS EVENTO'!$B$76,'DATOS EVENTO'!$A$76,IF(D17='DATOS EVENTO'!$B$77,'DATOS EVENTO'!$A$77,IF(D17='DATOS EVENTO'!$B$78,'DATOS EVENTO'!$A$78,IF(D17='DATOS EVENTO'!$B$79,'DATOS EVENTO'!$A$79,IF(D17='DATOS EVENTO'!$B$80,'DATOS EVENTO'!$A$80,IF(D17='DATOS EVENTO'!$B$81,'DATOS EVENTO'!$A$81,IF(D17='DATOS EVENTO'!$B$82,'DATOS EVENTO'!$A$82,IF(D17='DATOS EVENTO'!$B$83,'DATOS EVENTO'!$A$83,IF(D17='DATOS EVENTO'!$B$84,'DATOS EVENTO'!$A$84,IF(D17='DATOS EVENTO'!$B$85,'DATOS EVENTO'!$A$85,IF(D17='DATOS EVENTO'!$B$86,'DATOS EVENTO'!$A$86," "))))))))))))))))))))))))))))))))))))))))))))))))))))))))))))</f>
        <v xml:space="preserve"> </v>
      </c>
      <c r="BO17" s="44" t="str">
        <f>IF(E17='DATOS EVENTO'!$B$27,'DATOS EVENTO'!$A$27,IF(E17='DATOS EVENTO'!$B$28,'DATOS EVENTO'!$A$28,IF(E17='DATOS EVENTO'!$B$29,'DATOS EVENTO'!$A$29,IF(E17='DATOS EVENTO'!$B$30,'DATOS EVENTO'!$A$30,IF(E17='DATOS EVENTO'!$B$31,'DATOS EVENTO'!$A$31,IF(E17='DATOS EVENTO'!$B$32,'DATOS EVENTO'!$A$32,IF(E17='DATOS EVENTO'!$B$33,'DATOS EVENTO'!$A$33,IF(E17='DATOS EVENTO'!$B$34,'DATOS EVENTO'!$A$34,IF(E17='DATOS EVENTO'!$B$35,'DATOS EVENTO'!$A$35,IF(E17='DATOS EVENTO'!$B$36,'DATOS EVENTO'!$A$36,IF(E17='DATOS EVENTO'!$B$37,'DATOS EVENTO'!$A$37,IF(E17='DATOS EVENTO'!$B$38,'DATOS EVENTO'!$A$38,IF(E17='DATOS EVENTO'!$B$39,'DATOS EVENTO'!$A$39,IF(E17='DATOS EVENTO'!$B$40,'DATOS EVENTO'!$A$40,IF(E17='DATOS EVENTO'!$B$41,'DATOS EVENTO'!$A$41,IF(E17='DATOS EVENTO'!$B$42,'DATOS EVENTO'!$A$42,IF(E17='DATOS EVENTO'!$B$43,'DATOS EVENTO'!$A$43,IF(E17='DATOS EVENTO'!$B$44,'DATOS EVENTO'!$A$44,IF(E17='DATOS EVENTO'!$B$45,'DATOS EVENTO'!$A$45,IF(E17='DATOS EVENTO'!$B$46,'DATOS EVENTO'!$A$46,IF(E17='DATOS EVENTO'!$B$47,'DATOS EVENTO'!$A$47,IF(E17='DATOS EVENTO'!$B$48,'DATOS EVENTO'!$A$48,IF(E17='DATOS EVENTO'!$B$49,'DATOS EVENTO'!$A$49,IF(E17='DATOS EVENTO'!$B$50,'DATOS EVENTO'!$A$50,IF(E17='DATOS EVENTO'!$B$51,'DATOS EVENTO'!$A$51,IF(E17='DATOS EVENTO'!$B$52,'DATOS EVENTO'!$A$52,IF(E17='DATOS EVENTO'!$B$53,'DATOS EVENTO'!$A$53,IF(E17='DATOS EVENTO'!$B$54,'DATOS EVENTO'!$A$54,IF(E17='DATOS EVENTO'!$B$55,'DATOS EVENTO'!$A$55,IF(E17='DATOS EVENTO'!$B$56,'DATOS EVENTO'!$A$56, IF(E17='DATOS EVENTO'!$B$57,'DATOS EVENTO'!$A$57,IF(E17='DATOS EVENTO'!$B$58,'DATOS EVENTO'!$A$58,IF(E17='DATOS EVENTO'!$B$59,'DATOS EVENTO'!$A$59,IF(E17='DATOS EVENTO'!$B$60,'DATOS EVENTO'!$A$60,IF(E17='DATOS EVENTO'!$B$61,'DATOS EVENTO'!$A$61,IF(E17='DATOS EVENTO'!$B$62,'DATOS EVENTO'!$A$62,IF(E17='DATOS EVENTO'!$B$63,'DATOS EVENTO'!$A$63,IF(E17='DATOS EVENTO'!$B$64,'DATOS EVENTO'!$A$64,IF(E17='DATOS EVENTO'!$B$65,'DATOS EVENTO'!$A$65,IF(E17='DATOS EVENTO'!$B$66,'DATOS EVENTO'!$A$66,IF(E17='DATOS EVENTO'!$B$67,'DATOS EVENTO'!$A$67,IF(E17='DATOS EVENTO'!$B$68,'DATOS EVENTO'!$A$68,IF(E17='DATOS EVENTO'!$B$69,'DATOS EVENTO'!$A$69,IF(E17='DATOS EVENTO'!$B$70,'DATOS EVENTO'!$A$70,IF(E17='DATOS EVENTO'!$B$71,'DATOS EVENTO'!$A$71,IF(E17='DATOS EVENTO'!$B$72,'DATOS EVENTO'!$A$72,IF(E17='DATOS EVENTO'!$B$73,'DATOS EVENTO'!$A$73,IF(E17='DATOS EVENTO'!$B$74,'DATOS EVENTO'!$A$74,IF(E17='DATOS EVENTO'!$B$75,'DATOS EVENTO'!$A$75,IF(E17='DATOS EVENTO'!$B$76,'DATOS EVENTO'!$A$76,IF(E17='DATOS EVENTO'!$B$77,'DATOS EVENTO'!$A$77,IF(E17='DATOS EVENTO'!$B$78,'DATOS EVENTO'!$A$78,IF(E17='DATOS EVENTO'!$B$79,'DATOS EVENTO'!$A$79,IF(E17='DATOS EVENTO'!$B$80,'DATOS EVENTO'!$A$80,IF(E17='DATOS EVENTO'!$B$81,'DATOS EVENTO'!$A$81,IF(E17='DATOS EVENTO'!$B$82,'DATOS EVENTO'!$A$82,IF(E17='DATOS EVENTO'!$B$83,'DATOS EVENTO'!$A$83,IF(E17='DATOS EVENTO'!$B$84,'DATOS EVENTO'!$A$84,IF(E17='DATOS EVENTO'!$B$85,'DATOS EVENTO'!$A$85,IF(E17='DATOS EVENTO'!$B$86,'DATOS EVENTO'!$A$86," "))))))))))))))))))))))))))))))))))))))))))))))))))))))))))))</f>
        <v xml:space="preserve"> </v>
      </c>
      <c r="BP17" s="44" t="str">
        <f>IF(F17='DATOS EVENTO'!$B$27,'DATOS EVENTO'!$A$27,IF(F17='DATOS EVENTO'!$B$28,'DATOS EVENTO'!$A$28,IF(F17='DATOS EVENTO'!$B$29,'DATOS EVENTO'!$A$29,IF(F17='DATOS EVENTO'!$B$30,'DATOS EVENTO'!$A$30,IF(F17='DATOS EVENTO'!$B$31,'DATOS EVENTO'!$A$31,IF(F17='DATOS EVENTO'!$B$32,'DATOS EVENTO'!$A$32,IF(F17='DATOS EVENTO'!$B$33,'DATOS EVENTO'!$A$33,IF(F17='DATOS EVENTO'!$B$34,'DATOS EVENTO'!$A$34,IF(F17='DATOS EVENTO'!$B$35,'DATOS EVENTO'!$A$35,IF(F17='DATOS EVENTO'!$B$36,'DATOS EVENTO'!$A$36,IF(F17='DATOS EVENTO'!$B$37,'DATOS EVENTO'!$A$37,IF(F17='DATOS EVENTO'!$B$38,'DATOS EVENTO'!$A$38,IF(F17='DATOS EVENTO'!$B$39,'DATOS EVENTO'!$A$39,IF(F17='DATOS EVENTO'!$B$40,'DATOS EVENTO'!$A$40,IF(F17='DATOS EVENTO'!$B$41,'DATOS EVENTO'!$A$41,IF(F17='DATOS EVENTO'!$B$42,'DATOS EVENTO'!$A$42,IF(F17='DATOS EVENTO'!$B$43,'DATOS EVENTO'!$A$43,IF(F17='DATOS EVENTO'!$B$44,'DATOS EVENTO'!$A$44,IF(F17='DATOS EVENTO'!$B$45,'DATOS EVENTO'!$A$45,IF(F17='DATOS EVENTO'!$B$46,'DATOS EVENTO'!$A$46,IF(F17='DATOS EVENTO'!$B$47,'DATOS EVENTO'!$A$47,IF(F17='DATOS EVENTO'!$B$48,'DATOS EVENTO'!$A$48,IF(F17='DATOS EVENTO'!$B$49,'DATOS EVENTO'!$A$49,IF(F17='DATOS EVENTO'!$B$50,'DATOS EVENTO'!$A$50,IF(F17='DATOS EVENTO'!$B$51,'DATOS EVENTO'!$A$51,IF(F17='DATOS EVENTO'!$B$52,'DATOS EVENTO'!$A$52,IF(F17='DATOS EVENTO'!$B$53,'DATOS EVENTO'!$A$53,IF(F17='DATOS EVENTO'!$B$54,'DATOS EVENTO'!$A$54,IF(F17='DATOS EVENTO'!$B$55,'DATOS EVENTO'!$A$55,IF(F17='DATOS EVENTO'!$B$56,'DATOS EVENTO'!$A$56, IF(F17='DATOS EVENTO'!$B$57,'DATOS EVENTO'!$A$57,IF(F17='DATOS EVENTO'!$B$58,'DATOS EVENTO'!$A$58,IF(F17='DATOS EVENTO'!$B$59,'DATOS EVENTO'!$A$59,IF(F17='DATOS EVENTO'!$B$60,'DATOS EVENTO'!$A$60,IF(F17='DATOS EVENTO'!$B$61,'DATOS EVENTO'!$A$61,IF(F17='DATOS EVENTO'!$B$62,'DATOS EVENTO'!$A$62,IF(F17='DATOS EVENTO'!$B$63,'DATOS EVENTO'!$A$63,IF(F17='DATOS EVENTO'!$B$64,'DATOS EVENTO'!$A$64,IF(F17='DATOS EVENTO'!$B$65,'DATOS EVENTO'!$A$65,IF(F17='DATOS EVENTO'!$B$66,'DATOS EVENTO'!$A$66,IF(F17='DATOS EVENTO'!$B$67,'DATOS EVENTO'!$A$67,IF(F17='DATOS EVENTO'!$B$68,'DATOS EVENTO'!$A$68,IF(F17='DATOS EVENTO'!$B$69,'DATOS EVENTO'!$A$69,IF(F17='DATOS EVENTO'!$B$70,'DATOS EVENTO'!$A$70,IF(F17='DATOS EVENTO'!$B$71,'DATOS EVENTO'!$A$71,IF(F17='DATOS EVENTO'!$B$72,'DATOS EVENTO'!$A$72,IF(F17='DATOS EVENTO'!$B$73,'DATOS EVENTO'!$A$73,IF(F17='DATOS EVENTO'!$B$74,'DATOS EVENTO'!$A$74,IF(F17='DATOS EVENTO'!$B$75,'DATOS EVENTO'!$A$75,IF(F17='DATOS EVENTO'!$B$76,'DATOS EVENTO'!$A$76,IF(F17='DATOS EVENTO'!$B$77,'DATOS EVENTO'!$A$77,IF(F17='DATOS EVENTO'!$B$78,'DATOS EVENTO'!$A$78,IF(F17='DATOS EVENTO'!$B$79,'DATOS EVENTO'!$A$79,IF(F17='DATOS EVENTO'!$B$80,'DATOS EVENTO'!$A$80,IF(F17='DATOS EVENTO'!$B$81,'DATOS EVENTO'!$A$81,IF(F17='DATOS EVENTO'!$B$82,'DATOS EVENTO'!$A$82,IF(F17='DATOS EVENTO'!$B$83,'DATOS EVENTO'!$A$83,IF(F17='DATOS EVENTO'!$B$84,'DATOS EVENTO'!$A$84,IF(F17='DATOS EVENTO'!$B$85,'DATOS EVENTO'!$A$85,IF(F17='DATOS EVENTO'!$B$86,'DATOS EVENTO'!$A$86," "))))))))))))))))))))))))))))))))))))))))))))))))))))))))))))</f>
        <v xml:space="preserve"> </v>
      </c>
      <c r="BQ17" s="44" t="str">
        <f>IF(G17='DATOS EVENTO'!$B$27,'DATOS EVENTO'!$A$27,IF(G17='DATOS EVENTO'!$B$28,'DATOS EVENTO'!$A$28,IF(G17='DATOS EVENTO'!$B$29,'DATOS EVENTO'!$A$29,IF(G17='DATOS EVENTO'!$B$30,'DATOS EVENTO'!$A$30,IF(G17='DATOS EVENTO'!$B$31,'DATOS EVENTO'!$A$31,IF(G17='DATOS EVENTO'!$B$32,'DATOS EVENTO'!$A$32,IF(G17='DATOS EVENTO'!$B$33,'DATOS EVENTO'!$A$33,IF(G17='DATOS EVENTO'!$B$34,'DATOS EVENTO'!$A$34,IF(G17='DATOS EVENTO'!$B$35,'DATOS EVENTO'!$A$35,IF(G17='DATOS EVENTO'!$B$36,'DATOS EVENTO'!$A$36,IF(G17='DATOS EVENTO'!$B$37,'DATOS EVENTO'!$A$37,IF(G17='DATOS EVENTO'!$B$38,'DATOS EVENTO'!$A$38,IF(G17='DATOS EVENTO'!$B$39,'DATOS EVENTO'!$A$39,IF(G17='DATOS EVENTO'!$B$40,'DATOS EVENTO'!$A$40,IF(G17='DATOS EVENTO'!$B$41,'DATOS EVENTO'!$A$41,IF(G17='DATOS EVENTO'!$B$42,'DATOS EVENTO'!$A$42,IF(G17='DATOS EVENTO'!$B$43,'DATOS EVENTO'!$A$43,IF(G17='DATOS EVENTO'!$B$44,'DATOS EVENTO'!$A$44,IF(G17='DATOS EVENTO'!$B$45,'DATOS EVENTO'!$A$45,IF(G17='DATOS EVENTO'!$B$46,'DATOS EVENTO'!$A$46,IF(G17='DATOS EVENTO'!$B$47,'DATOS EVENTO'!$A$47,IF(G17='DATOS EVENTO'!$B$48,'DATOS EVENTO'!$A$48,IF(G17='DATOS EVENTO'!$B$49,'DATOS EVENTO'!$A$49,IF(G17='DATOS EVENTO'!$B$50,'DATOS EVENTO'!$A$50,IF(G17='DATOS EVENTO'!$B$51,'DATOS EVENTO'!$A$51,IF(G17='DATOS EVENTO'!$B$52,'DATOS EVENTO'!$A$52,IF(G17='DATOS EVENTO'!$B$53,'DATOS EVENTO'!$A$53,IF(G17='DATOS EVENTO'!$B$54,'DATOS EVENTO'!$A$54,IF(G17='DATOS EVENTO'!$B$55,'DATOS EVENTO'!$A$55,IF(G17='DATOS EVENTO'!$B$56,'DATOS EVENTO'!$A$56, IF(G17='DATOS EVENTO'!$B$57,'DATOS EVENTO'!$A$57,IF(G17='DATOS EVENTO'!$B$58,'DATOS EVENTO'!$A$58,IF(G17='DATOS EVENTO'!$B$59,'DATOS EVENTO'!$A$59,IF(G17='DATOS EVENTO'!$B$60,'DATOS EVENTO'!$A$60,IF(G17='DATOS EVENTO'!$B$61,'DATOS EVENTO'!$A$61,IF(G17='DATOS EVENTO'!$B$62,'DATOS EVENTO'!$A$62,IF(G17='DATOS EVENTO'!$B$63,'DATOS EVENTO'!$A$63,IF(G17='DATOS EVENTO'!$B$64,'DATOS EVENTO'!$A$64,IF(G17='DATOS EVENTO'!$B$65,'DATOS EVENTO'!$A$65,IF(G17='DATOS EVENTO'!$B$66,'DATOS EVENTO'!$A$66,IF(G17='DATOS EVENTO'!$B$67,'DATOS EVENTO'!$A$67,IF(G17='DATOS EVENTO'!$B$68,'DATOS EVENTO'!$A$68,IF(G17='DATOS EVENTO'!$B$69,'DATOS EVENTO'!$A$69,IF(G17='DATOS EVENTO'!$B$70,'DATOS EVENTO'!$A$70,IF(G17='DATOS EVENTO'!$B$71,'DATOS EVENTO'!$A$71,IF(G17='DATOS EVENTO'!$B$72,'DATOS EVENTO'!$A$72,IF(G17='DATOS EVENTO'!$B$73,'DATOS EVENTO'!$A$73,IF(G17='DATOS EVENTO'!$B$74,'DATOS EVENTO'!$A$74,IF(G17='DATOS EVENTO'!$B$75,'DATOS EVENTO'!$A$75,IF(G17='DATOS EVENTO'!$B$76,'DATOS EVENTO'!$A$76,IF(G17='DATOS EVENTO'!$B$77,'DATOS EVENTO'!$A$77,IF(G17='DATOS EVENTO'!$B$78,'DATOS EVENTO'!$A$78,IF(G17='DATOS EVENTO'!$B$79,'DATOS EVENTO'!$A$79,IF(G17='DATOS EVENTO'!$B$80,'DATOS EVENTO'!$A$80,IF(G17='DATOS EVENTO'!$B$81,'DATOS EVENTO'!$A$81,IF(G17='DATOS EVENTO'!$B$82,'DATOS EVENTO'!$A$82,IF(G17='DATOS EVENTO'!$B$83,'DATOS EVENTO'!$A$83,IF(G17='DATOS EVENTO'!$B$84,'DATOS EVENTO'!$A$84,IF(G17='DATOS EVENTO'!$B$85,'DATOS EVENTO'!$A$85,IF(G17='DATOS EVENTO'!$B$86,'DATOS EVENTO'!$A$86," "))))))))))))))))))))))))))))))))))))))))))))))))))))))))))))</f>
        <v xml:space="preserve"> </v>
      </c>
      <c r="BR17" s="44" t="str">
        <f>IF(H17='DATOS EVENTO'!$B$27,'DATOS EVENTO'!$A$27,IF(H17='DATOS EVENTO'!$B$28,'DATOS EVENTO'!$A$28,IF(H17='DATOS EVENTO'!$B$29,'DATOS EVENTO'!$A$29,IF(H17='DATOS EVENTO'!$B$30,'DATOS EVENTO'!$A$30,IF(H17='DATOS EVENTO'!$B$31,'DATOS EVENTO'!$A$31,IF(H17='DATOS EVENTO'!$B$32,'DATOS EVENTO'!$A$32,IF(H17='DATOS EVENTO'!$B$33,'DATOS EVENTO'!$A$33,IF(H17='DATOS EVENTO'!$B$34,'DATOS EVENTO'!$A$34,IF(H17='DATOS EVENTO'!$B$35,'DATOS EVENTO'!$A$35,IF(H17='DATOS EVENTO'!$B$36,'DATOS EVENTO'!$A$36,IF(H17='DATOS EVENTO'!$B$37,'DATOS EVENTO'!$A$37,IF(H17='DATOS EVENTO'!$B$38,'DATOS EVENTO'!$A$38,IF(H17='DATOS EVENTO'!$B$39,'DATOS EVENTO'!$A$39,IF(H17='DATOS EVENTO'!$B$40,'DATOS EVENTO'!$A$40,IF(H17='DATOS EVENTO'!$B$41,'DATOS EVENTO'!$A$41,IF(H17='DATOS EVENTO'!$B$42,'DATOS EVENTO'!$A$42,IF(H17='DATOS EVENTO'!$B$43,'DATOS EVENTO'!$A$43,IF(H17='DATOS EVENTO'!$B$44,'DATOS EVENTO'!$A$44,IF(H17='DATOS EVENTO'!$B$45,'DATOS EVENTO'!$A$45,IF(H17='DATOS EVENTO'!$B$46,'DATOS EVENTO'!$A$46,IF(H17='DATOS EVENTO'!$B$47,'DATOS EVENTO'!$A$47,IF(H17='DATOS EVENTO'!$B$48,'DATOS EVENTO'!$A$48,IF(H17='DATOS EVENTO'!$B$49,'DATOS EVENTO'!$A$49,IF(H17='DATOS EVENTO'!$B$50,'DATOS EVENTO'!$A$50,IF(H17='DATOS EVENTO'!$B$51,'DATOS EVENTO'!$A$51,IF(H17='DATOS EVENTO'!$B$52,'DATOS EVENTO'!$A$52,IF(H17='DATOS EVENTO'!$B$53,'DATOS EVENTO'!$A$53,IF(H17='DATOS EVENTO'!$B$54,'DATOS EVENTO'!$A$54,IF(H17='DATOS EVENTO'!$B$55,'DATOS EVENTO'!$A$55,IF(H17='DATOS EVENTO'!$B$56,'DATOS EVENTO'!$A$56, IF(H17='DATOS EVENTO'!$B$57,'DATOS EVENTO'!$A$57,IF(H17='DATOS EVENTO'!$B$58,'DATOS EVENTO'!$A$58,IF(H17='DATOS EVENTO'!$B$59,'DATOS EVENTO'!$A$59,IF(H17='DATOS EVENTO'!$B$60,'DATOS EVENTO'!$A$60,IF(H17='DATOS EVENTO'!$B$61,'DATOS EVENTO'!$A$61,IF(H17='DATOS EVENTO'!$B$62,'DATOS EVENTO'!$A$62,IF(H17='DATOS EVENTO'!$B$63,'DATOS EVENTO'!$A$63,IF(H17='DATOS EVENTO'!$B$64,'DATOS EVENTO'!$A$64,IF(H17='DATOS EVENTO'!$B$65,'DATOS EVENTO'!$A$65,IF(H17='DATOS EVENTO'!$B$66,'DATOS EVENTO'!$A$66,IF(H17='DATOS EVENTO'!$B$67,'DATOS EVENTO'!$A$67,IF(H17='DATOS EVENTO'!$B$68,'DATOS EVENTO'!$A$68,IF(H17='DATOS EVENTO'!$B$69,'DATOS EVENTO'!$A$69,IF(H17='DATOS EVENTO'!$B$70,'DATOS EVENTO'!$A$70,IF(H17='DATOS EVENTO'!$B$71,'DATOS EVENTO'!$A$71,IF(H17='DATOS EVENTO'!$B$72,'DATOS EVENTO'!$A$72,IF(H17='DATOS EVENTO'!$B$73,'DATOS EVENTO'!$A$73,IF(H17='DATOS EVENTO'!$B$74,'DATOS EVENTO'!$A$74,IF(H17='DATOS EVENTO'!$B$75,'DATOS EVENTO'!$A$75,IF(H17='DATOS EVENTO'!$B$76,'DATOS EVENTO'!$A$76,IF(H17='DATOS EVENTO'!$B$77,'DATOS EVENTO'!$A$77,IF(H17='DATOS EVENTO'!$B$78,'DATOS EVENTO'!$A$78,IF(H17='DATOS EVENTO'!$B$79,'DATOS EVENTO'!$A$79,IF(H17='DATOS EVENTO'!$B$80,'DATOS EVENTO'!$A$80,IF(H17='DATOS EVENTO'!$B$81,'DATOS EVENTO'!$A$81,IF(H17='DATOS EVENTO'!$B$82,'DATOS EVENTO'!$A$82,IF(H17='DATOS EVENTO'!$B$83,'DATOS EVENTO'!$A$83,IF(H17='DATOS EVENTO'!$B$84,'DATOS EVENTO'!$A$84,IF(H17='DATOS EVENTO'!$B$85,'DATOS EVENTO'!$A$85,IF(H17='DATOS EVENTO'!$B$86,'DATOS EVENTO'!$A$86," "))))))))))))))))))))))))))))))))))))))))))))))))))))))))))))</f>
        <v xml:space="preserve"> </v>
      </c>
      <c r="BS17" s="44" t="str">
        <f>IF(I17='DATOS EVENTO'!$B$27,'DATOS EVENTO'!$A$27,IF(I17='DATOS EVENTO'!$B$28,'DATOS EVENTO'!$A$28,IF(I17='DATOS EVENTO'!$B$29,'DATOS EVENTO'!$A$29,IF(I17='DATOS EVENTO'!$B$30,'DATOS EVENTO'!$A$30,IF(I17='DATOS EVENTO'!$B$31,'DATOS EVENTO'!$A$31,IF(I17='DATOS EVENTO'!$B$32,'DATOS EVENTO'!$A$32,IF(I17='DATOS EVENTO'!$B$33,'DATOS EVENTO'!$A$33,IF(I17='DATOS EVENTO'!$B$34,'DATOS EVENTO'!$A$34,IF(I17='DATOS EVENTO'!$B$35,'DATOS EVENTO'!$A$35,IF(I17='DATOS EVENTO'!$B$36,'DATOS EVENTO'!$A$36,IF(I17='DATOS EVENTO'!$B$37,'DATOS EVENTO'!$A$37,IF(I17='DATOS EVENTO'!$B$38,'DATOS EVENTO'!$A$38,IF(I17='DATOS EVENTO'!$B$39,'DATOS EVENTO'!$A$39,IF(I17='DATOS EVENTO'!$B$40,'DATOS EVENTO'!$A$40,IF(I17='DATOS EVENTO'!$B$41,'DATOS EVENTO'!$A$41,IF(I17='DATOS EVENTO'!$B$42,'DATOS EVENTO'!$A$42,IF(I17='DATOS EVENTO'!$B$43,'DATOS EVENTO'!$A$43,IF(I17='DATOS EVENTO'!$B$44,'DATOS EVENTO'!$A$44,IF(I17='DATOS EVENTO'!$B$45,'DATOS EVENTO'!$A$45,IF(I17='DATOS EVENTO'!$B$46,'DATOS EVENTO'!$A$46,IF(I17='DATOS EVENTO'!$B$47,'DATOS EVENTO'!$A$47,IF(I17='DATOS EVENTO'!$B$48,'DATOS EVENTO'!$A$48,IF(I17='DATOS EVENTO'!$B$49,'DATOS EVENTO'!$A$49,IF(I17='DATOS EVENTO'!$B$50,'DATOS EVENTO'!$A$50,IF(I17='DATOS EVENTO'!$B$51,'DATOS EVENTO'!$A$51,IF(I17='DATOS EVENTO'!$B$52,'DATOS EVENTO'!$A$52,IF(I17='DATOS EVENTO'!$B$53,'DATOS EVENTO'!$A$53,IF(I17='DATOS EVENTO'!$B$54,'DATOS EVENTO'!$A$54,IF(I17='DATOS EVENTO'!$B$55,'DATOS EVENTO'!$A$55,IF(I17='DATOS EVENTO'!$B$56,'DATOS EVENTO'!$A$56, IF(I17='DATOS EVENTO'!$B$57,'DATOS EVENTO'!$A$57,IF(I17='DATOS EVENTO'!$B$58,'DATOS EVENTO'!$A$58,IF(I17='DATOS EVENTO'!$B$59,'DATOS EVENTO'!$A$59,IF(I17='DATOS EVENTO'!$B$60,'DATOS EVENTO'!$A$60,IF(I17='DATOS EVENTO'!$B$61,'DATOS EVENTO'!$A$61,IF(I17='DATOS EVENTO'!$B$62,'DATOS EVENTO'!$A$62,IF(I17='DATOS EVENTO'!$B$63,'DATOS EVENTO'!$A$63,IF(I17='DATOS EVENTO'!$B$64,'DATOS EVENTO'!$A$64,IF(I17='DATOS EVENTO'!$B$65,'DATOS EVENTO'!$A$65,IF(I17='DATOS EVENTO'!$B$66,'DATOS EVENTO'!$A$66,IF(I17='DATOS EVENTO'!$B$67,'DATOS EVENTO'!$A$67,IF(I17='DATOS EVENTO'!$B$68,'DATOS EVENTO'!$A$68,IF(I17='DATOS EVENTO'!$B$69,'DATOS EVENTO'!$A$69,IF(I17='DATOS EVENTO'!$B$70,'DATOS EVENTO'!$A$70,IF(I17='DATOS EVENTO'!$B$71,'DATOS EVENTO'!$A$71,IF(I17='DATOS EVENTO'!$B$72,'DATOS EVENTO'!$A$72,IF(I17='DATOS EVENTO'!$B$73,'DATOS EVENTO'!$A$73,IF(I17='DATOS EVENTO'!$B$74,'DATOS EVENTO'!$A$74,IF(I17='DATOS EVENTO'!$B$75,'DATOS EVENTO'!$A$75,IF(I17='DATOS EVENTO'!$B$76,'DATOS EVENTO'!$A$76,IF(I17='DATOS EVENTO'!$B$77,'DATOS EVENTO'!$A$77,IF(I17='DATOS EVENTO'!$B$78,'DATOS EVENTO'!$A$78,IF(I17='DATOS EVENTO'!$B$79,'DATOS EVENTO'!$A$79,IF(I17='DATOS EVENTO'!$B$80,'DATOS EVENTO'!$A$80,IF(I17='DATOS EVENTO'!$B$81,'DATOS EVENTO'!$A$81,IF(I17='DATOS EVENTO'!$B$82,'DATOS EVENTO'!$A$82,IF(I17='DATOS EVENTO'!$B$83,'DATOS EVENTO'!$A$83,IF(I17='DATOS EVENTO'!$B$84,'DATOS EVENTO'!$A$84,IF(I17='DATOS EVENTO'!$B$85,'DATOS EVENTO'!$A$85,IF(I17='DATOS EVENTO'!$B$86,'DATOS EVENTO'!$A$86," "))))))))))))))))))))))))))))))))))))))))))))))))))))))))))))</f>
        <v xml:space="preserve"> </v>
      </c>
      <c r="BT17" s="44" t="str">
        <f>IF(J17='DATOS EVENTO'!$B$27,'DATOS EVENTO'!$A$27,IF(J17='DATOS EVENTO'!$B$28,'DATOS EVENTO'!$A$28,IF(J17='DATOS EVENTO'!$B$29,'DATOS EVENTO'!$A$29,IF(J17='DATOS EVENTO'!$B$30,'DATOS EVENTO'!$A$30,IF(J17='DATOS EVENTO'!$B$31,'DATOS EVENTO'!$A$31,IF(J17='DATOS EVENTO'!$B$32,'DATOS EVENTO'!$A$32,IF(J17='DATOS EVENTO'!$B$33,'DATOS EVENTO'!$A$33,IF(J17='DATOS EVENTO'!$B$34,'DATOS EVENTO'!$A$34,IF(J17='DATOS EVENTO'!$B$35,'DATOS EVENTO'!$A$35,IF(J17='DATOS EVENTO'!$B$36,'DATOS EVENTO'!$A$36,IF(J17='DATOS EVENTO'!$B$37,'DATOS EVENTO'!$A$37,IF(J17='DATOS EVENTO'!$B$38,'DATOS EVENTO'!$A$38,IF(J17='DATOS EVENTO'!$B$39,'DATOS EVENTO'!$A$39,IF(J17='DATOS EVENTO'!$B$40,'DATOS EVENTO'!$A$40,IF(J17='DATOS EVENTO'!$B$41,'DATOS EVENTO'!$A$41,IF(J17='DATOS EVENTO'!$B$42,'DATOS EVENTO'!$A$42,IF(J17='DATOS EVENTO'!$B$43,'DATOS EVENTO'!$A$43,IF(J17='DATOS EVENTO'!$B$44,'DATOS EVENTO'!$A$44,IF(J17='DATOS EVENTO'!$B$45,'DATOS EVENTO'!$A$45,IF(J17='DATOS EVENTO'!$B$46,'DATOS EVENTO'!$A$46,IF(J17='DATOS EVENTO'!$B$47,'DATOS EVENTO'!$A$47,IF(J17='DATOS EVENTO'!$B$48,'DATOS EVENTO'!$A$48,IF(J17='DATOS EVENTO'!$B$49,'DATOS EVENTO'!$A$49,IF(J17='DATOS EVENTO'!$B$50,'DATOS EVENTO'!$A$50,IF(J17='DATOS EVENTO'!$B$51,'DATOS EVENTO'!$A$51,IF(J17='DATOS EVENTO'!$B$52,'DATOS EVENTO'!$A$52,IF(J17='DATOS EVENTO'!$B$53,'DATOS EVENTO'!$A$53,IF(J17='DATOS EVENTO'!$B$54,'DATOS EVENTO'!$A$54,IF(J17='DATOS EVENTO'!$B$55,'DATOS EVENTO'!$A$55,IF(J17='DATOS EVENTO'!$B$56,'DATOS EVENTO'!$A$56, IF(J17='DATOS EVENTO'!$B$57,'DATOS EVENTO'!$A$57,IF(J17='DATOS EVENTO'!$B$58,'DATOS EVENTO'!$A$58,IF(J17='DATOS EVENTO'!$B$59,'DATOS EVENTO'!$A$59,IF(J17='DATOS EVENTO'!$B$60,'DATOS EVENTO'!$A$60,IF(J17='DATOS EVENTO'!$B$61,'DATOS EVENTO'!$A$61,IF(J17='DATOS EVENTO'!$B$62,'DATOS EVENTO'!$A$62,IF(J17='DATOS EVENTO'!$B$63,'DATOS EVENTO'!$A$63,IF(J17='DATOS EVENTO'!$B$64,'DATOS EVENTO'!$A$64,IF(J17='DATOS EVENTO'!$B$65,'DATOS EVENTO'!$A$65,IF(J17='DATOS EVENTO'!$B$66,'DATOS EVENTO'!$A$66,IF(J17='DATOS EVENTO'!$B$67,'DATOS EVENTO'!$A$67,IF(J17='DATOS EVENTO'!$B$68,'DATOS EVENTO'!$A$68,IF(J17='DATOS EVENTO'!$B$69,'DATOS EVENTO'!$A$69,IF(J17='DATOS EVENTO'!$B$70,'DATOS EVENTO'!$A$70,IF(J17='DATOS EVENTO'!$B$71,'DATOS EVENTO'!$A$71,IF(J17='DATOS EVENTO'!$B$72,'DATOS EVENTO'!$A$72,IF(J17='DATOS EVENTO'!$B$73,'DATOS EVENTO'!$A$73,IF(J17='DATOS EVENTO'!$B$74,'DATOS EVENTO'!$A$74,IF(J17='DATOS EVENTO'!$B$75,'DATOS EVENTO'!$A$75,IF(J17='DATOS EVENTO'!$B$76,'DATOS EVENTO'!$A$76,IF(J17='DATOS EVENTO'!$B$77,'DATOS EVENTO'!$A$77,IF(J17='DATOS EVENTO'!$B$78,'DATOS EVENTO'!$A$78,IF(J17='DATOS EVENTO'!$B$79,'DATOS EVENTO'!$A$79,IF(J17='DATOS EVENTO'!$B$80,'DATOS EVENTO'!$A$80,IF(J17='DATOS EVENTO'!$B$81,'DATOS EVENTO'!$A$81,IF(J17='DATOS EVENTO'!$B$82,'DATOS EVENTO'!$A$82,IF(J17='DATOS EVENTO'!$B$83,'DATOS EVENTO'!$A$83,IF(J17='DATOS EVENTO'!$B$84,'DATOS EVENTO'!$A$84,IF(J17='DATOS EVENTO'!$B$85,'DATOS EVENTO'!$A$85,IF(J17='DATOS EVENTO'!$B$86,'DATOS EVENTO'!$A$86," "))))))))))))))))))))))))))))))))))))))))))))))))))))))))))))</f>
        <v xml:space="preserve"> </v>
      </c>
      <c r="BU17" s="44" t="str">
        <f>IF(K17='DATOS EVENTO'!$B$27,'DATOS EVENTO'!$A$27,IF(K17='DATOS EVENTO'!$B$28,'DATOS EVENTO'!$A$28,IF(K17='DATOS EVENTO'!$B$29,'DATOS EVENTO'!$A$29,IF(K17='DATOS EVENTO'!$B$30,'DATOS EVENTO'!$A$30,IF(K17='DATOS EVENTO'!$B$31,'DATOS EVENTO'!$A$31,IF(K17='DATOS EVENTO'!$B$32,'DATOS EVENTO'!$A$32,IF(K17='DATOS EVENTO'!$B$33,'DATOS EVENTO'!$A$33,IF(K17='DATOS EVENTO'!$B$34,'DATOS EVENTO'!$A$34,IF(K17='DATOS EVENTO'!$B$35,'DATOS EVENTO'!$A$35,IF(K17='DATOS EVENTO'!$B$36,'DATOS EVENTO'!$A$36,IF(K17='DATOS EVENTO'!$B$37,'DATOS EVENTO'!$A$37,IF(K17='DATOS EVENTO'!$B$38,'DATOS EVENTO'!$A$38,IF(K17='DATOS EVENTO'!$B$39,'DATOS EVENTO'!$A$39,IF(K17='DATOS EVENTO'!$B$40,'DATOS EVENTO'!$A$40,IF(K17='DATOS EVENTO'!$B$41,'DATOS EVENTO'!$A$41,IF(K17='DATOS EVENTO'!$B$42,'DATOS EVENTO'!$A$42,IF(K17='DATOS EVENTO'!$B$43,'DATOS EVENTO'!$A$43,IF(K17='DATOS EVENTO'!$B$44,'DATOS EVENTO'!$A$44,IF(K17='DATOS EVENTO'!$B$45,'DATOS EVENTO'!$A$45,IF(K17='DATOS EVENTO'!$B$46,'DATOS EVENTO'!$A$46,IF(K17='DATOS EVENTO'!$B$47,'DATOS EVENTO'!$A$47,IF(K17='DATOS EVENTO'!$B$48,'DATOS EVENTO'!$A$48,IF(K17='DATOS EVENTO'!$B$49,'DATOS EVENTO'!$A$49,IF(K17='DATOS EVENTO'!$B$50,'DATOS EVENTO'!$A$50,IF(K17='DATOS EVENTO'!$B$51,'DATOS EVENTO'!$A$51,IF(K17='DATOS EVENTO'!$B$52,'DATOS EVENTO'!$A$52,IF(K17='DATOS EVENTO'!$B$53,'DATOS EVENTO'!$A$53,IF(K17='DATOS EVENTO'!$B$54,'DATOS EVENTO'!$A$54,IF(K17='DATOS EVENTO'!$B$55,'DATOS EVENTO'!$A$55,IF(K17='DATOS EVENTO'!$B$56,'DATOS EVENTO'!$A$56, IF(K17='DATOS EVENTO'!$B$57,'DATOS EVENTO'!$A$57,IF(K17='DATOS EVENTO'!$B$58,'DATOS EVENTO'!$A$58,IF(K17='DATOS EVENTO'!$B$59,'DATOS EVENTO'!$A$59,IF(K17='DATOS EVENTO'!$B$60,'DATOS EVENTO'!$A$60,IF(K17='DATOS EVENTO'!$B$61,'DATOS EVENTO'!$A$61,IF(K17='DATOS EVENTO'!$B$62,'DATOS EVENTO'!$A$62,IF(K17='DATOS EVENTO'!$B$63,'DATOS EVENTO'!$A$63,IF(K17='DATOS EVENTO'!$B$64,'DATOS EVENTO'!$A$64,IF(K17='DATOS EVENTO'!$B$65,'DATOS EVENTO'!$A$65,IF(K17='DATOS EVENTO'!$B$66,'DATOS EVENTO'!$A$66,IF(K17='DATOS EVENTO'!$B$67,'DATOS EVENTO'!$A$67,IF(K17='DATOS EVENTO'!$B$68,'DATOS EVENTO'!$A$68,IF(K17='DATOS EVENTO'!$B$69,'DATOS EVENTO'!$A$69,IF(K17='DATOS EVENTO'!$B$70,'DATOS EVENTO'!$A$70,IF(K17='DATOS EVENTO'!$B$71,'DATOS EVENTO'!$A$71,IF(K17='DATOS EVENTO'!$B$72,'DATOS EVENTO'!$A$72,IF(K17='DATOS EVENTO'!$B$73,'DATOS EVENTO'!$A$73,IF(K17='DATOS EVENTO'!$B$74,'DATOS EVENTO'!$A$74,IF(K17='DATOS EVENTO'!$B$75,'DATOS EVENTO'!$A$75,IF(K17='DATOS EVENTO'!$B$76,'DATOS EVENTO'!$A$76,IF(K17='DATOS EVENTO'!$B$77,'DATOS EVENTO'!$A$77,IF(K17='DATOS EVENTO'!$B$78,'DATOS EVENTO'!$A$78,IF(K17='DATOS EVENTO'!$B$79,'DATOS EVENTO'!$A$79,IF(K17='DATOS EVENTO'!$B$80,'DATOS EVENTO'!$A$80,IF(K17='DATOS EVENTO'!$B$81,'DATOS EVENTO'!$A$81,IF(K17='DATOS EVENTO'!$B$82,'DATOS EVENTO'!$A$82,IF(K17='DATOS EVENTO'!$B$83,'DATOS EVENTO'!$A$83,IF(K17='DATOS EVENTO'!$B$84,'DATOS EVENTO'!$A$84,IF(K17='DATOS EVENTO'!$B$85,'DATOS EVENTO'!$A$85,IF(K17='DATOS EVENTO'!$B$86,'DATOS EVENTO'!$A$86," "))))))))))))))))))))))))))))))))))))))))))))))))))))))))))))</f>
        <v xml:space="preserve"> </v>
      </c>
      <c r="BV17" s="44" t="str">
        <f>IF(L17='DATOS EVENTO'!$B$27,'DATOS EVENTO'!$A$27,IF(L17='DATOS EVENTO'!$B$28,'DATOS EVENTO'!$A$28,IF(L17='DATOS EVENTO'!$B$29,'DATOS EVENTO'!$A$29,IF(L17='DATOS EVENTO'!$B$30,'DATOS EVENTO'!$A$30,IF(L17='DATOS EVENTO'!$B$31,'DATOS EVENTO'!$A$31,IF(L17='DATOS EVENTO'!$B$32,'DATOS EVENTO'!$A$32,IF(L17='DATOS EVENTO'!$B$33,'DATOS EVENTO'!$A$33,IF(L17='DATOS EVENTO'!$B$34,'DATOS EVENTO'!$A$34,IF(L17='DATOS EVENTO'!$B$35,'DATOS EVENTO'!$A$35,IF(L17='DATOS EVENTO'!$B$36,'DATOS EVENTO'!$A$36,IF(L17='DATOS EVENTO'!$B$37,'DATOS EVENTO'!$A$37,IF(L17='DATOS EVENTO'!$B$38,'DATOS EVENTO'!$A$38,IF(L17='DATOS EVENTO'!$B$39,'DATOS EVENTO'!$A$39,IF(L17='DATOS EVENTO'!$B$40,'DATOS EVENTO'!$A$40,IF(L17='DATOS EVENTO'!$B$41,'DATOS EVENTO'!$A$41,IF(L17='DATOS EVENTO'!$B$42,'DATOS EVENTO'!$A$42,IF(L17='DATOS EVENTO'!$B$43,'DATOS EVENTO'!$A$43,IF(L17='DATOS EVENTO'!$B$44,'DATOS EVENTO'!$A$44,IF(L17='DATOS EVENTO'!$B$45,'DATOS EVENTO'!$A$45,IF(L17='DATOS EVENTO'!$B$46,'DATOS EVENTO'!$A$46,IF(L17='DATOS EVENTO'!$B$47,'DATOS EVENTO'!$A$47,IF(L17='DATOS EVENTO'!$B$48,'DATOS EVENTO'!$A$48,IF(L17='DATOS EVENTO'!$B$49,'DATOS EVENTO'!$A$49,IF(L17='DATOS EVENTO'!$B$50,'DATOS EVENTO'!$A$50,IF(L17='DATOS EVENTO'!$B$51,'DATOS EVENTO'!$A$51,IF(L17='DATOS EVENTO'!$B$52,'DATOS EVENTO'!$A$52,IF(L17='DATOS EVENTO'!$B$53,'DATOS EVENTO'!$A$53,IF(L17='DATOS EVENTO'!$B$54,'DATOS EVENTO'!$A$54,IF(L17='DATOS EVENTO'!$B$55,'DATOS EVENTO'!$A$55,IF(L17='DATOS EVENTO'!$B$56,'DATOS EVENTO'!$A$56, IF(L17='DATOS EVENTO'!$B$57,'DATOS EVENTO'!$A$57,IF(L17='DATOS EVENTO'!$B$58,'DATOS EVENTO'!$A$58,IF(L17='DATOS EVENTO'!$B$59,'DATOS EVENTO'!$A$59,IF(L17='DATOS EVENTO'!$B$60,'DATOS EVENTO'!$A$60,IF(L17='DATOS EVENTO'!$B$61,'DATOS EVENTO'!$A$61,IF(L17='DATOS EVENTO'!$B$62,'DATOS EVENTO'!$A$62,IF(L17='DATOS EVENTO'!$B$63,'DATOS EVENTO'!$A$63,IF(L17='DATOS EVENTO'!$B$64,'DATOS EVENTO'!$A$64,IF(L17='DATOS EVENTO'!$B$65,'DATOS EVENTO'!$A$65,IF(L17='DATOS EVENTO'!$B$66,'DATOS EVENTO'!$A$66,IF(L17='DATOS EVENTO'!$B$67,'DATOS EVENTO'!$A$67,IF(L17='DATOS EVENTO'!$B$68,'DATOS EVENTO'!$A$68,IF(L17='DATOS EVENTO'!$B$69,'DATOS EVENTO'!$A$69,IF(L17='DATOS EVENTO'!$B$70,'DATOS EVENTO'!$A$70,IF(L17='DATOS EVENTO'!$B$71,'DATOS EVENTO'!$A$71,IF(L17='DATOS EVENTO'!$B$72,'DATOS EVENTO'!$A$72,IF(L17='DATOS EVENTO'!$B$73,'DATOS EVENTO'!$A$73,IF(L17='DATOS EVENTO'!$B$74,'DATOS EVENTO'!$A$74,IF(L17='DATOS EVENTO'!$B$75,'DATOS EVENTO'!$A$75,IF(L17='DATOS EVENTO'!$B$76,'DATOS EVENTO'!$A$76,IF(L17='DATOS EVENTO'!$B$77,'DATOS EVENTO'!$A$77,IF(L17='DATOS EVENTO'!$B$78,'DATOS EVENTO'!$A$78,IF(L17='DATOS EVENTO'!$B$79,'DATOS EVENTO'!$A$79,IF(L17='DATOS EVENTO'!$B$80,'DATOS EVENTO'!$A$80,IF(L17='DATOS EVENTO'!$B$81,'DATOS EVENTO'!$A$81,IF(L17='DATOS EVENTO'!$B$82,'DATOS EVENTO'!$A$82,IF(L17='DATOS EVENTO'!$B$83,'DATOS EVENTO'!$A$83,IF(L17='DATOS EVENTO'!$B$84,'DATOS EVENTO'!$A$84,IF(L17='DATOS EVENTO'!$B$85,'DATOS EVENTO'!$A$85,IF(L17='DATOS EVENTO'!$B$86,'DATOS EVENTO'!$A$86," "))))))))))))))))))))))))))))))))))))))))))))))))))))))))))))</f>
        <v xml:space="preserve"> </v>
      </c>
      <c r="BW17" s="44" t="str">
        <f>IF(M17='DATOS EVENTO'!$B$27,'DATOS EVENTO'!$A$27,IF(M17='DATOS EVENTO'!$B$28,'DATOS EVENTO'!$A$28,IF(M17='DATOS EVENTO'!$B$29,'DATOS EVENTO'!$A$29,IF(M17='DATOS EVENTO'!$B$30,'DATOS EVENTO'!$A$30,IF(M17='DATOS EVENTO'!$B$31,'DATOS EVENTO'!$A$31,IF(M17='DATOS EVENTO'!$B$32,'DATOS EVENTO'!$A$32,IF(M17='DATOS EVENTO'!$B$33,'DATOS EVENTO'!$A$33,IF(M17='DATOS EVENTO'!$B$34,'DATOS EVENTO'!$A$34,IF(M17='DATOS EVENTO'!$B$35,'DATOS EVENTO'!$A$35,IF(M17='DATOS EVENTO'!$B$36,'DATOS EVENTO'!$A$36,IF(M17='DATOS EVENTO'!$B$37,'DATOS EVENTO'!$A$37,IF(M17='DATOS EVENTO'!$B$38,'DATOS EVENTO'!$A$38,IF(M17='DATOS EVENTO'!$B$39,'DATOS EVENTO'!$A$39,IF(M17='DATOS EVENTO'!$B$40,'DATOS EVENTO'!$A$40,IF(M17='DATOS EVENTO'!$B$41,'DATOS EVENTO'!$A$41,IF(M17='DATOS EVENTO'!$B$42,'DATOS EVENTO'!$A$42,IF(M17='DATOS EVENTO'!$B$43,'DATOS EVENTO'!$A$43,IF(M17='DATOS EVENTO'!$B$44,'DATOS EVENTO'!$A$44,IF(M17='DATOS EVENTO'!$B$45,'DATOS EVENTO'!$A$45,IF(M17='DATOS EVENTO'!$B$46,'DATOS EVENTO'!$A$46,IF(M17='DATOS EVENTO'!$B$47,'DATOS EVENTO'!$A$47,IF(M17='DATOS EVENTO'!$B$48,'DATOS EVENTO'!$A$48,IF(M17='DATOS EVENTO'!$B$49,'DATOS EVENTO'!$A$49,IF(M17='DATOS EVENTO'!$B$50,'DATOS EVENTO'!$A$50,IF(M17='DATOS EVENTO'!$B$51,'DATOS EVENTO'!$A$51,IF(M17='DATOS EVENTO'!$B$52,'DATOS EVENTO'!$A$52,IF(M17='DATOS EVENTO'!$B$53,'DATOS EVENTO'!$A$53,IF(M17='DATOS EVENTO'!$B$54,'DATOS EVENTO'!$A$54,IF(M17='DATOS EVENTO'!$B$55,'DATOS EVENTO'!$A$55,IF(M17='DATOS EVENTO'!$B$56,'DATOS EVENTO'!$A$56, IF(M17='DATOS EVENTO'!$B$57,'DATOS EVENTO'!$A$57,IF(M17='DATOS EVENTO'!$B$58,'DATOS EVENTO'!$A$58,IF(M17='DATOS EVENTO'!$B$59,'DATOS EVENTO'!$A$59,IF(M17='DATOS EVENTO'!$B$60,'DATOS EVENTO'!$A$60,IF(M17='DATOS EVENTO'!$B$61,'DATOS EVENTO'!$A$61,IF(M17='DATOS EVENTO'!$B$62,'DATOS EVENTO'!$A$62,IF(M17='DATOS EVENTO'!$B$63,'DATOS EVENTO'!$A$63,IF(M17='DATOS EVENTO'!$B$64,'DATOS EVENTO'!$A$64,IF(M17='DATOS EVENTO'!$B$65,'DATOS EVENTO'!$A$65,IF(M17='DATOS EVENTO'!$B$66,'DATOS EVENTO'!$A$66,IF(M17='DATOS EVENTO'!$B$67,'DATOS EVENTO'!$A$67,IF(M17='DATOS EVENTO'!$B$68,'DATOS EVENTO'!$A$68,IF(M17='DATOS EVENTO'!$B$69,'DATOS EVENTO'!$A$69,IF(M17='DATOS EVENTO'!$B$70,'DATOS EVENTO'!$A$70,IF(M17='DATOS EVENTO'!$B$71,'DATOS EVENTO'!$A$71,IF(M17='DATOS EVENTO'!$B$72,'DATOS EVENTO'!$A$72,IF(M17='DATOS EVENTO'!$B$73,'DATOS EVENTO'!$A$73,IF(M17='DATOS EVENTO'!$B$74,'DATOS EVENTO'!$A$74,IF(M17='DATOS EVENTO'!$B$75,'DATOS EVENTO'!$A$75,IF(M17='DATOS EVENTO'!$B$76,'DATOS EVENTO'!$A$76,IF(M17='DATOS EVENTO'!$B$77,'DATOS EVENTO'!$A$77,IF(M17='DATOS EVENTO'!$B$78,'DATOS EVENTO'!$A$78,IF(M17='DATOS EVENTO'!$B$79,'DATOS EVENTO'!$A$79,IF(M17='DATOS EVENTO'!$B$80,'DATOS EVENTO'!$A$80,IF(M17='DATOS EVENTO'!$B$81,'DATOS EVENTO'!$A$81,IF(M17='DATOS EVENTO'!$B$82,'DATOS EVENTO'!$A$82,IF(M17='DATOS EVENTO'!$B$83,'DATOS EVENTO'!$A$83,IF(M17='DATOS EVENTO'!$B$84,'DATOS EVENTO'!$A$84,IF(M17='DATOS EVENTO'!$B$85,'DATOS EVENTO'!$A$85,IF(M17='DATOS EVENTO'!$B$86,'DATOS EVENTO'!$A$86," "))))))))))))))))))))))))))))))))))))))))))))))))))))))))))))</f>
        <v xml:space="preserve"> </v>
      </c>
      <c r="BX17" s="44" t="str">
        <f>IF(N17='DATOS EVENTO'!$B$27,'DATOS EVENTO'!$A$27,IF(N17='DATOS EVENTO'!$B$28,'DATOS EVENTO'!$A$28,IF(N17='DATOS EVENTO'!$B$29,'DATOS EVENTO'!$A$29,IF(N17='DATOS EVENTO'!$B$30,'DATOS EVENTO'!$A$30,IF(N17='DATOS EVENTO'!$B$31,'DATOS EVENTO'!$A$31,IF(N17='DATOS EVENTO'!$B$32,'DATOS EVENTO'!$A$32,IF(N17='DATOS EVENTO'!$B$33,'DATOS EVENTO'!$A$33,IF(N17='DATOS EVENTO'!$B$34,'DATOS EVENTO'!$A$34,IF(N17='DATOS EVENTO'!$B$35,'DATOS EVENTO'!$A$35,IF(N17='DATOS EVENTO'!$B$36,'DATOS EVENTO'!$A$36,IF(N17='DATOS EVENTO'!$B$37,'DATOS EVENTO'!$A$37,IF(N17='DATOS EVENTO'!$B$38,'DATOS EVENTO'!$A$38,IF(N17='DATOS EVENTO'!$B$39,'DATOS EVENTO'!$A$39,IF(N17='DATOS EVENTO'!$B$40,'DATOS EVENTO'!$A$40,IF(N17='DATOS EVENTO'!$B$41,'DATOS EVENTO'!$A$41,IF(N17='DATOS EVENTO'!$B$42,'DATOS EVENTO'!$A$42,IF(N17='DATOS EVENTO'!$B$43,'DATOS EVENTO'!$A$43,IF(N17='DATOS EVENTO'!$B$44,'DATOS EVENTO'!$A$44,IF(N17='DATOS EVENTO'!$B$45,'DATOS EVENTO'!$A$45,IF(N17='DATOS EVENTO'!$B$46,'DATOS EVENTO'!$A$46,IF(N17='DATOS EVENTO'!$B$47,'DATOS EVENTO'!$A$47,IF(N17='DATOS EVENTO'!$B$48,'DATOS EVENTO'!$A$48,IF(N17='DATOS EVENTO'!$B$49,'DATOS EVENTO'!$A$49,IF(N17='DATOS EVENTO'!$B$50,'DATOS EVENTO'!$A$50,IF(N17='DATOS EVENTO'!$B$51,'DATOS EVENTO'!$A$51,IF(N17='DATOS EVENTO'!$B$52,'DATOS EVENTO'!$A$52,IF(N17='DATOS EVENTO'!$B$53,'DATOS EVENTO'!$A$53,IF(N17='DATOS EVENTO'!$B$54,'DATOS EVENTO'!$A$54,IF(N17='DATOS EVENTO'!$B$55,'DATOS EVENTO'!$A$55,IF(N17='DATOS EVENTO'!$B$56,'DATOS EVENTO'!$A$56, IF(N17='DATOS EVENTO'!$B$57,'DATOS EVENTO'!$A$57,IF(N17='DATOS EVENTO'!$B$58,'DATOS EVENTO'!$A$58,IF(N17='DATOS EVENTO'!$B$59,'DATOS EVENTO'!$A$59,IF(N17='DATOS EVENTO'!$B$60,'DATOS EVENTO'!$A$60,IF(N17='DATOS EVENTO'!$B$61,'DATOS EVENTO'!$A$61,IF(N17='DATOS EVENTO'!$B$62,'DATOS EVENTO'!$A$62,IF(N17='DATOS EVENTO'!$B$63,'DATOS EVENTO'!$A$63,IF(N17='DATOS EVENTO'!$B$64,'DATOS EVENTO'!$A$64,IF(N17='DATOS EVENTO'!$B$65,'DATOS EVENTO'!$A$65,IF(N17='DATOS EVENTO'!$B$66,'DATOS EVENTO'!$A$66,IF(N17='DATOS EVENTO'!$B$67,'DATOS EVENTO'!$A$67,IF(N17='DATOS EVENTO'!$B$68,'DATOS EVENTO'!$A$68,IF(N17='DATOS EVENTO'!$B$69,'DATOS EVENTO'!$A$69,IF(N17='DATOS EVENTO'!$B$70,'DATOS EVENTO'!$A$70,IF(N17='DATOS EVENTO'!$B$71,'DATOS EVENTO'!$A$71,IF(N17='DATOS EVENTO'!$B$72,'DATOS EVENTO'!$A$72,IF(N17='DATOS EVENTO'!$B$73,'DATOS EVENTO'!$A$73,IF(N17='DATOS EVENTO'!$B$74,'DATOS EVENTO'!$A$74,IF(N17='DATOS EVENTO'!$B$75,'DATOS EVENTO'!$A$75,IF(N17='DATOS EVENTO'!$B$76,'DATOS EVENTO'!$A$76,IF(N17='DATOS EVENTO'!$B$77,'DATOS EVENTO'!$A$77,IF(N17='DATOS EVENTO'!$B$78,'DATOS EVENTO'!$A$78,IF(N17='DATOS EVENTO'!$B$79,'DATOS EVENTO'!$A$79,IF(N17='DATOS EVENTO'!$B$80,'DATOS EVENTO'!$A$80,IF(N17='DATOS EVENTO'!$B$81,'DATOS EVENTO'!$A$81,IF(N17='DATOS EVENTO'!$B$82,'DATOS EVENTO'!$A$82,IF(N17='DATOS EVENTO'!$B$83,'DATOS EVENTO'!$A$83,IF(N17='DATOS EVENTO'!$B$84,'DATOS EVENTO'!$A$84,IF(N17='DATOS EVENTO'!$B$85,'DATOS EVENTO'!$A$85,IF(N17='DATOS EVENTO'!$B$86,'DATOS EVENTO'!$A$86," "))))))))))))))))))))))))))))))))))))))))))))))))))))))))))))</f>
        <v xml:space="preserve"> </v>
      </c>
      <c r="BY17" s="44" t="str">
        <f>IF(O17='DATOS EVENTO'!$B$27,'DATOS EVENTO'!$A$27,IF(O17='DATOS EVENTO'!$B$28,'DATOS EVENTO'!$A$28,IF(O17='DATOS EVENTO'!$B$29,'DATOS EVENTO'!$A$29,IF(O17='DATOS EVENTO'!$B$30,'DATOS EVENTO'!$A$30,IF(O17='DATOS EVENTO'!$B$31,'DATOS EVENTO'!$A$31,IF(O17='DATOS EVENTO'!$B$32,'DATOS EVENTO'!$A$32,IF(O17='DATOS EVENTO'!$B$33,'DATOS EVENTO'!$A$33,IF(O17='DATOS EVENTO'!$B$34,'DATOS EVENTO'!$A$34,IF(O17='DATOS EVENTO'!$B$35,'DATOS EVENTO'!$A$35,IF(O17='DATOS EVENTO'!$B$36,'DATOS EVENTO'!$A$36,IF(O17='DATOS EVENTO'!$B$37,'DATOS EVENTO'!$A$37,IF(O17='DATOS EVENTO'!$B$38,'DATOS EVENTO'!$A$38,IF(O17='DATOS EVENTO'!$B$39,'DATOS EVENTO'!$A$39,IF(O17='DATOS EVENTO'!$B$40,'DATOS EVENTO'!$A$40,IF(O17='DATOS EVENTO'!$B$41,'DATOS EVENTO'!$A$41,IF(O17='DATOS EVENTO'!$B$42,'DATOS EVENTO'!$A$42,IF(O17='DATOS EVENTO'!$B$43,'DATOS EVENTO'!$A$43,IF(O17='DATOS EVENTO'!$B$44,'DATOS EVENTO'!$A$44,IF(O17='DATOS EVENTO'!$B$45,'DATOS EVENTO'!$A$45,IF(O17='DATOS EVENTO'!$B$46,'DATOS EVENTO'!$A$46,IF(O17='DATOS EVENTO'!$B$47,'DATOS EVENTO'!$A$47,IF(O17='DATOS EVENTO'!$B$48,'DATOS EVENTO'!$A$48,IF(O17='DATOS EVENTO'!$B$49,'DATOS EVENTO'!$A$49,IF(O17='DATOS EVENTO'!$B$50,'DATOS EVENTO'!$A$50,IF(O17='DATOS EVENTO'!$B$51,'DATOS EVENTO'!$A$51,IF(O17='DATOS EVENTO'!$B$52,'DATOS EVENTO'!$A$52,IF(O17='DATOS EVENTO'!$B$53,'DATOS EVENTO'!$A$53,IF(O17='DATOS EVENTO'!$B$54,'DATOS EVENTO'!$A$54,IF(O17='DATOS EVENTO'!$B$55,'DATOS EVENTO'!$A$55,IF(O17='DATOS EVENTO'!$B$56,'DATOS EVENTO'!$A$56, IF(O17='DATOS EVENTO'!$B$57,'DATOS EVENTO'!$A$57,IF(O17='DATOS EVENTO'!$B$58,'DATOS EVENTO'!$A$58,IF(O17='DATOS EVENTO'!$B$59,'DATOS EVENTO'!$A$59,IF(O17='DATOS EVENTO'!$B$60,'DATOS EVENTO'!$A$60,IF(O17='DATOS EVENTO'!$B$61,'DATOS EVENTO'!$A$61,IF(O17='DATOS EVENTO'!$B$62,'DATOS EVENTO'!$A$62,IF(O17='DATOS EVENTO'!$B$63,'DATOS EVENTO'!$A$63,IF(O17='DATOS EVENTO'!$B$64,'DATOS EVENTO'!$A$64,IF(O17='DATOS EVENTO'!$B$65,'DATOS EVENTO'!$A$65,IF(O17='DATOS EVENTO'!$B$66,'DATOS EVENTO'!$A$66,IF(O17='DATOS EVENTO'!$B$67,'DATOS EVENTO'!$A$67,IF(O17='DATOS EVENTO'!$B$68,'DATOS EVENTO'!$A$68,IF(O17='DATOS EVENTO'!$B$69,'DATOS EVENTO'!$A$69,IF(O17='DATOS EVENTO'!$B$70,'DATOS EVENTO'!$A$70,IF(O17='DATOS EVENTO'!$B$71,'DATOS EVENTO'!$A$71,IF(O17='DATOS EVENTO'!$B$72,'DATOS EVENTO'!$A$72,IF(O17='DATOS EVENTO'!$B$73,'DATOS EVENTO'!$A$73,IF(O17='DATOS EVENTO'!$B$74,'DATOS EVENTO'!$A$74,IF(O17='DATOS EVENTO'!$B$75,'DATOS EVENTO'!$A$75,IF(O17='DATOS EVENTO'!$B$76,'DATOS EVENTO'!$A$76,IF(O17='DATOS EVENTO'!$B$77,'DATOS EVENTO'!$A$77,IF(O17='DATOS EVENTO'!$B$78,'DATOS EVENTO'!$A$78,IF(O17='DATOS EVENTO'!$B$79,'DATOS EVENTO'!$A$79,IF(O17='DATOS EVENTO'!$B$80,'DATOS EVENTO'!$A$80,IF(O17='DATOS EVENTO'!$B$81,'DATOS EVENTO'!$A$81,IF(O17='DATOS EVENTO'!$B$82,'DATOS EVENTO'!$A$82,IF(O17='DATOS EVENTO'!$B$83,'DATOS EVENTO'!$A$83,IF(O17='DATOS EVENTO'!$B$84,'DATOS EVENTO'!$A$84,IF(O17='DATOS EVENTO'!$B$85,'DATOS EVENTO'!$A$85,IF(O17='DATOS EVENTO'!$B$86,'DATOS EVENTO'!$A$86," "))))))))))))))))))))))))))))))))))))))))))))))))))))))))))))</f>
        <v xml:space="preserve"> </v>
      </c>
      <c r="BZ17" s="44" t="str">
        <f>IF(P17='DATOS EVENTO'!$B$27,'DATOS EVENTO'!$A$27,IF(P17='DATOS EVENTO'!$B$28,'DATOS EVENTO'!$A$28,IF(P17='DATOS EVENTO'!$B$29,'DATOS EVENTO'!$A$29,IF(P17='DATOS EVENTO'!$B$30,'DATOS EVENTO'!$A$30,IF(P17='DATOS EVENTO'!$B$31,'DATOS EVENTO'!$A$31,IF(P17='DATOS EVENTO'!$B$32,'DATOS EVENTO'!$A$32,IF(P17='DATOS EVENTO'!$B$33,'DATOS EVENTO'!$A$33,IF(P17='DATOS EVENTO'!$B$34,'DATOS EVENTO'!$A$34,IF(P17='DATOS EVENTO'!$B$35,'DATOS EVENTO'!$A$35,IF(P17='DATOS EVENTO'!$B$36,'DATOS EVENTO'!$A$36,IF(P17='DATOS EVENTO'!$B$37,'DATOS EVENTO'!$A$37,IF(P17='DATOS EVENTO'!$B$38,'DATOS EVENTO'!$A$38,IF(P17='DATOS EVENTO'!$B$39,'DATOS EVENTO'!$A$39,IF(P17='DATOS EVENTO'!$B$40,'DATOS EVENTO'!$A$40,IF(P17='DATOS EVENTO'!$B$41,'DATOS EVENTO'!$A$41,IF(P17='DATOS EVENTO'!$B$42,'DATOS EVENTO'!$A$42,IF(P17='DATOS EVENTO'!$B$43,'DATOS EVENTO'!$A$43,IF(P17='DATOS EVENTO'!$B$44,'DATOS EVENTO'!$A$44,IF(P17='DATOS EVENTO'!$B$45,'DATOS EVENTO'!$A$45,IF(P17='DATOS EVENTO'!$B$46,'DATOS EVENTO'!$A$46,IF(P17='DATOS EVENTO'!$B$47,'DATOS EVENTO'!$A$47,IF(P17='DATOS EVENTO'!$B$48,'DATOS EVENTO'!$A$48,IF(P17='DATOS EVENTO'!$B$49,'DATOS EVENTO'!$A$49,IF(P17='DATOS EVENTO'!$B$50,'DATOS EVENTO'!$A$50,IF(P17='DATOS EVENTO'!$B$51,'DATOS EVENTO'!$A$51,IF(P17='DATOS EVENTO'!$B$52,'DATOS EVENTO'!$A$52,IF(P17='DATOS EVENTO'!$B$53,'DATOS EVENTO'!$A$53,IF(P17='DATOS EVENTO'!$B$54,'DATOS EVENTO'!$A$54,IF(P17='DATOS EVENTO'!$B$55,'DATOS EVENTO'!$A$55,IF(P17='DATOS EVENTO'!$B$56,'DATOS EVENTO'!$A$56, IF(P17='DATOS EVENTO'!$B$57,'DATOS EVENTO'!$A$57,IF(P17='DATOS EVENTO'!$B$58,'DATOS EVENTO'!$A$58,IF(P17='DATOS EVENTO'!$B$59,'DATOS EVENTO'!$A$59,IF(P17='DATOS EVENTO'!$B$60,'DATOS EVENTO'!$A$60,IF(P17='DATOS EVENTO'!$B$61,'DATOS EVENTO'!$A$61,IF(P17='DATOS EVENTO'!$B$62,'DATOS EVENTO'!$A$62,IF(P17='DATOS EVENTO'!$B$63,'DATOS EVENTO'!$A$63,IF(P17='DATOS EVENTO'!$B$64,'DATOS EVENTO'!$A$64,IF(P17='DATOS EVENTO'!$B$65,'DATOS EVENTO'!$A$65,IF(P17='DATOS EVENTO'!$B$66,'DATOS EVENTO'!$A$66,IF(P17='DATOS EVENTO'!$B$67,'DATOS EVENTO'!$A$67,IF(P17='DATOS EVENTO'!$B$68,'DATOS EVENTO'!$A$68,IF(P17='DATOS EVENTO'!$B$69,'DATOS EVENTO'!$A$69,IF(P17='DATOS EVENTO'!$B$70,'DATOS EVENTO'!$A$70,IF(P17='DATOS EVENTO'!$B$71,'DATOS EVENTO'!$A$71,IF(P17='DATOS EVENTO'!$B$72,'DATOS EVENTO'!$A$72,IF(P17='DATOS EVENTO'!$B$73,'DATOS EVENTO'!$A$73,IF(P17='DATOS EVENTO'!$B$74,'DATOS EVENTO'!$A$74,IF(P17='DATOS EVENTO'!$B$75,'DATOS EVENTO'!$A$75,IF(P17='DATOS EVENTO'!$B$76,'DATOS EVENTO'!$A$76,IF(P17='DATOS EVENTO'!$B$77,'DATOS EVENTO'!$A$77,IF(P17='DATOS EVENTO'!$B$78,'DATOS EVENTO'!$A$78,IF(P17='DATOS EVENTO'!$B$79,'DATOS EVENTO'!$A$79,IF(P17='DATOS EVENTO'!$B$80,'DATOS EVENTO'!$A$80,IF(P17='DATOS EVENTO'!$B$81,'DATOS EVENTO'!$A$81,IF(P17='DATOS EVENTO'!$B$82,'DATOS EVENTO'!$A$82,IF(P17='DATOS EVENTO'!$B$83,'DATOS EVENTO'!$A$83,IF(P17='DATOS EVENTO'!$B$84,'DATOS EVENTO'!$A$84,IF(P17='DATOS EVENTO'!$B$85,'DATOS EVENTO'!$A$85,IF(P17='DATOS EVENTO'!$B$86,'DATOS EVENTO'!$A$86," "))))))))))))))))))))))))))))))))))))))))))))))))))))))))))))</f>
        <v xml:space="preserve"> </v>
      </c>
      <c r="CA17" s="44" t="str">
        <f>IF(Q17='DATOS EVENTO'!$B$27,'DATOS EVENTO'!$A$27,IF(Q17='DATOS EVENTO'!$B$28,'DATOS EVENTO'!$A$28,IF(Q17='DATOS EVENTO'!$B$29,'DATOS EVENTO'!$A$29,IF(Q17='DATOS EVENTO'!$B$30,'DATOS EVENTO'!$A$30,IF(Q17='DATOS EVENTO'!$B$31,'DATOS EVENTO'!$A$31,IF(Q17='DATOS EVENTO'!$B$32,'DATOS EVENTO'!$A$32,IF(Q17='DATOS EVENTO'!$B$33,'DATOS EVENTO'!$A$33,IF(Q17='DATOS EVENTO'!$B$34,'DATOS EVENTO'!$A$34,IF(Q17='DATOS EVENTO'!$B$35,'DATOS EVENTO'!$A$35,IF(Q17='DATOS EVENTO'!$B$36,'DATOS EVENTO'!$A$36,IF(Q17='DATOS EVENTO'!$B$37,'DATOS EVENTO'!$A$37,IF(Q17='DATOS EVENTO'!$B$38,'DATOS EVENTO'!$A$38,IF(Q17='DATOS EVENTO'!$B$39,'DATOS EVENTO'!$A$39,IF(Q17='DATOS EVENTO'!$B$40,'DATOS EVENTO'!$A$40,IF(Q17='DATOS EVENTO'!$B$41,'DATOS EVENTO'!$A$41,IF(Q17='DATOS EVENTO'!$B$42,'DATOS EVENTO'!$A$42,IF(Q17='DATOS EVENTO'!$B$43,'DATOS EVENTO'!$A$43,IF(Q17='DATOS EVENTO'!$B$44,'DATOS EVENTO'!$A$44,IF(Q17='DATOS EVENTO'!$B$45,'DATOS EVENTO'!$A$45,IF(Q17='DATOS EVENTO'!$B$46,'DATOS EVENTO'!$A$46,IF(Q17='DATOS EVENTO'!$B$47,'DATOS EVENTO'!$A$47,IF(Q17='DATOS EVENTO'!$B$48,'DATOS EVENTO'!$A$48,IF(Q17='DATOS EVENTO'!$B$49,'DATOS EVENTO'!$A$49,IF(Q17='DATOS EVENTO'!$B$50,'DATOS EVENTO'!$A$50,IF(Q17='DATOS EVENTO'!$B$51,'DATOS EVENTO'!$A$51,IF(Q17='DATOS EVENTO'!$B$52,'DATOS EVENTO'!$A$52,IF(Q17='DATOS EVENTO'!$B$53,'DATOS EVENTO'!$A$53,IF(Q17='DATOS EVENTO'!$B$54,'DATOS EVENTO'!$A$54,IF(Q17='DATOS EVENTO'!$B$55,'DATOS EVENTO'!$A$55,IF(Q17='DATOS EVENTO'!$B$56,'DATOS EVENTO'!$A$56, IF(Q17='DATOS EVENTO'!$B$57,'DATOS EVENTO'!$A$57,IF(Q17='DATOS EVENTO'!$B$58,'DATOS EVENTO'!$A$58,IF(Q17='DATOS EVENTO'!$B$59,'DATOS EVENTO'!$A$59,IF(Q17='DATOS EVENTO'!$B$60,'DATOS EVENTO'!$A$60,IF(Q17='DATOS EVENTO'!$B$61,'DATOS EVENTO'!$A$61,IF(Q17='DATOS EVENTO'!$B$62,'DATOS EVENTO'!$A$62,IF(Q17='DATOS EVENTO'!$B$63,'DATOS EVENTO'!$A$63,IF(Q17='DATOS EVENTO'!$B$64,'DATOS EVENTO'!$A$64,IF(Q17='DATOS EVENTO'!$B$65,'DATOS EVENTO'!$A$65,IF(Q17='DATOS EVENTO'!$B$66,'DATOS EVENTO'!$A$66,IF(Q17='DATOS EVENTO'!$B$67,'DATOS EVENTO'!$A$67,IF(Q17='DATOS EVENTO'!$B$68,'DATOS EVENTO'!$A$68,IF(Q17='DATOS EVENTO'!$B$69,'DATOS EVENTO'!$A$69,IF(Q17='DATOS EVENTO'!$B$70,'DATOS EVENTO'!$A$70,IF(Q17='DATOS EVENTO'!$B$71,'DATOS EVENTO'!$A$71,IF(Q17='DATOS EVENTO'!$B$72,'DATOS EVENTO'!$A$72,IF(Q17='DATOS EVENTO'!$B$73,'DATOS EVENTO'!$A$73,IF(Q17='DATOS EVENTO'!$B$74,'DATOS EVENTO'!$A$74,IF(Q17='DATOS EVENTO'!$B$75,'DATOS EVENTO'!$A$75,IF(Q17='DATOS EVENTO'!$B$76,'DATOS EVENTO'!$A$76,IF(Q17='DATOS EVENTO'!$B$77,'DATOS EVENTO'!$A$77,IF(Q17='DATOS EVENTO'!$B$78,'DATOS EVENTO'!$A$78,IF(Q17='DATOS EVENTO'!$B$79,'DATOS EVENTO'!$A$79,IF(Q17='DATOS EVENTO'!$B$80,'DATOS EVENTO'!$A$80,IF(Q17='DATOS EVENTO'!$B$81,'DATOS EVENTO'!$A$81,IF(Q17='DATOS EVENTO'!$B$82,'DATOS EVENTO'!$A$82,IF(Q17='DATOS EVENTO'!$B$83,'DATOS EVENTO'!$A$83,IF(Q17='DATOS EVENTO'!$B$84,'DATOS EVENTO'!$A$84,IF(Q17='DATOS EVENTO'!$B$85,'DATOS EVENTO'!$A$85,IF(Q17='DATOS EVENTO'!$B$86,'DATOS EVENTO'!$A$86," "))))))))))))))))))))))))))))))))))))))))))))))))))))))))))))</f>
        <v xml:space="preserve"> </v>
      </c>
      <c r="CB17" s="44" t="str">
        <f>IF(R17='DATOS EVENTO'!$B$27,'DATOS EVENTO'!$A$27,IF(R17='DATOS EVENTO'!$B$28,'DATOS EVENTO'!$A$28,IF(R17='DATOS EVENTO'!$B$29,'DATOS EVENTO'!$A$29,IF(R17='DATOS EVENTO'!$B$30,'DATOS EVENTO'!$A$30,IF(R17='DATOS EVENTO'!$B$31,'DATOS EVENTO'!$A$31,IF(R17='DATOS EVENTO'!$B$32,'DATOS EVENTO'!$A$32,IF(R17='DATOS EVENTO'!$B$33,'DATOS EVENTO'!$A$33,IF(R17='DATOS EVENTO'!$B$34,'DATOS EVENTO'!$A$34,IF(R17='DATOS EVENTO'!$B$35,'DATOS EVENTO'!$A$35,IF(R17='DATOS EVENTO'!$B$36,'DATOS EVENTO'!$A$36,IF(R17='DATOS EVENTO'!$B$37,'DATOS EVENTO'!$A$37,IF(R17='DATOS EVENTO'!$B$38,'DATOS EVENTO'!$A$38,IF(R17='DATOS EVENTO'!$B$39,'DATOS EVENTO'!$A$39,IF(R17='DATOS EVENTO'!$B$40,'DATOS EVENTO'!$A$40,IF(R17='DATOS EVENTO'!$B$41,'DATOS EVENTO'!$A$41,IF(R17='DATOS EVENTO'!$B$42,'DATOS EVENTO'!$A$42,IF(R17='DATOS EVENTO'!$B$43,'DATOS EVENTO'!$A$43,IF(R17='DATOS EVENTO'!$B$44,'DATOS EVENTO'!$A$44,IF(R17='DATOS EVENTO'!$B$45,'DATOS EVENTO'!$A$45,IF(R17='DATOS EVENTO'!$B$46,'DATOS EVENTO'!$A$46,IF(R17='DATOS EVENTO'!$B$47,'DATOS EVENTO'!$A$47,IF(R17='DATOS EVENTO'!$B$48,'DATOS EVENTO'!$A$48,IF(R17='DATOS EVENTO'!$B$49,'DATOS EVENTO'!$A$49,IF(R17='DATOS EVENTO'!$B$50,'DATOS EVENTO'!$A$50,IF(R17='DATOS EVENTO'!$B$51,'DATOS EVENTO'!$A$51,IF(R17='DATOS EVENTO'!$B$52,'DATOS EVENTO'!$A$52,IF(R17='DATOS EVENTO'!$B$53,'DATOS EVENTO'!$A$53,IF(R17='DATOS EVENTO'!$B$54,'DATOS EVENTO'!$A$54,IF(R17='DATOS EVENTO'!$B$55,'DATOS EVENTO'!$A$55,IF(R17='DATOS EVENTO'!$B$56,'DATOS EVENTO'!$A$56, IF(R17='DATOS EVENTO'!$B$57,'DATOS EVENTO'!$A$57,IF(R17='DATOS EVENTO'!$B$58,'DATOS EVENTO'!$A$58,IF(R17='DATOS EVENTO'!$B$59,'DATOS EVENTO'!$A$59,IF(R17='DATOS EVENTO'!$B$60,'DATOS EVENTO'!$A$60,IF(R17='DATOS EVENTO'!$B$61,'DATOS EVENTO'!$A$61,IF(R17='DATOS EVENTO'!$B$62,'DATOS EVENTO'!$A$62,IF(R17='DATOS EVENTO'!$B$63,'DATOS EVENTO'!$A$63,IF(R17='DATOS EVENTO'!$B$64,'DATOS EVENTO'!$A$64,IF(R17='DATOS EVENTO'!$B$65,'DATOS EVENTO'!$A$65,IF(R17='DATOS EVENTO'!$B$66,'DATOS EVENTO'!$A$66,IF(R17='DATOS EVENTO'!$B$67,'DATOS EVENTO'!$A$67,IF(R17='DATOS EVENTO'!$B$68,'DATOS EVENTO'!$A$68,IF(R17='DATOS EVENTO'!$B$69,'DATOS EVENTO'!$A$69,IF(R17='DATOS EVENTO'!$B$70,'DATOS EVENTO'!$A$70,IF(R17='DATOS EVENTO'!$B$71,'DATOS EVENTO'!$A$71,IF(R17='DATOS EVENTO'!$B$72,'DATOS EVENTO'!$A$72,IF(R17='DATOS EVENTO'!$B$73,'DATOS EVENTO'!$A$73,IF(R17='DATOS EVENTO'!$B$74,'DATOS EVENTO'!$A$74,IF(R17='DATOS EVENTO'!$B$75,'DATOS EVENTO'!$A$75,IF(R17='DATOS EVENTO'!$B$76,'DATOS EVENTO'!$A$76,IF(R17='DATOS EVENTO'!$B$77,'DATOS EVENTO'!$A$77,IF(R17='DATOS EVENTO'!$B$78,'DATOS EVENTO'!$A$78,IF(R17='DATOS EVENTO'!$B$79,'DATOS EVENTO'!$A$79,IF(R17='DATOS EVENTO'!$B$80,'DATOS EVENTO'!$A$80,IF(R17='DATOS EVENTO'!$B$81,'DATOS EVENTO'!$A$81,IF(R17='DATOS EVENTO'!$B$82,'DATOS EVENTO'!$A$82,IF(R17='DATOS EVENTO'!$B$83,'DATOS EVENTO'!$A$83,IF(R17='DATOS EVENTO'!$B$84,'DATOS EVENTO'!$A$84,IF(R17='DATOS EVENTO'!$B$85,'DATOS EVENTO'!$A$85,IF(R17='DATOS EVENTO'!$B$86,'DATOS EVENTO'!$A$86," "))))))))))))))))))))))))))))))))))))))))))))))))))))))))))))</f>
        <v xml:space="preserve"> </v>
      </c>
      <c r="CC17" s="44" t="str">
        <f>IF(S17='DATOS EVENTO'!$B$27,'DATOS EVENTO'!$A$27,IF(S17='DATOS EVENTO'!$B$28,'DATOS EVENTO'!$A$28,IF(S17='DATOS EVENTO'!$B$29,'DATOS EVENTO'!$A$29,IF(S17='DATOS EVENTO'!$B$30,'DATOS EVENTO'!$A$30,IF(S17='DATOS EVENTO'!$B$31,'DATOS EVENTO'!$A$31,IF(S17='DATOS EVENTO'!$B$32,'DATOS EVENTO'!$A$32,IF(S17='DATOS EVENTO'!$B$33,'DATOS EVENTO'!$A$33,IF(S17='DATOS EVENTO'!$B$34,'DATOS EVENTO'!$A$34,IF(S17='DATOS EVENTO'!$B$35,'DATOS EVENTO'!$A$35,IF(S17='DATOS EVENTO'!$B$36,'DATOS EVENTO'!$A$36,IF(S17='DATOS EVENTO'!$B$37,'DATOS EVENTO'!$A$37,IF(S17='DATOS EVENTO'!$B$38,'DATOS EVENTO'!$A$38,IF(S17='DATOS EVENTO'!$B$39,'DATOS EVENTO'!$A$39,IF(S17='DATOS EVENTO'!$B$40,'DATOS EVENTO'!$A$40,IF(S17='DATOS EVENTO'!$B$41,'DATOS EVENTO'!$A$41,IF(S17='DATOS EVENTO'!$B$42,'DATOS EVENTO'!$A$42,IF(S17='DATOS EVENTO'!$B$43,'DATOS EVENTO'!$A$43,IF(S17='DATOS EVENTO'!$B$44,'DATOS EVENTO'!$A$44,IF(S17='DATOS EVENTO'!$B$45,'DATOS EVENTO'!$A$45,IF(S17='DATOS EVENTO'!$B$46,'DATOS EVENTO'!$A$46,IF(S17='DATOS EVENTO'!$B$47,'DATOS EVENTO'!$A$47,IF(S17='DATOS EVENTO'!$B$48,'DATOS EVENTO'!$A$48,IF(S17='DATOS EVENTO'!$B$49,'DATOS EVENTO'!$A$49,IF(S17='DATOS EVENTO'!$B$50,'DATOS EVENTO'!$A$50,IF(S17='DATOS EVENTO'!$B$51,'DATOS EVENTO'!$A$51,IF(S17='DATOS EVENTO'!$B$52,'DATOS EVENTO'!$A$52,IF(S17='DATOS EVENTO'!$B$53,'DATOS EVENTO'!$A$53,IF(S17='DATOS EVENTO'!$B$54,'DATOS EVENTO'!$A$54,IF(S17='DATOS EVENTO'!$B$55,'DATOS EVENTO'!$A$55,IF(S17='DATOS EVENTO'!$B$56,'DATOS EVENTO'!$A$56, IF(S17='DATOS EVENTO'!$B$57,'DATOS EVENTO'!$A$57,IF(S17='DATOS EVENTO'!$B$58,'DATOS EVENTO'!$A$58,IF(S17='DATOS EVENTO'!$B$59,'DATOS EVENTO'!$A$59,IF(S17='DATOS EVENTO'!$B$60,'DATOS EVENTO'!$A$60,IF(S17='DATOS EVENTO'!$B$61,'DATOS EVENTO'!$A$61,IF(S17='DATOS EVENTO'!$B$62,'DATOS EVENTO'!$A$62,IF(S17='DATOS EVENTO'!$B$63,'DATOS EVENTO'!$A$63,IF(S17='DATOS EVENTO'!$B$64,'DATOS EVENTO'!$A$64,IF(S17='DATOS EVENTO'!$B$65,'DATOS EVENTO'!$A$65,IF(S17='DATOS EVENTO'!$B$66,'DATOS EVENTO'!$A$66,IF(S17='DATOS EVENTO'!$B$67,'DATOS EVENTO'!$A$67,IF(S17='DATOS EVENTO'!$B$68,'DATOS EVENTO'!$A$68,IF(S17='DATOS EVENTO'!$B$69,'DATOS EVENTO'!$A$69,IF(S17='DATOS EVENTO'!$B$70,'DATOS EVENTO'!$A$70,IF(S17='DATOS EVENTO'!$B$71,'DATOS EVENTO'!$A$71,IF(S17='DATOS EVENTO'!$B$72,'DATOS EVENTO'!$A$72,IF(S17='DATOS EVENTO'!$B$73,'DATOS EVENTO'!$A$73,IF(S17='DATOS EVENTO'!$B$74,'DATOS EVENTO'!$A$74,IF(S17='DATOS EVENTO'!$B$75,'DATOS EVENTO'!$A$75,IF(S17='DATOS EVENTO'!$B$76,'DATOS EVENTO'!$A$76,IF(S17='DATOS EVENTO'!$B$77,'DATOS EVENTO'!$A$77,IF(S17='DATOS EVENTO'!$B$78,'DATOS EVENTO'!$A$78,IF(S17='DATOS EVENTO'!$B$79,'DATOS EVENTO'!$A$79,IF(S17='DATOS EVENTO'!$B$80,'DATOS EVENTO'!$A$80,IF(S17='DATOS EVENTO'!$B$81,'DATOS EVENTO'!$A$81,IF(S17='DATOS EVENTO'!$B$82,'DATOS EVENTO'!$A$82,IF(S17='DATOS EVENTO'!$B$83,'DATOS EVENTO'!$A$83,IF(S17='DATOS EVENTO'!$B$84,'DATOS EVENTO'!$A$84,IF(S17='DATOS EVENTO'!$B$85,'DATOS EVENTO'!$A$85,IF(S17='DATOS EVENTO'!$B$86,'DATOS EVENTO'!$A$86," "))))))))))))))))))))))))))))))))))))))))))))))))))))))))))))</f>
        <v xml:space="preserve"> </v>
      </c>
      <c r="CD17" s="44" t="str">
        <f>IF(T17='DATOS EVENTO'!$B$27,'DATOS EVENTO'!$A$27,IF(T17='DATOS EVENTO'!$B$28,'DATOS EVENTO'!$A$28,IF(T17='DATOS EVENTO'!$B$29,'DATOS EVENTO'!$A$29,IF(T17='DATOS EVENTO'!$B$30,'DATOS EVENTO'!$A$30,IF(T17='DATOS EVENTO'!$B$31,'DATOS EVENTO'!$A$31,IF(T17='DATOS EVENTO'!$B$32,'DATOS EVENTO'!$A$32,IF(T17='DATOS EVENTO'!$B$33,'DATOS EVENTO'!$A$33,IF(T17='DATOS EVENTO'!$B$34,'DATOS EVENTO'!$A$34,IF(T17='DATOS EVENTO'!$B$35,'DATOS EVENTO'!$A$35,IF(T17='DATOS EVENTO'!$B$36,'DATOS EVENTO'!$A$36,IF(T17='DATOS EVENTO'!$B$37,'DATOS EVENTO'!$A$37,IF(T17='DATOS EVENTO'!$B$38,'DATOS EVENTO'!$A$38,IF(T17='DATOS EVENTO'!$B$39,'DATOS EVENTO'!$A$39,IF(T17='DATOS EVENTO'!$B$40,'DATOS EVENTO'!$A$40,IF(T17='DATOS EVENTO'!$B$41,'DATOS EVENTO'!$A$41,IF(T17='DATOS EVENTO'!$B$42,'DATOS EVENTO'!$A$42,IF(T17='DATOS EVENTO'!$B$43,'DATOS EVENTO'!$A$43,IF(T17='DATOS EVENTO'!$B$44,'DATOS EVENTO'!$A$44,IF(T17='DATOS EVENTO'!$B$45,'DATOS EVENTO'!$A$45,IF(T17='DATOS EVENTO'!$B$46,'DATOS EVENTO'!$A$46,IF(T17='DATOS EVENTO'!$B$47,'DATOS EVENTO'!$A$47,IF(T17='DATOS EVENTO'!$B$48,'DATOS EVENTO'!$A$48,IF(T17='DATOS EVENTO'!$B$49,'DATOS EVENTO'!$A$49,IF(T17='DATOS EVENTO'!$B$50,'DATOS EVENTO'!$A$50,IF(T17='DATOS EVENTO'!$B$51,'DATOS EVENTO'!$A$51,IF(T17='DATOS EVENTO'!$B$52,'DATOS EVENTO'!$A$52,IF(T17='DATOS EVENTO'!$B$53,'DATOS EVENTO'!$A$53,IF(T17='DATOS EVENTO'!$B$54,'DATOS EVENTO'!$A$54,IF(T17='DATOS EVENTO'!$B$55,'DATOS EVENTO'!$A$55,IF(T17='DATOS EVENTO'!$B$56,'DATOS EVENTO'!$A$56, IF(T17='DATOS EVENTO'!$B$57,'DATOS EVENTO'!$A$57,IF(T17='DATOS EVENTO'!$B$58,'DATOS EVENTO'!$A$58,IF(T17='DATOS EVENTO'!$B$59,'DATOS EVENTO'!$A$59,IF(T17='DATOS EVENTO'!$B$60,'DATOS EVENTO'!$A$60,IF(T17='DATOS EVENTO'!$B$61,'DATOS EVENTO'!$A$61,IF(T17='DATOS EVENTO'!$B$62,'DATOS EVENTO'!$A$62,IF(T17='DATOS EVENTO'!$B$63,'DATOS EVENTO'!$A$63,IF(T17='DATOS EVENTO'!$B$64,'DATOS EVENTO'!$A$64,IF(T17='DATOS EVENTO'!$B$65,'DATOS EVENTO'!$A$65,IF(T17='DATOS EVENTO'!$B$66,'DATOS EVENTO'!$A$66,IF(T17='DATOS EVENTO'!$B$67,'DATOS EVENTO'!$A$67,IF(T17='DATOS EVENTO'!$B$68,'DATOS EVENTO'!$A$68,IF(T17='DATOS EVENTO'!$B$69,'DATOS EVENTO'!$A$69,IF(T17='DATOS EVENTO'!$B$70,'DATOS EVENTO'!$A$70,IF(T17='DATOS EVENTO'!$B$71,'DATOS EVENTO'!$A$71,IF(T17='DATOS EVENTO'!$B$72,'DATOS EVENTO'!$A$72,IF(T17='DATOS EVENTO'!$B$73,'DATOS EVENTO'!$A$73,IF(T17='DATOS EVENTO'!$B$74,'DATOS EVENTO'!$A$74,IF(T17='DATOS EVENTO'!$B$75,'DATOS EVENTO'!$A$75,IF(T17='DATOS EVENTO'!$B$76,'DATOS EVENTO'!$A$76,IF(T17='DATOS EVENTO'!$B$77,'DATOS EVENTO'!$A$77,IF(T17='DATOS EVENTO'!$B$78,'DATOS EVENTO'!$A$78,IF(T17='DATOS EVENTO'!$B$79,'DATOS EVENTO'!$A$79,IF(T17='DATOS EVENTO'!$B$80,'DATOS EVENTO'!$A$80,IF(T17='DATOS EVENTO'!$B$81,'DATOS EVENTO'!$A$81,IF(T17='DATOS EVENTO'!$B$82,'DATOS EVENTO'!$A$82,IF(T17='DATOS EVENTO'!$B$83,'DATOS EVENTO'!$A$83,IF(T17='DATOS EVENTO'!$B$84,'DATOS EVENTO'!$A$84,IF(T17='DATOS EVENTO'!$B$85,'DATOS EVENTO'!$A$85,IF(T17='DATOS EVENTO'!$B$86,'DATOS EVENTO'!$A$86," "))))))))))))))))))))))))))))))))))))))))))))))))))))))))))))</f>
        <v xml:space="preserve"> </v>
      </c>
      <c r="CE17" s="44" t="str">
        <f>IF(U17='DATOS EVENTO'!$B$27,'DATOS EVENTO'!$A$27,IF(U17='DATOS EVENTO'!$B$28,'DATOS EVENTO'!$A$28,IF(U17='DATOS EVENTO'!$B$29,'DATOS EVENTO'!$A$29,IF(U17='DATOS EVENTO'!$B$30,'DATOS EVENTO'!$A$30,IF(U17='DATOS EVENTO'!$B$31,'DATOS EVENTO'!$A$31,IF(U17='DATOS EVENTO'!$B$32,'DATOS EVENTO'!$A$32,IF(U17='DATOS EVENTO'!$B$33,'DATOS EVENTO'!$A$33,IF(U17='DATOS EVENTO'!$B$34,'DATOS EVENTO'!$A$34,IF(U17='DATOS EVENTO'!$B$35,'DATOS EVENTO'!$A$35,IF(U17='DATOS EVENTO'!$B$36,'DATOS EVENTO'!$A$36,IF(U17='DATOS EVENTO'!$B$37,'DATOS EVENTO'!$A$37,IF(U17='DATOS EVENTO'!$B$38,'DATOS EVENTO'!$A$38,IF(U17='DATOS EVENTO'!$B$39,'DATOS EVENTO'!$A$39,IF(U17='DATOS EVENTO'!$B$40,'DATOS EVENTO'!$A$40,IF(U17='DATOS EVENTO'!$B$41,'DATOS EVENTO'!$A$41,IF(U17='DATOS EVENTO'!$B$42,'DATOS EVENTO'!$A$42,IF(U17='DATOS EVENTO'!$B$43,'DATOS EVENTO'!$A$43,IF(U17='DATOS EVENTO'!$B$44,'DATOS EVENTO'!$A$44,IF(U17='DATOS EVENTO'!$B$45,'DATOS EVENTO'!$A$45,IF(U17='DATOS EVENTO'!$B$46,'DATOS EVENTO'!$A$46,IF(U17='DATOS EVENTO'!$B$47,'DATOS EVENTO'!$A$47,IF(U17='DATOS EVENTO'!$B$48,'DATOS EVENTO'!$A$48,IF(U17='DATOS EVENTO'!$B$49,'DATOS EVENTO'!$A$49,IF(U17='DATOS EVENTO'!$B$50,'DATOS EVENTO'!$A$50,IF(U17='DATOS EVENTO'!$B$51,'DATOS EVENTO'!$A$51,IF(U17='DATOS EVENTO'!$B$52,'DATOS EVENTO'!$A$52,IF(U17='DATOS EVENTO'!$B$53,'DATOS EVENTO'!$A$53,IF(U17='DATOS EVENTO'!$B$54,'DATOS EVENTO'!$A$54,IF(U17='DATOS EVENTO'!$B$55,'DATOS EVENTO'!$A$55,IF(U17='DATOS EVENTO'!$B$56,'DATOS EVENTO'!$A$56, IF(U17='DATOS EVENTO'!$B$57,'DATOS EVENTO'!$A$57,IF(U17='DATOS EVENTO'!$B$58,'DATOS EVENTO'!$A$58,IF(U17='DATOS EVENTO'!$B$59,'DATOS EVENTO'!$A$59,IF(U17='DATOS EVENTO'!$B$60,'DATOS EVENTO'!$A$60,IF(U17='DATOS EVENTO'!$B$61,'DATOS EVENTO'!$A$61,IF(U17='DATOS EVENTO'!$B$62,'DATOS EVENTO'!$A$62,IF(U17='DATOS EVENTO'!$B$63,'DATOS EVENTO'!$A$63,IF(U17='DATOS EVENTO'!$B$64,'DATOS EVENTO'!$A$64,IF(U17='DATOS EVENTO'!$B$65,'DATOS EVENTO'!$A$65,IF(U17='DATOS EVENTO'!$B$66,'DATOS EVENTO'!$A$66,IF(U17='DATOS EVENTO'!$B$67,'DATOS EVENTO'!$A$67,IF(U17='DATOS EVENTO'!$B$68,'DATOS EVENTO'!$A$68,IF(U17='DATOS EVENTO'!$B$69,'DATOS EVENTO'!$A$69,IF(U17='DATOS EVENTO'!$B$70,'DATOS EVENTO'!$A$70,IF(U17='DATOS EVENTO'!$B$71,'DATOS EVENTO'!$A$71,IF(U17='DATOS EVENTO'!$B$72,'DATOS EVENTO'!$A$72,IF(U17='DATOS EVENTO'!$B$73,'DATOS EVENTO'!$A$73,IF(U17='DATOS EVENTO'!$B$74,'DATOS EVENTO'!$A$74,IF(U17='DATOS EVENTO'!$B$75,'DATOS EVENTO'!$A$75,IF(U17='DATOS EVENTO'!$B$76,'DATOS EVENTO'!$A$76,IF(U17='DATOS EVENTO'!$B$77,'DATOS EVENTO'!$A$77,IF(U17='DATOS EVENTO'!$B$78,'DATOS EVENTO'!$A$78,IF(U17='DATOS EVENTO'!$B$79,'DATOS EVENTO'!$A$79,IF(U17='DATOS EVENTO'!$B$80,'DATOS EVENTO'!$A$80,IF(U17='DATOS EVENTO'!$B$81,'DATOS EVENTO'!$A$81,IF(U17='DATOS EVENTO'!$B$82,'DATOS EVENTO'!$A$82,IF(U17='DATOS EVENTO'!$B$83,'DATOS EVENTO'!$A$83,IF(U17='DATOS EVENTO'!$B$84,'DATOS EVENTO'!$A$84,IF(U17='DATOS EVENTO'!$B$85,'DATOS EVENTO'!$A$85,IF(U17='DATOS EVENTO'!$B$86,'DATOS EVENTO'!$A$86," "))))))))))))))))))))))))))))))))))))))))))))))))))))))))))))</f>
        <v xml:space="preserve"> </v>
      </c>
      <c r="CF17" s="44" t="str">
        <f>IF(V17='DATOS EVENTO'!$B$27,'DATOS EVENTO'!$A$27,IF(V17='DATOS EVENTO'!$B$28,'DATOS EVENTO'!$A$28,IF(V17='DATOS EVENTO'!$B$29,'DATOS EVENTO'!$A$29,IF(V17='DATOS EVENTO'!$B$30,'DATOS EVENTO'!$A$30,IF(V17='DATOS EVENTO'!$B$31,'DATOS EVENTO'!$A$31,IF(V17='DATOS EVENTO'!$B$32,'DATOS EVENTO'!$A$32,IF(V17='DATOS EVENTO'!$B$33,'DATOS EVENTO'!$A$33,IF(V17='DATOS EVENTO'!$B$34,'DATOS EVENTO'!$A$34,IF(V17='DATOS EVENTO'!$B$35,'DATOS EVENTO'!$A$35,IF(V17='DATOS EVENTO'!$B$36,'DATOS EVENTO'!$A$36,IF(V17='DATOS EVENTO'!$B$37,'DATOS EVENTO'!$A$37,IF(V17='DATOS EVENTO'!$B$38,'DATOS EVENTO'!$A$38,IF(V17='DATOS EVENTO'!$B$39,'DATOS EVENTO'!$A$39,IF(V17='DATOS EVENTO'!$B$40,'DATOS EVENTO'!$A$40,IF(V17='DATOS EVENTO'!$B$41,'DATOS EVENTO'!$A$41,IF(V17='DATOS EVENTO'!$B$42,'DATOS EVENTO'!$A$42,IF(V17='DATOS EVENTO'!$B$43,'DATOS EVENTO'!$A$43,IF(V17='DATOS EVENTO'!$B$44,'DATOS EVENTO'!$A$44,IF(V17='DATOS EVENTO'!$B$45,'DATOS EVENTO'!$A$45,IF(V17='DATOS EVENTO'!$B$46,'DATOS EVENTO'!$A$46,IF(V17='DATOS EVENTO'!$B$47,'DATOS EVENTO'!$A$47,IF(V17='DATOS EVENTO'!$B$48,'DATOS EVENTO'!$A$48,IF(V17='DATOS EVENTO'!$B$49,'DATOS EVENTO'!$A$49,IF(V17='DATOS EVENTO'!$B$50,'DATOS EVENTO'!$A$50,IF(V17='DATOS EVENTO'!$B$51,'DATOS EVENTO'!$A$51,IF(V17='DATOS EVENTO'!$B$52,'DATOS EVENTO'!$A$52,IF(V17='DATOS EVENTO'!$B$53,'DATOS EVENTO'!$A$53,IF(V17='DATOS EVENTO'!$B$54,'DATOS EVENTO'!$A$54,IF(V17='DATOS EVENTO'!$B$55,'DATOS EVENTO'!$A$55,IF(V17='DATOS EVENTO'!$B$56,'DATOS EVENTO'!$A$56, IF(V17='DATOS EVENTO'!$B$57,'DATOS EVENTO'!$A$57,IF(V17='DATOS EVENTO'!$B$58,'DATOS EVENTO'!$A$58,IF(V17='DATOS EVENTO'!$B$59,'DATOS EVENTO'!$A$59,IF(V17='DATOS EVENTO'!$B$60,'DATOS EVENTO'!$A$60,IF(V17='DATOS EVENTO'!$B$61,'DATOS EVENTO'!$A$61,IF(V17='DATOS EVENTO'!$B$62,'DATOS EVENTO'!$A$62,IF(V17='DATOS EVENTO'!$B$63,'DATOS EVENTO'!$A$63,IF(V17='DATOS EVENTO'!$B$64,'DATOS EVENTO'!$A$64,IF(V17='DATOS EVENTO'!$B$65,'DATOS EVENTO'!$A$65,IF(V17='DATOS EVENTO'!$B$66,'DATOS EVENTO'!$A$66,IF(V17='DATOS EVENTO'!$B$67,'DATOS EVENTO'!$A$67,IF(V17='DATOS EVENTO'!$B$68,'DATOS EVENTO'!$A$68,IF(V17='DATOS EVENTO'!$B$69,'DATOS EVENTO'!$A$69,IF(V17='DATOS EVENTO'!$B$70,'DATOS EVENTO'!$A$70,IF(V17='DATOS EVENTO'!$B$71,'DATOS EVENTO'!$A$71,IF(V17='DATOS EVENTO'!$B$72,'DATOS EVENTO'!$A$72,IF(V17='DATOS EVENTO'!$B$73,'DATOS EVENTO'!$A$73,IF(V17='DATOS EVENTO'!$B$74,'DATOS EVENTO'!$A$74,IF(V17='DATOS EVENTO'!$B$75,'DATOS EVENTO'!$A$75,IF(V17='DATOS EVENTO'!$B$76,'DATOS EVENTO'!$A$76,IF(V17='DATOS EVENTO'!$B$77,'DATOS EVENTO'!$A$77,IF(V17='DATOS EVENTO'!$B$78,'DATOS EVENTO'!$A$78,IF(V17='DATOS EVENTO'!$B$79,'DATOS EVENTO'!$A$79,IF(V17='DATOS EVENTO'!$B$80,'DATOS EVENTO'!$A$80,IF(V17='DATOS EVENTO'!$B$81,'DATOS EVENTO'!$A$81,IF(V17='DATOS EVENTO'!$B$82,'DATOS EVENTO'!$A$82,IF(V17='DATOS EVENTO'!$B$83,'DATOS EVENTO'!$A$83,IF(V17='DATOS EVENTO'!$B$84,'DATOS EVENTO'!$A$84,IF(V17='DATOS EVENTO'!$B$85,'DATOS EVENTO'!$A$85,IF(V17='DATOS EVENTO'!$B$86,'DATOS EVENTO'!$A$86," "))))))))))))))))))))))))))))))))))))))))))))))))))))))))))))</f>
        <v xml:space="preserve"> </v>
      </c>
      <c r="CG17" s="44" t="str">
        <f>IF(W17='DATOS EVENTO'!$B$27,'DATOS EVENTO'!$A$27,IF(W17='DATOS EVENTO'!$B$28,'DATOS EVENTO'!$A$28,IF(W17='DATOS EVENTO'!$B$29,'DATOS EVENTO'!$A$29,IF(W17='DATOS EVENTO'!$B$30,'DATOS EVENTO'!$A$30,IF(W17='DATOS EVENTO'!$B$31,'DATOS EVENTO'!$A$31,IF(W17='DATOS EVENTO'!$B$32,'DATOS EVENTO'!$A$32,IF(W17='DATOS EVENTO'!$B$33,'DATOS EVENTO'!$A$33,IF(W17='DATOS EVENTO'!$B$34,'DATOS EVENTO'!$A$34,IF(W17='DATOS EVENTO'!$B$35,'DATOS EVENTO'!$A$35,IF(W17='DATOS EVENTO'!$B$36,'DATOS EVENTO'!$A$36,IF(W17='DATOS EVENTO'!$B$37,'DATOS EVENTO'!$A$37,IF(W17='DATOS EVENTO'!$B$38,'DATOS EVENTO'!$A$38,IF(W17='DATOS EVENTO'!$B$39,'DATOS EVENTO'!$A$39,IF(W17='DATOS EVENTO'!$B$40,'DATOS EVENTO'!$A$40,IF(W17='DATOS EVENTO'!$B$41,'DATOS EVENTO'!$A$41,IF(W17='DATOS EVENTO'!$B$42,'DATOS EVENTO'!$A$42,IF(W17='DATOS EVENTO'!$B$43,'DATOS EVENTO'!$A$43,IF(W17='DATOS EVENTO'!$B$44,'DATOS EVENTO'!$A$44,IF(W17='DATOS EVENTO'!$B$45,'DATOS EVENTO'!$A$45,IF(W17='DATOS EVENTO'!$B$46,'DATOS EVENTO'!$A$46,IF(W17='DATOS EVENTO'!$B$47,'DATOS EVENTO'!$A$47,IF(W17='DATOS EVENTO'!$B$48,'DATOS EVENTO'!$A$48,IF(W17='DATOS EVENTO'!$B$49,'DATOS EVENTO'!$A$49,IF(W17='DATOS EVENTO'!$B$50,'DATOS EVENTO'!$A$50,IF(W17='DATOS EVENTO'!$B$51,'DATOS EVENTO'!$A$51,IF(W17='DATOS EVENTO'!$B$52,'DATOS EVENTO'!$A$52,IF(W17='DATOS EVENTO'!$B$53,'DATOS EVENTO'!$A$53,IF(W17='DATOS EVENTO'!$B$54,'DATOS EVENTO'!$A$54,IF(W17='DATOS EVENTO'!$B$55,'DATOS EVENTO'!$A$55,IF(W17='DATOS EVENTO'!$B$56,'DATOS EVENTO'!$A$56, IF(W17='DATOS EVENTO'!$B$57,'DATOS EVENTO'!$A$57,IF(W17='DATOS EVENTO'!$B$58,'DATOS EVENTO'!$A$58,IF(W17='DATOS EVENTO'!$B$59,'DATOS EVENTO'!$A$59,IF(W17='DATOS EVENTO'!$B$60,'DATOS EVENTO'!$A$60,IF(W17='DATOS EVENTO'!$B$61,'DATOS EVENTO'!$A$61,IF(W17='DATOS EVENTO'!$B$62,'DATOS EVENTO'!$A$62,IF(W17='DATOS EVENTO'!$B$63,'DATOS EVENTO'!$A$63,IF(W17='DATOS EVENTO'!$B$64,'DATOS EVENTO'!$A$64,IF(W17='DATOS EVENTO'!$B$65,'DATOS EVENTO'!$A$65,IF(W17='DATOS EVENTO'!$B$66,'DATOS EVENTO'!$A$66,IF(W17='DATOS EVENTO'!$B$67,'DATOS EVENTO'!$A$67,IF(W17='DATOS EVENTO'!$B$68,'DATOS EVENTO'!$A$68,IF(W17='DATOS EVENTO'!$B$69,'DATOS EVENTO'!$A$69,IF(W17='DATOS EVENTO'!$B$70,'DATOS EVENTO'!$A$70,IF(W17='DATOS EVENTO'!$B$71,'DATOS EVENTO'!$A$71,IF(W17='DATOS EVENTO'!$B$72,'DATOS EVENTO'!$A$72,IF(W17='DATOS EVENTO'!$B$73,'DATOS EVENTO'!$A$73,IF(W17='DATOS EVENTO'!$B$74,'DATOS EVENTO'!$A$74,IF(W17='DATOS EVENTO'!$B$75,'DATOS EVENTO'!$A$75,IF(W17='DATOS EVENTO'!$B$76,'DATOS EVENTO'!$A$76,IF(W17='DATOS EVENTO'!$B$77,'DATOS EVENTO'!$A$77,IF(W17='DATOS EVENTO'!$B$78,'DATOS EVENTO'!$A$78,IF(W17='DATOS EVENTO'!$B$79,'DATOS EVENTO'!$A$79,IF(W17='DATOS EVENTO'!$B$80,'DATOS EVENTO'!$A$80,IF(W17='DATOS EVENTO'!$B$81,'DATOS EVENTO'!$A$81,IF(W17='DATOS EVENTO'!$B$82,'DATOS EVENTO'!$A$82,IF(W17='DATOS EVENTO'!$B$83,'DATOS EVENTO'!$A$83,IF(W17='DATOS EVENTO'!$B$84,'DATOS EVENTO'!$A$84,IF(W17='DATOS EVENTO'!$B$85,'DATOS EVENTO'!$A$85,IF(W17='DATOS EVENTO'!$B$86,'DATOS EVENTO'!$A$86," "))))))))))))))))))))))))))))))))))))))))))))))))))))))))))))</f>
        <v xml:space="preserve"> </v>
      </c>
      <c r="CH17" s="44" t="str">
        <f>IF(X17='DATOS EVENTO'!$B$27,'DATOS EVENTO'!$A$27,IF(X17='DATOS EVENTO'!$B$28,'DATOS EVENTO'!$A$28,IF(X17='DATOS EVENTO'!$B$29,'DATOS EVENTO'!$A$29,IF(X17='DATOS EVENTO'!$B$30,'DATOS EVENTO'!$A$30,IF(X17='DATOS EVENTO'!$B$31,'DATOS EVENTO'!$A$31,IF(X17='DATOS EVENTO'!$B$32,'DATOS EVENTO'!$A$32,IF(X17='DATOS EVENTO'!$B$33,'DATOS EVENTO'!$A$33,IF(X17='DATOS EVENTO'!$B$34,'DATOS EVENTO'!$A$34,IF(X17='DATOS EVENTO'!$B$35,'DATOS EVENTO'!$A$35,IF(X17='DATOS EVENTO'!$B$36,'DATOS EVENTO'!$A$36,IF(X17='DATOS EVENTO'!$B$37,'DATOS EVENTO'!$A$37,IF(X17='DATOS EVENTO'!$B$38,'DATOS EVENTO'!$A$38,IF(X17='DATOS EVENTO'!$B$39,'DATOS EVENTO'!$A$39,IF(X17='DATOS EVENTO'!$B$40,'DATOS EVENTO'!$A$40,IF(X17='DATOS EVENTO'!$B$41,'DATOS EVENTO'!$A$41,IF(X17='DATOS EVENTO'!$B$42,'DATOS EVENTO'!$A$42,IF(X17='DATOS EVENTO'!$B$43,'DATOS EVENTO'!$A$43,IF(X17='DATOS EVENTO'!$B$44,'DATOS EVENTO'!$A$44,IF(X17='DATOS EVENTO'!$B$45,'DATOS EVENTO'!$A$45,IF(X17='DATOS EVENTO'!$B$46,'DATOS EVENTO'!$A$46,IF(X17='DATOS EVENTO'!$B$47,'DATOS EVENTO'!$A$47,IF(X17='DATOS EVENTO'!$B$48,'DATOS EVENTO'!$A$48,IF(X17='DATOS EVENTO'!$B$49,'DATOS EVENTO'!$A$49,IF(X17='DATOS EVENTO'!$B$50,'DATOS EVENTO'!$A$50,IF(X17='DATOS EVENTO'!$B$51,'DATOS EVENTO'!$A$51,IF(X17='DATOS EVENTO'!$B$52,'DATOS EVENTO'!$A$52,IF(X17='DATOS EVENTO'!$B$53,'DATOS EVENTO'!$A$53,IF(X17='DATOS EVENTO'!$B$54,'DATOS EVENTO'!$A$54,IF(X17='DATOS EVENTO'!$B$55,'DATOS EVENTO'!$A$55,IF(X17='DATOS EVENTO'!$B$56,'DATOS EVENTO'!$A$56, IF(X17='DATOS EVENTO'!$B$57,'DATOS EVENTO'!$A$57,IF(X17='DATOS EVENTO'!$B$58,'DATOS EVENTO'!$A$58,IF(X17='DATOS EVENTO'!$B$59,'DATOS EVENTO'!$A$59,IF(X17='DATOS EVENTO'!$B$60,'DATOS EVENTO'!$A$60,IF(X17='DATOS EVENTO'!$B$61,'DATOS EVENTO'!$A$61,IF(X17='DATOS EVENTO'!$B$62,'DATOS EVENTO'!$A$62,IF(X17='DATOS EVENTO'!$B$63,'DATOS EVENTO'!$A$63,IF(X17='DATOS EVENTO'!$B$64,'DATOS EVENTO'!$A$64,IF(X17='DATOS EVENTO'!$B$65,'DATOS EVENTO'!$A$65,IF(X17='DATOS EVENTO'!$B$66,'DATOS EVENTO'!$A$66,IF(X17='DATOS EVENTO'!$B$67,'DATOS EVENTO'!$A$67,IF(X17='DATOS EVENTO'!$B$68,'DATOS EVENTO'!$A$68,IF(X17='DATOS EVENTO'!$B$69,'DATOS EVENTO'!$A$69,IF(X17='DATOS EVENTO'!$B$70,'DATOS EVENTO'!$A$70,IF(X17='DATOS EVENTO'!$B$71,'DATOS EVENTO'!$A$71,IF(X17='DATOS EVENTO'!$B$72,'DATOS EVENTO'!$A$72,IF(X17='DATOS EVENTO'!$B$73,'DATOS EVENTO'!$A$73,IF(X17='DATOS EVENTO'!$B$74,'DATOS EVENTO'!$A$74,IF(X17='DATOS EVENTO'!$B$75,'DATOS EVENTO'!$A$75,IF(X17='DATOS EVENTO'!$B$76,'DATOS EVENTO'!$A$76,IF(X17='DATOS EVENTO'!$B$77,'DATOS EVENTO'!$A$77,IF(X17='DATOS EVENTO'!$B$78,'DATOS EVENTO'!$A$78,IF(X17='DATOS EVENTO'!$B$79,'DATOS EVENTO'!$A$79,IF(X17='DATOS EVENTO'!$B$80,'DATOS EVENTO'!$A$80,IF(X17='DATOS EVENTO'!$B$81,'DATOS EVENTO'!$A$81,IF(X17='DATOS EVENTO'!$B$82,'DATOS EVENTO'!$A$82,IF(X17='DATOS EVENTO'!$B$83,'DATOS EVENTO'!$A$83,IF(X17='DATOS EVENTO'!$B$84,'DATOS EVENTO'!$A$84,IF(X17='DATOS EVENTO'!$B$85,'DATOS EVENTO'!$A$85,IF(X17='DATOS EVENTO'!$B$86,'DATOS EVENTO'!$A$86," "))))))))))))))))))))))))))))))))))))))))))))))))))))))))))))</f>
        <v xml:space="preserve"> </v>
      </c>
      <c r="CI17" s="44" t="str">
        <f>IF(Y17='DATOS EVENTO'!$B$27,'DATOS EVENTO'!$A$27,IF(Y17='DATOS EVENTO'!$B$28,'DATOS EVENTO'!$A$28,IF(Y17='DATOS EVENTO'!$B$29,'DATOS EVENTO'!$A$29,IF(Y17='DATOS EVENTO'!$B$30,'DATOS EVENTO'!$A$30,IF(Y17='DATOS EVENTO'!$B$31,'DATOS EVENTO'!$A$31,IF(Y17='DATOS EVENTO'!$B$32,'DATOS EVENTO'!$A$32,IF(Y17='DATOS EVENTO'!$B$33,'DATOS EVENTO'!$A$33,IF(Y17='DATOS EVENTO'!$B$34,'DATOS EVENTO'!$A$34,IF(Y17='DATOS EVENTO'!$B$35,'DATOS EVENTO'!$A$35,IF(Y17='DATOS EVENTO'!$B$36,'DATOS EVENTO'!$A$36,IF(Y17='DATOS EVENTO'!$B$37,'DATOS EVENTO'!$A$37,IF(Y17='DATOS EVENTO'!$B$38,'DATOS EVENTO'!$A$38,IF(Y17='DATOS EVENTO'!$B$39,'DATOS EVENTO'!$A$39,IF(Y17='DATOS EVENTO'!$B$40,'DATOS EVENTO'!$A$40,IF(Y17='DATOS EVENTO'!$B$41,'DATOS EVENTO'!$A$41,IF(Y17='DATOS EVENTO'!$B$42,'DATOS EVENTO'!$A$42,IF(Y17='DATOS EVENTO'!$B$43,'DATOS EVENTO'!$A$43,IF(Y17='DATOS EVENTO'!$B$44,'DATOS EVENTO'!$A$44,IF(Y17='DATOS EVENTO'!$B$45,'DATOS EVENTO'!$A$45,IF(Y17='DATOS EVENTO'!$B$46,'DATOS EVENTO'!$A$46,IF(Y17='DATOS EVENTO'!$B$47,'DATOS EVENTO'!$A$47,IF(Y17='DATOS EVENTO'!$B$48,'DATOS EVENTO'!$A$48,IF(Y17='DATOS EVENTO'!$B$49,'DATOS EVENTO'!$A$49,IF(Y17='DATOS EVENTO'!$B$50,'DATOS EVENTO'!$A$50,IF(Y17='DATOS EVENTO'!$B$51,'DATOS EVENTO'!$A$51,IF(Y17='DATOS EVENTO'!$B$52,'DATOS EVENTO'!$A$52,IF(Y17='DATOS EVENTO'!$B$53,'DATOS EVENTO'!$A$53,IF(Y17='DATOS EVENTO'!$B$54,'DATOS EVENTO'!$A$54,IF(Y17='DATOS EVENTO'!$B$55,'DATOS EVENTO'!$A$55,IF(Y17='DATOS EVENTO'!$B$56,'DATOS EVENTO'!$A$56, IF(Y17='DATOS EVENTO'!$B$57,'DATOS EVENTO'!$A$57,IF(Y17='DATOS EVENTO'!$B$58,'DATOS EVENTO'!$A$58,IF(Y17='DATOS EVENTO'!$B$59,'DATOS EVENTO'!$A$59,IF(Y17='DATOS EVENTO'!$B$60,'DATOS EVENTO'!$A$60,IF(Y17='DATOS EVENTO'!$B$61,'DATOS EVENTO'!$A$61,IF(Y17='DATOS EVENTO'!$B$62,'DATOS EVENTO'!$A$62,IF(Y17='DATOS EVENTO'!$B$63,'DATOS EVENTO'!$A$63,IF(Y17='DATOS EVENTO'!$B$64,'DATOS EVENTO'!$A$64,IF(Y17='DATOS EVENTO'!$B$65,'DATOS EVENTO'!$A$65,IF(Y17='DATOS EVENTO'!$B$66,'DATOS EVENTO'!$A$66,IF(Y17='DATOS EVENTO'!$B$67,'DATOS EVENTO'!$A$67,IF(Y17='DATOS EVENTO'!$B$68,'DATOS EVENTO'!$A$68,IF(Y17='DATOS EVENTO'!$B$69,'DATOS EVENTO'!$A$69,IF(Y17='DATOS EVENTO'!$B$70,'DATOS EVENTO'!$A$70,IF(Y17='DATOS EVENTO'!$B$71,'DATOS EVENTO'!$A$71,IF(Y17='DATOS EVENTO'!$B$72,'DATOS EVENTO'!$A$72,IF(Y17='DATOS EVENTO'!$B$73,'DATOS EVENTO'!$A$73,IF(Y17='DATOS EVENTO'!$B$74,'DATOS EVENTO'!$A$74,IF(Y17='DATOS EVENTO'!$B$75,'DATOS EVENTO'!$A$75,IF(Y17='DATOS EVENTO'!$B$76,'DATOS EVENTO'!$A$76,IF(Y17='DATOS EVENTO'!$B$77,'DATOS EVENTO'!$A$77,IF(Y17='DATOS EVENTO'!$B$78,'DATOS EVENTO'!$A$78,IF(Y17='DATOS EVENTO'!$B$79,'DATOS EVENTO'!$A$79,IF(Y17='DATOS EVENTO'!$B$80,'DATOS EVENTO'!$A$80,IF(Y17='DATOS EVENTO'!$B$81,'DATOS EVENTO'!$A$81,IF(Y17='DATOS EVENTO'!$B$82,'DATOS EVENTO'!$A$82,IF(Y17='DATOS EVENTO'!$B$83,'DATOS EVENTO'!$A$83,IF(Y17='DATOS EVENTO'!$B$84,'DATOS EVENTO'!$A$84,IF(Y17='DATOS EVENTO'!$B$85,'DATOS EVENTO'!$A$85,IF(Y17='DATOS EVENTO'!$B$86,'DATOS EVENTO'!$A$86," "))))))))))))))))))))))))))))))))))))))))))))))))))))))))))))</f>
        <v xml:space="preserve"> </v>
      </c>
      <c r="CJ17" s="44" t="str">
        <f>IF(Z17='DATOS EVENTO'!$B$27,'DATOS EVENTO'!$A$27,IF(Z17='DATOS EVENTO'!$B$28,'DATOS EVENTO'!$A$28,IF(Z17='DATOS EVENTO'!$B$29,'DATOS EVENTO'!$A$29,IF(Z17='DATOS EVENTO'!$B$30,'DATOS EVENTO'!$A$30,IF(Z17='DATOS EVENTO'!$B$31,'DATOS EVENTO'!$A$31,IF(Z17='DATOS EVENTO'!$B$32,'DATOS EVENTO'!$A$32,IF(Z17='DATOS EVENTO'!$B$33,'DATOS EVENTO'!$A$33,IF(Z17='DATOS EVENTO'!$B$34,'DATOS EVENTO'!$A$34,IF(Z17='DATOS EVENTO'!$B$35,'DATOS EVENTO'!$A$35,IF(Z17='DATOS EVENTO'!$B$36,'DATOS EVENTO'!$A$36,IF(Z17='DATOS EVENTO'!$B$37,'DATOS EVENTO'!$A$37,IF(Z17='DATOS EVENTO'!$B$38,'DATOS EVENTO'!$A$38,IF(Z17='DATOS EVENTO'!$B$39,'DATOS EVENTO'!$A$39,IF(Z17='DATOS EVENTO'!$B$40,'DATOS EVENTO'!$A$40,IF(Z17='DATOS EVENTO'!$B$41,'DATOS EVENTO'!$A$41,IF(Z17='DATOS EVENTO'!$B$42,'DATOS EVENTO'!$A$42,IF(Z17='DATOS EVENTO'!$B$43,'DATOS EVENTO'!$A$43,IF(Z17='DATOS EVENTO'!$B$44,'DATOS EVENTO'!$A$44,IF(Z17='DATOS EVENTO'!$B$45,'DATOS EVENTO'!$A$45,IF(Z17='DATOS EVENTO'!$B$46,'DATOS EVENTO'!$A$46,IF(Z17='DATOS EVENTO'!$B$47,'DATOS EVENTO'!$A$47,IF(Z17='DATOS EVENTO'!$B$48,'DATOS EVENTO'!$A$48,IF(Z17='DATOS EVENTO'!$B$49,'DATOS EVENTO'!$A$49,IF(Z17='DATOS EVENTO'!$B$50,'DATOS EVENTO'!$A$50,IF(Z17='DATOS EVENTO'!$B$51,'DATOS EVENTO'!$A$51,IF(Z17='DATOS EVENTO'!$B$52,'DATOS EVENTO'!$A$52,IF(Z17='DATOS EVENTO'!$B$53,'DATOS EVENTO'!$A$53,IF(Z17='DATOS EVENTO'!$B$54,'DATOS EVENTO'!$A$54,IF(Z17='DATOS EVENTO'!$B$55,'DATOS EVENTO'!$A$55,IF(Z17='DATOS EVENTO'!$B$56,'DATOS EVENTO'!$A$56, IF(Z17='DATOS EVENTO'!$B$57,'DATOS EVENTO'!$A$57,IF(Z17='DATOS EVENTO'!$B$58,'DATOS EVENTO'!$A$58,IF(Z17='DATOS EVENTO'!$B$59,'DATOS EVENTO'!$A$59,IF(Z17='DATOS EVENTO'!$B$60,'DATOS EVENTO'!$A$60,IF(Z17='DATOS EVENTO'!$B$61,'DATOS EVENTO'!$A$61,IF(Z17='DATOS EVENTO'!$B$62,'DATOS EVENTO'!$A$62,IF(Z17='DATOS EVENTO'!$B$63,'DATOS EVENTO'!$A$63,IF(Z17='DATOS EVENTO'!$B$64,'DATOS EVENTO'!$A$64,IF(Z17='DATOS EVENTO'!$B$65,'DATOS EVENTO'!$A$65,IF(Z17='DATOS EVENTO'!$B$66,'DATOS EVENTO'!$A$66,IF(Z17='DATOS EVENTO'!$B$67,'DATOS EVENTO'!$A$67,IF(Z17='DATOS EVENTO'!$B$68,'DATOS EVENTO'!$A$68,IF(Z17='DATOS EVENTO'!$B$69,'DATOS EVENTO'!$A$69,IF(Z17='DATOS EVENTO'!$B$70,'DATOS EVENTO'!$A$70,IF(Z17='DATOS EVENTO'!$B$71,'DATOS EVENTO'!$A$71,IF(Z17='DATOS EVENTO'!$B$72,'DATOS EVENTO'!$A$72,IF(Z17='DATOS EVENTO'!$B$73,'DATOS EVENTO'!$A$73,IF(Z17='DATOS EVENTO'!$B$74,'DATOS EVENTO'!$A$74,IF(Z17='DATOS EVENTO'!$B$75,'DATOS EVENTO'!$A$75,IF(Z17='DATOS EVENTO'!$B$76,'DATOS EVENTO'!$A$76,IF(Z17='DATOS EVENTO'!$B$77,'DATOS EVENTO'!$A$77,IF(Z17='DATOS EVENTO'!$B$78,'DATOS EVENTO'!$A$78,IF(Z17='DATOS EVENTO'!$B$79,'DATOS EVENTO'!$A$79,IF(Z17='DATOS EVENTO'!$B$80,'DATOS EVENTO'!$A$80,IF(Z17='DATOS EVENTO'!$B$81,'DATOS EVENTO'!$A$81,IF(Z17='DATOS EVENTO'!$B$82,'DATOS EVENTO'!$A$82,IF(Z17='DATOS EVENTO'!$B$83,'DATOS EVENTO'!$A$83,IF(Z17='DATOS EVENTO'!$B$84,'DATOS EVENTO'!$A$84,IF(Z17='DATOS EVENTO'!$B$85,'DATOS EVENTO'!$A$85,IF(Z17='DATOS EVENTO'!$B$86,'DATOS EVENTO'!$A$86," "))))))))))))))))))))))))))))))))))))))))))))))))))))))))))))</f>
        <v xml:space="preserve"> </v>
      </c>
      <c r="CK17" s="44" t="str">
        <f>IF(AA17='DATOS EVENTO'!$B$27,'DATOS EVENTO'!$A$27,IF(AA17='DATOS EVENTO'!$B$28,'DATOS EVENTO'!$A$28,IF(AA17='DATOS EVENTO'!$B$29,'DATOS EVENTO'!$A$29,IF(AA17='DATOS EVENTO'!$B$30,'DATOS EVENTO'!$A$30,IF(AA17='DATOS EVENTO'!$B$31,'DATOS EVENTO'!$A$31,IF(AA17='DATOS EVENTO'!$B$32,'DATOS EVENTO'!$A$32,IF(AA17='DATOS EVENTO'!$B$33,'DATOS EVENTO'!$A$33,IF(AA17='DATOS EVENTO'!$B$34,'DATOS EVENTO'!$A$34,IF(AA17='DATOS EVENTO'!$B$35,'DATOS EVENTO'!$A$35,IF(AA17='DATOS EVENTO'!$B$36,'DATOS EVENTO'!$A$36,IF(AA17='DATOS EVENTO'!$B$37,'DATOS EVENTO'!$A$37,IF(AA17='DATOS EVENTO'!$B$38,'DATOS EVENTO'!$A$38,IF(AA17='DATOS EVENTO'!$B$39,'DATOS EVENTO'!$A$39,IF(AA17='DATOS EVENTO'!$B$40,'DATOS EVENTO'!$A$40,IF(AA17='DATOS EVENTO'!$B$41,'DATOS EVENTO'!$A$41,IF(AA17='DATOS EVENTO'!$B$42,'DATOS EVENTO'!$A$42,IF(AA17='DATOS EVENTO'!$B$43,'DATOS EVENTO'!$A$43,IF(AA17='DATOS EVENTO'!$B$44,'DATOS EVENTO'!$A$44,IF(AA17='DATOS EVENTO'!$B$45,'DATOS EVENTO'!$A$45,IF(AA17='DATOS EVENTO'!$B$46,'DATOS EVENTO'!$A$46,IF(AA17='DATOS EVENTO'!$B$47,'DATOS EVENTO'!$A$47,IF(AA17='DATOS EVENTO'!$B$48,'DATOS EVENTO'!$A$48,IF(AA17='DATOS EVENTO'!$B$49,'DATOS EVENTO'!$A$49,IF(AA17='DATOS EVENTO'!$B$50,'DATOS EVENTO'!$A$50,IF(AA17='DATOS EVENTO'!$B$51,'DATOS EVENTO'!$A$51,IF(AA17='DATOS EVENTO'!$B$52,'DATOS EVENTO'!$A$52,IF(AA17='DATOS EVENTO'!$B$53,'DATOS EVENTO'!$A$53,IF(AA17='DATOS EVENTO'!$B$54,'DATOS EVENTO'!$A$54,IF(AA17='DATOS EVENTO'!$B$55,'DATOS EVENTO'!$A$55,IF(AA17='DATOS EVENTO'!$B$56,'DATOS EVENTO'!$A$56, IF(AA17='DATOS EVENTO'!$B$57,'DATOS EVENTO'!$A$57,IF(AA17='DATOS EVENTO'!$B$58,'DATOS EVENTO'!$A$58,IF(AA17='DATOS EVENTO'!$B$59,'DATOS EVENTO'!$A$59,IF(AA17='DATOS EVENTO'!$B$60,'DATOS EVENTO'!$A$60,IF(AA17='DATOS EVENTO'!$B$61,'DATOS EVENTO'!$A$61,IF(AA17='DATOS EVENTO'!$B$62,'DATOS EVENTO'!$A$62,IF(AA17='DATOS EVENTO'!$B$63,'DATOS EVENTO'!$A$63,IF(AA17='DATOS EVENTO'!$B$64,'DATOS EVENTO'!$A$64,IF(AA17='DATOS EVENTO'!$B$65,'DATOS EVENTO'!$A$65,IF(AA17='DATOS EVENTO'!$B$66,'DATOS EVENTO'!$A$66,IF(AA17='DATOS EVENTO'!$B$67,'DATOS EVENTO'!$A$67,IF(AA17='DATOS EVENTO'!$B$68,'DATOS EVENTO'!$A$68,IF(AA17='DATOS EVENTO'!$B$69,'DATOS EVENTO'!$A$69,IF(AA17='DATOS EVENTO'!$B$70,'DATOS EVENTO'!$A$70,IF(AA17='DATOS EVENTO'!$B$71,'DATOS EVENTO'!$A$71,IF(AA17='DATOS EVENTO'!$B$72,'DATOS EVENTO'!$A$72,IF(AA17='DATOS EVENTO'!$B$73,'DATOS EVENTO'!$A$73,IF(AA17='DATOS EVENTO'!$B$74,'DATOS EVENTO'!$A$74,IF(AA17='DATOS EVENTO'!$B$75,'DATOS EVENTO'!$A$75,IF(AA17='DATOS EVENTO'!$B$76,'DATOS EVENTO'!$A$76,IF(AA17='DATOS EVENTO'!$B$77,'DATOS EVENTO'!$A$77,IF(AA17='DATOS EVENTO'!$B$78,'DATOS EVENTO'!$A$78,IF(AA17='DATOS EVENTO'!$B$79,'DATOS EVENTO'!$A$79,IF(AA17='DATOS EVENTO'!$B$80,'DATOS EVENTO'!$A$80,IF(AA17='DATOS EVENTO'!$B$81,'DATOS EVENTO'!$A$81,IF(AA17='DATOS EVENTO'!$B$82,'DATOS EVENTO'!$A$82,IF(AA17='DATOS EVENTO'!$B$83,'DATOS EVENTO'!$A$83,IF(AA17='DATOS EVENTO'!$B$84,'DATOS EVENTO'!$A$84,IF(AA17='DATOS EVENTO'!$B$85,'DATOS EVENTO'!$A$85,IF(AA17='DATOS EVENTO'!$B$86,'DATOS EVENTO'!$A$86," "))))))))))))))))))))))))))))))))))))))))))))))))))))))))))))</f>
        <v xml:space="preserve"> </v>
      </c>
      <c r="CL17" s="44" t="str">
        <f>IF(AB17='DATOS EVENTO'!$B$27,'DATOS EVENTO'!$A$27,IF(AB17='DATOS EVENTO'!$B$28,'DATOS EVENTO'!$A$28,IF(AB17='DATOS EVENTO'!$B$29,'DATOS EVENTO'!$A$29,IF(AB17='DATOS EVENTO'!$B$30,'DATOS EVENTO'!$A$30,IF(AB17='DATOS EVENTO'!$B$31,'DATOS EVENTO'!$A$31,IF(AB17='DATOS EVENTO'!$B$32,'DATOS EVENTO'!$A$32,IF(AB17='DATOS EVENTO'!$B$33,'DATOS EVENTO'!$A$33,IF(AB17='DATOS EVENTO'!$B$34,'DATOS EVENTO'!$A$34,IF(AB17='DATOS EVENTO'!$B$35,'DATOS EVENTO'!$A$35,IF(AB17='DATOS EVENTO'!$B$36,'DATOS EVENTO'!$A$36,IF(AB17='DATOS EVENTO'!$B$37,'DATOS EVENTO'!$A$37,IF(AB17='DATOS EVENTO'!$B$38,'DATOS EVENTO'!$A$38,IF(AB17='DATOS EVENTO'!$B$39,'DATOS EVENTO'!$A$39,IF(AB17='DATOS EVENTO'!$B$40,'DATOS EVENTO'!$A$40,IF(AB17='DATOS EVENTO'!$B$41,'DATOS EVENTO'!$A$41,IF(AB17='DATOS EVENTO'!$B$42,'DATOS EVENTO'!$A$42,IF(AB17='DATOS EVENTO'!$B$43,'DATOS EVENTO'!$A$43,IF(AB17='DATOS EVENTO'!$B$44,'DATOS EVENTO'!$A$44,IF(AB17='DATOS EVENTO'!$B$45,'DATOS EVENTO'!$A$45,IF(AB17='DATOS EVENTO'!$B$46,'DATOS EVENTO'!$A$46,IF(AB17='DATOS EVENTO'!$B$47,'DATOS EVENTO'!$A$47,IF(AB17='DATOS EVENTO'!$B$48,'DATOS EVENTO'!$A$48,IF(AB17='DATOS EVENTO'!$B$49,'DATOS EVENTO'!$A$49,IF(AB17='DATOS EVENTO'!$B$50,'DATOS EVENTO'!$A$50,IF(AB17='DATOS EVENTO'!$B$51,'DATOS EVENTO'!$A$51,IF(AB17='DATOS EVENTO'!$B$52,'DATOS EVENTO'!$A$52,IF(AB17='DATOS EVENTO'!$B$53,'DATOS EVENTO'!$A$53,IF(AB17='DATOS EVENTO'!$B$54,'DATOS EVENTO'!$A$54,IF(AB17='DATOS EVENTO'!$B$55,'DATOS EVENTO'!$A$55,IF(AB17='DATOS EVENTO'!$B$56,'DATOS EVENTO'!$A$56, IF(AB17='DATOS EVENTO'!$B$57,'DATOS EVENTO'!$A$57,IF(AB17='DATOS EVENTO'!$B$58,'DATOS EVENTO'!$A$58,IF(AB17='DATOS EVENTO'!$B$59,'DATOS EVENTO'!$A$59,IF(AB17='DATOS EVENTO'!$B$60,'DATOS EVENTO'!$A$60,IF(AB17='DATOS EVENTO'!$B$61,'DATOS EVENTO'!$A$61,IF(AB17='DATOS EVENTO'!$B$62,'DATOS EVENTO'!$A$62,IF(AB17='DATOS EVENTO'!$B$63,'DATOS EVENTO'!$A$63,IF(AB17='DATOS EVENTO'!$B$64,'DATOS EVENTO'!$A$64,IF(AB17='DATOS EVENTO'!$B$65,'DATOS EVENTO'!$A$65,IF(AB17='DATOS EVENTO'!$B$66,'DATOS EVENTO'!$A$66,IF(AB17='DATOS EVENTO'!$B$67,'DATOS EVENTO'!$A$67,IF(AB17='DATOS EVENTO'!$B$68,'DATOS EVENTO'!$A$68,IF(AB17='DATOS EVENTO'!$B$69,'DATOS EVENTO'!$A$69,IF(AB17='DATOS EVENTO'!$B$70,'DATOS EVENTO'!$A$70,IF(AB17='DATOS EVENTO'!$B$71,'DATOS EVENTO'!$A$71,IF(AB17='DATOS EVENTO'!$B$72,'DATOS EVENTO'!$A$72,IF(AB17='DATOS EVENTO'!$B$73,'DATOS EVENTO'!$A$73,IF(AB17='DATOS EVENTO'!$B$74,'DATOS EVENTO'!$A$74,IF(AB17='DATOS EVENTO'!$B$75,'DATOS EVENTO'!$A$75,IF(AB17='DATOS EVENTO'!$B$76,'DATOS EVENTO'!$A$76,IF(AB17='DATOS EVENTO'!$B$77,'DATOS EVENTO'!$A$77,IF(AB17='DATOS EVENTO'!$B$78,'DATOS EVENTO'!$A$78,IF(AB17='DATOS EVENTO'!$B$79,'DATOS EVENTO'!$A$79,IF(AB17='DATOS EVENTO'!$B$80,'DATOS EVENTO'!$A$80,IF(AB17='DATOS EVENTO'!$B$81,'DATOS EVENTO'!$A$81,IF(AB17='DATOS EVENTO'!$B$82,'DATOS EVENTO'!$A$82,IF(AB17='DATOS EVENTO'!$B$83,'DATOS EVENTO'!$A$83,IF(AB17='DATOS EVENTO'!$B$84,'DATOS EVENTO'!$A$84,IF(AB17='DATOS EVENTO'!$B$85,'DATOS EVENTO'!$A$85,IF(AB17='DATOS EVENTO'!$B$86,'DATOS EVENTO'!$A$86," "))))))))))))))))))))))))))))))))))))))))))))))))))))))))))))</f>
        <v xml:space="preserve"> </v>
      </c>
      <c r="CM17" s="44" t="str">
        <f>IF(AC17='DATOS EVENTO'!$B$27,'DATOS EVENTO'!$A$27,IF(AC17='DATOS EVENTO'!$B$28,'DATOS EVENTO'!$A$28,IF(AC17='DATOS EVENTO'!$B$29,'DATOS EVENTO'!$A$29,IF(AC17='DATOS EVENTO'!$B$30,'DATOS EVENTO'!$A$30,IF(AC17='DATOS EVENTO'!$B$31,'DATOS EVENTO'!$A$31,IF(AC17='DATOS EVENTO'!$B$32,'DATOS EVENTO'!$A$32,IF(AC17='DATOS EVENTO'!$B$33,'DATOS EVENTO'!$A$33,IF(AC17='DATOS EVENTO'!$B$34,'DATOS EVENTO'!$A$34,IF(AC17='DATOS EVENTO'!$B$35,'DATOS EVENTO'!$A$35,IF(AC17='DATOS EVENTO'!$B$36,'DATOS EVENTO'!$A$36,IF(AC17='DATOS EVENTO'!$B$37,'DATOS EVENTO'!$A$37,IF(AC17='DATOS EVENTO'!$B$38,'DATOS EVENTO'!$A$38,IF(AC17='DATOS EVENTO'!$B$39,'DATOS EVENTO'!$A$39,IF(AC17='DATOS EVENTO'!$B$40,'DATOS EVENTO'!$A$40,IF(AC17='DATOS EVENTO'!$B$41,'DATOS EVENTO'!$A$41,IF(AC17='DATOS EVENTO'!$B$42,'DATOS EVENTO'!$A$42,IF(AC17='DATOS EVENTO'!$B$43,'DATOS EVENTO'!$A$43,IF(AC17='DATOS EVENTO'!$B$44,'DATOS EVENTO'!$A$44,IF(AC17='DATOS EVENTO'!$B$45,'DATOS EVENTO'!$A$45,IF(AC17='DATOS EVENTO'!$B$46,'DATOS EVENTO'!$A$46,IF(AC17='DATOS EVENTO'!$B$47,'DATOS EVENTO'!$A$47,IF(AC17='DATOS EVENTO'!$B$48,'DATOS EVENTO'!$A$48,IF(AC17='DATOS EVENTO'!$B$49,'DATOS EVENTO'!$A$49,IF(AC17='DATOS EVENTO'!$B$50,'DATOS EVENTO'!$A$50,IF(AC17='DATOS EVENTO'!$B$51,'DATOS EVENTO'!$A$51,IF(AC17='DATOS EVENTO'!$B$52,'DATOS EVENTO'!$A$52,IF(AC17='DATOS EVENTO'!$B$53,'DATOS EVENTO'!$A$53,IF(AC17='DATOS EVENTO'!$B$54,'DATOS EVENTO'!$A$54,IF(AC17='DATOS EVENTO'!$B$55,'DATOS EVENTO'!$A$55,IF(AC17='DATOS EVENTO'!$B$56,'DATOS EVENTO'!$A$56, IF(AC17='DATOS EVENTO'!$B$57,'DATOS EVENTO'!$A$57,IF(AC17='DATOS EVENTO'!$B$58,'DATOS EVENTO'!$A$58,IF(AC17='DATOS EVENTO'!$B$59,'DATOS EVENTO'!$A$59,IF(AC17='DATOS EVENTO'!$B$60,'DATOS EVENTO'!$A$60,IF(AC17='DATOS EVENTO'!$B$61,'DATOS EVENTO'!$A$61,IF(AC17='DATOS EVENTO'!$B$62,'DATOS EVENTO'!$A$62,IF(AC17='DATOS EVENTO'!$B$63,'DATOS EVENTO'!$A$63,IF(AC17='DATOS EVENTO'!$B$64,'DATOS EVENTO'!$A$64,IF(AC17='DATOS EVENTO'!$B$65,'DATOS EVENTO'!$A$65,IF(AC17='DATOS EVENTO'!$B$66,'DATOS EVENTO'!$A$66,IF(AC17='DATOS EVENTO'!$B$67,'DATOS EVENTO'!$A$67,IF(AC17='DATOS EVENTO'!$B$68,'DATOS EVENTO'!$A$68,IF(AC17='DATOS EVENTO'!$B$69,'DATOS EVENTO'!$A$69,IF(AC17='DATOS EVENTO'!$B$70,'DATOS EVENTO'!$A$70,IF(AC17='DATOS EVENTO'!$B$71,'DATOS EVENTO'!$A$71,IF(AC17='DATOS EVENTO'!$B$72,'DATOS EVENTO'!$A$72,IF(AC17='DATOS EVENTO'!$B$73,'DATOS EVENTO'!$A$73,IF(AC17='DATOS EVENTO'!$B$74,'DATOS EVENTO'!$A$74,IF(AC17='DATOS EVENTO'!$B$75,'DATOS EVENTO'!$A$75,IF(AC17='DATOS EVENTO'!$B$76,'DATOS EVENTO'!$A$76,IF(AC17='DATOS EVENTO'!$B$77,'DATOS EVENTO'!$A$77,IF(AC17='DATOS EVENTO'!$B$78,'DATOS EVENTO'!$A$78,IF(AC17='DATOS EVENTO'!$B$79,'DATOS EVENTO'!$A$79,IF(AC17='DATOS EVENTO'!$B$80,'DATOS EVENTO'!$A$80,IF(AC17='DATOS EVENTO'!$B$81,'DATOS EVENTO'!$A$81,IF(AC17='DATOS EVENTO'!$B$82,'DATOS EVENTO'!$A$82,IF(AC17='DATOS EVENTO'!$B$83,'DATOS EVENTO'!$A$83,IF(AC17='DATOS EVENTO'!$B$84,'DATOS EVENTO'!$A$84,IF(AC17='DATOS EVENTO'!$B$85,'DATOS EVENTO'!$A$85,IF(AC17='DATOS EVENTO'!$B$86,'DATOS EVENTO'!$A$86," "))))))))))))))))))))))))))))))))))))))))))))))))))))))))))))</f>
        <v xml:space="preserve"> </v>
      </c>
      <c r="CN17" s="44" t="str">
        <f>IF(AD17='DATOS EVENTO'!$B$27,'DATOS EVENTO'!$A$27,IF(AD17='DATOS EVENTO'!$B$28,'DATOS EVENTO'!$A$28,IF(AD17='DATOS EVENTO'!$B$29,'DATOS EVENTO'!$A$29,IF(AD17='DATOS EVENTO'!$B$30,'DATOS EVENTO'!$A$30,IF(AD17='DATOS EVENTO'!$B$31,'DATOS EVENTO'!$A$31,IF(AD17='DATOS EVENTO'!$B$32,'DATOS EVENTO'!$A$32,IF(AD17='DATOS EVENTO'!$B$33,'DATOS EVENTO'!$A$33,IF(AD17='DATOS EVENTO'!$B$34,'DATOS EVENTO'!$A$34,IF(AD17='DATOS EVENTO'!$B$35,'DATOS EVENTO'!$A$35,IF(AD17='DATOS EVENTO'!$B$36,'DATOS EVENTO'!$A$36,IF(AD17='DATOS EVENTO'!$B$37,'DATOS EVENTO'!$A$37,IF(AD17='DATOS EVENTO'!$B$38,'DATOS EVENTO'!$A$38,IF(AD17='DATOS EVENTO'!$B$39,'DATOS EVENTO'!$A$39,IF(AD17='DATOS EVENTO'!$B$40,'DATOS EVENTO'!$A$40,IF(AD17='DATOS EVENTO'!$B$41,'DATOS EVENTO'!$A$41,IF(AD17='DATOS EVENTO'!$B$42,'DATOS EVENTO'!$A$42,IF(AD17='DATOS EVENTO'!$B$43,'DATOS EVENTO'!$A$43,IF(AD17='DATOS EVENTO'!$B$44,'DATOS EVENTO'!$A$44,IF(AD17='DATOS EVENTO'!$B$45,'DATOS EVENTO'!$A$45,IF(AD17='DATOS EVENTO'!$B$46,'DATOS EVENTO'!$A$46,IF(AD17='DATOS EVENTO'!$B$47,'DATOS EVENTO'!$A$47,IF(AD17='DATOS EVENTO'!$B$48,'DATOS EVENTO'!$A$48,IF(AD17='DATOS EVENTO'!$B$49,'DATOS EVENTO'!$A$49,IF(AD17='DATOS EVENTO'!$B$50,'DATOS EVENTO'!$A$50,IF(AD17='DATOS EVENTO'!$B$51,'DATOS EVENTO'!$A$51,IF(AD17='DATOS EVENTO'!$B$52,'DATOS EVENTO'!$A$52,IF(AD17='DATOS EVENTO'!$B$53,'DATOS EVENTO'!$A$53,IF(AD17='DATOS EVENTO'!$B$54,'DATOS EVENTO'!$A$54,IF(AD17='DATOS EVENTO'!$B$55,'DATOS EVENTO'!$A$55,IF(AD17='DATOS EVENTO'!$B$56,'DATOS EVENTO'!$A$56, IF(AD17='DATOS EVENTO'!$B$57,'DATOS EVENTO'!$A$57,IF(AD17='DATOS EVENTO'!$B$58,'DATOS EVENTO'!$A$58,IF(AD17='DATOS EVENTO'!$B$59,'DATOS EVENTO'!$A$59,IF(AD17='DATOS EVENTO'!$B$60,'DATOS EVENTO'!$A$60,IF(AD17='DATOS EVENTO'!$B$61,'DATOS EVENTO'!$A$61,IF(AD17='DATOS EVENTO'!$B$62,'DATOS EVENTO'!$A$62,IF(AD17='DATOS EVENTO'!$B$63,'DATOS EVENTO'!$A$63,IF(AD17='DATOS EVENTO'!$B$64,'DATOS EVENTO'!$A$64,IF(AD17='DATOS EVENTO'!$B$65,'DATOS EVENTO'!$A$65,IF(AD17='DATOS EVENTO'!$B$66,'DATOS EVENTO'!$A$66,IF(AD17='DATOS EVENTO'!$B$67,'DATOS EVENTO'!$A$67,IF(AD17='DATOS EVENTO'!$B$68,'DATOS EVENTO'!$A$68,IF(AD17='DATOS EVENTO'!$B$69,'DATOS EVENTO'!$A$69,IF(AD17='DATOS EVENTO'!$B$70,'DATOS EVENTO'!$A$70,IF(AD17='DATOS EVENTO'!$B$71,'DATOS EVENTO'!$A$71,IF(AD17='DATOS EVENTO'!$B$72,'DATOS EVENTO'!$A$72,IF(AD17='DATOS EVENTO'!$B$73,'DATOS EVENTO'!$A$73,IF(AD17='DATOS EVENTO'!$B$74,'DATOS EVENTO'!$A$74,IF(AD17='DATOS EVENTO'!$B$75,'DATOS EVENTO'!$A$75,IF(AD17='DATOS EVENTO'!$B$76,'DATOS EVENTO'!$A$76,IF(AD17='DATOS EVENTO'!$B$77,'DATOS EVENTO'!$A$77,IF(AD17='DATOS EVENTO'!$B$78,'DATOS EVENTO'!$A$78,IF(AD17='DATOS EVENTO'!$B$79,'DATOS EVENTO'!$A$79,IF(AD17='DATOS EVENTO'!$B$80,'DATOS EVENTO'!$A$80,IF(AD17='DATOS EVENTO'!$B$81,'DATOS EVENTO'!$A$81,IF(AD17='DATOS EVENTO'!$B$82,'DATOS EVENTO'!$A$82,IF(AD17='DATOS EVENTO'!$B$83,'DATOS EVENTO'!$A$83,IF(AD17='DATOS EVENTO'!$B$84,'DATOS EVENTO'!$A$84,IF(AD17='DATOS EVENTO'!$B$85,'DATOS EVENTO'!$A$85,IF(AD17='DATOS EVENTO'!$B$86,'DATOS EVENTO'!$A$86," "))))))))))))))))))))))))))))))))))))))))))))))))))))))))))))</f>
        <v xml:space="preserve"> </v>
      </c>
      <c r="CO17" s="44" t="str">
        <f>IF(AE17='DATOS EVENTO'!$B$27,'DATOS EVENTO'!$A$27,IF(AE17='DATOS EVENTO'!$B$28,'DATOS EVENTO'!$A$28,IF(AE17='DATOS EVENTO'!$B$29,'DATOS EVENTO'!$A$29,IF(AE17='DATOS EVENTO'!$B$30,'DATOS EVENTO'!$A$30,IF(AE17='DATOS EVENTO'!$B$31,'DATOS EVENTO'!$A$31,IF(AE17='DATOS EVENTO'!$B$32,'DATOS EVENTO'!$A$32,IF(AE17='DATOS EVENTO'!$B$33,'DATOS EVENTO'!$A$33,IF(AE17='DATOS EVENTO'!$B$34,'DATOS EVENTO'!$A$34,IF(AE17='DATOS EVENTO'!$B$35,'DATOS EVENTO'!$A$35,IF(AE17='DATOS EVENTO'!$B$36,'DATOS EVENTO'!$A$36,IF(AE17='DATOS EVENTO'!$B$37,'DATOS EVENTO'!$A$37,IF(AE17='DATOS EVENTO'!$B$38,'DATOS EVENTO'!$A$38,IF(AE17='DATOS EVENTO'!$B$39,'DATOS EVENTO'!$A$39,IF(AE17='DATOS EVENTO'!$B$40,'DATOS EVENTO'!$A$40,IF(AE17='DATOS EVENTO'!$B$41,'DATOS EVENTO'!$A$41,IF(AE17='DATOS EVENTO'!$B$42,'DATOS EVENTO'!$A$42,IF(AE17='DATOS EVENTO'!$B$43,'DATOS EVENTO'!$A$43,IF(AE17='DATOS EVENTO'!$B$44,'DATOS EVENTO'!$A$44,IF(AE17='DATOS EVENTO'!$B$45,'DATOS EVENTO'!$A$45,IF(AE17='DATOS EVENTO'!$B$46,'DATOS EVENTO'!$A$46,IF(AE17='DATOS EVENTO'!$B$47,'DATOS EVENTO'!$A$47,IF(AE17='DATOS EVENTO'!$B$48,'DATOS EVENTO'!$A$48,IF(AE17='DATOS EVENTO'!$B$49,'DATOS EVENTO'!$A$49,IF(AE17='DATOS EVENTO'!$B$50,'DATOS EVENTO'!$A$50,IF(AE17='DATOS EVENTO'!$B$51,'DATOS EVENTO'!$A$51,IF(AE17='DATOS EVENTO'!$B$52,'DATOS EVENTO'!$A$52,IF(AE17='DATOS EVENTO'!$B$53,'DATOS EVENTO'!$A$53,IF(AE17='DATOS EVENTO'!$B$54,'DATOS EVENTO'!$A$54,IF(AE17='DATOS EVENTO'!$B$55,'DATOS EVENTO'!$A$55,IF(AE17='DATOS EVENTO'!$B$56,'DATOS EVENTO'!$A$56, IF(AE17='DATOS EVENTO'!$B$57,'DATOS EVENTO'!$A$57,IF(AE17='DATOS EVENTO'!$B$58,'DATOS EVENTO'!$A$58,IF(AE17='DATOS EVENTO'!$B$59,'DATOS EVENTO'!$A$59,IF(AE17='DATOS EVENTO'!$B$60,'DATOS EVENTO'!$A$60,IF(AE17='DATOS EVENTO'!$B$61,'DATOS EVENTO'!$A$61,IF(AE17='DATOS EVENTO'!$B$62,'DATOS EVENTO'!$A$62,IF(AE17='DATOS EVENTO'!$B$63,'DATOS EVENTO'!$A$63,IF(AE17='DATOS EVENTO'!$B$64,'DATOS EVENTO'!$A$64,IF(AE17='DATOS EVENTO'!$B$65,'DATOS EVENTO'!$A$65,IF(AE17='DATOS EVENTO'!$B$66,'DATOS EVENTO'!$A$66,IF(AE17='DATOS EVENTO'!$B$67,'DATOS EVENTO'!$A$67,IF(AE17='DATOS EVENTO'!$B$68,'DATOS EVENTO'!$A$68,IF(AE17='DATOS EVENTO'!$B$69,'DATOS EVENTO'!$A$69,IF(AE17='DATOS EVENTO'!$B$70,'DATOS EVENTO'!$A$70,IF(AE17='DATOS EVENTO'!$B$71,'DATOS EVENTO'!$A$71,IF(AE17='DATOS EVENTO'!$B$72,'DATOS EVENTO'!$A$72,IF(AE17='DATOS EVENTO'!$B$73,'DATOS EVENTO'!$A$73,IF(AE17='DATOS EVENTO'!$B$74,'DATOS EVENTO'!$A$74,IF(AE17='DATOS EVENTO'!$B$75,'DATOS EVENTO'!$A$75,IF(AE17='DATOS EVENTO'!$B$76,'DATOS EVENTO'!$A$76,IF(AE17='DATOS EVENTO'!$B$77,'DATOS EVENTO'!$A$77,IF(AE17='DATOS EVENTO'!$B$78,'DATOS EVENTO'!$A$78,IF(AE17='DATOS EVENTO'!$B$79,'DATOS EVENTO'!$A$79,IF(AE17='DATOS EVENTO'!$B$80,'DATOS EVENTO'!$A$80,IF(AE17='DATOS EVENTO'!$B$81,'DATOS EVENTO'!$A$81,IF(AE17='DATOS EVENTO'!$B$82,'DATOS EVENTO'!$A$82,IF(AE17='DATOS EVENTO'!$B$83,'DATOS EVENTO'!$A$83,IF(AE17='DATOS EVENTO'!$B$84,'DATOS EVENTO'!$A$84,IF(AE17='DATOS EVENTO'!$B$85,'DATOS EVENTO'!$A$85,IF(AE17='DATOS EVENTO'!$B$86,'DATOS EVENTO'!$A$86," "))))))))))))))))))))))))))))))))))))))))))))))))))))))))))))</f>
        <v xml:space="preserve"> </v>
      </c>
      <c r="CP17" s="44" t="str">
        <f>IF(AF17='DATOS EVENTO'!$B$27,'DATOS EVENTO'!$A$27,IF(AF17='DATOS EVENTO'!$B$28,'DATOS EVENTO'!$A$28,IF(AF17='DATOS EVENTO'!$B$29,'DATOS EVENTO'!$A$29,IF(AF17='DATOS EVENTO'!$B$30,'DATOS EVENTO'!$A$30,IF(AF17='DATOS EVENTO'!$B$31,'DATOS EVENTO'!$A$31,IF(AF17='DATOS EVENTO'!$B$32,'DATOS EVENTO'!$A$32,IF(AF17='DATOS EVENTO'!$B$33,'DATOS EVENTO'!$A$33,IF(AF17='DATOS EVENTO'!$B$34,'DATOS EVENTO'!$A$34,IF(AF17='DATOS EVENTO'!$B$35,'DATOS EVENTO'!$A$35,IF(AF17='DATOS EVENTO'!$B$36,'DATOS EVENTO'!$A$36,IF(AF17='DATOS EVENTO'!$B$37,'DATOS EVENTO'!$A$37,IF(AF17='DATOS EVENTO'!$B$38,'DATOS EVENTO'!$A$38,IF(AF17='DATOS EVENTO'!$B$39,'DATOS EVENTO'!$A$39,IF(AF17='DATOS EVENTO'!$B$40,'DATOS EVENTO'!$A$40,IF(AF17='DATOS EVENTO'!$B$41,'DATOS EVENTO'!$A$41,IF(AF17='DATOS EVENTO'!$B$42,'DATOS EVENTO'!$A$42,IF(AF17='DATOS EVENTO'!$B$43,'DATOS EVENTO'!$A$43,IF(AF17='DATOS EVENTO'!$B$44,'DATOS EVENTO'!$A$44,IF(AF17='DATOS EVENTO'!$B$45,'DATOS EVENTO'!$A$45,IF(AF17='DATOS EVENTO'!$B$46,'DATOS EVENTO'!$A$46,IF(AF17='DATOS EVENTO'!$B$47,'DATOS EVENTO'!$A$47,IF(AF17='DATOS EVENTO'!$B$48,'DATOS EVENTO'!$A$48,IF(AF17='DATOS EVENTO'!$B$49,'DATOS EVENTO'!$A$49,IF(AF17='DATOS EVENTO'!$B$50,'DATOS EVENTO'!$A$50,IF(AF17='DATOS EVENTO'!$B$51,'DATOS EVENTO'!$A$51,IF(AF17='DATOS EVENTO'!$B$52,'DATOS EVENTO'!$A$52,IF(AF17='DATOS EVENTO'!$B$53,'DATOS EVENTO'!$A$53,IF(AF17='DATOS EVENTO'!$B$54,'DATOS EVENTO'!$A$54,IF(AF17='DATOS EVENTO'!$B$55,'DATOS EVENTO'!$A$55,IF(AF17='DATOS EVENTO'!$B$56,'DATOS EVENTO'!$A$56, IF(AF17='DATOS EVENTO'!$B$57,'DATOS EVENTO'!$A$57,IF(AF17='DATOS EVENTO'!$B$58,'DATOS EVENTO'!$A$58,IF(AF17='DATOS EVENTO'!$B$59,'DATOS EVENTO'!$A$59,IF(AF17='DATOS EVENTO'!$B$60,'DATOS EVENTO'!$A$60,IF(AF17='DATOS EVENTO'!$B$61,'DATOS EVENTO'!$A$61,IF(AF17='DATOS EVENTO'!$B$62,'DATOS EVENTO'!$A$62,IF(AF17='DATOS EVENTO'!$B$63,'DATOS EVENTO'!$A$63,IF(AF17='DATOS EVENTO'!$B$64,'DATOS EVENTO'!$A$64,IF(AF17='DATOS EVENTO'!$B$65,'DATOS EVENTO'!$A$65,IF(AF17='DATOS EVENTO'!$B$66,'DATOS EVENTO'!$A$66,IF(AF17='DATOS EVENTO'!$B$67,'DATOS EVENTO'!$A$67,IF(AF17='DATOS EVENTO'!$B$68,'DATOS EVENTO'!$A$68,IF(AF17='DATOS EVENTO'!$B$69,'DATOS EVENTO'!$A$69,IF(AF17='DATOS EVENTO'!$B$70,'DATOS EVENTO'!$A$70,IF(AF17='DATOS EVENTO'!$B$71,'DATOS EVENTO'!$A$71,IF(AF17='DATOS EVENTO'!$B$72,'DATOS EVENTO'!$A$72,IF(AF17='DATOS EVENTO'!$B$73,'DATOS EVENTO'!$A$73,IF(AF17='DATOS EVENTO'!$B$74,'DATOS EVENTO'!$A$74,IF(AF17='DATOS EVENTO'!$B$75,'DATOS EVENTO'!$A$75,IF(AF17='DATOS EVENTO'!$B$76,'DATOS EVENTO'!$A$76,IF(AF17='DATOS EVENTO'!$B$77,'DATOS EVENTO'!$A$77,IF(AF17='DATOS EVENTO'!$B$78,'DATOS EVENTO'!$A$78,IF(AF17='DATOS EVENTO'!$B$79,'DATOS EVENTO'!$A$79,IF(AF17='DATOS EVENTO'!$B$80,'DATOS EVENTO'!$A$80,IF(AF17='DATOS EVENTO'!$B$81,'DATOS EVENTO'!$A$81,IF(AF17='DATOS EVENTO'!$B$82,'DATOS EVENTO'!$A$82,IF(AF17='DATOS EVENTO'!$B$83,'DATOS EVENTO'!$A$83,IF(AF17='DATOS EVENTO'!$B$84,'DATOS EVENTO'!$A$84,IF(AF17='DATOS EVENTO'!$B$85,'DATOS EVENTO'!$A$85,IF(AF17='DATOS EVENTO'!$B$86,'DATOS EVENTO'!$A$86," "))))))))))))))))))))))))))))))))))))))))))))))))))))))))))))</f>
        <v xml:space="preserve"> </v>
      </c>
      <c r="CQ17" s="44" t="str">
        <f>IF(AG17='DATOS EVENTO'!$B$27,'DATOS EVENTO'!$A$27,IF(AG17='DATOS EVENTO'!$B$28,'DATOS EVENTO'!$A$28,IF(AG17='DATOS EVENTO'!$B$29,'DATOS EVENTO'!$A$29,IF(AG17='DATOS EVENTO'!$B$30,'DATOS EVENTO'!$A$30,IF(AG17='DATOS EVENTO'!$B$31,'DATOS EVENTO'!$A$31,IF(AG17='DATOS EVENTO'!$B$32,'DATOS EVENTO'!$A$32,IF(AG17='DATOS EVENTO'!$B$33,'DATOS EVENTO'!$A$33,IF(AG17='DATOS EVENTO'!$B$34,'DATOS EVENTO'!$A$34,IF(AG17='DATOS EVENTO'!$B$35,'DATOS EVENTO'!$A$35,IF(AG17='DATOS EVENTO'!$B$36,'DATOS EVENTO'!$A$36,IF(AG17='DATOS EVENTO'!$B$37,'DATOS EVENTO'!$A$37,IF(AG17='DATOS EVENTO'!$B$38,'DATOS EVENTO'!$A$38,IF(AG17='DATOS EVENTO'!$B$39,'DATOS EVENTO'!$A$39,IF(AG17='DATOS EVENTO'!$B$40,'DATOS EVENTO'!$A$40,IF(AG17='DATOS EVENTO'!$B$41,'DATOS EVENTO'!$A$41,IF(AG17='DATOS EVENTO'!$B$42,'DATOS EVENTO'!$A$42,IF(AG17='DATOS EVENTO'!$B$43,'DATOS EVENTO'!$A$43,IF(AG17='DATOS EVENTO'!$B$44,'DATOS EVENTO'!$A$44,IF(AG17='DATOS EVENTO'!$B$45,'DATOS EVENTO'!$A$45,IF(AG17='DATOS EVENTO'!$B$46,'DATOS EVENTO'!$A$46,IF(AG17='DATOS EVENTO'!$B$47,'DATOS EVENTO'!$A$47,IF(AG17='DATOS EVENTO'!$B$48,'DATOS EVENTO'!$A$48,IF(AG17='DATOS EVENTO'!$B$49,'DATOS EVENTO'!$A$49,IF(AG17='DATOS EVENTO'!$B$50,'DATOS EVENTO'!$A$50,IF(AG17='DATOS EVENTO'!$B$51,'DATOS EVENTO'!$A$51,IF(AG17='DATOS EVENTO'!$B$52,'DATOS EVENTO'!$A$52,IF(AG17='DATOS EVENTO'!$B$53,'DATOS EVENTO'!$A$53,IF(AG17='DATOS EVENTO'!$B$54,'DATOS EVENTO'!$A$54,IF(AG17='DATOS EVENTO'!$B$55,'DATOS EVENTO'!$A$55,IF(AG17='DATOS EVENTO'!$B$56,'DATOS EVENTO'!$A$56, IF(AG17='DATOS EVENTO'!$B$57,'DATOS EVENTO'!$A$57,IF(AG17='DATOS EVENTO'!$B$58,'DATOS EVENTO'!$A$58,IF(AG17='DATOS EVENTO'!$B$59,'DATOS EVENTO'!$A$59,IF(AG17='DATOS EVENTO'!$B$60,'DATOS EVENTO'!$A$60,IF(AG17='DATOS EVENTO'!$B$61,'DATOS EVENTO'!$A$61,IF(AG17='DATOS EVENTO'!$B$62,'DATOS EVENTO'!$A$62,IF(AG17='DATOS EVENTO'!$B$63,'DATOS EVENTO'!$A$63,IF(AG17='DATOS EVENTO'!$B$64,'DATOS EVENTO'!$A$64,IF(AG17='DATOS EVENTO'!$B$65,'DATOS EVENTO'!$A$65,IF(AG17='DATOS EVENTO'!$B$66,'DATOS EVENTO'!$A$66,IF(AG17='DATOS EVENTO'!$B$67,'DATOS EVENTO'!$A$67,IF(AG17='DATOS EVENTO'!$B$68,'DATOS EVENTO'!$A$68,IF(AG17='DATOS EVENTO'!$B$69,'DATOS EVENTO'!$A$69,IF(AG17='DATOS EVENTO'!$B$70,'DATOS EVENTO'!$A$70,IF(AG17='DATOS EVENTO'!$B$71,'DATOS EVENTO'!$A$71,IF(AG17='DATOS EVENTO'!$B$72,'DATOS EVENTO'!$A$72,IF(AG17='DATOS EVENTO'!$B$73,'DATOS EVENTO'!$A$73,IF(AG17='DATOS EVENTO'!$B$74,'DATOS EVENTO'!$A$74,IF(AG17='DATOS EVENTO'!$B$75,'DATOS EVENTO'!$A$75,IF(AG17='DATOS EVENTO'!$B$76,'DATOS EVENTO'!$A$76,IF(AG17='DATOS EVENTO'!$B$77,'DATOS EVENTO'!$A$77,IF(AG17='DATOS EVENTO'!$B$78,'DATOS EVENTO'!$A$78,IF(AG17='DATOS EVENTO'!$B$79,'DATOS EVENTO'!$A$79,IF(AG17='DATOS EVENTO'!$B$80,'DATOS EVENTO'!$A$80,IF(AG17='DATOS EVENTO'!$B$81,'DATOS EVENTO'!$A$81,IF(AG17='DATOS EVENTO'!$B$82,'DATOS EVENTO'!$A$82,IF(AG17='DATOS EVENTO'!$B$83,'DATOS EVENTO'!$A$83,IF(AG17='DATOS EVENTO'!$B$84,'DATOS EVENTO'!$A$84,IF(AG17='DATOS EVENTO'!$B$85,'DATOS EVENTO'!$A$85,IF(AG17='DATOS EVENTO'!$B$86,'DATOS EVENTO'!$A$86," "))))))))))))))))))))))))))))))))))))))))))))))))))))))))))))</f>
        <v xml:space="preserve"> </v>
      </c>
      <c r="CR17" s="44" t="str">
        <f>IF(AH17='DATOS EVENTO'!$B$27,'DATOS EVENTO'!$A$27,IF(AH17='DATOS EVENTO'!$B$28,'DATOS EVENTO'!$A$28,IF(AH17='DATOS EVENTO'!$B$29,'DATOS EVENTO'!$A$29,IF(AH17='DATOS EVENTO'!$B$30,'DATOS EVENTO'!$A$30,IF(AH17='DATOS EVENTO'!$B$31,'DATOS EVENTO'!$A$31,IF(AH17='DATOS EVENTO'!$B$32,'DATOS EVENTO'!$A$32,IF(AH17='DATOS EVENTO'!$B$33,'DATOS EVENTO'!$A$33,IF(AH17='DATOS EVENTO'!$B$34,'DATOS EVENTO'!$A$34,IF(AH17='DATOS EVENTO'!$B$35,'DATOS EVENTO'!$A$35,IF(AH17='DATOS EVENTO'!$B$36,'DATOS EVENTO'!$A$36,IF(AH17='DATOS EVENTO'!$B$37,'DATOS EVENTO'!$A$37,IF(AH17='DATOS EVENTO'!$B$38,'DATOS EVENTO'!$A$38,IF(AH17='DATOS EVENTO'!$B$39,'DATOS EVENTO'!$A$39,IF(AH17='DATOS EVENTO'!$B$40,'DATOS EVENTO'!$A$40,IF(AH17='DATOS EVENTO'!$B$41,'DATOS EVENTO'!$A$41,IF(AH17='DATOS EVENTO'!$B$42,'DATOS EVENTO'!$A$42,IF(AH17='DATOS EVENTO'!$B$43,'DATOS EVENTO'!$A$43,IF(AH17='DATOS EVENTO'!$B$44,'DATOS EVENTO'!$A$44,IF(AH17='DATOS EVENTO'!$B$45,'DATOS EVENTO'!$A$45,IF(AH17='DATOS EVENTO'!$B$46,'DATOS EVENTO'!$A$46,IF(AH17='DATOS EVENTO'!$B$47,'DATOS EVENTO'!$A$47,IF(AH17='DATOS EVENTO'!$B$48,'DATOS EVENTO'!$A$48,IF(AH17='DATOS EVENTO'!$B$49,'DATOS EVENTO'!$A$49,IF(AH17='DATOS EVENTO'!$B$50,'DATOS EVENTO'!$A$50,IF(AH17='DATOS EVENTO'!$B$51,'DATOS EVENTO'!$A$51,IF(AH17='DATOS EVENTO'!$B$52,'DATOS EVENTO'!$A$52,IF(AH17='DATOS EVENTO'!$B$53,'DATOS EVENTO'!$A$53,IF(AH17='DATOS EVENTO'!$B$54,'DATOS EVENTO'!$A$54,IF(AH17='DATOS EVENTO'!$B$55,'DATOS EVENTO'!$A$55,IF(AH17='DATOS EVENTO'!$B$56,'DATOS EVENTO'!$A$56, IF(AH17='DATOS EVENTO'!$B$57,'DATOS EVENTO'!$A$57,IF(AH17='DATOS EVENTO'!$B$58,'DATOS EVENTO'!$A$58,IF(AH17='DATOS EVENTO'!$B$59,'DATOS EVENTO'!$A$59,IF(AH17='DATOS EVENTO'!$B$60,'DATOS EVENTO'!$A$60,IF(AH17='DATOS EVENTO'!$B$61,'DATOS EVENTO'!$A$61,IF(AH17='DATOS EVENTO'!$B$62,'DATOS EVENTO'!$A$62,IF(AH17='DATOS EVENTO'!$B$63,'DATOS EVENTO'!$A$63,IF(AH17='DATOS EVENTO'!$B$64,'DATOS EVENTO'!$A$64,IF(AH17='DATOS EVENTO'!$B$65,'DATOS EVENTO'!$A$65,IF(AH17='DATOS EVENTO'!$B$66,'DATOS EVENTO'!$A$66,IF(AH17='DATOS EVENTO'!$B$67,'DATOS EVENTO'!$A$67,IF(AH17='DATOS EVENTO'!$B$68,'DATOS EVENTO'!$A$68,IF(AH17='DATOS EVENTO'!$B$69,'DATOS EVENTO'!$A$69,IF(AH17='DATOS EVENTO'!$B$70,'DATOS EVENTO'!$A$70,IF(AH17='DATOS EVENTO'!$B$71,'DATOS EVENTO'!$A$71,IF(AH17='DATOS EVENTO'!$B$72,'DATOS EVENTO'!$A$72,IF(AH17='DATOS EVENTO'!$B$73,'DATOS EVENTO'!$A$73,IF(AH17='DATOS EVENTO'!$B$74,'DATOS EVENTO'!$A$74,IF(AH17='DATOS EVENTO'!$B$75,'DATOS EVENTO'!$A$75,IF(AH17='DATOS EVENTO'!$B$76,'DATOS EVENTO'!$A$76,IF(AH17='DATOS EVENTO'!$B$77,'DATOS EVENTO'!$A$77,IF(AH17='DATOS EVENTO'!$B$78,'DATOS EVENTO'!$A$78,IF(AH17='DATOS EVENTO'!$B$79,'DATOS EVENTO'!$A$79,IF(AH17='DATOS EVENTO'!$B$80,'DATOS EVENTO'!$A$80,IF(AH17='DATOS EVENTO'!$B$81,'DATOS EVENTO'!$A$81,IF(AH17='DATOS EVENTO'!$B$82,'DATOS EVENTO'!$A$82,IF(AH17='DATOS EVENTO'!$B$83,'DATOS EVENTO'!$A$83,IF(AH17='DATOS EVENTO'!$B$84,'DATOS EVENTO'!$A$84,IF(AH17='DATOS EVENTO'!$B$85,'DATOS EVENTO'!$A$85,IF(AH17='DATOS EVENTO'!$B$86,'DATOS EVENTO'!$A$86," "))))))))))))))))))))))))))))))))))))))))))))))))))))))))))))</f>
        <v xml:space="preserve"> </v>
      </c>
      <c r="CS17" s="44" t="str">
        <f>IF(AI17='DATOS EVENTO'!$B$27,'DATOS EVENTO'!$A$27,IF(AI17='DATOS EVENTO'!$B$28,'DATOS EVENTO'!$A$28,IF(AI17='DATOS EVENTO'!$B$29,'DATOS EVENTO'!$A$29,IF(AI17='DATOS EVENTO'!$B$30,'DATOS EVENTO'!$A$30,IF(AI17='DATOS EVENTO'!$B$31,'DATOS EVENTO'!$A$31,IF(AI17='DATOS EVENTO'!$B$32,'DATOS EVENTO'!$A$32,IF(AI17='DATOS EVENTO'!$B$33,'DATOS EVENTO'!$A$33,IF(AI17='DATOS EVENTO'!$B$34,'DATOS EVENTO'!$A$34,IF(AI17='DATOS EVENTO'!$B$35,'DATOS EVENTO'!$A$35,IF(AI17='DATOS EVENTO'!$B$36,'DATOS EVENTO'!$A$36,IF(AI17='DATOS EVENTO'!$B$37,'DATOS EVENTO'!$A$37,IF(AI17='DATOS EVENTO'!$B$38,'DATOS EVENTO'!$A$38,IF(AI17='DATOS EVENTO'!$B$39,'DATOS EVENTO'!$A$39,IF(AI17='DATOS EVENTO'!$B$40,'DATOS EVENTO'!$A$40,IF(AI17='DATOS EVENTO'!$B$41,'DATOS EVENTO'!$A$41,IF(AI17='DATOS EVENTO'!$B$42,'DATOS EVENTO'!$A$42,IF(AI17='DATOS EVENTO'!$B$43,'DATOS EVENTO'!$A$43,IF(AI17='DATOS EVENTO'!$B$44,'DATOS EVENTO'!$A$44,IF(AI17='DATOS EVENTO'!$B$45,'DATOS EVENTO'!$A$45,IF(AI17='DATOS EVENTO'!$B$46,'DATOS EVENTO'!$A$46,IF(AI17='DATOS EVENTO'!$B$47,'DATOS EVENTO'!$A$47,IF(AI17='DATOS EVENTO'!$B$48,'DATOS EVENTO'!$A$48,IF(AI17='DATOS EVENTO'!$B$49,'DATOS EVENTO'!$A$49,IF(AI17='DATOS EVENTO'!$B$50,'DATOS EVENTO'!$A$50,IF(AI17='DATOS EVENTO'!$B$51,'DATOS EVENTO'!$A$51,IF(AI17='DATOS EVENTO'!$B$52,'DATOS EVENTO'!$A$52,IF(AI17='DATOS EVENTO'!$B$53,'DATOS EVENTO'!$A$53,IF(AI17='DATOS EVENTO'!$B$54,'DATOS EVENTO'!$A$54,IF(AI17='DATOS EVENTO'!$B$55,'DATOS EVENTO'!$A$55,IF(AI17='DATOS EVENTO'!$B$56,'DATOS EVENTO'!$A$56, IF(AI17='DATOS EVENTO'!$B$57,'DATOS EVENTO'!$A$57,IF(AI17='DATOS EVENTO'!$B$58,'DATOS EVENTO'!$A$58,IF(AI17='DATOS EVENTO'!$B$59,'DATOS EVENTO'!$A$59,IF(AI17='DATOS EVENTO'!$B$60,'DATOS EVENTO'!$A$60,IF(AI17='DATOS EVENTO'!$B$61,'DATOS EVENTO'!$A$61,IF(AI17='DATOS EVENTO'!$B$62,'DATOS EVENTO'!$A$62,IF(AI17='DATOS EVENTO'!$B$63,'DATOS EVENTO'!$A$63,IF(AI17='DATOS EVENTO'!$B$64,'DATOS EVENTO'!$A$64,IF(AI17='DATOS EVENTO'!$B$65,'DATOS EVENTO'!$A$65,IF(AI17='DATOS EVENTO'!$B$66,'DATOS EVENTO'!$A$66,IF(AI17='DATOS EVENTO'!$B$67,'DATOS EVENTO'!$A$67,IF(AI17='DATOS EVENTO'!$B$68,'DATOS EVENTO'!$A$68,IF(AI17='DATOS EVENTO'!$B$69,'DATOS EVENTO'!$A$69,IF(AI17='DATOS EVENTO'!$B$70,'DATOS EVENTO'!$A$70,IF(AI17='DATOS EVENTO'!$B$71,'DATOS EVENTO'!$A$71,IF(AI17='DATOS EVENTO'!$B$72,'DATOS EVENTO'!$A$72,IF(AI17='DATOS EVENTO'!$B$73,'DATOS EVENTO'!$A$73,IF(AI17='DATOS EVENTO'!$B$74,'DATOS EVENTO'!$A$74,IF(AI17='DATOS EVENTO'!$B$75,'DATOS EVENTO'!$A$75,IF(AI17='DATOS EVENTO'!$B$76,'DATOS EVENTO'!$A$76,IF(AI17='DATOS EVENTO'!$B$77,'DATOS EVENTO'!$A$77,IF(AI17='DATOS EVENTO'!$B$78,'DATOS EVENTO'!$A$78,IF(AI17='DATOS EVENTO'!$B$79,'DATOS EVENTO'!$A$79,IF(AI17='DATOS EVENTO'!$B$80,'DATOS EVENTO'!$A$80,IF(AI17='DATOS EVENTO'!$B$81,'DATOS EVENTO'!$A$81,IF(AI17='DATOS EVENTO'!$B$82,'DATOS EVENTO'!$A$82,IF(AI17='DATOS EVENTO'!$B$83,'DATOS EVENTO'!$A$83,IF(AI17='DATOS EVENTO'!$B$84,'DATOS EVENTO'!$A$84,IF(AI17='DATOS EVENTO'!$B$85,'DATOS EVENTO'!$A$85,IF(AI17='DATOS EVENTO'!$B$86,'DATOS EVENTO'!$A$86," "))))))))))))))))))))))))))))))))))))))))))))))))))))))))))))</f>
        <v xml:space="preserve"> </v>
      </c>
      <c r="CT17" s="44" t="str">
        <f>IF(AJ17='DATOS EVENTO'!$B$27,'DATOS EVENTO'!$A$27,IF(AJ17='DATOS EVENTO'!$B$28,'DATOS EVENTO'!$A$28,IF(AJ17='DATOS EVENTO'!$B$29,'DATOS EVENTO'!$A$29,IF(AJ17='DATOS EVENTO'!$B$30,'DATOS EVENTO'!$A$30,IF(AJ17='DATOS EVENTO'!$B$31,'DATOS EVENTO'!$A$31,IF(AJ17='DATOS EVENTO'!$B$32,'DATOS EVENTO'!$A$32,IF(AJ17='DATOS EVENTO'!$B$33,'DATOS EVENTO'!$A$33,IF(AJ17='DATOS EVENTO'!$B$34,'DATOS EVENTO'!$A$34,IF(AJ17='DATOS EVENTO'!$B$35,'DATOS EVENTO'!$A$35,IF(AJ17='DATOS EVENTO'!$B$36,'DATOS EVENTO'!$A$36,IF(AJ17='DATOS EVENTO'!$B$37,'DATOS EVENTO'!$A$37,IF(AJ17='DATOS EVENTO'!$B$38,'DATOS EVENTO'!$A$38,IF(AJ17='DATOS EVENTO'!$B$39,'DATOS EVENTO'!$A$39,IF(AJ17='DATOS EVENTO'!$B$40,'DATOS EVENTO'!$A$40,IF(AJ17='DATOS EVENTO'!$B$41,'DATOS EVENTO'!$A$41,IF(AJ17='DATOS EVENTO'!$B$42,'DATOS EVENTO'!$A$42,IF(AJ17='DATOS EVENTO'!$B$43,'DATOS EVENTO'!$A$43,IF(AJ17='DATOS EVENTO'!$B$44,'DATOS EVENTO'!$A$44,IF(AJ17='DATOS EVENTO'!$B$45,'DATOS EVENTO'!$A$45,IF(AJ17='DATOS EVENTO'!$B$46,'DATOS EVENTO'!$A$46,IF(AJ17='DATOS EVENTO'!$B$47,'DATOS EVENTO'!$A$47,IF(AJ17='DATOS EVENTO'!$B$48,'DATOS EVENTO'!$A$48,IF(AJ17='DATOS EVENTO'!$B$49,'DATOS EVENTO'!$A$49,IF(AJ17='DATOS EVENTO'!$B$50,'DATOS EVENTO'!$A$50,IF(AJ17='DATOS EVENTO'!$B$51,'DATOS EVENTO'!$A$51,IF(AJ17='DATOS EVENTO'!$B$52,'DATOS EVENTO'!$A$52,IF(AJ17='DATOS EVENTO'!$B$53,'DATOS EVENTO'!$A$53,IF(AJ17='DATOS EVENTO'!$B$54,'DATOS EVENTO'!$A$54,IF(AJ17='DATOS EVENTO'!$B$55,'DATOS EVENTO'!$A$55,IF(AJ17='DATOS EVENTO'!$B$56,'DATOS EVENTO'!$A$56, IF(AJ17='DATOS EVENTO'!$B$57,'DATOS EVENTO'!$A$57,IF(AJ17='DATOS EVENTO'!$B$58,'DATOS EVENTO'!$A$58,IF(AJ17='DATOS EVENTO'!$B$59,'DATOS EVENTO'!$A$59,IF(AJ17='DATOS EVENTO'!$B$60,'DATOS EVENTO'!$A$60,IF(AJ17='DATOS EVENTO'!$B$61,'DATOS EVENTO'!$A$61,IF(AJ17='DATOS EVENTO'!$B$62,'DATOS EVENTO'!$A$62,IF(AJ17='DATOS EVENTO'!$B$63,'DATOS EVENTO'!$A$63,IF(AJ17='DATOS EVENTO'!$B$64,'DATOS EVENTO'!$A$64,IF(AJ17='DATOS EVENTO'!$B$65,'DATOS EVENTO'!$A$65,IF(AJ17='DATOS EVENTO'!$B$66,'DATOS EVENTO'!$A$66,IF(AJ17='DATOS EVENTO'!$B$67,'DATOS EVENTO'!$A$67,IF(AJ17='DATOS EVENTO'!$B$68,'DATOS EVENTO'!$A$68,IF(AJ17='DATOS EVENTO'!$B$69,'DATOS EVENTO'!$A$69,IF(AJ17='DATOS EVENTO'!$B$70,'DATOS EVENTO'!$A$70,IF(AJ17='DATOS EVENTO'!$B$71,'DATOS EVENTO'!$A$71,IF(AJ17='DATOS EVENTO'!$B$72,'DATOS EVENTO'!$A$72,IF(AJ17='DATOS EVENTO'!$B$73,'DATOS EVENTO'!$A$73,IF(AJ17='DATOS EVENTO'!$B$74,'DATOS EVENTO'!$A$74,IF(AJ17='DATOS EVENTO'!$B$75,'DATOS EVENTO'!$A$75,IF(AJ17='DATOS EVENTO'!$B$76,'DATOS EVENTO'!$A$76,IF(AJ17='DATOS EVENTO'!$B$77,'DATOS EVENTO'!$A$77,IF(AJ17='DATOS EVENTO'!$B$78,'DATOS EVENTO'!$A$78,IF(AJ17='DATOS EVENTO'!$B$79,'DATOS EVENTO'!$A$79,IF(AJ17='DATOS EVENTO'!$B$80,'DATOS EVENTO'!$A$80,IF(AJ17='DATOS EVENTO'!$B$81,'DATOS EVENTO'!$A$81,IF(AJ17='DATOS EVENTO'!$B$82,'DATOS EVENTO'!$A$82,IF(AJ17='DATOS EVENTO'!$B$83,'DATOS EVENTO'!$A$83,IF(AJ17='DATOS EVENTO'!$B$84,'DATOS EVENTO'!$A$84,IF(AJ17='DATOS EVENTO'!$B$85,'DATOS EVENTO'!$A$85,IF(AJ17='DATOS EVENTO'!$B$86,'DATOS EVENTO'!$A$86," "))))))))))))))))))))))))))))))))))))))))))))))))))))))))))))</f>
        <v xml:space="preserve"> </v>
      </c>
      <c r="CU17" s="44" t="str">
        <f>IF(AK17='DATOS EVENTO'!$B$27,'DATOS EVENTO'!$A$27,IF(AK17='DATOS EVENTO'!$B$28,'DATOS EVENTO'!$A$28,IF(AK17='DATOS EVENTO'!$B$29,'DATOS EVENTO'!$A$29,IF(AK17='DATOS EVENTO'!$B$30,'DATOS EVENTO'!$A$30,IF(AK17='DATOS EVENTO'!$B$31,'DATOS EVENTO'!$A$31,IF(AK17='DATOS EVENTO'!$B$32,'DATOS EVENTO'!$A$32,IF(AK17='DATOS EVENTO'!$B$33,'DATOS EVENTO'!$A$33,IF(AK17='DATOS EVENTO'!$B$34,'DATOS EVENTO'!$A$34,IF(AK17='DATOS EVENTO'!$B$35,'DATOS EVENTO'!$A$35,IF(AK17='DATOS EVENTO'!$B$36,'DATOS EVENTO'!$A$36,IF(AK17='DATOS EVENTO'!$B$37,'DATOS EVENTO'!$A$37,IF(AK17='DATOS EVENTO'!$B$38,'DATOS EVENTO'!$A$38,IF(AK17='DATOS EVENTO'!$B$39,'DATOS EVENTO'!$A$39,IF(AK17='DATOS EVENTO'!$B$40,'DATOS EVENTO'!$A$40,IF(AK17='DATOS EVENTO'!$B$41,'DATOS EVENTO'!$A$41,IF(AK17='DATOS EVENTO'!$B$42,'DATOS EVENTO'!$A$42,IF(AK17='DATOS EVENTO'!$B$43,'DATOS EVENTO'!$A$43,IF(AK17='DATOS EVENTO'!$B$44,'DATOS EVENTO'!$A$44,IF(AK17='DATOS EVENTO'!$B$45,'DATOS EVENTO'!$A$45,IF(AK17='DATOS EVENTO'!$B$46,'DATOS EVENTO'!$A$46,IF(AK17='DATOS EVENTO'!$B$47,'DATOS EVENTO'!$A$47,IF(AK17='DATOS EVENTO'!$B$48,'DATOS EVENTO'!$A$48,IF(AK17='DATOS EVENTO'!$B$49,'DATOS EVENTO'!$A$49,IF(AK17='DATOS EVENTO'!$B$50,'DATOS EVENTO'!$A$50,IF(AK17='DATOS EVENTO'!$B$51,'DATOS EVENTO'!$A$51,IF(AK17='DATOS EVENTO'!$B$52,'DATOS EVENTO'!$A$52,IF(AK17='DATOS EVENTO'!$B$53,'DATOS EVENTO'!$A$53,IF(AK17='DATOS EVENTO'!$B$54,'DATOS EVENTO'!$A$54,IF(AK17='DATOS EVENTO'!$B$55,'DATOS EVENTO'!$A$55,IF(AK17='DATOS EVENTO'!$B$56,'DATOS EVENTO'!$A$56, IF(AK17='DATOS EVENTO'!$B$57,'DATOS EVENTO'!$A$57,IF(AK17='DATOS EVENTO'!$B$58,'DATOS EVENTO'!$A$58,IF(AK17='DATOS EVENTO'!$B$59,'DATOS EVENTO'!$A$59,IF(AK17='DATOS EVENTO'!$B$60,'DATOS EVENTO'!$A$60,IF(AK17='DATOS EVENTO'!$B$61,'DATOS EVENTO'!$A$61,IF(AK17='DATOS EVENTO'!$B$62,'DATOS EVENTO'!$A$62,IF(AK17='DATOS EVENTO'!$B$63,'DATOS EVENTO'!$A$63,IF(AK17='DATOS EVENTO'!$B$64,'DATOS EVENTO'!$A$64,IF(AK17='DATOS EVENTO'!$B$65,'DATOS EVENTO'!$A$65,IF(AK17='DATOS EVENTO'!$B$66,'DATOS EVENTO'!$A$66,IF(AK17='DATOS EVENTO'!$B$67,'DATOS EVENTO'!$A$67,IF(AK17='DATOS EVENTO'!$B$68,'DATOS EVENTO'!$A$68,IF(AK17='DATOS EVENTO'!$B$69,'DATOS EVENTO'!$A$69,IF(AK17='DATOS EVENTO'!$B$70,'DATOS EVENTO'!$A$70,IF(AK17='DATOS EVENTO'!$B$71,'DATOS EVENTO'!$A$71,IF(AK17='DATOS EVENTO'!$B$72,'DATOS EVENTO'!$A$72,IF(AK17='DATOS EVENTO'!$B$73,'DATOS EVENTO'!$A$73,IF(AK17='DATOS EVENTO'!$B$74,'DATOS EVENTO'!$A$74,IF(AK17='DATOS EVENTO'!$B$75,'DATOS EVENTO'!$A$75,IF(AK17='DATOS EVENTO'!$B$76,'DATOS EVENTO'!$A$76,IF(AK17='DATOS EVENTO'!$B$77,'DATOS EVENTO'!$A$77,IF(AK17='DATOS EVENTO'!$B$78,'DATOS EVENTO'!$A$78,IF(AK17='DATOS EVENTO'!$B$79,'DATOS EVENTO'!$A$79,IF(AK17='DATOS EVENTO'!$B$80,'DATOS EVENTO'!$A$80,IF(AK17='DATOS EVENTO'!$B$81,'DATOS EVENTO'!$A$81,IF(AK17='DATOS EVENTO'!$B$82,'DATOS EVENTO'!$A$82,IF(AK17='DATOS EVENTO'!$B$83,'DATOS EVENTO'!$A$83,IF(AK17='DATOS EVENTO'!$B$84,'DATOS EVENTO'!$A$84,IF(AK17='DATOS EVENTO'!$B$85,'DATOS EVENTO'!$A$85,IF(AK17='DATOS EVENTO'!$B$86,'DATOS EVENTO'!$A$86," "))))))))))))))))))))))))))))))))))))))))))))))))))))))))))))</f>
        <v xml:space="preserve"> </v>
      </c>
      <c r="CV17" s="44" t="str">
        <f>IF(AL17='DATOS EVENTO'!$B$27,'DATOS EVENTO'!$A$27,IF(AL17='DATOS EVENTO'!$B$28,'DATOS EVENTO'!$A$28,IF(AL17='DATOS EVENTO'!$B$29,'DATOS EVENTO'!$A$29,IF(AL17='DATOS EVENTO'!$B$30,'DATOS EVENTO'!$A$30,IF(AL17='DATOS EVENTO'!$B$31,'DATOS EVENTO'!$A$31,IF(AL17='DATOS EVENTO'!$B$32,'DATOS EVENTO'!$A$32,IF(AL17='DATOS EVENTO'!$B$33,'DATOS EVENTO'!$A$33,IF(AL17='DATOS EVENTO'!$B$34,'DATOS EVENTO'!$A$34,IF(AL17='DATOS EVENTO'!$B$35,'DATOS EVENTO'!$A$35,IF(AL17='DATOS EVENTO'!$B$36,'DATOS EVENTO'!$A$36,IF(AL17='DATOS EVENTO'!$B$37,'DATOS EVENTO'!$A$37,IF(AL17='DATOS EVENTO'!$B$38,'DATOS EVENTO'!$A$38,IF(AL17='DATOS EVENTO'!$B$39,'DATOS EVENTO'!$A$39,IF(AL17='DATOS EVENTO'!$B$40,'DATOS EVENTO'!$A$40,IF(AL17='DATOS EVENTO'!$B$41,'DATOS EVENTO'!$A$41,IF(AL17='DATOS EVENTO'!$B$42,'DATOS EVENTO'!$A$42,IF(AL17='DATOS EVENTO'!$B$43,'DATOS EVENTO'!$A$43,IF(AL17='DATOS EVENTO'!$B$44,'DATOS EVENTO'!$A$44,IF(AL17='DATOS EVENTO'!$B$45,'DATOS EVENTO'!$A$45,IF(AL17='DATOS EVENTO'!$B$46,'DATOS EVENTO'!$A$46,IF(AL17='DATOS EVENTO'!$B$47,'DATOS EVENTO'!$A$47,IF(AL17='DATOS EVENTO'!$B$48,'DATOS EVENTO'!$A$48,IF(AL17='DATOS EVENTO'!$B$49,'DATOS EVENTO'!$A$49,IF(AL17='DATOS EVENTO'!$B$50,'DATOS EVENTO'!$A$50,IF(AL17='DATOS EVENTO'!$B$51,'DATOS EVENTO'!$A$51,IF(AL17='DATOS EVENTO'!$B$52,'DATOS EVENTO'!$A$52,IF(AL17='DATOS EVENTO'!$B$53,'DATOS EVENTO'!$A$53,IF(AL17='DATOS EVENTO'!$B$54,'DATOS EVENTO'!$A$54,IF(AL17='DATOS EVENTO'!$B$55,'DATOS EVENTO'!$A$55,IF(AL17='DATOS EVENTO'!$B$56,'DATOS EVENTO'!$A$56, IF(AL17='DATOS EVENTO'!$B$57,'DATOS EVENTO'!$A$57,IF(AL17='DATOS EVENTO'!$B$58,'DATOS EVENTO'!$A$58,IF(AL17='DATOS EVENTO'!$B$59,'DATOS EVENTO'!$A$59,IF(AL17='DATOS EVENTO'!$B$60,'DATOS EVENTO'!$A$60,IF(AL17='DATOS EVENTO'!$B$61,'DATOS EVENTO'!$A$61,IF(AL17='DATOS EVENTO'!$B$62,'DATOS EVENTO'!$A$62,IF(AL17='DATOS EVENTO'!$B$63,'DATOS EVENTO'!$A$63,IF(AL17='DATOS EVENTO'!$B$64,'DATOS EVENTO'!$A$64,IF(AL17='DATOS EVENTO'!$B$65,'DATOS EVENTO'!$A$65,IF(AL17='DATOS EVENTO'!$B$66,'DATOS EVENTO'!$A$66,IF(AL17='DATOS EVENTO'!$B$67,'DATOS EVENTO'!$A$67,IF(AL17='DATOS EVENTO'!$B$68,'DATOS EVENTO'!$A$68,IF(AL17='DATOS EVENTO'!$B$69,'DATOS EVENTO'!$A$69,IF(AL17='DATOS EVENTO'!$B$70,'DATOS EVENTO'!$A$70,IF(AL17='DATOS EVENTO'!$B$71,'DATOS EVENTO'!$A$71,IF(AL17='DATOS EVENTO'!$B$72,'DATOS EVENTO'!$A$72,IF(AL17='DATOS EVENTO'!$B$73,'DATOS EVENTO'!$A$73,IF(AL17='DATOS EVENTO'!$B$74,'DATOS EVENTO'!$A$74,IF(AL17='DATOS EVENTO'!$B$75,'DATOS EVENTO'!$A$75,IF(AL17='DATOS EVENTO'!$B$76,'DATOS EVENTO'!$A$76,IF(AL17='DATOS EVENTO'!$B$77,'DATOS EVENTO'!$A$77,IF(AL17='DATOS EVENTO'!$B$78,'DATOS EVENTO'!$A$78,IF(AL17='DATOS EVENTO'!$B$79,'DATOS EVENTO'!$A$79,IF(AL17='DATOS EVENTO'!$B$80,'DATOS EVENTO'!$A$80,IF(AL17='DATOS EVENTO'!$B$81,'DATOS EVENTO'!$A$81,IF(AL17='DATOS EVENTO'!$B$82,'DATOS EVENTO'!$A$82,IF(AL17='DATOS EVENTO'!$B$83,'DATOS EVENTO'!$A$83,IF(AL17='DATOS EVENTO'!$B$84,'DATOS EVENTO'!$A$84,IF(AL17='DATOS EVENTO'!$B$85,'DATOS EVENTO'!$A$85,IF(AL17='DATOS EVENTO'!$B$86,'DATOS EVENTO'!$A$86," "))))))))))))))))))))))))))))))))))))))))))))))))))))))))))))</f>
        <v xml:space="preserve"> </v>
      </c>
      <c r="CW17" s="44" t="str">
        <f>IF(AM17='DATOS EVENTO'!$B$27,'DATOS EVENTO'!$A$27,IF(AM17='DATOS EVENTO'!$B$28,'DATOS EVENTO'!$A$28,IF(AM17='DATOS EVENTO'!$B$29,'DATOS EVENTO'!$A$29,IF(AM17='DATOS EVENTO'!$B$30,'DATOS EVENTO'!$A$30,IF(AM17='DATOS EVENTO'!$B$31,'DATOS EVENTO'!$A$31,IF(AM17='DATOS EVENTO'!$B$32,'DATOS EVENTO'!$A$32,IF(AM17='DATOS EVENTO'!$B$33,'DATOS EVENTO'!$A$33,IF(AM17='DATOS EVENTO'!$B$34,'DATOS EVENTO'!$A$34,IF(AM17='DATOS EVENTO'!$B$35,'DATOS EVENTO'!$A$35,IF(AM17='DATOS EVENTO'!$B$36,'DATOS EVENTO'!$A$36,IF(AM17='DATOS EVENTO'!$B$37,'DATOS EVENTO'!$A$37,IF(AM17='DATOS EVENTO'!$B$38,'DATOS EVENTO'!$A$38,IF(AM17='DATOS EVENTO'!$B$39,'DATOS EVENTO'!$A$39,IF(AM17='DATOS EVENTO'!$B$40,'DATOS EVENTO'!$A$40,IF(AM17='DATOS EVENTO'!$B$41,'DATOS EVENTO'!$A$41,IF(AM17='DATOS EVENTO'!$B$42,'DATOS EVENTO'!$A$42,IF(AM17='DATOS EVENTO'!$B$43,'DATOS EVENTO'!$A$43,IF(AM17='DATOS EVENTO'!$B$44,'DATOS EVENTO'!$A$44,IF(AM17='DATOS EVENTO'!$B$45,'DATOS EVENTO'!$A$45,IF(AM17='DATOS EVENTO'!$B$46,'DATOS EVENTO'!$A$46,IF(AM17='DATOS EVENTO'!$B$47,'DATOS EVENTO'!$A$47,IF(AM17='DATOS EVENTO'!$B$48,'DATOS EVENTO'!$A$48,IF(AM17='DATOS EVENTO'!$B$49,'DATOS EVENTO'!$A$49,IF(AM17='DATOS EVENTO'!$B$50,'DATOS EVENTO'!$A$50,IF(AM17='DATOS EVENTO'!$B$51,'DATOS EVENTO'!$A$51,IF(AM17='DATOS EVENTO'!$B$52,'DATOS EVENTO'!$A$52,IF(AM17='DATOS EVENTO'!$B$53,'DATOS EVENTO'!$A$53,IF(AM17='DATOS EVENTO'!$B$54,'DATOS EVENTO'!$A$54,IF(AM17='DATOS EVENTO'!$B$55,'DATOS EVENTO'!$A$55,IF(AM17='DATOS EVENTO'!$B$56,'DATOS EVENTO'!$A$56, IF(AM17='DATOS EVENTO'!$B$57,'DATOS EVENTO'!$A$57,IF(AM17='DATOS EVENTO'!$B$58,'DATOS EVENTO'!$A$58,IF(AM17='DATOS EVENTO'!$B$59,'DATOS EVENTO'!$A$59,IF(AM17='DATOS EVENTO'!$B$60,'DATOS EVENTO'!$A$60,IF(AM17='DATOS EVENTO'!$B$61,'DATOS EVENTO'!$A$61,IF(AM17='DATOS EVENTO'!$B$62,'DATOS EVENTO'!$A$62,IF(AM17='DATOS EVENTO'!$B$63,'DATOS EVENTO'!$A$63,IF(AM17='DATOS EVENTO'!$B$64,'DATOS EVENTO'!$A$64,IF(AM17='DATOS EVENTO'!$B$65,'DATOS EVENTO'!$A$65,IF(AM17='DATOS EVENTO'!$B$66,'DATOS EVENTO'!$A$66,IF(AM17='DATOS EVENTO'!$B$67,'DATOS EVENTO'!$A$67,IF(AM17='DATOS EVENTO'!$B$68,'DATOS EVENTO'!$A$68,IF(AM17='DATOS EVENTO'!$B$69,'DATOS EVENTO'!$A$69,IF(AM17='DATOS EVENTO'!$B$70,'DATOS EVENTO'!$A$70,IF(AM17='DATOS EVENTO'!$B$71,'DATOS EVENTO'!$A$71,IF(AM17='DATOS EVENTO'!$B$72,'DATOS EVENTO'!$A$72,IF(AM17='DATOS EVENTO'!$B$73,'DATOS EVENTO'!$A$73,IF(AM17='DATOS EVENTO'!$B$74,'DATOS EVENTO'!$A$74,IF(AM17='DATOS EVENTO'!$B$75,'DATOS EVENTO'!$A$75,IF(AM17='DATOS EVENTO'!$B$76,'DATOS EVENTO'!$A$76,IF(AM17='DATOS EVENTO'!$B$77,'DATOS EVENTO'!$A$77,IF(AM17='DATOS EVENTO'!$B$78,'DATOS EVENTO'!$A$78,IF(AM17='DATOS EVENTO'!$B$79,'DATOS EVENTO'!$A$79,IF(AM17='DATOS EVENTO'!$B$80,'DATOS EVENTO'!$A$80,IF(AM17='DATOS EVENTO'!$B$81,'DATOS EVENTO'!$A$81,IF(AM17='DATOS EVENTO'!$B$82,'DATOS EVENTO'!$A$82,IF(AM17='DATOS EVENTO'!$B$83,'DATOS EVENTO'!$A$83,IF(AM17='DATOS EVENTO'!$B$84,'DATOS EVENTO'!$A$84,IF(AM17='DATOS EVENTO'!$B$85,'DATOS EVENTO'!$A$85,IF(AM17='DATOS EVENTO'!$B$86,'DATOS EVENTO'!$A$86," "))))))))))))))))))))))))))))))))))))))))))))))))))))))))))))</f>
        <v xml:space="preserve"> </v>
      </c>
      <c r="CX17" s="44" t="str">
        <f>IF(AN17='DATOS EVENTO'!$B$27,'DATOS EVENTO'!$A$27,IF(AN17='DATOS EVENTO'!$B$28,'DATOS EVENTO'!$A$28,IF(AN17='DATOS EVENTO'!$B$29,'DATOS EVENTO'!$A$29,IF(AN17='DATOS EVENTO'!$B$30,'DATOS EVENTO'!$A$30,IF(AN17='DATOS EVENTO'!$B$31,'DATOS EVENTO'!$A$31,IF(AN17='DATOS EVENTO'!$B$32,'DATOS EVENTO'!$A$32,IF(AN17='DATOS EVENTO'!$B$33,'DATOS EVENTO'!$A$33,IF(AN17='DATOS EVENTO'!$B$34,'DATOS EVENTO'!$A$34,IF(AN17='DATOS EVENTO'!$B$35,'DATOS EVENTO'!$A$35,IF(AN17='DATOS EVENTO'!$B$36,'DATOS EVENTO'!$A$36,IF(AN17='DATOS EVENTO'!$B$37,'DATOS EVENTO'!$A$37,IF(AN17='DATOS EVENTO'!$B$38,'DATOS EVENTO'!$A$38,IF(AN17='DATOS EVENTO'!$B$39,'DATOS EVENTO'!$A$39,IF(AN17='DATOS EVENTO'!$B$40,'DATOS EVENTO'!$A$40,IF(AN17='DATOS EVENTO'!$B$41,'DATOS EVENTO'!$A$41,IF(AN17='DATOS EVENTO'!$B$42,'DATOS EVENTO'!$A$42,IF(AN17='DATOS EVENTO'!$B$43,'DATOS EVENTO'!$A$43,IF(AN17='DATOS EVENTO'!$B$44,'DATOS EVENTO'!$A$44,IF(AN17='DATOS EVENTO'!$B$45,'DATOS EVENTO'!$A$45,IF(AN17='DATOS EVENTO'!$B$46,'DATOS EVENTO'!$A$46,IF(AN17='DATOS EVENTO'!$B$47,'DATOS EVENTO'!$A$47,IF(AN17='DATOS EVENTO'!$B$48,'DATOS EVENTO'!$A$48,IF(AN17='DATOS EVENTO'!$B$49,'DATOS EVENTO'!$A$49,IF(AN17='DATOS EVENTO'!$B$50,'DATOS EVENTO'!$A$50,IF(AN17='DATOS EVENTO'!$B$51,'DATOS EVENTO'!$A$51,IF(AN17='DATOS EVENTO'!$B$52,'DATOS EVENTO'!$A$52,IF(AN17='DATOS EVENTO'!$B$53,'DATOS EVENTO'!$A$53,IF(AN17='DATOS EVENTO'!$B$54,'DATOS EVENTO'!$A$54,IF(AN17='DATOS EVENTO'!$B$55,'DATOS EVENTO'!$A$55,IF(AN17='DATOS EVENTO'!$B$56,'DATOS EVENTO'!$A$56, IF(AN17='DATOS EVENTO'!$B$57,'DATOS EVENTO'!$A$57,IF(AN17='DATOS EVENTO'!$B$58,'DATOS EVENTO'!$A$58,IF(AN17='DATOS EVENTO'!$B$59,'DATOS EVENTO'!$A$59,IF(AN17='DATOS EVENTO'!$B$60,'DATOS EVENTO'!$A$60,IF(AN17='DATOS EVENTO'!$B$61,'DATOS EVENTO'!$A$61,IF(AN17='DATOS EVENTO'!$B$62,'DATOS EVENTO'!$A$62,IF(AN17='DATOS EVENTO'!$B$63,'DATOS EVENTO'!$A$63,IF(AN17='DATOS EVENTO'!$B$64,'DATOS EVENTO'!$A$64,IF(AN17='DATOS EVENTO'!$B$65,'DATOS EVENTO'!$A$65,IF(AN17='DATOS EVENTO'!$B$66,'DATOS EVENTO'!$A$66,IF(AN17='DATOS EVENTO'!$B$67,'DATOS EVENTO'!$A$67,IF(AN17='DATOS EVENTO'!$B$68,'DATOS EVENTO'!$A$68,IF(AN17='DATOS EVENTO'!$B$69,'DATOS EVENTO'!$A$69,IF(AN17='DATOS EVENTO'!$B$70,'DATOS EVENTO'!$A$70,IF(AN17='DATOS EVENTO'!$B$71,'DATOS EVENTO'!$A$71,IF(AN17='DATOS EVENTO'!$B$72,'DATOS EVENTO'!$A$72,IF(AN17='DATOS EVENTO'!$B$73,'DATOS EVENTO'!$A$73,IF(AN17='DATOS EVENTO'!$B$74,'DATOS EVENTO'!$A$74,IF(AN17='DATOS EVENTO'!$B$75,'DATOS EVENTO'!$A$75,IF(AN17='DATOS EVENTO'!$B$76,'DATOS EVENTO'!$A$76,IF(AN17='DATOS EVENTO'!$B$77,'DATOS EVENTO'!$A$77,IF(AN17='DATOS EVENTO'!$B$78,'DATOS EVENTO'!$A$78,IF(AN17='DATOS EVENTO'!$B$79,'DATOS EVENTO'!$A$79,IF(AN17='DATOS EVENTO'!$B$80,'DATOS EVENTO'!$A$80,IF(AN17='DATOS EVENTO'!$B$81,'DATOS EVENTO'!$A$81,IF(AN17='DATOS EVENTO'!$B$82,'DATOS EVENTO'!$A$82,IF(AN17='DATOS EVENTO'!$B$83,'DATOS EVENTO'!$A$83,IF(AN17='DATOS EVENTO'!$B$84,'DATOS EVENTO'!$A$84,IF(AN17='DATOS EVENTO'!$B$85,'DATOS EVENTO'!$A$85,IF(AN17='DATOS EVENTO'!$B$86,'DATOS EVENTO'!$A$86," "))))))))))))))))))))))))))))))))))))))))))))))))))))))))))))</f>
        <v xml:space="preserve"> </v>
      </c>
      <c r="CY17" s="44" t="str">
        <f>IF(AO17='DATOS EVENTO'!$B$27,'DATOS EVENTO'!$A$27,IF(AO17='DATOS EVENTO'!$B$28,'DATOS EVENTO'!$A$28,IF(AO17='DATOS EVENTO'!$B$29,'DATOS EVENTO'!$A$29,IF(AO17='DATOS EVENTO'!$B$30,'DATOS EVENTO'!$A$30,IF(AO17='DATOS EVENTO'!$B$31,'DATOS EVENTO'!$A$31,IF(AO17='DATOS EVENTO'!$B$32,'DATOS EVENTO'!$A$32,IF(AO17='DATOS EVENTO'!$B$33,'DATOS EVENTO'!$A$33,IF(AO17='DATOS EVENTO'!$B$34,'DATOS EVENTO'!$A$34,IF(AO17='DATOS EVENTO'!$B$35,'DATOS EVENTO'!$A$35,IF(AO17='DATOS EVENTO'!$B$36,'DATOS EVENTO'!$A$36,IF(AO17='DATOS EVENTO'!$B$37,'DATOS EVENTO'!$A$37,IF(AO17='DATOS EVENTO'!$B$38,'DATOS EVENTO'!$A$38,IF(AO17='DATOS EVENTO'!$B$39,'DATOS EVENTO'!$A$39,IF(AO17='DATOS EVENTO'!$B$40,'DATOS EVENTO'!$A$40,IF(AO17='DATOS EVENTO'!$B$41,'DATOS EVENTO'!$A$41,IF(AO17='DATOS EVENTO'!$B$42,'DATOS EVENTO'!$A$42,IF(AO17='DATOS EVENTO'!$B$43,'DATOS EVENTO'!$A$43,IF(AO17='DATOS EVENTO'!$B$44,'DATOS EVENTO'!$A$44,IF(AO17='DATOS EVENTO'!$B$45,'DATOS EVENTO'!$A$45,IF(AO17='DATOS EVENTO'!$B$46,'DATOS EVENTO'!$A$46,IF(AO17='DATOS EVENTO'!$B$47,'DATOS EVENTO'!$A$47,IF(AO17='DATOS EVENTO'!$B$48,'DATOS EVENTO'!$A$48,IF(AO17='DATOS EVENTO'!$B$49,'DATOS EVENTO'!$A$49,IF(AO17='DATOS EVENTO'!$B$50,'DATOS EVENTO'!$A$50,IF(AO17='DATOS EVENTO'!$B$51,'DATOS EVENTO'!$A$51,IF(AO17='DATOS EVENTO'!$B$52,'DATOS EVENTO'!$A$52,IF(AO17='DATOS EVENTO'!$B$53,'DATOS EVENTO'!$A$53,IF(AO17='DATOS EVENTO'!$B$54,'DATOS EVENTO'!$A$54,IF(AO17='DATOS EVENTO'!$B$55,'DATOS EVENTO'!$A$55,IF(AO17='DATOS EVENTO'!$B$56,'DATOS EVENTO'!$A$56, IF(AO17='DATOS EVENTO'!$B$57,'DATOS EVENTO'!$A$57,IF(AO17='DATOS EVENTO'!$B$58,'DATOS EVENTO'!$A$58,IF(AO17='DATOS EVENTO'!$B$59,'DATOS EVENTO'!$A$59,IF(AO17='DATOS EVENTO'!$B$60,'DATOS EVENTO'!$A$60,IF(AO17='DATOS EVENTO'!$B$61,'DATOS EVENTO'!$A$61,IF(AO17='DATOS EVENTO'!$B$62,'DATOS EVENTO'!$A$62,IF(AO17='DATOS EVENTO'!$B$63,'DATOS EVENTO'!$A$63,IF(AO17='DATOS EVENTO'!$B$64,'DATOS EVENTO'!$A$64,IF(AO17='DATOS EVENTO'!$B$65,'DATOS EVENTO'!$A$65,IF(AO17='DATOS EVENTO'!$B$66,'DATOS EVENTO'!$A$66,IF(AO17='DATOS EVENTO'!$B$67,'DATOS EVENTO'!$A$67,IF(AO17='DATOS EVENTO'!$B$68,'DATOS EVENTO'!$A$68,IF(AO17='DATOS EVENTO'!$B$69,'DATOS EVENTO'!$A$69,IF(AO17='DATOS EVENTO'!$B$70,'DATOS EVENTO'!$A$70,IF(AO17='DATOS EVENTO'!$B$71,'DATOS EVENTO'!$A$71,IF(AO17='DATOS EVENTO'!$B$72,'DATOS EVENTO'!$A$72,IF(AO17='DATOS EVENTO'!$B$73,'DATOS EVENTO'!$A$73,IF(AO17='DATOS EVENTO'!$B$74,'DATOS EVENTO'!$A$74,IF(AO17='DATOS EVENTO'!$B$75,'DATOS EVENTO'!$A$75,IF(AO17='DATOS EVENTO'!$B$76,'DATOS EVENTO'!$A$76,IF(AO17='DATOS EVENTO'!$B$77,'DATOS EVENTO'!$A$77,IF(AO17='DATOS EVENTO'!$B$78,'DATOS EVENTO'!$A$78,IF(AO17='DATOS EVENTO'!$B$79,'DATOS EVENTO'!$A$79,IF(AO17='DATOS EVENTO'!$B$80,'DATOS EVENTO'!$A$80,IF(AO17='DATOS EVENTO'!$B$81,'DATOS EVENTO'!$A$81,IF(AO17='DATOS EVENTO'!$B$82,'DATOS EVENTO'!$A$82,IF(AO17='DATOS EVENTO'!$B$83,'DATOS EVENTO'!$A$83,IF(AO17='DATOS EVENTO'!$B$84,'DATOS EVENTO'!$A$84,IF(AO17='DATOS EVENTO'!$B$85,'DATOS EVENTO'!$A$85,IF(AO17='DATOS EVENTO'!$B$86,'DATOS EVENTO'!$A$86," "))))))))))))))))))))))))))))))))))))))))))))))))))))))))))))</f>
        <v xml:space="preserve"> </v>
      </c>
      <c r="CZ17" s="44" t="str">
        <f>IF(AP17='DATOS EVENTO'!$B$27,'DATOS EVENTO'!$A$27,IF(AP17='DATOS EVENTO'!$B$28,'DATOS EVENTO'!$A$28,IF(AP17='DATOS EVENTO'!$B$29,'DATOS EVENTO'!$A$29,IF(AP17='DATOS EVENTO'!$B$30,'DATOS EVENTO'!$A$30,IF(AP17='DATOS EVENTO'!$B$31,'DATOS EVENTO'!$A$31,IF(AP17='DATOS EVENTO'!$B$32,'DATOS EVENTO'!$A$32,IF(AP17='DATOS EVENTO'!$B$33,'DATOS EVENTO'!$A$33,IF(AP17='DATOS EVENTO'!$B$34,'DATOS EVENTO'!$A$34,IF(AP17='DATOS EVENTO'!$B$35,'DATOS EVENTO'!$A$35,IF(AP17='DATOS EVENTO'!$B$36,'DATOS EVENTO'!$A$36,IF(AP17='DATOS EVENTO'!$B$37,'DATOS EVENTO'!$A$37,IF(AP17='DATOS EVENTO'!$B$38,'DATOS EVENTO'!$A$38,IF(AP17='DATOS EVENTO'!$B$39,'DATOS EVENTO'!$A$39,IF(AP17='DATOS EVENTO'!$B$40,'DATOS EVENTO'!$A$40,IF(AP17='DATOS EVENTO'!$B$41,'DATOS EVENTO'!$A$41,IF(AP17='DATOS EVENTO'!$B$42,'DATOS EVENTO'!$A$42,IF(AP17='DATOS EVENTO'!$B$43,'DATOS EVENTO'!$A$43,IF(AP17='DATOS EVENTO'!$B$44,'DATOS EVENTO'!$A$44,IF(AP17='DATOS EVENTO'!$B$45,'DATOS EVENTO'!$A$45,IF(AP17='DATOS EVENTO'!$B$46,'DATOS EVENTO'!$A$46,IF(AP17='DATOS EVENTO'!$B$47,'DATOS EVENTO'!$A$47,IF(AP17='DATOS EVENTO'!$B$48,'DATOS EVENTO'!$A$48,IF(AP17='DATOS EVENTO'!$B$49,'DATOS EVENTO'!$A$49,IF(AP17='DATOS EVENTO'!$B$50,'DATOS EVENTO'!$A$50,IF(AP17='DATOS EVENTO'!$B$51,'DATOS EVENTO'!$A$51,IF(AP17='DATOS EVENTO'!$B$52,'DATOS EVENTO'!$A$52,IF(AP17='DATOS EVENTO'!$B$53,'DATOS EVENTO'!$A$53,IF(AP17='DATOS EVENTO'!$B$54,'DATOS EVENTO'!$A$54,IF(AP17='DATOS EVENTO'!$B$55,'DATOS EVENTO'!$A$55,IF(AP17='DATOS EVENTO'!$B$56,'DATOS EVENTO'!$A$56, IF(AP17='DATOS EVENTO'!$B$57,'DATOS EVENTO'!$A$57,IF(AP17='DATOS EVENTO'!$B$58,'DATOS EVENTO'!$A$58,IF(AP17='DATOS EVENTO'!$B$59,'DATOS EVENTO'!$A$59,IF(AP17='DATOS EVENTO'!$B$60,'DATOS EVENTO'!$A$60,IF(AP17='DATOS EVENTO'!$B$61,'DATOS EVENTO'!$A$61,IF(AP17='DATOS EVENTO'!$B$62,'DATOS EVENTO'!$A$62,IF(AP17='DATOS EVENTO'!$B$63,'DATOS EVENTO'!$A$63,IF(AP17='DATOS EVENTO'!$B$64,'DATOS EVENTO'!$A$64,IF(AP17='DATOS EVENTO'!$B$65,'DATOS EVENTO'!$A$65,IF(AP17='DATOS EVENTO'!$B$66,'DATOS EVENTO'!$A$66,IF(AP17='DATOS EVENTO'!$B$67,'DATOS EVENTO'!$A$67,IF(AP17='DATOS EVENTO'!$B$68,'DATOS EVENTO'!$A$68,IF(AP17='DATOS EVENTO'!$B$69,'DATOS EVENTO'!$A$69,IF(AP17='DATOS EVENTO'!$B$70,'DATOS EVENTO'!$A$70,IF(AP17='DATOS EVENTO'!$B$71,'DATOS EVENTO'!$A$71,IF(AP17='DATOS EVENTO'!$B$72,'DATOS EVENTO'!$A$72,IF(AP17='DATOS EVENTO'!$B$73,'DATOS EVENTO'!$A$73,IF(AP17='DATOS EVENTO'!$B$74,'DATOS EVENTO'!$A$74,IF(AP17='DATOS EVENTO'!$B$75,'DATOS EVENTO'!$A$75,IF(AP17='DATOS EVENTO'!$B$76,'DATOS EVENTO'!$A$76,IF(AP17='DATOS EVENTO'!$B$77,'DATOS EVENTO'!$A$77,IF(AP17='DATOS EVENTO'!$B$78,'DATOS EVENTO'!$A$78,IF(AP17='DATOS EVENTO'!$B$79,'DATOS EVENTO'!$A$79,IF(AP17='DATOS EVENTO'!$B$80,'DATOS EVENTO'!$A$80,IF(AP17='DATOS EVENTO'!$B$81,'DATOS EVENTO'!$A$81,IF(AP17='DATOS EVENTO'!$B$82,'DATOS EVENTO'!$A$82,IF(AP17='DATOS EVENTO'!$B$83,'DATOS EVENTO'!$A$83,IF(AP17='DATOS EVENTO'!$B$84,'DATOS EVENTO'!$A$84,IF(AP17='DATOS EVENTO'!$B$85,'DATOS EVENTO'!$A$85,IF(AP17='DATOS EVENTO'!$B$86,'DATOS EVENTO'!$A$86," "))))))))))))))))))))))))))))))))))))))))))))))))))))))))))))</f>
        <v xml:space="preserve"> </v>
      </c>
      <c r="DA17" s="44" t="str">
        <f>IF(AQ17='DATOS EVENTO'!$B$27,'DATOS EVENTO'!$A$27,IF(AQ17='DATOS EVENTO'!$B$28,'DATOS EVENTO'!$A$28,IF(AQ17='DATOS EVENTO'!$B$29,'DATOS EVENTO'!$A$29,IF(AQ17='DATOS EVENTO'!$B$30,'DATOS EVENTO'!$A$30,IF(AQ17='DATOS EVENTO'!$B$31,'DATOS EVENTO'!$A$31,IF(AQ17='DATOS EVENTO'!$B$32,'DATOS EVENTO'!$A$32,IF(AQ17='DATOS EVENTO'!$B$33,'DATOS EVENTO'!$A$33,IF(AQ17='DATOS EVENTO'!$B$34,'DATOS EVENTO'!$A$34,IF(AQ17='DATOS EVENTO'!$B$35,'DATOS EVENTO'!$A$35,IF(AQ17='DATOS EVENTO'!$B$36,'DATOS EVENTO'!$A$36,IF(AQ17='DATOS EVENTO'!$B$37,'DATOS EVENTO'!$A$37,IF(AQ17='DATOS EVENTO'!$B$38,'DATOS EVENTO'!$A$38,IF(AQ17='DATOS EVENTO'!$B$39,'DATOS EVENTO'!$A$39,IF(AQ17='DATOS EVENTO'!$B$40,'DATOS EVENTO'!$A$40,IF(AQ17='DATOS EVENTO'!$B$41,'DATOS EVENTO'!$A$41,IF(AQ17='DATOS EVENTO'!$B$42,'DATOS EVENTO'!$A$42,IF(AQ17='DATOS EVENTO'!$B$43,'DATOS EVENTO'!$A$43,IF(AQ17='DATOS EVENTO'!$B$44,'DATOS EVENTO'!$A$44,IF(AQ17='DATOS EVENTO'!$B$45,'DATOS EVENTO'!$A$45,IF(AQ17='DATOS EVENTO'!$B$46,'DATOS EVENTO'!$A$46,IF(AQ17='DATOS EVENTO'!$B$47,'DATOS EVENTO'!$A$47,IF(AQ17='DATOS EVENTO'!$B$48,'DATOS EVENTO'!$A$48,IF(AQ17='DATOS EVENTO'!$B$49,'DATOS EVENTO'!$A$49,IF(AQ17='DATOS EVENTO'!$B$50,'DATOS EVENTO'!$A$50,IF(AQ17='DATOS EVENTO'!$B$51,'DATOS EVENTO'!$A$51,IF(AQ17='DATOS EVENTO'!$B$52,'DATOS EVENTO'!$A$52,IF(AQ17='DATOS EVENTO'!$B$53,'DATOS EVENTO'!$A$53,IF(AQ17='DATOS EVENTO'!$B$54,'DATOS EVENTO'!$A$54,IF(AQ17='DATOS EVENTO'!$B$55,'DATOS EVENTO'!$A$55,IF(AQ17='DATOS EVENTO'!$B$56,'DATOS EVENTO'!$A$56, IF(AQ17='DATOS EVENTO'!$B$57,'DATOS EVENTO'!$A$57,IF(AQ17='DATOS EVENTO'!$B$58,'DATOS EVENTO'!$A$58,IF(AQ17='DATOS EVENTO'!$B$59,'DATOS EVENTO'!$A$59,IF(AQ17='DATOS EVENTO'!$B$60,'DATOS EVENTO'!$A$60,IF(AQ17='DATOS EVENTO'!$B$61,'DATOS EVENTO'!$A$61,IF(AQ17='DATOS EVENTO'!$B$62,'DATOS EVENTO'!$A$62,IF(AQ17='DATOS EVENTO'!$B$63,'DATOS EVENTO'!$A$63,IF(AQ17='DATOS EVENTO'!$B$64,'DATOS EVENTO'!$A$64,IF(AQ17='DATOS EVENTO'!$B$65,'DATOS EVENTO'!$A$65,IF(AQ17='DATOS EVENTO'!$B$66,'DATOS EVENTO'!$A$66,IF(AQ17='DATOS EVENTO'!$B$67,'DATOS EVENTO'!$A$67,IF(AQ17='DATOS EVENTO'!$B$68,'DATOS EVENTO'!$A$68,IF(AQ17='DATOS EVENTO'!$B$69,'DATOS EVENTO'!$A$69,IF(AQ17='DATOS EVENTO'!$B$70,'DATOS EVENTO'!$A$70,IF(AQ17='DATOS EVENTO'!$B$71,'DATOS EVENTO'!$A$71,IF(AQ17='DATOS EVENTO'!$B$72,'DATOS EVENTO'!$A$72,IF(AQ17='DATOS EVENTO'!$B$73,'DATOS EVENTO'!$A$73,IF(AQ17='DATOS EVENTO'!$B$74,'DATOS EVENTO'!$A$74,IF(AQ17='DATOS EVENTO'!$B$75,'DATOS EVENTO'!$A$75,IF(AQ17='DATOS EVENTO'!$B$76,'DATOS EVENTO'!$A$76,IF(AQ17='DATOS EVENTO'!$B$77,'DATOS EVENTO'!$A$77,IF(AQ17='DATOS EVENTO'!$B$78,'DATOS EVENTO'!$A$78,IF(AQ17='DATOS EVENTO'!$B$79,'DATOS EVENTO'!$A$79,IF(AQ17='DATOS EVENTO'!$B$80,'DATOS EVENTO'!$A$80,IF(AQ17='DATOS EVENTO'!$B$81,'DATOS EVENTO'!$A$81,IF(AQ17='DATOS EVENTO'!$B$82,'DATOS EVENTO'!$A$82,IF(AQ17='DATOS EVENTO'!$B$83,'DATOS EVENTO'!$A$83,IF(AQ17='DATOS EVENTO'!$B$84,'DATOS EVENTO'!$A$84,IF(AQ17='DATOS EVENTO'!$B$85,'DATOS EVENTO'!$A$85,IF(AQ17='DATOS EVENTO'!$B$86,'DATOS EVENTO'!$A$86," "))))))))))))))))))))))))))))))))))))))))))))))))))))))))))))</f>
        <v xml:space="preserve"> </v>
      </c>
      <c r="DB17" s="44" t="str">
        <f>IF(AR17='DATOS EVENTO'!$B$27,'DATOS EVENTO'!$A$27,IF(AR17='DATOS EVENTO'!$B$28,'DATOS EVENTO'!$A$28,IF(AR17='DATOS EVENTO'!$B$29,'DATOS EVENTO'!$A$29,IF(AR17='DATOS EVENTO'!$B$30,'DATOS EVENTO'!$A$30,IF(AR17='DATOS EVENTO'!$B$31,'DATOS EVENTO'!$A$31,IF(AR17='DATOS EVENTO'!$B$32,'DATOS EVENTO'!$A$32,IF(AR17='DATOS EVENTO'!$B$33,'DATOS EVENTO'!$A$33,IF(AR17='DATOS EVENTO'!$B$34,'DATOS EVENTO'!$A$34,IF(AR17='DATOS EVENTO'!$B$35,'DATOS EVENTO'!$A$35,IF(AR17='DATOS EVENTO'!$B$36,'DATOS EVENTO'!$A$36,IF(AR17='DATOS EVENTO'!$B$37,'DATOS EVENTO'!$A$37,IF(AR17='DATOS EVENTO'!$B$38,'DATOS EVENTO'!$A$38,IF(AR17='DATOS EVENTO'!$B$39,'DATOS EVENTO'!$A$39,IF(AR17='DATOS EVENTO'!$B$40,'DATOS EVENTO'!$A$40,IF(AR17='DATOS EVENTO'!$B$41,'DATOS EVENTO'!$A$41,IF(AR17='DATOS EVENTO'!$B$42,'DATOS EVENTO'!$A$42,IF(AR17='DATOS EVENTO'!$B$43,'DATOS EVENTO'!$A$43,IF(AR17='DATOS EVENTO'!$B$44,'DATOS EVENTO'!$A$44,IF(AR17='DATOS EVENTO'!$B$45,'DATOS EVENTO'!$A$45,IF(AR17='DATOS EVENTO'!$B$46,'DATOS EVENTO'!$A$46,IF(AR17='DATOS EVENTO'!$B$47,'DATOS EVENTO'!$A$47,IF(AR17='DATOS EVENTO'!$B$48,'DATOS EVENTO'!$A$48,IF(AR17='DATOS EVENTO'!$B$49,'DATOS EVENTO'!$A$49,IF(AR17='DATOS EVENTO'!$B$50,'DATOS EVENTO'!$A$50,IF(AR17='DATOS EVENTO'!$B$51,'DATOS EVENTO'!$A$51,IF(AR17='DATOS EVENTO'!$B$52,'DATOS EVENTO'!$A$52,IF(AR17='DATOS EVENTO'!$B$53,'DATOS EVENTO'!$A$53,IF(AR17='DATOS EVENTO'!$B$54,'DATOS EVENTO'!$A$54,IF(AR17='DATOS EVENTO'!$B$55,'DATOS EVENTO'!$A$55,IF(AR17='DATOS EVENTO'!$B$56,'DATOS EVENTO'!$A$56, IF(AR17='DATOS EVENTO'!$B$57,'DATOS EVENTO'!$A$57,IF(AR17='DATOS EVENTO'!$B$58,'DATOS EVENTO'!$A$58,IF(AR17='DATOS EVENTO'!$B$59,'DATOS EVENTO'!$A$59,IF(AR17='DATOS EVENTO'!$B$60,'DATOS EVENTO'!$A$60,IF(AR17='DATOS EVENTO'!$B$61,'DATOS EVENTO'!$A$61,IF(AR17='DATOS EVENTO'!$B$62,'DATOS EVENTO'!$A$62,IF(AR17='DATOS EVENTO'!$B$63,'DATOS EVENTO'!$A$63,IF(AR17='DATOS EVENTO'!$B$64,'DATOS EVENTO'!$A$64,IF(AR17='DATOS EVENTO'!$B$65,'DATOS EVENTO'!$A$65,IF(AR17='DATOS EVENTO'!$B$66,'DATOS EVENTO'!$A$66,IF(AR17='DATOS EVENTO'!$B$67,'DATOS EVENTO'!$A$67,IF(AR17='DATOS EVENTO'!$B$68,'DATOS EVENTO'!$A$68,IF(AR17='DATOS EVENTO'!$B$69,'DATOS EVENTO'!$A$69,IF(AR17='DATOS EVENTO'!$B$70,'DATOS EVENTO'!$A$70,IF(AR17='DATOS EVENTO'!$B$71,'DATOS EVENTO'!$A$71,IF(AR17='DATOS EVENTO'!$B$72,'DATOS EVENTO'!$A$72,IF(AR17='DATOS EVENTO'!$B$73,'DATOS EVENTO'!$A$73,IF(AR17='DATOS EVENTO'!$B$74,'DATOS EVENTO'!$A$74,IF(AR17='DATOS EVENTO'!$B$75,'DATOS EVENTO'!$A$75,IF(AR17='DATOS EVENTO'!$B$76,'DATOS EVENTO'!$A$76,IF(AR17='DATOS EVENTO'!$B$77,'DATOS EVENTO'!$A$77,IF(AR17='DATOS EVENTO'!$B$78,'DATOS EVENTO'!$A$78,IF(AR17='DATOS EVENTO'!$B$79,'DATOS EVENTO'!$A$79,IF(AR17='DATOS EVENTO'!$B$80,'DATOS EVENTO'!$A$80,IF(AR17='DATOS EVENTO'!$B$81,'DATOS EVENTO'!$A$81,IF(AR17='DATOS EVENTO'!$B$82,'DATOS EVENTO'!$A$82,IF(AR17='DATOS EVENTO'!$B$83,'DATOS EVENTO'!$A$83,IF(AR17='DATOS EVENTO'!$B$84,'DATOS EVENTO'!$A$84,IF(AR17='DATOS EVENTO'!$B$85,'DATOS EVENTO'!$A$85,IF(AR17='DATOS EVENTO'!$B$86,'DATOS EVENTO'!$A$86," "))))))))))))))))))))))))))))))))))))))))))))))))))))))))))))</f>
        <v xml:space="preserve"> </v>
      </c>
      <c r="DC17" s="44" t="str">
        <f>IF(AS17='DATOS EVENTO'!$B$27,'DATOS EVENTO'!$A$27,IF(AS17='DATOS EVENTO'!$B$28,'DATOS EVENTO'!$A$28,IF(AS17='DATOS EVENTO'!$B$29,'DATOS EVENTO'!$A$29,IF(AS17='DATOS EVENTO'!$B$30,'DATOS EVENTO'!$A$30,IF(AS17='DATOS EVENTO'!$B$31,'DATOS EVENTO'!$A$31,IF(AS17='DATOS EVENTO'!$B$32,'DATOS EVENTO'!$A$32,IF(AS17='DATOS EVENTO'!$B$33,'DATOS EVENTO'!$A$33,IF(AS17='DATOS EVENTO'!$B$34,'DATOS EVENTO'!$A$34,IF(AS17='DATOS EVENTO'!$B$35,'DATOS EVENTO'!$A$35,IF(AS17='DATOS EVENTO'!$B$36,'DATOS EVENTO'!$A$36,IF(AS17='DATOS EVENTO'!$B$37,'DATOS EVENTO'!$A$37,IF(AS17='DATOS EVENTO'!$B$38,'DATOS EVENTO'!$A$38,IF(AS17='DATOS EVENTO'!$B$39,'DATOS EVENTO'!$A$39,IF(AS17='DATOS EVENTO'!$B$40,'DATOS EVENTO'!$A$40,IF(AS17='DATOS EVENTO'!$B$41,'DATOS EVENTO'!$A$41,IF(AS17='DATOS EVENTO'!$B$42,'DATOS EVENTO'!$A$42,IF(AS17='DATOS EVENTO'!$B$43,'DATOS EVENTO'!$A$43,IF(AS17='DATOS EVENTO'!$B$44,'DATOS EVENTO'!$A$44,IF(AS17='DATOS EVENTO'!$B$45,'DATOS EVENTO'!$A$45,IF(AS17='DATOS EVENTO'!$B$46,'DATOS EVENTO'!$A$46,IF(AS17='DATOS EVENTO'!$B$47,'DATOS EVENTO'!$A$47,IF(AS17='DATOS EVENTO'!$B$48,'DATOS EVENTO'!$A$48,IF(AS17='DATOS EVENTO'!$B$49,'DATOS EVENTO'!$A$49,IF(AS17='DATOS EVENTO'!$B$50,'DATOS EVENTO'!$A$50,IF(AS17='DATOS EVENTO'!$B$51,'DATOS EVENTO'!$A$51,IF(AS17='DATOS EVENTO'!$B$52,'DATOS EVENTO'!$A$52,IF(AS17='DATOS EVENTO'!$B$53,'DATOS EVENTO'!$A$53,IF(AS17='DATOS EVENTO'!$B$54,'DATOS EVENTO'!$A$54,IF(AS17='DATOS EVENTO'!$B$55,'DATOS EVENTO'!$A$55,IF(AS17='DATOS EVENTO'!$B$56,'DATOS EVENTO'!$A$56, IF(AS17='DATOS EVENTO'!$B$57,'DATOS EVENTO'!$A$57,IF(AS17='DATOS EVENTO'!$B$58,'DATOS EVENTO'!$A$58,IF(AS17='DATOS EVENTO'!$B$59,'DATOS EVENTO'!$A$59,IF(AS17='DATOS EVENTO'!$B$60,'DATOS EVENTO'!$A$60,IF(AS17='DATOS EVENTO'!$B$61,'DATOS EVENTO'!$A$61,IF(AS17='DATOS EVENTO'!$B$62,'DATOS EVENTO'!$A$62,IF(AS17='DATOS EVENTO'!$B$63,'DATOS EVENTO'!$A$63,IF(AS17='DATOS EVENTO'!$B$64,'DATOS EVENTO'!$A$64,IF(AS17='DATOS EVENTO'!$B$65,'DATOS EVENTO'!$A$65,IF(AS17='DATOS EVENTO'!$B$66,'DATOS EVENTO'!$A$66,IF(AS17='DATOS EVENTO'!$B$67,'DATOS EVENTO'!$A$67,IF(AS17='DATOS EVENTO'!$B$68,'DATOS EVENTO'!$A$68,IF(AS17='DATOS EVENTO'!$B$69,'DATOS EVENTO'!$A$69,IF(AS17='DATOS EVENTO'!$B$70,'DATOS EVENTO'!$A$70,IF(AS17='DATOS EVENTO'!$B$71,'DATOS EVENTO'!$A$71,IF(AS17='DATOS EVENTO'!$B$72,'DATOS EVENTO'!$A$72,IF(AS17='DATOS EVENTO'!$B$73,'DATOS EVENTO'!$A$73,IF(AS17='DATOS EVENTO'!$B$74,'DATOS EVENTO'!$A$74,IF(AS17='DATOS EVENTO'!$B$75,'DATOS EVENTO'!$A$75,IF(AS17='DATOS EVENTO'!$B$76,'DATOS EVENTO'!$A$76,IF(AS17='DATOS EVENTO'!$B$77,'DATOS EVENTO'!$A$77,IF(AS17='DATOS EVENTO'!$B$78,'DATOS EVENTO'!$A$78,IF(AS17='DATOS EVENTO'!$B$79,'DATOS EVENTO'!$A$79,IF(AS17='DATOS EVENTO'!$B$80,'DATOS EVENTO'!$A$80,IF(AS17='DATOS EVENTO'!$B$81,'DATOS EVENTO'!$A$81,IF(AS17='DATOS EVENTO'!$B$82,'DATOS EVENTO'!$A$82,IF(AS17='DATOS EVENTO'!$B$83,'DATOS EVENTO'!$A$83,IF(AS17='DATOS EVENTO'!$B$84,'DATOS EVENTO'!$A$84,IF(AS17='DATOS EVENTO'!$B$85,'DATOS EVENTO'!$A$85,IF(AS17='DATOS EVENTO'!$B$86,'DATOS EVENTO'!$A$86," "))))))))))))))))))))))))))))))))))))))))))))))))))))))))))))</f>
        <v xml:space="preserve"> </v>
      </c>
      <c r="DD17" s="44" t="str">
        <f>IF(AT17='DATOS EVENTO'!$B$27,'DATOS EVENTO'!$A$27,IF(AT17='DATOS EVENTO'!$B$28,'DATOS EVENTO'!$A$28,IF(AT17='DATOS EVENTO'!$B$29,'DATOS EVENTO'!$A$29,IF(AT17='DATOS EVENTO'!$B$30,'DATOS EVENTO'!$A$30,IF(AT17='DATOS EVENTO'!$B$31,'DATOS EVENTO'!$A$31,IF(AT17='DATOS EVENTO'!$B$32,'DATOS EVENTO'!$A$32,IF(AT17='DATOS EVENTO'!$B$33,'DATOS EVENTO'!$A$33,IF(AT17='DATOS EVENTO'!$B$34,'DATOS EVENTO'!$A$34,IF(AT17='DATOS EVENTO'!$B$35,'DATOS EVENTO'!$A$35,IF(AT17='DATOS EVENTO'!$B$36,'DATOS EVENTO'!$A$36,IF(AT17='DATOS EVENTO'!$B$37,'DATOS EVENTO'!$A$37,IF(AT17='DATOS EVENTO'!$B$38,'DATOS EVENTO'!$A$38,IF(AT17='DATOS EVENTO'!$B$39,'DATOS EVENTO'!$A$39,IF(AT17='DATOS EVENTO'!$B$40,'DATOS EVENTO'!$A$40,IF(AT17='DATOS EVENTO'!$B$41,'DATOS EVENTO'!$A$41,IF(AT17='DATOS EVENTO'!$B$42,'DATOS EVENTO'!$A$42,IF(AT17='DATOS EVENTO'!$B$43,'DATOS EVENTO'!$A$43,IF(AT17='DATOS EVENTO'!$B$44,'DATOS EVENTO'!$A$44,IF(AT17='DATOS EVENTO'!$B$45,'DATOS EVENTO'!$A$45,IF(AT17='DATOS EVENTO'!$B$46,'DATOS EVENTO'!$A$46,IF(AT17='DATOS EVENTO'!$B$47,'DATOS EVENTO'!$A$47,IF(AT17='DATOS EVENTO'!$B$48,'DATOS EVENTO'!$A$48,IF(AT17='DATOS EVENTO'!$B$49,'DATOS EVENTO'!$A$49,IF(AT17='DATOS EVENTO'!$B$50,'DATOS EVENTO'!$A$50,IF(AT17='DATOS EVENTO'!$B$51,'DATOS EVENTO'!$A$51,IF(AT17='DATOS EVENTO'!$B$52,'DATOS EVENTO'!$A$52,IF(AT17='DATOS EVENTO'!$B$53,'DATOS EVENTO'!$A$53,IF(AT17='DATOS EVENTO'!$B$54,'DATOS EVENTO'!$A$54,IF(AT17='DATOS EVENTO'!$B$55,'DATOS EVENTO'!$A$55,IF(AT17='DATOS EVENTO'!$B$56,'DATOS EVENTO'!$A$56, IF(AT17='DATOS EVENTO'!$B$57,'DATOS EVENTO'!$A$57,IF(AT17='DATOS EVENTO'!$B$58,'DATOS EVENTO'!$A$58,IF(AT17='DATOS EVENTO'!$B$59,'DATOS EVENTO'!$A$59,IF(AT17='DATOS EVENTO'!$B$60,'DATOS EVENTO'!$A$60,IF(AT17='DATOS EVENTO'!$B$61,'DATOS EVENTO'!$A$61,IF(AT17='DATOS EVENTO'!$B$62,'DATOS EVENTO'!$A$62,IF(AT17='DATOS EVENTO'!$B$63,'DATOS EVENTO'!$A$63,IF(AT17='DATOS EVENTO'!$B$64,'DATOS EVENTO'!$A$64,IF(AT17='DATOS EVENTO'!$B$65,'DATOS EVENTO'!$A$65,IF(AT17='DATOS EVENTO'!$B$66,'DATOS EVENTO'!$A$66,IF(AT17='DATOS EVENTO'!$B$67,'DATOS EVENTO'!$A$67,IF(AT17='DATOS EVENTO'!$B$68,'DATOS EVENTO'!$A$68,IF(AT17='DATOS EVENTO'!$B$69,'DATOS EVENTO'!$A$69,IF(AT17='DATOS EVENTO'!$B$70,'DATOS EVENTO'!$A$70,IF(AT17='DATOS EVENTO'!$B$71,'DATOS EVENTO'!$A$71,IF(AT17='DATOS EVENTO'!$B$72,'DATOS EVENTO'!$A$72,IF(AT17='DATOS EVENTO'!$B$73,'DATOS EVENTO'!$A$73,IF(AT17='DATOS EVENTO'!$B$74,'DATOS EVENTO'!$A$74,IF(AT17='DATOS EVENTO'!$B$75,'DATOS EVENTO'!$A$75,IF(AT17='DATOS EVENTO'!$B$76,'DATOS EVENTO'!$A$76,IF(AT17='DATOS EVENTO'!$B$77,'DATOS EVENTO'!$A$77,IF(AT17='DATOS EVENTO'!$B$78,'DATOS EVENTO'!$A$78,IF(AT17='DATOS EVENTO'!$B$79,'DATOS EVENTO'!$A$79,IF(AT17='DATOS EVENTO'!$B$80,'DATOS EVENTO'!$A$80,IF(AT17='DATOS EVENTO'!$B$81,'DATOS EVENTO'!$A$81,IF(AT17='DATOS EVENTO'!$B$82,'DATOS EVENTO'!$A$82,IF(AT17='DATOS EVENTO'!$B$83,'DATOS EVENTO'!$A$83,IF(AT17='DATOS EVENTO'!$B$84,'DATOS EVENTO'!$A$84,IF(AT17='DATOS EVENTO'!$B$85,'DATOS EVENTO'!$A$85,IF(AT17='DATOS EVENTO'!$B$86,'DATOS EVENTO'!$A$86," "))))))))))))))))))))))))))))))))))))))))))))))))))))))))))))</f>
        <v xml:space="preserve"> </v>
      </c>
      <c r="DE17" s="44" t="str">
        <f>IF(AU17='DATOS EVENTO'!$B$27,'DATOS EVENTO'!$A$27,IF(AU17='DATOS EVENTO'!$B$28,'DATOS EVENTO'!$A$28,IF(AU17='DATOS EVENTO'!$B$29,'DATOS EVENTO'!$A$29,IF(AU17='DATOS EVENTO'!$B$30,'DATOS EVENTO'!$A$30,IF(AU17='DATOS EVENTO'!$B$31,'DATOS EVENTO'!$A$31,IF(AU17='DATOS EVENTO'!$B$32,'DATOS EVENTO'!$A$32,IF(AU17='DATOS EVENTO'!$B$33,'DATOS EVENTO'!$A$33,IF(AU17='DATOS EVENTO'!$B$34,'DATOS EVENTO'!$A$34,IF(AU17='DATOS EVENTO'!$B$35,'DATOS EVENTO'!$A$35,IF(AU17='DATOS EVENTO'!$B$36,'DATOS EVENTO'!$A$36,IF(AU17='DATOS EVENTO'!$B$37,'DATOS EVENTO'!$A$37,IF(AU17='DATOS EVENTO'!$B$38,'DATOS EVENTO'!$A$38,IF(AU17='DATOS EVENTO'!$B$39,'DATOS EVENTO'!$A$39,IF(AU17='DATOS EVENTO'!$B$40,'DATOS EVENTO'!$A$40,IF(AU17='DATOS EVENTO'!$B$41,'DATOS EVENTO'!$A$41,IF(AU17='DATOS EVENTO'!$B$42,'DATOS EVENTO'!$A$42,IF(AU17='DATOS EVENTO'!$B$43,'DATOS EVENTO'!$A$43,IF(AU17='DATOS EVENTO'!$B$44,'DATOS EVENTO'!$A$44,IF(AU17='DATOS EVENTO'!$B$45,'DATOS EVENTO'!$A$45,IF(AU17='DATOS EVENTO'!$B$46,'DATOS EVENTO'!$A$46,IF(AU17='DATOS EVENTO'!$B$47,'DATOS EVENTO'!$A$47,IF(AU17='DATOS EVENTO'!$B$48,'DATOS EVENTO'!$A$48,IF(AU17='DATOS EVENTO'!$B$49,'DATOS EVENTO'!$A$49,IF(AU17='DATOS EVENTO'!$B$50,'DATOS EVENTO'!$A$50,IF(AU17='DATOS EVENTO'!$B$51,'DATOS EVENTO'!$A$51,IF(AU17='DATOS EVENTO'!$B$52,'DATOS EVENTO'!$A$52,IF(AU17='DATOS EVENTO'!$B$53,'DATOS EVENTO'!$A$53,IF(AU17='DATOS EVENTO'!$B$54,'DATOS EVENTO'!$A$54,IF(AU17='DATOS EVENTO'!$B$55,'DATOS EVENTO'!$A$55,IF(AU17='DATOS EVENTO'!$B$56,'DATOS EVENTO'!$A$56, IF(AU17='DATOS EVENTO'!$B$57,'DATOS EVENTO'!$A$57,IF(AU17='DATOS EVENTO'!$B$58,'DATOS EVENTO'!$A$58,IF(AU17='DATOS EVENTO'!$B$59,'DATOS EVENTO'!$A$59,IF(AU17='DATOS EVENTO'!$B$60,'DATOS EVENTO'!$A$60,IF(AU17='DATOS EVENTO'!$B$61,'DATOS EVENTO'!$A$61,IF(AU17='DATOS EVENTO'!$B$62,'DATOS EVENTO'!$A$62,IF(AU17='DATOS EVENTO'!$B$63,'DATOS EVENTO'!$A$63,IF(AU17='DATOS EVENTO'!$B$64,'DATOS EVENTO'!$A$64,IF(AU17='DATOS EVENTO'!$B$65,'DATOS EVENTO'!$A$65,IF(AU17='DATOS EVENTO'!$B$66,'DATOS EVENTO'!$A$66,IF(AU17='DATOS EVENTO'!$B$67,'DATOS EVENTO'!$A$67,IF(AU17='DATOS EVENTO'!$B$68,'DATOS EVENTO'!$A$68,IF(AU17='DATOS EVENTO'!$B$69,'DATOS EVENTO'!$A$69,IF(AU17='DATOS EVENTO'!$B$70,'DATOS EVENTO'!$A$70,IF(AU17='DATOS EVENTO'!$B$71,'DATOS EVENTO'!$A$71,IF(AU17='DATOS EVENTO'!$B$72,'DATOS EVENTO'!$A$72,IF(AU17='DATOS EVENTO'!$B$73,'DATOS EVENTO'!$A$73,IF(AU17='DATOS EVENTO'!$B$74,'DATOS EVENTO'!$A$74,IF(AU17='DATOS EVENTO'!$B$75,'DATOS EVENTO'!$A$75,IF(AU17='DATOS EVENTO'!$B$76,'DATOS EVENTO'!$A$76,IF(AU17='DATOS EVENTO'!$B$77,'DATOS EVENTO'!$A$77,IF(AU17='DATOS EVENTO'!$B$78,'DATOS EVENTO'!$A$78,IF(AU17='DATOS EVENTO'!$B$79,'DATOS EVENTO'!$A$79,IF(AU17='DATOS EVENTO'!$B$80,'DATOS EVENTO'!$A$80,IF(AU17='DATOS EVENTO'!$B$81,'DATOS EVENTO'!$A$81,IF(AU17='DATOS EVENTO'!$B$82,'DATOS EVENTO'!$A$82,IF(AU17='DATOS EVENTO'!$B$83,'DATOS EVENTO'!$A$83,IF(AU17='DATOS EVENTO'!$B$84,'DATOS EVENTO'!$A$84,IF(AU17='DATOS EVENTO'!$B$85,'DATOS EVENTO'!$A$85,IF(AU17='DATOS EVENTO'!$B$86,'DATOS EVENTO'!$A$86," "))))))))))))))))))))))))))))))))))))))))))))))))))))))))))))</f>
        <v xml:space="preserve"> </v>
      </c>
      <c r="DF17" s="44" t="str">
        <f>IF(AV17='DATOS EVENTO'!$B$27,'DATOS EVENTO'!$A$27,IF(AV17='DATOS EVENTO'!$B$28,'DATOS EVENTO'!$A$28,IF(AV17='DATOS EVENTO'!$B$29,'DATOS EVENTO'!$A$29,IF(AV17='DATOS EVENTO'!$B$30,'DATOS EVENTO'!$A$30,IF(AV17='DATOS EVENTO'!$B$31,'DATOS EVENTO'!$A$31,IF(AV17='DATOS EVENTO'!$B$32,'DATOS EVENTO'!$A$32,IF(AV17='DATOS EVENTO'!$B$33,'DATOS EVENTO'!$A$33,IF(AV17='DATOS EVENTO'!$B$34,'DATOS EVENTO'!$A$34,IF(AV17='DATOS EVENTO'!$B$35,'DATOS EVENTO'!$A$35,IF(AV17='DATOS EVENTO'!$B$36,'DATOS EVENTO'!$A$36,IF(AV17='DATOS EVENTO'!$B$37,'DATOS EVENTO'!$A$37,IF(AV17='DATOS EVENTO'!$B$38,'DATOS EVENTO'!$A$38,IF(AV17='DATOS EVENTO'!$B$39,'DATOS EVENTO'!$A$39,IF(AV17='DATOS EVENTO'!$B$40,'DATOS EVENTO'!$A$40,IF(AV17='DATOS EVENTO'!$B$41,'DATOS EVENTO'!$A$41,IF(AV17='DATOS EVENTO'!$B$42,'DATOS EVENTO'!$A$42,IF(AV17='DATOS EVENTO'!$B$43,'DATOS EVENTO'!$A$43,IF(AV17='DATOS EVENTO'!$B$44,'DATOS EVENTO'!$A$44,IF(AV17='DATOS EVENTO'!$B$45,'DATOS EVENTO'!$A$45,IF(AV17='DATOS EVENTO'!$B$46,'DATOS EVENTO'!$A$46,IF(AV17='DATOS EVENTO'!$B$47,'DATOS EVENTO'!$A$47,IF(AV17='DATOS EVENTO'!$B$48,'DATOS EVENTO'!$A$48,IF(AV17='DATOS EVENTO'!$B$49,'DATOS EVENTO'!$A$49,IF(AV17='DATOS EVENTO'!$B$50,'DATOS EVENTO'!$A$50,IF(AV17='DATOS EVENTO'!$B$51,'DATOS EVENTO'!$A$51,IF(AV17='DATOS EVENTO'!$B$52,'DATOS EVENTO'!$A$52,IF(AV17='DATOS EVENTO'!$B$53,'DATOS EVENTO'!$A$53,IF(AV17='DATOS EVENTO'!$B$54,'DATOS EVENTO'!$A$54,IF(AV17='DATOS EVENTO'!$B$55,'DATOS EVENTO'!$A$55,IF(AV17='DATOS EVENTO'!$B$56,'DATOS EVENTO'!$A$56, IF(AV17='DATOS EVENTO'!$B$57,'DATOS EVENTO'!$A$57,IF(AV17='DATOS EVENTO'!$B$58,'DATOS EVENTO'!$A$58,IF(AV17='DATOS EVENTO'!$B$59,'DATOS EVENTO'!$A$59,IF(AV17='DATOS EVENTO'!$B$60,'DATOS EVENTO'!$A$60,IF(AV17='DATOS EVENTO'!$B$61,'DATOS EVENTO'!$A$61,IF(AV17='DATOS EVENTO'!$B$62,'DATOS EVENTO'!$A$62,IF(AV17='DATOS EVENTO'!$B$63,'DATOS EVENTO'!$A$63,IF(AV17='DATOS EVENTO'!$B$64,'DATOS EVENTO'!$A$64,IF(AV17='DATOS EVENTO'!$B$65,'DATOS EVENTO'!$A$65,IF(AV17='DATOS EVENTO'!$B$66,'DATOS EVENTO'!$A$66,IF(AV17='DATOS EVENTO'!$B$67,'DATOS EVENTO'!$A$67,IF(AV17='DATOS EVENTO'!$B$68,'DATOS EVENTO'!$A$68,IF(AV17='DATOS EVENTO'!$B$69,'DATOS EVENTO'!$A$69,IF(AV17='DATOS EVENTO'!$B$70,'DATOS EVENTO'!$A$70,IF(AV17='DATOS EVENTO'!$B$71,'DATOS EVENTO'!$A$71,IF(AV17='DATOS EVENTO'!$B$72,'DATOS EVENTO'!$A$72,IF(AV17='DATOS EVENTO'!$B$73,'DATOS EVENTO'!$A$73,IF(AV17='DATOS EVENTO'!$B$74,'DATOS EVENTO'!$A$74,IF(AV17='DATOS EVENTO'!$B$75,'DATOS EVENTO'!$A$75,IF(AV17='DATOS EVENTO'!$B$76,'DATOS EVENTO'!$A$76,IF(AV17='DATOS EVENTO'!$B$77,'DATOS EVENTO'!$A$77,IF(AV17='DATOS EVENTO'!$B$78,'DATOS EVENTO'!$A$78,IF(AV17='DATOS EVENTO'!$B$79,'DATOS EVENTO'!$A$79,IF(AV17='DATOS EVENTO'!$B$80,'DATOS EVENTO'!$A$80,IF(AV17='DATOS EVENTO'!$B$81,'DATOS EVENTO'!$A$81,IF(AV17='DATOS EVENTO'!$B$82,'DATOS EVENTO'!$A$82,IF(AV17='DATOS EVENTO'!$B$83,'DATOS EVENTO'!$A$83,IF(AV17='DATOS EVENTO'!$B$84,'DATOS EVENTO'!$A$84,IF(AV17='DATOS EVENTO'!$B$85,'DATOS EVENTO'!$A$85,IF(AV17='DATOS EVENTO'!$B$86,'DATOS EVENTO'!$A$86," "))))))))))))))))))))))))))))))))))))))))))))))))))))))))))))</f>
        <v xml:space="preserve"> </v>
      </c>
      <c r="DG17" s="44" t="str">
        <f>IF(AW17='DATOS EVENTO'!$B$27,'DATOS EVENTO'!$A$27,IF(AW17='DATOS EVENTO'!$B$28,'DATOS EVENTO'!$A$28,IF(AW17='DATOS EVENTO'!$B$29,'DATOS EVENTO'!$A$29,IF(AW17='DATOS EVENTO'!$B$30,'DATOS EVENTO'!$A$30,IF(AW17='DATOS EVENTO'!$B$31,'DATOS EVENTO'!$A$31,IF(AW17='DATOS EVENTO'!$B$32,'DATOS EVENTO'!$A$32,IF(AW17='DATOS EVENTO'!$B$33,'DATOS EVENTO'!$A$33,IF(AW17='DATOS EVENTO'!$B$34,'DATOS EVENTO'!$A$34,IF(AW17='DATOS EVENTO'!$B$35,'DATOS EVENTO'!$A$35,IF(AW17='DATOS EVENTO'!$B$36,'DATOS EVENTO'!$A$36,IF(AW17='DATOS EVENTO'!$B$37,'DATOS EVENTO'!$A$37,IF(AW17='DATOS EVENTO'!$B$38,'DATOS EVENTO'!$A$38,IF(AW17='DATOS EVENTO'!$B$39,'DATOS EVENTO'!$A$39,IF(AW17='DATOS EVENTO'!$B$40,'DATOS EVENTO'!$A$40,IF(AW17='DATOS EVENTO'!$B$41,'DATOS EVENTO'!$A$41,IF(AW17='DATOS EVENTO'!$B$42,'DATOS EVENTO'!$A$42,IF(AW17='DATOS EVENTO'!$B$43,'DATOS EVENTO'!$A$43,IF(AW17='DATOS EVENTO'!$B$44,'DATOS EVENTO'!$A$44,IF(AW17='DATOS EVENTO'!$B$45,'DATOS EVENTO'!$A$45,IF(AW17='DATOS EVENTO'!$B$46,'DATOS EVENTO'!$A$46,IF(AW17='DATOS EVENTO'!$B$47,'DATOS EVENTO'!$A$47,IF(AW17='DATOS EVENTO'!$B$48,'DATOS EVENTO'!$A$48,IF(AW17='DATOS EVENTO'!$B$49,'DATOS EVENTO'!$A$49,IF(AW17='DATOS EVENTO'!$B$50,'DATOS EVENTO'!$A$50,IF(AW17='DATOS EVENTO'!$B$51,'DATOS EVENTO'!$A$51,IF(AW17='DATOS EVENTO'!$B$52,'DATOS EVENTO'!$A$52,IF(AW17='DATOS EVENTO'!$B$53,'DATOS EVENTO'!$A$53,IF(AW17='DATOS EVENTO'!$B$54,'DATOS EVENTO'!$A$54,IF(AW17='DATOS EVENTO'!$B$55,'DATOS EVENTO'!$A$55,IF(AW17='DATOS EVENTO'!$B$56,'DATOS EVENTO'!$A$56, IF(AW17='DATOS EVENTO'!$B$57,'DATOS EVENTO'!$A$57,IF(AW17='DATOS EVENTO'!$B$58,'DATOS EVENTO'!$A$58,IF(AW17='DATOS EVENTO'!$B$59,'DATOS EVENTO'!$A$59,IF(AW17='DATOS EVENTO'!$B$60,'DATOS EVENTO'!$A$60,IF(AW17='DATOS EVENTO'!$B$61,'DATOS EVENTO'!$A$61,IF(AW17='DATOS EVENTO'!$B$62,'DATOS EVENTO'!$A$62,IF(AW17='DATOS EVENTO'!$B$63,'DATOS EVENTO'!$A$63,IF(AW17='DATOS EVENTO'!$B$64,'DATOS EVENTO'!$A$64,IF(AW17='DATOS EVENTO'!$B$65,'DATOS EVENTO'!$A$65,IF(AW17='DATOS EVENTO'!$B$66,'DATOS EVENTO'!$A$66,IF(AW17='DATOS EVENTO'!$B$67,'DATOS EVENTO'!$A$67,IF(AW17='DATOS EVENTO'!$B$68,'DATOS EVENTO'!$A$68,IF(AW17='DATOS EVENTO'!$B$69,'DATOS EVENTO'!$A$69,IF(AW17='DATOS EVENTO'!$B$70,'DATOS EVENTO'!$A$70,IF(AW17='DATOS EVENTO'!$B$71,'DATOS EVENTO'!$A$71,IF(AW17='DATOS EVENTO'!$B$72,'DATOS EVENTO'!$A$72,IF(AW17='DATOS EVENTO'!$B$73,'DATOS EVENTO'!$A$73,IF(AW17='DATOS EVENTO'!$B$74,'DATOS EVENTO'!$A$74,IF(AW17='DATOS EVENTO'!$B$75,'DATOS EVENTO'!$A$75,IF(AW17='DATOS EVENTO'!$B$76,'DATOS EVENTO'!$A$76,IF(AW17='DATOS EVENTO'!$B$77,'DATOS EVENTO'!$A$77,IF(AW17='DATOS EVENTO'!$B$78,'DATOS EVENTO'!$A$78,IF(AW17='DATOS EVENTO'!$B$79,'DATOS EVENTO'!$A$79,IF(AW17='DATOS EVENTO'!$B$80,'DATOS EVENTO'!$A$80,IF(AW17='DATOS EVENTO'!$B$81,'DATOS EVENTO'!$A$81,IF(AW17='DATOS EVENTO'!$B$82,'DATOS EVENTO'!$A$82,IF(AW17='DATOS EVENTO'!$B$83,'DATOS EVENTO'!$A$83,IF(AW17='DATOS EVENTO'!$B$84,'DATOS EVENTO'!$A$84,IF(AW17='DATOS EVENTO'!$B$85,'DATOS EVENTO'!$A$85,IF(AW17='DATOS EVENTO'!$B$86,'DATOS EVENTO'!$A$86," "))))))))))))))))))))))))))))))))))))))))))))))))))))))))))))</f>
        <v xml:space="preserve"> </v>
      </c>
      <c r="DH17" s="44" t="str">
        <f>IF(AX17='DATOS EVENTO'!$B$27,'DATOS EVENTO'!$A$27,IF(AX17='DATOS EVENTO'!$B$28,'DATOS EVENTO'!$A$28,IF(AX17='DATOS EVENTO'!$B$29,'DATOS EVENTO'!$A$29,IF(AX17='DATOS EVENTO'!$B$30,'DATOS EVENTO'!$A$30,IF(AX17='DATOS EVENTO'!$B$31,'DATOS EVENTO'!$A$31,IF(AX17='DATOS EVENTO'!$B$32,'DATOS EVENTO'!$A$32,IF(AX17='DATOS EVENTO'!$B$33,'DATOS EVENTO'!$A$33,IF(AX17='DATOS EVENTO'!$B$34,'DATOS EVENTO'!$A$34,IF(AX17='DATOS EVENTO'!$B$35,'DATOS EVENTO'!$A$35,IF(AX17='DATOS EVENTO'!$B$36,'DATOS EVENTO'!$A$36,IF(AX17='DATOS EVENTO'!$B$37,'DATOS EVENTO'!$A$37,IF(AX17='DATOS EVENTO'!$B$38,'DATOS EVENTO'!$A$38,IF(AX17='DATOS EVENTO'!$B$39,'DATOS EVENTO'!$A$39,IF(AX17='DATOS EVENTO'!$B$40,'DATOS EVENTO'!$A$40,IF(AX17='DATOS EVENTO'!$B$41,'DATOS EVENTO'!$A$41,IF(AX17='DATOS EVENTO'!$B$42,'DATOS EVENTO'!$A$42,IF(AX17='DATOS EVENTO'!$B$43,'DATOS EVENTO'!$A$43,IF(AX17='DATOS EVENTO'!$B$44,'DATOS EVENTO'!$A$44,IF(AX17='DATOS EVENTO'!$B$45,'DATOS EVENTO'!$A$45,IF(AX17='DATOS EVENTO'!$B$46,'DATOS EVENTO'!$A$46,IF(AX17='DATOS EVENTO'!$B$47,'DATOS EVENTO'!$A$47,IF(AX17='DATOS EVENTO'!$B$48,'DATOS EVENTO'!$A$48,IF(AX17='DATOS EVENTO'!$B$49,'DATOS EVENTO'!$A$49,IF(AX17='DATOS EVENTO'!$B$50,'DATOS EVENTO'!$A$50,IF(AX17='DATOS EVENTO'!$B$51,'DATOS EVENTO'!$A$51,IF(AX17='DATOS EVENTO'!$B$52,'DATOS EVENTO'!$A$52,IF(AX17='DATOS EVENTO'!$B$53,'DATOS EVENTO'!$A$53,IF(AX17='DATOS EVENTO'!$B$54,'DATOS EVENTO'!$A$54,IF(AX17='DATOS EVENTO'!$B$55,'DATOS EVENTO'!$A$55,IF(AX17='DATOS EVENTO'!$B$56,'DATOS EVENTO'!$A$56, IF(AX17='DATOS EVENTO'!$B$57,'DATOS EVENTO'!$A$57,IF(AX17='DATOS EVENTO'!$B$58,'DATOS EVENTO'!$A$58,IF(AX17='DATOS EVENTO'!$B$59,'DATOS EVENTO'!$A$59,IF(AX17='DATOS EVENTO'!$B$60,'DATOS EVENTO'!$A$60,IF(AX17='DATOS EVENTO'!$B$61,'DATOS EVENTO'!$A$61,IF(AX17='DATOS EVENTO'!$B$62,'DATOS EVENTO'!$A$62,IF(AX17='DATOS EVENTO'!$B$63,'DATOS EVENTO'!$A$63,IF(AX17='DATOS EVENTO'!$B$64,'DATOS EVENTO'!$A$64,IF(AX17='DATOS EVENTO'!$B$65,'DATOS EVENTO'!$A$65,IF(AX17='DATOS EVENTO'!$B$66,'DATOS EVENTO'!$A$66,IF(AX17='DATOS EVENTO'!$B$67,'DATOS EVENTO'!$A$67,IF(AX17='DATOS EVENTO'!$B$68,'DATOS EVENTO'!$A$68,IF(AX17='DATOS EVENTO'!$B$69,'DATOS EVENTO'!$A$69,IF(AX17='DATOS EVENTO'!$B$70,'DATOS EVENTO'!$A$70,IF(AX17='DATOS EVENTO'!$B$71,'DATOS EVENTO'!$A$71,IF(AX17='DATOS EVENTO'!$B$72,'DATOS EVENTO'!$A$72,IF(AX17='DATOS EVENTO'!$B$73,'DATOS EVENTO'!$A$73,IF(AX17='DATOS EVENTO'!$B$74,'DATOS EVENTO'!$A$74,IF(AX17='DATOS EVENTO'!$B$75,'DATOS EVENTO'!$A$75,IF(AX17='DATOS EVENTO'!$B$76,'DATOS EVENTO'!$A$76,IF(AX17='DATOS EVENTO'!$B$77,'DATOS EVENTO'!$A$77,IF(AX17='DATOS EVENTO'!$B$78,'DATOS EVENTO'!$A$78,IF(AX17='DATOS EVENTO'!$B$79,'DATOS EVENTO'!$A$79,IF(AX17='DATOS EVENTO'!$B$80,'DATOS EVENTO'!$A$80,IF(AX17='DATOS EVENTO'!$B$81,'DATOS EVENTO'!$A$81,IF(AX17='DATOS EVENTO'!$B$82,'DATOS EVENTO'!$A$82,IF(AX17='DATOS EVENTO'!$B$83,'DATOS EVENTO'!$A$83,IF(AX17='DATOS EVENTO'!$B$84,'DATOS EVENTO'!$A$84,IF(AX17='DATOS EVENTO'!$B$85,'DATOS EVENTO'!$A$85,IF(AX17='DATOS EVENTO'!$B$86,'DATOS EVENTO'!$A$86," "))))))))))))))))))))))))))))))))))))))))))))))))))))))))))))</f>
        <v xml:space="preserve"> </v>
      </c>
      <c r="DI17" s="44" t="str">
        <f>IF(AY17='DATOS EVENTO'!$B$27,'DATOS EVENTO'!$A$27,IF(AY17='DATOS EVENTO'!$B$28,'DATOS EVENTO'!$A$28,IF(AY17='DATOS EVENTO'!$B$29,'DATOS EVENTO'!$A$29,IF(AY17='DATOS EVENTO'!$B$30,'DATOS EVENTO'!$A$30,IF(AY17='DATOS EVENTO'!$B$31,'DATOS EVENTO'!$A$31,IF(AY17='DATOS EVENTO'!$B$32,'DATOS EVENTO'!$A$32,IF(AY17='DATOS EVENTO'!$B$33,'DATOS EVENTO'!$A$33,IF(AY17='DATOS EVENTO'!$B$34,'DATOS EVENTO'!$A$34,IF(AY17='DATOS EVENTO'!$B$35,'DATOS EVENTO'!$A$35,IF(AY17='DATOS EVENTO'!$B$36,'DATOS EVENTO'!$A$36,IF(AY17='DATOS EVENTO'!$B$37,'DATOS EVENTO'!$A$37,IF(AY17='DATOS EVENTO'!$B$38,'DATOS EVENTO'!$A$38,IF(AY17='DATOS EVENTO'!$B$39,'DATOS EVENTO'!$A$39,IF(AY17='DATOS EVENTO'!$B$40,'DATOS EVENTO'!$A$40,IF(AY17='DATOS EVENTO'!$B$41,'DATOS EVENTO'!$A$41,IF(AY17='DATOS EVENTO'!$B$42,'DATOS EVENTO'!$A$42,IF(AY17='DATOS EVENTO'!$B$43,'DATOS EVENTO'!$A$43,IF(AY17='DATOS EVENTO'!$B$44,'DATOS EVENTO'!$A$44,IF(AY17='DATOS EVENTO'!$B$45,'DATOS EVENTO'!$A$45,IF(AY17='DATOS EVENTO'!$B$46,'DATOS EVENTO'!$A$46,IF(AY17='DATOS EVENTO'!$B$47,'DATOS EVENTO'!$A$47,IF(AY17='DATOS EVENTO'!$B$48,'DATOS EVENTO'!$A$48,IF(AY17='DATOS EVENTO'!$B$49,'DATOS EVENTO'!$A$49,IF(AY17='DATOS EVENTO'!$B$50,'DATOS EVENTO'!$A$50,IF(AY17='DATOS EVENTO'!$B$51,'DATOS EVENTO'!$A$51,IF(AY17='DATOS EVENTO'!$B$52,'DATOS EVENTO'!$A$52,IF(AY17='DATOS EVENTO'!$B$53,'DATOS EVENTO'!$A$53,IF(AY17='DATOS EVENTO'!$B$54,'DATOS EVENTO'!$A$54,IF(AY17='DATOS EVENTO'!$B$55,'DATOS EVENTO'!$A$55,IF(AY17='DATOS EVENTO'!$B$56,'DATOS EVENTO'!$A$56, IF(AY17='DATOS EVENTO'!$B$57,'DATOS EVENTO'!$A$57,IF(AY17='DATOS EVENTO'!$B$58,'DATOS EVENTO'!$A$58,IF(AY17='DATOS EVENTO'!$B$59,'DATOS EVENTO'!$A$59,IF(AY17='DATOS EVENTO'!$B$60,'DATOS EVENTO'!$A$60,IF(AY17='DATOS EVENTO'!$B$61,'DATOS EVENTO'!$A$61,IF(AY17='DATOS EVENTO'!$B$62,'DATOS EVENTO'!$A$62,IF(AY17='DATOS EVENTO'!$B$63,'DATOS EVENTO'!$A$63,IF(AY17='DATOS EVENTO'!$B$64,'DATOS EVENTO'!$A$64,IF(AY17='DATOS EVENTO'!$B$65,'DATOS EVENTO'!$A$65,IF(AY17='DATOS EVENTO'!$B$66,'DATOS EVENTO'!$A$66,IF(AY17='DATOS EVENTO'!$B$67,'DATOS EVENTO'!$A$67,IF(AY17='DATOS EVENTO'!$B$68,'DATOS EVENTO'!$A$68,IF(AY17='DATOS EVENTO'!$B$69,'DATOS EVENTO'!$A$69,IF(AY17='DATOS EVENTO'!$B$70,'DATOS EVENTO'!$A$70,IF(AY17='DATOS EVENTO'!$B$71,'DATOS EVENTO'!$A$71,IF(AY17='DATOS EVENTO'!$B$72,'DATOS EVENTO'!$A$72,IF(AY17='DATOS EVENTO'!$B$73,'DATOS EVENTO'!$A$73,IF(AY17='DATOS EVENTO'!$B$74,'DATOS EVENTO'!$A$74,IF(AY17='DATOS EVENTO'!$B$75,'DATOS EVENTO'!$A$75,IF(AY17='DATOS EVENTO'!$B$76,'DATOS EVENTO'!$A$76,IF(AY17='DATOS EVENTO'!$B$77,'DATOS EVENTO'!$A$77,IF(AY17='DATOS EVENTO'!$B$78,'DATOS EVENTO'!$A$78,IF(AY17='DATOS EVENTO'!$B$79,'DATOS EVENTO'!$A$79,IF(AY17='DATOS EVENTO'!$B$80,'DATOS EVENTO'!$A$80,IF(AY17='DATOS EVENTO'!$B$81,'DATOS EVENTO'!$A$81,IF(AY17='DATOS EVENTO'!$B$82,'DATOS EVENTO'!$A$82,IF(AY17='DATOS EVENTO'!$B$83,'DATOS EVENTO'!$A$83,IF(AY17='DATOS EVENTO'!$B$84,'DATOS EVENTO'!$A$84,IF(AY17='DATOS EVENTO'!$B$85,'DATOS EVENTO'!$A$85,IF(AY17='DATOS EVENTO'!$B$86,'DATOS EVENTO'!$A$86," "))))))))))))))))))))))))))))))))))))))))))))))))))))))))))))</f>
        <v xml:space="preserve"> </v>
      </c>
      <c r="DJ17" s="44" t="str">
        <f>IF(AZ17='DATOS EVENTO'!$B$27,'DATOS EVENTO'!$A$27,IF(AZ17='DATOS EVENTO'!$B$28,'DATOS EVENTO'!$A$28,IF(AZ17='DATOS EVENTO'!$B$29,'DATOS EVENTO'!$A$29,IF(AZ17='DATOS EVENTO'!$B$30,'DATOS EVENTO'!$A$30,IF(AZ17='DATOS EVENTO'!$B$31,'DATOS EVENTO'!$A$31,IF(AZ17='DATOS EVENTO'!$B$32,'DATOS EVENTO'!$A$32,IF(AZ17='DATOS EVENTO'!$B$33,'DATOS EVENTO'!$A$33,IF(AZ17='DATOS EVENTO'!$B$34,'DATOS EVENTO'!$A$34,IF(AZ17='DATOS EVENTO'!$B$35,'DATOS EVENTO'!$A$35,IF(AZ17='DATOS EVENTO'!$B$36,'DATOS EVENTO'!$A$36,IF(AZ17='DATOS EVENTO'!$B$37,'DATOS EVENTO'!$A$37,IF(AZ17='DATOS EVENTO'!$B$38,'DATOS EVENTO'!$A$38,IF(AZ17='DATOS EVENTO'!$B$39,'DATOS EVENTO'!$A$39,IF(AZ17='DATOS EVENTO'!$B$40,'DATOS EVENTO'!$A$40,IF(AZ17='DATOS EVENTO'!$B$41,'DATOS EVENTO'!$A$41,IF(AZ17='DATOS EVENTO'!$B$42,'DATOS EVENTO'!$A$42,IF(AZ17='DATOS EVENTO'!$B$43,'DATOS EVENTO'!$A$43,IF(AZ17='DATOS EVENTO'!$B$44,'DATOS EVENTO'!$A$44,IF(AZ17='DATOS EVENTO'!$B$45,'DATOS EVENTO'!$A$45,IF(AZ17='DATOS EVENTO'!$B$46,'DATOS EVENTO'!$A$46,IF(AZ17='DATOS EVENTO'!$B$47,'DATOS EVENTO'!$A$47,IF(AZ17='DATOS EVENTO'!$B$48,'DATOS EVENTO'!$A$48,IF(AZ17='DATOS EVENTO'!$B$49,'DATOS EVENTO'!$A$49,IF(AZ17='DATOS EVENTO'!$B$50,'DATOS EVENTO'!$A$50,IF(AZ17='DATOS EVENTO'!$B$51,'DATOS EVENTO'!$A$51,IF(AZ17='DATOS EVENTO'!$B$52,'DATOS EVENTO'!$A$52,IF(AZ17='DATOS EVENTO'!$B$53,'DATOS EVENTO'!$A$53,IF(AZ17='DATOS EVENTO'!$B$54,'DATOS EVENTO'!$A$54,IF(AZ17='DATOS EVENTO'!$B$55,'DATOS EVENTO'!$A$55,IF(AZ17='DATOS EVENTO'!$B$56,'DATOS EVENTO'!$A$56, IF(AZ17='DATOS EVENTO'!$B$57,'DATOS EVENTO'!$A$57,IF(AZ17='DATOS EVENTO'!$B$58,'DATOS EVENTO'!$A$58,IF(AZ17='DATOS EVENTO'!$B$59,'DATOS EVENTO'!$A$59,IF(AZ17='DATOS EVENTO'!$B$60,'DATOS EVENTO'!$A$60,IF(AZ17='DATOS EVENTO'!$B$61,'DATOS EVENTO'!$A$61,IF(AZ17='DATOS EVENTO'!$B$62,'DATOS EVENTO'!$A$62,IF(AZ17='DATOS EVENTO'!$B$63,'DATOS EVENTO'!$A$63,IF(AZ17='DATOS EVENTO'!$B$64,'DATOS EVENTO'!$A$64,IF(AZ17='DATOS EVENTO'!$B$65,'DATOS EVENTO'!$A$65,IF(AZ17='DATOS EVENTO'!$B$66,'DATOS EVENTO'!$A$66,IF(AZ17='DATOS EVENTO'!$B$67,'DATOS EVENTO'!$A$67,IF(AZ17='DATOS EVENTO'!$B$68,'DATOS EVENTO'!$A$68,IF(AZ17='DATOS EVENTO'!$B$69,'DATOS EVENTO'!$A$69,IF(AZ17='DATOS EVENTO'!$B$70,'DATOS EVENTO'!$A$70,IF(AZ17='DATOS EVENTO'!$B$71,'DATOS EVENTO'!$A$71,IF(AZ17='DATOS EVENTO'!$B$72,'DATOS EVENTO'!$A$72,IF(AZ17='DATOS EVENTO'!$B$73,'DATOS EVENTO'!$A$73,IF(AZ17='DATOS EVENTO'!$B$74,'DATOS EVENTO'!$A$74,IF(AZ17='DATOS EVENTO'!$B$75,'DATOS EVENTO'!$A$75,IF(AZ17='DATOS EVENTO'!$B$76,'DATOS EVENTO'!$A$76,IF(AZ17='DATOS EVENTO'!$B$77,'DATOS EVENTO'!$A$77,IF(AZ17='DATOS EVENTO'!$B$78,'DATOS EVENTO'!$A$78,IF(AZ17='DATOS EVENTO'!$B$79,'DATOS EVENTO'!$A$79,IF(AZ17='DATOS EVENTO'!$B$80,'DATOS EVENTO'!$A$80,IF(AZ17='DATOS EVENTO'!$B$81,'DATOS EVENTO'!$A$81,IF(AZ17='DATOS EVENTO'!$B$82,'DATOS EVENTO'!$A$82,IF(AZ17='DATOS EVENTO'!$B$83,'DATOS EVENTO'!$A$83,IF(AZ17='DATOS EVENTO'!$B$84,'DATOS EVENTO'!$A$84,IF(AZ17='DATOS EVENTO'!$B$85,'DATOS EVENTO'!$A$85,IF(AZ17='DATOS EVENTO'!$B$86,'DATOS EVENTO'!$A$86," "))))))))))))))))))))))))))))))))))))))))))))))))))))))))))))</f>
        <v xml:space="preserve"> </v>
      </c>
      <c r="DK17" s="44" t="str">
        <f>IF(BA17='DATOS EVENTO'!$B$27,'DATOS EVENTO'!$A$27,IF(BA17='DATOS EVENTO'!$B$28,'DATOS EVENTO'!$A$28,IF(BA17='DATOS EVENTO'!$B$29,'DATOS EVENTO'!$A$29,IF(BA17='DATOS EVENTO'!$B$30,'DATOS EVENTO'!$A$30,IF(BA17='DATOS EVENTO'!$B$31,'DATOS EVENTO'!$A$31,IF(BA17='DATOS EVENTO'!$B$32,'DATOS EVENTO'!$A$32,IF(BA17='DATOS EVENTO'!$B$33,'DATOS EVENTO'!$A$33,IF(BA17='DATOS EVENTO'!$B$34,'DATOS EVENTO'!$A$34,IF(BA17='DATOS EVENTO'!$B$35,'DATOS EVENTO'!$A$35,IF(BA17='DATOS EVENTO'!$B$36,'DATOS EVENTO'!$A$36,IF(BA17='DATOS EVENTO'!$B$37,'DATOS EVENTO'!$A$37,IF(BA17='DATOS EVENTO'!$B$38,'DATOS EVENTO'!$A$38,IF(BA17='DATOS EVENTO'!$B$39,'DATOS EVENTO'!$A$39,IF(BA17='DATOS EVENTO'!$B$40,'DATOS EVENTO'!$A$40,IF(BA17='DATOS EVENTO'!$B$41,'DATOS EVENTO'!$A$41,IF(BA17='DATOS EVENTO'!$B$42,'DATOS EVENTO'!$A$42,IF(BA17='DATOS EVENTO'!$B$43,'DATOS EVENTO'!$A$43,IF(BA17='DATOS EVENTO'!$B$44,'DATOS EVENTO'!$A$44,IF(BA17='DATOS EVENTO'!$B$45,'DATOS EVENTO'!$A$45,IF(BA17='DATOS EVENTO'!$B$46,'DATOS EVENTO'!$A$46,IF(BA17='DATOS EVENTO'!$B$47,'DATOS EVENTO'!$A$47,IF(BA17='DATOS EVENTO'!$B$48,'DATOS EVENTO'!$A$48,IF(BA17='DATOS EVENTO'!$B$49,'DATOS EVENTO'!$A$49,IF(BA17='DATOS EVENTO'!$B$50,'DATOS EVENTO'!$A$50,IF(BA17='DATOS EVENTO'!$B$51,'DATOS EVENTO'!$A$51,IF(BA17='DATOS EVENTO'!$B$52,'DATOS EVENTO'!$A$52,IF(BA17='DATOS EVENTO'!$B$53,'DATOS EVENTO'!$A$53,IF(BA17='DATOS EVENTO'!$B$54,'DATOS EVENTO'!$A$54,IF(BA17='DATOS EVENTO'!$B$55,'DATOS EVENTO'!$A$55,IF(BA17='DATOS EVENTO'!$B$56,'DATOS EVENTO'!$A$56, IF(BA17='DATOS EVENTO'!$B$57,'DATOS EVENTO'!$A$57,IF(BA17='DATOS EVENTO'!$B$58,'DATOS EVENTO'!$A$58,IF(BA17='DATOS EVENTO'!$B$59,'DATOS EVENTO'!$A$59,IF(BA17='DATOS EVENTO'!$B$60,'DATOS EVENTO'!$A$60,IF(BA17='DATOS EVENTO'!$B$61,'DATOS EVENTO'!$A$61,IF(BA17='DATOS EVENTO'!$B$62,'DATOS EVENTO'!$A$62,IF(BA17='DATOS EVENTO'!$B$63,'DATOS EVENTO'!$A$63,IF(BA17='DATOS EVENTO'!$B$64,'DATOS EVENTO'!$A$64,IF(BA17='DATOS EVENTO'!$B$65,'DATOS EVENTO'!$A$65,IF(BA17='DATOS EVENTO'!$B$66,'DATOS EVENTO'!$A$66,IF(BA17='DATOS EVENTO'!$B$67,'DATOS EVENTO'!$A$67,IF(BA17='DATOS EVENTO'!$B$68,'DATOS EVENTO'!$A$68,IF(BA17='DATOS EVENTO'!$B$69,'DATOS EVENTO'!$A$69,IF(BA17='DATOS EVENTO'!$B$70,'DATOS EVENTO'!$A$70,IF(BA17='DATOS EVENTO'!$B$71,'DATOS EVENTO'!$A$71,IF(BA17='DATOS EVENTO'!$B$72,'DATOS EVENTO'!$A$72,IF(BA17='DATOS EVENTO'!$B$73,'DATOS EVENTO'!$A$73,IF(BA17='DATOS EVENTO'!$B$74,'DATOS EVENTO'!$A$74,IF(BA17='DATOS EVENTO'!$B$75,'DATOS EVENTO'!$A$75,IF(BA17='DATOS EVENTO'!$B$76,'DATOS EVENTO'!$A$76,IF(BA17='DATOS EVENTO'!$B$77,'DATOS EVENTO'!$A$77,IF(BA17='DATOS EVENTO'!$B$78,'DATOS EVENTO'!$A$78,IF(BA17='DATOS EVENTO'!$B$79,'DATOS EVENTO'!$A$79,IF(BA17='DATOS EVENTO'!$B$80,'DATOS EVENTO'!$A$80,IF(BA17='DATOS EVENTO'!$B$81,'DATOS EVENTO'!$A$81,IF(BA17='DATOS EVENTO'!$B$82,'DATOS EVENTO'!$A$82,IF(BA17='DATOS EVENTO'!$B$83,'DATOS EVENTO'!$A$83,IF(BA17='DATOS EVENTO'!$B$84,'DATOS EVENTO'!$A$84,IF(BA17='DATOS EVENTO'!$B$85,'DATOS EVENTO'!$A$85,IF(BA17='DATOS EVENTO'!$B$86,'DATOS EVENTO'!$A$86," "))))))))))))))))))))))))))))))))))))))))))))))))))))))))))))</f>
        <v xml:space="preserve"> </v>
      </c>
      <c r="DL17" s="44" t="str">
        <f>IF(BB17='DATOS EVENTO'!$B$27,'DATOS EVENTO'!$A$27,IF(BB17='DATOS EVENTO'!$B$28,'DATOS EVENTO'!$A$28,IF(BB17='DATOS EVENTO'!$B$29,'DATOS EVENTO'!$A$29,IF(BB17='DATOS EVENTO'!$B$30,'DATOS EVENTO'!$A$30,IF(BB17='DATOS EVENTO'!$B$31,'DATOS EVENTO'!$A$31,IF(BB17='DATOS EVENTO'!$B$32,'DATOS EVENTO'!$A$32,IF(BB17='DATOS EVENTO'!$B$33,'DATOS EVENTO'!$A$33,IF(BB17='DATOS EVENTO'!$B$34,'DATOS EVENTO'!$A$34,IF(BB17='DATOS EVENTO'!$B$35,'DATOS EVENTO'!$A$35,IF(BB17='DATOS EVENTO'!$B$36,'DATOS EVENTO'!$A$36,IF(BB17='DATOS EVENTO'!$B$37,'DATOS EVENTO'!$A$37,IF(BB17='DATOS EVENTO'!$B$38,'DATOS EVENTO'!$A$38,IF(BB17='DATOS EVENTO'!$B$39,'DATOS EVENTO'!$A$39,IF(BB17='DATOS EVENTO'!$B$40,'DATOS EVENTO'!$A$40,IF(BB17='DATOS EVENTO'!$B$41,'DATOS EVENTO'!$A$41,IF(BB17='DATOS EVENTO'!$B$42,'DATOS EVENTO'!$A$42,IF(BB17='DATOS EVENTO'!$B$43,'DATOS EVENTO'!$A$43,IF(BB17='DATOS EVENTO'!$B$44,'DATOS EVENTO'!$A$44,IF(BB17='DATOS EVENTO'!$B$45,'DATOS EVENTO'!$A$45,IF(BB17='DATOS EVENTO'!$B$46,'DATOS EVENTO'!$A$46,IF(BB17='DATOS EVENTO'!$B$47,'DATOS EVENTO'!$A$47,IF(BB17='DATOS EVENTO'!$B$48,'DATOS EVENTO'!$A$48,IF(BB17='DATOS EVENTO'!$B$49,'DATOS EVENTO'!$A$49,IF(BB17='DATOS EVENTO'!$B$50,'DATOS EVENTO'!$A$50,IF(BB17='DATOS EVENTO'!$B$51,'DATOS EVENTO'!$A$51,IF(BB17='DATOS EVENTO'!$B$52,'DATOS EVENTO'!$A$52,IF(BB17='DATOS EVENTO'!$B$53,'DATOS EVENTO'!$A$53,IF(BB17='DATOS EVENTO'!$B$54,'DATOS EVENTO'!$A$54,IF(BB17='DATOS EVENTO'!$B$55,'DATOS EVENTO'!$A$55,IF(BB17='DATOS EVENTO'!$B$56,'DATOS EVENTO'!$A$56, IF(BB17='DATOS EVENTO'!$B$57,'DATOS EVENTO'!$A$57,IF(BB17='DATOS EVENTO'!$B$58,'DATOS EVENTO'!$A$58,IF(BB17='DATOS EVENTO'!$B$59,'DATOS EVENTO'!$A$59,IF(BB17='DATOS EVENTO'!$B$60,'DATOS EVENTO'!$A$60,IF(BB17='DATOS EVENTO'!$B$61,'DATOS EVENTO'!$A$61,IF(BB17='DATOS EVENTO'!$B$62,'DATOS EVENTO'!$A$62,IF(BB17='DATOS EVENTO'!$B$63,'DATOS EVENTO'!$A$63,IF(BB17='DATOS EVENTO'!$B$64,'DATOS EVENTO'!$A$64,IF(BB17='DATOS EVENTO'!$B$65,'DATOS EVENTO'!$A$65,IF(BB17='DATOS EVENTO'!$B$66,'DATOS EVENTO'!$A$66,IF(BB17='DATOS EVENTO'!$B$67,'DATOS EVENTO'!$A$67,IF(BB17='DATOS EVENTO'!$B$68,'DATOS EVENTO'!$A$68,IF(BB17='DATOS EVENTO'!$B$69,'DATOS EVENTO'!$A$69,IF(BB17='DATOS EVENTO'!$B$70,'DATOS EVENTO'!$A$70,IF(BB17='DATOS EVENTO'!$B$71,'DATOS EVENTO'!$A$71,IF(BB17='DATOS EVENTO'!$B$72,'DATOS EVENTO'!$A$72,IF(BB17='DATOS EVENTO'!$B$73,'DATOS EVENTO'!$A$73,IF(BB17='DATOS EVENTO'!$B$74,'DATOS EVENTO'!$A$74,IF(BB17='DATOS EVENTO'!$B$75,'DATOS EVENTO'!$A$75,IF(BB17='DATOS EVENTO'!$B$76,'DATOS EVENTO'!$A$76,IF(BB17='DATOS EVENTO'!$B$77,'DATOS EVENTO'!$A$77,IF(BB17='DATOS EVENTO'!$B$78,'DATOS EVENTO'!$A$78,IF(BB17='DATOS EVENTO'!$B$79,'DATOS EVENTO'!$A$79,IF(BB17='DATOS EVENTO'!$B$80,'DATOS EVENTO'!$A$80,IF(BB17='DATOS EVENTO'!$B$81,'DATOS EVENTO'!$A$81,IF(BB17='DATOS EVENTO'!$B$82,'DATOS EVENTO'!$A$82,IF(BB17='DATOS EVENTO'!$B$83,'DATOS EVENTO'!$A$83,IF(BB17='DATOS EVENTO'!$B$84,'DATOS EVENTO'!$A$84,IF(BB17='DATOS EVENTO'!$B$85,'DATOS EVENTO'!$A$85,IF(BB17='DATOS EVENTO'!$B$86,'DATOS EVENTO'!$A$86," "))))))))))))))))))))))))))))))))))))))))))))))))))))))))))))</f>
        <v xml:space="preserve"> </v>
      </c>
      <c r="DM17" s="44" t="str">
        <f>IF(BC17='DATOS EVENTO'!$B$27,'DATOS EVENTO'!$A$27,IF(BC17='DATOS EVENTO'!$B$28,'DATOS EVENTO'!$A$28,IF(BC17='DATOS EVENTO'!$B$29,'DATOS EVENTO'!$A$29,IF(BC17='DATOS EVENTO'!$B$30,'DATOS EVENTO'!$A$30,IF(BC17='DATOS EVENTO'!$B$31,'DATOS EVENTO'!$A$31,IF(BC17='DATOS EVENTO'!$B$32,'DATOS EVENTO'!$A$32,IF(BC17='DATOS EVENTO'!$B$33,'DATOS EVENTO'!$A$33,IF(BC17='DATOS EVENTO'!$B$34,'DATOS EVENTO'!$A$34,IF(BC17='DATOS EVENTO'!$B$35,'DATOS EVENTO'!$A$35,IF(BC17='DATOS EVENTO'!$B$36,'DATOS EVENTO'!$A$36,IF(BC17='DATOS EVENTO'!$B$37,'DATOS EVENTO'!$A$37,IF(BC17='DATOS EVENTO'!$B$38,'DATOS EVENTO'!$A$38,IF(BC17='DATOS EVENTO'!$B$39,'DATOS EVENTO'!$A$39,IF(BC17='DATOS EVENTO'!$B$40,'DATOS EVENTO'!$A$40,IF(BC17='DATOS EVENTO'!$B$41,'DATOS EVENTO'!$A$41,IF(BC17='DATOS EVENTO'!$B$42,'DATOS EVENTO'!$A$42,IF(BC17='DATOS EVENTO'!$B$43,'DATOS EVENTO'!$A$43,IF(BC17='DATOS EVENTO'!$B$44,'DATOS EVENTO'!$A$44,IF(BC17='DATOS EVENTO'!$B$45,'DATOS EVENTO'!$A$45,IF(BC17='DATOS EVENTO'!$B$46,'DATOS EVENTO'!$A$46,IF(BC17='DATOS EVENTO'!$B$47,'DATOS EVENTO'!$A$47,IF(BC17='DATOS EVENTO'!$B$48,'DATOS EVENTO'!$A$48,IF(BC17='DATOS EVENTO'!$B$49,'DATOS EVENTO'!$A$49,IF(BC17='DATOS EVENTO'!$B$50,'DATOS EVENTO'!$A$50,IF(BC17='DATOS EVENTO'!$B$51,'DATOS EVENTO'!$A$51,IF(BC17='DATOS EVENTO'!$B$52,'DATOS EVENTO'!$A$52,IF(BC17='DATOS EVENTO'!$B$53,'DATOS EVENTO'!$A$53,IF(BC17='DATOS EVENTO'!$B$54,'DATOS EVENTO'!$A$54,IF(BC17='DATOS EVENTO'!$B$55,'DATOS EVENTO'!$A$55,IF(BC17='DATOS EVENTO'!$B$56,'DATOS EVENTO'!$A$56, IF(BC17='DATOS EVENTO'!$B$57,'DATOS EVENTO'!$A$57,IF(BC17='DATOS EVENTO'!$B$58,'DATOS EVENTO'!$A$58,IF(BC17='DATOS EVENTO'!$B$59,'DATOS EVENTO'!$A$59,IF(BC17='DATOS EVENTO'!$B$60,'DATOS EVENTO'!$A$60,IF(BC17='DATOS EVENTO'!$B$61,'DATOS EVENTO'!$A$61,IF(BC17='DATOS EVENTO'!$B$62,'DATOS EVENTO'!$A$62,IF(BC17='DATOS EVENTO'!$B$63,'DATOS EVENTO'!$A$63,IF(BC17='DATOS EVENTO'!$B$64,'DATOS EVENTO'!$A$64,IF(BC17='DATOS EVENTO'!$B$65,'DATOS EVENTO'!$A$65,IF(BC17='DATOS EVENTO'!$B$66,'DATOS EVENTO'!$A$66,IF(BC17='DATOS EVENTO'!$B$67,'DATOS EVENTO'!$A$67,IF(BC17='DATOS EVENTO'!$B$68,'DATOS EVENTO'!$A$68,IF(BC17='DATOS EVENTO'!$B$69,'DATOS EVENTO'!$A$69,IF(BC17='DATOS EVENTO'!$B$70,'DATOS EVENTO'!$A$70,IF(BC17='DATOS EVENTO'!$B$71,'DATOS EVENTO'!$A$71,IF(BC17='DATOS EVENTO'!$B$72,'DATOS EVENTO'!$A$72,IF(BC17='DATOS EVENTO'!$B$73,'DATOS EVENTO'!$A$73,IF(BC17='DATOS EVENTO'!$B$74,'DATOS EVENTO'!$A$74,IF(BC17='DATOS EVENTO'!$B$75,'DATOS EVENTO'!$A$75,IF(BC17='DATOS EVENTO'!$B$76,'DATOS EVENTO'!$A$76,IF(BC17='DATOS EVENTO'!$B$77,'DATOS EVENTO'!$A$77,IF(BC17='DATOS EVENTO'!$B$78,'DATOS EVENTO'!$A$78,IF(BC17='DATOS EVENTO'!$B$79,'DATOS EVENTO'!$A$79,IF(BC17='DATOS EVENTO'!$B$80,'DATOS EVENTO'!$A$80,IF(BC17='DATOS EVENTO'!$B$81,'DATOS EVENTO'!$A$81,IF(BC17='DATOS EVENTO'!$B$82,'DATOS EVENTO'!$A$82,IF(BC17='DATOS EVENTO'!$B$83,'DATOS EVENTO'!$A$83,IF(BC17='DATOS EVENTO'!$B$84,'DATOS EVENTO'!$A$84,IF(BC17='DATOS EVENTO'!$B$85,'DATOS EVENTO'!$A$85,IF(BC17='DATOS EVENTO'!$B$86,'DATOS EVENTO'!$A$86," "))))))))))))))))))))))))))))))))))))))))))))))))))))))))))))</f>
        <v xml:space="preserve"> </v>
      </c>
      <c r="DN17" s="44" t="str">
        <f>IF(BD17='DATOS EVENTO'!$B$27,'DATOS EVENTO'!$A$27,IF(BD17='DATOS EVENTO'!$B$28,'DATOS EVENTO'!$A$28,IF(BD17='DATOS EVENTO'!$B$29,'DATOS EVENTO'!$A$29,IF(BD17='DATOS EVENTO'!$B$30,'DATOS EVENTO'!$A$30,IF(BD17='DATOS EVENTO'!$B$31,'DATOS EVENTO'!$A$31,IF(BD17='DATOS EVENTO'!$B$32,'DATOS EVENTO'!$A$32,IF(BD17='DATOS EVENTO'!$B$33,'DATOS EVENTO'!$A$33,IF(BD17='DATOS EVENTO'!$B$34,'DATOS EVENTO'!$A$34,IF(BD17='DATOS EVENTO'!$B$35,'DATOS EVENTO'!$A$35,IF(BD17='DATOS EVENTO'!$B$36,'DATOS EVENTO'!$A$36,IF(BD17='DATOS EVENTO'!$B$37,'DATOS EVENTO'!$A$37,IF(BD17='DATOS EVENTO'!$B$38,'DATOS EVENTO'!$A$38,IF(BD17='DATOS EVENTO'!$B$39,'DATOS EVENTO'!$A$39,IF(BD17='DATOS EVENTO'!$B$40,'DATOS EVENTO'!$A$40,IF(BD17='DATOS EVENTO'!$B$41,'DATOS EVENTO'!$A$41,IF(BD17='DATOS EVENTO'!$B$42,'DATOS EVENTO'!$A$42,IF(BD17='DATOS EVENTO'!$B$43,'DATOS EVENTO'!$A$43,IF(BD17='DATOS EVENTO'!$B$44,'DATOS EVENTO'!$A$44,IF(BD17='DATOS EVENTO'!$B$45,'DATOS EVENTO'!$A$45,IF(BD17='DATOS EVENTO'!$B$46,'DATOS EVENTO'!$A$46,IF(BD17='DATOS EVENTO'!$B$47,'DATOS EVENTO'!$A$47,IF(BD17='DATOS EVENTO'!$B$48,'DATOS EVENTO'!$A$48,IF(BD17='DATOS EVENTO'!$B$49,'DATOS EVENTO'!$A$49,IF(BD17='DATOS EVENTO'!$B$50,'DATOS EVENTO'!$A$50,IF(BD17='DATOS EVENTO'!$B$51,'DATOS EVENTO'!$A$51,IF(BD17='DATOS EVENTO'!$B$52,'DATOS EVENTO'!$A$52,IF(BD17='DATOS EVENTO'!$B$53,'DATOS EVENTO'!$A$53,IF(BD17='DATOS EVENTO'!$B$54,'DATOS EVENTO'!$A$54,IF(BD17='DATOS EVENTO'!$B$55,'DATOS EVENTO'!$A$55,IF(BD17='DATOS EVENTO'!$B$56,'DATOS EVENTO'!$A$56, IF(BD17='DATOS EVENTO'!$B$57,'DATOS EVENTO'!$A$57,IF(BD17='DATOS EVENTO'!$B$58,'DATOS EVENTO'!$A$58,IF(BD17='DATOS EVENTO'!$B$59,'DATOS EVENTO'!$A$59,IF(BD17='DATOS EVENTO'!$B$60,'DATOS EVENTO'!$A$60,IF(BD17='DATOS EVENTO'!$B$61,'DATOS EVENTO'!$A$61,IF(BD17='DATOS EVENTO'!$B$62,'DATOS EVENTO'!$A$62,IF(BD17='DATOS EVENTO'!$B$63,'DATOS EVENTO'!$A$63,IF(BD17='DATOS EVENTO'!$B$64,'DATOS EVENTO'!$A$64,IF(BD17='DATOS EVENTO'!$B$65,'DATOS EVENTO'!$A$65,IF(BD17='DATOS EVENTO'!$B$66,'DATOS EVENTO'!$A$66,IF(BD17='DATOS EVENTO'!$B$67,'DATOS EVENTO'!$A$67,IF(BD17='DATOS EVENTO'!$B$68,'DATOS EVENTO'!$A$68,IF(BD17='DATOS EVENTO'!$B$69,'DATOS EVENTO'!$A$69,IF(BD17='DATOS EVENTO'!$B$70,'DATOS EVENTO'!$A$70,IF(BD17='DATOS EVENTO'!$B$71,'DATOS EVENTO'!$A$71,IF(BD17='DATOS EVENTO'!$B$72,'DATOS EVENTO'!$A$72,IF(BD17='DATOS EVENTO'!$B$73,'DATOS EVENTO'!$A$73,IF(BD17='DATOS EVENTO'!$B$74,'DATOS EVENTO'!$A$74,IF(BD17='DATOS EVENTO'!$B$75,'DATOS EVENTO'!$A$75,IF(BD17='DATOS EVENTO'!$B$76,'DATOS EVENTO'!$A$76,IF(BD17='DATOS EVENTO'!$B$77,'DATOS EVENTO'!$A$77,IF(BD17='DATOS EVENTO'!$B$78,'DATOS EVENTO'!$A$78,IF(BD17='DATOS EVENTO'!$B$79,'DATOS EVENTO'!$A$79,IF(BD17='DATOS EVENTO'!$B$80,'DATOS EVENTO'!$A$80,IF(BD17='DATOS EVENTO'!$B$81,'DATOS EVENTO'!$A$81,IF(BD17='DATOS EVENTO'!$B$82,'DATOS EVENTO'!$A$82,IF(BD17='DATOS EVENTO'!$B$83,'DATOS EVENTO'!$A$83,IF(BD17='DATOS EVENTO'!$B$84,'DATOS EVENTO'!$A$84,IF(BD17='DATOS EVENTO'!$B$85,'DATOS EVENTO'!$A$85,IF(BD17='DATOS EVENTO'!$B$86,'DATOS EVENTO'!$A$86," "))))))))))))))))))))))))))))))))))))))))))))))))))))))))))))</f>
        <v xml:space="preserve"> </v>
      </c>
      <c r="DO17" s="44" t="str">
        <f>IF(BE17='DATOS EVENTO'!$B$27,'DATOS EVENTO'!$A$27,IF(BE17='DATOS EVENTO'!$B$28,'DATOS EVENTO'!$A$28,IF(BE17='DATOS EVENTO'!$B$29,'DATOS EVENTO'!$A$29,IF(BE17='DATOS EVENTO'!$B$30,'DATOS EVENTO'!$A$30,IF(BE17='DATOS EVENTO'!$B$31,'DATOS EVENTO'!$A$31,IF(BE17='DATOS EVENTO'!$B$32,'DATOS EVENTO'!$A$32,IF(BE17='DATOS EVENTO'!$B$33,'DATOS EVENTO'!$A$33,IF(BE17='DATOS EVENTO'!$B$34,'DATOS EVENTO'!$A$34,IF(BE17='DATOS EVENTO'!$B$35,'DATOS EVENTO'!$A$35,IF(BE17='DATOS EVENTO'!$B$36,'DATOS EVENTO'!$A$36,IF(BE17='DATOS EVENTO'!$B$37,'DATOS EVENTO'!$A$37,IF(BE17='DATOS EVENTO'!$B$38,'DATOS EVENTO'!$A$38,IF(BE17='DATOS EVENTO'!$B$39,'DATOS EVENTO'!$A$39,IF(BE17='DATOS EVENTO'!$B$40,'DATOS EVENTO'!$A$40,IF(BE17='DATOS EVENTO'!$B$41,'DATOS EVENTO'!$A$41,IF(BE17='DATOS EVENTO'!$B$42,'DATOS EVENTO'!$A$42,IF(BE17='DATOS EVENTO'!$B$43,'DATOS EVENTO'!$A$43,IF(BE17='DATOS EVENTO'!$B$44,'DATOS EVENTO'!$A$44,IF(BE17='DATOS EVENTO'!$B$45,'DATOS EVENTO'!$A$45,IF(BE17='DATOS EVENTO'!$B$46,'DATOS EVENTO'!$A$46,IF(BE17='DATOS EVENTO'!$B$47,'DATOS EVENTO'!$A$47,IF(BE17='DATOS EVENTO'!$B$48,'DATOS EVENTO'!$A$48,IF(BE17='DATOS EVENTO'!$B$49,'DATOS EVENTO'!$A$49,IF(BE17='DATOS EVENTO'!$B$50,'DATOS EVENTO'!$A$50,IF(BE17='DATOS EVENTO'!$B$51,'DATOS EVENTO'!$A$51,IF(BE17='DATOS EVENTO'!$B$52,'DATOS EVENTO'!$A$52,IF(BE17='DATOS EVENTO'!$B$53,'DATOS EVENTO'!$A$53,IF(BE17='DATOS EVENTO'!$B$54,'DATOS EVENTO'!$A$54,IF(BE17='DATOS EVENTO'!$B$55,'DATOS EVENTO'!$A$55,IF(BE17='DATOS EVENTO'!$B$56,'DATOS EVENTO'!$A$56, IF(BE17='DATOS EVENTO'!$B$57,'DATOS EVENTO'!$A$57,IF(BE17='DATOS EVENTO'!$B$58,'DATOS EVENTO'!$A$58,IF(BE17='DATOS EVENTO'!$B$59,'DATOS EVENTO'!$A$59,IF(BE17='DATOS EVENTO'!$B$60,'DATOS EVENTO'!$A$60,IF(BE17='DATOS EVENTO'!$B$61,'DATOS EVENTO'!$A$61,IF(BE17='DATOS EVENTO'!$B$62,'DATOS EVENTO'!$A$62,IF(BE17='DATOS EVENTO'!$B$63,'DATOS EVENTO'!$A$63,IF(BE17='DATOS EVENTO'!$B$64,'DATOS EVENTO'!$A$64,IF(BE17='DATOS EVENTO'!$B$65,'DATOS EVENTO'!$A$65,IF(BE17='DATOS EVENTO'!$B$66,'DATOS EVENTO'!$A$66,IF(BE17='DATOS EVENTO'!$B$67,'DATOS EVENTO'!$A$67,IF(BE17='DATOS EVENTO'!$B$68,'DATOS EVENTO'!$A$68,IF(BE17='DATOS EVENTO'!$B$69,'DATOS EVENTO'!$A$69,IF(BE17='DATOS EVENTO'!$B$70,'DATOS EVENTO'!$A$70,IF(BE17='DATOS EVENTO'!$B$71,'DATOS EVENTO'!$A$71,IF(BE17='DATOS EVENTO'!$B$72,'DATOS EVENTO'!$A$72,IF(BE17='DATOS EVENTO'!$B$73,'DATOS EVENTO'!$A$73,IF(BE17='DATOS EVENTO'!$B$74,'DATOS EVENTO'!$A$74,IF(BE17='DATOS EVENTO'!$B$75,'DATOS EVENTO'!$A$75,IF(BE17='DATOS EVENTO'!$B$76,'DATOS EVENTO'!$A$76,IF(BE17='DATOS EVENTO'!$B$77,'DATOS EVENTO'!$A$77,IF(BE17='DATOS EVENTO'!$B$78,'DATOS EVENTO'!$A$78,IF(BE17='DATOS EVENTO'!$B$79,'DATOS EVENTO'!$A$79,IF(BE17='DATOS EVENTO'!$B$80,'DATOS EVENTO'!$A$80,IF(BE17='DATOS EVENTO'!$B$81,'DATOS EVENTO'!$A$81,IF(BE17='DATOS EVENTO'!$B$82,'DATOS EVENTO'!$A$82,IF(BE17='DATOS EVENTO'!$B$83,'DATOS EVENTO'!$A$83,IF(BE17='DATOS EVENTO'!$B$84,'DATOS EVENTO'!$A$84,IF(BE17='DATOS EVENTO'!$B$85,'DATOS EVENTO'!$A$85,IF(BE17='DATOS EVENTO'!$B$86,'DATOS EVENTO'!$A$86," "))))))))))))))))))))))))))))))))))))))))))))))))))))))))))))</f>
        <v xml:space="preserve"> </v>
      </c>
      <c r="DP17" s="44" t="str">
        <f>IF(BF17='DATOS EVENTO'!$B$27,'DATOS EVENTO'!$A$27,IF(BF17='DATOS EVENTO'!$B$28,'DATOS EVENTO'!$A$28,IF(BF17='DATOS EVENTO'!$B$29,'DATOS EVENTO'!$A$29,IF(BF17='DATOS EVENTO'!$B$30,'DATOS EVENTO'!$A$30,IF(BF17='DATOS EVENTO'!$B$31,'DATOS EVENTO'!$A$31,IF(BF17='DATOS EVENTO'!$B$32,'DATOS EVENTO'!$A$32,IF(BF17='DATOS EVENTO'!$B$33,'DATOS EVENTO'!$A$33,IF(BF17='DATOS EVENTO'!$B$34,'DATOS EVENTO'!$A$34,IF(BF17='DATOS EVENTO'!$B$35,'DATOS EVENTO'!$A$35,IF(BF17='DATOS EVENTO'!$B$36,'DATOS EVENTO'!$A$36,IF(BF17='DATOS EVENTO'!$B$37,'DATOS EVENTO'!$A$37,IF(BF17='DATOS EVENTO'!$B$38,'DATOS EVENTO'!$A$38,IF(BF17='DATOS EVENTO'!$B$39,'DATOS EVENTO'!$A$39,IF(BF17='DATOS EVENTO'!$B$40,'DATOS EVENTO'!$A$40,IF(BF17='DATOS EVENTO'!$B$41,'DATOS EVENTO'!$A$41,IF(BF17='DATOS EVENTO'!$B$42,'DATOS EVENTO'!$A$42,IF(BF17='DATOS EVENTO'!$B$43,'DATOS EVENTO'!$A$43,IF(BF17='DATOS EVENTO'!$B$44,'DATOS EVENTO'!$A$44,IF(BF17='DATOS EVENTO'!$B$45,'DATOS EVENTO'!$A$45,IF(BF17='DATOS EVENTO'!$B$46,'DATOS EVENTO'!$A$46,IF(BF17='DATOS EVENTO'!$B$47,'DATOS EVENTO'!$A$47,IF(BF17='DATOS EVENTO'!$B$48,'DATOS EVENTO'!$A$48,IF(BF17='DATOS EVENTO'!$B$49,'DATOS EVENTO'!$A$49,IF(BF17='DATOS EVENTO'!$B$50,'DATOS EVENTO'!$A$50,IF(BF17='DATOS EVENTO'!$B$51,'DATOS EVENTO'!$A$51,IF(BF17='DATOS EVENTO'!$B$52,'DATOS EVENTO'!$A$52,IF(BF17='DATOS EVENTO'!$B$53,'DATOS EVENTO'!$A$53,IF(BF17='DATOS EVENTO'!$B$54,'DATOS EVENTO'!$A$54,IF(BF17='DATOS EVENTO'!$B$55,'DATOS EVENTO'!$A$55,IF(BF17='DATOS EVENTO'!$B$56,'DATOS EVENTO'!$A$56, IF(BF17='DATOS EVENTO'!$B$57,'DATOS EVENTO'!$A$57,IF(BF17='DATOS EVENTO'!$B$58,'DATOS EVENTO'!$A$58,IF(BF17='DATOS EVENTO'!$B$59,'DATOS EVENTO'!$A$59,IF(BF17='DATOS EVENTO'!$B$60,'DATOS EVENTO'!$A$60,IF(BF17='DATOS EVENTO'!$B$61,'DATOS EVENTO'!$A$61,IF(BF17='DATOS EVENTO'!$B$62,'DATOS EVENTO'!$A$62,IF(BF17='DATOS EVENTO'!$B$63,'DATOS EVENTO'!$A$63,IF(BF17='DATOS EVENTO'!$B$64,'DATOS EVENTO'!$A$64,IF(BF17='DATOS EVENTO'!$B$65,'DATOS EVENTO'!$A$65,IF(BF17='DATOS EVENTO'!$B$66,'DATOS EVENTO'!$A$66,IF(BF17='DATOS EVENTO'!$B$67,'DATOS EVENTO'!$A$67,IF(BF17='DATOS EVENTO'!$B$68,'DATOS EVENTO'!$A$68,IF(BF17='DATOS EVENTO'!$B$69,'DATOS EVENTO'!$A$69,IF(BF17='DATOS EVENTO'!$B$70,'DATOS EVENTO'!$A$70,IF(BF17='DATOS EVENTO'!$B$71,'DATOS EVENTO'!$A$71,IF(BF17='DATOS EVENTO'!$B$72,'DATOS EVENTO'!$A$72,IF(BF17='DATOS EVENTO'!$B$73,'DATOS EVENTO'!$A$73,IF(BF17='DATOS EVENTO'!$B$74,'DATOS EVENTO'!$A$74,IF(BF17='DATOS EVENTO'!$B$75,'DATOS EVENTO'!$A$75,IF(BF17='DATOS EVENTO'!$B$76,'DATOS EVENTO'!$A$76,IF(BF17='DATOS EVENTO'!$B$77,'DATOS EVENTO'!$A$77,IF(BF17='DATOS EVENTO'!$B$78,'DATOS EVENTO'!$A$78,IF(BF17='DATOS EVENTO'!$B$79,'DATOS EVENTO'!$A$79,IF(BF17='DATOS EVENTO'!$B$80,'DATOS EVENTO'!$A$80,IF(BF17='DATOS EVENTO'!$B$81,'DATOS EVENTO'!$A$81,IF(BF17='DATOS EVENTO'!$B$82,'DATOS EVENTO'!$A$82,IF(BF17='DATOS EVENTO'!$B$83,'DATOS EVENTO'!$A$83,IF(BF17='DATOS EVENTO'!$B$84,'DATOS EVENTO'!$A$84,IF(BF17='DATOS EVENTO'!$B$85,'DATOS EVENTO'!$A$85,IF(BF17='DATOS EVENTO'!$B$86,'DATOS EVENTO'!$A$86," "))))))))))))))))))))))))))))))))))))))))))))))))))))))))))))</f>
        <v xml:space="preserve"> </v>
      </c>
      <c r="DQ17" s="44" t="str">
        <f>IF(BG17='DATOS EVENTO'!$B$27,'DATOS EVENTO'!$A$27,IF(BG17='DATOS EVENTO'!$B$28,'DATOS EVENTO'!$A$28,IF(BG17='DATOS EVENTO'!$B$29,'DATOS EVENTO'!$A$29,IF(BG17='DATOS EVENTO'!$B$30,'DATOS EVENTO'!$A$30,IF(BG17='DATOS EVENTO'!$B$31,'DATOS EVENTO'!$A$31,IF(BG17='DATOS EVENTO'!$B$32,'DATOS EVENTO'!$A$32,IF(BG17='DATOS EVENTO'!$B$33,'DATOS EVENTO'!$A$33,IF(BG17='DATOS EVENTO'!$B$34,'DATOS EVENTO'!$A$34,IF(BG17='DATOS EVENTO'!$B$35,'DATOS EVENTO'!$A$35,IF(BG17='DATOS EVENTO'!$B$36,'DATOS EVENTO'!$A$36,IF(BG17='DATOS EVENTO'!$B$37,'DATOS EVENTO'!$A$37,IF(BG17='DATOS EVENTO'!$B$38,'DATOS EVENTO'!$A$38,IF(BG17='DATOS EVENTO'!$B$39,'DATOS EVENTO'!$A$39,IF(BG17='DATOS EVENTO'!$B$40,'DATOS EVENTO'!$A$40,IF(BG17='DATOS EVENTO'!$B$41,'DATOS EVENTO'!$A$41,IF(BG17='DATOS EVENTO'!$B$42,'DATOS EVENTO'!$A$42,IF(BG17='DATOS EVENTO'!$B$43,'DATOS EVENTO'!$A$43,IF(BG17='DATOS EVENTO'!$B$44,'DATOS EVENTO'!$A$44,IF(BG17='DATOS EVENTO'!$B$45,'DATOS EVENTO'!$A$45,IF(BG17='DATOS EVENTO'!$B$46,'DATOS EVENTO'!$A$46,IF(BG17='DATOS EVENTO'!$B$47,'DATOS EVENTO'!$A$47,IF(BG17='DATOS EVENTO'!$B$48,'DATOS EVENTO'!$A$48,IF(BG17='DATOS EVENTO'!$B$49,'DATOS EVENTO'!$A$49,IF(BG17='DATOS EVENTO'!$B$50,'DATOS EVENTO'!$A$50,IF(BG17='DATOS EVENTO'!$B$51,'DATOS EVENTO'!$A$51,IF(BG17='DATOS EVENTO'!$B$52,'DATOS EVENTO'!$A$52,IF(BG17='DATOS EVENTO'!$B$53,'DATOS EVENTO'!$A$53,IF(BG17='DATOS EVENTO'!$B$54,'DATOS EVENTO'!$A$54,IF(BG17='DATOS EVENTO'!$B$55,'DATOS EVENTO'!$A$55,IF(BG17='DATOS EVENTO'!$B$56,'DATOS EVENTO'!$A$56, IF(BG17='DATOS EVENTO'!$B$57,'DATOS EVENTO'!$A$57,IF(BG17='DATOS EVENTO'!$B$58,'DATOS EVENTO'!$A$58,IF(BG17='DATOS EVENTO'!$B$59,'DATOS EVENTO'!$A$59,IF(BG17='DATOS EVENTO'!$B$60,'DATOS EVENTO'!$A$60,IF(BG17='DATOS EVENTO'!$B$61,'DATOS EVENTO'!$A$61,IF(BG17='DATOS EVENTO'!$B$62,'DATOS EVENTO'!$A$62,IF(BG17='DATOS EVENTO'!$B$63,'DATOS EVENTO'!$A$63,IF(BG17='DATOS EVENTO'!$B$64,'DATOS EVENTO'!$A$64,IF(BG17='DATOS EVENTO'!$B$65,'DATOS EVENTO'!$A$65,IF(BG17='DATOS EVENTO'!$B$66,'DATOS EVENTO'!$A$66,IF(BG17='DATOS EVENTO'!$B$67,'DATOS EVENTO'!$A$67,IF(BG17='DATOS EVENTO'!$B$68,'DATOS EVENTO'!$A$68,IF(BG17='DATOS EVENTO'!$B$69,'DATOS EVENTO'!$A$69,IF(BG17='DATOS EVENTO'!$B$70,'DATOS EVENTO'!$A$70,IF(BG17='DATOS EVENTO'!$B$71,'DATOS EVENTO'!$A$71,IF(BG17='DATOS EVENTO'!$B$72,'DATOS EVENTO'!$A$72,IF(BG17='DATOS EVENTO'!$B$73,'DATOS EVENTO'!$A$73,IF(BG17='DATOS EVENTO'!$B$74,'DATOS EVENTO'!$A$74,IF(BG17='DATOS EVENTO'!$B$75,'DATOS EVENTO'!$A$75,IF(BG17='DATOS EVENTO'!$B$76,'DATOS EVENTO'!$A$76,IF(BG17='DATOS EVENTO'!$B$77,'DATOS EVENTO'!$A$77,IF(BG17='DATOS EVENTO'!$B$78,'DATOS EVENTO'!$A$78,IF(BG17='DATOS EVENTO'!$B$79,'DATOS EVENTO'!$A$79,IF(BG17='DATOS EVENTO'!$B$80,'DATOS EVENTO'!$A$80,IF(BG17='DATOS EVENTO'!$B$81,'DATOS EVENTO'!$A$81,IF(BG17='DATOS EVENTO'!$B$82,'DATOS EVENTO'!$A$82,IF(BG17='DATOS EVENTO'!$B$83,'DATOS EVENTO'!$A$83,IF(BG17='DATOS EVENTO'!$B$84,'DATOS EVENTO'!$A$84,IF(BG17='DATOS EVENTO'!$B$85,'DATOS EVENTO'!$A$85,IF(BG17='DATOS EVENTO'!$B$86,'DATOS EVENTO'!$A$86," "))))))))))))))))))))))))))))))))))))))))))))))))))))))))))))</f>
        <v xml:space="preserve"> </v>
      </c>
      <c r="DR17" s="44" t="str">
        <f>IF(BH17='DATOS EVENTO'!$B$27,'DATOS EVENTO'!$A$27,IF(BH17='DATOS EVENTO'!$B$28,'DATOS EVENTO'!$A$28,IF(BH17='DATOS EVENTO'!$B$29,'DATOS EVENTO'!$A$29,IF(BH17='DATOS EVENTO'!$B$30,'DATOS EVENTO'!$A$30,IF(BH17='DATOS EVENTO'!$B$31,'DATOS EVENTO'!$A$31,IF(BH17='DATOS EVENTO'!$B$32,'DATOS EVENTO'!$A$32,IF(BH17='DATOS EVENTO'!$B$33,'DATOS EVENTO'!$A$33,IF(BH17='DATOS EVENTO'!$B$34,'DATOS EVENTO'!$A$34,IF(BH17='DATOS EVENTO'!$B$35,'DATOS EVENTO'!$A$35,IF(BH17='DATOS EVENTO'!$B$36,'DATOS EVENTO'!$A$36,IF(BH17='DATOS EVENTO'!$B$37,'DATOS EVENTO'!$A$37,IF(BH17='DATOS EVENTO'!$B$38,'DATOS EVENTO'!$A$38,IF(BH17='DATOS EVENTO'!$B$39,'DATOS EVENTO'!$A$39,IF(BH17='DATOS EVENTO'!$B$40,'DATOS EVENTO'!$A$40,IF(BH17='DATOS EVENTO'!$B$41,'DATOS EVENTO'!$A$41,IF(BH17='DATOS EVENTO'!$B$42,'DATOS EVENTO'!$A$42,IF(BH17='DATOS EVENTO'!$B$43,'DATOS EVENTO'!$A$43,IF(BH17='DATOS EVENTO'!$B$44,'DATOS EVENTO'!$A$44,IF(BH17='DATOS EVENTO'!$B$45,'DATOS EVENTO'!$A$45,IF(BH17='DATOS EVENTO'!$B$46,'DATOS EVENTO'!$A$46,IF(BH17='DATOS EVENTO'!$B$47,'DATOS EVENTO'!$A$47,IF(BH17='DATOS EVENTO'!$B$48,'DATOS EVENTO'!$A$48,IF(BH17='DATOS EVENTO'!$B$49,'DATOS EVENTO'!$A$49,IF(BH17='DATOS EVENTO'!$B$50,'DATOS EVENTO'!$A$50,IF(BH17='DATOS EVENTO'!$B$51,'DATOS EVENTO'!$A$51,IF(BH17='DATOS EVENTO'!$B$52,'DATOS EVENTO'!$A$52,IF(BH17='DATOS EVENTO'!$B$53,'DATOS EVENTO'!$A$53,IF(BH17='DATOS EVENTO'!$B$54,'DATOS EVENTO'!$A$54,IF(BH17='DATOS EVENTO'!$B$55,'DATOS EVENTO'!$A$55,IF(BH17='DATOS EVENTO'!$B$56,'DATOS EVENTO'!$A$56, IF(BH17='DATOS EVENTO'!$B$57,'DATOS EVENTO'!$A$57,IF(BH17='DATOS EVENTO'!$B$58,'DATOS EVENTO'!$A$58,IF(BH17='DATOS EVENTO'!$B$59,'DATOS EVENTO'!$A$59,IF(BH17='DATOS EVENTO'!$B$60,'DATOS EVENTO'!$A$60,IF(BH17='DATOS EVENTO'!$B$61,'DATOS EVENTO'!$A$61,IF(BH17='DATOS EVENTO'!$B$62,'DATOS EVENTO'!$A$62,IF(BH17='DATOS EVENTO'!$B$63,'DATOS EVENTO'!$A$63,IF(BH17='DATOS EVENTO'!$B$64,'DATOS EVENTO'!$A$64,IF(BH17='DATOS EVENTO'!$B$65,'DATOS EVENTO'!$A$65,IF(BH17='DATOS EVENTO'!$B$66,'DATOS EVENTO'!$A$66,IF(BH17='DATOS EVENTO'!$B$67,'DATOS EVENTO'!$A$67,IF(BH17='DATOS EVENTO'!$B$68,'DATOS EVENTO'!$A$68,IF(BH17='DATOS EVENTO'!$B$69,'DATOS EVENTO'!$A$69,IF(BH17='DATOS EVENTO'!$B$70,'DATOS EVENTO'!$A$70,IF(BH17='DATOS EVENTO'!$B$71,'DATOS EVENTO'!$A$71,IF(BH17='DATOS EVENTO'!$B$72,'DATOS EVENTO'!$A$72,IF(BH17='DATOS EVENTO'!$B$73,'DATOS EVENTO'!$A$73,IF(BH17='DATOS EVENTO'!$B$74,'DATOS EVENTO'!$A$74,IF(BH17='DATOS EVENTO'!$B$75,'DATOS EVENTO'!$A$75,IF(BH17='DATOS EVENTO'!$B$76,'DATOS EVENTO'!$A$76,IF(BH17='DATOS EVENTO'!$B$77,'DATOS EVENTO'!$A$77,IF(BH17='DATOS EVENTO'!$B$78,'DATOS EVENTO'!$A$78,IF(BH17='DATOS EVENTO'!$B$79,'DATOS EVENTO'!$A$79,IF(BH17='DATOS EVENTO'!$B$80,'DATOS EVENTO'!$A$80,IF(BH17='DATOS EVENTO'!$B$81,'DATOS EVENTO'!$A$81,IF(BH17='DATOS EVENTO'!$B$82,'DATOS EVENTO'!$A$82,IF(BH17='DATOS EVENTO'!$B$83,'DATOS EVENTO'!$A$83,IF(BH17='DATOS EVENTO'!$B$84,'DATOS EVENTO'!$A$84,IF(BH17='DATOS EVENTO'!$B$85,'DATOS EVENTO'!$A$85,IF(BH17='DATOS EVENTO'!$B$86,'DATOS EVENTO'!$A$86," "))))))))))))))))))))))))))))))))))))))))))))))))))))))))))))</f>
        <v xml:space="preserve"> </v>
      </c>
      <c r="DS17" s="44" t="str">
        <f>IF(BI17='DATOS EVENTO'!$B$27,'DATOS EVENTO'!$A$27,IF(BI17='DATOS EVENTO'!$B$28,'DATOS EVENTO'!$A$28,IF(BI17='DATOS EVENTO'!$B$29,'DATOS EVENTO'!$A$29,IF(BI17='DATOS EVENTO'!$B$30,'DATOS EVENTO'!$A$30,IF(BI17='DATOS EVENTO'!$B$31,'DATOS EVENTO'!$A$31,IF(BI17='DATOS EVENTO'!$B$32,'DATOS EVENTO'!$A$32,IF(BI17='DATOS EVENTO'!$B$33,'DATOS EVENTO'!$A$33,IF(BI17='DATOS EVENTO'!$B$34,'DATOS EVENTO'!$A$34,IF(BI17='DATOS EVENTO'!$B$35,'DATOS EVENTO'!$A$35,IF(BI17='DATOS EVENTO'!$B$36,'DATOS EVENTO'!$A$36,IF(BI17='DATOS EVENTO'!$B$37,'DATOS EVENTO'!$A$37,IF(BI17='DATOS EVENTO'!$B$38,'DATOS EVENTO'!$A$38,IF(BI17='DATOS EVENTO'!$B$39,'DATOS EVENTO'!$A$39,IF(BI17='DATOS EVENTO'!$B$40,'DATOS EVENTO'!$A$40,IF(BI17='DATOS EVENTO'!$B$41,'DATOS EVENTO'!$A$41,IF(BI17='DATOS EVENTO'!$B$42,'DATOS EVENTO'!$A$42,IF(BI17='DATOS EVENTO'!$B$43,'DATOS EVENTO'!$A$43,IF(BI17='DATOS EVENTO'!$B$44,'DATOS EVENTO'!$A$44,IF(BI17='DATOS EVENTO'!$B$45,'DATOS EVENTO'!$A$45,IF(BI17='DATOS EVENTO'!$B$46,'DATOS EVENTO'!$A$46,IF(BI17='DATOS EVENTO'!$B$47,'DATOS EVENTO'!$A$47,IF(BI17='DATOS EVENTO'!$B$48,'DATOS EVENTO'!$A$48,IF(BI17='DATOS EVENTO'!$B$49,'DATOS EVENTO'!$A$49,IF(BI17='DATOS EVENTO'!$B$50,'DATOS EVENTO'!$A$50,IF(BI17='DATOS EVENTO'!$B$51,'DATOS EVENTO'!$A$51,IF(BI17='DATOS EVENTO'!$B$52,'DATOS EVENTO'!$A$52,IF(BI17='DATOS EVENTO'!$B$53,'DATOS EVENTO'!$A$53,IF(BI17='DATOS EVENTO'!$B$54,'DATOS EVENTO'!$A$54,IF(BI17='DATOS EVENTO'!$B$55,'DATOS EVENTO'!$A$55,IF(BI17='DATOS EVENTO'!$B$56,'DATOS EVENTO'!$A$56, IF(BI17='DATOS EVENTO'!$B$57,'DATOS EVENTO'!$A$57,IF(BI17='DATOS EVENTO'!$B$58,'DATOS EVENTO'!$A$58,IF(BI17='DATOS EVENTO'!$B$59,'DATOS EVENTO'!$A$59,IF(BI17='DATOS EVENTO'!$B$60,'DATOS EVENTO'!$A$60,IF(BI17='DATOS EVENTO'!$B$61,'DATOS EVENTO'!$A$61,IF(BI17='DATOS EVENTO'!$B$62,'DATOS EVENTO'!$A$62,IF(BI17='DATOS EVENTO'!$B$63,'DATOS EVENTO'!$A$63,IF(BI17='DATOS EVENTO'!$B$64,'DATOS EVENTO'!$A$64,IF(BI17='DATOS EVENTO'!$B$65,'DATOS EVENTO'!$A$65,IF(BI17='DATOS EVENTO'!$B$66,'DATOS EVENTO'!$A$66,IF(BI17='DATOS EVENTO'!$B$67,'DATOS EVENTO'!$A$67,IF(BI17='DATOS EVENTO'!$B$68,'DATOS EVENTO'!$A$68,IF(BI17='DATOS EVENTO'!$B$69,'DATOS EVENTO'!$A$69,IF(BI17='DATOS EVENTO'!$B$70,'DATOS EVENTO'!$A$70,IF(BI17='DATOS EVENTO'!$B$71,'DATOS EVENTO'!$A$71,IF(BI17='DATOS EVENTO'!$B$72,'DATOS EVENTO'!$A$72,IF(BI17='DATOS EVENTO'!$B$73,'DATOS EVENTO'!$A$73,IF(BI17='DATOS EVENTO'!$B$74,'DATOS EVENTO'!$A$74,IF(BI17='DATOS EVENTO'!$B$75,'DATOS EVENTO'!$A$75,IF(BI17='DATOS EVENTO'!$B$76,'DATOS EVENTO'!$A$76,IF(BI17='DATOS EVENTO'!$B$77,'DATOS EVENTO'!$A$77,IF(BI17='DATOS EVENTO'!$B$78,'DATOS EVENTO'!$A$78,IF(BI17='DATOS EVENTO'!$B$79,'DATOS EVENTO'!$A$79,IF(BI17='DATOS EVENTO'!$B$80,'DATOS EVENTO'!$A$80,IF(BI17='DATOS EVENTO'!$B$81,'DATOS EVENTO'!$A$81,IF(BI17='DATOS EVENTO'!$B$82,'DATOS EVENTO'!$A$82,IF(BI17='DATOS EVENTO'!$B$83,'DATOS EVENTO'!$A$83,IF(BI17='DATOS EVENTO'!$B$84,'DATOS EVENTO'!$A$84,IF(BI17='DATOS EVENTO'!$B$85,'DATOS EVENTO'!$A$85,IF(BI17='DATOS EVENTO'!$B$86,'DATOS EVENTO'!$A$86," "))))))))))))))))))))))))))))))))))))))))))))))))))))))))))))</f>
        <v xml:space="preserve"> </v>
      </c>
    </row>
    <row r="18" spans="1:123" x14ac:dyDescent="0.35">
      <c r="A18" s="1">
        <f>+'DATOS EVENTO'!B20</f>
        <v>0</v>
      </c>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K18" s="43" t="s">
        <v>106</v>
      </c>
      <c r="BL18" s="44" t="str">
        <f>IF(B18='DATOS EVENTO'!$B$27,'DATOS EVENTO'!$A$27,IF(B18='DATOS EVENTO'!$B$28,'DATOS EVENTO'!$A$28,IF(B18='DATOS EVENTO'!$B$29,'DATOS EVENTO'!$A$29,IF(B18='DATOS EVENTO'!$B$30,'DATOS EVENTO'!$A$30,IF(B18='DATOS EVENTO'!$B$31,'DATOS EVENTO'!$A$31,IF(B18='DATOS EVENTO'!$B$32,'DATOS EVENTO'!$A$32,IF(B18='DATOS EVENTO'!$B$33,'DATOS EVENTO'!$A$33,IF(B18='DATOS EVENTO'!$B$34,'DATOS EVENTO'!$A$34,IF(B18='DATOS EVENTO'!$B$35,'DATOS EVENTO'!$A$35,IF(B18='DATOS EVENTO'!$B$36,'DATOS EVENTO'!$A$36,IF(B18='DATOS EVENTO'!$B$37,'DATOS EVENTO'!$A$37,IF(B18='DATOS EVENTO'!$B$38,'DATOS EVENTO'!$A$38,IF(B18='DATOS EVENTO'!$B$39,'DATOS EVENTO'!$A$39,IF(B18='DATOS EVENTO'!$B$40,'DATOS EVENTO'!$A$40,IF(B18='DATOS EVENTO'!$B$41,'DATOS EVENTO'!$A$41,IF(B18='DATOS EVENTO'!$B$42,'DATOS EVENTO'!$A$42,IF(B18='DATOS EVENTO'!$B$43,'DATOS EVENTO'!$A$43,IF(B18='DATOS EVENTO'!$B$44,'DATOS EVENTO'!$A$44,IF(B18='DATOS EVENTO'!$B$45,'DATOS EVENTO'!$A$45,IF(B18='DATOS EVENTO'!$B$46,'DATOS EVENTO'!$A$46,IF(B18='DATOS EVENTO'!$B$47,'DATOS EVENTO'!$A$47,IF(B18='DATOS EVENTO'!$B$48,'DATOS EVENTO'!$A$48,IF(B18='DATOS EVENTO'!$B$49,'DATOS EVENTO'!$A$49,IF(B18='DATOS EVENTO'!$B$50,'DATOS EVENTO'!$A$50,IF(B18='DATOS EVENTO'!$B$51,'DATOS EVENTO'!$A$51,IF(B18='DATOS EVENTO'!$B$52,'DATOS EVENTO'!$A$52,IF(B18='DATOS EVENTO'!$B$53,'DATOS EVENTO'!$A$53,IF(B18='DATOS EVENTO'!$B$54,'DATOS EVENTO'!$A$54,IF(B18='DATOS EVENTO'!$B$55,'DATOS EVENTO'!$A$55,IF(B18='DATOS EVENTO'!$B$56,'DATOS EVENTO'!$A$56, IF(B18='DATOS EVENTO'!$B$57,'DATOS EVENTO'!$A$57,IF(B18='DATOS EVENTO'!$B$58,'DATOS EVENTO'!$A$58,IF(B18='DATOS EVENTO'!$B$59,'DATOS EVENTO'!$A$59,IF(B18='DATOS EVENTO'!$B$60,'DATOS EVENTO'!$A$60,IF(B18='DATOS EVENTO'!$B$61,'DATOS EVENTO'!$A$61,IF(B18='DATOS EVENTO'!$B$62,'DATOS EVENTO'!$A$62,IF(B18='DATOS EVENTO'!$B$63,'DATOS EVENTO'!$A$63,IF(B18='DATOS EVENTO'!$B$64,'DATOS EVENTO'!$A$64,IF(B18='DATOS EVENTO'!$B$65,'DATOS EVENTO'!$A$65,IF(B18='DATOS EVENTO'!$B$66,'DATOS EVENTO'!$A$66,IF(B18='DATOS EVENTO'!$B$67,'DATOS EVENTO'!$A$67,IF(B18='DATOS EVENTO'!$B$68,'DATOS EVENTO'!$A$68,IF(B18='DATOS EVENTO'!$B$69,'DATOS EVENTO'!$A$69,IF(B18='DATOS EVENTO'!$B$70,'DATOS EVENTO'!$A$70,IF(B18='DATOS EVENTO'!$B$71,'DATOS EVENTO'!$A$71,IF(B18='DATOS EVENTO'!$B$72,'DATOS EVENTO'!$A$72,IF(B18='DATOS EVENTO'!$B$73,'DATOS EVENTO'!$A$73,IF(B18='DATOS EVENTO'!$B$74,'DATOS EVENTO'!$A$74,IF(B18='DATOS EVENTO'!$B$75,'DATOS EVENTO'!$A$75,IF(B18='DATOS EVENTO'!$B$76,'DATOS EVENTO'!$A$76,IF(B18='DATOS EVENTO'!$B$77,'DATOS EVENTO'!$A$77,IF(B18='DATOS EVENTO'!$B$78,'DATOS EVENTO'!$A$78,IF(B18='DATOS EVENTO'!$B$79,'DATOS EVENTO'!$A$79,IF(B18='DATOS EVENTO'!$B$80,'DATOS EVENTO'!$A$80,IF(B18='DATOS EVENTO'!$B$81,'DATOS EVENTO'!$A$81,IF(B18='DATOS EVENTO'!$B$82,'DATOS EVENTO'!$A$82,IF(B18='DATOS EVENTO'!$B$83,'DATOS EVENTO'!$A$83,IF(B18='DATOS EVENTO'!$B$84,'DATOS EVENTO'!$A$84,IF(B18='DATOS EVENTO'!$B$85,'DATOS EVENTO'!$A$85,IF(B18='DATOS EVENTO'!$B$86,'DATOS EVENTO'!$A$86," "))))))))))))))))))))))))))))))))))))))))))))))))))))))))))))</f>
        <v xml:space="preserve"> </v>
      </c>
      <c r="BM18" s="44" t="str">
        <f>IF(C18='DATOS EVENTO'!$B$27,'DATOS EVENTO'!$A$27,IF(C18='DATOS EVENTO'!$B$28,'DATOS EVENTO'!$A$28,IF(C18='DATOS EVENTO'!$B$29,'DATOS EVENTO'!$A$29,IF(C18='DATOS EVENTO'!$B$30,'DATOS EVENTO'!$A$30,IF(C18='DATOS EVENTO'!$B$31,'DATOS EVENTO'!$A$31,IF(C18='DATOS EVENTO'!$B$32,'DATOS EVENTO'!$A$32,IF(C18='DATOS EVENTO'!$B$33,'DATOS EVENTO'!$A$33,IF(C18='DATOS EVENTO'!$B$34,'DATOS EVENTO'!$A$34,IF(C18='DATOS EVENTO'!$B$35,'DATOS EVENTO'!$A$35,IF(C18='DATOS EVENTO'!$B$36,'DATOS EVENTO'!$A$36,IF(C18='DATOS EVENTO'!$B$37,'DATOS EVENTO'!$A$37,IF(C18='DATOS EVENTO'!$B$38,'DATOS EVENTO'!$A$38,IF(C18='DATOS EVENTO'!$B$39,'DATOS EVENTO'!$A$39,IF(C18='DATOS EVENTO'!$B$40,'DATOS EVENTO'!$A$40,IF(C18='DATOS EVENTO'!$B$41,'DATOS EVENTO'!$A$41,IF(C18='DATOS EVENTO'!$B$42,'DATOS EVENTO'!$A$42,IF(C18='DATOS EVENTO'!$B$43,'DATOS EVENTO'!$A$43,IF(C18='DATOS EVENTO'!$B$44,'DATOS EVENTO'!$A$44,IF(C18='DATOS EVENTO'!$B$45,'DATOS EVENTO'!$A$45,IF(C18='DATOS EVENTO'!$B$46,'DATOS EVENTO'!$A$46,IF(C18='DATOS EVENTO'!$B$47,'DATOS EVENTO'!$A$47,IF(C18='DATOS EVENTO'!$B$48,'DATOS EVENTO'!$A$48,IF(C18='DATOS EVENTO'!$B$49,'DATOS EVENTO'!$A$49,IF(C18='DATOS EVENTO'!$B$50,'DATOS EVENTO'!$A$50,IF(C18='DATOS EVENTO'!$B$51,'DATOS EVENTO'!$A$51,IF(C18='DATOS EVENTO'!$B$52,'DATOS EVENTO'!$A$52,IF(C18='DATOS EVENTO'!$B$53,'DATOS EVENTO'!$A$53,IF(C18='DATOS EVENTO'!$B$54,'DATOS EVENTO'!$A$54,IF(C18='DATOS EVENTO'!$B$55,'DATOS EVENTO'!$A$55,IF(C18='DATOS EVENTO'!$B$56,'DATOS EVENTO'!$A$56, IF(C18='DATOS EVENTO'!$B$57,'DATOS EVENTO'!$A$57,IF(C18='DATOS EVENTO'!$B$58,'DATOS EVENTO'!$A$58,IF(C18='DATOS EVENTO'!$B$59,'DATOS EVENTO'!$A$59,IF(C18='DATOS EVENTO'!$B$60,'DATOS EVENTO'!$A$60,IF(C18='DATOS EVENTO'!$B$61,'DATOS EVENTO'!$A$61,IF(C18='DATOS EVENTO'!$B$62,'DATOS EVENTO'!$A$62,IF(C18='DATOS EVENTO'!$B$63,'DATOS EVENTO'!$A$63,IF(C18='DATOS EVENTO'!$B$64,'DATOS EVENTO'!$A$64,IF(C18='DATOS EVENTO'!$B$65,'DATOS EVENTO'!$A$65,IF(C18='DATOS EVENTO'!$B$66,'DATOS EVENTO'!$A$66,IF(C18='DATOS EVENTO'!$B$67,'DATOS EVENTO'!$A$67,IF(C18='DATOS EVENTO'!$B$68,'DATOS EVENTO'!$A$68,IF(C18='DATOS EVENTO'!$B$69,'DATOS EVENTO'!$A$69,IF(C18='DATOS EVENTO'!$B$70,'DATOS EVENTO'!$A$70,IF(C18='DATOS EVENTO'!$B$71,'DATOS EVENTO'!$A$71,IF(C18='DATOS EVENTO'!$B$72,'DATOS EVENTO'!$A$72,IF(C18='DATOS EVENTO'!$B$73,'DATOS EVENTO'!$A$73,IF(C18='DATOS EVENTO'!$B$74,'DATOS EVENTO'!$A$74,IF(C18='DATOS EVENTO'!$B$75,'DATOS EVENTO'!$A$75,IF(C18='DATOS EVENTO'!$B$76,'DATOS EVENTO'!$A$76,IF(C18='DATOS EVENTO'!$B$77,'DATOS EVENTO'!$A$77,IF(C18='DATOS EVENTO'!$B$78,'DATOS EVENTO'!$A$78,IF(C18='DATOS EVENTO'!$B$79,'DATOS EVENTO'!$A$79,IF(C18='DATOS EVENTO'!$B$80,'DATOS EVENTO'!$A$80,IF(C18='DATOS EVENTO'!$B$81,'DATOS EVENTO'!$A$81,IF(C18='DATOS EVENTO'!$B$82,'DATOS EVENTO'!$A$82,IF(C18='DATOS EVENTO'!$B$83,'DATOS EVENTO'!$A$83,IF(C18='DATOS EVENTO'!$B$84,'DATOS EVENTO'!$A$84,IF(C18='DATOS EVENTO'!$B$85,'DATOS EVENTO'!$A$85,IF(C18='DATOS EVENTO'!$B$86,'DATOS EVENTO'!$A$86," "))))))))))))))))))))))))))))))))))))))))))))))))))))))))))))</f>
        <v xml:space="preserve"> </v>
      </c>
      <c r="BN18" s="44" t="str">
        <f>IF(D18='DATOS EVENTO'!$B$27,'DATOS EVENTO'!$A$27,IF(D18='DATOS EVENTO'!$B$28,'DATOS EVENTO'!$A$28,IF(D18='DATOS EVENTO'!$B$29,'DATOS EVENTO'!$A$29,IF(D18='DATOS EVENTO'!$B$30,'DATOS EVENTO'!$A$30,IF(D18='DATOS EVENTO'!$B$31,'DATOS EVENTO'!$A$31,IF(D18='DATOS EVENTO'!$B$32,'DATOS EVENTO'!$A$32,IF(D18='DATOS EVENTO'!$B$33,'DATOS EVENTO'!$A$33,IF(D18='DATOS EVENTO'!$B$34,'DATOS EVENTO'!$A$34,IF(D18='DATOS EVENTO'!$B$35,'DATOS EVENTO'!$A$35,IF(D18='DATOS EVENTO'!$B$36,'DATOS EVENTO'!$A$36,IF(D18='DATOS EVENTO'!$B$37,'DATOS EVENTO'!$A$37,IF(D18='DATOS EVENTO'!$B$38,'DATOS EVENTO'!$A$38,IF(D18='DATOS EVENTO'!$B$39,'DATOS EVENTO'!$A$39,IF(D18='DATOS EVENTO'!$B$40,'DATOS EVENTO'!$A$40,IF(D18='DATOS EVENTO'!$B$41,'DATOS EVENTO'!$A$41,IF(D18='DATOS EVENTO'!$B$42,'DATOS EVENTO'!$A$42,IF(D18='DATOS EVENTO'!$B$43,'DATOS EVENTO'!$A$43,IF(D18='DATOS EVENTO'!$B$44,'DATOS EVENTO'!$A$44,IF(D18='DATOS EVENTO'!$B$45,'DATOS EVENTO'!$A$45,IF(D18='DATOS EVENTO'!$B$46,'DATOS EVENTO'!$A$46,IF(D18='DATOS EVENTO'!$B$47,'DATOS EVENTO'!$A$47,IF(D18='DATOS EVENTO'!$B$48,'DATOS EVENTO'!$A$48,IF(D18='DATOS EVENTO'!$B$49,'DATOS EVENTO'!$A$49,IF(D18='DATOS EVENTO'!$B$50,'DATOS EVENTO'!$A$50,IF(D18='DATOS EVENTO'!$B$51,'DATOS EVENTO'!$A$51,IF(D18='DATOS EVENTO'!$B$52,'DATOS EVENTO'!$A$52,IF(D18='DATOS EVENTO'!$B$53,'DATOS EVENTO'!$A$53,IF(D18='DATOS EVENTO'!$B$54,'DATOS EVENTO'!$A$54,IF(D18='DATOS EVENTO'!$B$55,'DATOS EVENTO'!$A$55,IF(D18='DATOS EVENTO'!$B$56,'DATOS EVENTO'!$A$56, IF(D18='DATOS EVENTO'!$B$57,'DATOS EVENTO'!$A$57,IF(D18='DATOS EVENTO'!$B$58,'DATOS EVENTO'!$A$58,IF(D18='DATOS EVENTO'!$B$59,'DATOS EVENTO'!$A$59,IF(D18='DATOS EVENTO'!$B$60,'DATOS EVENTO'!$A$60,IF(D18='DATOS EVENTO'!$B$61,'DATOS EVENTO'!$A$61,IF(D18='DATOS EVENTO'!$B$62,'DATOS EVENTO'!$A$62,IF(D18='DATOS EVENTO'!$B$63,'DATOS EVENTO'!$A$63,IF(D18='DATOS EVENTO'!$B$64,'DATOS EVENTO'!$A$64,IF(D18='DATOS EVENTO'!$B$65,'DATOS EVENTO'!$A$65,IF(D18='DATOS EVENTO'!$B$66,'DATOS EVENTO'!$A$66,IF(D18='DATOS EVENTO'!$B$67,'DATOS EVENTO'!$A$67,IF(D18='DATOS EVENTO'!$B$68,'DATOS EVENTO'!$A$68,IF(D18='DATOS EVENTO'!$B$69,'DATOS EVENTO'!$A$69,IF(D18='DATOS EVENTO'!$B$70,'DATOS EVENTO'!$A$70,IF(D18='DATOS EVENTO'!$B$71,'DATOS EVENTO'!$A$71,IF(D18='DATOS EVENTO'!$B$72,'DATOS EVENTO'!$A$72,IF(D18='DATOS EVENTO'!$B$73,'DATOS EVENTO'!$A$73,IF(D18='DATOS EVENTO'!$B$74,'DATOS EVENTO'!$A$74,IF(D18='DATOS EVENTO'!$B$75,'DATOS EVENTO'!$A$75,IF(D18='DATOS EVENTO'!$B$76,'DATOS EVENTO'!$A$76,IF(D18='DATOS EVENTO'!$B$77,'DATOS EVENTO'!$A$77,IF(D18='DATOS EVENTO'!$B$78,'DATOS EVENTO'!$A$78,IF(D18='DATOS EVENTO'!$B$79,'DATOS EVENTO'!$A$79,IF(D18='DATOS EVENTO'!$B$80,'DATOS EVENTO'!$A$80,IF(D18='DATOS EVENTO'!$B$81,'DATOS EVENTO'!$A$81,IF(D18='DATOS EVENTO'!$B$82,'DATOS EVENTO'!$A$82,IF(D18='DATOS EVENTO'!$B$83,'DATOS EVENTO'!$A$83,IF(D18='DATOS EVENTO'!$B$84,'DATOS EVENTO'!$A$84,IF(D18='DATOS EVENTO'!$B$85,'DATOS EVENTO'!$A$85,IF(D18='DATOS EVENTO'!$B$86,'DATOS EVENTO'!$A$86," "))))))))))))))))))))))))))))))))))))))))))))))))))))))))))))</f>
        <v xml:space="preserve"> </v>
      </c>
      <c r="BO18" s="44" t="str">
        <f>IF(E18='DATOS EVENTO'!$B$27,'DATOS EVENTO'!$A$27,IF(E18='DATOS EVENTO'!$B$28,'DATOS EVENTO'!$A$28,IF(E18='DATOS EVENTO'!$B$29,'DATOS EVENTO'!$A$29,IF(E18='DATOS EVENTO'!$B$30,'DATOS EVENTO'!$A$30,IF(E18='DATOS EVENTO'!$B$31,'DATOS EVENTO'!$A$31,IF(E18='DATOS EVENTO'!$B$32,'DATOS EVENTO'!$A$32,IF(E18='DATOS EVENTO'!$B$33,'DATOS EVENTO'!$A$33,IF(E18='DATOS EVENTO'!$B$34,'DATOS EVENTO'!$A$34,IF(E18='DATOS EVENTO'!$B$35,'DATOS EVENTO'!$A$35,IF(E18='DATOS EVENTO'!$B$36,'DATOS EVENTO'!$A$36,IF(E18='DATOS EVENTO'!$B$37,'DATOS EVENTO'!$A$37,IF(E18='DATOS EVENTO'!$B$38,'DATOS EVENTO'!$A$38,IF(E18='DATOS EVENTO'!$B$39,'DATOS EVENTO'!$A$39,IF(E18='DATOS EVENTO'!$B$40,'DATOS EVENTO'!$A$40,IF(E18='DATOS EVENTO'!$B$41,'DATOS EVENTO'!$A$41,IF(E18='DATOS EVENTO'!$B$42,'DATOS EVENTO'!$A$42,IF(E18='DATOS EVENTO'!$B$43,'DATOS EVENTO'!$A$43,IF(E18='DATOS EVENTO'!$B$44,'DATOS EVENTO'!$A$44,IF(E18='DATOS EVENTO'!$B$45,'DATOS EVENTO'!$A$45,IF(E18='DATOS EVENTO'!$B$46,'DATOS EVENTO'!$A$46,IF(E18='DATOS EVENTO'!$B$47,'DATOS EVENTO'!$A$47,IF(E18='DATOS EVENTO'!$B$48,'DATOS EVENTO'!$A$48,IF(E18='DATOS EVENTO'!$B$49,'DATOS EVENTO'!$A$49,IF(E18='DATOS EVENTO'!$B$50,'DATOS EVENTO'!$A$50,IF(E18='DATOS EVENTO'!$B$51,'DATOS EVENTO'!$A$51,IF(E18='DATOS EVENTO'!$B$52,'DATOS EVENTO'!$A$52,IF(E18='DATOS EVENTO'!$B$53,'DATOS EVENTO'!$A$53,IF(E18='DATOS EVENTO'!$B$54,'DATOS EVENTO'!$A$54,IF(E18='DATOS EVENTO'!$B$55,'DATOS EVENTO'!$A$55,IF(E18='DATOS EVENTO'!$B$56,'DATOS EVENTO'!$A$56, IF(E18='DATOS EVENTO'!$B$57,'DATOS EVENTO'!$A$57,IF(E18='DATOS EVENTO'!$B$58,'DATOS EVENTO'!$A$58,IF(E18='DATOS EVENTO'!$B$59,'DATOS EVENTO'!$A$59,IF(E18='DATOS EVENTO'!$B$60,'DATOS EVENTO'!$A$60,IF(E18='DATOS EVENTO'!$B$61,'DATOS EVENTO'!$A$61,IF(E18='DATOS EVENTO'!$B$62,'DATOS EVENTO'!$A$62,IF(E18='DATOS EVENTO'!$B$63,'DATOS EVENTO'!$A$63,IF(E18='DATOS EVENTO'!$B$64,'DATOS EVENTO'!$A$64,IF(E18='DATOS EVENTO'!$B$65,'DATOS EVENTO'!$A$65,IF(E18='DATOS EVENTO'!$B$66,'DATOS EVENTO'!$A$66,IF(E18='DATOS EVENTO'!$B$67,'DATOS EVENTO'!$A$67,IF(E18='DATOS EVENTO'!$B$68,'DATOS EVENTO'!$A$68,IF(E18='DATOS EVENTO'!$B$69,'DATOS EVENTO'!$A$69,IF(E18='DATOS EVENTO'!$B$70,'DATOS EVENTO'!$A$70,IF(E18='DATOS EVENTO'!$B$71,'DATOS EVENTO'!$A$71,IF(E18='DATOS EVENTO'!$B$72,'DATOS EVENTO'!$A$72,IF(E18='DATOS EVENTO'!$B$73,'DATOS EVENTO'!$A$73,IF(E18='DATOS EVENTO'!$B$74,'DATOS EVENTO'!$A$74,IF(E18='DATOS EVENTO'!$B$75,'DATOS EVENTO'!$A$75,IF(E18='DATOS EVENTO'!$B$76,'DATOS EVENTO'!$A$76,IF(E18='DATOS EVENTO'!$B$77,'DATOS EVENTO'!$A$77,IF(E18='DATOS EVENTO'!$B$78,'DATOS EVENTO'!$A$78,IF(E18='DATOS EVENTO'!$B$79,'DATOS EVENTO'!$A$79,IF(E18='DATOS EVENTO'!$B$80,'DATOS EVENTO'!$A$80,IF(E18='DATOS EVENTO'!$B$81,'DATOS EVENTO'!$A$81,IF(E18='DATOS EVENTO'!$B$82,'DATOS EVENTO'!$A$82,IF(E18='DATOS EVENTO'!$B$83,'DATOS EVENTO'!$A$83,IF(E18='DATOS EVENTO'!$B$84,'DATOS EVENTO'!$A$84,IF(E18='DATOS EVENTO'!$B$85,'DATOS EVENTO'!$A$85,IF(E18='DATOS EVENTO'!$B$86,'DATOS EVENTO'!$A$86," "))))))))))))))))))))))))))))))))))))))))))))))))))))))))))))</f>
        <v xml:space="preserve"> </v>
      </c>
      <c r="BP18" s="44" t="str">
        <f>IF(F18='DATOS EVENTO'!$B$27,'DATOS EVENTO'!$A$27,IF(F18='DATOS EVENTO'!$B$28,'DATOS EVENTO'!$A$28,IF(F18='DATOS EVENTO'!$B$29,'DATOS EVENTO'!$A$29,IF(F18='DATOS EVENTO'!$B$30,'DATOS EVENTO'!$A$30,IF(F18='DATOS EVENTO'!$B$31,'DATOS EVENTO'!$A$31,IF(F18='DATOS EVENTO'!$B$32,'DATOS EVENTO'!$A$32,IF(F18='DATOS EVENTO'!$B$33,'DATOS EVENTO'!$A$33,IF(F18='DATOS EVENTO'!$B$34,'DATOS EVENTO'!$A$34,IF(F18='DATOS EVENTO'!$B$35,'DATOS EVENTO'!$A$35,IF(F18='DATOS EVENTO'!$B$36,'DATOS EVENTO'!$A$36,IF(F18='DATOS EVENTO'!$B$37,'DATOS EVENTO'!$A$37,IF(F18='DATOS EVENTO'!$B$38,'DATOS EVENTO'!$A$38,IF(F18='DATOS EVENTO'!$B$39,'DATOS EVENTO'!$A$39,IF(F18='DATOS EVENTO'!$B$40,'DATOS EVENTO'!$A$40,IF(F18='DATOS EVENTO'!$B$41,'DATOS EVENTO'!$A$41,IF(F18='DATOS EVENTO'!$B$42,'DATOS EVENTO'!$A$42,IF(F18='DATOS EVENTO'!$B$43,'DATOS EVENTO'!$A$43,IF(F18='DATOS EVENTO'!$B$44,'DATOS EVENTO'!$A$44,IF(F18='DATOS EVENTO'!$B$45,'DATOS EVENTO'!$A$45,IF(F18='DATOS EVENTO'!$B$46,'DATOS EVENTO'!$A$46,IF(F18='DATOS EVENTO'!$B$47,'DATOS EVENTO'!$A$47,IF(F18='DATOS EVENTO'!$B$48,'DATOS EVENTO'!$A$48,IF(F18='DATOS EVENTO'!$B$49,'DATOS EVENTO'!$A$49,IF(F18='DATOS EVENTO'!$B$50,'DATOS EVENTO'!$A$50,IF(F18='DATOS EVENTO'!$B$51,'DATOS EVENTO'!$A$51,IF(F18='DATOS EVENTO'!$B$52,'DATOS EVENTO'!$A$52,IF(F18='DATOS EVENTO'!$B$53,'DATOS EVENTO'!$A$53,IF(F18='DATOS EVENTO'!$B$54,'DATOS EVENTO'!$A$54,IF(F18='DATOS EVENTO'!$B$55,'DATOS EVENTO'!$A$55,IF(F18='DATOS EVENTO'!$B$56,'DATOS EVENTO'!$A$56, IF(F18='DATOS EVENTO'!$B$57,'DATOS EVENTO'!$A$57,IF(F18='DATOS EVENTO'!$B$58,'DATOS EVENTO'!$A$58,IF(F18='DATOS EVENTO'!$B$59,'DATOS EVENTO'!$A$59,IF(F18='DATOS EVENTO'!$B$60,'DATOS EVENTO'!$A$60,IF(F18='DATOS EVENTO'!$B$61,'DATOS EVENTO'!$A$61,IF(F18='DATOS EVENTO'!$B$62,'DATOS EVENTO'!$A$62,IF(F18='DATOS EVENTO'!$B$63,'DATOS EVENTO'!$A$63,IF(F18='DATOS EVENTO'!$B$64,'DATOS EVENTO'!$A$64,IF(F18='DATOS EVENTO'!$B$65,'DATOS EVENTO'!$A$65,IF(F18='DATOS EVENTO'!$B$66,'DATOS EVENTO'!$A$66,IF(F18='DATOS EVENTO'!$B$67,'DATOS EVENTO'!$A$67,IF(F18='DATOS EVENTO'!$B$68,'DATOS EVENTO'!$A$68,IF(F18='DATOS EVENTO'!$B$69,'DATOS EVENTO'!$A$69,IF(F18='DATOS EVENTO'!$B$70,'DATOS EVENTO'!$A$70,IF(F18='DATOS EVENTO'!$B$71,'DATOS EVENTO'!$A$71,IF(F18='DATOS EVENTO'!$B$72,'DATOS EVENTO'!$A$72,IF(F18='DATOS EVENTO'!$B$73,'DATOS EVENTO'!$A$73,IF(F18='DATOS EVENTO'!$B$74,'DATOS EVENTO'!$A$74,IF(F18='DATOS EVENTO'!$B$75,'DATOS EVENTO'!$A$75,IF(F18='DATOS EVENTO'!$B$76,'DATOS EVENTO'!$A$76,IF(F18='DATOS EVENTO'!$B$77,'DATOS EVENTO'!$A$77,IF(F18='DATOS EVENTO'!$B$78,'DATOS EVENTO'!$A$78,IF(F18='DATOS EVENTO'!$B$79,'DATOS EVENTO'!$A$79,IF(F18='DATOS EVENTO'!$B$80,'DATOS EVENTO'!$A$80,IF(F18='DATOS EVENTO'!$B$81,'DATOS EVENTO'!$A$81,IF(F18='DATOS EVENTO'!$B$82,'DATOS EVENTO'!$A$82,IF(F18='DATOS EVENTO'!$B$83,'DATOS EVENTO'!$A$83,IF(F18='DATOS EVENTO'!$B$84,'DATOS EVENTO'!$A$84,IF(F18='DATOS EVENTO'!$B$85,'DATOS EVENTO'!$A$85,IF(F18='DATOS EVENTO'!$B$86,'DATOS EVENTO'!$A$86," "))))))))))))))))))))))))))))))))))))))))))))))))))))))))))))</f>
        <v xml:space="preserve"> </v>
      </c>
      <c r="BQ18" s="44" t="str">
        <f>IF(G18='DATOS EVENTO'!$B$27,'DATOS EVENTO'!$A$27,IF(G18='DATOS EVENTO'!$B$28,'DATOS EVENTO'!$A$28,IF(G18='DATOS EVENTO'!$B$29,'DATOS EVENTO'!$A$29,IF(G18='DATOS EVENTO'!$B$30,'DATOS EVENTO'!$A$30,IF(G18='DATOS EVENTO'!$B$31,'DATOS EVENTO'!$A$31,IF(G18='DATOS EVENTO'!$B$32,'DATOS EVENTO'!$A$32,IF(G18='DATOS EVENTO'!$B$33,'DATOS EVENTO'!$A$33,IF(G18='DATOS EVENTO'!$B$34,'DATOS EVENTO'!$A$34,IF(G18='DATOS EVENTO'!$B$35,'DATOS EVENTO'!$A$35,IF(G18='DATOS EVENTO'!$B$36,'DATOS EVENTO'!$A$36,IF(G18='DATOS EVENTO'!$B$37,'DATOS EVENTO'!$A$37,IF(G18='DATOS EVENTO'!$B$38,'DATOS EVENTO'!$A$38,IF(G18='DATOS EVENTO'!$B$39,'DATOS EVENTO'!$A$39,IF(G18='DATOS EVENTO'!$B$40,'DATOS EVENTO'!$A$40,IF(G18='DATOS EVENTO'!$B$41,'DATOS EVENTO'!$A$41,IF(G18='DATOS EVENTO'!$B$42,'DATOS EVENTO'!$A$42,IF(G18='DATOS EVENTO'!$B$43,'DATOS EVENTO'!$A$43,IF(G18='DATOS EVENTO'!$B$44,'DATOS EVENTO'!$A$44,IF(G18='DATOS EVENTO'!$B$45,'DATOS EVENTO'!$A$45,IF(G18='DATOS EVENTO'!$B$46,'DATOS EVENTO'!$A$46,IF(G18='DATOS EVENTO'!$B$47,'DATOS EVENTO'!$A$47,IF(G18='DATOS EVENTO'!$B$48,'DATOS EVENTO'!$A$48,IF(G18='DATOS EVENTO'!$B$49,'DATOS EVENTO'!$A$49,IF(G18='DATOS EVENTO'!$B$50,'DATOS EVENTO'!$A$50,IF(G18='DATOS EVENTO'!$B$51,'DATOS EVENTO'!$A$51,IF(G18='DATOS EVENTO'!$B$52,'DATOS EVENTO'!$A$52,IF(G18='DATOS EVENTO'!$B$53,'DATOS EVENTO'!$A$53,IF(G18='DATOS EVENTO'!$B$54,'DATOS EVENTO'!$A$54,IF(G18='DATOS EVENTO'!$B$55,'DATOS EVENTO'!$A$55,IF(G18='DATOS EVENTO'!$B$56,'DATOS EVENTO'!$A$56, IF(G18='DATOS EVENTO'!$B$57,'DATOS EVENTO'!$A$57,IF(G18='DATOS EVENTO'!$B$58,'DATOS EVENTO'!$A$58,IF(G18='DATOS EVENTO'!$B$59,'DATOS EVENTO'!$A$59,IF(G18='DATOS EVENTO'!$B$60,'DATOS EVENTO'!$A$60,IF(G18='DATOS EVENTO'!$B$61,'DATOS EVENTO'!$A$61,IF(G18='DATOS EVENTO'!$B$62,'DATOS EVENTO'!$A$62,IF(G18='DATOS EVENTO'!$B$63,'DATOS EVENTO'!$A$63,IF(G18='DATOS EVENTO'!$B$64,'DATOS EVENTO'!$A$64,IF(G18='DATOS EVENTO'!$B$65,'DATOS EVENTO'!$A$65,IF(G18='DATOS EVENTO'!$B$66,'DATOS EVENTO'!$A$66,IF(G18='DATOS EVENTO'!$B$67,'DATOS EVENTO'!$A$67,IF(G18='DATOS EVENTO'!$B$68,'DATOS EVENTO'!$A$68,IF(G18='DATOS EVENTO'!$B$69,'DATOS EVENTO'!$A$69,IF(G18='DATOS EVENTO'!$B$70,'DATOS EVENTO'!$A$70,IF(G18='DATOS EVENTO'!$B$71,'DATOS EVENTO'!$A$71,IF(G18='DATOS EVENTO'!$B$72,'DATOS EVENTO'!$A$72,IF(G18='DATOS EVENTO'!$B$73,'DATOS EVENTO'!$A$73,IF(G18='DATOS EVENTO'!$B$74,'DATOS EVENTO'!$A$74,IF(G18='DATOS EVENTO'!$B$75,'DATOS EVENTO'!$A$75,IF(G18='DATOS EVENTO'!$B$76,'DATOS EVENTO'!$A$76,IF(G18='DATOS EVENTO'!$B$77,'DATOS EVENTO'!$A$77,IF(G18='DATOS EVENTO'!$B$78,'DATOS EVENTO'!$A$78,IF(G18='DATOS EVENTO'!$B$79,'DATOS EVENTO'!$A$79,IF(G18='DATOS EVENTO'!$B$80,'DATOS EVENTO'!$A$80,IF(G18='DATOS EVENTO'!$B$81,'DATOS EVENTO'!$A$81,IF(G18='DATOS EVENTO'!$B$82,'DATOS EVENTO'!$A$82,IF(G18='DATOS EVENTO'!$B$83,'DATOS EVENTO'!$A$83,IF(G18='DATOS EVENTO'!$B$84,'DATOS EVENTO'!$A$84,IF(G18='DATOS EVENTO'!$B$85,'DATOS EVENTO'!$A$85,IF(G18='DATOS EVENTO'!$B$86,'DATOS EVENTO'!$A$86," "))))))))))))))))))))))))))))))))))))))))))))))))))))))))))))</f>
        <v xml:space="preserve"> </v>
      </c>
      <c r="BR18" s="44" t="str">
        <f>IF(H18='DATOS EVENTO'!$B$27,'DATOS EVENTO'!$A$27,IF(H18='DATOS EVENTO'!$B$28,'DATOS EVENTO'!$A$28,IF(H18='DATOS EVENTO'!$B$29,'DATOS EVENTO'!$A$29,IF(H18='DATOS EVENTO'!$B$30,'DATOS EVENTO'!$A$30,IF(H18='DATOS EVENTO'!$B$31,'DATOS EVENTO'!$A$31,IF(H18='DATOS EVENTO'!$B$32,'DATOS EVENTO'!$A$32,IF(H18='DATOS EVENTO'!$B$33,'DATOS EVENTO'!$A$33,IF(H18='DATOS EVENTO'!$B$34,'DATOS EVENTO'!$A$34,IF(H18='DATOS EVENTO'!$B$35,'DATOS EVENTO'!$A$35,IF(H18='DATOS EVENTO'!$B$36,'DATOS EVENTO'!$A$36,IF(H18='DATOS EVENTO'!$B$37,'DATOS EVENTO'!$A$37,IF(H18='DATOS EVENTO'!$B$38,'DATOS EVENTO'!$A$38,IF(H18='DATOS EVENTO'!$B$39,'DATOS EVENTO'!$A$39,IF(H18='DATOS EVENTO'!$B$40,'DATOS EVENTO'!$A$40,IF(H18='DATOS EVENTO'!$B$41,'DATOS EVENTO'!$A$41,IF(H18='DATOS EVENTO'!$B$42,'DATOS EVENTO'!$A$42,IF(H18='DATOS EVENTO'!$B$43,'DATOS EVENTO'!$A$43,IF(H18='DATOS EVENTO'!$B$44,'DATOS EVENTO'!$A$44,IF(H18='DATOS EVENTO'!$B$45,'DATOS EVENTO'!$A$45,IF(H18='DATOS EVENTO'!$B$46,'DATOS EVENTO'!$A$46,IF(H18='DATOS EVENTO'!$B$47,'DATOS EVENTO'!$A$47,IF(H18='DATOS EVENTO'!$B$48,'DATOS EVENTO'!$A$48,IF(H18='DATOS EVENTO'!$B$49,'DATOS EVENTO'!$A$49,IF(H18='DATOS EVENTO'!$B$50,'DATOS EVENTO'!$A$50,IF(H18='DATOS EVENTO'!$B$51,'DATOS EVENTO'!$A$51,IF(H18='DATOS EVENTO'!$B$52,'DATOS EVENTO'!$A$52,IF(H18='DATOS EVENTO'!$B$53,'DATOS EVENTO'!$A$53,IF(H18='DATOS EVENTO'!$B$54,'DATOS EVENTO'!$A$54,IF(H18='DATOS EVENTO'!$B$55,'DATOS EVENTO'!$A$55,IF(H18='DATOS EVENTO'!$B$56,'DATOS EVENTO'!$A$56, IF(H18='DATOS EVENTO'!$B$57,'DATOS EVENTO'!$A$57,IF(H18='DATOS EVENTO'!$B$58,'DATOS EVENTO'!$A$58,IF(H18='DATOS EVENTO'!$B$59,'DATOS EVENTO'!$A$59,IF(H18='DATOS EVENTO'!$B$60,'DATOS EVENTO'!$A$60,IF(H18='DATOS EVENTO'!$B$61,'DATOS EVENTO'!$A$61,IF(H18='DATOS EVENTO'!$B$62,'DATOS EVENTO'!$A$62,IF(H18='DATOS EVENTO'!$B$63,'DATOS EVENTO'!$A$63,IF(H18='DATOS EVENTO'!$B$64,'DATOS EVENTO'!$A$64,IF(H18='DATOS EVENTO'!$B$65,'DATOS EVENTO'!$A$65,IF(H18='DATOS EVENTO'!$B$66,'DATOS EVENTO'!$A$66,IF(H18='DATOS EVENTO'!$B$67,'DATOS EVENTO'!$A$67,IF(H18='DATOS EVENTO'!$B$68,'DATOS EVENTO'!$A$68,IF(H18='DATOS EVENTO'!$B$69,'DATOS EVENTO'!$A$69,IF(H18='DATOS EVENTO'!$B$70,'DATOS EVENTO'!$A$70,IF(H18='DATOS EVENTO'!$B$71,'DATOS EVENTO'!$A$71,IF(H18='DATOS EVENTO'!$B$72,'DATOS EVENTO'!$A$72,IF(H18='DATOS EVENTO'!$B$73,'DATOS EVENTO'!$A$73,IF(H18='DATOS EVENTO'!$B$74,'DATOS EVENTO'!$A$74,IF(H18='DATOS EVENTO'!$B$75,'DATOS EVENTO'!$A$75,IF(H18='DATOS EVENTO'!$B$76,'DATOS EVENTO'!$A$76,IF(H18='DATOS EVENTO'!$B$77,'DATOS EVENTO'!$A$77,IF(H18='DATOS EVENTO'!$B$78,'DATOS EVENTO'!$A$78,IF(H18='DATOS EVENTO'!$B$79,'DATOS EVENTO'!$A$79,IF(H18='DATOS EVENTO'!$B$80,'DATOS EVENTO'!$A$80,IF(H18='DATOS EVENTO'!$B$81,'DATOS EVENTO'!$A$81,IF(H18='DATOS EVENTO'!$B$82,'DATOS EVENTO'!$A$82,IF(H18='DATOS EVENTO'!$B$83,'DATOS EVENTO'!$A$83,IF(H18='DATOS EVENTO'!$B$84,'DATOS EVENTO'!$A$84,IF(H18='DATOS EVENTO'!$B$85,'DATOS EVENTO'!$A$85,IF(H18='DATOS EVENTO'!$B$86,'DATOS EVENTO'!$A$86," "))))))))))))))))))))))))))))))))))))))))))))))))))))))))))))</f>
        <v xml:space="preserve"> </v>
      </c>
      <c r="BS18" s="44" t="str">
        <f>IF(I18='DATOS EVENTO'!$B$27,'DATOS EVENTO'!$A$27,IF(I18='DATOS EVENTO'!$B$28,'DATOS EVENTO'!$A$28,IF(I18='DATOS EVENTO'!$B$29,'DATOS EVENTO'!$A$29,IF(I18='DATOS EVENTO'!$B$30,'DATOS EVENTO'!$A$30,IF(I18='DATOS EVENTO'!$B$31,'DATOS EVENTO'!$A$31,IF(I18='DATOS EVENTO'!$B$32,'DATOS EVENTO'!$A$32,IF(I18='DATOS EVENTO'!$B$33,'DATOS EVENTO'!$A$33,IF(I18='DATOS EVENTO'!$B$34,'DATOS EVENTO'!$A$34,IF(I18='DATOS EVENTO'!$B$35,'DATOS EVENTO'!$A$35,IF(I18='DATOS EVENTO'!$B$36,'DATOS EVENTO'!$A$36,IF(I18='DATOS EVENTO'!$B$37,'DATOS EVENTO'!$A$37,IF(I18='DATOS EVENTO'!$B$38,'DATOS EVENTO'!$A$38,IF(I18='DATOS EVENTO'!$B$39,'DATOS EVENTO'!$A$39,IF(I18='DATOS EVENTO'!$B$40,'DATOS EVENTO'!$A$40,IF(I18='DATOS EVENTO'!$B$41,'DATOS EVENTO'!$A$41,IF(I18='DATOS EVENTO'!$B$42,'DATOS EVENTO'!$A$42,IF(I18='DATOS EVENTO'!$B$43,'DATOS EVENTO'!$A$43,IF(I18='DATOS EVENTO'!$B$44,'DATOS EVENTO'!$A$44,IF(I18='DATOS EVENTO'!$B$45,'DATOS EVENTO'!$A$45,IF(I18='DATOS EVENTO'!$B$46,'DATOS EVENTO'!$A$46,IF(I18='DATOS EVENTO'!$B$47,'DATOS EVENTO'!$A$47,IF(I18='DATOS EVENTO'!$B$48,'DATOS EVENTO'!$A$48,IF(I18='DATOS EVENTO'!$B$49,'DATOS EVENTO'!$A$49,IF(I18='DATOS EVENTO'!$B$50,'DATOS EVENTO'!$A$50,IF(I18='DATOS EVENTO'!$B$51,'DATOS EVENTO'!$A$51,IF(I18='DATOS EVENTO'!$B$52,'DATOS EVENTO'!$A$52,IF(I18='DATOS EVENTO'!$B$53,'DATOS EVENTO'!$A$53,IF(I18='DATOS EVENTO'!$B$54,'DATOS EVENTO'!$A$54,IF(I18='DATOS EVENTO'!$B$55,'DATOS EVENTO'!$A$55,IF(I18='DATOS EVENTO'!$B$56,'DATOS EVENTO'!$A$56, IF(I18='DATOS EVENTO'!$B$57,'DATOS EVENTO'!$A$57,IF(I18='DATOS EVENTO'!$B$58,'DATOS EVENTO'!$A$58,IF(I18='DATOS EVENTO'!$B$59,'DATOS EVENTO'!$A$59,IF(I18='DATOS EVENTO'!$B$60,'DATOS EVENTO'!$A$60,IF(I18='DATOS EVENTO'!$B$61,'DATOS EVENTO'!$A$61,IF(I18='DATOS EVENTO'!$B$62,'DATOS EVENTO'!$A$62,IF(I18='DATOS EVENTO'!$B$63,'DATOS EVENTO'!$A$63,IF(I18='DATOS EVENTO'!$B$64,'DATOS EVENTO'!$A$64,IF(I18='DATOS EVENTO'!$B$65,'DATOS EVENTO'!$A$65,IF(I18='DATOS EVENTO'!$B$66,'DATOS EVENTO'!$A$66,IF(I18='DATOS EVENTO'!$B$67,'DATOS EVENTO'!$A$67,IF(I18='DATOS EVENTO'!$B$68,'DATOS EVENTO'!$A$68,IF(I18='DATOS EVENTO'!$B$69,'DATOS EVENTO'!$A$69,IF(I18='DATOS EVENTO'!$B$70,'DATOS EVENTO'!$A$70,IF(I18='DATOS EVENTO'!$B$71,'DATOS EVENTO'!$A$71,IF(I18='DATOS EVENTO'!$B$72,'DATOS EVENTO'!$A$72,IF(I18='DATOS EVENTO'!$B$73,'DATOS EVENTO'!$A$73,IF(I18='DATOS EVENTO'!$B$74,'DATOS EVENTO'!$A$74,IF(I18='DATOS EVENTO'!$B$75,'DATOS EVENTO'!$A$75,IF(I18='DATOS EVENTO'!$B$76,'DATOS EVENTO'!$A$76,IF(I18='DATOS EVENTO'!$B$77,'DATOS EVENTO'!$A$77,IF(I18='DATOS EVENTO'!$B$78,'DATOS EVENTO'!$A$78,IF(I18='DATOS EVENTO'!$B$79,'DATOS EVENTO'!$A$79,IF(I18='DATOS EVENTO'!$B$80,'DATOS EVENTO'!$A$80,IF(I18='DATOS EVENTO'!$B$81,'DATOS EVENTO'!$A$81,IF(I18='DATOS EVENTO'!$B$82,'DATOS EVENTO'!$A$82,IF(I18='DATOS EVENTO'!$B$83,'DATOS EVENTO'!$A$83,IF(I18='DATOS EVENTO'!$B$84,'DATOS EVENTO'!$A$84,IF(I18='DATOS EVENTO'!$B$85,'DATOS EVENTO'!$A$85,IF(I18='DATOS EVENTO'!$B$86,'DATOS EVENTO'!$A$86," "))))))))))))))))))))))))))))))))))))))))))))))))))))))))))))</f>
        <v xml:space="preserve"> </v>
      </c>
      <c r="BT18" s="44" t="str">
        <f>IF(J18='DATOS EVENTO'!$B$27,'DATOS EVENTO'!$A$27,IF(J18='DATOS EVENTO'!$B$28,'DATOS EVENTO'!$A$28,IF(J18='DATOS EVENTO'!$B$29,'DATOS EVENTO'!$A$29,IF(J18='DATOS EVENTO'!$B$30,'DATOS EVENTO'!$A$30,IF(J18='DATOS EVENTO'!$B$31,'DATOS EVENTO'!$A$31,IF(J18='DATOS EVENTO'!$B$32,'DATOS EVENTO'!$A$32,IF(J18='DATOS EVENTO'!$B$33,'DATOS EVENTO'!$A$33,IF(J18='DATOS EVENTO'!$B$34,'DATOS EVENTO'!$A$34,IF(J18='DATOS EVENTO'!$B$35,'DATOS EVENTO'!$A$35,IF(J18='DATOS EVENTO'!$B$36,'DATOS EVENTO'!$A$36,IF(J18='DATOS EVENTO'!$B$37,'DATOS EVENTO'!$A$37,IF(J18='DATOS EVENTO'!$B$38,'DATOS EVENTO'!$A$38,IF(J18='DATOS EVENTO'!$B$39,'DATOS EVENTO'!$A$39,IF(J18='DATOS EVENTO'!$B$40,'DATOS EVENTO'!$A$40,IF(J18='DATOS EVENTO'!$B$41,'DATOS EVENTO'!$A$41,IF(J18='DATOS EVENTO'!$B$42,'DATOS EVENTO'!$A$42,IF(J18='DATOS EVENTO'!$B$43,'DATOS EVENTO'!$A$43,IF(J18='DATOS EVENTO'!$B$44,'DATOS EVENTO'!$A$44,IF(J18='DATOS EVENTO'!$B$45,'DATOS EVENTO'!$A$45,IF(J18='DATOS EVENTO'!$B$46,'DATOS EVENTO'!$A$46,IF(J18='DATOS EVENTO'!$B$47,'DATOS EVENTO'!$A$47,IF(J18='DATOS EVENTO'!$B$48,'DATOS EVENTO'!$A$48,IF(J18='DATOS EVENTO'!$B$49,'DATOS EVENTO'!$A$49,IF(J18='DATOS EVENTO'!$B$50,'DATOS EVENTO'!$A$50,IF(J18='DATOS EVENTO'!$B$51,'DATOS EVENTO'!$A$51,IF(J18='DATOS EVENTO'!$B$52,'DATOS EVENTO'!$A$52,IF(J18='DATOS EVENTO'!$B$53,'DATOS EVENTO'!$A$53,IF(J18='DATOS EVENTO'!$B$54,'DATOS EVENTO'!$A$54,IF(J18='DATOS EVENTO'!$B$55,'DATOS EVENTO'!$A$55,IF(J18='DATOS EVENTO'!$B$56,'DATOS EVENTO'!$A$56, IF(J18='DATOS EVENTO'!$B$57,'DATOS EVENTO'!$A$57,IF(J18='DATOS EVENTO'!$B$58,'DATOS EVENTO'!$A$58,IF(J18='DATOS EVENTO'!$B$59,'DATOS EVENTO'!$A$59,IF(J18='DATOS EVENTO'!$B$60,'DATOS EVENTO'!$A$60,IF(J18='DATOS EVENTO'!$B$61,'DATOS EVENTO'!$A$61,IF(J18='DATOS EVENTO'!$B$62,'DATOS EVENTO'!$A$62,IF(J18='DATOS EVENTO'!$B$63,'DATOS EVENTO'!$A$63,IF(J18='DATOS EVENTO'!$B$64,'DATOS EVENTO'!$A$64,IF(J18='DATOS EVENTO'!$B$65,'DATOS EVENTO'!$A$65,IF(J18='DATOS EVENTO'!$B$66,'DATOS EVENTO'!$A$66,IF(J18='DATOS EVENTO'!$B$67,'DATOS EVENTO'!$A$67,IF(J18='DATOS EVENTO'!$B$68,'DATOS EVENTO'!$A$68,IF(J18='DATOS EVENTO'!$B$69,'DATOS EVENTO'!$A$69,IF(J18='DATOS EVENTO'!$B$70,'DATOS EVENTO'!$A$70,IF(J18='DATOS EVENTO'!$B$71,'DATOS EVENTO'!$A$71,IF(J18='DATOS EVENTO'!$B$72,'DATOS EVENTO'!$A$72,IF(J18='DATOS EVENTO'!$B$73,'DATOS EVENTO'!$A$73,IF(J18='DATOS EVENTO'!$B$74,'DATOS EVENTO'!$A$74,IF(J18='DATOS EVENTO'!$B$75,'DATOS EVENTO'!$A$75,IF(J18='DATOS EVENTO'!$B$76,'DATOS EVENTO'!$A$76,IF(J18='DATOS EVENTO'!$B$77,'DATOS EVENTO'!$A$77,IF(J18='DATOS EVENTO'!$B$78,'DATOS EVENTO'!$A$78,IF(J18='DATOS EVENTO'!$B$79,'DATOS EVENTO'!$A$79,IF(J18='DATOS EVENTO'!$B$80,'DATOS EVENTO'!$A$80,IF(J18='DATOS EVENTO'!$B$81,'DATOS EVENTO'!$A$81,IF(J18='DATOS EVENTO'!$B$82,'DATOS EVENTO'!$A$82,IF(J18='DATOS EVENTO'!$B$83,'DATOS EVENTO'!$A$83,IF(J18='DATOS EVENTO'!$B$84,'DATOS EVENTO'!$A$84,IF(J18='DATOS EVENTO'!$B$85,'DATOS EVENTO'!$A$85,IF(J18='DATOS EVENTO'!$B$86,'DATOS EVENTO'!$A$86," "))))))))))))))))))))))))))))))))))))))))))))))))))))))))))))</f>
        <v xml:space="preserve"> </v>
      </c>
      <c r="BU18" s="44" t="str">
        <f>IF(K18='DATOS EVENTO'!$B$27,'DATOS EVENTO'!$A$27,IF(K18='DATOS EVENTO'!$B$28,'DATOS EVENTO'!$A$28,IF(K18='DATOS EVENTO'!$B$29,'DATOS EVENTO'!$A$29,IF(K18='DATOS EVENTO'!$B$30,'DATOS EVENTO'!$A$30,IF(K18='DATOS EVENTO'!$B$31,'DATOS EVENTO'!$A$31,IF(K18='DATOS EVENTO'!$B$32,'DATOS EVENTO'!$A$32,IF(K18='DATOS EVENTO'!$B$33,'DATOS EVENTO'!$A$33,IF(K18='DATOS EVENTO'!$B$34,'DATOS EVENTO'!$A$34,IF(K18='DATOS EVENTO'!$B$35,'DATOS EVENTO'!$A$35,IF(K18='DATOS EVENTO'!$B$36,'DATOS EVENTO'!$A$36,IF(K18='DATOS EVENTO'!$B$37,'DATOS EVENTO'!$A$37,IF(K18='DATOS EVENTO'!$B$38,'DATOS EVENTO'!$A$38,IF(K18='DATOS EVENTO'!$B$39,'DATOS EVENTO'!$A$39,IF(K18='DATOS EVENTO'!$B$40,'DATOS EVENTO'!$A$40,IF(K18='DATOS EVENTO'!$B$41,'DATOS EVENTO'!$A$41,IF(K18='DATOS EVENTO'!$B$42,'DATOS EVENTO'!$A$42,IF(K18='DATOS EVENTO'!$B$43,'DATOS EVENTO'!$A$43,IF(K18='DATOS EVENTO'!$B$44,'DATOS EVENTO'!$A$44,IF(K18='DATOS EVENTO'!$B$45,'DATOS EVENTO'!$A$45,IF(K18='DATOS EVENTO'!$B$46,'DATOS EVENTO'!$A$46,IF(K18='DATOS EVENTO'!$B$47,'DATOS EVENTO'!$A$47,IF(K18='DATOS EVENTO'!$B$48,'DATOS EVENTO'!$A$48,IF(K18='DATOS EVENTO'!$B$49,'DATOS EVENTO'!$A$49,IF(K18='DATOS EVENTO'!$B$50,'DATOS EVENTO'!$A$50,IF(K18='DATOS EVENTO'!$B$51,'DATOS EVENTO'!$A$51,IF(K18='DATOS EVENTO'!$B$52,'DATOS EVENTO'!$A$52,IF(K18='DATOS EVENTO'!$B$53,'DATOS EVENTO'!$A$53,IF(K18='DATOS EVENTO'!$B$54,'DATOS EVENTO'!$A$54,IF(K18='DATOS EVENTO'!$B$55,'DATOS EVENTO'!$A$55,IF(K18='DATOS EVENTO'!$B$56,'DATOS EVENTO'!$A$56, IF(K18='DATOS EVENTO'!$B$57,'DATOS EVENTO'!$A$57,IF(K18='DATOS EVENTO'!$B$58,'DATOS EVENTO'!$A$58,IF(K18='DATOS EVENTO'!$B$59,'DATOS EVENTO'!$A$59,IF(K18='DATOS EVENTO'!$B$60,'DATOS EVENTO'!$A$60,IF(K18='DATOS EVENTO'!$B$61,'DATOS EVENTO'!$A$61,IF(K18='DATOS EVENTO'!$B$62,'DATOS EVENTO'!$A$62,IF(K18='DATOS EVENTO'!$B$63,'DATOS EVENTO'!$A$63,IF(K18='DATOS EVENTO'!$B$64,'DATOS EVENTO'!$A$64,IF(K18='DATOS EVENTO'!$B$65,'DATOS EVENTO'!$A$65,IF(K18='DATOS EVENTO'!$B$66,'DATOS EVENTO'!$A$66,IF(K18='DATOS EVENTO'!$B$67,'DATOS EVENTO'!$A$67,IF(K18='DATOS EVENTO'!$B$68,'DATOS EVENTO'!$A$68,IF(K18='DATOS EVENTO'!$B$69,'DATOS EVENTO'!$A$69,IF(K18='DATOS EVENTO'!$B$70,'DATOS EVENTO'!$A$70,IF(K18='DATOS EVENTO'!$B$71,'DATOS EVENTO'!$A$71,IF(K18='DATOS EVENTO'!$B$72,'DATOS EVENTO'!$A$72,IF(K18='DATOS EVENTO'!$B$73,'DATOS EVENTO'!$A$73,IF(K18='DATOS EVENTO'!$B$74,'DATOS EVENTO'!$A$74,IF(K18='DATOS EVENTO'!$B$75,'DATOS EVENTO'!$A$75,IF(K18='DATOS EVENTO'!$B$76,'DATOS EVENTO'!$A$76,IF(K18='DATOS EVENTO'!$B$77,'DATOS EVENTO'!$A$77,IF(K18='DATOS EVENTO'!$B$78,'DATOS EVENTO'!$A$78,IF(K18='DATOS EVENTO'!$B$79,'DATOS EVENTO'!$A$79,IF(K18='DATOS EVENTO'!$B$80,'DATOS EVENTO'!$A$80,IF(K18='DATOS EVENTO'!$B$81,'DATOS EVENTO'!$A$81,IF(K18='DATOS EVENTO'!$B$82,'DATOS EVENTO'!$A$82,IF(K18='DATOS EVENTO'!$B$83,'DATOS EVENTO'!$A$83,IF(K18='DATOS EVENTO'!$B$84,'DATOS EVENTO'!$A$84,IF(K18='DATOS EVENTO'!$B$85,'DATOS EVENTO'!$A$85,IF(K18='DATOS EVENTO'!$B$86,'DATOS EVENTO'!$A$86," "))))))))))))))))))))))))))))))))))))))))))))))))))))))))))))</f>
        <v xml:space="preserve"> </v>
      </c>
      <c r="BV18" s="44" t="str">
        <f>IF(L18='DATOS EVENTO'!$B$27,'DATOS EVENTO'!$A$27,IF(L18='DATOS EVENTO'!$B$28,'DATOS EVENTO'!$A$28,IF(L18='DATOS EVENTO'!$B$29,'DATOS EVENTO'!$A$29,IF(L18='DATOS EVENTO'!$B$30,'DATOS EVENTO'!$A$30,IF(L18='DATOS EVENTO'!$B$31,'DATOS EVENTO'!$A$31,IF(L18='DATOS EVENTO'!$B$32,'DATOS EVENTO'!$A$32,IF(L18='DATOS EVENTO'!$B$33,'DATOS EVENTO'!$A$33,IF(L18='DATOS EVENTO'!$B$34,'DATOS EVENTO'!$A$34,IF(L18='DATOS EVENTO'!$B$35,'DATOS EVENTO'!$A$35,IF(L18='DATOS EVENTO'!$B$36,'DATOS EVENTO'!$A$36,IF(L18='DATOS EVENTO'!$B$37,'DATOS EVENTO'!$A$37,IF(L18='DATOS EVENTO'!$B$38,'DATOS EVENTO'!$A$38,IF(L18='DATOS EVENTO'!$B$39,'DATOS EVENTO'!$A$39,IF(L18='DATOS EVENTO'!$B$40,'DATOS EVENTO'!$A$40,IF(L18='DATOS EVENTO'!$B$41,'DATOS EVENTO'!$A$41,IF(L18='DATOS EVENTO'!$B$42,'DATOS EVENTO'!$A$42,IF(L18='DATOS EVENTO'!$B$43,'DATOS EVENTO'!$A$43,IF(L18='DATOS EVENTO'!$B$44,'DATOS EVENTO'!$A$44,IF(L18='DATOS EVENTO'!$B$45,'DATOS EVENTO'!$A$45,IF(L18='DATOS EVENTO'!$B$46,'DATOS EVENTO'!$A$46,IF(L18='DATOS EVENTO'!$B$47,'DATOS EVENTO'!$A$47,IF(L18='DATOS EVENTO'!$B$48,'DATOS EVENTO'!$A$48,IF(L18='DATOS EVENTO'!$B$49,'DATOS EVENTO'!$A$49,IF(L18='DATOS EVENTO'!$B$50,'DATOS EVENTO'!$A$50,IF(L18='DATOS EVENTO'!$B$51,'DATOS EVENTO'!$A$51,IF(L18='DATOS EVENTO'!$B$52,'DATOS EVENTO'!$A$52,IF(L18='DATOS EVENTO'!$B$53,'DATOS EVENTO'!$A$53,IF(L18='DATOS EVENTO'!$B$54,'DATOS EVENTO'!$A$54,IF(L18='DATOS EVENTO'!$B$55,'DATOS EVENTO'!$A$55,IF(L18='DATOS EVENTO'!$B$56,'DATOS EVENTO'!$A$56, IF(L18='DATOS EVENTO'!$B$57,'DATOS EVENTO'!$A$57,IF(L18='DATOS EVENTO'!$B$58,'DATOS EVENTO'!$A$58,IF(L18='DATOS EVENTO'!$B$59,'DATOS EVENTO'!$A$59,IF(L18='DATOS EVENTO'!$B$60,'DATOS EVENTO'!$A$60,IF(L18='DATOS EVENTO'!$B$61,'DATOS EVENTO'!$A$61,IF(L18='DATOS EVENTO'!$B$62,'DATOS EVENTO'!$A$62,IF(L18='DATOS EVENTO'!$B$63,'DATOS EVENTO'!$A$63,IF(L18='DATOS EVENTO'!$B$64,'DATOS EVENTO'!$A$64,IF(L18='DATOS EVENTO'!$B$65,'DATOS EVENTO'!$A$65,IF(L18='DATOS EVENTO'!$B$66,'DATOS EVENTO'!$A$66,IF(L18='DATOS EVENTO'!$B$67,'DATOS EVENTO'!$A$67,IF(L18='DATOS EVENTO'!$B$68,'DATOS EVENTO'!$A$68,IF(L18='DATOS EVENTO'!$B$69,'DATOS EVENTO'!$A$69,IF(L18='DATOS EVENTO'!$B$70,'DATOS EVENTO'!$A$70,IF(L18='DATOS EVENTO'!$B$71,'DATOS EVENTO'!$A$71,IF(L18='DATOS EVENTO'!$B$72,'DATOS EVENTO'!$A$72,IF(L18='DATOS EVENTO'!$B$73,'DATOS EVENTO'!$A$73,IF(L18='DATOS EVENTO'!$B$74,'DATOS EVENTO'!$A$74,IF(L18='DATOS EVENTO'!$B$75,'DATOS EVENTO'!$A$75,IF(L18='DATOS EVENTO'!$B$76,'DATOS EVENTO'!$A$76,IF(L18='DATOS EVENTO'!$B$77,'DATOS EVENTO'!$A$77,IF(L18='DATOS EVENTO'!$B$78,'DATOS EVENTO'!$A$78,IF(L18='DATOS EVENTO'!$B$79,'DATOS EVENTO'!$A$79,IF(L18='DATOS EVENTO'!$B$80,'DATOS EVENTO'!$A$80,IF(L18='DATOS EVENTO'!$B$81,'DATOS EVENTO'!$A$81,IF(L18='DATOS EVENTO'!$B$82,'DATOS EVENTO'!$A$82,IF(L18='DATOS EVENTO'!$B$83,'DATOS EVENTO'!$A$83,IF(L18='DATOS EVENTO'!$B$84,'DATOS EVENTO'!$A$84,IF(L18='DATOS EVENTO'!$B$85,'DATOS EVENTO'!$A$85,IF(L18='DATOS EVENTO'!$B$86,'DATOS EVENTO'!$A$86," "))))))))))))))))))))))))))))))))))))))))))))))))))))))))))))</f>
        <v xml:space="preserve"> </v>
      </c>
      <c r="BW18" s="44" t="str">
        <f>IF(M18='DATOS EVENTO'!$B$27,'DATOS EVENTO'!$A$27,IF(M18='DATOS EVENTO'!$B$28,'DATOS EVENTO'!$A$28,IF(M18='DATOS EVENTO'!$B$29,'DATOS EVENTO'!$A$29,IF(M18='DATOS EVENTO'!$B$30,'DATOS EVENTO'!$A$30,IF(M18='DATOS EVENTO'!$B$31,'DATOS EVENTO'!$A$31,IF(M18='DATOS EVENTO'!$B$32,'DATOS EVENTO'!$A$32,IF(M18='DATOS EVENTO'!$B$33,'DATOS EVENTO'!$A$33,IF(M18='DATOS EVENTO'!$B$34,'DATOS EVENTO'!$A$34,IF(M18='DATOS EVENTO'!$B$35,'DATOS EVENTO'!$A$35,IF(M18='DATOS EVENTO'!$B$36,'DATOS EVENTO'!$A$36,IF(M18='DATOS EVENTO'!$B$37,'DATOS EVENTO'!$A$37,IF(M18='DATOS EVENTO'!$B$38,'DATOS EVENTO'!$A$38,IF(M18='DATOS EVENTO'!$B$39,'DATOS EVENTO'!$A$39,IF(M18='DATOS EVENTO'!$B$40,'DATOS EVENTO'!$A$40,IF(M18='DATOS EVENTO'!$B$41,'DATOS EVENTO'!$A$41,IF(M18='DATOS EVENTO'!$B$42,'DATOS EVENTO'!$A$42,IF(M18='DATOS EVENTO'!$B$43,'DATOS EVENTO'!$A$43,IF(M18='DATOS EVENTO'!$B$44,'DATOS EVENTO'!$A$44,IF(M18='DATOS EVENTO'!$B$45,'DATOS EVENTO'!$A$45,IF(M18='DATOS EVENTO'!$B$46,'DATOS EVENTO'!$A$46,IF(M18='DATOS EVENTO'!$B$47,'DATOS EVENTO'!$A$47,IF(M18='DATOS EVENTO'!$B$48,'DATOS EVENTO'!$A$48,IF(M18='DATOS EVENTO'!$B$49,'DATOS EVENTO'!$A$49,IF(M18='DATOS EVENTO'!$B$50,'DATOS EVENTO'!$A$50,IF(M18='DATOS EVENTO'!$B$51,'DATOS EVENTO'!$A$51,IF(M18='DATOS EVENTO'!$B$52,'DATOS EVENTO'!$A$52,IF(M18='DATOS EVENTO'!$B$53,'DATOS EVENTO'!$A$53,IF(M18='DATOS EVENTO'!$B$54,'DATOS EVENTO'!$A$54,IF(M18='DATOS EVENTO'!$B$55,'DATOS EVENTO'!$A$55,IF(M18='DATOS EVENTO'!$B$56,'DATOS EVENTO'!$A$56, IF(M18='DATOS EVENTO'!$B$57,'DATOS EVENTO'!$A$57,IF(M18='DATOS EVENTO'!$B$58,'DATOS EVENTO'!$A$58,IF(M18='DATOS EVENTO'!$B$59,'DATOS EVENTO'!$A$59,IF(M18='DATOS EVENTO'!$B$60,'DATOS EVENTO'!$A$60,IF(M18='DATOS EVENTO'!$B$61,'DATOS EVENTO'!$A$61,IF(M18='DATOS EVENTO'!$B$62,'DATOS EVENTO'!$A$62,IF(M18='DATOS EVENTO'!$B$63,'DATOS EVENTO'!$A$63,IF(M18='DATOS EVENTO'!$B$64,'DATOS EVENTO'!$A$64,IF(M18='DATOS EVENTO'!$B$65,'DATOS EVENTO'!$A$65,IF(M18='DATOS EVENTO'!$B$66,'DATOS EVENTO'!$A$66,IF(M18='DATOS EVENTO'!$B$67,'DATOS EVENTO'!$A$67,IF(M18='DATOS EVENTO'!$B$68,'DATOS EVENTO'!$A$68,IF(M18='DATOS EVENTO'!$B$69,'DATOS EVENTO'!$A$69,IF(M18='DATOS EVENTO'!$B$70,'DATOS EVENTO'!$A$70,IF(M18='DATOS EVENTO'!$B$71,'DATOS EVENTO'!$A$71,IF(M18='DATOS EVENTO'!$B$72,'DATOS EVENTO'!$A$72,IF(M18='DATOS EVENTO'!$B$73,'DATOS EVENTO'!$A$73,IF(M18='DATOS EVENTO'!$B$74,'DATOS EVENTO'!$A$74,IF(M18='DATOS EVENTO'!$B$75,'DATOS EVENTO'!$A$75,IF(M18='DATOS EVENTO'!$B$76,'DATOS EVENTO'!$A$76,IF(M18='DATOS EVENTO'!$B$77,'DATOS EVENTO'!$A$77,IF(M18='DATOS EVENTO'!$B$78,'DATOS EVENTO'!$A$78,IF(M18='DATOS EVENTO'!$B$79,'DATOS EVENTO'!$A$79,IF(M18='DATOS EVENTO'!$B$80,'DATOS EVENTO'!$A$80,IF(M18='DATOS EVENTO'!$B$81,'DATOS EVENTO'!$A$81,IF(M18='DATOS EVENTO'!$B$82,'DATOS EVENTO'!$A$82,IF(M18='DATOS EVENTO'!$B$83,'DATOS EVENTO'!$A$83,IF(M18='DATOS EVENTO'!$B$84,'DATOS EVENTO'!$A$84,IF(M18='DATOS EVENTO'!$B$85,'DATOS EVENTO'!$A$85,IF(M18='DATOS EVENTO'!$B$86,'DATOS EVENTO'!$A$86," "))))))))))))))))))))))))))))))))))))))))))))))))))))))))))))</f>
        <v xml:space="preserve"> </v>
      </c>
      <c r="BX18" s="44" t="str">
        <f>IF(N18='DATOS EVENTO'!$B$27,'DATOS EVENTO'!$A$27,IF(N18='DATOS EVENTO'!$B$28,'DATOS EVENTO'!$A$28,IF(N18='DATOS EVENTO'!$B$29,'DATOS EVENTO'!$A$29,IF(N18='DATOS EVENTO'!$B$30,'DATOS EVENTO'!$A$30,IF(N18='DATOS EVENTO'!$B$31,'DATOS EVENTO'!$A$31,IF(N18='DATOS EVENTO'!$B$32,'DATOS EVENTO'!$A$32,IF(N18='DATOS EVENTO'!$B$33,'DATOS EVENTO'!$A$33,IF(N18='DATOS EVENTO'!$B$34,'DATOS EVENTO'!$A$34,IF(N18='DATOS EVENTO'!$B$35,'DATOS EVENTO'!$A$35,IF(N18='DATOS EVENTO'!$B$36,'DATOS EVENTO'!$A$36,IF(N18='DATOS EVENTO'!$B$37,'DATOS EVENTO'!$A$37,IF(N18='DATOS EVENTO'!$B$38,'DATOS EVENTO'!$A$38,IF(N18='DATOS EVENTO'!$B$39,'DATOS EVENTO'!$A$39,IF(N18='DATOS EVENTO'!$B$40,'DATOS EVENTO'!$A$40,IF(N18='DATOS EVENTO'!$B$41,'DATOS EVENTO'!$A$41,IF(N18='DATOS EVENTO'!$B$42,'DATOS EVENTO'!$A$42,IF(N18='DATOS EVENTO'!$B$43,'DATOS EVENTO'!$A$43,IF(N18='DATOS EVENTO'!$B$44,'DATOS EVENTO'!$A$44,IF(N18='DATOS EVENTO'!$B$45,'DATOS EVENTO'!$A$45,IF(N18='DATOS EVENTO'!$B$46,'DATOS EVENTO'!$A$46,IF(N18='DATOS EVENTO'!$B$47,'DATOS EVENTO'!$A$47,IF(N18='DATOS EVENTO'!$B$48,'DATOS EVENTO'!$A$48,IF(N18='DATOS EVENTO'!$B$49,'DATOS EVENTO'!$A$49,IF(N18='DATOS EVENTO'!$B$50,'DATOS EVENTO'!$A$50,IF(N18='DATOS EVENTO'!$B$51,'DATOS EVENTO'!$A$51,IF(N18='DATOS EVENTO'!$B$52,'DATOS EVENTO'!$A$52,IF(N18='DATOS EVENTO'!$B$53,'DATOS EVENTO'!$A$53,IF(N18='DATOS EVENTO'!$B$54,'DATOS EVENTO'!$A$54,IF(N18='DATOS EVENTO'!$B$55,'DATOS EVENTO'!$A$55,IF(N18='DATOS EVENTO'!$B$56,'DATOS EVENTO'!$A$56, IF(N18='DATOS EVENTO'!$B$57,'DATOS EVENTO'!$A$57,IF(N18='DATOS EVENTO'!$B$58,'DATOS EVENTO'!$A$58,IF(N18='DATOS EVENTO'!$B$59,'DATOS EVENTO'!$A$59,IF(N18='DATOS EVENTO'!$B$60,'DATOS EVENTO'!$A$60,IF(N18='DATOS EVENTO'!$B$61,'DATOS EVENTO'!$A$61,IF(N18='DATOS EVENTO'!$B$62,'DATOS EVENTO'!$A$62,IF(N18='DATOS EVENTO'!$B$63,'DATOS EVENTO'!$A$63,IF(N18='DATOS EVENTO'!$B$64,'DATOS EVENTO'!$A$64,IF(N18='DATOS EVENTO'!$B$65,'DATOS EVENTO'!$A$65,IF(N18='DATOS EVENTO'!$B$66,'DATOS EVENTO'!$A$66,IF(N18='DATOS EVENTO'!$B$67,'DATOS EVENTO'!$A$67,IF(N18='DATOS EVENTO'!$B$68,'DATOS EVENTO'!$A$68,IF(N18='DATOS EVENTO'!$B$69,'DATOS EVENTO'!$A$69,IF(N18='DATOS EVENTO'!$B$70,'DATOS EVENTO'!$A$70,IF(N18='DATOS EVENTO'!$B$71,'DATOS EVENTO'!$A$71,IF(N18='DATOS EVENTO'!$B$72,'DATOS EVENTO'!$A$72,IF(N18='DATOS EVENTO'!$B$73,'DATOS EVENTO'!$A$73,IF(N18='DATOS EVENTO'!$B$74,'DATOS EVENTO'!$A$74,IF(N18='DATOS EVENTO'!$B$75,'DATOS EVENTO'!$A$75,IF(N18='DATOS EVENTO'!$B$76,'DATOS EVENTO'!$A$76,IF(N18='DATOS EVENTO'!$B$77,'DATOS EVENTO'!$A$77,IF(N18='DATOS EVENTO'!$B$78,'DATOS EVENTO'!$A$78,IF(N18='DATOS EVENTO'!$B$79,'DATOS EVENTO'!$A$79,IF(N18='DATOS EVENTO'!$B$80,'DATOS EVENTO'!$A$80,IF(N18='DATOS EVENTO'!$B$81,'DATOS EVENTO'!$A$81,IF(N18='DATOS EVENTO'!$B$82,'DATOS EVENTO'!$A$82,IF(N18='DATOS EVENTO'!$B$83,'DATOS EVENTO'!$A$83,IF(N18='DATOS EVENTO'!$B$84,'DATOS EVENTO'!$A$84,IF(N18='DATOS EVENTO'!$B$85,'DATOS EVENTO'!$A$85,IF(N18='DATOS EVENTO'!$B$86,'DATOS EVENTO'!$A$86," "))))))))))))))))))))))))))))))))))))))))))))))))))))))))))))</f>
        <v xml:space="preserve"> </v>
      </c>
      <c r="BY18" s="44" t="str">
        <f>IF(O18='DATOS EVENTO'!$B$27,'DATOS EVENTO'!$A$27,IF(O18='DATOS EVENTO'!$B$28,'DATOS EVENTO'!$A$28,IF(O18='DATOS EVENTO'!$B$29,'DATOS EVENTO'!$A$29,IF(O18='DATOS EVENTO'!$B$30,'DATOS EVENTO'!$A$30,IF(O18='DATOS EVENTO'!$B$31,'DATOS EVENTO'!$A$31,IF(O18='DATOS EVENTO'!$B$32,'DATOS EVENTO'!$A$32,IF(O18='DATOS EVENTO'!$B$33,'DATOS EVENTO'!$A$33,IF(O18='DATOS EVENTO'!$B$34,'DATOS EVENTO'!$A$34,IF(O18='DATOS EVENTO'!$B$35,'DATOS EVENTO'!$A$35,IF(O18='DATOS EVENTO'!$B$36,'DATOS EVENTO'!$A$36,IF(O18='DATOS EVENTO'!$B$37,'DATOS EVENTO'!$A$37,IF(O18='DATOS EVENTO'!$B$38,'DATOS EVENTO'!$A$38,IF(O18='DATOS EVENTO'!$B$39,'DATOS EVENTO'!$A$39,IF(O18='DATOS EVENTO'!$B$40,'DATOS EVENTO'!$A$40,IF(O18='DATOS EVENTO'!$B$41,'DATOS EVENTO'!$A$41,IF(O18='DATOS EVENTO'!$B$42,'DATOS EVENTO'!$A$42,IF(O18='DATOS EVENTO'!$B$43,'DATOS EVENTO'!$A$43,IF(O18='DATOS EVENTO'!$B$44,'DATOS EVENTO'!$A$44,IF(O18='DATOS EVENTO'!$B$45,'DATOS EVENTO'!$A$45,IF(O18='DATOS EVENTO'!$B$46,'DATOS EVENTO'!$A$46,IF(O18='DATOS EVENTO'!$B$47,'DATOS EVENTO'!$A$47,IF(O18='DATOS EVENTO'!$B$48,'DATOS EVENTO'!$A$48,IF(O18='DATOS EVENTO'!$B$49,'DATOS EVENTO'!$A$49,IF(O18='DATOS EVENTO'!$B$50,'DATOS EVENTO'!$A$50,IF(O18='DATOS EVENTO'!$B$51,'DATOS EVENTO'!$A$51,IF(O18='DATOS EVENTO'!$B$52,'DATOS EVENTO'!$A$52,IF(O18='DATOS EVENTO'!$B$53,'DATOS EVENTO'!$A$53,IF(O18='DATOS EVENTO'!$B$54,'DATOS EVENTO'!$A$54,IF(O18='DATOS EVENTO'!$B$55,'DATOS EVENTO'!$A$55,IF(O18='DATOS EVENTO'!$B$56,'DATOS EVENTO'!$A$56, IF(O18='DATOS EVENTO'!$B$57,'DATOS EVENTO'!$A$57,IF(O18='DATOS EVENTO'!$B$58,'DATOS EVENTO'!$A$58,IF(O18='DATOS EVENTO'!$B$59,'DATOS EVENTO'!$A$59,IF(O18='DATOS EVENTO'!$B$60,'DATOS EVENTO'!$A$60,IF(O18='DATOS EVENTO'!$B$61,'DATOS EVENTO'!$A$61,IF(O18='DATOS EVENTO'!$B$62,'DATOS EVENTO'!$A$62,IF(O18='DATOS EVENTO'!$B$63,'DATOS EVENTO'!$A$63,IF(O18='DATOS EVENTO'!$B$64,'DATOS EVENTO'!$A$64,IF(O18='DATOS EVENTO'!$B$65,'DATOS EVENTO'!$A$65,IF(O18='DATOS EVENTO'!$B$66,'DATOS EVENTO'!$A$66,IF(O18='DATOS EVENTO'!$B$67,'DATOS EVENTO'!$A$67,IF(O18='DATOS EVENTO'!$B$68,'DATOS EVENTO'!$A$68,IF(O18='DATOS EVENTO'!$B$69,'DATOS EVENTO'!$A$69,IF(O18='DATOS EVENTO'!$B$70,'DATOS EVENTO'!$A$70,IF(O18='DATOS EVENTO'!$B$71,'DATOS EVENTO'!$A$71,IF(O18='DATOS EVENTO'!$B$72,'DATOS EVENTO'!$A$72,IF(O18='DATOS EVENTO'!$B$73,'DATOS EVENTO'!$A$73,IF(O18='DATOS EVENTO'!$B$74,'DATOS EVENTO'!$A$74,IF(O18='DATOS EVENTO'!$B$75,'DATOS EVENTO'!$A$75,IF(O18='DATOS EVENTO'!$B$76,'DATOS EVENTO'!$A$76,IF(O18='DATOS EVENTO'!$B$77,'DATOS EVENTO'!$A$77,IF(O18='DATOS EVENTO'!$B$78,'DATOS EVENTO'!$A$78,IF(O18='DATOS EVENTO'!$B$79,'DATOS EVENTO'!$A$79,IF(O18='DATOS EVENTO'!$B$80,'DATOS EVENTO'!$A$80,IF(O18='DATOS EVENTO'!$B$81,'DATOS EVENTO'!$A$81,IF(O18='DATOS EVENTO'!$B$82,'DATOS EVENTO'!$A$82,IF(O18='DATOS EVENTO'!$B$83,'DATOS EVENTO'!$A$83,IF(O18='DATOS EVENTO'!$B$84,'DATOS EVENTO'!$A$84,IF(O18='DATOS EVENTO'!$B$85,'DATOS EVENTO'!$A$85,IF(O18='DATOS EVENTO'!$B$86,'DATOS EVENTO'!$A$86," "))))))))))))))))))))))))))))))))))))))))))))))))))))))))))))</f>
        <v xml:space="preserve"> </v>
      </c>
      <c r="BZ18" s="44" t="str">
        <f>IF(P18='DATOS EVENTO'!$B$27,'DATOS EVENTO'!$A$27,IF(P18='DATOS EVENTO'!$B$28,'DATOS EVENTO'!$A$28,IF(P18='DATOS EVENTO'!$B$29,'DATOS EVENTO'!$A$29,IF(P18='DATOS EVENTO'!$B$30,'DATOS EVENTO'!$A$30,IF(P18='DATOS EVENTO'!$B$31,'DATOS EVENTO'!$A$31,IF(P18='DATOS EVENTO'!$B$32,'DATOS EVENTO'!$A$32,IF(P18='DATOS EVENTO'!$B$33,'DATOS EVENTO'!$A$33,IF(P18='DATOS EVENTO'!$B$34,'DATOS EVENTO'!$A$34,IF(P18='DATOS EVENTO'!$B$35,'DATOS EVENTO'!$A$35,IF(P18='DATOS EVENTO'!$B$36,'DATOS EVENTO'!$A$36,IF(P18='DATOS EVENTO'!$B$37,'DATOS EVENTO'!$A$37,IF(P18='DATOS EVENTO'!$B$38,'DATOS EVENTO'!$A$38,IF(P18='DATOS EVENTO'!$B$39,'DATOS EVENTO'!$A$39,IF(P18='DATOS EVENTO'!$B$40,'DATOS EVENTO'!$A$40,IF(P18='DATOS EVENTO'!$B$41,'DATOS EVENTO'!$A$41,IF(P18='DATOS EVENTO'!$B$42,'DATOS EVENTO'!$A$42,IF(P18='DATOS EVENTO'!$B$43,'DATOS EVENTO'!$A$43,IF(P18='DATOS EVENTO'!$B$44,'DATOS EVENTO'!$A$44,IF(P18='DATOS EVENTO'!$B$45,'DATOS EVENTO'!$A$45,IF(P18='DATOS EVENTO'!$B$46,'DATOS EVENTO'!$A$46,IF(P18='DATOS EVENTO'!$B$47,'DATOS EVENTO'!$A$47,IF(P18='DATOS EVENTO'!$B$48,'DATOS EVENTO'!$A$48,IF(P18='DATOS EVENTO'!$B$49,'DATOS EVENTO'!$A$49,IF(P18='DATOS EVENTO'!$B$50,'DATOS EVENTO'!$A$50,IF(P18='DATOS EVENTO'!$B$51,'DATOS EVENTO'!$A$51,IF(P18='DATOS EVENTO'!$B$52,'DATOS EVENTO'!$A$52,IF(P18='DATOS EVENTO'!$B$53,'DATOS EVENTO'!$A$53,IF(P18='DATOS EVENTO'!$B$54,'DATOS EVENTO'!$A$54,IF(P18='DATOS EVENTO'!$B$55,'DATOS EVENTO'!$A$55,IF(P18='DATOS EVENTO'!$B$56,'DATOS EVENTO'!$A$56, IF(P18='DATOS EVENTO'!$B$57,'DATOS EVENTO'!$A$57,IF(P18='DATOS EVENTO'!$B$58,'DATOS EVENTO'!$A$58,IF(P18='DATOS EVENTO'!$B$59,'DATOS EVENTO'!$A$59,IF(P18='DATOS EVENTO'!$B$60,'DATOS EVENTO'!$A$60,IF(P18='DATOS EVENTO'!$B$61,'DATOS EVENTO'!$A$61,IF(P18='DATOS EVENTO'!$B$62,'DATOS EVENTO'!$A$62,IF(P18='DATOS EVENTO'!$B$63,'DATOS EVENTO'!$A$63,IF(P18='DATOS EVENTO'!$B$64,'DATOS EVENTO'!$A$64,IF(P18='DATOS EVENTO'!$B$65,'DATOS EVENTO'!$A$65,IF(P18='DATOS EVENTO'!$B$66,'DATOS EVENTO'!$A$66,IF(P18='DATOS EVENTO'!$B$67,'DATOS EVENTO'!$A$67,IF(P18='DATOS EVENTO'!$B$68,'DATOS EVENTO'!$A$68,IF(P18='DATOS EVENTO'!$B$69,'DATOS EVENTO'!$A$69,IF(P18='DATOS EVENTO'!$B$70,'DATOS EVENTO'!$A$70,IF(P18='DATOS EVENTO'!$B$71,'DATOS EVENTO'!$A$71,IF(P18='DATOS EVENTO'!$B$72,'DATOS EVENTO'!$A$72,IF(P18='DATOS EVENTO'!$B$73,'DATOS EVENTO'!$A$73,IF(P18='DATOS EVENTO'!$B$74,'DATOS EVENTO'!$A$74,IF(P18='DATOS EVENTO'!$B$75,'DATOS EVENTO'!$A$75,IF(P18='DATOS EVENTO'!$B$76,'DATOS EVENTO'!$A$76,IF(P18='DATOS EVENTO'!$B$77,'DATOS EVENTO'!$A$77,IF(P18='DATOS EVENTO'!$B$78,'DATOS EVENTO'!$A$78,IF(P18='DATOS EVENTO'!$B$79,'DATOS EVENTO'!$A$79,IF(P18='DATOS EVENTO'!$B$80,'DATOS EVENTO'!$A$80,IF(P18='DATOS EVENTO'!$B$81,'DATOS EVENTO'!$A$81,IF(P18='DATOS EVENTO'!$B$82,'DATOS EVENTO'!$A$82,IF(P18='DATOS EVENTO'!$B$83,'DATOS EVENTO'!$A$83,IF(P18='DATOS EVENTO'!$B$84,'DATOS EVENTO'!$A$84,IF(P18='DATOS EVENTO'!$B$85,'DATOS EVENTO'!$A$85,IF(P18='DATOS EVENTO'!$B$86,'DATOS EVENTO'!$A$86," "))))))))))))))))))))))))))))))))))))))))))))))))))))))))))))</f>
        <v xml:space="preserve"> </v>
      </c>
      <c r="CA18" s="44" t="str">
        <f>IF(Q18='DATOS EVENTO'!$B$27,'DATOS EVENTO'!$A$27,IF(Q18='DATOS EVENTO'!$B$28,'DATOS EVENTO'!$A$28,IF(Q18='DATOS EVENTO'!$B$29,'DATOS EVENTO'!$A$29,IF(Q18='DATOS EVENTO'!$B$30,'DATOS EVENTO'!$A$30,IF(Q18='DATOS EVENTO'!$B$31,'DATOS EVENTO'!$A$31,IF(Q18='DATOS EVENTO'!$B$32,'DATOS EVENTO'!$A$32,IF(Q18='DATOS EVENTO'!$B$33,'DATOS EVENTO'!$A$33,IF(Q18='DATOS EVENTO'!$B$34,'DATOS EVENTO'!$A$34,IF(Q18='DATOS EVENTO'!$B$35,'DATOS EVENTO'!$A$35,IF(Q18='DATOS EVENTO'!$B$36,'DATOS EVENTO'!$A$36,IF(Q18='DATOS EVENTO'!$B$37,'DATOS EVENTO'!$A$37,IF(Q18='DATOS EVENTO'!$B$38,'DATOS EVENTO'!$A$38,IF(Q18='DATOS EVENTO'!$B$39,'DATOS EVENTO'!$A$39,IF(Q18='DATOS EVENTO'!$B$40,'DATOS EVENTO'!$A$40,IF(Q18='DATOS EVENTO'!$B$41,'DATOS EVENTO'!$A$41,IF(Q18='DATOS EVENTO'!$B$42,'DATOS EVENTO'!$A$42,IF(Q18='DATOS EVENTO'!$B$43,'DATOS EVENTO'!$A$43,IF(Q18='DATOS EVENTO'!$B$44,'DATOS EVENTO'!$A$44,IF(Q18='DATOS EVENTO'!$B$45,'DATOS EVENTO'!$A$45,IF(Q18='DATOS EVENTO'!$B$46,'DATOS EVENTO'!$A$46,IF(Q18='DATOS EVENTO'!$B$47,'DATOS EVENTO'!$A$47,IF(Q18='DATOS EVENTO'!$B$48,'DATOS EVENTO'!$A$48,IF(Q18='DATOS EVENTO'!$B$49,'DATOS EVENTO'!$A$49,IF(Q18='DATOS EVENTO'!$B$50,'DATOS EVENTO'!$A$50,IF(Q18='DATOS EVENTO'!$B$51,'DATOS EVENTO'!$A$51,IF(Q18='DATOS EVENTO'!$B$52,'DATOS EVENTO'!$A$52,IF(Q18='DATOS EVENTO'!$B$53,'DATOS EVENTO'!$A$53,IF(Q18='DATOS EVENTO'!$B$54,'DATOS EVENTO'!$A$54,IF(Q18='DATOS EVENTO'!$B$55,'DATOS EVENTO'!$A$55,IF(Q18='DATOS EVENTO'!$B$56,'DATOS EVENTO'!$A$56, IF(Q18='DATOS EVENTO'!$B$57,'DATOS EVENTO'!$A$57,IF(Q18='DATOS EVENTO'!$B$58,'DATOS EVENTO'!$A$58,IF(Q18='DATOS EVENTO'!$B$59,'DATOS EVENTO'!$A$59,IF(Q18='DATOS EVENTO'!$B$60,'DATOS EVENTO'!$A$60,IF(Q18='DATOS EVENTO'!$B$61,'DATOS EVENTO'!$A$61,IF(Q18='DATOS EVENTO'!$B$62,'DATOS EVENTO'!$A$62,IF(Q18='DATOS EVENTO'!$B$63,'DATOS EVENTO'!$A$63,IF(Q18='DATOS EVENTO'!$B$64,'DATOS EVENTO'!$A$64,IF(Q18='DATOS EVENTO'!$B$65,'DATOS EVENTO'!$A$65,IF(Q18='DATOS EVENTO'!$B$66,'DATOS EVENTO'!$A$66,IF(Q18='DATOS EVENTO'!$B$67,'DATOS EVENTO'!$A$67,IF(Q18='DATOS EVENTO'!$B$68,'DATOS EVENTO'!$A$68,IF(Q18='DATOS EVENTO'!$B$69,'DATOS EVENTO'!$A$69,IF(Q18='DATOS EVENTO'!$B$70,'DATOS EVENTO'!$A$70,IF(Q18='DATOS EVENTO'!$B$71,'DATOS EVENTO'!$A$71,IF(Q18='DATOS EVENTO'!$B$72,'DATOS EVENTO'!$A$72,IF(Q18='DATOS EVENTO'!$B$73,'DATOS EVENTO'!$A$73,IF(Q18='DATOS EVENTO'!$B$74,'DATOS EVENTO'!$A$74,IF(Q18='DATOS EVENTO'!$B$75,'DATOS EVENTO'!$A$75,IF(Q18='DATOS EVENTO'!$B$76,'DATOS EVENTO'!$A$76,IF(Q18='DATOS EVENTO'!$B$77,'DATOS EVENTO'!$A$77,IF(Q18='DATOS EVENTO'!$B$78,'DATOS EVENTO'!$A$78,IF(Q18='DATOS EVENTO'!$B$79,'DATOS EVENTO'!$A$79,IF(Q18='DATOS EVENTO'!$B$80,'DATOS EVENTO'!$A$80,IF(Q18='DATOS EVENTO'!$B$81,'DATOS EVENTO'!$A$81,IF(Q18='DATOS EVENTO'!$B$82,'DATOS EVENTO'!$A$82,IF(Q18='DATOS EVENTO'!$B$83,'DATOS EVENTO'!$A$83,IF(Q18='DATOS EVENTO'!$B$84,'DATOS EVENTO'!$A$84,IF(Q18='DATOS EVENTO'!$B$85,'DATOS EVENTO'!$A$85,IF(Q18='DATOS EVENTO'!$B$86,'DATOS EVENTO'!$A$86," "))))))))))))))))))))))))))))))))))))))))))))))))))))))))))))</f>
        <v xml:space="preserve"> </v>
      </c>
      <c r="CB18" s="44" t="str">
        <f>IF(R18='DATOS EVENTO'!$B$27,'DATOS EVENTO'!$A$27,IF(R18='DATOS EVENTO'!$B$28,'DATOS EVENTO'!$A$28,IF(R18='DATOS EVENTO'!$B$29,'DATOS EVENTO'!$A$29,IF(R18='DATOS EVENTO'!$B$30,'DATOS EVENTO'!$A$30,IF(R18='DATOS EVENTO'!$B$31,'DATOS EVENTO'!$A$31,IF(R18='DATOS EVENTO'!$B$32,'DATOS EVENTO'!$A$32,IF(R18='DATOS EVENTO'!$B$33,'DATOS EVENTO'!$A$33,IF(R18='DATOS EVENTO'!$B$34,'DATOS EVENTO'!$A$34,IF(R18='DATOS EVENTO'!$B$35,'DATOS EVENTO'!$A$35,IF(R18='DATOS EVENTO'!$B$36,'DATOS EVENTO'!$A$36,IF(R18='DATOS EVENTO'!$B$37,'DATOS EVENTO'!$A$37,IF(R18='DATOS EVENTO'!$B$38,'DATOS EVENTO'!$A$38,IF(R18='DATOS EVENTO'!$B$39,'DATOS EVENTO'!$A$39,IF(R18='DATOS EVENTO'!$B$40,'DATOS EVENTO'!$A$40,IF(R18='DATOS EVENTO'!$B$41,'DATOS EVENTO'!$A$41,IF(R18='DATOS EVENTO'!$B$42,'DATOS EVENTO'!$A$42,IF(R18='DATOS EVENTO'!$B$43,'DATOS EVENTO'!$A$43,IF(R18='DATOS EVENTO'!$B$44,'DATOS EVENTO'!$A$44,IF(R18='DATOS EVENTO'!$B$45,'DATOS EVENTO'!$A$45,IF(R18='DATOS EVENTO'!$B$46,'DATOS EVENTO'!$A$46,IF(R18='DATOS EVENTO'!$B$47,'DATOS EVENTO'!$A$47,IF(R18='DATOS EVENTO'!$B$48,'DATOS EVENTO'!$A$48,IF(R18='DATOS EVENTO'!$B$49,'DATOS EVENTO'!$A$49,IF(R18='DATOS EVENTO'!$B$50,'DATOS EVENTO'!$A$50,IF(R18='DATOS EVENTO'!$B$51,'DATOS EVENTO'!$A$51,IF(R18='DATOS EVENTO'!$B$52,'DATOS EVENTO'!$A$52,IF(R18='DATOS EVENTO'!$B$53,'DATOS EVENTO'!$A$53,IF(R18='DATOS EVENTO'!$B$54,'DATOS EVENTO'!$A$54,IF(R18='DATOS EVENTO'!$B$55,'DATOS EVENTO'!$A$55,IF(R18='DATOS EVENTO'!$B$56,'DATOS EVENTO'!$A$56, IF(R18='DATOS EVENTO'!$B$57,'DATOS EVENTO'!$A$57,IF(R18='DATOS EVENTO'!$B$58,'DATOS EVENTO'!$A$58,IF(R18='DATOS EVENTO'!$B$59,'DATOS EVENTO'!$A$59,IF(R18='DATOS EVENTO'!$B$60,'DATOS EVENTO'!$A$60,IF(R18='DATOS EVENTO'!$B$61,'DATOS EVENTO'!$A$61,IF(R18='DATOS EVENTO'!$B$62,'DATOS EVENTO'!$A$62,IF(R18='DATOS EVENTO'!$B$63,'DATOS EVENTO'!$A$63,IF(R18='DATOS EVENTO'!$B$64,'DATOS EVENTO'!$A$64,IF(R18='DATOS EVENTO'!$B$65,'DATOS EVENTO'!$A$65,IF(R18='DATOS EVENTO'!$B$66,'DATOS EVENTO'!$A$66,IF(R18='DATOS EVENTO'!$B$67,'DATOS EVENTO'!$A$67,IF(R18='DATOS EVENTO'!$B$68,'DATOS EVENTO'!$A$68,IF(R18='DATOS EVENTO'!$B$69,'DATOS EVENTO'!$A$69,IF(R18='DATOS EVENTO'!$B$70,'DATOS EVENTO'!$A$70,IF(R18='DATOS EVENTO'!$B$71,'DATOS EVENTO'!$A$71,IF(R18='DATOS EVENTO'!$B$72,'DATOS EVENTO'!$A$72,IF(R18='DATOS EVENTO'!$B$73,'DATOS EVENTO'!$A$73,IF(R18='DATOS EVENTO'!$B$74,'DATOS EVENTO'!$A$74,IF(R18='DATOS EVENTO'!$B$75,'DATOS EVENTO'!$A$75,IF(R18='DATOS EVENTO'!$B$76,'DATOS EVENTO'!$A$76,IF(R18='DATOS EVENTO'!$B$77,'DATOS EVENTO'!$A$77,IF(R18='DATOS EVENTO'!$B$78,'DATOS EVENTO'!$A$78,IF(R18='DATOS EVENTO'!$B$79,'DATOS EVENTO'!$A$79,IF(R18='DATOS EVENTO'!$B$80,'DATOS EVENTO'!$A$80,IF(R18='DATOS EVENTO'!$B$81,'DATOS EVENTO'!$A$81,IF(R18='DATOS EVENTO'!$B$82,'DATOS EVENTO'!$A$82,IF(R18='DATOS EVENTO'!$B$83,'DATOS EVENTO'!$A$83,IF(R18='DATOS EVENTO'!$B$84,'DATOS EVENTO'!$A$84,IF(R18='DATOS EVENTO'!$B$85,'DATOS EVENTO'!$A$85,IF(R18='DATOS EVENTO'!$B$86,'DATOS EVENTO'!$A$86," "))))))))))))))))))))))))))))))))))))))))))))))))))))))))))))</f>
        <v xml:space="preserve"> </v>
      </c>
      <c r="CC18" s="44" t="str">
        <f>IF(S18='DATOS EVENTO'!$B$27,'DATOS EVENTO'!$A$27,IF(S18='DATOS EVENTO'!$B$28,'DATOS EVENTO'!$A$28,IF(S18='DATOS EVENTO'!$B$29,'DATOS EVENTO'!$A$29,IF(S18='DATOS EVENTO'!$B$30,'DATOS EVENTO'!$A$30,IF(S18='DATOS EVENTO'!$B$31,'DATOS EVENTO'!$A$31,IF(S18='DATOS EVENTO'!$B$32,'DATOS EVENTO'!$A$32,IF(S18='DATOS EVENTO'!$B$33,'DATOS EVENTO'!$A$33,IF(S18='DATOS EVENTO'!$B$34,'DATOS EVENTO'!$A$34,IF(S18='DATOS EVENTO'!$B$35,'DATOS EVENTO'!$A$35,IF(S18='DATOS EVENTO'!$B$36,'DATOS EVENTO'!$A$36,IF(S18='DATOS EVENTO'!$B$37,'DATOS EVENTO'!$A$37,IF(S18='DATOS EVENTO'!$B$38,'DATOS EVENTO'!$A$38,IF(S18='DATOS EVENTO'!$B$39,'DATOS EVENTO'!$A$39,IF(S18='DATOS EVENTO'!$B$40,'DATOS EVENTO'!$A$40,IF(S18='DATOS EVENTO'!$B$41,'DATOS EVENTO'!$A$41,IF(S18='DATOS EVENTO'!$B$42,'DATOS EVENTO'!$A$42,IF(S18='DATOS EVENTO'!$B$43,'DATOS EVENTO'!$A$43,IF(S18='DATOS EVENTO'!$B$44,'DATOS EVENTO'!$A$44,IF(S18='DATOS EVENTO'!$B$45,'DATOS EVENTO'!$A$45,IF(S18='DATOS EVENTO'!$B$46,'DATOS EVENTO'!$A$46,IF(S18='DATOS EVENTO'!$B$47,'DATOS EVENTO'!$A$47,IF(S18='DATOS EVENTO'!$B$48,'DATOS EVENTO'!$A$48,IF(S18='DATOS EVENTO'!$B$49,'DATOS EVENTO'!$A$49,IF(S18='DATOS EVENTO'!$B$50,'DATOS EVENTO'!$A$50,IF(S18='DATOS EVENTO'!$B$51,'DATOS EVENTO'!$A$51,IF(S18='DATOS EVENTO'!$B$52,'DATOS EVENTO'!$A$52,IF(S18='DATOS EVENTO'!$B$53,'DATOS EVENTO'!$A$53,IF(S18='DATOS EVENTO'!$B$54,'DATOS EVENTO'!$A$54,IF(S18='DATOS EVENTO'!$B$55,'DATOS EVENTO'!$A$55,IF(S18='DATOS EVENTO'!$B$56,'DATOS EVENTO'!$A$56, IF(S18='DATOS EVENTO'!$B$57,'DATOS EVENTO'!$A$57,IF(S18='DATOS EVENTO'!$B$58,'DATOS EVENTO'!$A$58,IF(S18='DATOS EVENTO'!$B$59,'DATOS EVENTO'!$A$59,IF(S18='DATOS EVENTO'!$B$60,'DATOS EVENTO'!$A$60,IF(S18='DATOS EVENTO'!$B$61,'DATOS EVENTO'!$A$61,IF(S18='DATOS EVENTO'!$B$62,'DATOS EVENTO'!$A$62,IF(S18='DATOS EVENTO'!$B$63,'DATOS EVENTO'!$A$63,IF(S18='DATOS EVENTO'!$B$64,'DATOS EVENTO'!$A$64,IF(S18='DATOS EVENTO'!$B$65,'DATOS EVENTO'!$A$65,IF(S18='DATOS EVENTO'!$B$66,'DATOS EVENTO'!$A$66,IF(S18='DATOS EVENTO'!$B$67,'DATOS EVENTO'!$A$67,IF(S18='DATOS EVENTO'!$B$68,'DATOS EVENTO'!$A$68,IF(S18='DATOS EVENTO'!$B$69,'DATOS EVENTO'!$A$69,IF(S18='DATOS EVENTO'!$B$70,'DATOS EVENTO'!$A$70,IF(S18='DATOS EVENTO'!$B$71,'DATOS EVENTO'!$A$71,IF(S18='DATOS EVENTO'!$B$72,'DATOS EVENTO'!$A$72,IF(S18='DATOS EVENTO'!$B$73,'DATOS EVENTO'!$A$73,IF(S18='DATOS EVENTO'!$B$74,'DATOS EVENTO'!$A$74,IF(S18='DATOS EVENTO'!$B$75,'DATOS EVENTO'!$A$75,IF(S18='DATOS EVENTO'!$B$76,'DATOS EVENTO'!$A$76,IF(S18='DATOS EVENTO'!$B$77,'DATOS EVENTO'!$A$77,IF(S18='DATOS EVENTO'!$B$78,'DATOS EVENTO'!$A$78,IF(S18='DATOS EVENTO'!$B$79,'DATOS EVENTO'!$A$79,IF(S18='DATOS EVENTO'!$B$80,'DATOS EVENTO'!$A$80,IF(S18='DATOS EVENTO'!$B$81,'DATOS EVENTO'!$A$81,IF(S18='DATOS EVENTO'!$B$82,'DATOS EVENTO'!$A$82,IF(S18='DATOS EVENTO'!$B$83,'DATOS EVENTO'!$A$83,IF(S18='DATOS EVENTO'!$B$84,'DATOS EVENTO'!$A$84,IF(S18='DATOS EVENTO'!$B$85,'DATOS EVENTO'!$A$85,IF(S18='DATOS EVENTO'!$B$86,'DATOS EVENTO'!$A$86," "))))))))))))))))))))))))))))))))))))))))))))))))))))))))))))</f>
        <v xml:space="preserve"> </v>
      </c>
      <c r="CD18" s="44" t="str">
        <f>IF(T18='DATOS EVENTO'!$B$27,'DATOS EVENTO'!$A$27,IF(T18='DATOS EVENTO'!$B$28,'DATOS EVENTO'!$A$28,IF(T18='DATOS EVENTO'!$B$29,'DATOS EVENTO'!$A$29,IF(T18='DATOS EVENTO'!$B$30,'DATOS EVENTO'!$A$30,IF(T18='DATOS EVENTO'!$B$31,'DATOS EVENTO'!$A$31,IF(T18='DATOS EVENTO'!$B$32,'DATOS EVENTO'!$A$32,IF(T18='DATOS EVENTO'!$B$33,'DATOS EVENTO'!$A$33,IF(T18='DATOS EVENTO'!$B$34,'DATOS EVENTO'!$A$34,IF(T18='DATOS EVENTO'!$B$35,'DATOS EVENTO'!$A$35,IF(T18='DATOS EVENTO'!$B$36,'DATOS EVENTO'!$A$36,IF(T18='DATOS EVENTO'!$B$37,'DATOS EVENTO'!$A$37,IF(T18='DATOS EVENTO'!$B$38,'DATOS EVENTO'!$A$38,IF(T18='DATOS EVENTO'!$B$39,'DATOS EVENTO'!$A$39,IF(T18='DATOS EVENTO'!$B$40,'DATOS EVENTO'!$A$40,IF(T18='DATOS EVENTO'!$B$41,'DATOS EVENTO'!$A$41,IF(T18='DATOS EVENTO'!$B$42,'DATOS EVENTO'!$A$42,IF(T18='DATOS EVENTO'!$B$43,'DATOS EVENTO'!$A$43,IF(T18='DATOS EVENTO'!$B$44,'DATOS EVENTO'!$A$44,IF(T18='DATOS EVENTO'!$B$45,'DATOS EVENTO'!$A$45,IF(T18='DATOS EVENTO'!$B$46,'DATOS EVENTO'!$A$46,IF(T18='DATOS EVENTO'!$B$47,'DATOS EVENTO'!$A$47,IF(T18='DATOS EVENTO'!$B$48,'DATOS EVENTO'!$A$48,IF(T18='DATOS EVENTO'!$B$49,'DATOS EVENTO'!$A$49,IF(T18='DATOS EVENTO'!$B$50,'DATOS EVENTO'!$A$50,IF(T18='DATOS EVENTO'!$B$51,'DATOS EVENTO'!$A$51,IF(T18='DATOS EVENTO'!$B$52,'DATOS EVENTO'!$A$52,IF(T18='DATOS EVENTO'!$B$53,'DATOS EVENTO'!$A$53,IF(T18='DATOS EVENTO'!$B$54,'DATOS EVENTO'!$A$54,IF(T18='DATOS EVENTO'!$B$55,'DATOS EVENTO'!$A$55,IF(T18='DATOS EVENTO'!$B$56,'DATOS EVENTO'!$A$56, IF(T18='DATOS EVENTO'!$B$57,'DATOS EVENTO'!$A$57,IF(T18='DATOS EVENTO'!$B$58,'DATOS EVENTO'!$A$58,IF(T18='DATOS EVENTO'!$B$59,'DATOS EVENTO'!$A$59,IF(T18='DATOS EVENTO'!$B$60,'DATOS EVENTO'!$A$60,IF(T18='DATOS EVENTO'!$B$61,'DATOS EVENTO'!$A$61,IF(T18='DATOS EVENTO'!$B$62,'DATOS EVENTO'!$A$62,IF(T18='DATOS EVENTO'!$B$63,'DATOS EVENTO'!$A$63,IF(T18='DATOS EVENTO'!$B$64,'DATOS EVENTO'!$A$64,IF(T18='DATOS EVENTO'!$B$65,'DATOS EVENTO'!$A$65,IF(T18='DATOS EVENTO'!$B$66,'DATOS EVENTO'!$A$66,IF(T18='DATOS EVENTO'!$B$67,'DATOS EVENTO'!$A$67,IF(T18='DATOS EVENTO'!$B$68,'DATOS EVENTO'!$A$68,IF(T18='DATOS EVENTO'!$B$69,'DATOS EVENTO'!$A$69,IF(T18='DATOS EVENTO'!$B$70,'DATOS EVENTO'!$A$70,IF(T18='DATOS EVENTO'!$B$71,'DATOS EVENTO'!$A$71,IF(T18='DATOS EVENTO'!$B$72,'DATOS EVENTO'!$A$72,IF(T18='DATOS EVENTO'!$B$73,'DATOS EVENTO'!$A$73,IF(T18='DATOS EVENTO'!$B$74,'DATOS EVENTO'!$A$74,IF(T18='DATOS EVENTO'!$B$75,'DATOS EVENTO'!$A$75,IF(T18='DATOS EVENTO'!$B$76,'DATOS EVENTO'!$A$76,IF(T18='DATOS EVENTO'!$B$77,'DATOS EVENTO'!$A$77,IF(T18='DATOS EVENTO'!$B$78,'DATOS EVENTO'!$A$78,IF(T18='DATOS EVENTO'!$B$79,'DATOS EVENTO'!$A$79,IF(T18='DATOS EVENTO'!$B$80,'DATOS EVENTO'!$A$80,IF(T18='DATOS EVENTO'!$B$81,'DATOS EVENTO'!$A$81,IF(T18='DATOS EVENTO'!$B$82,'DATOS EVENTO'!$A$82,IF(T18='DATOS EVENTO'!$B$83,'DATOS EVENTO'!$A$83,IF(T18='DATOS EVENTO'!$B$84,'DATOS EVENTO'!$A$84,IF(T18='DATOS EVENTO'!$B$85,'DATOS EVENTO'!$A$85,IF(T18='DATOS EVENTO'!$B$86,'DATOS EVENTO'!$A$86," "))))))))))))))))))))))))))))))))))))))))))))))))))))))))))))</f>
        <v xml:space="preserve"> </v>
      </c>
      <c r="CE18" s="44" t="str">
        <f>IF(U18='DATOS EVENTO'!$B$27,'DATOS EVENTO'!$A$27,IF(U18='DATOS EVENTO'!$B$28,'DATOS EVENTO'!$A$28,IF(U18='DATOS EVENTO'!$B$29,'DATOS EVENTO'!$A$29,IF(U18='DATOS EVENTO'!$B$30,'DATOS EVENTO'!$A$30,IF(U18='DATOS EVENTO'!$B$31,'DATOS EVENTO'!$A$31,IF(U18='DATOS EVENTO'!$B$32,'DATOS EVENTO'!$A$32,IF(U18='DATOS EVENTO'!$B$33,'DATOS EVENTO'!$A$33,IF(U18='DATOS EVENTO'!$B$34,'DATOS EVENTO'!$A$34,IF(U18='DATOS EVENTO'!$B$35,'DATOS EVENTO'!$A$35,IF(U18='DATOS EVENTO'!$B$36,'DATOS EVENTO'!$A$36,IF(U18='DATOS EVENTO'!$B$37,'DATOS EVENTO'!$A$37,IF(U18='DATOS EVENTO'!$B$38,'DATOS EVENTO'!$A$38,IF(U18='DATOS EVENTO'!$B$39,'DATOS EVENTO'!$A$39,IF(U18='DATOS EVENTO'!$B$40,'DATOS EVENTO'!$A$40,IF(U18='DATOS EVENTO'!$B$41,'DATOS EVENTO'!$A$41,IF(U18='DATOS EVENTO'!$B$42,'DATOS EVENTO'!$A$42,IF(U18='DATOS EVENTO'!$B$43,'DATOS EVENTO'!$A$43,IF(U18='DATOS EVENTO'!$B$44,'DATOS EVENTO'!$A$44,IF(U18='DATOS EVENTO'!$B$45,'DATOS EVENTO'!$A$45,IF(U18='DATOS EVENTO'!$B$46,'DATOS EVENTO'!$A$46,IF(U18='DATOS EVENTO'!$B$47,'DATOS EVENTO'!$A$47,IF(U18='DATOS EVENTO'!$B$48,'DATOS EVENTO'!$A$48,IF(U18='DATOS EVENTO'!$B$49,'DATOS EVENTO'!$A$49,IF(U18='DATOS EVENTO'!$B$50,'DATOS EVENTO'!$A$50,IF(U18='DATOS EVENTO'!$B$51,'DATOS EVENTO'!$A$51,IF(U18='DATOS EVENTO'!$B$52,'DATOS EVENTO'!$A$52,IF(U18='DATOS EVENTO'!$B$53,'DATOS EVENTO'!$A$53,IF(U18='DATOS EVENTO'!$B$54,'DATOS EVENTO'!$A$54,IF(U18='DATOS EVENTO'!$B$55,'DATOS EVENTO'!$A$55,IF(U18='DATOS EVENTO'!$B$56,'DATOS EVENTO'!$A$56, IF(U18='DATOS EVENTO'!$B$57,'DATOS EVENTO'!$A$57,IF(U18='DATOS EVENTO'!$B$58,'DATOS EVENTO'!$A$58,IF(U18='DATOS EVENTO'!$B$59,'DATOS EVENTO'!$A$59,IF(U18='DATOS EVENTO'!$B$60,'DATOS EVENTO'!$A$60,IF(U18='DATOS EVENTO'!$B$61,'DATOS EVENTO'!$A$61,IF(U18='DATOS EVENTO'!$B$62,'DATOS EVENTO'!$A$62,IF(U18='DATOS EVENTO'!$B$63,'DATOS EVENTO'!$A$63,IF(U18='DATOS EVENTO'!$B$64,'DATOS EVENTO'!$A$64,IF(U18='DATOS EVENTO'!$B$65,'DATOS EVENTO'!$A$65,IF(U18='DATOS EVENTO'!$B$66,'DATOS EVENTO'!$A$66,IF(U18='DATOS EVENTO'!$B$67,'DATOS EVENTO'!$A$67,IF(U18='DATOS EVENTO'!$B$68,'DATOS EVENTO'!$A$68,IF(U18='DATOS EVENTO'!$B$69,'DATOS EVENTO'!$A$69,IF(U18='DATOS EVENTO'!$B$70,'DATOS EVENTO'!$A$70,IF(U18='DATOS EVENTO'!$B$71,'DATOS EVENTO'!$A$71,IF(U18='DATOS EVENTO'!$B$72,'DATOS EVENTO'!$A$72,IF(U18='DATOS EVENTO'!$B$73,'DATOS EVENTO'!$A$73,IF(U18='DATOS EVENTO'!$B$74,'DATOS EVENTO'!$A$74,IF(U18='DATOS EVENTO'!$B$75,'DATOS EVENTO'!$A$75,IF(U18='DATOS EVENTO'!$B$76,'DATOS EVENTO'!$A$76,IF(U18='DATOS EVENTO'!$B$77,'DATOS EVENTO'!$A$77,IF(U18='DATOS EVENTO'!$B$78,'DATOS EVENTO'!$A$78,IF(U18='DATOS EVENTO'!$B$79,'DATOS EVENTO'!$A$79,IF(U18='DATOS EVENTO'!$B$80,'DATOS EVENTO'!$A$80,IF(U18='DATOS EVENTO'!$B$81,'DATOS EVENTO'!$A$81,IF(U18='DATOS EVENTO'!$B$82,'DATOS EVENTO'!$A$82,IF(U18='DATOS EVENTO'!$B$83,'DATOS EVENTO'!$A$83,IF(U18='DATOS EVENTO'!$B$84,'DATOS EVENTO'!$A$84,IF(U18='DATOS EVENTO'!$B$85,'DATOS EVENTO'!$A$85,IF(U18='DATOS EVENTO'!$B$86,'DATOS EVENTO'!$A$86," "))))))))))))))))))))))))))))))))))))))))))))))))))))))))))))</f>
        <v xml:space="preserve"> </v>
      </c>
      <c r="CF18" s="44" t="str">
        <f>IF(V18='DATOS EVENTO'!$B$27,'DATOS EVENTO'!$A$27,IF(V18='DATOS EVENTO'!$B$28,'DATOS EVENTO'!$A$28,IF(V18='DATOS EVENTO'!$B$29,'DATOS EVENTO'!$A$29,IF(V18='DATOS EVENTO'!$B$30,'DATOS EVENTO'!$A$30,IF(V18='DATOS EVENTO'!$B$31,'DATOS EVENTO'!$A$31,IF(V18='DATOS EVENTO'!$B$32,'DATOS EVENTO'!$A$32,IF(V18='DATOS EVENTO'!$B$33,'DATOS EVENTO'!$A$33,IF(V18='DATOS EVENTO'!$B$34,'DATOS EVENTO'!$A$34,IF(V18='DATOS EVENTO'!$B$35,'DATOS EVENTO'!$A$35,IF(V18='DATOS EVENTO'!$B$36,'DATOS EVENTO'!$A$36,IF(V18='DATOS EVENTO'!$B$37,'DATOS EVENTO'!$A$37,IF(V18='DATOS EVENTO'!$B$38,'DATOS EVENTO'!$A$38,IF(V18='DATOS EVENTO'!$B$39,'DATOS EVENTO'!$A$39,IF(V18='DATOS EVENTO'!$B$40,'DATOS EVENTO'!$A$40,IF(V18='DATOS EVENTO'!$B$41,'DATOS EVENTO'!$A$41,IF(V18='DATOS EVENTO'!$B$42,'DATOS EVENTO'!$A$42,IF(V18='DATOS EVENTO'!$B$43,'DATOS EVENTO'!$A$43,IF(V18='DATOS EVENTO'!$B$44,'DATOS EVENTO'!$A$44,IF(V18='DATOS EVENTO'!$B$45,'DATOS EVENTO'!$A$45,IF(V18='DATOS EVENTO'!$B$46,'DATOS EVENTO'!$A$46,IF(V18='DATOS EVENTO'!$B$47,'DATOS EVENTO'!$A$47,IF(V18='DATOS EVENTO'!$B$48,'DATOS EVENTO'!$A$48,IF(V18='DATOS EVENTO'!$B$49,'DATOS EVENTO'!$A$49,IF(V18='DATOS EVENTO'!$B$50,'DATOS EVENTO'!$A$50,IF(V18='DATOS EVENTO'!$B$51,'DATOS EVENTO'!$A$51,IF(V18='DATOS EVENTO'!$B$52,'DATOS EVENTO'!$A$52,IF(V18='DATOS EVENTO'!$B$53,'DATOS EVENTO'!$A$53,IF(V18='DATOS EVENTO'!$B$54,'DATOS EVENTO'!$A$54,IF(V18='DATOS EVENTO'!$B$55,'DATOS EVENTO'!$A$55,IF(V18='DATOS EVENTO'!$B$56,'DATOS EVENTO'!$A$56, IF(V18='DATOS EVENTO'!$B$57,'DATOS EVENTO'!$A$57,IF(V18='DATOS EVENTO'!$B$58,'DATOS EVENTO'!$A$58,IF(V18='DATOS EVENTO'!$B$59,'DATOS EVENTO'!$A$59,IF(V18='DATOS EVENTO'!$B$60,'DATOS EVENTO'!$A$60,IF(V18='DATOS EVENTO'!$B$61,'DATOS EVENTO'!$A$61,IF(V18='DATOS EVENTO'!$B$62,'DATOS EVENTO'!$A$62,IF(V18='DATOS EVENTO'!$B$63,'DATOS EVENTO'!$A$63,IF(V18='DATOS EVENTO'!$B$64,'DATOS EVENTO'!$A$64,IF(V18='DATOS EVENTO'!$B$65,'DATOS EVENTO'!$A$65,IF(V18='DATOS EVENTO'!$B$66,'DATOS EVENTO'!$A$66,IF(V18='DATOS EVENTO'!$B$67,'DATOS EVENTO'!$A$67,IF(V18='DATOS EVENTO'!$B$68,'DATOS EVENTO'!$A$68,IF(V18='DATOS EVENTO'!$B$69,'DATOS EVENTO'!$A$69,IF(V18='DATOS EVENTO'!$B$70,'DATOS EVENTO'!$A$70,IF(V18='DATOS EVENTO'!$B$71,'DATOS EVENTO'!$A$71,IF(V18='DATOS EVENTO'!$B$72,'DATOS EVENTO'!$A$72,IF(V18='DATOS EVENTO'!$B$73,'DATOS EVENTO'!$A$73,IF(V18='DATOS EVENTO'!$B$74,'DATOS EVENTO'!$A$74,IF(V18='DATOS EVENTO'!$B$75,'DATOS EVENTO'!$A$75,IF(V18='DATOS EVENTO'!$B$76,'DATOS EVENTO'!$A$76,IF(V18='DATOS EVENTO'!$B$77,'DATOS EVENTO'!$A$77,IF(V18='DATOS EVENTO'!$B$78,'DATOS EVENTO'!$A$78,IF(V18='DATOS EVENTO'!$B$79,'DATOS EVENTO'!$A$79,IF(V18='DATOS EVENTO'!$B$80,'DATOS EVENTO'!$A$80,IF(V18='DATOS EVENTO'!$B$81,'DATOS EVENTO'!$A$81,IF(V18='DATOS EVENTO'!$B$82,'DATOS EVENTO'!$A$82,IF(V18='DATOS EVENTO'!$B$83,'DATOS EVENTO'!$A$83,IF(V18='DATOS EVENTO'!$B$84,'DATOS EVENTO'!$A$84,IF(V18='DATOS EVENTO'!$B$85,'DATOS EVENTO'!$A$85,IF(V18='DATOS EVENTO'!$B$86,'DATOS EVENTO'!$A$86," "))))))))))))))))))))))))))))))))))))))))))))))))))))))))))))</f>
        <v xml:space="preserve"> </v>
      </c>
      <c r="CG18" s="44" t="str">
        <f>IF(W18='DATOS EVENTO'!$B$27,'DATOS EVENTO'!$A$27,IF(W18='DATOS EVENTO'!$B$28,'DATOS EVENTO'!$A$28,IF(W18='DATOS EVENTO'!$B$29,'DATOS EVENTO'!$A$29,IF(W18='DATOS EVENTO'!$B$30,'DATOS EVENTO'!$A$30,IF(W18='DATOS EVENTO'!$B$31,'DATOS EVENTO'!$A$31,IF(W18='DATOS EVENTO'!$B$32,'DATOS EVENTO'!$A$32,IF(W18='DATOS EVENTO'!$B$33,'DATOS EVENTO'!$A$33,IF(W18='DATOS EVENTO'!$B$34,'DATOS EVENTO'!$A$34,IF(W18='DATOS EVENTO'!$B$35,'DATOS EVENTO'!$A$35,IF(W18='DATOS EVENTO'!$B$36,'DATOS EVENTO'!$A$36,IF(W18='DATOS EVENTO'!$B$37,'DATOS EVENTO'!$A$37,IF(W18='DATOS EVENTO'!$B$38,'DATOS EVENTO'!$A$38,IF(W18='DATOS EVENTO'!$B$39,'DATOS EVENTO'!$A$39,IF(W18='DATOS EVENTO'!$B$40,'DATOS EVENTO'!$A$40,IF(W18='DATOS EVENTO'!$B$41,'DATOS EVENTO'!$A$41,IF(W18='DATOS EVENTO'!$B$42,'DATOS EVENTO'!$A$42,IF(W18='DATOS EVENTO'!$B$43,'DATOS EVENTO'!$A$43,IF(W18='DATOS EVENTO'!$B$44,'DATOS EVENTO'!$A$44,IF(W18='DATOS EVENTO'!$B$45,'DATOS EVENTO'!$A$45,IF(W18='DATOS EVENTO'!$B$46,'DATOS EVENTO'!$A$46,IF(W18='DATOS EVENTO'!$B$47,'DATOS EVENTO'!$A$47,IF(W18='DATOS EVENTO'!$B$48,'DATOS EVENTO'!$A$48,IF(W18='DATOS EVENTO'!$B$49,'DATOS EVENTO'!$A$49,IF(W18='DATOS EVENTO'!$B$50,'DATOS EVENTO'!$A$50,IF(W18='DATOS EVENTO'!$B$51,'DATOS EVENTO'!$A$51,IF(W18='DATOS EVENTO'!$B$52,'DATOS EVENTO'!$A$52,IF(W18='DATOS EVENTO'!$B$53,'DATOS EVENTO'!$A$53,IF(W18='DATOS EVENTO'!$B$54,'DATOS EVENTO'!$A$54,IF(W18='DATOS EVENTO'!$B$55,'DATOS EVENTO'!$A$55,IF(W18='DATOS EVENTO'!$B$56,'DATOS EVENTO'!$A$56, IF(W18='DATOS EVENTO'!$B$57,'DATOS EVENTO'!$A$57,IF(W18='DATOS EVENTO'!$B$58,'DATOS EVENTO'!$A$58,IF(W18='DATOS EVENTO'!$B$59,'DATOS EVENTO'!$A$59,IF(W18='DATOS EVENTO'!$B$60,'DATOS EVENTO'!$A$60,IF(W18='DATOS EVENTO'!$B$61,'DATOS EVENTO'!$A$61,IF(W18='DATOS EVENTO'!$B$62,'DATOS EVENTO'!$A$62,IF(W18='DATOS EVENTO'!$B$63,'DATOS EVENTO'!$A$63,IF(W18='DATOS EVENTO'!$B$64,'DATOS EVENTO'!$A$64,IF(W18='DATOS EVENTO'!$B$65,'DATOS EVENTO'!$A$65,IF(W18='DATOS EVENTO'!$B$66,'DATOS EVENTO'!$A$66,IF(W18='DATOS EVENTO'!$B$67,'DATOS EVENTO'!$A$67,IF(W18='DATOS EVENTO'!$B$68,'DATOS EVENTO'!$A$68,IF(W18='DATOS EVENTO'!$B$69,'DATOS EVENTO'!$A$69,IF(W18='DATOS EVENTO'!$B$70,'DATOS EVENTO'!$A$70,IF(W18='DATOS EVENTO'!$B$71,'DATOS EVENTO'!$A$71,IF(W18='DATOS EVENTO'!$B$72,'DATOS EVENTO'!$A$72,IF(W18='DATOS EVENTO'!$B$73,'DATOS EVENTO'!$A$73,IF(W18='DATOS EVENTO'!$B$74,'DATOS EVENTO'!$A$74,IF(W18='DATOS EVENTO'!$B$75,'DATOS EVENTO'!$A$75,IF(W18='DATOS EVENTO'!$B$76,'DATOS EVENTO'!$A$76,IF(W18='DATOS EVENTO'!$B$77,'DATOS EVENTO'!$A$77,IF(W18='DATOS EVENTO'!$B$78,'DATOS EVENTO'!$A$78,IF(W18='DATOS EVENTO'!$B$79,'DATOS EVENTO'!$A$79,IF(W18='DATOS EVENTO'!$B$80,'DATOS EVENTO'!$A$80,IF(W18='DATOS EVENTO'!$B$81,'DATOS EVENTO'!$A$81,IF(W18='DATOS EVENTO'!$B$82,'DATOS EVENTO'!$A$82,IF(W18='DATOS EVENTO'!$B$83,'DATOS EVENTO'!$A$83,IF(W18='DATOS EVENTO'!$B$84,'DATOS EVENTO'!$A$84,IF(W18='DATOS EVENTO'!$B$85,'DATOS EVENTO'!$A$85,IF(W18='DATOS EVENTO'!$B$86,'DATOS EVENTO'!$A$86," "))))))))))))))))))))))))))))))))))))))))))))))))))))))))))))</f>
        <v xml:space="preserve"> </v>
      </c>
      <c r="CH18" s="44" t="str">
        <f>IF(X18='DATOS EVENTO'!$B$27,'DATOS EVENTO'!$A$27,IF(X18='DATOS EVENTO'!$B$28,'DATOS EVENTO'!$A$28,IF(X18='DATOS EVENTO'!$B$29,'DATOS EVENTO'!$A$29,IF(X18='DATOS EVENTO'!$B$30,'DATOS EVENTO'!$A$30,IF(X18='DATOS EVENTO'!$B$31,'DATOS EVENTO'!$A$31,IF(X18='DATOS EVENTO'!$B$32,'DATOS EVENTO'!$A$32,IF(X18='DATOS EVENTO'!$B$33,'DATOS EVENTO'!$A$33,IF(X18='DATOS EVENTO'!$B$34,'DATOS EVENTO'!$A$34,IF(X18='DATOS EVENTO'!$B$35,'DATOS EVENTO'!$A$35,IF(X18='DATOS EVENTO'!$B$36,'DATOS EVENTO'!$A$36,IF(X18='DATOS EVENTO'!$B$37,'DATOS EVENTO'!$A$37,IF(X18='DATOS EVENTO'!$B$38,'DATOS EVENTO'!$A$38,IF(X18='DATOS EVENTO'!$B$39,'DATOS EVENTO'!$A$39,IF(X18='DATOS EVENTO'!$B$40,'DATOS EVENTO'!$A$40,IF(X18='DATOS EVENTO'!$B$41,'DATOS EVENTO'!$A$41,IF(X18='DATOS EVENTO'!$B$42,'DATOS EVENTO'!$A$42,IF(X18='DATOS EVENTO'!$B$43,'DATOS EVENTO'!$A$43,IF(X18='DATOS EVENTO'!$B$44,'DATOS EVENTO'!$A$44,IF(X18='DATOS EVENTO'!$B$45,'DATOS EVENTO'!$A$45,IF(X18='DATOS EVENTO'!$B$46,'DATOS EVENTO'!$A$46,IF(X18='DATOS EVENTO'!$B$47,'DATOS EVENTO'!$A$47,IF(X18='DATOS EVENTO'!$B$48,'DATOS EVENTO'!$A$48,IF(X18='DATOS EVENTO'!$B$49,'DATOS EVENTO'!$A$49,IF(X18='DATOS EVENTO'!$B$50,'DATOS EVENTO'!$A$50,IF(X18='DATOS EVENTO'!$B$51,'DATOS EVENTO'!$A$51,IF(X18='DATOS EVENTO'!$B$52,'DATOS EVENTO'!$A$52,IF(X18='DATOS EVENTO'!$B$53,'DATOS EVENTO'!$A$53,IF(X18='DATOS EVENTO'!$B$54,'DATOS EVENTO'!$A$54,IF(X18='DATOS EVENTO'!$B$55,'DATOS EVENTO'!$A$55,IF(X18='DATOS EVENTO'!$B$56,'DATOS EVENTO'!$A$56, IF(X18='DATOS EVENTO'!$B$57,'DATOS EVENTO'!$A$57,IF(X18='DATOS EVENTO'!$B$58,'DATOS EVENTO'!$A$58,IF(X18='DATOS EVENTO'!$B$59,'DATOS EVENTO'!$A$59,IF(X18='DATOS EVENTO'!$B$60,'DATOS EVENTO'!$A$60,IF(X18='DATOS EVENTO'!$B$61,'DATOS EVENTO'!$A$61,IF(X18='DATOS EVENTO'!$B$62,'DATOS EVENTO'!$A$62,IF(X18='DATOS EVENTO'!$B$63,'DATOS EVENTO'!$A$63,IF(X18='DATOS EVENTO'!$B$64,'DATOS EVENTO'!$A$64,IF(X18='DATOS EVENTO'!$B$65,'DATOS EVENTO'!$A$65,IF(X18='DATOS EVENTO'!$B$66,'DATOS EVENTO'!$A$66,IF(X18='DATOS EVENTO'!$B$67,'DATOS EVENTO'!$A$67,IF(X18='DATOS EVENTO'!$B$68,'DATOS EVENTO'!$A$68,IF(X18='DATOS EVENTO'!$B$69,'DATOS EVENTO'!$A$69,IF(X18='DATOS EVENTO'!$B$70,'DATOS EVENTO'!$A$70,IF(X18='DATOS EVENTO'!$B$71,'DATOS EVENTO'!$A$71,IF(X18='DATOS EVENTO'!$B$72,'DATOS EVENTO'!$A$72,IF(X18='DATOS EVENTO'!$B$73,'DATOS EVENTO'!$A$73,IF(X18='DATOS EVENTO'!$B$74,'DATOS EVENTO'!$A$74,IF(X18='DATOS EVENTO'!$B$75,'DATOS EVENTO'!$A$75,IF(X18='DATOS EVENTO'!$B$76,'DATOS EVENTO'!$A$76,IF(X18='DATOS EVENTO'!$B$77,'DATOS EVENTO'!$A$77,IF(X18='DATOS EVENTO'!$B$78,'DATOS EVENTO'!$A$78,IF(X18='DATOS EVENTO'!$B$79,'DATOS EVENTO'!$A$79,IF(X18='DATOS EVENTO'!$B$80,'DATOS EVENTO'!$A$80,IF(X18='DATOS EVENTO'!$B$81,'DATOS EVENTO'!$A$81,IF(X18='DATOS EVENTO'!$B$82,'DATOS EVENTO'!$A$82,IF(X18='DATOS EVENTO'!$B$83,'DATOS EVENTO'!$A$83,IF(X18='DATOS EVENTO'!$B$84,'DATOS EVENTO'!$A$84,IF(X18='DATOS EVENTO'!$B$85,'DATOS EVENTO'!$A$85,IF(X18='DATOS EVENTO'!$B$86,'DATOS EVENTO'!$A$86," "))))))))))))))))))))))))))))))))))))))))))))))))))))))))))))</f>
        <v xml:space="preserve"> </v>
      </c>
      <c r="CI18" s="44" t="str">
        <f>IF(Y18='DATOS EVENTO'!$B$27,'DATOS EVENTO'!$A$27,IF(Y18='DATOS EVENTO'!$B$28,'DATOS EVENTO'!$A$28,IF(Y18='DATOS EVENTO'!$B$29,'DATOS EVENTO'!$A$29,IF(Y18='DATOS EVENTO'!$B$30,'DATOS EVENTO'!$A$30,IF(Y18='DATOS EVENTO'!$B$31,'DATOS EVENTO'!$A$31,IF(Y18='DATOS EVENTO'!$B$32,'DATOS EVENTO'!$A$32,IF(Y18='DATOS EVENTO'!$B$33,'DATOS EVENTO'!$A$33,IF(Y18='DATOS EVENTO'!$B$34,'DATOS EVENTO'!$A$34,IF(Y18='DATOS EVENTO'!$B$35,'DATOS EVENTO'!$A$35,IF(Y18='DATOS EVENTO'!$B$36,'DATOS EVENTO'!$A$36,IF(Y18='DATOS EVENTO'!$B$37,'DATOS EVENTO'!$A$37,IF(Y18='DATOS EVENTO'!$B$38,'DATOS EVENTO'!$A$38,IF(Y18='DATOS EVENTO'!$B$39,'DATOS EVENTO'!$A$39,IF(Y18='DATOS EVENTO'!$B$40,'DATOS EVENTO'!$A$40,IF(Y18='DATOS EVENTO'!$B$41,'DATOS EVENTO'!$A$41,IF(Y18='DATOS EVENTO'!$B$42,'DATOS EVENTO'!$A$42,IF(Y18='DATOS EVENTO'!$B$43,'DATOS EVENTO'!$A$43,IF(Y18='DATOS EVENTO'!$B$44,'DATOS EVENTO'!$A$44,IF(Y18='DATOS EVENTO'!$B$45,'DATOS EVENTO'!$A$45,IF(Y18='DATOS EVENTO'!$B$46,'DATOS EVENTO'!$A$46,IF(Y18='DATOS EVENTO'!$B$47,'DATOS EVENTO'!$A$47,IF(Y18='DATOS EVENTO'!$B$48,'DATOS EVENTO'!$A$48,IF(Y18='DATOS EVENTO'!$B$49,'DATOS EVENTO'!$A$49,IF(Y18='DATOS EVENTO'!$B$50,'DATOS EVENTO'!$A$50,IF(Y18='DATOS EVENTO'!$B$51,'DATOS EVENTO'!$A$51,IF(Y18='DATOS EVENTO'!$B$52,'DATOS EVENTO'!$A$52,IF(Y18='DATOS EVENTO'!$B$53,'DATOS EVENTO'!$A$53,IF(Y18='DATOS EVENTO'!$B$54,'DATOS EVENTO'!$A$54,IF(Y18='DATOS EVENTO'!$B$55,'DATOS EVENTO'!$A$55,IF(Y18='DATOS EVENTO'!$B$56,'DATOS EVENTO'!$A$56, IF(Y18='DATOS EVENTO'!$B$57,'DATOS EVENTO'!$A$57,IF(Y18='DATOS EVENTO'!$B$58,'DATOS EVENTO'!$A$58,IF(Y18='DATOS EVENTO'!$B$59,'DATOS EVENTO'!$A$59,IF(Y18='DATOS EVENTO'!$B$60,'DATOS EVENTO'!$A$60,IF(Y18='DATOS EVENTO'!$B$61,'DATOS EVENTO'!$A$61,IF(Y18='DATOS EVENTO'!$B$62,'DATOS EVENTO'!$A$62,IF(Y18='DATOS EVENTO'!$B$63,'DATOS EVENTO'!$A$63,IF(Y18='DATOS EVENTO'!$B$64,'DATOS EVENTO'!$A$64,IF(Y18='DATOS EVENTO'!$B$65,'DATOS EVENTO'!$A$65,IF(Y18='DATOS EVENTO'!$B$66,'DATOS EVENTO'!$A$66,IF(Y18='DATOS EVENTO'!$B$67,'DATOS EVENTO'!$A$67,IF(Y18='DATOS EVENTO'!$B$68,'DATOS EVENTO'!$A$68,IF(Y18='DATOS EVENTO'!$B$69,'DATOS EVENTO'!$A$69,IF(Y18='DATOS EVENTO'!$B$70,'DATOS EVENTO'!$A$70,IF(Y18='DATOS EVENTO'!$B$71,'DATOS EVENTO'!$A$71,IF(Y18='DATOS EVENTO'!$B$72,'DATOS EVENTO'!$A$72,IF(Y18='DATOS EVENTO'!$B$73,'DATOS EVENTO'!$A$73,IF(Y18='DATOS EVENTO'!$B$74,'DATOS EVENTO'!$A$74,IF(Y18='DATOS EVENTO'!$B$75,'DATOS EVENTO'!$A$75,IF(Y18='DATOS EVENTO'!$B$76,'DATOS EVENTO'!$A$76,IF(Y18='DATOS EVENTO'!$B$77,'DATOS EVENTO'!$A$77,IF(Y18='DATOS EVENTO'!$B$78,'DATOS EVENTO'!$A$78,IF(Y18='DATOS EVENTO'!$B$79,'DATOS EVENTO'!$A$79,IF(Y18='DATOS EVENTO'!$B$80,'DATOS EVENTO'!$A$80,IF(Y18='DATOS EVENTO'!$B$81,'DATOS EVENTO'!$A$81,IF(Y18='DATOS EVENTO'!$B$82,'DATOS EVENTO'!$A$82,IF(Y18='DATOS EVENTO'!$B$83,'DATOS EVENTO'!$A$83,IF(Y18='DATOS EVENTO'!$B$84,'DATOS EVENTO'!$A$84,IF(Y18='DATOS EVENTO'!$B$85,'DATOS EVENTO'!$A$85,IF(Y18='DATOS EVENTO'!$B$86,'DATOS EVENTO'!$A$86," "))))))))))))))))))))))))))))))))))))))))))))))))))))))))))))</f>
        <v xml:space="preserve"> </v>
      </c>
      <c r="CJ18" s="44" t="str">
        <f>IF(Z18='DATOS EVENTO'!$B$27,'DATOS EVENTO'!$A$27,IF(Z18='DATOS EVENTO'!$B$28,'DATOS EVENTO'!$A$28,IF(Z18='DATOS EVENTO'!$B$29,'DATOS EVENTO'!$A$29,IF(Z18='DATOS EVENTO'!$B$30,'DATOS EVENTO'!$A$30,IF(Z18='DATOS EVENTO'!$B$31,'DATOS EVENTO'!$A$31,IF(Z18='DATOS EVENTO'!$B$32,'DATOS EVENTO'!$A$32,IF(Z18='DATOS EVENTO'!$B$33,'DATOS EVENTO'!$A$33,IF(Z18='DATOS EVENTO'!$B$34,'DATOS EVENTO'!$A$34,IF(Z18='DATOS EVENTO'!$B$35,'DATOS EVENTO'!$A$35,IF(Z18='DATOS EVENTO'!$B$36,'DATOS EVENTO'!$A$36,IF(Z18='DATOS EVENTO'!$B$37,'DATOS EVENTO'!$A$37,IF(Z18='DATOS EVENTO'!$B$38,'DATOS EVENTO'!$A$38,IF(Z18='DATOS EVENTO'!$B$39,'DATOS EVENTO'!$A$39,IF(Z18='DATOS EVENTO'!$B$40,'DATOS EVENTO'!$A$40,IF(Z18='DATOS EVENTO'!$B$41,'DATOS EVENTO'!$A$41,IF(Z18='DATOS EVENTO'!$B$42,'DATOS EVENTO'!$A$42,IF(Z18='DATOS EVENTO'!$B$43,'DATOS EVENTO'!$A$43,IF(Z18='DATOS EVENTO'!$B$44,'DATOS EVENTO'!$A$44,IF(Z18='DATOS EVENTO'!$B$45,'DATOS EVENTO'!$A$45,IF(Z18='DATOS EVENTO'!$B$46,'DATOS EVENTO'!$A$46,IF(Z18='DATOS EVENTO'!$B$47,'DATOS EVENTO'!$A$47,IF(Z18='DATOS EVENTO'!$B$48,'DATOS EVENTO'!$A$48,IF(Z18='DATOS EVENTO'!$B$49,'DATOS EVENTO'!$A$49,IF(Z18='DATOS EVENTO'!$B$50,'DATOS EVENTO'!$A$50,IF(Z18='DATOS EVENTO'!$B$51,'DATOS EVENTO'!$A$51,IF(Z18='DATOS EVENTO'!$B$52,'DATOS EVENTO'!$A$52,IF(Z18='DATOS EVENTO'!$B$53,'DATOS EVENTO'!$A$53,IF(Z18='DATOS EVENTO'!$B$54,'DATOS EVENTO'!$A$54,IF(Z18='DATOS EVENTO'!$B$55,'DATOS EVENTO'!$A$55,IF(Z18='DATOS EVENTO'!$B$56,'DATOS EVENTO'!$A$56, IF(Z18='DATOS EVENTO'!$B$57,'DATOS EVENTO'!$A$57,IF(Z18='DATOS EVENTO'!$B$58,'DATOS EVENTO'!$A$58,IF(Z18='DATOS EVENTO'!$B$59,'DATOS EVENTO'!$A$59,IF(Z18='DATOS EVENTO'!$B$60,'DATOS EVENTO'!$A$60,IF(Z18='DATOS EVENTO'!$B$61,'DATOS EVENTO'!$A$61,IF(Z18='DATOS EVENTO'!$B$62,'DATOS EVENTO'!$A$62,IF(Z18='DATOS EVENTO'!$B$63,'DATOS EVENTO'!$A$63,IF(Z18='DATOS EVENTO'!$B$64,'DATOS EVENTO'!$A$64,IF(Z18='DATOS EVENTO'!$B$65,'DATOS EVENTO'!$A$65,IF(Z18='DATOS EVENTO'!$B$66,'DATOS EVENTO'!$A$66,IF(Z18='DATOS EVENTO'!$B$67,'DATOS EVENTO'!$A$67,IF(Z18='DATOS EVENTO'!$B$68,'DATOS EVENTO'!$A$68,IF(Z18='DATOS EVENTO'!$B$69,'DATOS EVENTO'!$A$69,IF(Z18='DATOS EVENTO'!$B$70,'DATOS EVENTO'!$A$70,IF(Z18='DATOS EVENTO'!$B$71,'DATOS EVENTO'!$A$71,IF(Z18='DATOS EVENTO'!$B$72,'DATOS EVENTO'!$A$72,IF(Z18='DATOS EVENTO'!$B$73,'DATOS EVENTO'!$A$73,IF(Z18='DATOS EVENTO'!$B$74,'DATOS EVENTO'!$A$74,IF(Z18='DATOS EVENTO'!$B$75,'DATOS EVENTO'!$A$75,IF(Z18='DATOS EVENTO'!$B$76,'DATOS EVENTO'!$A$76,IF(Z18='DATOS EVENTO'!$B$77,'DATOS EVENTO'!$A$77,IF(Z18='DATOS EVENTO'!$B$78,'DATOS EVENTO'!$A$78,IF(Z18='DATOS EVENTO'!$B$79,'DATOS EVENTO'!$A$79,IF(Z18='DATOS EVENTO'!$B$80,'DATOS EVENTO'!$A$80,IF(Z18='DATOS EVENTO'!$B$81,'DATOS EVENTO'!$A$81,IF(Z18='DATOS EVENTO'!$B$82,'DATOS EVENTO'!$A$82,IF(Z18='DATOS EVENTO'!$B$83,'DATOS EVENTO'!$A$83,IF(Z18='DATOS EVENTO'!$B$84,'DATOS EVENTO'!$A$84,IF(Z18='DATOS EVENTO'!$B$85,'DATOS EVENTO'!$A$85,IF(Z18='DATOS EVENTO'!$B$86,'DATOS EVENTO'!$A$86," "))))))))))))))))))))))))))))))))))))))))))))))))))))))))))))</f>
        <v xml:space="preserve"> </v>
      </c>
      <c r="CK18" s="44" t="str">
        <f>IF(AA18='DATOS EVENTO'!$B$27,'DATOS EVENTO'!$A$27,IF(AA18='DATOS EVENTO'!$B$28,'DATOS EVENTO'!$A$28,IF(AA18='DATOS EVENTO'!$B$29,'DATOS EVENTO'!$A$29,IF(AA18='DATOS EVENTO'!$B$30,'DATOS EVENTO'!$A$30,IF(AA18='DATOS EVENTO'!$B$31,'DATOS EVENTO'!$A$31,IF(AA18='DATOS EVENTO'!$B$32,'DATOS EVENTO'!$A$32,IF(AA18='DATOS EVENTO'!$B$33,'DATOS EVENTO'!$A$33,IF(AA18='DATOS EVENTO'!$B$34,'DATOS EVENTO'!$A$34,IF(AA18='DATOS EVENTO'!$B$35,'DATOS EVENTO'!$A$35,IF(AA18='DATOS EVENTO'!$B$36,'DATOS EVENTO'!$A$36,IF(AA18='DATOS EVENTO'!$B$37,'DATOS EVENTO'!$A$37,IF(AA18='DATOS EVENTO'!$B$38,'DATOS EVENTO'!$A$38,IF(AA18='DATOS EVENTO'!$B$39,'DATOS EVENTO'!$A$39,IF(AA18='DATOS EVENTO'!$B$40,'DATOS EVENTO'!$A$40,IF(AA18='DATOS EVENTO'!$B$41,'DATOS EVENTO'!$A$41,IF(AA18='DATOS EVENTO'!$B$42,'DATOS EVENTO'!$A$42,IF(AA18='DATOS EVENTO'!$B$43,'DATOS EVENTO'!$A$43,IF(AA18='DATOS EVENTO'!$B$44,'DATOS EVENTO'!$A$44,IF(AA18='DATOS EVENTO'!$B$45,'DATOS EVENTO'!$A$45,IF(AA18='DATOS EVENTO'!$B$46,'DATOS EVENTO'!$A$46,IF(AA18='DATOS EVENTO'!$B$47,'DATOS EVENTO'!$A$47,IF(AA18='DATOS EVENTO'!$B$48,'DATOS EVENTO'!$A$48,IF(AA18='DATOS EVENTO'!$B$49,'DATOS EVENTO'!$A$49,IF(AA18='DATOS EVENTO'!$B$50,'DATOS EVENTO'!$A$50,IF(AA18='DATOS EVENTO'!$B$51,'DATOS EVENTO'!$A$51,IF(AA18='DATOS EVENTO'!$B$52,'DATOS EVENTO'!$A$52,IF(AA18='DATOS EVENTO'!$B$53,'DATOS EVENTO'!$A$53,IF(AA18='DATOS EVENTO'!$B$54,'DATOS EVENTO'!$A$54,IF(AA18='DATOS EVENTO'!$B$55,'DATOS EVENTO'!$A$55,IF(AA18='DATOS EVENTO'!$B$56,'DATOS EVENTO'!$A$56, IF(AA18='DATOS EVENTO'!$B$57,'DATOS EVENTO'!$A$57,IF(AA18='DATOS EVENTO'!$B$58,'DATOS EVENTO'!$A$58,IF(AA18='DATOS EVENTO'!$B$59,'DATOS EVENTO'!$A$59,IF(AA18='DATOS EVENTO'!$B$60,'DATOS EVENTO'!$A$60,IF(AA18='DATOS EVENTO'!$B$61,'DATOS EVENTO'!$A$61,IF(AA18='DATOS EVENTO'!$B$62,'DATOS EVENTO'!$A$62,IF(AA18='DATOS EVENTO'!$B$63,'DATOS EVENTO'!$A$63,IF(AA18='DATOS EVENTO'!$B$64,'DATOS EVENTO'!$A$64,IF(AA18='DATOS EVENTO'!$B$65,'DATOS EVENTO'!$A$65,IF(AA18='DATOS EVENTO'!$B$66,'DATOS EVENTO'!$A$66,IF(AA18='DATOS EVENTO'!$B$67,'DATOS EVENTO'!$A$67,IF(AA18='DATOS EVENTO'!$B$68,'DATOS EVENTO'!$A$68,IF(AA18='DATOS EVENTO'!$B$69,'DATOS EVENTO'!$A$69,IF(AA18='DATOS EVENTO'!$B$70,'DATOS EVENTO'!$A$70,IF(AA18='DATOS EVENTO'!$B$71,'DATOS EVENTO'!$A$71,IF(AA18='DATOS EVENTO'!$B$72,'DATOS EVENTO'!$A$72,IF(AA18='DATOS EVENTO'!$B$73,'DATOS EVENTO'!$A$73,IF(AA18='DATOS EVENTO'!$B$74,'DATOS EVENTO'!$A$74,IF(AA18='DATOS EVENTO'!$B$75,'DATOS EVENTO'!$A$75,IF(AA18='DATOS EVENTO'!$B$76,'DATOS EVENTO'!$A$76,IF(AA18='DATOS EVENTO'!$B$77,'DATOS EVENTO'!$A$77,IF(AA18='DATOS EVENTO'!$B$78,'DATOS EVENTO'!$A$78,IF(AA18='DATOS EVENTO'!$B$79,'DATOS EVENTO'!$A$79,IF(AA18='DATOS EVENTO'!$B$80,'DATOS EVENTO'!$A$80,IF(AA18='DATOS EVENTO'!$B$81,'DATOS EVENTO'!$A$81,IF(AA18='DATOS EVENTO'!$B$82,'DATOS EVENTO'!$A$82,IF(AA18='DATOS EVENTO'!$B$83,'DATOS EVENTO'!$A$83,IF(AA18='DATOS EVENTO'!$B$84,'DATOS EVENTO'!$A$84,IF(AA18='DATOS EVENTO'!$B$85,'DATOS EVENTO'!$A$85,IF(AA18='DATOS EVENTO'!$B$86,'DATOS EVENTO'!$A$86," "))))))))))))))))))))))))))))))))))))))))))))))))))))))))))))</f>
        <v xml:space="preserve"> </v>
      </c>
      <c r="CL18" s="44" t="str">
        <f>IF(AB18='DATOS EVENTO'!$B$27,'DATOS EVENTO'!$A$27,IF(AB18='DATOS EVENTO'!$B$28,'DATOS EVENTO'!$A$28,IF(AB18='DATOS EVENTO'!$B$29,'DATOS EVENTO'!$A$29,IF(AB18='DATOS EVENTO'!$B$30,'DATOS EVENTO'!$A$30,IF(AB18='DATOS EVENTO'!$B$31,'DATOS EVENTO'!$A$31,IF(AB18='DATOS EVENTO'!$B$32,'DATOS EVENTO'!$A$32,IF(AB18='DATOS EVENTO'!$B$33,'DATOS EVENTO'!$A$33,IF(AB18='DATOS EVENTO'!$B$34,'DATOS EVENTO'!$A$34,IF(AB18='DATOS EVENTO'!$B$35,'DATOS EVENTO'!$A$35,IF(AB18='DATOS EVENTO'!$B$36,'DATOS EVENTO'!$A$36,IF(AB18='DATOS EVENTO'!$B$37,'DATOS EVENTO'!$A$37,IF(AB18='DATOS EVENTO'!$B$38,'DATOS EVENTO'!$A$38,IF(AB18='DATOS EVENTO'!$B$39,'DATOS EVENTO'!$A$39,IF(AB18='DATOS EVENTO'!$B$40,'DATOS EVENTO'!$A$40,IF(AB18='DATOS EVENTO'!$B$41,'DATOS EVENTO'!$A$41,IF(AB18='DATOS EVENTO'!$B$42,'DATOS EVENTO'!$A$42,IF(AB18='DATOS EVENTO'!$B$43,'DATOS EVENTO'!$A$43,IF(AB18='DATOS EVENTO'!$B$44,'DATOS EVENTO'!$A$44,IF(AB18='DATOS EVENTO'!$B$45,'DATOS EVENTO'!$A$45,IF(AB18='DATOS EVENTO'!$B$46,'DATOS EVENTO'!$A$46,IF(AB18='DATOS EVENTO'!$B$47,'DATOS EVENTO'!$A$47,IF(AB18='DATOS EVENTO'!$B$48,'DATOS EVENTO'!$A$48,IF(AB18='DATOS EVENTO'!$B$49,'DATOS EVENTO'!$A$49,IF(AB18='DATOS EVENTO'!$B$50,'DATOS EVENTO'!$A$50,IF(AB18='DATOS EVENTO'!$B$51,'DATOS EVENTO'!$A$51,IF(AB18='DATOS EVENTO'!$B$52,'DATOS EVENTO'!$A$52,IF(AB18='DATOS EVENTO'!$B$53,'DATOS EVENTO'!$A$53,IF(AB18='DATOS EVENTO'!$B$54,'DATOS EVENTO'!$A$54,IF(AB18='DATOS EVENTO'!$B$55,'DATOS EVENTO'!$A$55,IF(AB18='DATOS EVENTO'!$B$56,'DATOS EVENTO'!$A$56, IF(AB18='DATOS EVENTO'!$B$57,'DATOS EVENTO'!$A$57,IF(AB18='DATOS EVENTO'!$B$58,'DATOS EVENTO'!$A$58,IF(AB18='DATOS EVENTO'!$B$59,'DATOS EVENTO'!$A$59,IF(AB18='DATOS EVENTO'!$B$60,'DATOS EVENTO'!$A$60,IF(AB18='DATOS EVENTO'!$B$61,'DATOS EVENTO'!$A$61,IF(AB18='DATOS EVENTO'!$B$62,'DATOS EVENTO'!$A$62,IF(AB18='DATOS EVENTO'!$B$63,'DATOS EVENTO'!$A$63,IF(AB18='DATOS EVENTO'!$B$64,'DATOS EVENTO'!$A$64,IF(AB18='DATOS EVENTO'!$B$65,'DATOS EVENTO'!$A$65,IF(AB18='DATOS EVENTO'!$B$66,'DATOS EVENTO'!$A$66,IF(AB18='DATOS EVENTO'!$B$67,'DATOS EVENTO'!$A$67,IF(AB18='DATOS EVENTO'!$B$68,'DATOS EVENTO'!$A$68,IF(AB18='DATOS EVENTO'!$B$69,'DATOS EVENTO'!$A$69,IF(AB18='DATOS EVENTO'!$B$70,'DATOS EVENTO'!$A$70,IF(AB18='DATOS EVENTO'!$B$71,'DATOS EVENTO'!$A$71,IF(AB18='DATOS EVENTO'!$B$72,'DATOS EVENTO'!$A$72,IF(AB18='DATOS EVENTO'!$B$73,'DATOS EVENTO'!$A$73,IF(AB18='DATOS EVENTO'!$B$74,'DATOS EVENTO'!$A$74,IF(AB18='DATOS EVENTO'!$B$75,'DATOS EVENTO'!$A$75,IF(AB18='DATOS EVENTO'!$B$76,'DATOS EVENTO'!$A$76,IF(AB18='DATOS EVENTO'!$B$77,'DATOS EVENTO'!$A$77,IF(AB18='DATOS EVENTO'!$B$78,'DATOS EVENTO'!$A$78,IF(AB18='DATOS EVENTO'!$B$79,'DATOS EVENTO'!$A$79,IF(AB18='DATOS EVENTO'!$B$80,'DATOS EVENTO'!$A$80,IF(AB18='DATOS EVENTO'!$B$81,'DATOS EVENTO'!$A$81,IF(AB18='DATOS EVENTO'!$B$82,'DATOS EVENTO'!$A$82,IF(AB18='DATOS EVENTO'!$B$83,'DATOS EVENTO'!$A$83,IF(AB18='DATOS EVENTO'!$B$84,'DATOS EVENTO'!$A$84,IF(AB18='DATOS EVENTO'!$B$85,'DATOS EVENTO'!$A$85,IF(AB18='DATOS EVENTO'!$B$86,'DATOS EVENTO'!$A$86," "))))))))))))))))))))))))))))))))))))))))))))))))))))))))))))</f>
        <v xml:space="preserve"> </v>
      </c>
      <c r="CM18" s="44" t="str">
        <f>IF(AC18='DATOS EVENTO'!$B$27,'DATOS EVENTO'!$A$27,IF(AC18='DATOS EVENTO'!$B$28,'DATOS EVENTO'!$A$28,IF(AC18='DATOS EVENTO'!$B$29,'DATOS EVENTO'!$A$29,IF(AC18='DATOS EVENTO'!$B$30,'DATOS EVENTO'!$A$30,IF(AC18='DATOS EVENTO'!$B$31,'DATOS EVENTO'!$A$31,IF(AC18='DATOS EVENTO'!$B$32,'DATOS EVENTO'!$A$32,IF(AC18='DATOS EVENTO'!$B$33,'DATOS EVENTO'!$A$33,IF(AC18='DATOS EVENTO'!$B$34,'DATOS EVENTO'!$A$34,IF(AC18='DATOS EVENTO'!$B$35,'DATOS EVENTO'!$A$35,IF(AC18='DATOS EVENTO'!$B$36,'DATOS EVENTO'!$A$36,IF(AC18='DATOS EVENTO'!$B$37,'DATOS EVENTO'!$A$37,IF(AC18='DATOS EVENTO'!$B$38,'DATOS EVENTO'!$A$38,IF(AC18='DATOS EVENTO'!$B$39,'DATOS EVENTO'!$A$39,IF(AC18='DATOS EVENTO'!$B$40,'DATOS EVENTO'!$A$40,IF(AC18='DATOS EVENTO'!$B$41,'DATOS EVENTO'!$A$41,IF(AC18='DATOS EVENTO'!$B$42,'DATOS EVENTO'!$A$42,IF(AC18='DATOS EVENTO'!$B$43,'DATOS EVENTO'!$A$43,IF(AC18='DATOS EVENTO'!$B$44,'DATOS EVENTO'!$A$44,IF(AC18='DATOS EVENTO'!$B$45,'DATOS EVENTO'!$A$45,IF(AC18='DATOS EVENTO'!$B$46,'DATOS EVENTO'!$A$46,IF(AC18='DATOS EVENTO'!$B$47,'DATOS EVENTO'!$A$47,IF(AC18='DATOS EVENTO'!$B$48,'DATOS EVENTO'!$A$48,IF(AC18='DATOS EVENTO'!$B$49,'DATOS EVENTO'!$A$49,IF(AC18='DATOS EVENTO'!$B$50,'DATOS EVENTO'!$A$50,IF(AC18='DATOS EVENTO'!$B$51,'DATOS EVENTO'!$A$51,IF(AC18='DATOS EVENTO'!$B$52,'DATOS EVENTO'!$A$52,IF(AC18='DATOS EVENTO'!$B$53,'DATOS EVENTO'!$A$53,IF(AC18='DATOS EVENTO'!$B$54,'DATOS EVENTO'!$A$54,IF(AC18='DATOS EVENTO'!$B$55,'DATOS EVENTO'!$A$55,IF(AC18='DATOS EVENTO'!$B$56,'DATOS EVENTO'!$A$56, IF(AC18='DATOS EVENTO'!$B$57,'DATOS EVENTO'!$A$57,IF(AC18='DATOS EVENTO'!$B$58,'DATOS EVENTO'!$A$58,IF(AC18='DATOS EVENTO'!$B$59,'DATOS EVENTO'!$A$59,IF(AC18='DATOS EVENTO'!$B$60,'DATOS EVENTO'!$A$60,IF(AC18='DATOS EVENTO'!$B$61,'DATOS EVENTO'!$A$61,IF(AC18='DATOS EVENTO'!$B$62,'DATOS EVENTO'!$A$62,IF(AC18='DATOS EVENTO'!$B$63,'DATOS EVENTO'!$A$63,IF(AC18='DATOS EVENTO'!$B$64,'DATOS EVENTO'!$A$64,IF(AC18='DATOS EVENTO'!$B$65,'DATOS EVENTO'!$A$65,IF(AC18='DATOS EVENTO'!$B$66,'DATOS EVENTO'!$A$66,IF(AC18='DATOS EVENTO'!$B$67,'DATOS EVENTO'!$A$67,IF(AC18='DATOS EVENTO'!$B$68,'DATOS EVENTO'!$A$68,IF(AC18='DATOS EVENTO'!$B$69,'DATOS EVENTO'!$A$69,IF(AC18='DATOS EVENTO'!$B$70,'DATOS EVENTO'!$A$70,IF(AC18='DATOS EVENTO'!$B$71,'DATOS EVENTO'!$A$71,IF(AC18='DATOS EVENTO'!$B$72,'DATOS EVENTO'!$A$72,IF(AC18='DATOS EVENTO'!$B$73,'DATOS EVENTO'!$A$73,IF(AC18='DATOS EVENTO'!$B$74,'DATOS EVENTO'!$A$74,IF(AC18='DATOS EVENTO'!$B$75,'DATOS EVENTO'!$A$75,IF(AC18='DATOS EVENTO'!$B$76,'DATOS EVENTO'!$A$76,IF(AC18='DATOS EVENTO'!$B$77,'DATOS EVENTO'!$A$77,IF(AC18='DATOS EVENTO'!$B$78,'DATOS EVENTO'!$A$78,IF(AC18='DATOS EVENTO'!$B$79,'DATOS EVENTO'!$A$79,IF(AC18='DATOS EVENTO'!$B$80,'DATOS EVENTO'!$A$80,IF(AC18='DATOS EVENTO'!$B$81,'DATOS EVENTO'!$A$81,IF(AC18='DATOS EVENTO'!$B$82,'DATOS EVENTO'!$A$82,IF(AC18='DATOS EVENTO'!$B$83,'DATOS EVENTO'!$A$83,IF(AC18='DATOS EVENTO'!$B$84,'DATOS EVENTO'!$A$84,IF(AC18='DATOS EVENTO'!$B$85,'DATOS EVENTO'!$A$85,IF(AC18='DATOS EVENTO'!$B$86,'DATOS EVENTO'!$A$86," "))))))))))))))))))))))))))))))))))))))))))))))))))))))))))))</f>
        <v xml:space="preserve"> </v>
      </c>
      <c r="CN18" s="44" t="str">
        <f>IF(AD18='DATOS EVENTO'!$B$27,'DATOS EVENTO'!$A$27,IF(AD18='DATOS EVENTO'!$B$28,'DATOS EVENTO'!$A$28,IF(AD18='DATOS EVENTO'!$B$29,'DATOS EVENTO'!$A$29,IF(AD18='DATOS EVENTO'!$B$30,'DATOS EVENTO'!$A$30,IF(AD18='DATOS EVENTO'!$B$31,'DATOS EVENTO'!$A$31,IF(AD18='DATOS EVENTO'!$B$32,'DATOS EVENTO'!$A$32,IF(AD18='DATOS EVENTO'!$B$33,'DATOS EVENTO'!$A$33,IF(AD18='DATOS EVENTO'!$B$34,'DATOS EVENTO'!$A$34,IF(AD18='DATOS EVENTO'!$B$35,'DATOS EVENTO'!$A$35,IF(AD18='DATOS EVENTO'!$B$36,'DATOS EVENTO'!$A$36,IF(AD18='DATOS EVENTO'!$B$37,'DATOS EVENTO'!$A$37,IF(AD18='DATOS EVENTO'!$B$38,'DATOS EVENTO'!$A$38,IF(AD18='DATOS EVENTO'!$B$39,'DATOS EVENTO'!$A$39,IF(AD18='DATOS EVENTO'!$B$40,'DATOS EVENTO'!$A$40,IF(AD18='DATOS EVENTO'!$B$41,'DATOS EVENTO'!$A$41,IF(AD18='DATOS EVENTO'!$B$42,'DATOS EVENTO'!$A$42,IF(AD18='DATOS EVENTO'!$B$43,'DATOS EVENTO'!$A$43,IF(AD18='DATOS EVENTO'!$B$44,'DATOS EVENTO'!$A$44,IF(AD18='DATOS EVENTO'!$B$45,'DATOS EVENTO'!$A$45,IF(AD18='DATOS EVENTO'!$B$46,'DATOS EVENTO'!$A$46,IF(AD18='DATOS EVENTO'!$B$47,'DATOS EVENTO'!$A$47,IF(AD18='DATOS EVENTO'!$B$48,'DATOS EVENTO'!$A$48,IF(AD18='DATOS EVENTO'!$B$49,'DATOS EVENTO'!$A$49,IF(AD18='DATOS EVENTO'!$B$50,'DATOS EVENTO'!$A$50,IF(AD18='DATOS EVENTO'!$B$51,'DATOS EVENTO'!$A$51,IF(AD18='DATOS EVENTO'!$B$52,'DATOS EVENTO'!$A$52,IF(AD18='DATOS EVENTO'!$B$53,'DATOS EVENTO'!$A$53,IF(AD18='DATOS EVENTO'!$B$54,'DATOS EVENTO'!$A$54,IF(AD18='DATOS EVENTO'!$B$55,'DATOS EVENTO'!$A$55,IF(AD18='DATOS EVENTO'!$B$56,'DATOS EVENTO'!$A$56, IF(AD18='DATOS EVENTO'!$B$57,'DATOS EVENTO'!$A$57,IF(AD18='DATOS EVENTO'!$B$58,'DATOS EVENTO'!$A$58,IF(AD18='DATOS EVENTO'!$B$59,'DATOS EVENTO'!$A$59,IF(AD18='DATOS EVENTO'!$B$60,'DATOS EVENTO'!$A$60,IF(AD18='DATOS EVENTO'!$B$61,'DATOS EVENTO'!$A$61,IF(AD18='DATOS EVENTO'!$B$62,'DATOS EVENTO'!$A$62,IF(AD18='DATOS EVENTO'!$B$63,'DATOS EVENTO'!$A$63,IF(AD18='DATOS EVENTO'!$B$64,'DATOS EVENTO'!$A$64,IF(AD18='DATOS EVENTO'!$B$65,'DATOS EVENTO'!$A$65,IF(AD18='DATOS EVENTO'!$B$66,'DATOS EVENTO'!$A$66,IF(AD18='DATOS EVENTO'!$B$67,'DATOS EVENTO'!$A$67,IF(AD18='DATOS EVENTO'!$B$68,'DATOS EVENTO'!$A$68,IF(AD18='DATOS EVENTO'!$B$69,'DATOS EVENTO'!$A$69,IF(AD18='DATOS EVENTO'!$B$70,'DATOS EVENTO'!$A$70,IF(AD18='DATOS EVENTO'!$B$71,'DATOS EVENTO'!$A$71,IF(AD18='DATOS EVENTO'!$B$72,'DATOS EVENTO'!$A$72,IF(AD18='DATOS EVENTO'!$B$73,'DATOS EVENTO'!$A$73,IF(AD18='DATOS EVENTO'!$B$74,'DATOS EVENTO'!$A$74,IF(AD18='DATOS EVENTO'!$B$75,'DATOS EVENTO'!$A$75,IF(AD18='DATOS EVENTO'!$B$76,'DATOS EVENTO'!$A$76,IF(AD18='DATOS EVENTO'!$B$77,'DATOS EVENTO'!$A$77,IF(AD18='DATOS EVENTO'!$B$78,'DATOS EVENTO'!$A$78,IF(AD18='DATOS EVENTO'!$B$79,'DATOS EVENTO'!$A$79,IF(AD18='DATOS EVENTO'!$B$80,'DATOS EVENTO'!$A$80,IF(AD18='DATOS EVENTO'!$B$81,'DATOS EVENTO'!$A$81,IF(AD18='DATOS EVENTO'!$B$82,'DATOS EVENTO'!$A$82,IF(AD18='DATOS EVENTO'!$B$83,'DATOS EVENTO'!$A$83,IF(AD18='DATOS EVENTO'!$B$84,'DATOS EVENTO'!$A$84,IF(AD18='DATOS EVENTO'!$B$85,'DATOS EVENTO'!$A$85,IF(AD18='DATOS EVENTO'!$B$86,'DATOS EVENTO'!$A$86," "))))))))))))))))))))))))))))))))))))))))))))))))))))))))))))</f>
        <v xml:space="preserve"> </v>
      </c>
      <c r="CO18" s="44" t="str">
        <f>IF(AE18='DATOS EVENTO'!$B$27,'DATOS EVENTO'!$A$27,IF(AE18='DATOS EVENTO'!$B$28,'DATOS EVENTO'!$A$28,IF(AE18='DATOS EVENTO'!$B$29,'DATOS EVENTO'!$A$29,IF(AE18='DATOS EVENTO'!$B$30,'DATOS EVENTO'!$A$30,IF(AE18='DATOS EVENTO'!$B$31,'DATOS EVENTO'!$A$31,IF(AE18='DATOS EVENTO'!$B$32,'DATOS EVENTO'!$A$32,IF(AE18='DATOS EVENTO'!$B$33,'DATOS EVENTO'!$A$33,IF(AE18='DATOS EVENTO'!$B$34,'DATOS EVENTO'!$A$34,IF(AE18='DATOS EVENTO'!$B$35,'DATOS EVENTO'!$A$35,IF(AE18='DATOS EVENTO'!$B$36,'DATOS EVENTO'!$A$36,IF(AE18='DATOS EVENTO'!$B$37,'DATOS EVENTO'!$A$37,IF(AE18='DATOS EVENTO'!$B$38,'DATOS EVENTO'!$A$38,IF(AE18='DATOS EVENTO'!$B$39,'DATOS EVENTO'!$A$39,IF(AE18='DATOS EVENTO'!$B$40,'DATOS EVENTO'!$A$40,IF(AE18='DATOS EVENTO'!$B$41,'DATOS EVENTO'!$A$41,IF(AE18='DATOS EVENTO'!$B$42,'DATOS EVENTO'!$A$42,IF(AE18='DATOS EVENTO'!$B$43,'DATOS EVENTO'!$A$43,IF(AE18='DATOS EVENTO'!$B$44,'DATOS EVENTO'!$A$44,IF(AE18='DATOS EVENTO'!$B$45,'DATOS EVENTO'!$A$45,IF(AE18='DATOS EVENTO'!$B$46,'DATOS EVENTO'!$A$46,IF(AE18='DATOS EVENTO'!$B$47,'DATOS EVENTO'!$A$47,IF(AE18='DATOS EVENTO'!$B$48,'DATOS EVENTO'!$A$48,IF(AE18='DATOS EVENTO'!$B$49,'DATOS EVENTO'!$A$49,IF(AE18='DATOS EVENTO'!$B$50,'DATOS EVENTO'!$A$50,IF(AE18='DATOS EVENTO'!$B$51,'DATOS EVENTO'!$A$51,IF(AE18='DATOS EVENTO'!$B$52,'DATOS EVENTO'!$A$52,IF(AE18='DATOS EVENTO'!$B$53,'DATOS EVENTO'!$A$53,IF(AE18='DATOS EVENTO'!$B$54,'DATOS EVENTO'!$A$54,IF(AE18='DATOS EVENTO'!$B$55,'DATOS EVENTO'!$A$55,IF(AE18='DATOS EVENTO'!$B$56,'DATOS EVENTO'!$A$56, IF(AE18='DATOS EVENTO'!$B$57,'DATOS EVENTO'!$A$57,IF(AE18='DATOS EVENTO'!$B$58,'DATOS EVENTO'!$A$58,IF(AE18='DATOS EVENTO'!$B$59,'DATOS EVENTO'!$A$59,IF(AE18='DATOS EVENTO'!$B$60,'DATOS EVENTO'!$A$60,IF(AE18='DATOS EVENTO'!$B$61,'DATOS EVENTO'!$A$61,IF(AE18='DATOS EVENTO'!$B$62,'DATOS EVENTO'!$A$62,IF(AE18='DATOS EVENTO'!$B$63,'DATOS EVENTO'!$A$63,IF(AE18='DATOS EVENTO'!$B$64,'DATOS EVENTO'!$A$64,IF(AE18='DATOS EVENTO'!$B$65,'DATOS EVENTO'!$A$65,IF(AE18='DATOS EVENTO'!$B$66,'DATOS EVENTO'!$A$66,IF(AE18='DATOS EVENTO'!$B$67,'DATOS EVENTO'!$A$67,IF(AE18='DATOS EVENTO'!$B$68,'DATOS EVENTO'!$A$68,IF(AE18='DATOS EVENTO'!$B$69,'DATOS EVENTO'!$A$69,IF(AE18='DATOS EVENTO'!$B$70,'DATOS EVENTO'!$A$70,IF(AE18='DATOS EVENTO'!$B$71,'DATOS EVENTO'!$A$71,IF(AE18='DATOS EVENTO'!$B$72,'DATOS EVENTO'!$A$72,IF(AE18='DATOS EVENTO'!$B$73,'DATOS EVENTO'!$A$73,IF(AE18='DATOS EVENTO'!$B$74,'DATOS EVENTO'!$A$74,IF(AE18='DATOS EVENTO'!$B$75,'DATOS EVENTO'!$A$75,IF(AE18='DATOS EVENTO'!$B$76,'DATOS EVENTO'!$A$76,IF(AE18='DATOS EVENTO'!$B$77,'DATOS EVENTO'!$A$77,IF(AE18='DATOS EVENTO'!$B$78,'DATOS EVENTO'!$A$78,IF(AE18='DATOS EVENTO'!$B$79,'DATOS EVENTO'!$A$79,IF(AE18='DATOS EVENTO'!$B$80,'DATOS EVENTO'!$A$80,IF(AE18='DATOS EVENTO'!$B$81,'DATOS EVENTO'!$A$81,IF(AE18='DATOS EVENTO'!$B$82,'DATOS EVENTO'!$A$82,IF(AE18='DATOS EVENTO'!$B$83,'DATOS EVENTO'!$A$83,IF(AE18='DATOS EVENTO'!$B$84,'DATOS EVENTO'!$A$84,IF(AE18='DATOS EVENTO'!$B$85,'DATOS EVENTO'!$A$85,IF(AE18='DATOS EVENTO'!$B$86,'DATOS EVENTO'!$A$86," "))))))))))))))))))))))))))))))))))))))))))))))))))))))))))))</f>
        <v xml:space="preserve"> </v>
      </c>
      <c r="CP18" s="44" t="str">
        <f>IF(AF18='DATOS EVENTO'!$B$27,'DATOS EVENTO'!$A$27,IF(AF18='DATOS EVENTO'!$B$28,'DATOS EVENTO'!$A$28,IF(AF18='DATOS EVENTO'!$B$29,'DATOS EVENTO'!$A$29,IF(AF18='DATOS EVENTO'!$B$30,'DATOS EVENTO'!$A$30,IF(AF18='DATOS EVENTO'!$B$31,'DATOS EVENTO'!$A$31,IF(AF18='DATOS EVENTO'!$B$32,'DATOS EVENTO'!$A$32,IF(AF18='DATOS EVENTO'!$B$33,'DATOS EVENTO'!$A$33,IF(AF18='DATOS EVENTO'!$B$34,'DATOS EVENTO'!$A$34,IF(AF18='DATOS EVENTO'!$B$35,'DATOS EVENTO'!$A$35,IF(AF18='DATOS EVENTO'!$B$36,'DATOS EVENTO'!$A$36,IF(AF18='DATOS EVENTO'!$B$37,'DATOS EVENTO'!$A$37,IF(AF18='DATOS EVENTO'!$B$38,'DATOS EVENTO'!$A$38,IF(AF18='DATOS EVENTO'!$B$39,'DATOS EVENTO'!$A$39,IF(AF18='DATOS EVENTO'!$B$40,'DATOS EVENTO'!$A$40,IF(AF18='DATOS EVENTO'!$B$41,'DATOS EVENTO'!$A$41,IF(AF18='DATOS EVENTO'!$B$42,'DATOS EVENTO'!$A$42,IF(AF18='DATOS EVENTO'!$B$43,'DATOS EVENTO'!$A$43,IF(AF18='DATOS EVENTO'!$B$44,'DATOS EVENTO'!$A$44,IF(AF18='DATOS EVENTO'!$B$45,'DATOS EVENTO'!$A$45,IF(AF18='DATOS EVENTO'!$B$46,'DATOS EVENTO'!$A$46,IF(AF18='DATOS EVENTO'!$B$47,'DATOS EVENTO'!$A$47,IF(AF18='DATOS EVENTO'!$B$48,'DATOS EVENTO'!$A$48,IF(AF18='DATOS EVENTO'!$B$49,'DATOS EVENTO'!$A$49,IF(AF18='DATOS EVENTO'!$B$50,'DATOS EVENTO'!$A$50,IF(AF18='DATOS EVENTO'!$B$51,'DATOS EVENTO'!$A$51,IF(AF18='DATOS EVENTO'!$B$52,'DATOS EVENTO'!$A$52,IF(AF18='DATOS EVENTO'!$B$53,'DATOS EVENTO'!$A$53,IF(AF18='DATOS EVENTO'!$B$54,'DATOS EVENTO'!$A$54,IF(AF18='DATOS EVENTO'!$B$55,'DATOS EVENTO'!$A$55,IF(AF18='DATOS EVENTO'!$B$56,'DATOS EVENTO'!$A$56, IF(AF18='DATOS EVENTO'!$B$57,'DATOS EVENTO'!$A$57,IF(AF18='DATOS EVENTO'!$B$58,'DATOS EVENTO'!$A$58,IF(AF18='DATOS EVENTO'!$B$59,'DATOS EVENTO'!$A$59,IF(AF18='DATOS EVENTO'!$B$60,'DATOS EVENTO'!$A$60,IF(AF18='DATOS EVENTO'!$B$61,'DATOS EVENTO'!$A$61,IF(AF18='DATOS EVENTO'!$B$62,'DATOS EVENTO'!$A$62,IF(AF18='DATOS EVENTO'!$B$63,'DATOS EVENTO'!$A$63,IF(AF18='DATOS EVENTO'!$B$64,'DATOS EVENTO'!$A$64,IF(AF18='DATOS EVENTO'!$B$65,'DATOS EVENTO'!$A$65,IF(AF18='DATOS EVENTO'!$B$66,'DATOS EVENTO'!$A$66,IF(AF18='DATOS EVENTO'!$B$67,'DATOS EVENTO'!$A$67,IF(AF18='DATOS EVENTO'!$B$68,'DATOS EVENTO'!$A$68,IF(AF18='DATOS EVENTO'!$B$69,'DATOS EVENTO'!$A$69,IF(AF18='DATOS EVENTO'!$B$70,'DATOS EVENTO'!$A$70,IF(AF18='DATOS EVENTO'!$B$71,'DATOS EVENTO'!$A$71,IF(AF18='DATOS EVENTO'!$B$72,'DATOS EVENTO'!$A$72,IF(AF18='DATOS EVENTO'!$B$73,'DATOS EVENTO'!$A$73,IF(AF18='DATOS EVENTO'!$B$74,'DATOS EVENTO'!$A$74,IF(AF18='DATOS EVENTO'!$B$75,'DATOS EVENTO'!$A$75,IF(AF18='DATOS EVENTO'!$B$76,'DATOS EVENTO'!$A$76,IF(AF18='DATOS EVENTO'!$B$77,'DATOS EVENTO'!$A$77,IF(AF18='DATOS EVENTO'!$B$78,'DATOS EVENTO'!$A$78,IF(AF18='DATOS EVENTO'!$B$79,'DATOS EVENTO'!$A$79,IF(AF18='DATOS EVENTO'!$B$80,'DATOS EVENTO'!$A$80,IF(AF18='DATOS EVENTO'!$B$81,'DATOS EVENTO'!$A$81,IF(AF18='DATOS EVENTO'!$B$82,'DATOS EVENTO'!$A$82,IF(AF18='DATOS EVENTO'!$B$83,'DATOS EVENTO'!$A$83,IF(AF18='DATOS EVENTO'!$B$84,'DATOS EVENTO'!$A$84,IF(AF18='DATOS EVENTO'!$B$85,'DATOS EVENTO'!$A$85,IF(AF18='DATOS EVENTO'!$B$86,'DATOS EVENTO'!$A$86," "))))))))))))))))))))))))))))))))))))))))))))))))))))))))))))</f>
        <v xml:space="preserve"> </v>
      </c>
      <c r="CQ18" s="44" t="str">
        <f>IF(AG18='DATOS EVENTO'!$B$27,'DATOS EVENTO'!$A$27,IF(AG18='DATOS EVENTO'!$B$28,'DATOS EVENTO'!$A$28,IF(AG18='DATOS EVENTO'!$B$29,'DATOS EVENTO'!$A$29,IF(AG18='DATOS EVENTO'!$B$30,'DATOS EVENTO'!$A$30,IF(AG18='DATOS EVENTO'!$B$31,'DATOS EVENTO'!$A$31,IF(AG18='DATOS EVENTO'!$B$32,'DATOS EVENTO'!$A$32,IF(AG18='DATOS EVENTO'!$B$33,'DATOS EVENTO'!$A$33,IF(AG18='DATOS EVENTO'!$B$34,'DATOS EVENTO'!$A$34,IF(AG18='DATOS EVENTO'!$B$35,'DATOS EVENTO'!$A$35,IF(AG18='DATOS EVENTO'!$B$36,'DATOS EVENTO'!$A$36,IF(AG18='DATOS EVENTO'!$B$37,'DATOS EVENTO'!$A$37,IF(AG18='DATOS EVENTO'!$B$38,'DATOS EVENTO'!$A$38,IF(AG18='DATOS EVENTO'!$B$39,'DATOS EVENTO'!$A$39,IF(AG18='DATOS EVENTO'!$B$40,'DATOS EVENTO'!$A$40,IF(AG18='DATOS EVENTO'!$B$41,'DATOS EVENTO'!$A$41,IF(AG18='DATOS EVENTO'!$B$42,'DATOS EVENTO'!$A$42,IF(AG18='DATOS EVENTO'!$B$43,'DATOS EVENTO'!$A$43,IF(AG18='DATOS EVENTO'!$B$44,'DATOS EVENTO'!$A$44,IF(AG18='DATOS EVENTO'!$B$45,'DATOS EVENTO'!$A$45,IF(AG18='DATOS EVENTO'!$B$46,'DATOS EVENTO'!$A$46,IF(AG18='DATOS EVENTO'!$B$47,'DATOS EVENTO'!$A$47,IF(AG18='DATOS EVENTO'!$B$48,'DATOS EVENTO'!$A$48,IF(AG18='DATOS EVENTO'!$B$49,'DATOS EVENTO'!$A$49,IF(AG18='DATOS EVENTO'!$B$50,'DATOS EVENTO'!$A$50,IF(AG18='DATOS EVENTO'!$B$51,'DATOS EVENTO'!$A$51,IF(AG18='DATOS EVENTO'!$B$52,'DATOS EVENTO'!$A$52,IF(AG18='DATOS EVENTO'!$B$53,'DATOS EVENTO'!$A$53,IF(AG18='DATOS EVENTO'!$B$54,'DATOS EVENTO'!$A$54,IF(AG18='DATOS EVENTO'!$B$55,'DATOS EVENTO'!$A$55,IF(AG18='DATOS EVENTO'!$B$56,'DATOS EVENTO'!$A$56, IF(AG18='DATOS EVENTO'!$B$57,'DATOS EVENTO'!$A$57,IF(AG18='DATOS EVENTO'!$B$58,'DATOS EVENTO'!$A$58,IF(AG18='DATOS EVENTO'!$B$59,'DATOS EVENTO'!$A$59,IF(AG18='DATOS EVENTO'!$B$60,'DATOS EVENTO'!$A$60,IF(AG18='DATOS EVENTO'!$B$61,'DATOS EVENTO'!$A$61,IF(AG18='DATOS EVENTO'!$B$62,'DATOS EVENTO'!$A$62,IF(AG18='DATOS EVENTO'!$B$63,'DATOS EVENTO'!$A$63,IF(AG18='DATOS EVENTO'!$B$64,'DATOS EVENTO'!$A$64,IF(AG18='DATOS EVENTO'!$B$65,'DATOS EVENTO'!$A$65,IF(AG18='DATOS EVENTO'!$B$66,'DATOS EVENTO'!$A$66,IF(AG18='DATOS EVENTO'!$B$67,'DATOS EVENTO'!$A$67,IF(AG18='DATOS EVENTO'!$B$68,'DATOS EVENTO'!$A$68,IF(AG18='DATOS EVENTO'!$B$69,'DATOS EVENTO'!$A$69,IF(AG18='DATOS EVENTO'!$B$70,'DATOS EVENTO'!$A$70,IF(AG18='DATOS EVENTO'!$B$71,'DATOS EVENTO'!$A$71,IF(AG18='DATOS EVENTO'!$B$72,'DATOS EVENTO'!$A$72,IF(AG18='DATOS EVENTO'!$B$73,'DATOS EVENTO'!$A$73,IF(AG18='DATOS EVENTO'!$B$74,'DATOS EVENTO'!$A$74,IF(AG18='DATOS EVENTO'!$B$75,'DATOS EVENTO'!$A$75,IF(AG18='DATOS EVENTO'!$B$76,'DATOS EVENTO'!$A$76,IF(AG18='DATOS EVENTO'!$B$77,'DATOS EVENTO'!$A$77,IF(AG18='DATOS EVENTO'!$B$78,'DATOS EVENTO'!$A$78,IF(AG18='DATOS EVENTO'!$B$79,'DATOS EVENTO'!$A$79,IF(AG18='DATOS EVENTO'!$B$80,'DATOS EVENTO'!$A$80,IF(AG18='DATOS EVENTO'!$B$81,'DATOS EVENTO'!$A$81,IF(AG18='DATOS EVENTO'!$B$82,'DATOS EVENTO'!$A$82,IF(AG18='DATOS EVENTO'!$B$83,'DATOS EVENTO'!$A$83,IF(AG18='DATOS EVENTO'!$B$84,'DATOS EVENTO'!$A$84,IF(AG18='DATOS EVENTO'!$B$85,'DATOS EVENTO'!$A$85,IF(AG18='DATOS EVENTO'!$B$86,'DATOS EVENTO'!$A$86," "))))))))))))))))))))))))))))))))))))))))))))))))))))))))))))</f>
        <v xml:space="preserve"> </v>
      </c>
      <c r="CR18" s="44" t="str">
        <f>IF(AH18='DATOS EVENTO'!$B$27,'DATOS EVENTO'!$A$27,IF(AH18='DATOS EVENTO'!$B$28,'DATOS EVENTO'!$A$28,IF(AH18='DATOS EVENTO'!$B$29,'DATOS EVENTO'!$A$29,IF(AH18='DATOS EVENTO'!$B$30,'DATOS EVENTO'!$A$30,IF(AH18='DATOS EVENTO'!$B$31,'DATOS EVENTO'!$A$31,IF(AH18='DATOS EVENTO'!$B$32,'DATOS EVENTO'!$A$32,IF(AH18='DATOS EVENTO'!$B$33,'DATOS EVENTO'!$A$33,IF(AH18='DATOS EVENTO'!$B$34,'DATOS EVENTO'!$A$34,IF(AH18='DATOS EVENTO'!$B$35,'DATOS EVENTO'!$A$35,IF(AH18='DATOS EVENTO'!$B$36,'DATOS EVENTO'!$A$36,IF(AH18='DATOS EVENTO'!$B$37,'DATOS EVENTO'!$A$37,IF(AH18='DATOS EVENTO'!$B$38,'DATOS EVENTO'!$A$38,IF(AH18='DATOS EVENTO'!$B$39,'DATOS EVENTO'!$A$39,IF(AH18='DATOS EVENTO'!$B$40,'DATOS EVENTO'!$A$40,IF(AH18='DATOS EVENTO'!$B$41,'DATOS EVENTO'!$A$41,IF(AH18='DATOS EVENTO'!$B$42,'DATOS EVENTO'!$A$42,IF(AH18='DATOS EVENTO'!$B$43,'DATOS EVENTO'!$A$43,IF(AH18='DATOS EVENTO'!$B$44,'DATOS EVENTO'!$A$44,IF(AH18='DATOS EVENTO'!$B$45,'DATOS EVENTO'!$A$45,IF(AH18='DATOS EVENTO'!$B$46,'DATOS EVENTO'!$A$46,IF(AH18='DATOS EVENTO'!$B$47,'DATOS EVENTO'!$A$47,IF(AH18='DATOS EVENTO'!$B$48,'DATOS EVENTO'!$A$48,IF(AH18='DATOS EVENTO'!$B$49,'DATOS EVENTO'!$A$49,IF(AH18='DATOS EVENTO'!$B$50,'DATOS EVENTO'!$A$50,IF(AH18='DATOS EVENTO'!$B$51,'DATOS EVENTO'!$A$51,IF(AH18='DATOS EVENTO'!$B$52,'DATOS EVENTO'!$A$52,IF(AH18='DATOS EVENTO'!$B$53,'DATOS EVENTO'!$A$53,IF(AH18='DATOS EVENTO'!$B$54,'DATOS EVENTO'!$A$54,IF(AH18='DATOS EVENTO'!$B$55,'DATOS EVENTO'!$A$55,IF(AH18='DATOS EVENTO'!$B$56,'DATOS EVENTO'!$A$56, IF(AH18='DATOS EVENTO'!$B$57,'DATOS EVENTO'!$A$57,IF(AH18='DATOS EVENTO'!$B$58,'DATOS EVENTO'!$A$58,IF(AH18='DATOS EVENTO'!$B$59,'DATOS EVENTO'!$A$59,IF(AH18='DATOS EVENTO'!$B$60,'DATOS EVENTO'!$A$60,IF(AH18='DATOS EVENTO'!$B$61,'DATOS EVENTO'!$A$61,IF(AH18='DATOS EVENTO'!$B$62,'DATOS EVENTO'!$A$62,IF(AH18='DATOS EVENTO'!$B$63,'DATOS EVENTO'!$A$63,IF(AH18='DATOS EVENTO'!$B$64,'DATOS EVENTO'!$A$64,IF(AH18='DATOS EVENTO'!$B$65,'DATOS EVENTO'!$A$65,IF(AH18='DATOS EVENTO'!$B$66,'DATOS EVENTO'!$A$66,IF(AH18='DATOS EVENTO'!$B$67,'DATOS EVENTO'!$A$67,IF(AH18='DATOS EVENTO'!$B$68,'DATOS EVENTO'!$A$68,IF(AH18='DATOS EVENTO'!$B$69,'DATOS EVENTO'!$A$69,IF(AH18='DATOS EVENTO'!$B$70,'DATOS EVENTO'!$A$70,IF(AH18='DATOS EVENTO'!$B$71,'DATOS EVENTO'!$A$71,IF(AH18='DATOS EVENTO'!$B$72,'DATOS EVENTO'!$A$72,IF(AH18='DATOS EVENTO'!$B$73,'DATOS EVENTO'!$A$73,IF(AH18='DATOS EVENTO'!$B$74,'DATOS EVENTO'!$A$74,IF(AH18='DATOS EVENTO'!$B$75,'DATOS EVENTO'!$A$75,IF(AH18='DATOS EVENTO'!$B$76,'DATOS EVENTO'!$A$76,IF(AH18='DATOS EVENTO'!$B$77,'DATOS EVENTO'!$A$77,IF(AH18='DATOS EVENTO'!$B$78,'DATOS EVENTO'!$A$78,IF(AH18='DATOS EVENTO'!$B$79,'DATOS EVENTO'!$A$79,IF(AH18='DATOS EVENTO'!$B$80,'DATOS EVENTO'!$A$80,IF(AH18='DATOS EVENTO'!$B$81,'DATOS EVENTO'!$A$81,IF(AH18='DATOS EVENTO'!$B$82,'DATOS EVENTO'!$A$82,IF(AH18='DATOS EVENTO'!$B$83,'DATOS EVENTO'!$A$83,IF(AH18='DATOS EVENTO'!$B$84,'DATOS EVENTO'!$A$84,IF(AH18='DATOS EVENTO'!$B$85,'DATOS EVENTO'!$A$85,IF(AH18='DATOS EVENTO'!$B$86,'DATOS EVENTO'!$A$86," "))))))))))))))))))))))))))))))))))))))))))))))))))))))))))))</f>
        <v xml:space="preserve"> </v>
      </c>
      <c r="CS18" s="44" t="str">
        <f>IF(AI18='DATOS EVENTO'!$B$27,'DATOS EVENTO'!$A$27,IF(AI18='DATOS EVENTO'!$B$28,'DATOS EVENTO'!$A$28,IF(AI18='DATOS EVENTO'!$B$29,'DATOS EVENTO'!$A$29,IF(AI18='DATOS EVENTO'!$B$30,'DATOS EVENTO'!$A$30,IF(AI18='DATOS EVENTO'!$B$31,'DATOS EVENTO'!$A$31,IF(AI18='DATOS EVENTO'!$B$32,'DATOS EVENTO'!$A$32,IF(AI18='DATOS EVENTO'!$B$33,'DATOS EVENTO'!$A$33,IF(AI18='DATOS EVENTO'!$B$34,'DATOS EVENTO'!$A$34,IF(AI18='DATOS EVENTO'!$B$35,'DATOS EVENTO'!$A$35,IF(AI18='DATOS EVENTO'!$B$36,'DATOS EVENTO'!$A$36,IF(AI18='DATOS EVENTO'!$B$37,'DATOS EVENTO'!$A$37,IF(AI18='DATOS EVENTO'!$B$38,'DATOS EVENTO'!$A$38,IF(AI18='DATOS EVENTO'!$B$39,'DATOS EVENTO'!$A$39,IF(AI18='DATOS EVENTO'!$B$40,'DATOS EVENTO'!$A$40,IF(AI18='DATOS EVENTO'!$B$41,'DATOS EVENTO'!$A$41,IF(AI18='DATOS EVENTO'!$B$42,'DATOS EVENTO'!$A$42,IF(AI18='DATOS EVENTO'!$B$43,'DATOS EVENTO'!$A$43,IF(AI18='DATOS EVENTO'!$B$44,'DATOS EVENTO'!$A$44,IF(AI18='DATOS EVENTO'!$B$45,'DATOS EVENTO'!$A$45,IF(AI18='DATOS EVENTO'!$B$46,'DATOS EVENTO'!$A$46,IF(AI18='DATOS EVENTO'!$B$47,'DATOS EVENTO'!$A$47,IF(AI18='DATOS EVENTO'!$B$48,'DATOS EVENTO'!$A$48,IF(AI18='DATOS EVENTO'!$B$49,'DATOS EVENTO'!$A$49,IF(AI18='DATOS EVENTO'!$B$50,'DATOS EVENTO'!$A$50,IF(AI18='DATOS EVENTO'!$B$51,'DATOS EVENTO'!$A$51,IF(AI18='DATOS EVENTO'!$B$52,'DATOS EVENTO'!$A$52,IF(AI18='DATOS EVENTO'!$B$53,'DATOS EVENTO'!$A$53,IF(AI18='DATOS EVENTO'!$B$54,'DATOS EVENTO'!$A$54,IF(AI18='DATOS EVENTO'!$B$55,'DATOS EVENTO'!$A$55,IF(AI18='DATOS EVENTO'!$B$56,'DATOS EVENTO'!$A$56, IF(AI18='DATOS EVENTO'!$B$57,'DATOS EVENTO'!$A$57,IF(AI18='DATOS EVENTO'!$B$58,'DATOS EVENTO'!$A$58,IF(AI18='DATOS EVENTO'!$B$59,'DATOS EVENTO'!$A$59,IF(AI18='DATOS EVENTO'!$B$60,'DATOS EVENTO'!$A$60,IF(AI18='DATOS EVENTO'!$B$61,'DATOS EVENTO'!$A$61,IF(AI18='DATOS EVENTO'!$B$62,'DATOS EVENTO'!$A$62,IF(AI18='DATOS EVENTO'!$B$63,'DATOS EVENTO'!$A$63,IF(AI18='DATOS EVENTO'!$B$64,'DATOS EVENTO'!$A$64,IF(AI18='DATOS EVENTO'!$B$65,'DATOS EVENTO'!$A$65,IF(AI18='DATOS EVENTO'!$B$66,'DATOS EVENTO'!$A$66,IF(AI18='DATOS EVENTO'!$B$67,'DATOS EVENTO'!$A$67,IF(AI18='DATOS EVENTO'!$B$68,'DATOS EVENTO'!$A$68,IF(AI18='DATOS EVENTO'!$B$69,'DATOS EVENTO'!$A$69,IF(AI18='DATOS EVENTO'!$B$70,'DATOS EVENTO'!$A$70,IF(AI18='DATOS EVENTO'!$B$71,'DATOS EVENTO'!$A$71,IF(AI18='DATOS EVENTO'!$B$72,'DATOS EVENTO'!$A$72,IF(AI18='DATOS EVENTO'!$B$73,'DATOS EVENTO'!$A$73,IF(AI18='DATOS EVENTO'!$B$74,'DATOS EVENTO'!$A$74,IF(AI18='DATOS EVENTO'!$B$75,'DATOS EVENTO'!$A$75,IF(AI18='DATOS EVENTO'!$B$76,'DATOS EVENTO'!$A$76,IF(AI18='DATOS EVENTO'!$B$77,'DATOS EVENTO'!$A$77,IF(AI18='DATOS EVENTO'!$B$78,'DATOS EVENTO'!$A$78,IF(AI18='DATOS EVENTO'!$B$79,'DATOS EVENTO'!$A$79,IF(AI18='DATOS EVENTO'!$B$80,'DATOS EVENTO'!$A$80,IF(AI18='DATOS EVENTO'!$B$81,'DATOS EVENTO'!$A$81,IF(AI18='DATOS EVENTO'!$B$82,'DATOS EVENTO'!$A$82,IF(AI18='DATOS EVENTO'!$B$83,'DATOS EVENTO'!$A$83,IF(AI18='DATOS EVENTO'!$B$84,'DATOS EVENTO'!$A$84,IF(AI18='DATOS EVENTO'!$B$85,'DATOS EVENTO'!$A$85,IF(AI18='DATOS EVENTO'!$B$86,'DATOS EVENTO'!$A$86," "))))))))))))))))))))))))))))))))))))))))))))))))))))))))))))</f>
        <v xml:space="preserve"> </v>
      </c>
      <c r="CT18" s="44" t="str">
        <f>IF(AJ18='DATOS EVENTO'!$B$27,'DATOS EVENTO'!$A$27,IF(AJ18='DATOS EVENTO'!$B$28,'DATOS EVENTO'!$A$28,IF(AJ18='DATOS EVENTO'!$B$29,'DATOS EVENTO'!$A$29,IF(AJ18='DATOS EVENTO'!$B$30,'DATOS EVENTO'!$A$30,IF(AJ18='DATOS EVENTO'!$B$31,'DATOS EVENTO'!$A$31,IF(AJ18='DATOS EVENTO'!$B$32,'DATOS EVENTO'!$A$32,IF(AJ18='DATOS EVENTO'!$B$33,'DATOS EVENTO'!$A$33,IF(AJ18='DATOS EVENTO'!$B$34,'DATOS EVENTO'!$A$34,IF(AJ18='DATOS EVENTO'!$B$35,'DATOS EVENTO'!$A$35,IF(AJ18='DATOS EVENTO'!$B$36,'DATOS EVENTO'!$A$36,IF(AJ18='DATOS EVENTO'!$B$37,'DATOS EVENTO'!$A$37,IF(AJ18='DATOS EVENTO'!$B$38,'DATOS EVENTO'!$A$38,IF(AJ18='DATOS EVENTO'!$B$39,'DATOS EVENTO'!$A$39,IF(AJ18='DATOS EVENTO'!$B$40,'DATOS EVENTO'!$A$40,IF(AJ18='DATOS EVENTO'!$B$41,'DATOS EVENTO'!$A$41,IF(AJ18='DATOS EVENTO'!$B$42,'DATOS EVENTO'!$A$42,IF(AJ18='DATOS EVENTO'!$B$43,'DATOS EVENTO'!$A$43,IF(AJ18='DATOS EVENTO'!$B$44,'DATOS EVENTO'!$A$44,IF(AJ18='DATOS EVENTO'!$B$45,'DATOS EVENTO'!$A$45,IF(AJ18='DATOS EVENTO'!$B$46,'DATOS EVENTO'!$A$46,IF(AJ18='DATOS EVENTO'!$B$47,'DATOS EVENTO'!$A$47,IF(AJ18='DATOS EVENTO'!$B$48,'DATOS EVENTO'!$A$48,IF(AJ18='DATOS EVENTO'!$B$49,'DATOS EVENTO'!$A$49,IF(AJ18='DATOS EVENTO'!$B$50,'DATOS EVENTO'!$A$50,IF(AJ18='DATOS EVENTO'!$B$51,'DATOS EVENTO'!$A$51,IF(AJ18='DATOS EVENTO'!$B$52,'DATOS EVENTO'!$A$52,IF(AJ18='DATOS EVENTO'!$B$53,'DATOS EVENTO'!$A$53,IF(AJ18='DATOS EVENTO'!$B$54,'DATOS EVENTO'!$A$54,IF(AJ18='DATOS EVENTO'!$B$55,'DATOS EVENTO'!$A$55,IF(AJ18='DATOS EVENTO'!$B$56,'DATOS EVENTO'!$A$56, IF(AJ18='DATOS EVENTO'!$B$57,'DATOS EVENTO'!$A$57,IF(AJ18='DATOS EVENTO'!$B$58,'DATOS EVENTO'!$A$58,IF(AJ18='DATOS EVENTO'!$B$59,'DATOS EVENTO'!$A$59,IF(AJ18='DATOS EVENTO'!$B$60,'DATOS EVENTO'!$A$60,IF(AJ18='DATOS EVENTO'!$B$61,'DATOS EVENTO'!$A$61,IF(AJ18='DATOS EVENTO'!$B$62,'DATOS EVENTO'!$A$62,IF(AJ18='DATOS EVENTO'!$B$63,'DATOS EVENTO'!$A$63,IF(AJ18='DATOS EVENTO'!$B$64,'DATOS EVENTO'!$A$64,IF(AJ18='DATOS EVENTO'!$B$65,'DATOS EVENTO'!$A$65,IF(AJ18='DATOS EVENTO'!$B$66,'DATOS EVENTO'!$A$66,IF(AJ18='DATOS EVENTO'!$B$67,'DATOS EVENTO'!$A$67,IF(AJ18='DATOS EVENTO'!$B$68,'DATOS EVENTO'!$A$68,IF(AJ18='DATOS EVENTO'!$B$69,'DATOS EVENTO'!$A$69,IF(AJ18='DATOS EVENTO'!$B$70,'DATOS EVENTO'!$A$70,IF(AJ18='DATOS EVENTO'!$B$71,'DATOS EVENTO'!$A$71,IF(AJ18='DATOS EVENTO'!$B$72,'DATOS EVENTO'!$A$72,IF(AJ18='DATOS EVENTO'!$B$73,'DATOS EVENTO'!$A$73,IF(AJ18='DATOS EVENTO'!$B$74,'DATOS EVENTO'!$A$74,IF(AJ18='DATOS EVENTO'!$B$75,'DATOS EVENTO'!$A$75,IF(AJ18='DATOS EVENTO'!$B$76,'DATOS EVENTO'!$A$76,IF(AJ18='DATOS EVENTO'!$B$77,'DATOS EVENTO'!$A$77,IF(AJ18='DATOS EVENTO'!$B$78,'DATOS EVENTO'!$A$78,IF(AJ18='DATOS EVENTO'!$B$79,'DATOS EVENTO'!$A$79,IF(AJ18='DATOS EVENTO'!$B$80,'DATOS EVENTO'!$A$80,IF(AJ18='DATOS EVENTO'!$B$81,'DATOS EVENTO'!$A$81,IF(AJ18='DATOS EVENTO'!$B$82,'DATOS EVENTO'!$A$82,IF(AJ18='DATOS EVENTO'!$B$83,'DATOS EVENTO'!$A$83,IF(AJ18='DATOS EVENTO'!$B$84,'DATOS EVENTO'!$A$84,IF(AJ18='DATOS EVENTO'!$B$85,'DATOS EVENTO'!$A$85,IF(AJ18='DATOS EVENTO'!$B$86,'DATOS EVENTO'!$A$86," "))))))))))))))))))))))))))))))))))))))))))))))))))))))))))))</f>
        <v xml:space="preserve"> </v>
      </c>
      <c r="CU18" s="44" t="str">
        <f>IF(AK18='DATOS EVENTO'!$B$27,'DATOS EVENTO'!$A$27,IF(AK18='DATOS EVENTO'!$B$28,'DATOS EVENTO'!$A$28,IF(AK18='DATOS EVENTO'!$B$29,'DATOS EVENTO'!$A$29,IF(AK18='DATOS EVENTO'!$B$30,'DATOS EVENTO'!$A$30,IF(AK18='DATOS EVENTO'!$B$31,'DATOS EVENTO'!$A$31,IF(AK18='DATOS EVENTO'!$B$32,'DATOS EVENTO'!$A$32,IF(AK18='DATOS EVENTO'!$B$33,'DATOS EVENTO'!$A$33,IF(AK18='DATOS EVENTO'!$B$34,'DATOS EVENTO'!$A$34,IF(AK18='DATOS EVENTO'!$B$35,'DATOS EVENTO'!$A$35,IF(AK18='DATOS EVENTO'!$B$36,'DATOS EVENTO'!$A$36,IF(AK18='DATOS EVENTO'!$B$37,'DATOS EVENTO'!$A$37,IF(AK18='DATOS EVENTO'!$B$38,'DATOS EVENTO'!$A$38,IF(AK18='DATOS EVENTO'!$B$39,'DATOS EVENTO'!$A$39,IF(AK18='DATOS EVENTO'!$B$40,'DATOS EVENTO'!$A$40,IF(AK18='DATOS EVENTO'!$B$41,'DATOS EVENTO'!$A$41,IF(AK18='DATOS EVENTO'!$B$42,'DATOS EVENTO'!$A$42,IF(AK18='DATOS EVENTO'!$B$43,'DATOS EVENTO'!$A$43,IF(AK18='DATOS EVENTO'!$B$44,'DATOS EVENTO'!$A$44,IF(AK18='DATOS EVENTO'!$B$45,'DATOS EVENTO'!$A$45,IF(AK18='DATOS EVENTO'!$B$46,'DATOS EVENTO'!$A$46,IF(AK18='DATOS EVENTO'!$B$47,'DATOS EVENTO'!$A$47,IF(AK18='DATOS EVENTO'!$B$48,'DATOS EVENTO'!$A$48,IF(AK18='DATOS EVENTO'!$B$49,'DATOS EVENTO'!$A$49,IF(AK18='DATOS EVENTO'!$B$50,'DATOS EVENTO'!$A$50,IF(AK18='DATOS EVENTO'!$B$51,'DATOS EVENTO'!$A$51,IF(AK18='DATOS EVENTO'!$B$52,'DATOS EVENTO'!$A$52,IF(AK18='DATOS EVENTO'!$B$53,'DATOS EVENTO'!$A$53,IF(AK18='DATOS EVENTO'!$B$54,'DATOS EVENTO'!$A$54,IF(AK18='DATOS EVENTO'!$B$55,'DATOS EVENTO'!$A$55,IF(AK18='DATOS EVENTO'!$B$56,'DATOS EVENTO'!$A$56, IF(AK18='DATOS EVENTO'!$B$57,'DATOS EVENTO'!$A$57,IF(AK18='DATOS EVENTO'!$B$58,'DATOS EVENTO'!$A$58,IF(AK18='DATOS EVENTO'!$B$59,'DATOS EVENTO'!$A$59,IF(AK18='DATOS EVENTO'!$B$60,'DATOS EVENTO'!$A$60,IF(AK18='DATOS EVENTO'!$B$61,'DATOS EVENTO'!$A$61,IF(AK18='DATOS EVENTO'!$B$62,'DATOS EVENTO'!$A$62,IF(AK18='DATOS EVENTO'!$B$63,'DATOS EVENTO'!$A$63,IF(AK18='DATOS EVENTO'!$B$64,'DATOS EVENTO'!$A$64,IF(AK18='DATOS EVENTO'!$B$65,'DATOS EVENTO'!$A$65,IF(AK18='DATOS EVENTO'!$B$66,'DATOS EVENTO'!$A$66,IF(AK18='DATOS EVENTO'!$B$67,'DATOS EVENTO'!$A$67,IF(AK18='DATOS EVENTO'!$B$68,'DATOS EVENTO'!$A$68,IF(AK18='DATOS EVENTO'!$B$69,'DATOS EVENTO'!$A$69,IF(AK18='DATOS EVENTO'!$B$70,'DATOS EVENTO'!$A$70,IF(AK18='DATOS EVENTO'!$B$71,'DATOS EVENTO'!$A$71,IF(AK18='DATOS EVENTO'!$B$72,'DATOS EVENTO'!$A$72,IF(AK18='DATOS EVENTO'!$B$73,'DATOS EVENTO'!$A$73,IF(AK18='DATOS EVENTO'!$B$74,'DATOS EVENTO'!$A$74,IF(AK18='DATOS EVENTO'!$B$75,'DATOS EVENTO'!$A$75,IF(AK18='DATOS EVENTO'!$B$76,'DATOS EVENTO'!$A$76,IF(AK18='DATOS EVENTO'!$B$77,'DATOS EVENTO'!$A$77,IF(AK18='DATOS EVENTO'!$B$78,'DATOS EVENTO'!$A$78,IF(AK18='DATOS EVENTO'!$B$79,'DATOS EVENTO'!$A$79,IF(AK18='DATOS EVENTO'!$B$80,'DATOS EVENTO'!$A$80,IF(AK18='DATOS EVENTO'!$B$81,'DATOS EVENTO'!$A$81,IF(AK18='DATOS EVENTO'!$B$82,'DATOS EVENTO'!$A$82,IF(AK18='DATOS EVENTO'!$B$83,'DATOS EVENTO'!$A$83,IF(AK18='DATOS EVENTO'!$B$84,'DATOS EVENTO'!$A$84,IF(AK18='DATOS EVENTO'!$B$85,'DATOS EVENTO'!$A$85,IF(AK18='DATOS EVENTO'!$B$86,'DATOS EVENTO'!$A$86," "))))))))))))))))))))))))))))))))))))))))))))))))))))))))))))</f>
        <v xml:space="preserve"> </v>
      </c>
      <c r="CV18" s="44" t="str">
        <f>IF(AL18='DATOS EVENTO'!$B$27,'DATOS EVENTO'!$A$27,IF(AL18='DATOS EVENTO'!$B$28,'DATOS EVENTO'!$A$28,IF(AL18='DATOS EVENTO'!$B$29,'DATOS EVENTO'!$A$29,IF(AL18='DATOS EVENTO'!$B$30,'DATOS EVENTO'!$A$30,IF(AL18='DATOS EVENTO'!$B$31,'DATOS EVENTO'!$A$31,IF(AL18='DATOS EVENTO'!$B$32,'DATOS EVENTO'!$A$32,IF(AL18='DATOS EVENTO'!$B$33,'DATOS EVENTO'!$A$33,IF(AL18='DATOS EVENTO'!$B$34,'DATOS EVENTO'!$A$34,IF(AL18='DATOS EVENTO'!$B$35,'DATOS EVENTO'!$A$35,IF(AL18='DATOS EVENTO'!$B$36,'DATOS EVENTO'!$A$36,IF(AL18='DATOS EVENTO'!$B$37,'DATOS EVENTO'!$A$37,IF(AL18='DATOS EVENTO'!$B$38,'DATOS EVENTO'!$A$38,IF(AL18='DATOS EVENTO'!$B$39,'DATOS EVENTO'!$A$39,IF(AL18='DATOS EVENTO'!$B$40,'DATOS EVENTO'!$A$40,IF(AL18='DATOS EVENTO'!$B$41,'DATOS EVENTO'!$A$41,IF(AL18='DATOS EVENTO'!$B$42,'DATOS EVENTO'!$A$42,IF(AL18='DATOS EVENTO'!$B$43,'DATOS EVENTO'!$A$43,IF(AL18='DATOS EVENTO'!$B$44,'DATOS EVENTO'!$A$44,IF(AL18='DATOS EVENTO'!$B$45,'DATOS EVENTO'!$A$45,IF(AL18='DATOS EVENTO'!$B$46,'DATOS EVENTO'!$A$46,IF(AL18='DATOS EVENTO'!$B$47,'DATOS EVENTO'!$A$47,IF(AL18='DATOS EVENTO'!$B$48,'DATOS EVENTO'!$A$48,IF(AL18='DATOS EVENTO'!$B$49,'DATOS EVENTO'!$A$49,IF(AL18='DATOS EVENTO'!$B$50,'DATOS EVENTO'!$A$50,IF(AL18='DATOS EVENTO'!$B$51,'DATOS EVENTO'!$A$51,IF(AL18='DATOS EVENTO'!$B$52,'DATOS EVENTO'!$A$52,IF(AL18='DATOS EVENTO'!$B$53,'DATOS EVENTO'!$A$53,IF(AL18='DATOS EVENTO'!$B$54,'DATOS EVENTO'!$A$54,IF(AL18='DATOS EVENTO'!$B$55,'DATOS EVENTO'!$A$55,IF(AL18='DATOS EVENTO'!$B$56,'DATOS EVENTO'!$A$56, IF(AL18='DATOS EVENTO'!$B$57,'DATOS EVENTO'!$A$57,IF(AL18='DATOS EVENTO'!$B$58,'DATOS EVENTO'!$A$58,IF(AL18='DATOS EVENTO'!$B$59,'DATOS EVENTO'!$A$59,IF(AL18='DATOS EVENTO'!$B$60,'DATOS EVENTO'!$A$60,IF(AL18='DATOS EVENTO'!$B$61,'DATOS EVENTO'!$A$61,IF(AL18='DATOS EVENTO'!$B$62,'DATOS EVENTO'!$A$62,IF(AL18='DATOS EVENTO'!$B$63,'DATOS EVENTO'!$A$63,IF(AL18='DATOS EVENTO'!$B$64,'DATOS EVENTO'!$A$64,IF(AL18='DATOS EVENTO'!$B$65,'DATOS EVENTO'!$A$65,IF(AL18='DATOS EVENTO'!$B$66,'DATOS EVENTO'!$A$66,IF(AL18='DATOS EVENTO'!$B$67,'DATOS EVENTO'!$A$67,IF(AL18='DATOS EVENTO'!$B$68,'DATOS EVENTO'!$A$68,IF(AL18='DATOS EVENTO'!$B$69,'DATOS EVENTO'!$A$69,IF(AL18='DATOS EVENTO'!$B$70,'DATOS EVENTO'!$A$70,IF(AL18='DATOS EVENTO'!$B$71,'DATOS EVENTO'!$A$71,IF(AL18='DATOS EVENTO'!$B$72,'DATOS EVENTO'!$A$72,IF(AL18='DATOS EVENTO'!$B$73,'DATOS EVENTO'!$A$73,IF(AL18='DATOS EVENTO'!$B$74,'DATOS EVENTO'!$A$74,IF(AL18='DATOS EVENTO'!$B$75,'DATOS EVENTO'!$A$75,IF(AL18='DATOS EVENTO'!$B$76,'DATOS EVENTO'!$A$76,IF(AL18='DATOS EVENTO'!$B$77,'DATOS EVENTO'!$A$77,IF(AL18='DATOS EVENTO'!$B$78,'DATOS EVENTO'!$A$78,IF(AL18='DATOS EVENTO'!$B$79,'DATOS EVENTO'!$A$79,IF(AL18='DATOS EVENTO'!$B$80,'DATOS EVENTO'!$A$80,IF(AL18='DATOS EVENTO'!$B$81,'DATOS EVENTO'!$A$81,IF(AL18='DATOS EVENTO'!$B$82,'DATOS EVENTO'!$A$82,IF(AL18='DATOS EVENTO'!$B$83,'DATOS EVENTO'!$A$83,IF(AL18='DATOS EVENTO'!$B$84,'DATOS EVENTO'!$A$84,IF(AL18='DATOS EVENTO'!$B$85,'DATOS EVENTO'!$A$85,IF(AL18='DATOS EVENTO'!$B$86,'DATOS EVENTO'!$A$86," "))))))))))))))))))))))))))))))))))))))))))))))))))))))))))))</f>
        <v xml:space="preserve"> </v>
      </c>
      <c r="CW18" s="44" t="str">
        <f>IF(AM18='DATOS EVENTO'!$B$27,'DATOS EVENTO'!$A$27,IF(AM18='DATOS EVENTO'!$B$28,'DATOS EVENTO'!$A$28,IF(AM18='DATOS EVENTO'!$B$29,'DATOS EVENTO'!$A$29,IF(AM18='DATOS EVENTO'!$B$30,'DATOS EVENTO'!$A$30,IF(AM18='DATOS EVENTO'!$B$31,'DATOS EVENTO'!$A$31,IF(AM18='DATOS EVENTO'!$B$32,'DATOS EVENTO'!$A$32,IF(AM18='DATOS EVENTO'!$B$33,'DATOS EVENTO'!$A$33,IF(AM18='DATOS EVENTO'!$B$34,'DATOS EVENTO'!$A$34,IF(AM18='DATOS EVENTO'!$B$35,'DATOS EVENTO'!$A$35,IF(AM18='DATOS EVENTO'!$B$36,'DATOS EVENTO'!$A$36,IF(AM18='DATOS EVENTO'!$B$37,'DATOS EVENTO'!$A$37,IF(AM18='DATOS EVENTO'!$B$38,'DATOS EVENTO'!$A$38,IF(AM18='DATOS EVENTO'!$B$39,'DATOS EVENTO'!$A$39,IF(AM18='DATOS EVENTO'!$B$40,'DATOS EVENTO'!$A$40,IF(AM18='DATOS EVENTO'!$B$41,'DATOS EVENTO'!$A$41,IF(AM18='DATOS EVENTO'!$B$42,'DATOS EVENTO'!$A$42,IF(AM18='DATOS EVENTO'!$B$43,'DATOS EVENTO'!$A$43,IF(AM18='DATOS EVENTO'!$B$44,'DATOS EVENTO'!$A$44,IF(AM18='DATOS EVENTO'!$B$45,'DATOS EVENTO'!$A$45,IF(AM18='DATOS EVENTO'!$B$46,'DATOS EVENTO'!$A$46,IF(AM18='DATOS EVENTO'!$B$47,'DATOS EVENTO'!$A$47,IF(AM18='DATOS EVENTO'!$B$48,'DATOS EVENTO'!$A$48,IF(AM18='DATOS EVENTO'!$B$49,'DATOS EVENTO'!$A$49,IF(AM18='DATOS EVENTO'!$B$50,'DATOS EVENTO'!$A$50,IF(AM18='DATOS EVENTO'!$B$51,'DATOS EVENTO'!$A$51,IF(AM18='DATOS EVENTO'!$B$52,'DATOS EVENTO'!$A$52,IF(AM18='DATOS EVENTO'!$B$53,'DATOS EVENTO'!$A$53,IF(AM18='DATOS EVENTO'!$B$54,'DATOS EVENTO'!$A$54,IF(AM18='DATOS EVENTO'!$B$55,'DATOS EVENTO'!$A$55,IF(AM18='DATOS EVENTO'!$B$56,'DATOS EVENTO'!$A$56, IF(AM18='DATOS EVENTO'!$B$57,'DATOS EVENTO'!$A$57,IF(AM18='DATOS EVENTO'!$B$58,'DATOS EVENTO'!$A$58,IF(AM18='DATOS EVENTO'!$B$59,'DATOS EVENTO'!$A$59,IF(AM18='DATOS EVENTO'!$B$60,'DATOS EVENTO'!$A$60,IF(AM18='DATOS EVENTO'!$B$61,'DATOS EVENTO'!$A$61,IF(AM18='DATOS EVENTO'!$B$62,'DATOS EVENTO'!$A$62,IF(AM18='DATOS EVENTO'!$B$63,'DATOS EVENTO'!$A$63,IF(AM18='DATOS EVENTO'!$B$64,'DATOS EVENTO'!$A$64,IF(AM18='DATOS EVENTO'!$B$65,'DATOS EVENTO'!$A$65,IF(AM18='DATOS EVENTO'!$B$66,'DATOS EVENTO'!$A$66,IF(AM18='DATOS EVENTO'!$B$67,'DATOS EVENTO'!$A$67,IF(AM18='DATOS EVENTO'!$B$68,'DATOS EVENTO'!$A$68,IF(AM18='DATOS EVENTO'!$B$69,'DATOS EVENTO'!$A$69,IF(AM18='DATOS EVENTO'!$B$70,'DATOS EVENTO'!$A$70,IF(AM18='DATOS EVENTO'!$B$71,'DATOS EVENTO'!$A$71,IF(AM18='DATOS EVENTO'!$B$72,'DATOS EVENTO'!$A$72,IF(AM18='DATOS EVENTO'!$B$73,'DATOS EVENTO'!$A$73,IF(AM18='DATOS EVENTO'!$B$74,'DATOS EVENTO'!$A$74,IF(AM18='DATOS EVENTO'!$B$75,'DATOS EVENTO'!$A$75,IF(AM18='DATOS EVENTO'!$B$76,'DATOS EVENTO'!$A$76,IF(AM18='DATOS EVENTO'!$B$77,'DATOS EVENTO'!$A$77,IF(AM18='DATOS EVENTO'!$B$78,'DATOS EVENTO'!$A$78,IF(AM18='DATOS EVENTO'!$B$79,'DATOS EVENTO'!$A$79,IF(AM18='DATOS EVENTO'!$B$80,'DATOS EVENTO'!$A$80,IF(AM18='DATOS EVENTO'!$B$81,'DATOS EVENTO'!$A$81,IF(AM18='DATOS EVENTO'!$B$82,'DATOS EVENTO'!$A$82,IF(AM18='DATOS EVENTO'!$B$83,'DATOS EVENTO'!$A$83,IF(AM18='DATOS EVENTO'!$B$84,'DATOS EVENTO'!$A$84,IF(AM18='DATOS EVENTO'!$B$85,'DATOS EVENTO'!$A$85,IF(AM18='DATOS EVENTO'!$B$86,'DATOS EVENTO'!$A$86," "))))))))))))))))))))))))))))))))))))))))))))))))))))))))))))</f>
        <v xml:space="preserve"> </v>
      </c>
      <c r="CX18" s="44" t="str">
        <f>IF(AN18='DATOS EVENTO'!$B$27,'DATOS EVENTO'!$A$27,IF(AN18='DATOS EVENTO'!$B$28,'DATOS EVENTO'!$A$28,IF(AN18='DATOS EVENTO'!$B$29,'DATOS EVENTO'!$A$29,IF(AN18='DATOS EVENTO'!$B$30,'DATOS EVENTO'!$A$30,IF(AN18='DATOS EVENTO'!$B$31,'DATOS EVENTO'!$A$31,IF(AN18='DATOS EVENTO'!$B$32,'DATOS EVENTO'!$A$32,IF(AN18='DATOS EVENTO'!$B$33,'DATOS EVENTO'!$A$33,IF(AN18='DATOS EVENTO'!$B$34,'DATOS EVENTO'!$A$34,IF(AN18='DATOS EVENTO'!$B$35,'DATOS EVENTO'!$A$35,IF(AN18='DATOS EVENTO'!$B$36,'DATOS EVENTO'!$A$36,IF(AN18='DATOS EVENTO'!$B$37,'DATOS EVENTO'!$A$37,IF(AN18='DATOS EVENTO'!$B$38,'DATOS EVENTO'!$A$38,IF(AN18='DATOS EVENTO'!$B$39,'DATOS EVENTO'!$A$39,IF(AN18='DATOS EVENTO'!$B$40,'DATOS EVENTO'!$A$40,IF(AN18='DATOS EVENTO'!$B$41,'DATOS EVENTO'!$A$41,IF(AN18='DATOS EVENTO'!$B$42,'DATOS EVENTO'!$A$42,IF(AN18='DATOS EVENTO'!$B$43,'DATOS EVENTO'!$A$43,IF(AN18='DATOS EVENTO'!$B$44,'DATOS EVENTO'!$A$44,IF(AN18='DATOS EVENTO'!$B$45,'DATOS EVENTO'!$A$45,IF(AN18='DATOS EVENTO'!$B$46,'DATOS EVENTO'!$A$46,IF(AN18='DATOS EVENTO'!$B$47,'DATOS EVENTO'!$A$47,IF(AN18='DATOS EVENTO'!$B$48,'DATOS EVENTO'!$A$48,IF(AN18='DATOS EVENTO'!$B$49,'DATOS EVENTO'!$A$49,IF(AN18='DATOS EVENTO'!$B$50,'DATOS EVENTO'!$A$50,IF(AN18='DATOS EVENTO'!$B$51,'DATOS EVENTO'!$A$51,IF(AN18='DATOS EVENTO'!$B$52,'DATOS EVENTO'!$A$52,IF(AN18='DATOS EVENTO'!$B$53,'DATOS EVENTO'!$A$53,IF(AN18='DATOS EVENTO'!$B$54,'DATOS EVENTO'!$A$54,IF(AN18='DATOS EVENTO'!$B$55,'DATOS EVENTO'!$A$55,IF(AN18='DATOS EVENTO'!$B$56,'DATOS EVENTO'!$A$56, IF(AN18='DATOS EVENTO'!$B$57,'DATOS EVENTO'!$A$57,IF(AN18='DATOS EVENTO'!$B$58,'DATOS EVENTO'!$A$58,IF(AN18='DATOS EVENTO'!$B$59,'DATOS EVENTO'!$A$59,IF(AN18='DATOS EVENTO'!$B$60,'DATOS EVENTO'!$A$60,IF(AN18='DATOS EVENTO'!$B$61,'DATOS EVENTO'!$A$61,IF(AN18='DATOS EVENTO'!$B$62,'DATOS EVENTO'!$A$62,IF(AN18='DATOS EVENTO'!$B$63,'DATOS EVENTO'!$A$63,IF(AN18='DATOS EVENTO'!$B$64,'DATOS EVENTO'!$A$64,IF(AN18='DATOS EVENTO'!$B$65,'DATOS EVENTO'!$A$65,IF(AN18='DATOS EVENTO'!$B$66,'DATOS EVENTO'!$A$66,IF(AN18='DATOS EVENTO'!$B$67,'DATOS EVENTO'!$A$67,IF(AN18='DATOS EVENTO'!$B$68,'DATOS EVENTO'!$A$68,IF(AN18='DATOS EVENTO'!$B$69,'DATOS EVENTO'!$A$69,IF(AN18='DATOS EVENTO'!$B$70,'DATOS EVENTO'!$A$70,IF(AN18='DATOS EVENTO'!$B$71,'DATOS EVENTO'!$A$71,IF(AN18='DATOS EVENTO'!$B$72,'DATOS EVENTO'!$A$72,IF(AN18='DATOS EVENTO'!$B$73,'DATOS EVENTO'!$A$73,IF(AN18='DATOS EVENTO'!$B$74,'DATOS EVENTO'!$A$74,IF(AN18='DATOS EVENTO'!$B$75,'DATOS EVENTO'!$A$75,IF(AN18='DATOS EVENTO'!$B$76,'DATOS EVENTO'!$A$76,IF(AN18='DATOS EVENTO'!$B$77,'DATOS EVENTO'!$A$77,IF(AN18='DATOS EVENTO'!$B$78,'DATOS EVENTO'!$A$78,IF(AN18='DATOS EVENTO'!$B$79,'DATOS EVENTO'!$A$79,IF(AN18='DATOS EVENTO'!$B$80,'DATOS EVENTO'!$A$80,IF(AN18='DATOS EVENTO'!$B$81,'DATOS EVENTO'!$A$81,IF(AN18='DATOS EVENTO'!$B$82,'DATOS EVENTO'!$A$82,IF(AN18='DATOS EVENTO'!$B$83,'DATOS EVENTO'!$A$83,IF(AN18='DATOS EVENTO'!$B$84,'DATOS EVENTO'!$A$84,IF(AN18='DATOS EVENTO'!$B$85,'DATOS EVENTO'!$A$85,IF(AN18='DATOS EVENTO'!$B$86,'DATOS EVENTO'!$A$86," "))))))))))))))))))))))))))))))))))))))))))))))))))))))))))))</f>
        <v xml:space="preserve"> </v>
      </c>
      <c r="CY18" s="44" t="str">
        <f>IF(AO18='DATOS EVENTO'!$B$27,'DATOS EVENTO'!$A$27,IF(AO18='DATOS EVENTO'!$B$28,'DATOS EVENTO'!$A$28,IF(AO18='DATOS EVENTO'!$B$29,'DATOS EVENTO'!$A$29,IF(AO18='DATOS EVENTO'!$B$30,'DATOS EVENTO'!$A$30,IF(AO18='DATOS EVENTO'!$B$31,'DATOS EVENTO'!$A$31,IF(AO18='DATOS EVENTO'!$B$32,'DATOS EVENTO'!$A$32,IF(AO18='DATOS EVENTO'!$B$33,'DATOS EVENTO'!$A$33,IF(AO18='DATOS EVENTO'!$B$34,'DATOS EVENTO'!$A$34,IF(AO18='DATOS EVENTO'!$B$35,'DATOS EVENTO'!$A$35,IF(AO18='DATOS EVENTO'!$B$36,'DATOS EVENTO'!$A$36,IF(AO18='DATOS EVENTO'!$B$37,'DATOS EVENTO'!$A$37,IF(AO18='DATOS EVENTO'!$B$38,'DATOS EVENTO'!$A$38,IF(AO18='DATOS EVENTO'!$B$39,'DATOS EVENTO'!$A$39,IF(AO18='DATOS EVENTO'!$B$40,'DATOS EVENTO'!$A$40,IF(AO18='DATOS EVENTO'!$B$41,'DATOS EVENTO'!$A$41,IF(AO18='DATOS EVENTO'!$B$42,'DATOS EVENTO'!$A$42,IF(AO18='DATOS EVENTO'!$B$43,'DATOS EVENTO'!$A$43,IF(AO18='DATOS EVENTO'!$B$44,'DATOS EVENTO'!$A$44,IF(AO18='DATOS EVENTO'!$B$45,'DATOS EVENTO'!$A$45,IF(AO18='DATOS EVENTO'!$B$46,'DATOS EVENTO'!$A$46,IF(AO18='DATOS EVENTO'!$B$47,'DATOS EVENTO'!$A$47,IF(AO18='DATOS EVENTO'!$B$48,'DATOS EVENTO'!$A$48,IF(AO18='DATOS EVENTO'!$B$49,'DATOS EVENTO'!$A$49,IF(AO18='DATOS EVENTO'!$B$50,'DATOS EVENTO'!$A$50,IF(AO18='DATOS EVENTO'!$B$51,'DATOS EVENTO'!$A$51,IF(AO18='DATOS EVENTO'!$B$52,'DATOS EVENTO'!$A$52,IF(AO18='DATOS EVENTO'!$B$53,'DATOS EVENTO'!$A$53,IF(AO18='DATOS EVENTO'!$B$54,'DATOS EVENTO'!$A$54,IF(AO18='DATOS EVENTO'!$B$55,'DATOS EVENTO'!$A$55,IF(AO18='DATOS EVENTO'!$B$56,'DATOS EVENTO'!$A$56, IF(AO18='DATOS EVENTO'!$B$57,'DATOS EVENTO'!$A$57,IF(AO18='DATOS EVENTO'!$B$58,'DATOS EVENTO'!$A$58,IF(AO18='DATOS EVENTO'!$B$59,'DATOS EVENTO'!$A$59,IF(AO18='DATOS EVENTO'!$B$60,'DATOS EVENTO'!$A$60,IF(AO18='DATOS EVENTO'!$B$61,'DATOS EVENTO'!$A$61,IF(AO18='DATOS EVENTO'!$B$62,'DATOS EVENTO'!$A$62,IF(AO18='DATOS EVENTO'!$B$63,'DATOS EVENTO'!$A$63,IF(AO18='DATOS EVENTO'!$B$64,'DATOS EVENTO'!$A$64,IF(AO18='DATOS EVENTO'!$B$65,'DATOS EVENTO'!$A$65,IF(AO18='DATOS EVENTO'!$B$66,'DATOS EVENTO'!$A$66,IF(AO18='DATOS EVENTO'!$B$67,'DATOS EVENTO'!$A$67,IF(AO18='DATOS EVENTO'!$B$68,'DATOS EVENTO'!$A$68,IF(AO18='DATOS EVENTO'!$B$69,'DATOS EVENTO'!$A$69,IF(AO18='DATOS EVENTO'!$B$70,'DATOS EVENTO'!$A$70,IF(AO18='DATOS EVENTO'!$B$71,'DATOS EVENTO'!$A$71,IF(AO18='DATOS EVENTO'!$B$72,'DATOS EVENTO'!$A$72,IF(AO18='DATOS EVENTO'!$B$73,'DATOS EVENTO'!$A$73,IF(AO18='DATOS EVENTO'!$B$74,'DATOS EVENTO'!$A$74,IF(AO18='DATOS EVENTO'!$B$75,'DATOS EVENTO'!$A$75,IF(AO18='DATOS EVENTO'!$B$76,'DATOS EVENTO'!$A$76,IF(AO18='DATOS EVENTO'!$B$77,'DATOS EVENTO'!$A$77,IF(AO18='DATOS EVENTO'!$B$78,'DATOS EVENTO'!$A$78,IF(AO18='DATOS EVENTO'!$B$79,'DATOS EVENTO'!$A$79,IF(AO18='DATOS EVENTO'!$B$80,'DATOS EVENTO'!$A$80,IF(AO18='DATOS EVENTO'!$B$81,'DATOS EVENTO'!$A$81,IF(AO18='DATOS EVENTO'!$B$82,'DATOS EVENTO'!$A$82,IF(AO18='DATOS EVENTO'!$B$83,'DATOS EVENTO'!$A$83,IF(AO18='DATOS EVENTO'!$B$84,'DATOS EVENTO'!$A$84,IF(AO18='DATOS EVENTO'!$B$85,'DATOS EVENTO'!$A$85,IF(AO18='DATOS EVENTO'!$B$86,'DATOS EVENTO'!$A$86," "))))))))))))))))))))))))))))))))))))))))))))))))))))))))))))</f>
        <v xml:space="preserve"> </v>
      </c>
      <c r="CZ18" s="44" t="str">
        <f>IF(AP18='DATOS EVENTO'!$B$27,'DATOS EVENTO'!$A$27,IF(AP18='DATOS EVENTO'!$B$28,'DATOS EVENTO'!$A$28,IF(AP18='DATOS EVENTO'!$B$29,'DATOS EVENTO'!$A$29,IF(AP18='DATOS EVENTO'!$B$30,'DATOS EVENTO'!$A$30,IF(AP18='DATOS EVENTO'!$B$31,'DATOS EVENTO'!$A$31,IF(AP18='DATOS EVENTO'!$B$32,'DATOS EVENTO'!$A$32,IF(AP18='DATOS EVENTO'!$B$33,'DATOS EVENTO'!$A$33,IF(AP18='DATOS EVENTO'!$B$34,'DATOS EVENTO'!$A$34,IF(AP18='DATOS EVENTO'!$B$35,'DATOS EVENTO'!$A$35,IF(AP18='DATOS EVENTO'!$B$36,'DATOS EVENTO'!$A$36,IF(AP18='DATOS EVENTO'!$B$37,'DATOS EVENTO'!$A$37,IF(AP18='DATOS EVENTO'!$B$38,'DATOS EVENTO'!$A$38,IF(AP18='DATOS EVENTO'!$B$39,'DATOS EVENTO'!$A$39,IF(AP18='DATOS EVENTO'!$B$40,'DATOS EVENTO'!$A$40,IF(AP18='DATOS EVENTO'!$B$41,'DATOS EVENTO'!$A$41,IF(AP18='DATOS EVENTO'!$B$42,'DATOS EVENTO'!$A$42,IF(AP18='DATOS EVENTO'!$B$43,'DATOS EVENTO'!$A$43,IF(AP18='DATOS EVENTO'!$B$44,'DATOS EVENTO'!$A$44,IF(AP18='DATOS EVENTO'!$B$45,'DATOS EVENTO'!$A$45,IF(AP18='DATOS EVENTO'!$B$46,'DATOS EVENTO'!$A$46,IF(AP18='DATOS EVENTO'!$B$47,'DATOS EVENTO'!$A$47,IF(AP18='DATOS EVENTO'!$B$48,'DATOS EVENTO'!$A$48,IF(AP18='DATOS EVENTO'!$B$49,'DATOS EVENTO'!$A$49,IF(AP18='DATOS EVENTO'!$B$50,'DATOS EVENTO'!$A$50,IF(AP18='DATOS EVENTO'!$B$51,'DATOS EVENTO'!$A$51,IF(AP18='DATOS EVENTO'!$B$52,'DATOS EVENTO'!$A$52,IF(AP18='DATOS EVENTO'!$B$53,'DATOS EVENTO'!$A$53,IF(AP18='DATOS EVENTO'!$B$54,'DATOS EVENTO'!$A$54,IF(AP18='DATOS EVENTO'!$B$55,'DATOS EVENTO'!$A$55,IF(AP18='DATOS EVENTO'!$B$56,'DATOS EVENTO'!$A$56, IF(AP18='DATOS EVENTO'!$B$57,'DATOS EVENTO'!$A$57,IF(AP18='DATOS EVENTO'!$B$58,'DATOS EVENTO'!$A$58,IF(AP18='DATOS EVENTO'!$B$59,'DATOS EVENTO'!$A$59,IF(AP18='DATOS EVENTO'!$B$60,'DATOS EVENTO'!$A$60,IF(AP18='DATOS EVENTO'!$B$61,'DATOS EVENTO'!$A$61,IF(AP18='DATOS EVENTO'!$B$62,'DATOS EVENTO'!$A$62,IF(AP18='DATOS EVENTO'!$B$63,'DATOS EVENTO'!$A$63,IF(AP18='DATOS EVENTO'!$B$64,'DATOS EVENTO'!$A$64,IF(AP18='DATOS EVENTO'!$B$65,'DATOS EVENTO'!$A$65,IF(AP18='DATOS EVENTO'!$B$66,'DATOS EVENTO'!$A$66,IF(AP18='DATOS EVENTO'!$B$67,'DATOS EVENTO'!$A$67,IF(AP18='DATOS EVENTO'!$B$68,'DATOS EVENTO'!$A$68,IF(AP18='DATOS EVENTO'!$B$69,'DATOS EVENTO'!$A$69,IF(AP18='DATOS EVENTO'!$B$70,'DATOS EVENTO'!$A$70,IF(AP18='DATOS EVENTO'!$B$71,'DATOS EVENTO'!$A$71,IF(AP18='DATOS EVENTO'!$B$72,'DATOS EVENTO'!$A$72,IF(AP18='DATOS EVENTO'!$B$73,'DATOS EVENTO'!$A$73,IF(AP18='DATOS EVENTO'!$B$74,'DATOS EVENTO'!$A$74,IF(AP18='DATOS EVENTO'!$B$75,'DATOS EVENTO'!$A$75,IF(AP18='DATOS EVENTO'!$B$76,'DATOS EVENTO'!$A$76,IF(AP18='DATOS EVENTO'!$B$77,'DATOS EVENTO'!$A$77,IF(AP18='DATOS EVENTO'!$B$78,'DATOS EVENTO'!$A$78,IF(AP18='DATOS EVENTO'!$B$79,'DATOS EVENTO'!$A$79,IF(AP18='DATOS EVENTO'!$B$80,'DATOS EVENTO'!$A$80,IF(AP18='DATOS EVENTO'!$B$81,'DATOS EVENTO'!$A$81,IF(AP18='DATOS EVENTO'!$B$82,'DATOS EVENTO'!$A$82,IF(AP18='DATOS EVENTO'!$B$83,'DATOS EVENTO'!$A$83,IF(AP18='DATOS EVENTO'!$B$84,'DATOS EVENTO'!$A$84,IF(AP18='DATOS EVENTO'!$B$85,'DATOS EVENTO'!$A$85,IF(AP18='DATOS EVENTO'!$B$86,'DATOS EVENTO'!$A$86," "))))))))))))))))))))))))))))))))))))))))))))))))))))))))))))</f>
        <v xml:space="preserve"> </v>
      </c>
      <c r="DA18" s="44" t="str">
        <f>IF(AQ18='DATOS EVENTO'!$B$27,'DATOS EVENTO'!$A$27,IF(AQ18='DATOS EVENTO'!$B$28,'DATOS EVENTO'!$A$28,IF(AQ18='DATOS EVENTO'!$B$29,'DATOS EVENTO'!$A$29,IF(AQ18='DATOS EVENTO'!$B$30,'DATOS EVENTO'!$A$30,IF(AQ18='DATOS EVENTO'!$B$31,'DATOS EVENTO'!$A$31,IF(AQ18='DATOS EVENTO'!$B$32,'DATOS EVENTO'!$A$32,IF(AQ18='DATOS EVENTO'!$B$33,'DATOS EVENTO'!$A$33,IF(AQ18='DATOS EVENTO'!$B$34,'DATOS EVENTO'!$A$34,IF(AQ18='DATOS EVENTO'!$B$35,'DATOS EVENTO'!$A$35,IF(AQ18='DATOS EVENTO'!$B$36,'DATOS EVENTO'!$A$36,IF(AQ18='DATOS EVENTO'!$B$37,'DATOS EVENTO'!$A$37,IF(AQ18='DATOS EVENTO'!$B$38,'DATOS EVENTO'!$A$38,IF(AQ18='DATOS EVENTO'!$B$39,'DATOS EVENTO'!$A$39,IF(AQ18='DATOS EVENTO'!$B$40,'DATOS EVENTO'!$A$40,IF(AQ18='DATOS EVENTO'!$B$41,'DATOS EVENTO'!$A$41,IF(AQ18='DATOS EVENTO'!$B$42,'DATOS EVENTO'!$A$42,IF(AQ18='DATOS EVENTO'!$B$43,'DATOS EVENTO'!$A$43,IF(AQ18='DATOS EVENTO'!$B$44,'DATOS EVENTO'!$A$44,IF(AQ18='DATOS EVENTO'!$B$45,'DATOS EVENTO'!$A$45,IF(AQ18='DATOS EVENTO'!$B$46,'DATOS EVENTO'!$A$46,IF(AQ18='DATOS EVENTO'!$B$47,'DATOS EVENTO'!$A$47,IF(AQ18='DATOS EVENTO'!$B$48,'DATOS EVENTO'!$A$48,IF(AQ18='DATOS EVENTO'!$B$49,'DATOS EVENTO'!$A$49,IF(AQ18='DATOS EVENTO'!$B$50,'DATOS EVENTO'!$A$50,IF(AQ18='DATOS EVENTO'!$B$51,'DATOS EVENTO'!$A$51,IF(AQ18='DATOS EVENTO'!$B$52,'DATOS EVENTO'!$A$52,IF(AQ18='DATOS EVENTO'!$B$53,'DATOS EVENTO'!$A$53,IF(AQ18='DATOS EVENTO'!$B$54,'DATOS EVENTO'!$A$54,IF(AQ18='DATOS EVENTO'!$B$55,'DATOS EVENTO'!$A$55,IF(AQ18='DATOS EVENTO'!$B$56,'DATOS EVENTO'!$A$56, IF(AQ18='DATOS EVENTO'!$B$57,'DATOS EVENTO'!$A$57,IF(AQ18='DATOS EVENTO'!$B$58,'DATOS EVENTO'!$A$58,IF(AQ18='DATOS EVENTO'!$B$59,'DATOS EVENTO'!$A$59,IF(AQ18='DATOS EVENTO'!$B$60,'DATOS EVENTO'!$A$60,IF(AQ18='DATOS EVENTO'!$B$61,'DATOS EVENTO'!$A$61,IF(AQ18='DATOS EVENTO'!$B$62,'DATOS EVENTO'!$A$62,IF(AQ18='DATOS EVENTO'!$B$63,'DATOS EVENTO'!$A$63,IF(AQ18='DATOS EVENTO'!$B$64,'DATOS EVENTO'!$A$64,IF(AQ18='DATOS EVENTO'!$B$65,'DATOS EVENTO'!$A$65,IF(AQ18='DATOS EVENTO'!$B$66,'DATOS EVENTO'!$A$66,IF(AQ18='DATOS EVENTO'!$B$67,'DATOS EVENTO'!$A$67,IF(AQ18='DATOS EVENTO'!$B$68,'DATOS EVENTO'!$A$68,IF(AQ18='DATOS EVENTO'!$B$69,'DATOS EVENTO'!$A$69,IF(AQ18='DATOS EVENTO'!$B$70,'DATOS EVENTO'!$A$70,IF(AQ18='DATOS EVENTO'!$B$71,'DATOS EVENTO'!$A$71,IF(AQ18='DATOS EVENTO'!$B$72,'DATOS EVENTO'!$A$72,IF(AQ18='DATOS EVENTO'!$B$73,'DATOS EVENTO'!$A$73,IF(AQ18='DATOS EVENTO'!$B$74,'DATOS EVENTO'!$A$74,IF(AQ18='DATOS EVENTO'!$B$75,'DATOS EVENTO'!$A$75,IF(AQ18='DATOS EVENTO'!$B$76,'DATOS EVENTO'!$A$76,IF(AQ18='DATOS EVENTO'!$B$77,'DATOS EVENTO'!$A$77,IF(AQ18='DATOS EVENTO'!$B$78,'DATOS EVENTO'!$A$78,IF(AQ18='DATOS EVENTO'!$B$79,'DATOS EVENTO'!$A$79,IF(AQ18='DATOS EVENTO'!$B$80,'DATOS EVENTO'!$A$80,IF(AQ18='DATOS EVENTO'!$B$81,'DATOS EVENTO'!$A$81,IF(AQ18='DATOS EVENTO'!$B$82,'DATOS EVENTO'!$A$82,IF(AQ18='DATOS EVENTO'!$B$83,'DATOS EVENTO'!$A$83,IF(AQ18='DATOS EVENTO'!$B$84,'DATOS EVENTO'!$A$84,IF(AQ18='DATOS EVENTO'!$B$85,'DATOS EVENTO'!$A$85,IF(AQ18='DATOS EVENTO'!$B$86,'DATOS EVENTO'!$A$86," "))))))))))))))))))))))))))))))))))))))))))))))))))))))))))))</f>
        <v xml:space="preserve"> </v>
      </c>
      <c r="DB18" s="44" t="str">
        <f>IF(AR18='DATOS EVENTO'!$B$27,'DATOS EVENTO'!$A$27,IF(AR18='DATOS EVENTO'!$B$28,'DATOS EVENTO'!$A$28,IF(AR18='DATOS EVENTO'!$B$29,'DATOS EVENTO'!$A$29,IF(AR18='DATOS EVENTO'!$B$30,'DATOS EVENTO'!$A$30,IF(AR18='DATOS EVENTO'!$B$31,'DATOS EVENTO'!$A$31,IF(AR18='DATOS EVENTO'!$B$32,'DATOS EVENTO'!$A$32,IF(AR18='DATOS EVENTO'!$B$33,'DATOS EVENTO'!$A$33,IF(AR18='DATOS EVENTO'!$B$34,'DATOS EVENTO'!$A$34,IF(AR18='DATOS EVENTO'!$B$35,'DATOS EVENTO'!$A$35,IF(AR18='DATOS EVENTO'!$B$36,'DATOS EVENTO'!$A$36,IF(AR18='DATOS EVENTO'!$B$37,'DATOS EVENTO'!$A$37,IF(AR18='DATOS EVENTO'!$B$38,'DATOS EVENTO'!$A$38,IF(AR18='DATOS EVENTO'!$B$39,'DATOS EVENTO'!$A$39,IF(AR18='DATOS EVENTO'!$B$40,'DATOS EVENTO'!$A$40,IF(AR18='DATOS EVENTO'!$B$41,'DATOS EVENTO'!$A$41,IF(AR18='DATOS EVENTO'!$B$42,'DATOS EVENTO'!$A$42,IF(AR18='DATOS EVENTO'!$B$43,'DATOS EVENTO'!$A$43,IF(AR18='DATOS EVENTO'!$B$44,'DATOS EVENTO'!$A$44,IF(AR18='DATOS EVENTO'!$B$45,'DATOS EVENTO'!$A$45,IF(AR18='DATOS EVENTO'!$B$46,'DATOS EVENTO'!$A$46,IF(AR18='DATOS EVENTO'!$B$47,'DATOS EVENTO'!$A$47,IF(AR18='DATOS EVENTO'!$B$48,'DATOS EVENTO'!$A$48,IF(AR18='DATOS EVENTO'!$B$49,'DATOS EVENTO'!$A$49,IF(AR18='DATOS EVENTO'!$B$50,'DATOS EVENTO'!$A$50,IF(AR18='DATOS EVENTO'!$B$51,'DATOS EVENTO'!$A$51,IF(AR18='DATOS EVENTO'!$B$52,'DATOS EVENTO'!$A$52,IF(AR18='DATOS EVENTO'!$B$53,'DATOS EVENTO'!$A$53,IF(AR18='DATOS EVENTO'!$B$54,'DATOS EVENTO'!$A$54,IF(AR18='DATOS EVENTO'!$B$55,'DATOS EVENTO'!$A$55,IF(AR18='DATOS EVENTO'!$B$56,'DATOS EVENTO'!$A$56, IF(AR18='DATOS EVENTO'!$B$57,'DATOS EVENTO'!$A$57,IF(AR18='DATOS EVENTO'!$B$58,'DATOS EVENTO'!$A$58,IF(AR18='DATOS EVENTO'!$B$59,'DATOS EVENTO'!$A$59,IF(AR18='DATOS EVENTO'!$B$60,'DATOS EVENTO'!$A$60,IF(AR18='DATOS EVENTO'!$B$61,'DATOS EVENTO'!$A$61,IF(AR18='DATOS EVENTO'!$B$62,'DATOS EVENTO'!$A$62,IF(AR18='DATOS EVENTO'!$B$63,'DATOS EVENTO'!$A$63,IF(AR18='DATOS EVENTO'!$B$64,'DATOS EVENTO'!$A$64,IF(AR18='DATOS EVENTO'!$B$65,'DATOS EVENTO'!$A$65,IF(AR18='DATOS EVENTO'!$B$66,'DATOS EVENTO'!$A$66,IF(AR18='DATOS EVENTO'!$B$67,'DATOS EVENTO'!$A$67,IF(AR18='DATOS EVENTO'!$B$68,'DATOS EVENTO'!$A$68,IF(AR18='DATOS EVENTO'!$B$69,'DATOS EVENTO'!$A$69,IF(AR18='DATOS EVENTO'!$B$70,'DATOS EVENTO'!$A$70,IF(AR18='DATOS EVENTO'!$B$71,'DATOS EVENTO'!$A$71,IF(AR18='DATOS EVENTO'!$B$72,'DATOS EVENTO'!$A$72,IF(AR18='DATOS EVENTO'!$B$73,'DATOS EVENTO'!$A$73,IF(AR18='DATOS EVENTO'!$B$74,'DATOS EVENTO'!$A$74,IF(AR18='DATOS EVENTO'!$B$75,'DATOS EVENTO'!$A$75,IF(AR18='DATOS EVENTO'!$B$76,'DATOS EVENTO'!$A$76,IF(AR18='DATOS EVENTO'!$B$77,'DATOS EVENTO'!$A$77,IF(AR18='DATOS EVENTO'!$B$78,'DATOS EVENTO'!$A$78,IF(AR18='DATOS EVENTO'!$B$79,'DATOS EVENTO'!$A$79,IF(AR18='DATOS EVENTO'!$B$80,'DATOS EVENTO'!$A$80,IF(AR18='DATOS EVENTO'!$B$81,'DATOS EVENTO'!$A$81,IF(AR18='DATOS EVENTO'!$B$82,'DATOS EVENTO'!$A$82,IF(AR18='DATOS EVENTO'!$B$83,'DATOS EVENTO'!$A$83,IF(AR18='DATOS EVENTO'!$B$84,'DATOS EVENTO'!$A$84,IF(AR18='DATOS EVENTO'!$B$85,'DATOS EVENTO'!$A$85,IF(AR18='DATOS EVENTO'!$B$86,'DATOS EVENTO'!$A$86," "))))))))))))))))))))))))))))))))))))))))))))))))))))))))))))</f>
        <v xml:space="preserve"> </v>
      </c>
      <c r="DC18" s="44" t="str">
        <f>IF(AS18='DATOS EVENTO'!$B$27,'DATOS EVENTO'!$A$27,IF(AS18='DATOS EVENTO'!$B$28,'DATOS EVENTO'!$A$28,IF(AS18='DATOS EVENTO'!$B$29,'DATOS EVENTO'!$A$29,IF(AS18='DATOS EVENTO'!$B$30,'DATOS EVENTO'!$A$30,IF(AS18='DATOS EVENTO'!$B$31,'DATOS EVENTO'!$A$31,IF(AS18='DATOS EVENTO'!$B$32,'DATOS EVENTO'!$A$32,IF(AS18='DATOS EVENTO'!$B$33,'DATOS EVENTO'!$A$33,IF(AS18='DATOS EVENTO'!$B$34,'DATOS EVENTO'!$A$34,IF(AS18='DATOS EVENTO'!$B$35,'DATOS EVENTO'!$A$35,IF(AS18='DATOS EVENTO'!$B$36,'DATOS EVENTO'!$A$36,IF(AS18='DATOS EVENTO'!$B$37,'DATOS EVENTO'!$A$37,IF(AS18='DATOS EVENTO'!$B$38,'DATOS EVENTO'!$A$38,IF(AS18='DATOS EVENTO'!$B$39,'DATOS EVENTO'!$A$39,IF(AS18='DATOS EVENTO'!$B$40,'DATOS EVENTO'!$A$40,IF(AS18='DATOS EVENTO'!$B$41,'DATOS EVENTO'!$A$41,IF(AS18='DATOS EVENTO'!$B$42,'DATOS EVENTO'!$A$42,IF(AS18='DATOS EVENTO'!$B$43,'DATOS EVENTO'!$A$43,IF(AS18='DATOS EVENTO'!$B$44,'DATOS EVENTO'!$A$44,IF(AS18='DATOS EVENTO'!$B$45,'DATOS EVENTO'!$A$45,IF(AS18='DATOS EVENTO'!$B$46,'DATOS EVENTO'!$A$46,IF(AS18='DATOS EVENTO'!$B$47,'DATOS EVENTO'!$A$47,IF(AS18='DATOS EVENTO'!$B$48,'DATOS EVENTO'!$A$48,IF(AS18='DATOS EVENTO'!$B$49,'DATOS EVENTO'!$A$49,IF(AS18='DATOS EVENTO'!$B$50,'DATOS EVENTO'!$A$50,IF(AS18='DATOS EVENTO'!$B$51,'DATOS EVENTO'!$A$51,IF(AS18='DATOS EVENTO'!$B$52,'DATOS EVENTO'!$A$52,IF(AS18='DATOS EVENTO'!$B$53,'DATOS EVENTO'!$A$53,IF(AS18='DATOS EVENTO'!$B$54,'DATOS EVENTO'!$A$54,IF(AS18='DATOS EVENTO'!$B$55,'DATOS EVENTO'!$A$55,IF(AS18='DATOS EVENTO'!$B$56,'DATOS EVENTO'!$A$56, IF(AS18='DATOS EVENTO'!$B$57,'DATOS EVENTO'!$A$57,IF(AS18='DATOS EVENTO'!$B$58,'DATOS EVENTO'!$A$58,IF(AS18='DATOS EVENTO'!$B$59,'DATOS EVENTO'!$A$59,IF(AS18='DATOS EVENTO'!$B$60,'DATOS EVENTO'!$A$60,IF(AS18='DATOS EVENTO'!$B$61,'DATOS EVENTO'!$A$61,IF(AS18='DATOS EVENTO'!$B$62,'DATOS EVENTO'!$A$62,IF(AS18='DATOS EVENTO'!$B$63,'DATOS EVENTO'!$A$63,IF(AS18='DATOS EVENTO'!$B$64,'DATOS EVENTO'!$A$64,IF(AS18='DATOS EVENTO'!$B$65,'DATOS EVENTO'!$A$65,IF(AS18='DATOS EVENTO'!$B$66,'DATOS EVENTO'!$A$66,IF(AS18='DATOS EVENTO'!$B$67,'DATOS EVENTO'!$A$67,IF(AS18='DATOS EVENTO'!$B$68,'DATOS EVENTO'!$A$68,IF(AS18='DATOS EVENTO'!$B$69,'DATOS EVENTO'!$A$69,IF(AS18='DATOS EVENTO'!$B$70,'DATOS EVENTO'!$A$70,IF(AS18='DATOS EVENTO'!$B$71,'DATOS EVENTO'!$A$71,IF(AS18='DATOS EVENTO'!$B$72,'DATOS EVENTO'!$A$72,IF(AS18='DATOS EVENTO'!$B$73,'DATOS EVENTO'!$A$73,IF(AS18='DATOS EVENTO'!$B$74,'DATOS EVENTO'!$A$74,IF(AS18='DATOS EVENTO'!$B$75,'DATOS EVENTO'!$A$75,IF(AS18='DATOS EVENTO'!$B$76,'DATOS EVENTO'!$A$76,IF(AS18='DATOS EVENTO'!$B$77,'DATOS EVENTO'!$A$77,IF(AS18='DATOS EVENTO'!$B$78,'DATOS EVENTO'!$A$78,IF(AS18='DATOS EVENTO'!$B$79,'DATOS EVENTO'!$A$79,IF(AS18='DATOS EVENTO'!$B$80,'DATOS EVENTO'!$A$80,IF(AS18='DATOS EVENTO'!$B$81,'DATOS EVENTO'!$A$81,IF(AS18='DATOS EVENTO'!$B$82,'DATOS EVENTO'!$A$82,IF(AS18='DATOS EVENTO'!$B$83,'DATOS EVENTO'!$A$83,IF(AS18='DATOS EVENTO'!$B$84,'DATOS EVENTO'!$A$84,IF(AS18='DATOS EVENTO'!$B$85,'DATOS EVENTO'!$A$85,IF(AS18='DATOS EVENTO'!$B$86,'DATOS EVENTO'!$A$86," "))))))))))))))))))))))))))))))))))))))))))))))))))))))))))))</f>
        <v xml:space="preserve"> </v>
      </c>
      <c r="DD18" s="44" t="str">
        <f>IF(AT18='DATOS EVENTO'!$B$27,'DATOS EVENTO'!$A$27,IF(AT18='DATOS EVENTO'!$B$28,'DATOS EVENTO'!$A$28,IF(AT18='DATOS EVENTO'!$B$29,'DATOS EVENTO'!$A$29,IF(AT18='DATOS EVENTO'!$B$30,'DATOS EVENTO'!$A$30,IF(AT18='DATOS EVENTO'!$B$31,'DATOS EVENTO'!$A$31,IF(AT18='DATOS EVENTO'!$B$32,'DATOS EVENTO'!$A$32,IF(AT18='DATOS EVENTO'!$B$33,'DATOS EVENTO'!$A$33,IF(AT18='DATOS EVENTO'!$B$34,'DATOS EVENTO'!$A$34,IF(AT18='DATOS EVENTO'!$B$35,'DATOS EVENTO'!$A$35,IF(AT18='DATOS EVENTO'!$B$36,'DATOS EVENTO'!$A$36,IF(AT18='DATOS EVENTO'!$B$37,'DATOS EVENTO'!$A$37,IF(AT18='DATOS EVENTO'!$B$38,'DATOS EVENTO'!$A$38,IF(AT18='DATOS EVENTO'!$B$39,'DATOS EVENTO'!$A$39,IF(AT18='DATOS EVENTO'!$B$40,'DATOS EVENTO'!$A$40,IF(AT18='DATOS EVENTO'!$B$41,'DATOS EVENTO'!$A$41,IF(AT18='DATOS EVENTO'!$B$42,'DATOS EVENTO'!$A$42,IF(AT18='DATOS EVENTO'!$B$43,'DATOS EVENTO'!$A$43,IF(AT18='DATOS EVENTO'!$B$44,'DATOS EVENTO'!$A$44,IF(AT18='DATOS EVENTO'!$B$45,'DATOS EVENTO'!$A$45,IF(AT18='DATOS EVENTO'!$B$46,'DATOS EVENTO'!$A$46,IF(AT18='DATOS EVENTO'!$B$47,'DATOS EVENTO'!$A$47,IF(AT18='DATOS EVENTO'!$B$48,'DATOS EVENTO'!$A$48,IF(AT18='DATOS EVENTO'!$B$49,'DATOS EVENTO'!$A$49,IF(AT18='DATOS EVENTO'!$B$50,'DATOS EVENTO'!$A$50,IF(AT18='DATOS EVENTO'!$B$51,'DATOS EVENTO'!$A$51,IF(AT18='DATOS EVENTO'!$B$52,'DATOS EVENTO'!$A$52,IF(AT18='DATOS EVENTO'!$B$53,'DATOS EVENTO'!$A$53,IF(AT18='DATOS EVENTO'!$B$54,'DATOS EVENTO'!$A$54,IF(AT18='DATOS EVENTO'!$B$55,'DATOS EVENTO'!$A$55,IF(AT18='DATOS EVENTO'!$B$56,'DATOS EVENTO'!$A$56, IF(AT18='DATOS EVENTO'!$B$57,'DATOS EVENTO'!$A$57,IF(AT18='DATOS EVENTO'!$B$58,'DATOS EVENTO'!$A$58,IF(AT18='DATOS EVENTO'!$B$59,'DATOS EVENTO'!$A$59,IF(AT18='DATOS EVENTO'!$B$60,'DATOS EVENTO'!$A$60,IF(AT18='DATOS EVENTO'!$B$61,'DATOS EVENTO'!$A$61,IF(AT18='DATOS EVENTO'!$B$62,'DATOS EVENTO'!$A$62,IF(AT18='DATOS EVENTO'!$B$63,'DATOS EVENTO'!$A$63,IF(AT18='DATOS EVENTO'!$B$64,'DATOS EVENTO'!$A$64,IF(AT18='DATOS EVENTO'!$B$65,'DATOS EVENTO'!$A$65,IF(AT18='DATOS EVENTO'!$B$66,'DATOS EVENTO'!$A$66,IF(AT18='DATOS EVENTO'!$B$67,'DATOS EVENTO'!$A$67,IF(AT18='DATOS EVENTO'!$B$68,'DATOS EVENTO'!$A$68,IF(AT18='DATOS EVENTO'!$B$69,'DATOS EVENTO'!$A$69,IF(AT18='DATOS EVENTO'!$B$70,'DATOS EVENTO'!$A$70,IF(AT18='DATOS EVENTO'!$B$71,'DATOS EVENTO'!$A$71,IF(AT18='DATOS EVENTO'!$B$72,'DATOS EVENTO'!$A$72,IF(AT18='DATOS EVENTO'!$B$73,'DATOS EVENTO'!$A$73,IF(AT18='DATOS EVENTO'!$B$74,'DATOS EVENTO'!$A$74,IF(AT18='DATOS EVENTO'!$B$75,'DATOS EVENTO'!$A$75,IF(AT18='DATOS EVENTO'!$B$76,'DATOS EVENTO'!$A$76,IF(AT18='DATOS EVENTO'!$B$77,'DATOS EVENTO'!$A$77,IF(AT18='DATOS EVENTO'!$B$78,'DATOS EVENTO'!$A$78,IF(AT18='DATOS EVENTO'!$B$79,'DATOS EVENTO'!$A$79,IF(AT18='DATOS EVENTO'!$B$80,'DATOS EVENTO'!$A$80,IF(AT18='DATOS EVENTO'!$B$81,'DATOS EVENTO'!$A$81,IF(AT18='DATOS EVENTO'!$B$82,'DATOS EVENTO'!$A$82,IF(AT18='DATOS EVENTO'!$B$83,'DATOS EVENTO'!$A$83,IF(AT18='DATOS EVENTO'!$B$84,'DATOS EVENTO'!$A$84,IF(AT18='DATOS EVENTO'!$B$85,'DATOS EVENTO'!$A$85,IF(AT18='DATOS EVENTO'!$B$86,'DATOS EVENTO'!$A$86," "))))))))))))))))))))))))))))))))))))))))))))))))))))))))))))</f>
        <v xml:space="preserve"> </v>
      </c>
      <c r="DE18" s="44" t="str">
        <f>IF(AU18='DATOS EVENTO'!$B$27,'DATOS EVENTO'!$A$27,IF(AU18='DATOS EVENTO'!$B$28,'DATOS EVENTO'!$A$28,IF(AU18='DATOS EVENTO'!$B$29,'DATOS EVENTO'!$A$29,IF(AU18='DATOS EVENTO'!$B$30,'DATOS EVENTO'!$A$30,IF(AU18='DATOS EVENTO'!$B$31,'DATOS EVENTO'!$A$31,IF(AU18='DATOS EVENTO'!$B$32,'DATOS EVENTO'!$A$32,IF(AU18='DATOS EVENTO'!$B$33,'DATOS EVENTO'!$A$33,IF(AU18='DATOS EVENTO'!$B$34,'DATOS EVENTO'!$A$34,IF(AU18='DATOS EVENTO'!$B$35,'DATOS EVENTO'!$A$35,IF(AU18='DATOS EVENTO'!$B$36,'DATOS EVENTO'!$A$36,IF(AU18='DATOS EVENTO'!$B$37,'DATOS EVENTO'!$A$37,IF(AU18='DATOS EVENTO'!$B$38,'DATOS EVENTO'!$A$38,IF(AU18='DATOS EVENTO'!$B$39,'DATOS EVENTO'!$A$39,IF(AU18='DATOS EVENTO'!$B$40,'DATOS EVENTO'!$A$40,IF(AU18='DATOS EVENTO'!$B$41,'DATOS EVENTO'!$A$41,IF(AU18='DATOS EVENTO'!$B$42,'DATOS EVENTO'!$A$42,IF(AU18='DATOS EVENTO'!$B$43,'DATOS EVENTO'!$A$43,IF(AU18='DATOS EVENTO'!$B$44,'DATOS EVENTO'!$A$44,IF(AU18='DATOS EVENTO'!$B$45,'DATOS EVENTO'!$A$45,IF(AU18='DATOS EVENTO'!$B$46,'DATOS EVENTO'!$A$46,IF(AU18='DATOS EVENTO'!$B$47,'DATOS EVENTO'!$A$47,IF(AU18='DATOS EVENTO'!$B$48,'DATOS EVENTO'!$A$48,IF(AU18='DATOS EVENTO'!$B$49,'DATOS EVENTO'!$A$49,IF(AU18='DATOS EVENTO'!$B$50,'DATOS EVENTO'!$A$50,IF(AU18='DATOS EVENTO'!$B$51,'DATOS EVENTO'!$A$51,IF(AU18='DATOS EVENTO'!$B$52,'DATOS EVENTO'!$A$52,IF(AU18='DATOS EVENTO'!$B$53,'DATOS EVENTO'!$A$53,IF(AU18='DATOS EVENTO'!$B$54,'DATOS EVENTO'!$A$54,IF(AU18='DATOS EVENTO'!$B$55,'DATOS EVENTO'!$A$55,IF(AU18='DATOS EVENTO'!$B$56,'DATOS EVENTO'!$A$56, IF(AU18='DATOS EVENTO'!$B$57,'DATOS EVENTO'!$A$57,IF(AU18='DATOS EVENTO'!$B$58,'DATOS EVENTO'!$A$58,IF(AU18='DATOS EVENTO'!$B$59,'DATOS EVENTO'!$A$59,IF(AU18='DATOS EVENTO'!$B$60,'DATOS EVENTO'!$A$60,IF(AU18='DATOS EVENTO'!$B$61,'DATOS EVENTO'!$A$61,IF(AU18='DATOS EVENTO'!$B$62,'DATOS EVENTO'!$A$62,IF(AU18='DATOS EVENTO'!$B$63,'DATOS EVENTO'!$A$63,IF(AU18='DATOS EVENTO'!$B$64,'DATOS EVENTO'!$A$64,IF(AU18='DATOS EVENTO'!$B$65,'DATOS EVENTO'!$A$65,IF(AU18='DATOS EVENTO'!$B$66,'DATOS EVENTO'!$A$66,IF(AU18='DATOS EVENTO'!$B$67,'DATOS EVENTO'!$A$67,IF(AU18='DATOS EVENTO'!$B$68,'DATOS EVENTO'!$A$68,IF(AU18='DATOS EVENTO'!$B$69,'DATOS EVENTO'!$A$69,IF(AU18='DATOS EVENTO'!$B$70,'DATOS EVENTO'!$A$70,IF(AU18='DATOS EVENTO'!$B$71,'DATOS EVENTO'!$A$71,IF(AU18='DATOS EVENTO'!$B$72,'DATOS EVENTO'!$A$72,IF(AU18='DATOS EVENTO'!$B$73,'DATOS EVENTO'!$A$73,IF(AU18='DATOS EVENTO'!$B$74,'DATOS EVENTO'!$A$74,IF(AU18='DATOS EVENTO'!$B$75,'DATOS EVENTO'!$A$75,IF(AU18='DATOS EVENTO'!$B$76,'DATOS EVENTO'!$A$76,IF(AU18='DATOS EVENTO'!$B$77,'DATOS EVENTO'!$A$77,IF(AU18='DATOS EVENTO'!$B$78,'DATOS EVENTO'!$A$78,IF(AU18='DATOS EVENTO'!$B$79,'DATOS EVENTO'!$A$79,IF(AU18='DATOS EVENTO'!$B$80,'DATOS EVENTO'!$A$80,IF(AU18='DATOS EVENTO'!$B$81,'DATOS EVENTO'!$A$81,IF(AU18='DATOS EVENTO'!$B$82,'DATOS EVENTO'!$A$82,IF(AU18='DATOS EVENTO'!$B$83,'DATOS EVENTO'!$A$83,IF(AU18='DATOS EVENTO'!$B$84,'DATOS EVENTO'!$A$84,IF(AU18='DATOS EVENTO'!$B$85,'DATOS EVENTO'!$A$85,IF(AU18='DATOS EVENTO'!$B$86,'DATOS EVENTO'!$A$86," "))))))))))))))))))))))))))))))))))))))))))))))))))))))))))))</f>
        <v xml:space="preserve"> </v>
      </c>
      <c r="DF18" s="44" t="str">
        <f>IF(AV18='DATOS EVENTO'!$B$27,'DATOS EVENTO'!$A$27,IF(AV18='DATOS EVENTO'!$B$28,'DATOS EVENTO'!$A$28,IF(AV18='DATOS EVENTO'!$B$29,'DATOS EVENTO'!$A$29,IF(AV18='DATOS EVENTO'!$B$30,'DATOS EVENTO'!$A$30,IF(AV18='DATOS EVENTO'!$B$31,'DATOS EVENTO'!$A$31,IF(AV18='DATOS EVENTO'!$B$32,'DATOS EVENTO'!$A$32,IF(AV18='DATOS EVENTO'!$B$33,'DATOS EVENTO'!$A$33,IF(AV18='DATOS EVENTO'!$B$34,'DATOS EVENTO'!$A$34,IF(AV18='DATOS EVENTO'!$B$35,'DATOS EVENTO'!$A$35,IF(AV18='DATOS EVENTO'!$B$36,'DATOS EVENTO'!$A$36,IF(AV18='DATOS EVENTO'!$B$37,'DATOS EVENTO'!$A$37,IF(AV18='DATOS EVENTO'!$B$38,'DATOS EVENTO'!$A$38,IF(AV18='DATOS EVENTO'!$B$39,'DATOS EVENTO'!$A$39,IF(AV18='DATOS EVENTO'!$B$40,'DATOS EVENTO'!$A$40,IF(AV18='DATOS EVENTO'!$B$41,'DATOS EVENTO'!$A$41,IF(AV18='DATOS EVENTO'!$B$42,'DATOS EVENTO'!$A$42,IF(AV18='DATOS EVENTO'!$B$43,'DATOS EVENTO'!$A$43,IF(AV18='DATOS EVENTO'!$B$44,'DATOS EVENTO'!$A$44,IF(AV18='DATOS EVENTO'!$B$45,'DATOS EVENTO'!$A$45,IF(AV18='DATOS EVENTO'!$B$46,'DATOS EVENTO'!$A$46,IF(AV18='DATOS EVENTO'!$B$47,'DATOS EVENTO'!$A$47,IF(AV18='DATOS EVENTO'!$B$48,'DATOS EVENTO'!$A$48,IF(AV18='DATOS EVENTO'!$B$49,'DATOS EVENTO'!$A$49,IF(AV18='DATOS EVENTO'!$B$50,'DATOS EVENTO'!$A$50,IF(AV18='DATOS EVENTO'!$B$51,'DATOS EVENTO'!$A$51,IF(AV18='DATOS EVENTO'!$B$52,'DATOS EVENTO'!$A$52,IF(AV18='DATOS EVENTO'!$B$53,'DATOS EVENTO'!$A$53,IF(AV18='DATOS EVENTO'!$B$54,'DATOS EVENTO'!$A$54,IF(AV18='DATOS EVENTO'!$B$55,'DATOS EVENTO'!$A$55,IF(AV18='DATOS EVENTO'!$B$56,'DATOS EVENTO'!$A$56, IF(AV18='DATOS EVENTO'!$B$57,'DATOS EVENTO'!$A$57,IF(AV18='DATOS EVENTO'!$B$58,'DATOS EVENTO'!$A$58,IF(AV18='DATOS EVENTO'!$B$59,'DATOS EVENTO'!$A$59,IF(AV18='DATOS EVENTO'!$B$60,'DATOS EVENTO'!$A$60,IF(AV18='DATOS EVENTO'!$B$61,'DATOS EVENTO'!$A$61,IF(AV18='DATOS EVENTO'!$B$62,'DATOS EVENTO'!$A$62,IF(AV18='DATOS EVENTO'!$B$63,'DATOS EVENTO'!$A$63,IF(AV18='DATOS EVENTO'!$B$64,'DATOS EVENTO'!$A$64,IF(AV18='DATOS EVENTO'!$B$65,'DATOS EVENTO'!$A$65,IF(AV18='DATOS EVENTO'!$B$66,'DATOS EVENTO'!$A$66,IF(AV18='DATOS EVENTO'!$B$67,'DATOS EVENTO'!$A$67,IF(AV18='DATOS EVENTO'!$B$68,'DATOS EVENTO'!$A$68,IF(AV18='DATOS EVENTO'!$B$69,'DATOS EVENTO'!$A$69,IF(AV18='DATOS EVENTO'!$B$70,'DATOS EVENTO'!$A$70,IF(AV18='DATOS EVENTO'!$B$71,'DATOS EVENTO'!$A$71,IF(AV18='DATOS EVENTO'!$B$72,'DATOS EVENTO'!$A$72,IF(AV18='DATOS EVENTO'!$B$73,'DATOS EVENTO'!$A$73,IF(AV18='DATOS EVENTO'!$B$74,'DATOS EVENTO'!$A$74,IF(AV18='DATOS EVENTO'!$B$75,'DATOS EVENTO'!$A$75,IF(AV18='DATOS EVENTO'!$B$76,'DATOS EVENTO'!$A$76,IF(AV18='DATOS EVENTO'!$B$77,'DATOS EVENTO'!$A$77,IF(AV18='DATOS EVENTO'!$B$78,'DATOS EVENTO'!$A$78,IF(AV18='DATOS EVENTO'!$B$79,'DATOS EVENTO'!$A$79,IF(AV18='DATOS EVENTO'!$B$80,'DATOS EVENTO'!$A$80,IF(AV18='DATOS EVENTO'!$B$81,'DATOS EVENTO'!$A$81,IF(AV18='DATOS EVENTO'!$B$82,'DATOS EVENTO'!$A$82,IF(AV18='DATOS EVENTO'!$B$83,'DATOS EVENTO'!$A$83,IF(AV18='DATOS EVENTO'!$B$84,'DATOS EVENTO'!$A$84,IF(AV18='DATOS EVENTO'!$B$85,'DATOS EVENTO'!$A$85,IF(AV18='DATOS EVENTO'!$B$86,'DATOS EVENTO'!$A$86," "))))))))))))))))))))))))))))))))))))))))))))))))))))))))))))</f>
        <v xml:space="preserve"> </v>
      </c>
      <c r="DG18" s="44" t="str">
        <f>IF(AW18='DATOS EVENTO'!$B$27,'DATOS EVENTO'!$A$27,IF(AW18='DATOS EVENTO'!$B$28,'DATOS EVENTO'!$A$28,IF(AW18='DATOS EVENTO'!$B$29,'DATOS EVENTO'!$A$29,IF(AW18='DATOS EVENTO'!$B$30,'DATOS EVENTO'!$A$30,IF(AW18='DATOS EVENTO'!$B$31,'DATOS EVENTO'!$A$31,IF(AW18='DATOS EVENTO'!$B$32,'DATOS EVENTO'!$A$32,IF(AW18='DATOS EVENTO'!$B$33,'DATOS EVENTO'!$A$33,IF(AW18='DATOS EVENTO'!$B$34,'DATOS EVENTO'!$A$34,IF(AW18='DATOS EVENTO'!$B$35,'DATOS EVENTO'!$A$35,IF(AW18='DATOS EVENTO'!$B$36,'DATOS EVENTO'!$A$36,IF(AW18='DATOS EVENTO'!$B$37,'DATOS EVENTO'!$A$37,IF(AW18='DATOS EVENTO'!$B$38,'DATOS EVENTO'!$A$38,IF(AW18='DATOS EVENTO'!$B$39,'DATOS EVENTO'!$A$39,IF(AW18='DATOS EVENTO'!$B$40,'DATOS EVENTO'!$A$40,IF(AW18='DATOS EVENTO'!$B$41,'DATOS EVENTO'!$A$41,IF(AW18='DATOS EVENTO'!$B$42,'DATOS EVENTO'!$A$42,IF(AW18='DATOS EVENTO'!$B$43,'DATOS EVENTO'!$A$43,IF(AW18='DATOS EVENTO'!$B$44,'DATOS EVENTO'!$A$44,IF(AW18='DATOS EVENTO'!$B$45,'DATOS EVENTO'!$A$45,IF(AW18='DATOS EVENTO'!$B$46,'DATOS EVENTO'!$A$46,IF(AW18='DATOS EVENTO'!$B$47,'DATOS EVENTO'!$A$47,IF(AW18='DATOS EVENTO'!$B$48,'DATOS EVENTO'!$A$48,IF(AW18='DATOS EVENTO'!$B$49,'DATOS EVENTO'!$A$49,IF(AW18='DATOS EVENTO'!$B$50,'DATOS EVENTO'!$A$50,IF(AW18='DATOS EVENTO'!$B$51,'DATOS EVENTO'!$A$51,IF(AW18='DATOS EVENTO'!$B$52,'DATOS EVENTO'!$A$52,IF(AW18='DATOS EVENTO'!$B$53,'DATOS EVENTO'!$A$53,IF(AW18='DATOS EVENTO'!$B$54,'DATOS EVENTO'!$A$54,IF(AW18='DATOS EVENTO'!$B$55,'DATOS EVENTO'!$A$55,IF(AW18='DATOS EVENTO'!$B$56,'DATOS EVENTO'!$A$56, IF(AW18='DATOS EVENTO'!$B$57,'DATOS EVENTO'!$A$57,IF(AW18='DATOS EVENTO'!$B$58,'DATOS EVENTO'!$A$58,IF(AW18='DATOS EVENTO'!$B$59,'DATOS EVENTO'!$A$59,IF(AW18='DATOS EVENTO'!$B$60,'DATOS EVENTO'!$A$60,IF(AW18='DATOS EVENTO'!$B$61,'DATOS EVENTO'!$A$61,IF(AW18='DATOS EVENTO'!$B$62,'DATOS EVENTO'!$A$62,IF(AW18='DATOS EVENTO'!$B$63,'DATOS EVENTO'!$A$63,IF(AW18='DATOS EVENTO'!$B$64,'DATOS EVENTO'!$A$64,IF(AW18='DATOS EVENTO'!$B$65,'DATOS EVENTO'!$A$65,IF(AW18='DATOS EVENTO'!$B$66,'DATOS EVENTO'!$A$66,IF(AW18='DATOS EVENTO'!$B$67,'DATOS EVENTO'!$A$67,IF(AW18='DATOS EVENTO'!$B$68,'DATOS EVENTO'!$A$68,IF(AW18='DATOS EVENTO'!$B$69,'DATOS EVENTO'!$A$69,IF(AW18='DATOS EVENTO'!$B$70,'DATOS EVENTO'!$A$70,IF(AW18='DATOS EVENTO'!$B$71,'DATOS EVENTO'!$A$71,IF(AW18='DATOS EVENTO'!$B$72,'DATOS EVENTO'!$A$72,IF(AW18='DATOS EVENTO'!$B$73,'DATOS EVENTO'!$A$73,IF(AW18='DATOS EVENTO'!$B$74,'DATOS EVENTO'!$A$74,IF(AW18='DATOS EVENTO'!$B$75,'DATOS EVENTO'!$A$75,IF(AW18='DATOS EVENTO'!$B$76,'DATOS EVENTO'!$A$76,IF(AW18='DATOS EVENTO'!$B$77,'DATOS EVENTO'!$A$77,IF(AW18='DATOS EVENTO'!$B$78,'DATOS EVENTO'!$A$78,IF(AW18='DATOS EVENTO'!$B$79,'DATOS EVENTO'!$A$79,IF(AW18='DATOS EVENTO'!$B$80,'DATOS EVENTO'!$A$80,IF(AW18='DATOS EVENTO'!$B$81,'DATOS EVENTO'!$A$81,IF(AW18='DATOS EVENTO'!$B$82,'DATOS EVENTO'!$A$82,IF(AW18='DATOS EVENTO'!$B$83,'DATOS EVENTO'!$A$83,IF(AW18='DATOS EVENTO'!$B$84,'DATOS EVENTO'!$A$84,IF(AW18='DATOS EVENTO'!$B$85,'DATOS EVENTO'!$A$85,IF(AW18='DATOS EVENTO'!$B$86,'DATOS EVENTO'!$A$86," "))))))))))))))))))))))))))))))))))))))))))))))))))))))))))))</f>
        <v xml:space="preserve"> </v>
      </c>
      <c r="DH18" s="44" t="str">
        <f>IF(AX18='DATOS EVENTO'!$B$27,'DATOS EVENTO'!$A$27,IF(AX18='DATOS EVENTO'!$B$28,'DATOS EVENTO'!$A$28,IF(AX18='DATOS EVENTO'!$B$29,'DATOS EVENTO'!$A$29,IF(AX18='DATOS EVENTO'!$B$30,'DATOS EVENTO'!$A$30,IF(AX18='DATOS EVENTO'!$B$31,'DATOS EVENTO'!$A$31,IF(AX18='DATOS EVENTO'!$B$32,'DATOS EVENTO'!$A$32,IF(AX18='DATOS EVENTO'!$B$33,'DATOS EVENTO'!$A$33,IF(AX18='DATOS EVENTO'!$B$34,'DATOS EVENTO'!$A$34,IF(AX18='DATOS EVENTO'!$B$35,'DATOS EVENTO'!$A$35,IF(AX18='DATOS EVENTO'!$B$36,'DATOS EVENTO'!$A$36,IF(AX18='DATOS EVENTO'!$B$37,'DATOS EVENTO'!$A$37,IF(AX18='DATOS EVENTO'!$B$38,'DATOS EVENTO'!$A$38,IF(AX18='DATOS EVENTO'!$B$39,'DATOS EVENTO'!$A$39,IF(AX18='DATOS EVENTO'!$B$40,'DATOS EVENTO'!$A$40,IF(AX18='DATOS EVENTO'!$B$41,'DATOS EVENTO'!$A$41,IF(AX18='DATOS EVENTO'!$B$42,'DATOS EVENTO'!$A$42,IF(AX18='DATOS EVENTO'!$B$43,'DATOS EVENTO'!$A$43,IF(AX18='DATOS EVENTO'!$B$44,'DATOS EVENTO'!$A$44,IF(AX18='DATOS EVENTO'!$B$45,'DATOS EVENTO'!$A$45,IF(AX18='DATOS EVENTO'!$B$46,'DATOS EVENTO'!$A$46,IF(AX18='DATOS EVENTO'!$B$47,'DATOS EVENTO'!$A$47,IF(AX18='DATOS EVENTO'!$B$48,'DATOS EVENTO'!$A$48,IF(AX18='DATOS EVENTO'!$B$49,'DATOS EVENTO'!$A$49,IF(AX18='DATOS EVENTO'!$B$50,'DATOS EVENTO'!$A$50,IF(AX18='DATOS EVENTO'!$B$51,'DATOS EVENTO'!$A$51,IF(AX18='DATOS EVENTO'!$B$52,'DATOS EVENTO'!$A$52,IF(AX18='DATOS EVENTO'!$B$53,'DATOS EVENTO'!$A$53,IF(AX18='DATOS EVENTO'!$B$54,'DATOS EVENTO'!$A$54,IF(AX18='DATOS EVENTO'!$B$55,'DATOS EVENTO'!$A$55,IF(AX18='DATOS EVENTO'!$B$56,'DATOS EVENTO'!$A$56, IF(AX18='DATOS EVENTO'!$B$57,'DATOS EVENTO'!$A$57,IF(AX18='DATOS EVENTO'!$B$58,'DATOS EVENTO'!$A$58,IF(AX18='DATOS EVENTO'!$B$59,'DATOS EVENTO'!$A$59,IF(AX18='DATOS EVENTO'!$B$60,'DATOS EVENTO'!$A$60,IF(AX18='DATOS EVENTO'!$B$61,'DATOS EVENTO'!$A$61,IF(AX18='DATOS EVENTO'!$B$62,'DATOS EVENTO'!$A$62,IF(AX18='DATOS EVENTO'!$B$63,'DATOS EVENTO'!$A$63,IF(AX18='DATOS EVENTO'!$B$64,'DATOS EVENTO'!$A$64,IF(AX18='DATOS EVENTO'!$B$65,'DATOS EVENTO'!$A$65,IF(AX18='DATOS EVENTO'!$B$66,'DATOS EVENTO'!$A$66,IF(AX18='DATOS EVENTO'!$B$67,'DATOS EVENTO'!$A$67,IF(AX18='DATOS EVENTO'!$B$68,'DATOS EVENTO'!$A$68,IF(AX18='DATOS EVENTO'!$B$69,'DATOS EVENTO'!$A$69,IF(AX18='DATOS EVENTO'!$B$70,'DATOS EVENTO'!$A$70,IF(AX18='DATOS EVENTO'!$B$71,'DATOS EVENTO'!$A$71,IF(AX18='DATOS EVENTO'!$B$72,'DATOS EVENTO'!$A$72,IF(AX18='DATOS EVENTO'!$B$73,'DATOS EVENTO'!$A$73,IF(AX18='DATOS EVENTO'!$B$74,'DATOS EVENTO'!$A$74,IF(AX18='DATOS EVENTO'!$B$75,'DATOS EVENTO'!$A$75,IF(AX18='DATOS EVENTO'!$B$76,'DATOS EVENTO'!$A$76,IF(AX18='DATOS EVENTO'!$B$77,'DATOS EVENTO'!$A$77,IF(AX18='DATOS EVENTO'!$B$78,'DATOS EVENTO'!$A$78,IF(AX18='DATOS EVENTO'!$B$79,'DATOS EVENTO'!$A$79,IF(AX18='DATOS EVENTO'!$B$80,'DATOS EVENTO'!$A$80,IF(AX18='DATOS EVENTO'!$B$81,'DATOS EVENTO'!$A$81,IF(AX18='DATOS EVENTO'!$B$82,'DATOS EVENTO'!$A$82,IF(AX18='DATOS EVENTO'!$B$83,'DATOS EVENTO'!$A$83,IF(AX18='DATOS EVENTO'!$B$84,'DATOS EVENTO'!$A$84,IF(AX18='DATOS EVENTO'!$B$85,'DATOS EVENTO'!$A$85,IF(AX18='DATOS EVENTO'!$B$86,'DATOS EVENTO'!$A$86," "))))))))))))))))))))))))))))))))))))))))))))))))))))))))))))</f>
        <v xml:space="preserve"> </v>
      </c>
      <c r="DI18" s="44" t="str">
        <f>IF(AY18='DATOS EVENTO'!$B$27,'DATOS EVENTO'!$A$27,IF(AY18='DATOS EVENTO'!$B$28,'DATOS EVENTO'!$A$28,IF(AY18='DATOS EVENTO'!$B$29,'DATOS EVENTO'!$A$29,IF(AY18='DATOS EVENTO'!$B$30,'DATOS EVENTO'!$A$30,IF(AY18='DATOS EVENTO'!$B$31,'DATOS EVENTO'!$A$31,IF(AY18='DATOS EVENTO'!$B$32,'DATOS EVENTO'!$A$32,IF(AY18='DATOS EVENTO'!$B$33,'DATOS EVENTO'!$A$33,IF(AY18='DATOS EVENTO'!$B$34,'DATOS EVENTO'!$A$34,IF(AY18='DATOS EVENTO'!$B$35,'DATOS EVENTO'!$A$35,IF(AY18='DATOS EVENTO'!$B$36,'DATOS EVENTO'!$A$36,IF(AY18='DATOS EVENTO'!$B$37,'DATOS EVENTO'!$A$37,IF(AY18='DATOS EVENTO'!$B$38,'DATOS EVENTO'!$A$38,IF(AY18='DATOS EVENTO'!$B$39,'DATOS EVENTO'!$A$39,IF(AY18='DATOS EVENTO'!$B$40,'DATOS EVENTO'!$A$40,IF(AY18='DATOS EVENTO'!$B$41,'DATOS EVENTO'!$A$41,IF(AY18='DATOS EVENTO'!$B$42,'DATOS EVENTO'!$A$42,IF(AY18='DATOS EVENTO'!$B$43,'DATOS EVENTO'!$A$43,IF(AY18='DATOS EVENTO'!$B$44,'DATOS EVENTO'!$A$44,IF(AY18='DATOS EVENTO'!$B$45,'DATOS EVENTO'!$A$45,IF(AY18='DATOS EVENTO'!$B$46,'DATOS EVENTO'!$A$46,IF(AY18='DATOS EVENTO'!$B$47,'DATOS EVENTO'!$A$47,IF(AY18='DATOS EVENTO'!$B$48,'DATOS EVENTO'!$A$48,IF(AY18='DATOS EVENTO'!$B$49,'DATOS EVENTO'!$A$49,IF(AY18='DATOS EVENTO'!$B$50,'DATOS EVENTO'!$A$50,IF(AY18='DATOS EVENTO'!$B$51,'DATOS EVENTO'!$A$51,IF(AY18='DATOS EVENTO'!$B$52,'DATOS EVENTO'!$A$52,IF(AY18='DATOS EVENTO'!$B$53,'DATOS EVENTO'!$A$53,IF(AY18='DATOS EVENTO'!$B$54,'DATOS EVENTO'!$A$54,IF(AY18='DATOS EVENTO'!$B$55,'DATOS EVENTO'!$A$55,IF(AY18='DATOS EVENTO'!$B$56,'DATOS EVENTO'!$A$56, IF(AY18='DATOS EVENTO'!$B$57,'DATOS EVENTO'!$A$57,IF(AY18='DATOS EVENTO'!$B$58,'DATOS EVENTO'!$A$58,IF(AY18='DATOS EVENTO'!$B$59,'DATOS EVENTO'!$A$59,IF(AY18='DATOS EVENTO'!$B$60,'DATOS EVENTO'!$A$60,IF(AY18='DATOS EVENTO'!$B$61,'DATOS EVENTO'!$A$61,IF(AY18='DATOS EVENTO'!$B$62,'DATOS EVENTO'!$A$62,IF(AY18='DATOS EVENTO'!$B$63,'DATOS EVENTO'!$A$63,IF(AY18='DATOS EVENTO'!$B$64,'DATOS EVENTO'!$A$64,IF(AY18='DATOS EVENTO'!$B$65,'DATOS EVENTO'!$A$65,IF(AY18='DATOS EVENTO'!$B$66,'DATOS EVENTO'!$A$66,IF(AY18='DATOS EVENTO'!$B$67,'DATOS EVENTO'!$A$67,IF(AY18='DATOS EVENTO'!$B$68,'DATOS EVENTO'!$A$68,IF(AY18='DATOS EVENTO'!$B$69,'DATOS EVENTO'!$A$69,IF(AY18='DATOS EVENTO'!$B$70,'DATOS EVENTO'!$A$70,IF(AY18='DATOS EVENTO'!$B$71,'DATOS EVENTO'!$A$71,IF(AY18='DATOS EVENTO'!$B$72,'DATOS EVENTO'!$A$72,IF(AY18='DATOS EVENTO'!$B$73,'DATOS EVENTO'!$A$73,IF(AY18='DATOS EVENTO'!$B$74,'DATOS EVENTO'!$A$74,IF(AY18='DATOS EVENTO'!$B$75,'DATOS EVENTO'!$A$75,IF(AY18='DATOS EVENTO'!$B$76,'DATOS EVENTO'!$A$76,IF(AY18='DATOS EVENTO'!$B$77,'DATOS EVENTO'!$A$77,IF(AY18='DATOS EVENTO'!$B$78,'DATOS EVENTO'!$A$78,IF(AY18='DATOS EVENTO'!$B$79,'DATOS EVENTO'!$A$79,IF(AY18='DATOS EVENTO'!$B$80,'DATOS EVENTO'!$A$80,IF(AY18='DATOS EVENTO'!$B$81,'DATOS EVENTO'!$A$81,IF(AY18='DATOS EVENTO'!$B$82,'DATOS EVENTO'!$A$82,IF(AY18='DATOS EVENTO'!$B$83,'DATOS EVENTO'!$A$83,IF(AY18='DATOS EVENTO'!$B$84,'DATOS EVENTO'!$A$84,IF(AY18='DATOS EVENTO'!$B$85,'DATOS EVENTO'!$A$85,IF(AY18='DATOS EVENTO'!$B$86,'DATOS EVENTO'!$A$86," "))))))))))))))))))))))))))))))))))))))))))))))))))))))))))))</f>
        <v xml:space="preserve"> </v>
      </c>
      <c r="DJ18" s="44" t="str">
        <f>IF(AZ18='DATOS EVENTO'!$B$27,'DATOS EVENTO'!$A$27,IF(AZ18='DATOS EVENTO'!$B$28,'DATOS EVENTO'!$A$28,IF(AZ18='DATOS EVENTO'!$B$29,'DATOS EVENTO'!$A$29,IF(AZ18='DATOS EVENTO'!$B$30,'DATOS EVENTO'!$A$30,IF(AZ18='DATOS EVENTO'!$B$31,'DATOS EVENTO'!$A$31,IF(AZ18='DATOS EVENTO'!$B$32,'DATOS EVENTO'!$A$32,IF(AZ18='DATOS EVENTO'!$B$33,'DATOS EVENTO'!$A$33,IF(AZ18='DATOS EVENTO'!$B$34,'DATOS EVENTO'!$A$34,IF(AZ18='DATOS EVENTO'!$B$35,'DATOS EVENTO'!$A$35,IF(AZ18='DATOS EVENTO'!$B$36,'DATOS EVENTO'!$A$36,IF(AZ18='DATOS EVENTO'!$B$37,'DATOS EVENTO'!$A$37,IF(AZ18='DATOS EVENTO'!$B$38,'DATOS EVENTO'!$A$38,IF(AZ18='DATOS EVENTO'!$B$39,'DATOS EVENTO'!$A$39,IF(AZ18='DATOS EVENTO'!$B$40,'DATOS EVENTO'!$A$40,IF(AZ18='DATOS EVENTO'!$B$41,'DATOS EVENTO'!$A$41,IF(AZ18='DATOS EVENTO'!$B$42,'DATOS EVENTO'!$A$42,IF(AZ18='DATOS EVENTO'!$B$43,'DATOS EVENTO'!$A$43,IF(AZ18='DATOS EVENTO'!$B$44,'DATOS EVENTO'!$A$44,IF(AZ18='DATOS EVENTO'!$B$45,'DATOS EVENTO'!$A$45,IF(AZ18='DATOS EVENTO'!$B$46,'DATOS EVENTO'!$A$46,IF(AZ18='DATOS EVENTO'!$B$47,'DATOS EVENTO'!$A$47,IF(AZ18='DATOS EVENTO'!$B$48,'DATOS EVENTO'!$A$48,IF(AZ18='DATOS EVENTO'!$B$49,'DATOS EVENTO'!$A$49,IF(AZ18='DATOS EVENTO'!$B$50,'DATOS EVENTO'!$A$50,IF(AZ18='DATOS EVENTO'!$B$51,'DATOS EVENTO'!$A$51,IF(AZ18='DATOS EVENTO'!$B$52,'DATOS EVENTO'!$A$52,IF(AZ18='DATOS EVENTO'!$B$53,'DATOS EVENTO'!$A$53,IF(AZ18='DATOS EVENTO'!$B$54,'DATOS EVENTO'!$A$54,IF(AZ18='DATOS EVENTO'!$B$55,'DATOS EVENTO'!$A$55,IF(AZ18='DATOS EVENTO'!$B$56,'DATOS EVENTO'!$A$56, IF(AZ18='DATOS EVENTO'!$B$57,'DATOS EVENTO'!$A$57,IF(AZ18='DATOS EVENTO'!$B$58,'DATOS EVENTO'!$A$58,IF(AZ18='DATOS EVENTO'!$B$59,'DATOS EVENTO'!$A$59,IF(AZ18='DATOS EVENTO'!$B$60,'DATOS EVENTO'!$A$60,IF(AZ18='DATOS EVENTO'!$B$61,'DATOS EVENTO'!$A$61,IF(AZ18='DATOS EVENTO'!$B$62,'DATOS EVENTO'!$A$62,IF(AZ18='DATOS EVENTO'!$B$63,'DATOS EVENTO'!$A$63,IF(AZ18='DATOS EVENTO'!$B$64,'DATOS EVENTO'!$A$64,IF(AZ18='DATOS EVENTO'!$B$65,'DATOS EVENTO'!$A$65,IF(AZ18='DATOS EVENTO'!$B$66,'DATOS EVENTO'!$A$66,IF(AZ18='DATOS EVENTO'!$B$67,'DATOS EVENTO'!$A$67,IF(AZ18='DATOS EVENTO'!$B$68,'DATOS EVENTO'!$A$68,IF(AZ18='DATOS EVENTO'!$B$69,'DATOS EVENTO'!$A$69,IF(AZ18='DATOS EVENTO'!$B$70,'DATOS EVENTO'!$A$70,IF(AZ18='DATOS EVENTO'!$B$71,'DATOS EVENTO'!$A$71,IF(AZ18='DATOS EVENTO'!$B$72,'DATOS EVENTO'!$A$72,IF(AZ18='DATOS EVENTO'!$B$73,'DATOS EVENTO'!$A$73,IF(AZ18='DATOS EVENTO'!$B$74,'DATOS EVENTO'!$A$74,IF(AZ18='DATOS EVENTO'!$B$75,'DATOS EVENTO'!$A$75,IF(AZ18='DATOS EVENTO'!$B$76,'DATOS EVENTO'!$A$76,IF(AZ18='DATOS EVENTO'!$B$77,'DATOS EVENTO'!$A$77,IF(AZ18='DATOS EVENTO'!$B$78,'DATOS EVENTO'!$A$78,IF(AZ18='DATOS EVENTO'!$B$79,'DATOS EVENTO'!$A$79,IF(AZ18='DATOS EVENTO'!$B$80,'DATOS EVENTO'!$A$80,IF(AZ18='DATOS EVENTO'!$B$81,'DATOS EVENTO'!$A$81,IF(AZ18='DATOS EVENTO'!$B$82,'DATOS EVENTO'!$A$82,IF(AZ18='DATOS EVENTO'!$B$83,'DATOS EVENTO'!$A$83,IF(AZ18='DATOS EVENTO'!$B$84,'DATOS EVENTO'!$A$84,IF(AZ18='DATOS EVENTO'!$B$85,'DATOS EVENTO'!$A$85,IF(AZ18='DATOS EVENTO'!$B$86,'DATOS EVENTO'!$A$86," "))))))))))))))))))))))))))))))))))))))))))))))))))))))))))))</f>
        <v xml:space="preserve"> </v>
      </c>
      <c r="DK18" s="44" t="str">
        <f>IF(BA18='DATOS EVENTO'!$B$27,'DATOS EVENTO'!$A$27,IF(BA18='DATOS EVENTO'!$B$28,'DATOS EVENTO'!$A$28,IF(BA18='DATOS EVENTO'!$B$29,'DATOS EVENTO'!$A$29,IF(BA18='DATOS EVENTO'!$B$30,'DATOS EVENTO'!$A$30,IF(BA18='DATOS EVENTO'!$B$31,'DATOS EVENTO'!$A$31,IF(BA18='DATOS EVENTO'!$B$32,'DATOS EVENTO'!$A$32,IF(BA18='DATOS EVENTO'!$B$33,'DATOS EVENTO'!$A$33,IF(BA18='DATOS EVENTO'!$B$34,'DATOS EVENTO'!$A$34,IF(BA18='DATOS EVENTO'!$B$35,'DATOS EVENTO'!$A$35,IF(BA18='DATOS EVENTO'!$B$36,'DATOS EVENTO'!$A$36,IF(BA18='DATOS EVENTO'!$B$37,'DATOS EVENTO'!$A$37,IF(BA18='DATOS EVENTO'!$B$38,'DATOS EVENTO'!$A$38,IF(BA18='DATOS EVENTO'!$B$39,'DATOS EVENTO'!$A$39,IF(BA18='DATOS EVENTO'!$B$40,'DATOS EVENTO'!$A$40,IF(BA18='DATOS EVENTO'!$B$41,'DATOS EVENTO'!$A$41,IF(BA18='DATOS EVENTO'!$B$42,'DATOS EVENTO'!$A$42,IF(BA18='DATOS EVENTO'!$B$43,'DATOS EVENTO'!$A$43,IF(BA18='DATOS EVENTO'!$B$44,'DATOS EVENTO'!$A$44,IF(BA18='DATOS EVENTO'!$B$45,'DATOS EVENTO'!$A$45,IF(BA18='DATOS EVENTO'!$B$46,'DATOS EVENTO'!$A$46,IF(BA18='DATOS EVENTO'!$B$47,'DATOS EVENTO'!$A$47,IF(BA18='DATOS EVENTO'!$B$48,'DATOS EVENTO'!$A$48,IF(BA18='DATOS EVENTO'!$B$49,'DATOS EVENTO'!$A$49,IF(BA18='DATOS EVENTO'!$B$50,'DATOS EVENTO'!$A$50,IF(BA18='DATOS EVENTO'!$B$51,'DATOS EVENTO'!$A$51,IF(BA18='DATOS EVENTO'!$B$52,'DATOS EVENTO'!$A$52,IF(BA18='DATOS EVENTO'!$B$53,'DATOS EVENTO'!$A$53,IF(BA18='DATOS EVENTO'!$B$54,'DATOS EVENTO'!$A$54,IF(BA18='DATOS EVENTO'!$B$55,'DATOS EVENTO'!$A$55,IF(BA18='DATOS EVENTO'!$B$56,'DATOS EVENTO'!$A$56, IF(BA18='DATOS EVENTO'!$B$57,'DATOS EVENTO'!$A$57,IF(BA18='DATOS EVENTO'!$B$58,'DATOS EVENTO'!$A$58,IF(BA18='DATOS EVENTO'!$B$59,'DATOS EVENTO'!$A$59,IF(BA18='DATOS EVENTO'!$B$60,'DATOS EVENTO'!$A$60,IF(BA18='DATOS EVENTO'!$B$61,'DATOS EVENTO'!$A$61,IF(BA18='DATOS EVENTO'!$B$62,'DATOS EVENTO'!$A$62,IF(BA18='DATOS EVENTO'!$B$63,'DATOS EVENTO'!$A$63,IF(BA18='DATOS EVENTO'!$B$64,'DATOS EVENTO'!$A$64,IF(BA18='DATOS EVENTO'!$B$65,'DATOS EVENTO'!$A$65,IF(BA18='DATOS EVENTO'!$B$66,'DATOS EVENTO'!$A$66,IF(BA18='DATOS EVENTO'!$B$67,'DATOS EVENTO'!$A$67,IF(BA18='DATOS EVENTO'!$B$68,'DATOS EVENTO'!$A$68,IF(BA18='DATOS EVENTO'!$B$69,'DATOS EVENTO'!$A$69,IF(BA18='DATOS EVENTO'!$B$70,'DATOS EVENTO'!$A$70,IF(BA18='DATOS EVENTO'!$B$71,'DATOS EVENTO'!$A$71,IF(BA18='DATOS EVENTO'!$B$72,'DATOS EVENTO'!$A$72,IF(BA18='DATOS EVENTO'!$B$73,'DATOS EVENTO'!$A$73,IF(BA18='DATOS EVENTO'!$B$74,'DATOS EVENTO'!$A$74,IF(BA18='DATOS EVENTO'!$B$75,'DATOS EVENTO'!$A$75,IF(BA18='DATOS EVENTO'!$B$76,'DATOS EVENTO'!$A$76,IF(BA18='DATOS EVENTO'!$B$77,'DATOS EVENTO'!$A$77,IF(BA18='DATOS EVENTO'!$B$78,'DATOS EVENTO'!$A$78,IF(BA18='DATOS EVENTO'!$B$79,'DATOS EVENTO'!$A$79,IF(BA18='DATOS EVENTO'!$B$80,'DATOS EVENTO'!$A$80,IF(BA18='DATOS EVENTO'!$B$81,'DATOS EVENTO'!$A$81,IF(BA18='DATOS EVENTO'!$B$82,'DATOS EVENTO'!$A$82,IF(BA18='DATOS EVENTO'!$B$83,'DATOS EVENTO'!$A$83,IF(BA18='DATOS EVENTO'!$B$84,'DATOS EVENTO'!$A$84,IF(BA18='DATOS EVENTO'!$B$85,'DATOS EVENTO'!$A$85,IF(BA18='DATOS EVENTO'!$B$86,'DATOS EVENTO'!$A$86," "))))))))))))))))))))))))))))))))))))))))))))))))))))))))))))</f>
        <v xml:space="preserve"> </v>
      </c>
      <c r="DL18" s="44" t="str">
        <f>IF(BB18='DATOS EVENTO'!$B$27,'DATOS EVENTO'!$A$27,IF(BB18='DATOS EVENTO'!$B$28,'DATOS EVENTO'!$A$28,IF(BB18='DATOS EVENTO'!$B$29,'DATOS EVENTO'!$A$29,IF(BB18='DATOS EVENTO'!$B$30,'DATOS EVENTO'!$A$30,IF(BB18='DATOS EVENTO'!$B$31,'DATOS EVENTO'!$A$31,IF(BB18='DATOS EVENTO'!$B$32,'DATOS EVENTO'!$A$32,IF(BB18='DATOS EVENTO'!$B$33,'DATOS EVENTO'!$A$33,IF(BB18='DATOS EVENTO'!$B$34,'DATOS EVENTO'!$A$34,IF(BB18='DATOS EVENTO'!$B$35,'DATOS EVENTO'!$A$35,IF(BB18='DATOS EVENTO'!$B$36,'DATOS EVENTO'!$A$36,IF(BB18='DATOS EVENTO'!$B$37,'DATOS EVENTO'!$A$37,IF(BB18='DATOS EVENTO'!$B$38,'DATOS EVENTO'!$A$38,IF(BB18='DATOS EVENTO'!$B$39,'DATOS EVENTO'!$A$39,IF(BB18='DATOS EVENTO'!$B$40,'DATOS EVENTO'!$A$40,IF(BB18='DATOS EVENTO'!$B$41,'DATOS EVENTO'!$A$41,IF(BB18='DATOS EVENTO'!$B$42,'DATOS EVENTO'!$A$42,IF(BB18='DATOS EVENTO'!$B$43,'DATOS EVENTO'!$A$43,IF(BB18='DATOS EVENTO'!$B$44,'DATOS EVENTO'!$A$44,IF(BB18='DATOS EVENTO'!$B$45,'DATOS EVENTO'!$A$45,IF(BB18='DATOS EVENTO'!$B$46,'DATOS EVENTO'!$A$46,IF(BB18='DATOS EVENTO'!$B$47,'DATOS EVENTO'!$A$47,IF(BB18='DATOS EVENTO'!$B$48,'DATOS EVENTO'!$A$48,IF(BB18='DATOS EVENTO'!$B$49,'DATOS EVENTO'!$A$49,IF(BB18='DATOS EVENTO'!$B$50,'DATOS EVENTO'!$A$50,IF(BB18='DATOS EVENTO'!$B$51,'DATOS EVENTO'!$A$51,IF(BB18='DATOS EVENTO'!$B$52,'DATOS EVENTO'!$A$52,IF(BB18='DATOS EVENTO'!$B$53,'DATOS EVENTO'!$A$53,IF(BB18='DATOS EVENTO'!$B$54,'DATOS EVENTO'!$A$54,IF(BB18='DATOS EVENTO'!$B$55,'DATOS EVENTO'!$A$55,IF(BB18='DATOS EVENTO'!$B$56,'DATOS EVENTO'!$A$56, IF(BB18='DATOS EVENTO'!$B$57,'DATOS EVENTO'!$A$57,IF(BB18='DATOS EVENTO'!$B$58,'DATOS EVENTO'!$A$58,IF(BB18='DATOS EVENTO'!$B$59,'DATOS EVENTO'!$A$59,IF(BB18='DATOS EVENTO'!$B$60,'DATOS EVENTO'!$A$60,IF(BB18='DATOS EVENTO'!$B$61,'DATOS EVENTO'!$A$61,IF(BB18='DATOS EVENTO'!$B$62,'DATOS EVENTO'!$A$62,IF(BB18='DATOS EVENTO'!$B$63,'DATOS EVENTO'!$A$63,IF(BB18='DATOS EVENTO'!$B$64,'DATOS EVENTO'!$A$64,IF(BB18='DATOS EVENTO'!$B$65,'DATOS EVENTO'!$A$65,IF(BB18='DATOS EVENTO'!$B$66,'DATOS EVENTO'!$A$66,IF(BB18='DATOS EVENTO'!$B$67,'DATOS EVENTO'!$A$67,IF(BB18='DATOS EVENTO'!$B$68,'DATOS EVENTO'!$A$68,IF(BB18='DATOS EVENTO'!$B$69,'DATOS EVENTO'!$A$69,IF(BB18='DATOS EVENTO'!$B$70,'DATOS EVENTO'!$A$70,IF(BB18='DATOS EVENTO'!$B$71,'DATOS EVENTO'!$A$71,IF(BB18='DATOS EVENTO'!$B$72,'DATOS EVENTO'!$A$72,IF(BB18='DATOS EVENTO'!$B$73,'DATOS EVENTO'!$A$73,IF(BB18='DATOS EVENTO'!$B$74,'DATOS EVENTO'!$A$74,IF(BB18='DATOS EVENTO'!$B$75,'DATOS EVENTO'!$A$75,IF(BB18='DATOS EVENTO'!$B$76,'DATOS EVENTO'!$A$76,IF(BB18='DATOS EVENTO'!$B$77,'DATOS EVENTO'!$A$77,IF(BB18='DATOS EVENTO'!$B$78,'DATOS EVENTO'!$A$78,IF(BB18='DATOS EVENTO'!$B$79,'DATOS EVENTO'!$A$79,IF(BB18='DATOS EVENTO'!$B$80,'DATOS EVENTO'!$A$80,IF(BB18='DATOS EVENTO'!$B$81,'DATOS EVENTO'!$A$81,IF(BB18='DATOS EVENTO'!$B$82,'DATOS EVENTO'!$A$82,IF(BB18='DATOS EVENTO'!$B$83,'DATOS EVENTO'!$A$83,IF(BB18='DATOS EVENTO'!$B$84,'DATOS EVENTO'!$A$84,IF(BB18='DATOS EVENTO'!$B$85,'DATOS EVENTO'!$A$85,IF(BB18='DATOS EVENTO'!$B$86,'DATOS EVENTO'!$A$86," "))))))))))))))))))))))))))))))))))))))))))))))))))))))))))))</f>
        <v xml:space="preserve"> </v>
      </c>
      <c r="DM18" s="44" t="str">
        <f>IF(BC18='DATOS EVENTO'!$B$27,'DATOS EVENTO'!$A$27,IF(BC18='DATOS EVENTO'!$B$28,'DATOS EVENTO'!$A$28,IF(BC18='DATOS EVENTO'!$B$29,'DATOS EVENTO'!$A$29,IF(BC18='DATOS EVENTO'!$B$30,'DATOS EVENTO'!$A$30,IF(BC18='DATOS EVENTO'!$B$31,'DATOS EVENTO'!$A$31,IF(BC18='DATOS EVENTO'!$B$32,'DATOS EVENTO'!$A$32,IF(BC18='DATOS EVENTO'!$B$33,'DATOS EVENTO'!$A$33,IF(BC18='DATOS EVENTO'!$B$34,'DATOS EVENTO'!$A$34,IF(BC18='DATOS EVENTO'!$B$35,'DATOS EVENTO'!$A$35,IF(BC18='DATOS EVENTO'!$B$36,'DATOS EVENTO'!$A$36,IF(BC18='DATOS EVENTO'!$B$37,'DATOS EVENTO'!$A$37,IF(BC18='DATOS EVENTO'!$B$38,'DATOS EVENTO'!$A$38,IF(BC18='DATOS EVENTO'!$B$39,'DATOS EVENTO'!$A$39,IF(BC18='DATOS EVENTO'!$B$40,'DATOS EVENTO'!$A$40,IF(BC18='DATOS EVENTO'!$B$41,'DATOS EVENTO'!$A$41,IF(BC18='DATOS EVENTO'!$B$42,'DATOS EVENTO'!$A$42,IF(BC18='DATOS EVENTO'!$B$43,'DATOS EVENTO'!$A$43,IF(BC18='DATOS EVENTO'!$B$44,'DATOS EVENTO'!$A$44,IF(BC18='DATOS EVENTO'!$B$45,'DATOS EVENTO'!$A$45,IF(BC18='DATOS EVENTO'!$B$46,'DATOS EVENTO'!$A$46,IF(BC18='DATOS EVENTO'!$B$47,'DATOS EVENTO'!$A$47,IF(BC18='DATOS EVENTO'!$B$48,'DATOS EVENTO'!$A$48,IF(BC18='DATOS EVENTO'!$B$49,'DATOS EVENTO'!$A$49,IF(BC18='DATOS EVENTO'!$B$50,'DATOS EVENTO'!$A$50,IF(BC18='DATOS EVENTO'!$B$51,'DATOS EVENTO'!$A$51,IF(BC18='DATOS EVENTO'!$B$52,'DATOS EVENTO'!$A$52,IF(BC18='DATOS EVENTO'!$B$53,'DATOS EVENTO'!$A$53,IF(BC18='DATOS EVENTO'!$B$54,'DATOS EVENTO'!$A$54,IF(BC18='DATOS EVENTO'!$B$55,'DATOS EVENTO'!$A$55,IF(BC18='DATOS EVENTO'!$B$56,'DATOS EVENTO'!$A$56, IF(BC18='DATOS EVENTO'!$B$57,'DATOS EVENTO'!$A$57,IF(BC18='DATOS EVENTO'!$B$58,'DATOS EVENTO'!$A$58,IF(BC18='DATOS EVENTO'!$B$59,'DATOS EVENTO'!$A$59,IF(BC18='DATOS EVENTO'!$B$60,'DATOS EVENTO'!$A$60,IF(BC18='DATOS EVENTO'!$B$61,'DATOS EVENTO'!$A$61,IF(BC18='DATOS EVENTO'!$B$62,'DATOS EVENTO'!$A$62,IF(BC18='DATOS EVENTO'!$B$63,'DATOS EVENTO'!$A$63,IF(BC18='DATOS EVENTO'!$B$64,'DATOS EVENTO'!$A$64,IF(BC18='DATOS EVENTO'!$B$65,'DATOS EVENTO'!$A$65,IF(BC18='DATOS EVENTO'!$B$66,'DATOS EVENTO'!$A$66,IF(BC18='DATOS EVENTO'!$B$67,'DATOS EVENTO'!$A$67,IF(BC18='DATOS EVENTO'!$B$68,'DATOS EVENTO'!$A$68,IF(BC18='DATOS EVENTO'!$B$69,'DATOS EVENTO'!$A$69,IF(BC18='DATOS EVENTO'!$B$70,'DATOS EVENTO'!$A$70,IF(BC18='DATOS EVENTO'!$B$71,'DATOS EVENTO'!$A$71,IF(BC18='DATOS EVENTO'!$B$72,'DATOS EVENTO'!$A$72,IF(BC18='DATOS EVENTO'!$B$73,'DATOS EVENTO'!$A$73,IF(BC18='DATOS EVENTO'!$B$74,'DATOS EVENTO'!$A$74,IF(BC18='DATOS EVENTO'!$B$75,'DATOS EVENTO'!$A$75,IF(BC18='DATOS EVENTO'!$B$76,'DATOS EVENTO'!$A$76,IF(BC18='DATOS EVENTO'!$B$77,'DATOS EVENTO'!$A$77,IF(BC18='DATOS EVENTO'!$B$78,'DATOS EVENTO'!$A$78,IF(BC18='DATOS EVENTO'!$B$79,'DATOS EVENTO'!$A$79,IF(BC18='DATOS EVENTO'!$B$80,'DATOS EVENTO'!$A$80,IF(BC18='DATOS EVENTO'!$B$81,'DATOS EVENTO'!$A$81,IF(BC18='DATOS EVENTO'!$B$82,'DATOS EVENTO'!$A$82,IF(BC18='DATOS EVENTO'!$B$83,'DATOS EVENTO'!$A$83,IF(BC18='DATOS EVENTO'!$B$84,'DATOS EVENTO'!$A$84,IF(BC18='DATOS EVENTO'!$B$85,'DATOS EVENTO'!$A$85,IF(BC18='DATOS EVENTO'!$B$86,'DATOS EVENTO'!$A$86," "))))))))))))))))))))))))))))))))))))))))))))))))))))))))))))</f>
        <v xml:space="preserve"> </v>
      </c>
      <c r="DN18" s="44" t="str">
        <f>IF(BD18='DATOS EVENTO'!$B$27,'DATOS EVENTO'!$A$27,IF(BD18='DATOS EVENTO'!$B$28,'DATOS EVENTO'!$A$28,IF(BD18='DATOS EVENTO'!$B$29,'DATOS EVENTO'!$A$29,IF(BD18='DATOS EVENTO'!$B$30,'DATOS EVENTO'!$A$30,IF(BD18='DATOS EVENTO'!$B$31,'DATOS EVENTO'!$A$31,IF(BD18='DATOS EVENTO'!$B$32,'DATOS EVENTO'!$A$32,IF(BD18='DATOS EVENTO'!$B$33,'DATOS EVENTO'!$A$33,IF(BD18='DATOS EVENTO'!$B$34,'DATOS EVENTO'!$A$34,IF(BD18='DATOS EVENTO'!$B$35,'DATOS EVENTO'!$A$35,IF(BD18='DATOS EVENTO'!$B$36,'DATOS EVENTO'!$A$36,IF(BD18='DATOS EVENTO'!$B$37,'DATOS EVENTO'!$A$37,IF(BD18='DATOS EVENTO'!$B$38,'DATOS EVENTO'!$A$38,IF(BD18='DATOS EVENTO'!$B$39,'DATOS EVENTO'!$A$39,IF(BD18='DATOS EVENTO'!$B$40,'DATOS EVENTO'!$A$40,IF(BD18='DATOS EVENTO'!$B$41,'DATOS EVENTO'!$A$41,IF(BD18='DATOS EVENTO'!$B$42,'DATOS EVENTO'!$A$42,IF(BD18='DATOS EVENTO'!$B$43,'DATOS EVENTO'!$A$43,IF(BD18='DATOS EVENTO'!$B$44,'DATOS EVENTO'!$A$44,IF(BD18='DATOS EVENTO'!$B$45,'DATOS EVENTO'!$A$45,IF(BD18='DATOS EVENTO'!$B$46,'DATOS EVENTO'!$A$46,IF(BD18='DATOS EVENTO'!$B$47,'DATOS EVENTO'!$A$47,IF(BD18='DATOS EVENTO'!$B$48,'DATOS EVENTO'!$A$48,IF(BD18='DATOS EVENTO'!$B$49,'DATOS EVENTO'!$A$49,IF(BD18='DATOS EVENTO'!$B$50,'DATOS EVENTO'!$A$50,IF(BD18='DATOS EVENTO'!$B$51,'DATOS EVENTO'!$A$51,IF(BD18='DATOS EVENTO'!$B$52,'DATOS EVENTO'!$A$52,IF(BD18='DATOS EVENTO'!$B$53,'DATOS EVENTO'!$A$53,IF(BD18='DATOS EVENTO'!$B$54,'DATOS EVENTO'!$A$54,IF(BD18='DATOS EVENTO'!$B$55,'DATOS EVENTO'!$A$55,IF(BD18='DATOS EVENTO'!$B$56,'DATOS EVENTO'!$A$56, IF(BD18='DATOS EVENTO'!$B$57,'DATOS EVENTO'!$A$57,IF(BD18='DATOS EVENTO'!$B$58,'DATOS EVENTO'!$A$58,IF(BD18='DATOS EVENTO'!$B$59,'DATOS EVENTO'!$A$59,IF(BD18='DATOS EVENTO'!$B$60,'DATOS EVENTO'!$A$60,IF(BD18='DATOS EVENTO'!$B$61,'DATOS EVENTO'!$A$61,IF(BD18='DATOS EVENTO'!$B$62,'DATOS EVENTO'!$A$62,IF(BD18='DATOS EVENTO'!$B$63,'DATOS EVENTO'!$A$63,IF(BD18='DATOS EVENTO'!$B$64,'DATOS EVENTO'!$A$64,IF(BD18='DATOS EVENTO'!$B$65,'DATOS EVENTO'!$A$65,IF(BD18='DATOS EVENTO'!$B$66,'DATOS EVENTO'!$A$66,IF(BD18='DATOS EVENTO'!$B$67,'DATOS EVENTO'!$A$67,IF(BD18='DATOS EVENTO'!$B$68,'DATOS EVENTO'!$A$68,IF(BD18='DATOS EVENTO'!$B$69,'DATOS EVENTO'!$A$69,IF(BD18='DATOS EVENTO'!$B$70,'DATOS EVENTO'!$A$70,IF(BD18='DATOS EVENTO'!$B$71,'DATOS EVENTO'!$A$71,IF(BD18='DATOS EVENTO'!$B$72,'DATOS EVENTO'!$A$72,IF(BD18='DATOS EVENTO'!$B$73,'DATOS EVENTO'!$A$73,IF(BD18='DATOS EVENTO'!$B$74,'DATOS EVENTO'!$A$74,IF(BD18='DATOS EVENTO'!$B$75,'DATOS EVENTO'!$A$75,IF(BD18='DATOS EVENTO'!$B$76,'DATOS EVENTO'!$A$76,IF(BD18='DATOS EVENTO'!$B$77,'DATOS EVENTO'!$A$77,IF(BD18='DATOS EVENTO'!$B$78,'DATOS EVENTO'!$A$78,IF(BD18='DATOS EVENTO'!$B$79,'DATOS EVENTO'!$A$79,IF(BD18='DATOS EVENTO'!$B$80,'DATOS EVENTO'!$A$80,IF(BD18='DATOS EVENTO'!$B$81,'DATOS EVENTO'!$A$81,IF(BD18='DATOS EVENTO'!$B$82,'DATOS EVENTO'!$A$82,IF(BD18='DATOS EVENTO'!$B$83,'DATOS EVENTO'!$A$83,IF(BD18='DATOS EVENTO'!$B$84,'DATOS EVENTO'!$A$84,IF(BD18='DATOS EVENTO'!$B$85,'DATOS EVENTO'!$A$85,IF(BD18='DATOS EVENTO'!$B$86,'DATOS EVENTO'!$A$86," "))))))))))))))))))))))))))))))))))))))))))))))))))))))))))))</f>
        <v xml:space="preserve"> </v>
      </c>
      <c r="DO18" s="44" t="str">
        <f>IF(BE18='DATOS EVENTO'!$B$27,'DATOS EVENTO'!$A$27,IF(BE18='DATOS EVENTO'!$B$28,'DATOS EVENTO'!$A$28,IF(BE18='DATOS EVENTO'!$B$29,'DATOS EVENTO'!$A$29,IF(BE18='DATOS EVENTO'!$B$30,'DATOS EVENTO'!$A$30,IF(BE18='DATOS EVENTO'!$B$31,'DATOS EVENTO'!$A$31,IF(BE18='DATOS EVENTO'!$B$32,'DATOS EVENTO'!$A$32,IF(BE18='DATOS EVENTO'!$B$33,'DATOS EVENTO'!$A$33,IF(BE18='DATOS EVENTO'!$B$34,'DATOS EVENTO'!$A$34,IF(BE18='DATOS EVENTO'!$B$35,'DATOS EVENTO'!$A$35,IF(BE18='DATOS EVENTO'!$B$36,'DATOS EVENTO'!$A$36,IF(BE18='DATOS EVENTO'!$B$37,'DATOS EVENTO'!$A$37,IF(BE18='DATOS EVENTO'!$B$38,'DATOS EVENTO'!$A$38,IF(BE18='DATOS EVENTO'!$B$39,'DATOS EVENTO'!$A$39,IF(BE18='DATOS EVENTO'!$B$40,'DATOS EVENTO'!$A$40,IF(BE18='DATOS EVENTO'!$B$41,'DATOS EVENTO'!$A$41,IF(BE18='DATOS EVENTO'!$B$42,'DATOS EVENTO'!$A$42,IF(BE18='DATOS EVENTO'!$B$43,'DATOS EVENTO'!$A$43,IF(BE18='DATOS EVENTO'!$B$44,'DATOS EVENTO'!$A$44,IF(BE18='DATOS EVENTO'!$B$45,'DATOS EVENTO'!$A$45,IF(BE18='DATOS EVENTO'!$B$46,'DATOS EVENTO'!$A$46,IF(BE18='DATOS EVENTO'!$B$47,'DATOS EVENTO'!$A$47,IF(BE18='DATOS EVENTO'!$B$48,'DATOS EVENTO'!$A$48,IF(BE18='DATOS EVENTO'!$B$49,'DATOS EVENTO'!$A$49,IF(BE18='DATOS EVENTO'!$B$50,'DATOS EVENTO'!$A$50,IF(BE18='DATOS EVENTO'!$B$51,'DATOS EVENTO'!$A$51,IF(BE18='DATOS EVENTO'!$B$52,'DATOS EVENTO'!$A$52,IF(BE18='DATOS EVENTO'!$B$53,'DATOS EVENTO'!$A$53,IF(BE18='DATOS EVENTO'!$B$54,'DATOS EVENTO'!$A$54,IF(BE18='DATOS EVENTO'!$B$55,'DATOS EVENTO'!$A$55,IF(BE18='DATOS EVENTO'!$B$56,'DATOS EVENTO'!$A$56, IF(BE18='DATOS EVENTO'!$B$57,'DATOS EVENTO'!$A$57,IF(BE18='DATOS EVENTO'!$B$58,'DATOS EVENTO'!$A$58,IF(BE18='DATOS EVENTO'!$B$59,'DATOS EVENTO'!$A$59,IF(BE18='DATOS EVENTO'!$B$60,'DATOS EVENTO'!$A$60,IF(BE18='DATOS EVENTO'!$B$61,'DATOS EVENTO'!$A$61,IF(BE18='DATOS EVENTO'!$B$62,'DATOS EVENTO'!$A$62,IF(BE18='DATOS EVENTO'!$B$63,'DATOS EVENTO'!$A$63,IF(BE18='DATOS EVENTO'!$B$64,'DATOS EVENTO'!$A$64,IF(BE18='DATOS EVENTO'!$B$65,'DATOS EVENTO'!$A$65,IF(BE18='DATOS EVENTO'!$B$66,'DATOS EVENTO'!$A$66,IF(BE18='DATOS EVENTO'!$B$67,'DATOS EVENTO'!$A$67,IF(BE18='DATOS EVENTO'!$B$68,'DATOS EVENTO'!$A$68,IF(BE18='DATOS EVENTO'!$B$69,'DATOS EVENTO'!$A$69,IF(BE18='DATOS EVENTO'!$B$70,'DATOS EVENTO'!$A$70,IF(BE18='DATOS EVENTO'!$B$71,'DATOS EVENTO'!$A$71,IF(BE18='DATOS EVENTO'!$B$72,'DATOS EVENTO'!$A$72,IF(BE18='DATOS EVENTO'!$B$73,'DATOS EVENTO'!$A$73,IF(BE18='DATOS EVENTO'!$B$74,'DATOS EVENTO'!$A$74,IF(BE18='DATOS EVENTO'!$B$75,'DATOS EVENTO'!$A$75,IF(BE18='DATOS EVENTO'!$B$76,'DATOS EVENTO'!$A$76,IF(BE18='DATOS EVENTO'!$B$77,'DATOS EVENTO'!$A$77,IF(BE18='DATOS EVENTO'!$B$78,'DATOS EVENTO'!$A$78,IF(BE18='DATOS EVENTO'!$B$79,'DATOS EVENTO'!$A$79,IF(BE18='DATOS EVENTO'!$B$80,'DATOS EVENTO'!$A$80,IF(BE18='DATOS EVENTO'!$B$81,'DATOS EVENTO'!$A$81,IF(BE18='DATOS EVENTO'!$B$82,'DATOS EVENTO'!$A$82,IF(BE18='DATOS EVENTO'!$B$83,'DATOS EVENTO'!$A$83,IF(BE18='DATOS EVENTO'!$B$84,'DATOS EVENTO'!$A$84,IF(BE18='DATOS EVENTO'!$B$85,'DATOS EVENTO'!$A$85,IF(BE18='DATOS EVENTO'!$B$86,'DATOS EVENTO'!$A$86," "))))))))))))))))))))))))))))))))))))))))))))))))))))))))))))</f>
        <v xml:space="preserve"> </v>
      </c>
      <c r="DP18" s="44" t="str">
        <f>IF(BF18='DATOS EVENTO'!$B$27,'DATOS EVENTO'!$A$27,IF(BF18='DATOS EVENTO'!$B$28,'DATOS EVENTO'!$A$28,IF(BF18='DATOS EVENTO'!$B$29,'DATOS EVENTO'!$A$29,IF(BF18='DATOS EVENTO'!$B$30,'DATOS EVENTO'!$A$30,IF(BF18='DATOS EVENTO'!$B$31,'DATOS EVENTO'!$A$31,IF(BF18='DATOS EVENTO'!$B$32,'DATOS EVENTO'!$A$32,IF(BF18='DATOS EVENTO'!$B$33,'DATOS EVENTO'!$A$33,IF(BF18='DATOS EVENTO'!$B$34,'DATOS EVENTO'!$A$34,IF(BF18='DATOS EVENTO'!$B$35,'DATOS EVENTO'!$A$35,IF(BF18='DATOS EVENTO'!$B$36,'DATOS EVENTO'!$A$36,IF(BF18='DATOS EVENTO'!$B$37,'DATOS EVENTO'!$A$37,IF(BF18='DATOS EVENTO'!$B$38,'DATOS EVENTO'!$A$38,IF(BF18='DATOS EVENTO'!$B$39,'DATOS EVENTO'!$A$39,IF(BF18='DATOS EVENTO'!$B$40,'DATOS EVENTO'!$A$40,IF(BF18='DATOS EVENTO'!$B$41,'DATOS EVENTO'!$A$41,IF(BF18='DATOS EVENTO'!$B$42,'DATOS EVENTO'!$A$42,IF(BF18='DATOS EVENTO'!$B$43,'DATOS EVENTO'!$A$43,IF(BF18='DATOS EVENTO'!$B$44,'DATOS EVENTO'!$A$44,IF(BF18='DATOS EVENTO'!$B$45,'DATOS EVENTO'!$A$45,IF(BF18='DATOS EVENTO'!$B$46,'DATOS EVENTO'!$A$46,IF(BF18='DATOS EVENTO'!$B$47,'DATOS EVENTO'!$A$47,IF(BF18='DATOS EVENTO'!$B$48,'DATOS EVENTO'!$A$48,IF(BF18='DATOS EVENTO'!$B$49,'DATOS EVENTO'!$A$49,IF(BF18='DATOS EVENTO'!$B$50,'DATOS EVENTO'!$A$50,IF(BF18='DATOS EVENTO'!$B$51,'DATOS EVENTO'!$A$51,IF(BF18='DATOS EVENTO'!$B$52,'DATOS EVENTO'!$A$52,IF(BF18='DATOS EVENTO'!$B$53,'DATOS EVENTO'!$A$53,IF(BF18='DATOS EVENTO'!$B$54,'DATOS EVENTO'!$A$54,IF(BF18='DATOS EVENTO'!$B$55,'DATOS EVENTO'!$A$55,IF(BF18='DATOS EVENTO'!$B$56,'DATOS EVENTO'!$A$56, IF(BF18='DATOS EVENTO'!$B$57,'DATOS EVENTO'!$A$57,IF(BF18='DATOS EVENTO'!$B$58,'DATOS EVENTO'!$A$58,IF(BF18='DATOS EVENTO'!$B$59,'DATOS EVENTO'!$A$59,IF(BF18='DATOS EVENTO'!$B$60,'DATOS EVENTO'!$A$60,IF(BF18='DATOS EVENTO'!$B$61,'DATOS EVENTO'!$A$61,IF(BF18='DATOS EVENTO'!$B$62,'DATOS EVENTO'!$A$62,IF(BF18='DATOS EVENTO'!$B$63,'DATOS EVENTO'!$A$63,IF(BF18='DATOS EVENTO'!$B$64,'DATOS EVENTO'!$A$64,IF(BF18='DATOS EVENTO'!$B$65,'DATOS EVENTO'!$A$65,IF(BF18='DATOS EVENTO'!$B$66,'DATOS EVENTO'!$A$66,IF(BF18='DATOS EVENTO'!$B$67,'DATOS EVENTO'!$A$67,IF(BF18='DATOS EVENTO'!$B$68,'DATOS EVENTO'!$A$68,IF(BF18='DATOS EVENTO'!$B$69,'DATOS EVENTO'!$A$69,IF(BF18='DATOS EVENTO'!$B$70,'DATOS EVENTO'!$A$70,IF(BF18='DATOS EVENTO'!$B$71,'DATOS EVENTO'!$A$71,IF(BF18='DATOS EVENTO'!$B$72,'DATOS EVENTO'!$A$72,IF(BF18='DATOS EVENTO'!$B$73,'DATOS EVENTO'!$A$73,IF(BF18='DATOS EVENTO'!$B$74,'DATOS EVENTO'!$A$74,IF(BF18='DATOS EVENTO'!$B$75,'DATOS EVENTO'!$A$75,IF(BF18='DATOS EVENTO'!$B$76,'DATOS EVENTO'!$A$76,IF(BF18='DATOS EVENTO'!$B$77,'DATOS EVENTO'!$A$77,IF(BF18='DATOS EVENTO'!$B$78,'DATOS EVENTO'!$A$78,IF(BF18='DATOS EVENTO'!$B$79,'DATOS EVENTO'!$A$79,IF(BF18='DATOS EVENTO'!$B$80,'DATOS EVENTO'!$A$80,IF(BF18='DATOS EVENTO'!$B$81,'DATOS EVENTO'!$A$81,IF(BF18='DATOS EVENTO'!$B$82,'DATOS EVENTO'!$A$82,IF(BF18='DATOS EVENTO'!$B$83,'DATOS EVENTO'!$A$83,IF(BF18='DATOS EVENTO'!$B$84,'DATOS EVENTO'!$A$84,IF(BF18='DATOS EVENTO'!$B$85,'DATOS EVENTO'!$A$85,IF(BF18='DATOS EVENTO'!$B$86,'DATOS EVENTO'!$A$86," "))))))))))))))))))))))))))))))))))))))))))))))))))))))))))))</f>
        <v xml:space="preserve"> </v>
      </c>
      <c r="DQ18" s="44" t="str">
        <f>IF(BG18='DATOS EVENTO'!$B$27,'DATOS EVENTO'!$A$27,IF(BG18='DATOS EVENTO'!$B$28,'DATOS EVENTO'!$A$28,IF(BG18='DATOS EVENTO'!$B$29,'DATOS EVENTO'!$A$29,IF(BG18='DATOS EVENTO'!$B$30,'DATOS EVENTO'!$A$30,IF(BG18='DATOS EVENTO'!$B$31,'DATOS EVENTO'!$A$31,IF(BG18='DATOS EVENTO'!$B$32,'DATOS EVENTO'!$A$32,IF(BG18='DATOS EVENTO'!$B$33,'DATOS EVENTO'!$A$33,IF(BG18='DATOS EVENTO'!$B$34,'DATOS EVENTO'!$A$34,IF(BG18='DATOS EVENTO'!$B$35,'DATOS EVENTO'!$A$35,IF(BG18='DATOS EVENTO'!$B$36,'DATOS EVENTO'!$A$36,IF(BG18='DATOS EVENTO'!$B$37,'DATOS EVENTO'!$A$37,IF(BG18='DATOS EVENTO'!$B$38,'DATOS EVENTO'!$A$38,IF(BG18='DATOS EVENTO'!$B$39,'DATOS EVENTO'!$A$39,IF(BG18='DATOS EVENTO'!$B$40,'DATOS EVENTO'!$A$40,IF(BG18='DATOS EVENTO'!$B$41,'DATOS EVENTO'!$A$41,IF(BG18='DATOS EVENTO'!$B$42,'DATOS EVENTO'!$A$42,IF(BG18='DATOS EVENTO'!$B$43,'DATOS EVENTO'!$A$43,IF(BG18='DATOS EVENTO'!$B$44,'DATOS EVENTO'!$A$44,IF(BG18='DATOS EVENTO'!$B$45,'DATOS EVENTO'!$A$45,IF(BG18='DATOS EVENTO'!$B$46,'DATOS EVENTO'!$A$46,IF(BG18='DATOS EVENTO'!$B$47,'DATOS EVENTO'!$A$47,IF(BG18='DATOS EVENTO'!$B$48,'DATOS EVENTO'!$A$48,IF(BG18='DATOS EVENTO'!$B$49,'DATOS EVENTO'!$A$49,IF(BG18='DATOS EVENTO'!$B$50,'DATOS EVENTO'!$A$50,IF(BG18='DATOS EVENTO'!$B$51,'DATOS EVENTO'!$A$51,IF(BG18='DATOS EVENTO'!$B$52,'DATOS EVENTO'!$A$52,IF(BG18='DATOS EVENTO'!$B$53,'DATOS EVENTO'!$A$53,IF(BG18='DATOS EVENTO'!$B$54,'DATOS EVENTO'!$A$54,IF(BG18='DATOS EVENTO'!$B$55,'DATOS EVENTO'!$A$55,IF(BG18='DATOS EVENTO'!$B$56,'DATOS EVENTO'!$A$56, IF(BG18='DATOS EVENTO'!$B$57,'DATOS EVENTO'!$A$57,IF(BG18='DATOS EVENTO'!$B$58,'DATOS EVENTO'!$A$58,IF(BG18='DATOS EVENTO'!$B$59,'DATOS EVENTO'!$A$59,IF(BG18='DATOS EVENTO'!$B$60,'DATOS EVENTO'!$A$60,IF(BG18='DATOS EVENTO'!$B$61,'DATOS EVENTO'!$A$61,IF(BG18='DATOS EVENTO'!$B$62,'DATOS EVENTO'!$A$62,IF(BG18='DATOS EVENTO'!$B$63,'DATOS EVENTO'!$A$63,IF(BG18='DATOS EVENTO'!$B$64,'DATOS EVENTO'!$A$64,IF(BG18='DATOS EVENTO'!$B$65,'DATOS EVENTO'!$A$65,IF(BG18='DATOS EVENTO'!$B$66,'DATOS EVENTO'!$A$66,IF(BG18='DATOS EVENTO'!$B$67,'DATOS EVENTO'!$A$67,IF(BG18='DATOS EVENTO'!$B$68,'DATOS EVENTO'!$A$68,IF(BG18='DATOS EVENTO'!$B$69,'DATOS EVENTO'!$A$69,IF(BG18='DATOS EVENTO'!$B$70,'DATOS EVENTO'!$A$70,IF(BG18='DATOS EVENTO'!$B$71,'DATOS EVENTO'!$A$71,IF(BG18='DATOS EVENTO'!$B$72,'DATOS EVENTO'!$A$72,IF(BG18='DATOS EVENTO'!$B$73,'DATOS EVENTO'!$A$73,IF(BG18='DATOS EVENTO'!$B$74,'DATOS EVENTO'!$A$74,IF(BG18='DATOS EVENTO'!$B$75,'DATOS EVENTO'!$A$75,IF(BG18='DATOS EVENTO'!$B$76,'DATOS EVENTO'!$A$76,IF(BG18='DATOS EVENTO'!$B$77,'DATOS EVENTO'!$A$77,IF(BG18='DATOS EVENTO'!$B$78,'DATOS EVENTO'!$A$78,IF(BG18='DATOS EVENTO'!$B$79,'DATOS EVENTO'!$A$79,IF(BG18='DATOS EVENTO'!$B$80,'DATOS EVENTO'!$A$80,IF(BG18='DATOS EVENTO'!$B$81,'DATOS EVENTO'!$A$81,IF(BG18='DATOS EVENTO'!$B$82,'DATOS EVENTO'!$A$82,IF(BG18='DATOS EVENTO'!$B$83,'DATOS EVENTO'!$A$83,IF(BG18='DATOS EVENTO'!$B$84,'DATOS EVENTO'!$A$84,IF(BG18='DATOS EVENTO'!$B$85,'DATOS EVENTO'!$A$85,IF(BG18='DATOS EVENTO'!$B$86,'DATOS EVENTO'!$A$86," "))))))))))))))))))))))))))))))))))))))))))))))))))))))))))))</f>
        <v xml:space="preserve"> </v>
      </c>
      <c r="DR18" s="44" t="str">
        <f>IF(BH18='DATOS EVENTO'!$B$27,'DATOS EVENTO'!$A$27,IF(BH18='DATOS EVENTO'!$B$28,'DATOS EVENTO'!$A$28,IF(BH18='DATOS EVENTO'!$B$29,'DATOS EVENTO'!$A$29,IF(BH18='DATOS EVENTO'!$B$30,'DATOS EVENTO'!$A$30,IF(BH18='DATOS EVENTO'!$B$31,'DATOS EVENTO'!$A$31,IF(BH18='DATOS EVENTO'!$B$32,'DATOS EVENTO'!$A$32,IF(BH18='DATOS EVENTO'!$B$33,'DATOS EVENTO'!$A$33,IF(BH18='DATOS EVENTO'!$B$34,'DATOS EVENTO'!$A$34,IF(BH18='DATOS EVENTO'!$B$35,'DATOS EVENTO'!$A$35,IF(BH18='DATOS EVENTO'!$B$36,'DATOS EVENTO'!$A$36,IF(BH18='DATOS EVENTO'!$B$37,'DATOS EVENTO'!$A$37,IF(BH18='DATOS EVENTO'!$B$38,'DATOS EVENTO'!$A$38,IF(BH18='DATOS EVENTO'!$B$39,'DATOS EVENTO'!$A$39,IF(BH18='DATOS EVENTO'!$B$40,'DATOS EVENTO'!$A$40,IF(BH18='DATOS EVENTO'!$B$41,'DATOS EVENTO'!$A$41,IF(BH18='DATOS EVENTO'!$B$42,'DATOS EVENTO'!$A$42,IF(BH18='DATOS EVENTO'!$B$43,'DATOS EVENTO'!$A$43,IF(BH18='DATOS EVENTO'!$B$44,'DATOS EVENTO'!$A$44,IF(BH18='DATOS EVENTO'!$B$45,'DATOS EVENTO'!$A$45,IF(BH18='DATOS EVENTO'!$B$46,'DATOS EVENTO'!$A$46,IF(BH18='DATOS EVENTO'!$B$47,'DATOS EVENTO'!$A$47,IF(BH18='DATOS EVENTO'!$B$48,'DATOS EVENTO'!$A$48,IF(BH18='DATOS EVENTO'!$B$49,'DATOS EVENTO'!$A$49,IF(BH18='DATOS EVENTO'!$B$50,'DATOS EVENTO'!$A$50,IF(BH18='DATOS EVENTO'!$B$51,'DATOS EVENTO'!$A$51,IF(BH18='DATOS EVENTO'!$B$52,'DATOS EVENTO'!$A$52,IF(BH18='DATOS EVENTO'!$B$53,'DATOS EVENTO'!$A$53,IF(BH18='DATOS EVENTO'!$B$54,'DATOS EVENTO'!$A$54,IF(BH18='DATOS EVENTO'!$B$55,'DATOS EVENTO'!$A$55,IF(BH18='DATOS EVENTO'!$B$56,'DATOS EVENTO'!$A$56, IF(BH18='DATOS EVENTO'!$B$57,'DATOS EVENTO'!$A$57,IF(BH18='DATOS EVENTO'!$B$58,'DATOS EVENTO'!$A$58,IF(BH18='DATOS EVENTO'!$B$59,'DATOS EVENTO'!$A$59,IF(BH18='DATOS EVENTO'!$B$60,'DATOS EVENTO'!$A$60,IF(BH18='DATOS EVENTO'!$B$61,'DATOS EVENTO'!$A$61,IF(BH18='DATOS EVENTO'!$B$62,'DATOS EVENTO'!$A$62,IF(BH18='DATOS EVENTO'!$B$63,'DATOS EVENTO'!$A$63,IF(BH18='DATOS EVENTO'!$B$64,'DATOS EVENTO'!$A$64,IF(BH18='DATOS EVENTO'!$B$65,'DATOS EVENTO'!$A$65,IF(BH18='DATOS EVENTO'!$B$66,'DATOS EVENTO'!$A$66,IF(BH18='DATOS EVENTO'!$B$67,'DATOS EVENTO'!$A$67,IF(BH18='DATOS EVENTO'!$B$68,'DATOS EVENTO'!$A$68,IF(BH18='DATOS EVENTO'!$B$69,'DATOS EVENTO'!$A$69,IF(BH18='DATOS EVENTO'!$B$70,'DATOS EVENTO'!$A$70,IF(BH18='DATOS EVENTO'!$B$71,'DATOS EVENTO'!$A$71,IF(BH18='DATOS EVENTO'!$B$72,'DATOS EVENTO'!$A$72,IF(BH18='DATOS EVENTO'!$B$73,'DATOS EVENTO'!$A$73,IF(BH18='DATOS EVENTO'!$B$74,'DATOS EVENTO'!$A$74,IF(BH18='DATOS EVENTO'!$B$75,'DATOS EVENTO'!$A$75,IF(BH18='DATOS EVENTO'!$B$76,'DATOS EVENTO'!$A$76,IF(BH18='DATOS EVENTO'!$B$77,'DATOS EVENTO'!$A$77,IF(BH18='DATOS EVENTO'!$B$78,'DATOS EVENTO'!$A$78,IF(BH18='DATOS EVENTO'!$B$79,'DATOS EVENTO'!$A$79,IF(BH18='DATOS EVENTO'!$B$80,'DATOS EVENTO'!$A$80,IF(BH18='DATOS EVENTO'!$B$81,'DATOS EVENTO'!$A$81,IF(BH18='DATOS EVENTO'!$B$82,'DATOS EVENTO'!$A$82,IF(BH18='DATOS EVENTO'!$B$83,'DATOS EVENTO'!$A$83,IF(BH18='DATOS EVENTO'!$B$84,'DATOS EVENTO'!$A$84,IF(BH18='DATOS EVENTO'!$B$85,'DATOS EVENTO'!$A$85,IF(BH18='DATOS EVENTO'!$B$86,'DATOS EVENTO'!$A$86," "))))))))))))))))))))))))))))))))))))))))))))))))))))))))))))</f>
        <v xml:space="preserve"> </v>
      </c>
      <c r="DS18" s="44" t="str">
        <f>IF(BI18='DATOS EVENTO'!$B$27,'DATOS EVENTO'!$A$27,IF(BI18='DATOS EVENTO'!$B$28,'DATOS EVENTO'!$A$28,IF(BI18='DATOS EVENTO'!$B$29,'DATOS EVENTO'!$A$29,IF(BI18='DATOS EVENTO'!$B$30,'DATOS EVENTO'!$A$30,IF(BI18='DATOS EVENTO'!$B$31,'DATOS EVENTO'!$A$31,IF(BI18='DATOS EVENTO'!$B$32,'DATOS EVENTO'!$A$32,IF(BI18='DATOS EVENTO'!$B$33,'DATOS EVENTO'!$A$33,IF(BI18='DATOS EVENTO'!$B$34,'DATOS EVENTO'!$A$34,IF(BI18='DATOS EVENTO'!$B$35,'DATOS EVENTO'!$A$35,IF(BI18='DATOS EVENTO'!$B$36,'DATOS EVENTO'!$A$36,IF(BI18='DATOS EVENTO'!$B$37,'DATOS EVENTO'!$A$37,IF(BI18='DATOS EVENTO'!$B$38,'DATOS EVENTO'!$A$38,IF(BI18='DATOS EVENTO'!$B$39,'DATOS EVENTO'!$A$39,IF(BI18='DATOS EVENTO'!$B$40,'DATOS EVENTO'!$A$40,IF(BI18='DATOS EVENTO'!$B$41,'DATOS EVENTO'!$A$41,IF(BI18='DATOS EVENTO'!$B$42,'DATOS EVENTO'!$A$42,IF(BI18='DATOS EVENTO'!$B$43,'DATOS EVENTO'!$A$43,IF(BI18='DATOS EVENTO'!$B$44,'DATOS EVENTO'!$A$44,IF(BI18='DATOS EVENTO'!$B$45,'DATOS EVENTO'!$A$45,IF(BI18='DATOS EVENTO'!$B$46,'DATOS EVENTO'!$A$46,IF(BI18='DATOS EVENTO'!$B$47,'DATOS EVENTO'!$A$47,IF(BI18='DATOS EVENTO'!$B$48,'DATOS EVENTO'!$A$48,IF(BI18='DATOS EVENTO'!$B$49,'DATOS EVENTO'!$A$49,IF(BI18='DATOS EVENTO'!$B$50,'DATOS EVENTO'!$A$50,IF(BI18='DATOS EVENTO'!$B$51,'DATOS EVENTO'!$A$51,IF(BI18='DATOS EVENTO'!$B$52,'DATOS EVENTO'!$A$52,IF(BI18='DATOS EVENTO'!$B$53,'DATOS EVENTO'!$A$53,IF(BI18='DATOS EVENTO'!$B$54,'DATOS EVENTO'!$A$54,IF(BI18='DATOS EVENTO'!$B$55,'DATOS EVENTO'!$A$55,IF(BI18='DATOS EVENTO'!$B$56,'DATOS EVENTO'!$A$56, IF(BI18='DATOS EVENTO'!$B$57,'DATOS EVENTO'!$A$57,IF(BI18='DATOS EVENTO'!$B$58,'DATOS EVENTO'!$A$58,IF(BI18='DATOS EVENTO'!$B$59,'DATOS EVENTO'!$A$59,IF(BI18='DATOS EVENTO'!$B$60,'DATOS EVENTO'!$A$60,IF(BI18='DATOS EVENTO'!$B$61,'DATOS EVENTO'!$A$61,IF(BI18='DATOS EVENTO'!$B$62,'DATOS EVENTO'!$A$62,IF(BI18='DATOS EVENTO'!$B$63,'DATOS EVENTO'!$A$63,IF(BI18='DATOS EVENTO'!$B$64,'DATOS EVENTO'!$A$64,IF(BI18='DATOS EVENTO'!$B$65,'DATOS EVENTO'!$A$65,IF(BI18='DATOS EVENTO'!$B$66,'DATOS EVENTO'!$A$66,IF(BI18='DATOS EVENTO'!$B$67,'DATOS EVENTO'!$A$67,IF(BI18='DATOS EVENTO'!$B$68,'DATOS EVENTO'!$A$68,IF(BI18='DATOS EVENTO'!$B$69,'DATOS EVENTO'!$A$69,IF(BI18='DATOS EVENTO'!$B$70,'DATOS EVENTO'!$A$70,IF(BI18='DATOS EVENTO'!$B$71,'DATOS EVENTO'!$A$71,IF(BI18='DATOS EVENTO'!$B$72,'DATOS EVENTO'!$A$72,IF(BI18='DATOS EVENTO'!$B$73,'DATOS EVENTO'!$A$73,IF(BI18='DATOS EVENTO'!$B$74,'DATOS EVENTO'!$A$74,IF(BI18='DATOS EVENTO'!$B$75,'DATOS EVENTO'!$A$75,IF(BI18='DATOS EVENTO'!$B$76,'DATOS EVENTO'!$A$76,IF(BI18='DATOS EVENTO'!$B$77,'DATOS EVENTO'!$A$77,IF(BI18='DATOS EVENTO'!$B$78,'DATOS EVENTO'!$A$78,IF(BI18='DATOS EVENTO'!$B$79,'DATOS EVENTO'!$A$79,IF(BI18='DATOS EVENTO'!$B$80,'DATOS EVENTO'!$A$80,IF(BI18='DATOS EVENTO'!$B$81,'DATOS EVENTO'!$A$81,IF(BI18='DATOS EVENTO'!$B$82,'DATOS EVENTO'!$A$82,IF(BI18='DATOS EVENTO'!$B$83,'DATOS EVENTO'!$A$83,IF(BI18='DATOS EVENTO'!$B$84,'DATOS EVENTO'!$A$84,IF(BI18='DATOS EVENTO'!$B$85,'DATOS EVENTO'!$A$85,IF(BI18='DATOS EVENTO'!$B$86,'DATOS EVENTO'!$A$86," "))))))))))))))))))))))))))))))))))))))))))))))))))))))))))))</f>
        <v xml:space="preserve"> </v>
      </c>
    </row>
    <row r="19" spans="1:123" x14ac:dyDescent="0.35">
      <c r="A19" s="1">
        <f>+'DATOS EVENTO'!B21</f>
        <v>0</v>
      </c>
      <c r="B19" s="7" t="s">
        <v>124</v>
      </c>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K19" s="43" t="s">
        <v>107</v>
      </c>
      <c r="BL19" s="44">
        <f>IF(B19='DATOS EVENTO'!$B$27,'DATOS EVENTO'!$A$27,IF(B19='DATOS EVENTO'!$B$28,'DATOS EVENTO'!$A$28,IF(B19='DATOS EVENTO'!$B$29,'DATOS EVENTO'!$A$29,IF(B19='DATOS EVENTO'!$B$30,'DATOS EVENTO'!$A$30,IF(B19='DATOS EVENTO'!$B$31,'DATOS EVENTO'!$A$31,IF(B19='DATOS EVENTO'!$B$32,'DATOS EVENTO'!$A$32,IF(B19='DATOS EVENTO'!$B$33,'DATOS EVENTO'!$A$33,IF(B19='DATOS EVENTO'!$B$34,'DATOS EVENTO'!$A$34,IF(B19='DATOS EVENTO'!$B$35,'DATOS EVENTO'!$A$35,IF(B19='DATOS EVENTO'!$B$36,'DATOS EVENTO'!$A$36,IF(B19='DATOS EVENTO'!$B$37,'DATOS EVENTO'!$A$37,IF(B19='DATOS EVENTO'!$B$38,'DATOS EVENTO'!$A$38,IF(B19='DATOS EVENTO'!$B$39,'DATOS EVENTO'!$A$39,IF(B19='DATOS EVENTO'!$B$40,'DATOS EVENTO'!$A$40,IF(B19='DATOS EVENTO'!$B$41,'DATOS EVENTO'!$A$41,IF(B19='DATOS EVENTO'!$B$42,'DATOS EVENTO'!$A$42,IF(B19='DATOS EVENTO'!$B$43,'DATOS EVENTO'!$A$43,IF(B19='DATOS EVENTO'!$B$44,'DATOS EVENTO'!$A$44,IF(B19='DATOS EVENTO'!$B$45,'DATOS EVENTO'!$A$45,IF(B19='DATOS EVENTO'!$B$46,'DATOS EVENTO'!$A$46,IF(B19='DATOS EVENTO'!$B$47,'DATOS EVENTO'!$A$47,IF(B19='DATOS EVENTO'!$B$48,'DATOS EVENTO'!$A$48,IF(B19='DATOS EVENTO'!$B$49,'DATOS EVENTO'!$A$49,IF(B19='DATOS EVENTO'!$B$50,'DATOS EVENTO'!$A$50,IF(B19='DATOS EVENTO'!$B$51,'DATOS EVENTO'!$A$51,IF(B19='DATOS EVENTO'!$B$52,'DATOS EVENTO'!$A$52,IF(B19='DATOS EVENTO'!$B$53,'DATOS EVENTO'!$A$53,IF(B19='DATOS EVENTO'!$B$54,'DATOS EVENTO'!$A$54,IF(B19='DATOS EVENTO'!$B$55,'DATOS EVENTO'!$A$55,IF(B19='DATOS EVENTO'!$B$56,'DATOS EVENTO'!$A$56, IF(B19='DATOS EVENTO'!$B$57,'DATOS EVENTO'!$A$57,IF(B19='DATOS EVENTO'!$B$58,'DATOS EVENTO'!$A$58,IF(B19='DATOS EVENTO'!$B$59,'DATOS EVENTO'!$A$59,IF(B19='DATOS EVENTO'!$B$60,'DATOS EVENTO'!$A$60,IF(B19='DATOS EVENTO'!$B$61,'DATOS EVENTO'!$A$61,IF(B19='DATOS EVENTO'!$B$62,'DATOS EVENTO'!$A$62,IF(B19='DATOS EVENTO'!$B$63,'DATOS EVENTO'!$A$63,IF(B19='DATOS EVENTO'!$B$64,'DATOS EVENTO'!$A$64,IF(B19='DATOS EVENTO'!$B$65,'DATOS EVENTO'!$A$65,IF(B19='DATOS EVENTO'!$B$66,'DATOS EVENTO'!$A$66,IF(B19='DATOS EVENTO'!$B$67,'DATOS EVENTO'!$A$67,IF(B19='DATOS EVENTO'!$B$68,'DATOS EVENTO'!$A$68,IF(B19='DATOS EVENTO'!$B$69,'DATOS EVENTO'!$A$69,IF(B19='DATOS EVENTO'!$B$70,'DATOS EVENTO'!$A$70,IF(B19='DATOS EVENTO'!$B$71,'DATOS EVENTO'!$A$71,IF(B19='DATOS EVENTO'!$B$72,'DATOS EVENTO'!$A$72,IF(B19='DATOS EVENTO'!$B$73,'DATOS EVENTO'!$A$73,IF(B19='DATOS EVENTO'!$B$74,'DATOS EVENTO'!$A$74,IF(B19='DATOS EVENTO'!$B$75,'DATOS EVENTO'!$A$75,IF(B19='DATOS EVENTO'!$B$76,'DATOS EVENTO'!$A$76,IF(B19='DATOS EVENTO'!$B$77,'DATOS EVENTO'!$A$77,IF(B19='DATOS EVENTO'!$B$78,'DATOS EVENTO'!$A$78,IF(B19='DATOS EVENTO'!$B$79,'DATOS EVENTO'!$A$79,IF(B19='DATOS EVENTO'!$B$80,'DATOS EVENTO'!$A$80,IF(B19='DATOS EVENTO'!$B$81,'DATOS EVENTO'!$A$81,IF(B19='DATOS EVENTO'!$B$82,'DATOS EVENTO'!$A$82,IF(B19='DATOS EVENTO'!$B$83,'DATOS EVENTO'!$A$83,IF(B19='DATOS EVENTO'!$B$84,'DATOS EVENTO'!$A$84,IF(B19='DATOS EVENTO'!$B$85,'DATOS EVENTO'!$A$85,IF(B19='DATOS EVENTO'!$B$86,'DATOS EVENTO'!$A$86," "))))))))))))))))))))))))))))))))))))))))))))))))))))))))))))</f>
        <v>38</v>
      </c>
      <c r="BM19" s="44" t="str">
        <f>IF(C19='DATOS EVENTO'!$B$27,'DATOS EVENTO'!$A$27,IF(C19='DATOS EVENTO'!$B$28,'DATOS EVENTO'!$A$28,IF(C19='DATOS EVENTO'!$B$29,'DATOS EVENTO'!$A$29,IF(C19='DATOS EVENTO'!$B$30,'DATOS EVENTO'!$A$30,IF(C19='DATOS EVENTO'!$B$31,'DATOS EVENTO'!$A$31,IF(C19='DATOS EVENTO'!$B$32,'DATOS EVENTO'!$A$32,IF(C19='DATOS EVENTO'!$B$33,'DATOS EVENTO'!$A$33,IF(C19='DATOS EVENTO'!$B$34,'DATOS EVENTO'!$A$34,IF(C19='DATOS EVENTO'!$B$35,'DATOS EVENTO'!$A$35,IF(C19='DATOS EVENTO'!$B$36,'DATOS EVENTO'!$A$36,IF(C19='DATOS EVENTO'!$B$37,'DATOS EVENTO'!$A$37,IF(C19='DATOS EVENTO'!$B$38,'DATOS EVENTO'!$A$38,IF(C19='DATOS EVENTO'!$B$39,'DATOS EVENTO'!$A$39,IF(C19='DATOS EVENTO'!$B$40,'DATOS EVENTO'!$A$40,IF(C19='DATOS EVENTO'!$B$41,'DATOS EVENTO'!$A$41,IF(C19='DATOS EVENTO'!$B$42,'DATOS EVENTO'!$A$42,IF(C19='DATOS EVENTO'!$B$43,'DATOS EVENTO'!$A$43,IF(C19='DATOS EVENTO'!$B$44,'DATOS EVENTO'!$A$44,IF(C19='DATOS EVENTO'!$B$45,'DATOS EVENTO'!$A$45,IF(C19='DATOS EVENTO'!$B$46,'DATOS EVENTO'!$A$46,IF(C19='DATOS EVENTO'!$B$47,'DATOS EVENTO'!$A$47,IF(C19='DATOS EVENTO'!$B$48,'DATOS EVENTO'!$A$48,IF(C19='DATOS EVENTO'!$B$49,'DATOS EVENTO'!$A$49,IF(C19='DATOS EVENTO'!$B$50,'DATOS EVENTO'!$A$50,IF(C19='DATOS EVENTO'!$B$51,'DATOS EVENTO'!$A$51,IF(C19='DATOS EVENTO'!$B$52,'DATOS EVENTO'!$A$52,IF(C19='DATOS EVENTO'!$B$53,'DATOS EVENTO'!$A$53,IF(C19='DATOS EVENTO'!$B$54,'DATOS EVENTO'!$A$54,IF(C19='DATOS EVENTO'!$B$55,'DATOS EVENTO'!$A$55,IF(C19='DATOS EVENTO'!$B$56,'DATOS EVENTO'!$A$56, IF(C19='DATOS EVENTO'!$B$57,'DATOS EVENTO'!$A$57,IF(C19='DATOS EVENTO'!$B$58,'DATOS EVENTO'!$A$58,IF(C19='DATOS EVENTO'!$B$59,'DATOS EVENTO'!$A$59,IF(C19='DATOS EVENTO'!$B$60,'DATOS EVENTO'!$A$60,IF(C19='DATOS EVENTO'!$B$61,'DATOS EVENTO'!$A$61,IF(C19='DATOS EVENTO'!$B$62,'DATOS EVENTO'!$A$62,IF(C19='DATOS EVENTO'!$B$63,'DATOS EVENTO'!$A$63,IF(C19='DATOS EVENTO'!$B$64,'DATOS EVENTO'!$A$64,IF(C19='DATOS EVENTO'!$B$65,'DATOS EVENTO'!$A$65,IF(C19='DATOS EVENTO'!$B$66,'DATOS EVENTO'!$A$66,IF(C19='DATOS EVENTO'!$B$67,'DATOS EVENTO'!$A$67,IF(C19='DATOS EVENTO'!$B$68,'DATOS EVENTO'!$A$68,IF(C19='DATOS EVENTO'!$B$69,'DATOS EVENTO'!$A$69,IF(C19='DATOS EVENTO'!$B$70,'DATOS EVENTO'!$A$70,IF(C19='DATOS EVENTO'!$B$71,'DATOS EVENTO'!$A$71,IF(C19='DATOS EVENTO'!$B$72,'DATOS EVENTO'!$A$72,IF(C19='DATOS EVENTO'!$B$73,'DATOS EVENTO'!$A$73,IF(C19='DATOS EVENTO'!$B$74,'DATOS EVENTO'!$A$74,IF(C19='DATOS EVENTO'!$B$75,'DATOS EVENTO'!$A$75,IF(C19='DATOS EVENTO'!$B$76,'DATOS EVENTO'!$A$76,IF(C19='DATOS EVENTO'!$B$77,'DATOS EVENTO'!$A$77,IF(C19='DATOS EVENTO'!$B$78,'DATOS EVENTO'!$A$78,IF(C19='DATOS EVENTO'!$B$79,'DATOS EVENTO'!$A$79,IF(C19='DATOS EVENTO'!$B$80,'DATOS EVENTO'!$A$80,IF(C19='DATOS EVENTO'!$B$81,'DATOS EVENTO'!$A$81,IF(C19='DATOS EVENTO'!$B$82,'DATOS EVENTO'!$A$82,IF(C19='DATOS EVENTO'!$B$83,'DATOS EVENTO'!$A$83,IF(C19='DATOS EVENTO'!$B$84,'DATOS EVENTO'!$A$84,IF(C19='DATOS EVENTO'!$B$85,'DATOS EVENTO'!$A$85,IF(C19='DATOS EVENTO'!$B$86,'DATOS EVENTO'!$A$86," "))))))))))))))))))))))))))))))))))))))))))))))))))))))))))))</f>
        <v xml:space="preserve"> </v>
      </c>
      <c r="BN19" s="44" t="str">
        <f>IF(D19='DATOS EVENTO'!$B$27,'DATOS EVENTO'!$A$27,IF(D19='DATOS EVENTO'!$B$28,'DATOS EVENTO'!$A$28,IF(D19='DATOS EVENTO'!$B$29,'DATOS EVENTO'!$A$29,IF(D19='DATOS EVENTO'!$B$30,'DATOS EVENTO'!$A$30,IF(D19='DATOS EVENTO'!$B$31,'DATOS EVENTO'!$A$31,IF(D19='DATOS EVENTO'!$B$32,'DATOS EVENTO'!$A$32,IF(D19='DATOS EVENTO'!$B$33,'DATOS EVENTO'!$A$33,IF(D19='DATOS EVENTO'!$B$34,'DATOS EVENTO'!$A$34,IF(D19='DATOS EVENTO'!$B$35,'DATOS EVENTO'!$A$35,IF(D19='DATOS EVENTO'!$B$36,'DATOS EVENTO'!$A$36,IF(D19='DATOS EVENTO'!$B$37,'DATOS EVENTO'!$A$37,IF(D19='DATOS EVENTO'!$B$38,'DATOS EVENTO'!$A$38,IF(D19='DATOS EVENTO'!$B$39,'DATOS EVENTO'!$A$39,IF(D19='DATOS EVENTO'!$B$40,'DATOS EVENTO'!$A$40,IF(D19='DATOS EVENTO'!$B$41,'DATOS EVENTO'!$A$41,IF(D19='DATOS EVENTO'!$B$42,'DATOS EVENTO'!$A$42,IF(D19='DATOS EVENTO'!$B$43,'DATOS EVENTO'!$A$43,IF(D19='DATOS EVENTO'!$B$44,'DATOS EVENTO'!$A$44,IF(D19='DATOS EVENTO'!$B$45,'DATOS EVENTO'!$A$45,IF(D19='DATOS EVENTO'!$B$46,'DATOS EVENTO'!$A$46,IF(D19='DATOS EVENTO'!$B$47,'DATOS EVENTO'!$A$47,IF(D19='DATOS EVENTO'!$B$48,'DATOS EVENTO'!$A$48,IF(D19='DATOS EVENTO'!$B$49,'DATOS EVENTO'!$A$49,IF(D19='DATOS EVENTO'!$B$50,'DATOS EVENTO'!$A$50,IF(D19='DATOS EVENTO'!$B$51,'DATOS EVENTO'!$A$51,IF(D19='DATOS EVENTO'!$B$52,'DATOS EVENTO'!$A$52,IF(D19='DATOS EVENTO'!$B$53,'DATOS EVENTO'!$A$53,IF(D19='DATOS EVENTO'!$B$54,'DATOS EVENTO'!$A$54,IF(D19='DATOS EVENTO'!$B$55,'DATOS EVENTO'!$A$55,IF(D19='DATOS EVENTO'!$B$56,'DATOS EVENTO'!$A$56, IF(D19='DATOS EVENTO'!$B$57,'DATOS EVENTO'!$A$57,IF(D19='DATOS EVENTO'!$B$58,'DATOS EVENTO'!$A$58,IF(D19='DATOS EVENTO'!$B$59,'DATOS EVENTO'!$A$59,IF(D19='DATOS EVENTO'!$B$60,'DATOS EVENTO'!$A$60,IF(D19='DATOS EVENTO'!$B$61,'DATOS EVENTO'!$A$61,IF(D19='DATOS EVENTO'!$B$62,'DATOS EVENTO'!$A$62,IF(D19='DATOS EVENTO'!$B$63,'DATOS EVENTO'!$A$63,IF(D19='DATOS EVENTO'!$B$64,'DATOS EVENTO'!$A$64,IF(D19='DATOS EVENTO'!$B$65,'DATOS EVENTO'!$A$65,IF(D19='DATOS EVENTO'!$B$66,'DATOS EVENTO'!$A$66,IF(D19='DATOS EVENTO'!$B$67,'DATOS EVENTO'!$A$67,IF(D19='DATOS EVENTO'!$B$68,'DATOS EVENTO'!$A$68,IF(D19='DATOS EVENTO'!$B$69,'DATOS EVENTO'!$A$69,IF(D19='DATOS EVENTO'!$B$70,'DATOS EVENTO'!$A$70,IF(D19='DATOS EVENTO'!$B$71,'DATOS EVENTO'!$A$71,IF(D19='DATOS EVENTO'!$B$72,'DATOS EVENTO'!$A$72,IF(D19='DATOS EVENTO'!$B$73,'DATOS EVENTO'!$A$73,IF(D19='DATOS EVENTO'!$B$74,'DATOS EVENTO'!$A$74,IF(D19='DATOS EVENTO'!$B$75,'DATOS EVENTO'!$A$75,IF(D19='DATOS EVENTO'!$B$76,'DATOS EVENTO'!$A$76,IF(D19='DATOS EVENTO'!$B$77,'DATOS EVENTO'!$A$77,IF(D19='DATOS EVENTO'!$B$78,'DATOS EVENTO'!$A$78,IF(D19='DATOS EVENTO'!$B$79,'DATOS EVENTO'!$A$79,IF(D19='DATOS EVENTO'!$B$80,'DATOS EVENTO'!$A$80,IF(D19='DATOS EVENTO'!$B$81,'DATOS EVENTO'!$A$81,IF(D19='DATOS EVENTO'!$B$82,'DATOS EVENTO'!$A$82,IF(D19='DATOS EVENTO'!$B$83,'DATOS EVENTO'!$A$83,IF(D19='DATOS EVENTO'!$B$84,'DATOS EVENTO'!$A$84,IF(D19='DATOS EVENTO'!$B$85,'DATOS EVENTO'!$A$85,IF(D19='DATOS EVENTO'!$B$86,'DATOS EVENTO'!$A$86," "))))))))))))))))))))))))))))))))))))))))))))))))))))))))))))</f>
        <v xml:space="preserve"> </v>
      </c>
      <c r="BO19" s="44" t="str">
        <f>IF(E19='DATOS EVENTO'!$B$27,'DATOS EVENTO'!$A$27,IF(E19='DATOS EVENTO'!$B$28,'DATOS EVENTO'!$A$28,IF(E19='DATOS EVENTO'!$B$29,'DATOS EVENTO'!$A$29,IF(E19='DATOS EVENTO'!$B$30,'DATOS EVENTO'!$A$30,IF(E19='DATOS EVENTO'!$B$31,'DATOS EVENTO'!$A$31,IF(E19='DATOS EVENTO'!$B$32,'DATOS EVENTO'!$A$32,IF(E19='DATOS EVENTO'!$B$33,'DATOS EVENTO'!$A$33,IF(E19='DATOS EVENTO'!$B$34,'DATOS EVENTO'!$A$34,IF(E19='DATOS EVENTO'!$B$35,'DATOS EVENTO'!$A$35,IF(E19='DATOS EVENTO'!$B$36,'DATOS EVENTO'!$A$36,IF(E19='DATOS EVENTO'!$B$37,'DATOS EVENTO'!$A$37,IF(E19='DATOS EVENTO'!$B$38,'DATOS EVENTO'!$A$38,IF(E19='DATOS EVENTO'!$B$39,'DATOS EVENTO'!$A$39,IF(E19='DATOS EVENTO'!$B$40,'DATOS EVENTO'!$A$40,IF(E19='DATOS EVENTO'!$B$41,'DATOS EVENTO'!$A$41,IF(E19='DATOS EVENTO'!$B$42,'DATOS EVENTO'!$A$42,IF(E19='DATOS EVENTO'!$B$43,'DATOS EVENTO'!$A$43,IF(E19='DATOS EVENTO'!$B$44,'DATOS EVENTO'!$A$44,IF(E19='DATOS EVENTO'!$B$45,'DATOS EVENTO'!$A$45,IF(E19='DATOS EVENTO'!$B$46,'DATOS EVENTO'!$A$46,IF(E19='DATOS EVENTO'!$B$47,'DATOS EVENTO'!$A$47,IF(E19='DATOS EVENTO'!$B$48,'DATOS EVENTO'!$A$48,IF(E19='DATOS EVENTO'!$B$49,'DATOS EVENTO'!$A$49,IF(E19='DATOS EVENTO'!$B$50,'DATOS EVENTO'!$A$50,IF(E19='DATOS EVENTO'!$B$51,'DATOS EVENTO'!$A$51,IF(E19='DATOS EVENTO'!$B$52,'DATOS EVENTO'!$A$52,IF(E19='DATOS EVENTO'!$B$53,'DATOS EVENTO'!$A$53,IF(E19='DATOS EVENTO'!$B$54,'DATOS EVENTO'!$A$54,IF(E19='DATOS EVENTO'!$B$55,'DATOS EVENTO'!$A$55,IF(E19='DATOS EVENTO'!$B$56,'DATOS EVENTO'!$A$56, IF(E19='DATOS EVENTO'!$B$57,'DATOS EVENTO'!$A$57,IF(E19='DATOS EVENTO'!$B$58,'DATOS EVENTO'!$A$58,IF(E19='DATOS EVENTO'!$B$59,'DATOS EVENTO'!$A$59,IF(E19='DATOS EVENTO'!$B$60,'DATOS EVENTO'!$A$60,IF(E19='DATOS EVENTO'!$B$61,'DATOS EVENTO'!$A$61,IF(E19='DATOS EVENTO'!$B$62,'DATOS EVENTO'!$A$62,IF(E19='DATOS EVENTO'!$B$63,'DATOS EVENTO'!$A$63,IF(E19='DATOS EVENTO'!$B$64,'DATOS EVENTO'!$A$64,IF(E19='DATOS EVENTO'!$B$65,'DATOS EVENTO'!$A$65,IF(E19='DATOS EVENTO'!$B$66,'DATOS EVENTO'!$A$66,IF(E19='DATOS EVENTO'!$B$67,'DATOS EVENTO'!$A$67,IF(E19='DATOS EVENTO'!$B$68,'DATOS EVENTO'!$A$68,IF(E19='DATOS EVENTO'!$B$69,'DATOS EVENTO'!$A$69,IF(E19='DATOS EVENTO'!$B$70,'DATOS EVENTO'!$A$70,IF(E19='DATOS EVENTO'!$B$71,'DATOS EVENTO'!$A$71,IF(E19='DATOS EVENTO'!$B$72,'DATOS EVENTO'!$A$72,IF(E19='DATOS EVENTO'!$B$73,'DATOS EVENTO'!$A$73,IF(E19='DATOS EVENTO'!$B$74,'DATOS EVENTO'!$A$74,IF(E19='DATOS EVENTO'!$B$75,'DATOS EVENTO'!$A$75,IF(E19='DATOS EVENTO'!$B$76,'DATOS EVENTO'!$A$76,IF(E19='DATOS EVENTO'!$B$77,'DATOS EVENTO'!$A$77,IF(E19='DATOS EVENTO'!$B$78,'DATOS EVENTO'!$A$78,IF(E19='DATOS EVENTO'!$B$79,'DATOS EVENTO'!$A$79,IF(E19='DATOS EVENTO'!$B$80,'DATOS EVENTO'!$A$80,IF(E19='DATOS EVENTO'!$B$81,'DATOS EVENTO'!$A$81,IF(E19='DATOS EVENTO'!$B$82,'DATOS EVENTO'!$A$82,IF(E19='DATOS EVENTO'!$B$83,'DATOS EVENTO'!$A$83,IF(E19='DATOS EVENTO'!$B$84,'DATOS EVENTO'!$A$84,IF(E19='DATOS EVENTO'!$B$85,'DATOS EVENTO'!$A$85,IF(E19='DATOS EVENTO'!$B$86,'DATOS EVENTO'!$A$86," "))))))))))))))))))))))))))))))))))))))))))))))))))))))))))))</f>
        <v xml:space="preserve"> </v>
      </c>
      <c r="BP19" s="44" t="str">
        <f>IF(F19='DATOS EVENTO'!$B$27,'DATOS EVENTO'!$A$27,IF(F19='DATOS EVENTO'!$B$28,'DATOS EVENTO'!$A$28,IF(F19='DATOS EVENTO'!$B$29,'DATOS EVENTO'!$A$29,IF(F19='DATOS EVENTO'!$B$30,'DATOS EVENTO'!$A$30,IF(F19='DATOS EVENTO'!$B$31,'DATOS EVENTO'!$A$31,IF(F19='DATOS EVENTO'!$B$32,'DATOS EVENTO'!$A$32,IF(F19='DATOS EVENTO'!$B$33,'DATOS EVENTO'!$A$33,IF(F19='DATOS EVENTO'!$B$34,'DATOS EVENTO'!$A$34,IF(F19='DATOS EVENTO'!$B$35,'DATOS EVENTO'!$A$35,IF(F19='DATOS EVENTO'!$B$36,'DATOS EVENTO'!$A$36,IF(F19='DATOS EVENTO'!$B$37,'DATOS EVENTO'!$A$37,IF(F19='DATOS EVENTO'!$B$38,'DATOS EVENTO'!$A$38,IF(F19='DATOS EVENTO'!$B$39,'DATOS EVENTO'!$A$39,IF(F19='DATOS EVENTO'!$B$40,'DATOS EVENTO'!$A$40,IF(F19='DATOS EVENTO'!$B$41,'DATOS EVENTO'!$A$41,IF(F19='DATOS EVENTO'!$B$42,'DATOS EVENTO'!$A$42,IF(F19='DATOS EVENTO'!$B$43,'DATOS EVENTO'!$A$43,IF(F19='DATOS EVENTO'!$B$44,'DATOS EVENTO'!$A$44,IF(F19='DATOS EVENTO'!$B$45,'DATOS EVENTO'!$A$45,IF(F19='DATOS EVENTO'!$B$46,'DATOS EVENTO'!$A$46,IF(F19='DATOS EVENTO'!$B$47,'DATOS EVENTO'!$A$47,IF(F19='DATOS EVENTO'!$B$48,'DATOS EVENTO'!$A$48,IF(F19='DATOS EVENTO'!$B$49,'DATOS EVENTO'!$A$49,IF(F19='DATOS EVENTO'!$B$50,'DATOS EVENTO'!$A$50,IF(F19='DATOS EVENTO'!$B$51,'DATOS EVENTO'!$A$51,IF(F19='DATOS EVENTO'!$B$52,'DATOS EVENTO'!$A$52,IF(F19='DATOS EVENTO'!$B$53,'DATOS EVENTO'!$A$53,IF(F19='DATOS EVENTO'!$B$54,'DATOS EVENTO'!$A$54,IF(F19='DATOS EVENTO'!$B$55,'DATOS EVENTO'!$A$55,IF(F19='DATOS EVENTO'!$B$56,'DATOS EVENTO'!$A$56, IF(F19='DATOS EVENTO'!$B$57,'DATOS EVENTO'!$A$57,IF(F19='DATOS EVENTO'!$B$58,'DATOS EVENTO'!$A$58,IF(F19='DATOS EVENTO'!$B$59,'DATOS EVENTO'!$A$59,IF(F19='DATOS EVENTO'!$B$60,'DATOS EVENTO'!$A$60,IF(F19='DATOS EVENTO'!$B$61,'DATOS EVENTO'!$A$61,IF(F19='DATOS EVENTO'!$B$62,'DATOS EVENTO'!$A$62,IF(F19='DATOS EVENTO'!$B$63,'DATOS EVENTO'!$A$63,IF(F19='DATOS EVENTO'!$B$64,'DATOS EVENTO'!$A$64,IF(F19='DATOS EVENTO'!$B$65,'DATOS EVENTO'!$A$65,IF(F19='DATOS EVENTO'!$B$66,'DATOS EVENTO'!$A$66,IF(F19='DATOS EVENTO'!$B$67,'DATOS EVENTO'!$A$67,IF(F19='DATOS EVENTO'!$B$68,'DATOS EVENTO'!$A$68,IF(F19='DATOS EVENTO'!$B$69,'DATOS EVENTO'!$A$69,IF(F19='DATOS EVENTO'!$B$70,'DATOS EVENTO'!$A$70,IF(F19='DATOS EVENTO'!$B$71,'DATOS EVENTO'!$A$71,IF(F19='DATOS EVENTO'!$B$72,'DATOS EVENTO'!$A$72,IF(F19='DATOS EVENTO'!$B$73,'DATOS EVENTO'!$A$73,IF(F19='DATOS EVENTO'!$B$74,'DATOS EVENTO'!$A$74,IF(F19='DATOS EVENTO'!$B$75,'DATOS EVENTO'!$A$75,IF(F19='DATOS EVENTO'!$B$76,'DATOS EVENTO'!$A$76,IF(F19='DATOS EVENTO'!$B$77,'DATOS EVENTO'!$A$77,IF(F19='DATOS EVENTO'!$B$78,'DATOS EVENTO'!$A$78,IF(F19='DATOS EVENTO'!$B$79,'DATOS EVENTO'!$A$79,IF(F19='DATOS EVENTO'!$B$80,'DATOS EVENTO'!$A$80,IF(F19='DATOS EVENTO'!$B$81,'DATOS EVENTO'!$A$81,IF(F19='DATOS EVENTO'!$B$82,'DATOS EVENTO'!$A$82,IF(F19='DATOS EVENTO'!$B$83,'DATOS EVENTO'!$A$83,IF(F19='DATOS EVENTO'!$B$84,'DATOS EVENTO'!$A$84,IF(F19='DATOS EVENTO'!$B$85,'DATOS EVENTO'!$A$85,IF(F19='DATOS EVENTO'!$B$86,'DATOS EVENTO'!$A$86," "))))))))))))))))))))))))))))))))))))))))))))))))))))))))))))</f>
        <v xml:space="preserve"> </v>
      </c>
      <c r="BQ19" s="44" t="str">
        <f>IF(G19='DATOS EVENTO'!$B$27,'DATOS EVENTO'!$A$27,IF(G19='DATOS EVENTO'!$B$28,'DATOS EVENTO'!$A$28,IF(G19='DATOS EVENTO'!$B$29,'DATOS EVENTO'!$A$29,IF(G19='DATOS EVENTO'!$B$30,'DATOS EVENTO'!$A$30,IF(G19='DATOS EVENTO'!$B$31,'DATOS EVENTO'!$A$31,IF(G19='DATOS EVENTO'!$B$32,'DATOS EVENTO'!$A$32,IF(G19='DATOS EVENTO'!$B$33,'DATOS EVENTO'!$A$33,IF(G19='DATOS EVENTO'!$B$34,'DATOS EVENTO'!$A$34,IF(G19='DATOS EVENTO'!$B$35,'DATOS EVENTO'!$A$35,IF(G19='DATOS EVENTO'!$B$36,'DATOS EVENTO'!$A$36,IF(G19='DATOS EVENTO'!$B$37,'DATOS EVENTO'!$A$37,IF(G19='DATOS EVENTO'!$B$38,'DATOS EVENTO'!$A$38,IF(G19='DATOS EVENTO'!$B$39,'DATOS EVENTO'!$A$39,IF(G19='DATOS EVENTO'!$B$40,'DATOS EVENTO'!$A$40,IF(G19='DATOS EVENTO'!$B$41,'DATOS EVENTO'!$A$41,IF(G19='DATOS EVENTO'!$B$42,'DATOS EVENTO'!$A$42,IF(G19='DATOS EVENTO'!$B$43,'DATOS EVENTO'!$A$43,IF(G19='DATOS EVENTO'!$B$44,'DATOS EVENTO'!$A$44,IF(G19='DATOS EVENTO'!$B$45,'DATOS EVENTO'!$A$45,IF(G19='DATOS EVENTO'!$B$46,'DATOS EVENTO'!$A$46,IF(G19='DATOS EVENTO'!$B$47,'DATOS EVENTO'!$A$47,IF(G19='DATOS EVENTO'!$B$48,'DATOS EVENTO'!$A$48,IF(G19='DATOS EVENTO'!$B$49,'DATOS EVENTO'!$A$49,IF(G19='DATOS EVENTO'!$B$50,'DATOS EVENTO'!$A$50,IF(G19='DATOS EVENTO'!$B$51,'DATOS EVENTO'!$A$51,IF(G19='DATOS EVENTO'!$B$52,'DATOS EVENTO'!$A$52,IF(G19='DATOS EVENTO'!$B$53,'DATOS EVENTO'!$A$53,IF(G19='DATOS EVENTO'!$B$54,'DATOS EVENTO'!$A$54,IF(G19='DATOS EVENTO'!$B$55,'DATOS EVENTO'!$A$55,IF(G19='DATOS EVENTO'!$B$56,'DATOS EVENTO'!$A$56, IF(G19='DATOS EVENTO'!$B$57,'DATOS EVENTO'!$A$57,IF(G19='DATOS EVENTO'!$B$58,'DATOS EVENTO'!$A$58,IF(G19='DATOS EVENTO'!$B$59,'DATOS EVENTO'!$A$59,IF(G19='DATOS EVENTO'!$B$60,'DATOS EVENTO'!$A$60,IF(G19='DATOS EVENTO'!$B$61,'DATOS EVENTO'!$A$61,IF(G19='DATOS EVENTO'!$B$62,'DATOS EVENTO'!$A$62,IF(G19='DATOS EVENTO'!$B$63,'DATOS EVENTO'!$A$63,IF(G19='DATOS EVENTO'!$B$64,'DATOS EVENTO'!$A$64,IF(G19='DATOS EVENTO'!$B$65,'DATOS EVENTO'!$A$65,IF(G19='DATOS EVENTO'!$B$66,'DATOS EVENTO'!$A$66,IF(G19='DATOS EVENTO'!$B$67,'DATOS EVENTO'!$A$67,IF(G19='DATOS EVENTO'!$B$68,'DATOS EVENTO'!$A$68,IF(G19='DATOS EVENTO'!$B$69,'DATOS EVENTO'!$A$69,IF(G19='DATOS EVENTO'!$B$70,'DATOS EVENTO'!$A$70,IF(G19='DATOS EVENTO'!$B$71,'DATOS EVENTO'!$A$71,IF(G19='DATOS EVENTO'!$B$72,'DATOS EVENTO'!$A$72,IF(G19='DATOS EVENTO'!$B$73,'DATOS EVENTO'!$A$73,IF(G19='DATOS EVENTO'!$B$74,'DATOS EVENTO'!$A$74,IF(G19='DATOS EVENTO'!$B$75,'DATOS EVENTO'!$A$75,IF(G19='DATOS EVENTO'!$B$76,'DATOS EVENTO'!$A$76,IF(G19='DATOS EVENTO'!$B$77,'DATOS EVENTO'!$A$77,IF(G19='DATOS EVENTO'!$B$78,'DATOS EVENTO'!$A$78,IF(G19='DATOS EVENTO'!$B$79,'DATOS EVENTO'!$A$79,IF(G19='DATOS EVENTO'!$B$80,'DATOS EVENTO'!$A$80,IF(G19='DATOS EVENTO'!$B$81,'DATOS EVENTO'!$A$81,IF(G19='DATOS EVENTO'!$B$82,'DATOS EVENTO'!$A$82,IF(G19='DATOS EVENTO'!$B$83,'DATOS EVENTO'!$A$83,IF(G19='DATOS EVENTO'!$B$84,'DATOS EVENTO'!$A$84,IF(G19='DATOS EVENTO'!$B$85,'DATOS EVENTO'!$A$85,IF(G19='DATOS EVENTO'!$B$86,'DATOS EVENTO'!$A$86," "))))))))))))))))))))))))))))))))))))))))))))))))))))))))))))</f>
        <v xml:space="preserve"> </v>
      </c>
      <c r="BR19" s="44" t="str">
        <f>IF(H19='DATOS EVENTO'!$B$27,'DATOS EVENTO'!$A$27,IF(H19='DATOS EVENTO'!$B$28,'DATOS EVENTO'!$A$28,IF(H19='DATOS EVENTO'!$B$29,'DATOS EVENTO'!$A$29,IF(H19='DATOS EVENTO'!$B$30,'DATOS EVENTO'!$A$30,IF(H19='DATOS EVENTO'!$B$31,'DATOS EVENTO'!$A$31,IF(H19='DATOS EVENTO'!$B$32,'DATOS EVENTO'!$A$32,IF(H19='DATOS EVENTO'!$B$33,'DATOS EVENTO'!$A$33,IF(H19='DATOS EVENTO'!$B$34,'DATOS EVENTO'!$A$34,IF(H19='DATOS EVENTO'!$B$35,'DATOS EVENTO'!$A$35,IF(H19='DATOS EVENTO'!$B$36,'DATOS EVENTO'!$A$36,IF(H19='DATOS EVENTO'!$B$37,'DATOS EVENTO'!$A$37,IF(H19='DATOS EVENTO'!$B$38,'DATOS EVENTO'!$A$38,IF(H19='DATOS EVENTO'!$B$39,'DATOS EVENTO'!$A$39,IF(H19='DATOS EVENTO'!$B$40,'DATOS EVENTO'!$A$40,IF(H19='DATOS EVENTO'!$B$41,'DATOS EVENTO'!$A$41,IF(H19='DATOS EVENTO'!$B$42,'DATOS EVENTO'!$A$42,IF(H19='DATOS EVENTO'!$B$43,'DATOS EVENTO'!$A$43,IF(H19='DATOS EVENTO'!$B$44,'DATOS EVENTO'!$A$44,IF(H19='DATOS EVENTO'!$B$45,'DATOS EVENTO'!$A$45,IF(H19='DATOS EVENTO'!$B$46,'DATOS EVENTO'!$A$46,IF(H19='DATOS EVENTO'!$B$47,'DATOS EVENTO'!$A$47,IF(H19='DATOS EVENTO'!$B$48,'DATOS EVENTO'!$A$48,IF(H19='DATOS EVENTO'!$B$49,'DATOS EVENTO'!$A$49,IF(H19='DATOS EVENTO'!$B$50,'DATOS EVENTO'!$A$50,IF(H19='DATOS EVENTO'!$B$51,'DATOS EVENTO'!$A$51,IF(H19='DATOS EVENTO'!$B$52,'DATOS EVENTO'!$A$52,IF(H19='DATOS EVENTO'!$B$53,'DATOS EVENTO'!$A$53,IF(H19='DATOS EVENTO'!$B$54,'DATOS EVENTO'!$A$54,IF(H19='DATOS EVENTO'!$B$55,'DATOS EVENTO'!$A$55,IF(H19='DATOS EVENTO'!$B$56,'DATOS EVENTO'!$A$56, IF(H19='DATOS EVENTO'!$B$57,'DATOS EVENTO'!$A$57,IF(H19='DATOS EVENTO'!$B$58,'DATOS EVENTO'!$A$58,IF(H19='DATOS EVENTO'!$B$59,'DATOS EVENTO'!$A$59,IF(H19='DATOS EVENTO'!$B$60,'DATOS EVENTO'!$A$60,IF(H19='DATOS EVENTO'!$B$61,'DATOS EVENTO'!$A$61,IF(H19='DATOS EVENTO'!$B$62,'DATOS EVENTO'!$A$62,IF(H19='DATOS EVENTO'!$B$63,'DATOS EVENTO'!$A$63,IF(H19='DATOS EVENTO'!$B$64,'DATOS EVENTO'!$A$64,IF(H19='DATOS EVENTO'!$B$65,'DATOS EVENTO'!$A$65,IF(H19='DATOS EVENTO'!$B$66,'DATOS EVENTO'!$A$66,IF(H19='DATOS EVENTO'!$B$67,'DATOS EVENTO'!$A$67,IF(H19='DATOS EVENTO'!$B$68,'DATOS EVENTO'!$A$68,IF(H19='DATOS EVENTO'!$B$69,'DATOS EVENTO'!$A$69,IF(H19='DATOS EVENTO'!$B$70,'DATOS EVENTO'!$A$70,IF(H19='DATOS EVENTO'!$B$71,'DATOS EVENTO'!$A$71,IF(H19='DATOS EVENTO'!$B$72,'DATOS EVENTO'!$A$72,IF(H19='DATOS EVENTO'!$B$73,'DATOS EVENTO'!$A$73,IF(H19='DATOS EVENTO'!$B$74,'DATOS EVENTO'!$A$74,IF(H19='DATOS EVENTO'!$B$75,'DATOS EVENTO'!$A$75,IF(H19='DATOS EVENTO'!$B$76,'DATOS EVENTO'!$A$76,IF(H19='DATOS EVENTO'!$B$77,'DATOS EVENTO'!$A$77,IF(H19='DATOS EVENTO'!$B$78,'DATOS EVENTO'!$A$78,IF(H19='DATOS EVENTO'!$B$79,'DATOS EVENTO'!$A$79,IF(H19='DATOS EVENTO'!$B$80,'DATOS EVENTO'!$A$80,IF(H19='DATOS EVENTO'!$B$81,'DATOS EVENTO'!$A$81,IF(H19='DATOS EVENTO'!$B$82,'DATOS EVENTO'!$A$82,IF(H19='DATOS EVENTO'!$B$83,'DATOS EVENTO'!$A$83,IF(H19='DATOS EVENTO'!$B$84,'DATOS EVENTO'!$A$84,IF(H19='DATOS EVENTO'!$B$85,'DATOS EVENTO'!$A$85,IF(H19='DATOS EVENTO'!$B$86,'DATOS EVENTO'!$A$86," "))))))))))))))))))))))))))))))))))))))))))))))))))))))))))))</f>
        <v xml:space="preserve"> </v>
      </c>
      <c r="BS19" s="44" t="str">
        <f>IF(I19='DATOS EVENTO'!$B$27,'DATOS EVENTO'!$A$27,IF(I19='DATOS EVENTO'!$B$28,'DATOS EVENTO'!$A$28,IF(I19='DATOS EVENTO'!$B$29,'DATOS EVENTO'!$A$29,IF(I19='DATOS EVENTO'!$B$30,'DATOS EVENTO'!$A$30,IF(I19='DATOS EVENTO'!$B$31,'DATOS EVENTO'!$A$31,IF(I19='DATOS EVENTO'!$B$32,'DATOS EVENTO'!$A$32,IF(I19='DATOS EVENTO'!$B$33,'DATOS EVENTO'!$A$33,IF(I19='DATOS EVENTO'!$B$34,'DATOS EVENTO'!$A$34,IF(I19='DATOS EVENTO'!$B$35,'DATOS EVENTO'!$A$35,IF(I19='DATOS EVENTO'!$B$36,'DATOS EVENTO'!$A$36,IF(I19='DATOS EVENTO'!$B$37,'DATOS EVENTO'!$A$37,IF(I19='DATOS EVENTO'!$B$38,'DATOS EVENTO'!$A$38,IF(I19='DATOS EVENTO'!$B$39,'DATOS EVENTO'!$A$39,IF(I19='DATOS EVENTO'!$B$40,'DATOS EVENTO'!$A$40,IF(I19='DATOS EVENTO'!$B$41,'DATOS EVENTO'!$A$41,IF(I19='DATOS EVENTO'!$B$42,'DATOS EVENTO'!$A$42,IF(I19='DATOS EVENTO'!$B$43,'DATOS EVENTO'!$A$43,IF(I19='DATOS EVENTO'!$B$44,'DATOS EVENTO'!$A$44,IF(I19='DATOS EVENTO'!$B$45,'DATOS EVENTO'!$A$45,IF(I19='DATOS EVENTO'!$B$46,'DATOS EVENTO'!$A$46,IF(I19='DATOS EVENTO'!$B$47,'DATOS EVENTO'!$A$47,IF(I19='DATOS EVENTO'!$B$48,'DATOS EVENTO'!$A$48,IF(I19='DATOS EVENTO'!$B$49,'DATOS EVENTO'!$A$49,IF(I19='DATOS EVENTO'!$B$50,'DATOS EVENTO'!$A$50,IF(I19='DATOS EVENTO'!$B$51,'DATOS EVENTO'!$A$51,IF(I19='DATOS EVENTO'!$B$52,'DATOS EVENTO'!$A$52,IF(I19='DATOS EVENTO'!$B$53,'DATOS EVENTO'!$A$53,IF(I19='DATOS EVENTO'!$B$54,'DATOS EVENTO'!$A$54,IF(I19='DATOS EVENTO'!$B$55,'DATOS EVENTO'!$A$55,IF(I19='DATOS EVENTO'!$B$56,'DATOS EVENTO'!$A$56, IF(I19='DATOS EVENTO'!$B$57,'DATOS EVENTO'!$A$57,IF(I19='DATOS EVENTO'!$B$58,'DATOS EVENTO'!$A$58,IF(I19='DATOS EVENTO'!$B$59,'DATOS EVENTO'!$A$59,IF(I19='DATOS EVENTO'!$B$60,'DATOS EVENTO'!$A$60,IF(I19='DATOS EVENTO'!$B$61,'DATOS EVENTO'!$A$61,IF(I19='DATOS EVENTO'!$B$62,'DATOS EVENTO'!$A$62,IF(I19='DATOS EVENTO'!$B$63,'DATOS EVENTO'!$A$63,IF(I19='DATOS EVENTO'!$B$64,'DATOS EVENTO'!$A$64,IF(I19='DATOS EVENTO'!$B$65,'DATOS EVENTO'!$A$65,IF(I19='DATOS EVENTO'!$B$66,'DATOS EVENTO'!$A$66,IF(I19='DATOS EVENTO'!$B$67,'DATOS EVENTO'!$A$67,IF(I19='DATOS EVENTO'!$B$68,'DATOS EVENTO'!$A$68,IF(I19='DATOS EVENTO'!$B$69,'DATOS EVENTO'!$A$69,IF(I19='DATOS EVENTO'!$B$70,'DATOS EVENTO'!$A$70,IF(I19='DATOS EVENTO'!$B$71,'DATOS EVENTO'!$A$71,IF(I19='DATOS EVENTO'!$B$72,'DATOS EVENTO'!$A$72,IF(I19='DATOS EVENTO'!$B$73,'DATOS EVENTO'!$A$73,IF(I19='DATOS EVENTO'!$B$74,'DATOS EVENTO'!$A$74,IF(I19='DATOS EVENTO'!$B$75,'DATOS EVENTO'!$A$75,IF(I19='DATOS EVENTO'!$B$76,'DATOS EVENTO'!$A$76,IF(I19='DATOS EVENTO'!$B$77,'DATOS EVENTO'!$A$77,IF(I19='DATOS EVENTO'!$B$78,'DATOS EVENTO'!$A$78,IF(I19='DATOS EVENTO'!$B$79,'DATOS EVENTO'!$A$79,IF(I19='DATOS EVENTO'!$B$80,'DATOS EVENTO'!$A$80,IF(I19='DATOS EVENTO'!$B$81,'DATOS EVENTO'!$A$81,IF(I19='DATOS EVENTO'!$B$82,'DATOS EVENTO'!$A$82,IF(I19='DATOS EVENTO'!$B$83,'DATOS EVENTO'!$A$83,IF(I19='DATOS EVENTO'!$B$84,'DATOS EVENTO'!$A$84,IF(I19='DATOS EVENTO'!$B$85,'DATOS EVENTO'!$A$85,IF(I19='DATOS EVENTO'!$B$86,'DATOS EVENTO'!$A$86," "))))))))))))))))))))))))))))))))))))))))))))))))))))))))))))</f>
        <v xml:space="preserve"> </v>
      </c>
      <c r="BT19" s="44" t="str">
        <f>IF(J19='DATOS EVENTO'!$B$27,'DATOS EVENTO'!$A$27,IF(J19='DATOS EVENTO'!$B$28,'DATOS EVENTO'!$A$28,IF(J19='DATOS EVENTO'!$B$29,'DATOS EVENTO'!$A$29,IF(J19='DATOS EVENTO'!$B$30,'DATOS EVENTO'!$A$30,IF(J19='DATOS EVENTO'!$B$31,'DATOS EVENTO'!$A$31,IF(J19='DATOS EVENTO'!$B$32,'DATOS EVENTO'!$A$32,IF(J19='DATOS EVENTO'!$B$33,'DATOS EVENTO'!$A$33,IF(J19='DATOS EVENTO'!$B$34,'DATOS EVENTO'!$A$34,IF(J19='DATOS EVENTO'!$B$35,'DATOS EVENTO'!$A$35,IF(J19='DATOS EVENTO'!$B$36,'DATOS EVENTO'!$A$36,IF(J19='DATOS EVENTO'!$B$37,'DATOS EVENTO'!$A$37,IF(J19='DATOS EVENTO'!$B$38,'DATOS EVENTO'!$A$38,IF(J19='DATOS EVENTO'!$B$39,'DATOS EVENTO'!$A$39,IF(J19='DATOS EVENTO'!$B$40,'DATOS EVENTO'!$A$40,IF(J19='DATOS EVENTO'!$B$41,'DATOS EVENTO'!$A$41,IF(J19='DATOS EVENTO'!$B$42,'DATOS EVENTO'!$A$42,IF(J19='DATOS EVENTO'!$B$43,'DATOS EVENTO'!$A$43,IF(J19='DATOS EVENTO'!$B$44,'DATOS EVENTO'!$A$44,IF(J19='DATOS EVENTO'!$B$45,'DATOS EVENTO'!$A$45,IF(J19='DATOS EVENTO'!$B$46,'DATOS EVENTO'!$A$46,IF(J19='DATOS EVENTO'!$B$47,'DATOS EVENTO'!$A$47,IF(J19='DATOS EVENTO'!$B$48,'DATOS EVENTO'!$A$48,IF(J19='DATOS EVENTO'!$B$49,'DATOS EVENTO'!$A$49,IF(J19='DATOS EVENTO'!$B$50,'DATOS EVENTO'!$A$50,IF(J19='DATOS EVENTO'!$B$51,'DATOS EVENTO'!$A$51,IF(J19='DATOS EVENTO'!$B$52,'DATOS EVENTO'!$A$52,IF(J19='DATOS EVENTO'!$B$53,'DATOS EVENTO'!$A$53,IF(J19='DATOS EVENTO'!$B$54,'DATOS EVENTO'!$A$54,IF(J19='DATOS EVENTO'!$B$55,'DATOS EVENTO'!$A$55,IF(J19='DATOS EVENTO'!$B$56,'DATOS EVENTO'!$A$56, IF(J19='DATOS EVENTO'!$B$57,'DATOS EVENTO'!$A$57,IF(J19='DATOS EVENTO'!$B$58,'DATOS EVENTO'!$A$58,IF(J19='DATOS EVENTO'!$B$59,'DATOS EVENTO'!$A$59,IF(J19='DATOS EVENTO'!$B$60,'DATOS EVENTO'!$A$60,IF(J19='DATOS EVENTO'!$B$61,'DATOS EVENTO'!$A$61,IF(J19='DATOS EVENTO'!$B$62,'DATOS EVENTO'!$A$62,IF(J19='DATOS EVENTO'!$B$63,'DATOS EVENTO'!$A$63,IF(J19='DATOS EVENTO'!$B$64,'DATOS EVENTO'!$A$64,IF(J19='DATOS EVENTO'!$B$65,'DATOS EVENTO'!$A$65,IF(J19='DATOS EVENTO'!$B$66,'DATOS EVENTO'!$A$66,IF(J19='DATOS EVENTO'!$B$67,'DATOS EVENTO'!$A$67,IF(J19='DATOS EVENTO'!$B$68,'DATOS EVENTO'!$A$68,IF(J19='DATOS EVENTO'!$B$69,'DATOS EVENTO'!$A$69,IF(J19='DATOS EVENTO'!$B$70,'DATOS EVENTO'!$A$70,IF(J19='DATOS EVENTO'!$B$71,'DATOS EVENTO'!$A$71,IF(J19='DATOS EVENTO'!$B$72,'DATOS EVENTO'!$A$72,IF(J19='DATOS EVENTO'!$B$73,'DATOS EVENTO'!$A$73,IF(J19='DATOS EVENTO'!$B$74,'DATOS EVENTO'!$A$74,IF(J19='DATOS EVENTO'!$B$75,'DATOS EVENTO'!$A$75,IF(J19='DATOS EVENTO'!$B$76,'DATOS EVENTO'!$A$76,IF(J19='DATOS EVENTO'!$B$77,'DATOS EVENTO'!$A$77,IF(J19='DATOS EVENTO'!$B$78,'DATOS EVENTO'!$A$78,IF(J19='DATOS EVENTO'!$B$79,'DATOS EVENTO'!$A$79,IF(J19='DATOS EVENTO'!$B$80,'DATOS EVENTO'!$A$80,IF(J19='DATOS EVENTO'!$B$81,'DATOS EVENTO'!$A$81,IF(J19='DATOS EVENTO'!$B$82,'DATOS EVENTO'!$A$82,IF(J19='DATOS EVENTO'!$B$83,'DATOS EVENTO'!$A$83,IF(J19='DATOS EVENTO'!$B$84,'DATOS EVENTO'!$A$84,IF(J19='DATOS EVENTO'!$B$85,'DATOS EVENTO'!$A$85,IF(J19='DATOS EVENTO'!$B$86,'DATOS EVENTO'!$A$86," "))))))))))))))))))))))))))))))))))))))))))))))))))))))))))))</f>
        <v xml:space="preserve"> </v>
      </c>
      <c r="BU19" s="44" t="str">
        <f>IF(K19='DATOS EVENTO'!$B$27,'DATOS EVENTO'!$A$27,IF(K19='DATOS EVENTO'!$B$28,'DATOS EVENTO'!$A$28,IF(K19='DATOS EVENTO'!$B$29,'DATOS EVENTO'!$A$29,IF(K19='DATOS EVENTO'!$B$30,'DATOS EVENTO'!$A$30,IF(K19='DATOS EVENTO'!$B$31,'DATOS EVENTO'!$A$31,IF(K19='DATOS EVENTO'!$B$32,'DATOS EVENTO'!$A$32,IF(K19='DATOS EVENTO'!$B$33,'DATOS EVENTO'!$A$33,IF(K19='DATOS EVENTO'!$B$34,'DATOS EVENTO'!$A$34,IF(K19='DATOS EVENTO'!$B$35,'DATOS EVENTO'!$A$35,IF(K19='DATOS EVENTO'!$B$36,'DATOS EVENTO'!$A$36,IF(K19='DATOS EVENTO'!$B$37,'DATOS EVENTO'!$A$37,IF(K19='DATOS EVENTO'!$B$38,'DATOS EVENTO'!$A$38,IF(K19='DATOS EVENTO'!$B$39,'DATOS EVENTO'!$A$39,IF(K19='DATOS EVENTO'!$B$40,'DATOS EVENTO'!$A$40,IF(K19='DATOS EVENTO'!$B$41,'DATOS EVENTO'!$A$41,IF(K19='DATOS EVENTO'!$B$42,'DATOS EVENTO'!$A$42,IF(K19='DATOS EVENTO'!$B$43,'DATOS EVENTO'!$A$43,IF(K19='DATOS EVENTO'!$B$44,'DATOS EVENTO'!$A$44,IF(K19='DATOS EVENTO'!$B$45,'DATOS EVENTO'!$A$45,IF(K19='DATOS EVENTO'!$B$46,'DATOS EVENTO'!$A$46,IF(K19='DATOS EVENTO'!$B$47,'DATOS EVENTO'!$A$47,IF(K19='DATOS EVENTO'!$B$48,'DATOS EVENTO'!$A$48,IF(K19='DATOS EVENTO'!$B$49,'DATOS EVENTO'!$A$49,IF(K19='DATOS EVENTO'!$B$50,'DATOS EVENTO'!$A$50,IF(K19='DATOS EVENTO'!$B$51,'DATOS EVENTO'!$A$51,IF(K19='DATOS EVENTO'!$B$52,'DATOS EVENTO'!$A$52,IF(K19='DATOS EVENTO'!$B$53,'DATOS EVENTO'!$A$53,IF(K19='DATOS EVENTO'!$B$54,'DATOS EVENTO'!$A$54,IF(K19='DATOS EVENTO'!$B$55,'DATOS EVENTO'!$A$55,IF(K19='DATOS EVENTO'!$B$56,'DATOS EVENTO'!$A$56, IF(K19='DATOS EVENTO'!$B$57,'DATOS EVENTO'!$A$57,IF(K19='DATOS EVENTO'!$B$58,'DATOS EVENTO'!$A$58,IF(K19='DATOS EVENTO'!$B$59,'DATOS EVENTO'!$A$59,IF(K19='DATOS EVENTO'!$B$60,'DATOS EVENTO'!$A$60,IF(K19='DATOS EVENTO'!$B$61,'DATOS EVENTO'!$A$61,IF(K19='DATOS EVENTO'!$B$62,'DATOS EVENTO'!$A$62,IF(K19='DATOS EVENTO'!$B$63,'DATOS EVENTO'!$A$63,IF(K19='DATOS EVENTO'!$B$64,'DATOS EVENTO'!$A$64,IF(K19='DATOS EVENTO'!$B$65,'DATOS EVENTO'!$A$65,IF(K19='DATOS EVENTO'!$B$66,'DATOS EVENTO'!$A$66,IF(K19='DATOS EVENTO'!$B$67,'DATOS EVENTO'!$A$67,IF(K19='DATOS EVENTO'!$B$68,'DATOS EVENTO'!$A$68,IF(K19='DATOS EVENTO'!$B$69,'DATOS EVENTO'!$A$69,IF(K19='DATOS EVENTO'!$B$70,'DATOS EVENTO'!$A$70,IF(K19='DATOS EVENTO'!$B$71,'DATOS EVENTO'!$A$71,IF(K19='DATOS EVENTO'!$B$72,'DATOS EVENTO'!$A$72,IF(K19='DATOS EVENTO'!$B$73,'DATOS EVENTO'!$A$73,IF(K19='DATOS EVENTO'!$B$74,'DATOS EVENTO'!$A$74,IF(K19='DATOS EVENTO'!$B$75,'DATOS EVENTO'!$A$75,IF(K19='DATOS EVENTO'!$B$76,'DATOS EVENTO'!$A$76,IF(K19='DATOS EVENTO'!$B$77,'DATOS EVENTO'!$A$77,IF(K19='DATOS EVENTO'!$B$78,'DATOS EVENTO'!$A$78,IF(K19='DATOS EVENTO'!$B$79,'DATOS EVENTO'!$A$79,IF(K19='DATOS EVENTO'!$B$80,'DATOS EVENTO'!$A$80,IF(K19='DATOS EVENTO'!$B$81,'DATOS EVENTO'!$A$81,IF(K19='DATOS EVENTO'!$B$82,'DATOS EVENTO'!$A$82,IF(K19='DATOS EVENTO'!$B$83,'DATOS EVENTO'!$A$83,IF(K19='DATOS EVENTO'!$B$84,'DATOS EVENTO'!$A$84,IF(K19='DATOS EVENTO'!$B$85,'DATOS EVENTO'!$A$85,IF(K19='DATOS EVENTO'!$B$86,'DATOS EVENTO'!$A$86," "))))))))))))))))))))))))))))))))))))))))))))))))))))))))))))</f>
        <v xml:space="preserve"> </v>
      </c>
      <c r="BV19" s="44" t="str">
        <f>IF(L19='DATOS EVENTO'!$B$27,'DATOS EVENTO'!$A$27,IF(L19='DATOS EVENTO'!$B$28,'DATOS EVENTO'!$A$28,IF(L19='DATOS EVENTO'!$B$29,'DATOS EVENTO'!$A$29,IF(L19='DATOS EVENTO'!$B$30,'DATOS EVENTO'!$A$30,IF(L19='DATOS EVENTO'!$B$31,'DATOS EVENTO'!$A$31,IF(L19='DATOS EVENTO'!$B$32,'DATOS EVENTO'!$A$32,IF(L19='DATOS EVENTO'!$B$33,'DATOS EVENTO'!$A$33,IF(L19='DATOS EVENTO'!$B$34,'DATOS EVENTO'!$A$34,IF(L19='DATOS EVENTO'!$B$35,'DATOS EVENTO'!$A$35,IF(L19='DATOS EVENTO'!$B$36,'DATOS EVENTO'!$A$36,IF(L19='DATOS EVENTO'!$B$37,'DATOS EVENTO'!$A$37,IF(L19='DATOS EVENTO'!$B$38,'DATOS EVENTO'!$A$38,IF(L19='DATOS EVENTO'!$B$39,'DATOS EVENTO'!$A$39,IF(L19='DATOS EVENTO'!$B$40,'DATOS EVENTO'!$A$40,IF(L19='DATOS EVENTO'!$B$41,'DATOS EVENTO'!$A$41,IF(L19='DATOS EVENTO'!$B$42,'DATOS EVENTO'!$A$42,IF(L19='DATOS EVENTO'!$B$43,'DATOS EVENTO'!$A$43,IF(L19='DATOS EVENTO'!$B$44,'DATOS EVENTO'!$A$44,IF(L19='DATOS EVENTO'!$B$45,'DATOS EVENTO'!$A$45,IF(L19='DATOS EVENTO'!$B$46,'DATOS EVENTO'!$A$46,IF(L19='DATOS EVENTO'!$B$47,'DATOS EVENTO'!$A$47,IF(L19='DATOS EVENTO'!$B$48,'DATOS EVENTO'!$A$48,IF(L19='DATOS EVENTO'!$B$49,'DATOS EVENTO'!$A$49,IF(L19='DATOS EVENTO'!$B$50,'DATOS EVENTO'!$A$50,IF(L19='DATOS EVENTO'!$B$51,'DATOS EVENTO'!$A$51,IF(L19='DATOS EVENTO'!$B$52,'DATOS EVENTO'!$A$52,IF(L19='DATOS EVENTO'!$B$53,'DATOS EVENTO'!$A$53,IF(L19='DATOS EVENTO'!$B$54,'DATOS EVENTO'!$A$54,IF(L19='DATOS EVENTO'!$B$55,'DATOS EVENTO'!$A$55,IF(L19='DATOS EVENTO'!$B$56,'DATOS EVENTO'!$A$56, IF(L19='DATOS EVENTO'!$B$57,'DATOS EVENTO'!$A$57,IF(L19='DATOS EVENTO'!$B$58,'DATOS EVENTO'!$A$58,IF(L19='DATOS EVENTO'!$B$59,'DATOS EVENTO'!$A$59,IF(L19='DATOS EVENTO'!$B$60,'DATOS EVENTO'!$A$60,IF(L19='DATOS EVENTO'!$B$61,'DATOS EVENTO'!$A$61,IF(L19='DATOS EVENTO'!$B$62,'DATOS EVENTO'!$A$62,IF(L19='DATOS EVENTO'!$B$63,'DATOS EVENTO'!$A$63,IF(L19='DATOS EVENTO'!$B$64,'DATOS EVENTO'!$A$64,IF(L19='DATOS EVENTO'!$B$65,'DATOS EVENTO'!$A$65,IF(L19='DATOS EVENTO'!$B$66,'DATOS EVENTO'!$A$66,IF(L19='DATOS EVENTO'!$B$67,'DATOS EVENTO'!$A$67,IF(L19='DATOS EVENTO'!$B$68,'DATOS EVENTO'!$A$68,IF(L19='DATOS EVENTO'!$B$69,'DATOS EVENTO'!$A$69,IF(L19='DATOS EVENTO'!$B$70,'DATOS EVENTO'!$A$70,IF(L19='DATOS EVENTO'!$B$71,'DATOS EVENTO'!$A$71,IF(L19='DATOS EVENTO'!$B$72,'DATOS EVENTO'!$A$72,IF(L19='DATOS EVENTO'!$B$73,'DATOS EVENTO'!$A$73,IF(L19='DATOS EVENTO'!$B$74,'DATOS EVENTO'!$A$74,IF(L19='DATOS EVENTO'!$B$75,'DATOS EVENTO'!$A$75,IF(L19='DATOS EVENTO'!$B$76,'DATOS EVENTO'!$A$76,IF(L19='DATOS EVENTO'!$B$77,'DATOS EVENTO'!$A$77,IF(L19='DATOS EVENTO'!$B$78,'DATOS EVENTO'!$A$78,IF(L19='DATOS EVENTO'!$B$79,'DATOS EVENTO'!$A$79,IF(L19='DATOS EVENTO'!$B$80,'DATOS EVENTO'!$A$80,IF(L19='DATOS EVENTO'!$B$81,'DATOS EVENTO'!$A$81,IF(L19='DATOS EVENTO'!$B$82,'DATOS EVENTO'!$A$82,IF(L19='DATOS EVENTO'!$B$83,'DATOS EVENTO'!$A$83,IF(L19='DATOS EVENTO'!$B$84,'DATOS EVENTO'!$A$84,IF(L19='DATOS EVENTO'!$B$85,'DATOS EVENTO'!$A$85,IF(L19='DATOS EVENTO'!$B$86,'DATOS EVENTO'!$A$86," "))))))))))))))))))))))))))))))))))))))))))))))))))))))))))))</f>
        <v xml:space="preserve"> </v>
      </c>
      <c r="BW19" s="44" t="str">
        <f>IF(M19='DATOS EVENTO'!$B$27,'DATOS EVENTO'!$A$27,IF(M19='DATOS EVENTO'!$B$28,'DATOS EVENTO'!$A$28,IF(M19='DATOS EVENTO'!$B$29,'DATOS EVENTO'!$A$29,IF(M19='DATOS EVENTO'!$B$30,'DATOS EVENTO'!$A$30,IF(M19='DATOS EVENTO'!$B$31,'DATOS EVENTO'!$A$31,IF(M19='DATOS EVENTO'!$B$32,'DATOS EVENTO'!$A$32,IF(M19='DATOS EVENTO'!$B$33,'DATOS EVENTO'!$A$33,IF(M19='DATOS EVENTO'!$B$34,'DATOS EVENTO'!$A$34,IF(M19='DATOS EVENTO'!$B$35,'DATOS EVENTO'!$A$35,IF(M19='DATOS EVENTO'!$B$36,'DATOS EVENTO'!$A$36,IF(M19='DATOS EVENTO'!$B$37,'DATOS EVENTO'!$A$37,IF(M19='DATOS EVENTO'!$B$38,'DATOS EVENTO'!$A$38,IF(M19='DATOS EVENTO'!$B$39,'DATOS EVENTO'!$A$39,IF(M19='DATOS EVENTO'!$B$40,'DATOS EVENTO'!$A$40,IF(M19='DATOS EVENTO'!$B$41,'DATOS EVENTO'!$A$41,IF(M19='DATOS EVENTO'!$B$42,'DATOS EVENTO'!$A$42,IF(M19='DATOS EVENTO'!$B$43,'DATOS EVENTO'!$A$43,IF(M19='DATOS EVENTO'!$B$44,'DATOS EVENTO'!$A$44,IF(M19='DATOS EVENTO'!$B$45,'DATOS EVENTO'!$A$45,IF(M19='DATOS EVENTO'!$B$46,'DATOS EVENTO'!$A$46,IF(M19='DATOS EVENTO'!$B$47,'DATOS EVENTO'!$A$47,IF(M19='DATOS EVENTO'!$B$48,'DATOS EVENTO'!$A$48,IF(M19='DATOS EVENTO'!$B$49,'DATOS EVENTO'!$A$49,IF(M19='DATOS EVENTO'!$B$50,'DATOS EVENTO'!$A$50,IF(M19='DATOS EVENTO'!$B$51,'DATOS EVENTO'!$A$51,IF(M19='DATOS EVENTO'!$B$52,'DATOS EVENTO'!$A$52,IF(M19='DATOS EVENTO'!$B$53,'DATOS EVENTO'!$A$53,IF(M19='DATOS EVENTO'!$B$54,'DATOS EVENTO'!$A$54,IF(M19='DATOS EVENTO'!$B$55,'DATOS EVENTO'!$A$55,IF(M19='DATOS EVENTO'!$B$56,'DATOS EVENTO'!$A$56, IF(M19='DATOS EVENTO'!$B$57,'DATOS EVENTO'!$A$57,IF(M19='DATOS EVENTO'!$B$58,'DATOS EVENTO'!$A$58,IF(M19='DATOS EVENTO'!$B$59,'DATOS EVENTO'!$A$59,IF(M19='DATOS EVENTO'!$B$60,'DATOS EVENTO'!$A$60,IF(M19='DATOS EVENTO'!$B$61,'DATOS EVENTO'!$A$61,IF(M19='DATOS EVENTO'!$B$62,'DATOS EVENTO'!$A$62,IF(M19='DATOS EVENTO'!$B$63,'DATOS EVENTO'!$A$63,IF(M19='DATOS EVENTO'!$B$64,'DATOS EVENTO'!$A$64,IF(M19='DATOS EVENTO'!$B$65,'DATOS EVENTO'!$A$65,IF(M19='DATOS EVENTO'!$B$66,'DATOS EVENTO'!$A$66,IF(M19='DATOS EVENTO'!$B$67,'DATOS EVENTO'!$A$67,IF(M19='DATOS EVENTO'!$B$68,'DATOS EVENTO'!$A$68,IF(M19='DATOS EVENTO'!$B$69,'DATOS EVENTO'!$A$69,IF(M19='DATOS EVENTO'!$B$70,'DATOS EVENTO'!$A$70,IF(M19='DATOS EVENTO'!$B$71,'DATOS EVENTO'!$A$71,IF(M19='DATOS EVENTO'!$B$72,'DATOS EVENTO'!$A$72,IF(M19='DATOS EVENTO'!$B$73,'DATOS EVENTO'!$A$73,IF(M19='DATOS EVENTO'!$B$74,'DATOS EVENTO'!$A$74,IF(M19='DATOS EVENTO'!$B$75,'DATOS EVENTO'!$A$75,IF(M19='DATOS EVENTO'!$B$76,'DATOS EVENTO'!$A$76,IF(M19='DATOS EVENTO'!$B$77,'DATOS EVENTO'!$A$77,IF(M19='DATOS EVENTO'!$B$78,'DATOS EVENTO'!$A$78,IF(M19='DATOS EVENTO'!$B$79,'DATOS EVENTO'!$A$79,IF(M19='DATOS EVENTO'!$B$80,'DATOS EVENTO'!$A$80,IF(M19='DATOS EVENTO'!$B$81,'DATOS EVENTO'!$A$81,IF(M19='DATOS EVENTO'!$B$82,'DATOS EVENTO'!$A$82,IF(M19='DATOS EVENTO'!$B$83,'DATOS EVENTO'!$A$83,IF(M19='DATOS EVENTO'!$B$84,'DATOS EVENTO'!$A$84,IF(M19='DATOS EVENTO'!$B$85,'DATOS EVENTO'!$A$85,IF(M19='DATOS EVENTO'!$B$86,'DATOS EVENTO'!$A$86," "))))))))))))))))))))))))))))))))))))))))))))))))))))))))))))</f>
        <v xml:space="preserve"> </v>
      </c>
      <c r="BX19" s="44" t="str">
        <f>IF(N19='DATOS EVENTO'!$B$27,'DATOS EVENTO'!$A$27,IF(N19='DATOS EVENTO'!$B$28,'DATOS EVENTO'!$A$28,IF(N19='DATOS EVENTO'!$B$29,'DATOS EVENTO'!$A$29,IF(N19='DATOS EVENTO'!$B$30,'DATOS EVENTO'!$A$30,IF(N19='DATOS EVENTO'!$B$31,'DATOS EVENTO'!$A$31,IF(N19='DATOS EVENTO'!$B$32,'DATOS EVENTO'!$A$32,IF(N19='DATOS EVENTO'!$B$33,'DATOS EVENTO'!$A$33,IF(N19='DATOS EVENTO'!$B$34,'DATOS EVENTO'!$A$34,IF(N19='DATOS EVENTO'!$B$35,'DATOS EVENTO'!$A$35,IF(N19='DATOS EVENTO'!$B$36,'DATOS EVENTO'!$A$36,IF(N19='DATOS EVENTO'!$B$37,'DATOS EVENTO'!$A$37,IF(N19='DATOS EVENTO'!$B$38,'DATOS EVENTO'!$A$38,IF(N19='DATOS EVENTO'!$B$39,'DATOS EVENTO'!$A$39,IF(N19='DATOS EVENTO'!$B$40,'DATOS EVENTO'!$A$40,IF(N19='DATOS EVENTO'!$B$41,'DATOS EVENTO'!$A$41,IF(N19='DATOS EVENTO'!$B$42,'DATOS EVENTO'!$A$42,IF(N19='DATOS EVENTO'!$B$43,'DATOS EVENTO'!$A$43,IF(N19='DATOS EVENTO'!$B$44,'DATOS EVENTO'!$A$44,IF(N19='DATOS EVENTO'!$B$45,'DATOS EVENTO'!$A$45,IF(N19='DATOS EVENTO'!$B$46,'DATOS EVENTO'!$A$46,IF(N19='DATOS EVENTO'!$B$47,'DATOS EVENTO'!$A$47,IF(N19='DATOS EVENTO'!$B$48,'DATOS EVENTO'!$A$48,IF(N19='DATOS EVENTO'!$B$49,'DATOS EVENTO'!$A$49,IF(N19='DATOS EVENTO'!$B$50,'DATOS EVENTO'!$A$50,IF(N19='DATOS EVENTO'!$B$51,'DATOS EVENTO'!$A$51,IF(N19='DATOS EVENTO'!$B$52,'DATOS EVENTO'!$A$52,IF(N19='DATOS EVENTO'!$B$53,'DATOS EVENTO'!$A$53,IF(N19='DATOS EVENTO'!$B$54,'DATOS EVENTO'!$A$54,IF(N19='DATOS EVENTO'!$B$55,'DATOS EVENTO'!$A$55,IF(N19='DATOS EVENTO'!$B$56,'DATOS EVENTO'!$A$56, IF(N19='DATOS EVENTO'!$B$57,'DATOS EVENTO'!$A$57,IF(N19='DATOS EVENTO'!$B$58,'DATOS EVENTO'!$A$58,IF(N19='DATOS EVENTO'!$B$59,'DATOS EVENTO'!$A$59,IF(N19='DATOS EVENTO'!$B$60,'DATOS EVENTO'!$A$60,IF(N19='DATOS EVENTO'!$B$61,'DATOS EVENTO'!$A$61,IF(N19='DATOS EVENTO'!$B$62,'DATOS EVENTO'!$A$62,IF(N19='DATOS EVENTO'!$B$63,'DATOS EVENTO'!$A$63,IF(N19='DATOS EVENTO'!$B$64,'DATOS EVENTO'!$A$64,IF(N19='DATOS EVENTO'!$B$65,'DATOS EVENTO'!$A$65,IF(N19='DATOS EVENTO'!$B$66,'DATOS EVENTO'!$A$66,IF(N19='DATOS EVENTO'!$B$67,'DATOS EVENTO'!$A$67,IF(N19='DATOS EVENTO'!$B$68,'DATOS EVENTO'!$A$68,IF(N19='DATOS EVENTO'!$B$69,'DATOS EVENTO'!$A$69,IF(N19='DATOS EVENTO'!$B$70,'DATOS EVENTO'!$A$70,IF(N19='DATOS EVENTO'!$B$71,'DATOS EVENTO'!$A$71,IF(N19='DATOS EVENTO'!$B$72,'DATOS EVENTO'!$A$72,IF(N19='DATOS EVENTO'!$B$73,'DATOS EVENTO'!$A$73,IF(N19='DATOS EVENTO'!$B$74,'DATOS EVENTO'!$A$74,IF(N19='DATOS EVENTO'!$B$75,'DATOS EVENTO'!$A$75,IF(N19='DATOS EVENTO'!$B$76,'DATOS EVENTO'!$A$76,IF(N19='DATOS EVENTO'!$B$77,'DATOS EVENTO'!$A$77,IF(N19='DATOS EVENTO'!$B$78,'DATOS EVENTO'!$A$78,IF(N19='DATOS EVENTO'!$B$79,'DATOS EVENTO'!$A$79,IF(N19='DATOS EVENTO'!$B$80,'DATOS EVENTO'!$A$80,IF(N19='DATOS EVENTO'!$B$81,'DATOS EVENTO'!$A$81,IF(N19='DATOS EVENTO'!$B$82,'DATOS EVENTO'!$A$82,IF(N19='DATOS EVENTO'!$B$83,'DATOS EVENTO'!$A$83,IF(N19='DATOS EVENTO'!$B$84,'DATOS EVENTO'!$A$84,IF(N19='DATOS EVENTO'!$B$85,'DATOS EVENTO'!$A$85,IF(N19='DATOS EVENTO'!$B$86,'DATOS EVENTO'!$A$86," "))))))))))))))))))))))))))))))))))))))))))))))))))))))))))))</f>
        <v xml:space="preserve"> </v>
      </c>
      <c r="BY19" s="44" t="str">
        <f>IF(O19='DATOS EVENTO'!$B$27,'DATOS EVENTO'!$A$27,IF(O19='DATOS EVENTO'!$B$28,'DATOS EVENTO'!$A$28,IF(O19='DATOS EVENTO'!$B$29,'DATOS EVENTO'!$A$29,IF(O19='DATOS EVENTO'!$B$30,'DATOS EVENTO'!$A$30,IF(O19='DATOS EVENTO'!$B$31,'DATOS EVENTO'!$A$31,IF(O19='DATOS EVENTO'!$B$32,'DATOS EVENTO'!$A$32,IF(O19='DATOS EVENTO'!$B$33,'DATOS EVENTO'!$A$33,IF(O19='DATOS EVENTO'!$B$34,'DATOS EVENTO'!$A$34,IF(O19='DATOS EVENTO'!$B$35,'DATOS EVENTO'!$A$35,IF(O19='DATOS EVENTO'!$B$36,'DATOS EVENTO'!$A$36,IF(O19='DATOS EVENTO'!$B$37,'DATOS EVENTO'!$A$37,IF(O19='DATOS EVENTO'!$B$38,'DATOS EVENTO'!$A$38,IF(O19='DATOS EVENTO'!$B$39,'DATOS EVENTO'!$A$39,IF(O19='DATOS EVENTO'!$B$40,'DATOS EVENTO'!$A$40,IF(O19='DATOS EVENTO'!$B$41,'DATOS EVENTO'!$A$41,IF(O19='DATOS EVENTO'!$B$42,'DATOS EVENTO'!$A$42,IF(O19='DATOS EVENTO'!$B$43,'DATOS EVENTO'!$A$43,IF(O19='DATOS EVENTO'!$B$44,'DATOS EVENTO'!$A$44,IF(O19='DATOS EVENTO'!$B$45,'DATOS EVENTO'!$A$45,IF(O19='DATOS EVENTO'!$B$46,'DATOS EVENTO'!$A$46,IF(O19='DATOS EVENTO'!$B$47,'DATOS EVENTO'!$A$47,IF(O19='DATOS EVENTO'!$B$48,'DATOS EVENTO'!$A$48,IF(O19='DATOS EVENTO'!$B$49,'DATOS EVENTO'!$A$49,IF(O19='DATOS EVENTO'!$B$50,'DATOS EVENTO'!$A$50,IF(O19='DATOS EVENTO'!$B$51,'DATOS EVENTO'!$A$51,IF(O19='DATOS EVENTO'!$B$52,'DATOS EVENTO'!$A$52,IF(O19='DATOS EVENTO'!$B$53,'DATOS EVENTO'!$A$53,IF(O19='DATOS EVENTO'!$B$54,'DATOS EVENTO'!$A$54,IF(O19='DATOS EVENTO'!$B$55,'DATOS EVENTO'!$A$55,IF(O19='DATOS EVENTO'!$B$56,'DATOS EVENTO'!$A$56, IF(O19='DATOS EVENTO'!$B$57,'DATOS EVENTO'!$A$57,IF(O19='DATOS EVENTO'!$B$58,'DATOS EVENTO'!$A$58,IF(O19='DATOS EVENTO'!$B$59,'DATOS EVENTO'!$A$59,IF(O19='DATOS EVENTO'!$B$60,'DATOS EVENTO'!$A$60,IF(O19='DATOS EVENTO'!$B$61,'DATOS EVENTO'!$A$61,IF(O19='DATOS EVENTO'!$B$62,'DATOS EVENTO'!$A$62,IF(O19='DATOS EVENTO'!$B$63,'DATOS EVENTO'!$A$63,IF(O19='DATOS EVENTO'!$B$64,'DATOS EVENTO'!$A$64,IF(O19='DATOS EVENTO'!$B$65,'DATOS EVENTO'!$A$65,IF(O19='DATOS EVENTO'!$B$66,'DATOS EVENTO'!$A$66,IF(O19='DATOS EVENTO'!$B$67,'DATOS EVENTO'!$A$67,IF(O19='DATOS EVENTO'!$B$68,'DATOS EVENTO'!$A$68,IF(O19='DATOS EVENTO'!$B$69,'DATOS EVENTO'!$A$69,IF(O19='DATOS EVENTO'!$B$70,'DATOS EVENTO'!$A$70,IF(O19='DATOS EVENTO'!$B$71,'DATOS EVENTO'!$A$71,IF(O19='DATOS EVENTO'!$B$72,'DATOS EVENTO'!$A$72,IF(O19='DATOS EVENTO'!$B$73,'DATOS EVENTO'!$A$73,IF(O19='DATOS EVENTO'!$B$74,'DATOS EVENTO'!$A$74,IF(O19='DATOS EVENTO'!$B$75,'DATOS EVENTO'!$A$75,IF(O19='DATOS EVENTO'!$B$76,'DATOS EVENTO'!$A$76,IF(O19='DATOS EVENTO'!$B$77,'DATOS EVENTO'!$A$77,IF(O19='DATOS EVENTO'!$B$78,'DATOS EVENTO'!$A$78,IF(O19='DATOS EVENTO'!$B$79,'DATOS EVENTO'!$A$79,IF(O19='DATOS EVENTO'!$B$80,'DATOS EVENTO'!$A$80,IF(O19='DATOS EVENTO'!$B$81,'DATOS EVENTO'!$A$81,IF(O19='DATOS EVENTO'!$B$82,'DATOS EVENTO'!$A$82,IF(O19='DATOS EVENTO'!$B$83,'DATOS EVENTO'!$A$83,IF(O19='DATOS EVENTO'!$B$84,'DATOS EVENTO'!$A$84,IF(O19='DATOS EVENTO'!$B$85,'DATOS EVENTO'!$A$85,IF(O19='DATOS EVENTO'!$B$86,'DATOS EVENTO'!$A$86," "))))))))))))))))))))))))))))))))))))))))))))))))))))))))))))</f>
        <v xml:space="preserve"> </v>
      </c>
      <c r="BZ19" s="44" t="str">
        <f>IF(P19='DATOS EVENTO'!$B$27,'DATOS EVENTO'!$A$27,IF(P19='DATOS EVENTO'!$B$28,'DATOS EVENTO'!$A$28,IF(P19='DATOS EVENTO'!$B$29,'DATOS EVENTO'!$A$29,IF(P19='DATOS EVENTO'!$B$30,'DATOS EVENTO'!$A$30,IF(P19='DATOS EVENTO'!$B$31,'DATOS EVENTO'!$A$31,IF(P19='DATOS EVENTO'!$B$32,'DATOS EVENTO'!$A$32,IF(P19='DATOS EVENTO'!$B$33,'DATOS EVENTO'!$A$33,IF(P19='DATOS EVENTO'!$B$34,'DATOS EVENTO'!$A$34,IF(P19='DATOS EVENTO'!$B$35,'DATOS EVENTO'!$A$35,IF(P19='DATOS EVENTO'!$B$36,'DATOS EVENTO'!$A$36,IF(P19='DATOS EVENTO'!$B$37,'DATOS EVENTO'!$A$37,IF(P19='DATOS EVENTO'!$B$38,'DATOS EVENTO'!$A$38,IF(P19='DATOS EVENTO'!$B$39,'DATOS EVENTO'!$A$39,IF(P19='DATOS EVENTO'!$B$40,'DATOS EVENTO'!$A$40,IF(P19='DATOS EVENTO'!$B$41,'DATOS EVENTO'!$A$41,IF(P19='DATOS EVENTO'!$B$42,'DATOS EVENTO'!$A$42,IF(P19='DATOS EVENTO'!$B$43,'DATOS EVENTO'!$A$43,IF(P19='DATOS EVENTO'!$B$44,'DATOS EVENTO'!$A$44,IF(P19='DATOS EVENTO'!$B$45,'DATOS EVENTO'!$A$45,IF(P19='DATOS EVENTO'!$B$46,'DATOS EVENTO'!$A$46,IF(P19='DATOS EVENTO'!$B$47,'DATOS EVENTO'!$A$47,IF(P19='DATOS EVENTO'!$B$48,'DATOS EVENTO'!$A$48,IF(P19='DATOS EVENTO'!$B$49,'DATOS EVENTO'!$A$49,IF(P19='DATOS EVENTO'!$B$50,'DATOS EVENTO'!$A$50,IF(P19='DATOS EVENTO'!$B$51,'DATOS EVENTO'!$A$51,IF(P19='DATOS EVENTO'!$B$52,'DATOS EVENTO'!$A$52,IF(P19='DATOS EVENTO'!$B$53,'DATOS EVENTO'!$A$53,IF(P19='DATOS EVENTO'!$B$54,'DATOS EVENTO'!$A$54,IF(P19='DATOS EVENTO'!$B$55,'DATOS EVENTO'!$A$55,IF(P19='DATOS EVENTO'!$B$56,'DATOS EVENTO'!$A$56, IF(P19='DATOS EVENTO'!$B$57,'DATOS EVENTO'!$A$57,IF(P19='DATOS EVENTO'!$B$58,'DATOS EVENTO'!$A$58,IF(P19='DATOS EVENTO'!$B$59,'DATOS EVENTO'!$A$59,IF(P19='DATOS EVENTO'!$B$60,'DATOS EVENTO'!$A$60,IF(P19='DATOS EVENTO'!$B$61,'DATOS EVENTO'!$A$61,IF(P19='DATOS EVENTO'!$B$62,'DATOS EVENTO'!$A$62,IF(P19='DATOS EVENTO'!$B$63,'DATOS EVENTO'!$A$63,IF(P19='DATOS EVENTO'!$B$64,'DATOS EVENTO'!$A$64,IF(P19='DATOS EVENTO'!$B$65,'DATOS EVENTO'!$A$65,IF(P19='DATOS EVENTO'!$B$66,'DATOS EVENTO'!$A$66,IF(P19='DATOS EVENTO'!$B$67,'DATOS EVENTO'!$A$67,IF(P19='DATOS EVENTO'!$B$68,'DATOS EVENTO'!$A$68,IF(P19='DATOS EVENTO'!$B$69,'DATOS EVENTO'!$A$69,IF(P19='DATOS EVENTO'!$B$70,'DATOS EVENTO'!$A$70,IF(P19='DATOS EVENTO'!$B$71,'DATOS EVENTO'!$A$71,IF(P19='DATOS EVENTO'!$B$72,'DATOS EVENTO'!$A$72,IF(P19='DATOS EVENTO'!$B$73,'DATOS EVENTO'!$A$73,IF(P19='DATOS EVENTO'!$B$74,'DATOS EVENTO'!$A$74,IF(P19='DATOS EVENTO'!$B$75,'DATOS EVENTO'!$A$75,IF(P19='DATOS EVENTO'!$B$76,'DATOS EVENTO'!$A$76,IF(P19='DATOS EVENTO'!$B$77,'DATOS EVENTO'!$A$77,IF(P19='DATOS EVENTO'!$B$78,'DATOS EVENTO'!$A$78,IF(P19='DATOS EVENTO'!$B$79,'DATOS EVENTO'!$A$79,IF(P19='DATOS EVENTO'!$B$80,'DATOS EVENTO'!$A$80,IF(P19='DATOS EVENTO'!$B$81,'DATOS EVENTO'!$A$81,IF(P19='DATOS EVENTO'!$B$82,'DATOS EVENTO'!$A$82,IF(P19='DATOS EVENTO'!$B$83,'DATOS EVENTO'!$A$83,IF(P19='DATOS EVENTO'!$B$84,'DATOS EVENTO'!$A$84,IF(P19='DATOS EVENTO'!$B$85,'DATOS EVENTO'!$A$85,IF(P19='DATOS EVENTO'!$B$86,'DATOS EVENTO'!$A$86," "))))))))))))))))))))))))))))))))))))))))))))))))))))))))))))</f>
        <v xml:space="preserve"> </v>
      </c>
      <c r="CA19" s="44" t="str">
        <f>IF(Q19='DATOS EVENTO'!$B$27,'DATOS EVENTO'!$A$27,IF(Q19='DATOS EVENTO'!$B$28,'DATOS EVENTO'!$A$28,IF(Q19='DATOS EVENTO'!$B$29,'DATOS EVENTO'!$A$29,IF(Q19='DATOS EVENTO'!$B$30,'DATOS EVENTO'!$A$30,IF(Q19='DATOS EVENTO'!$B$31,'DATOS EVENTO'!$A$31,IF(Q19='DATOS EVENTO'!$B$32,'DATOS EVENTO'!$A$32,IF(Q19='DATOS EVENTO'!$B$33,'DATOS EVENTO'!$A$33,IF(Q19='DATOS EVENTO'!$B$34,'DATOS EVENTO'!$A$34,IF(Q19='DATOS EVENTO'!$B$35,'DATOS EVENTO'!$A$35,IF(Q19='DATOS EVENTO'!$B$36,'DATOS EVENTO'!$A$36,IF(Q19='DATOS EVENTO'!$B$37,'DATOS EVENTO'!$A$37,IF(Q19='DATOS EVENTO'!$B$38,'DATOS EVENTO'!$A$38,IF(Q19='DATOS EVENTO'!$B$39,'DATOS EVENTO'!$A$39,IF(Q19='DATOS EVENTO'!$B$40,'DATOS EVENTO'!$A$40,IF(Q19='DATOS EVENTO'!$B$41,'DATOS EVENTO'!$A$41,IF(Q19='DATOS EVENTO'!$B$42,'DATOS EVENTO'!$A$42,IF(Q19='DATOS EVENTO'!$B$43,'DATOS EVENTO'!$A$43,IF(Q19='DATOS EVENTO'!$B$44,'DATOS EVENTO'!$A$44,IF(Q19='DATOS EVENTO'!$B$45,'DATOS EVENTO'!$A$45,IF(Q19='DATOS EVENTO'!$B$46,'DATOS EVENTO'!$A$46,IF(Q19='DATOS EVENTO'!$B$47,'DATOS EVENTO'!$A$47,IF(Q19='DATOS EVENTO'!$B$48,'DATOS EVENTO'!$A$48,IF(Q19='DATOS EVENTO'!$B$49,'DATOS EVENTO'!$A$49,IF(Q19='DATOS EVENTO'!$B$50,'DATOS EVENTO'!$A$50,IF(Q19='DATOS EVENTO'!$B$51,'DATOS EVENTO'!$A$51,IF(Q19='DATOS EVENTO'!$B$52,'DATOS EVENTO'!$A$52,IF(Q19='DATOS EVENTO'!$B$53,'DATOS EVENTO'!$A$53,IF(Q19='DATOS EVENTO'!$B$54,'DATOS EVENTO'!$A$54,IF(Q19='DATOS EVENTO'!$B$55,'DATOS EVENTO'!$A$55,IF(Q19='DATOS EVENTO'!$B$56,'DATOS EVENTO'!$A$56, IF(Q19='DATOS EVENTO'!$B$57,'DATOS EVENTO'!$A$57,IF(Q19='DATOS EVENTO'!$B$58,'DATOS EVENTO'!$A$58,IF(Q19='DATOS EVENTO'!$B$59,'DATOS EVENTO'!$A$59,IF(Q19='DATOS EVENTO'!$B$60,'DATOS EVENTO'!$A$60,IF(Q19='DATOS EVENTO'!$B$61,'DATOS EVENTO'!$A$61,IF(Q19='DATOS EVENTO'!$B$62,'DATOS EVENTO'!$A$62,IF(Q19='DATOS EVENTO'!$B$63,'DATOS EVENTO'!$A$63,IF(Q19='DATOS EVENTO'!$B$64,'DATOS EVENTO'!$A$64,IF(Q19='DATOS EVENTO'!$B$65,'DATOS EVENTO'!$A$65,IF(Q19='DATOS EVENTO'!$B$66,'DATOS EVENTO'!$A$66,IF(Q19='DATOS EVENTO'!$B$67,'DATOS EVENTO'!$A$67,IF(Q19='DATOS EVENTO'!$B$68,'DATOS EVENTO'!$A$68,IF(Q19='DATOS EVENTO'!$B$69,'DATOS EVENTO'!$A$69,IF(Q19='DATOS EVENTO'!$B$70,'DATOS EVENTO'!$A$70,IF(Q19='DATOS EVENTO'!$B$71,'DATOS EVENTO'!$A$71,IF(Q19='DATOS EVENTO'!$B$72,'DATOS EVENTO'!$A$72,IF(Q19='DATOS EVENTO'!$B$73,'DATOS EVENTO'!$A$73,IF(Q19='DATOS EVENTO'!$B$74,'DATOS EVENTO'!$A$74,IF(Q19='DATOS EVENTO'!$B$75,'DATOS EVENTO'!$A$75,IF(Q19='DATOS EVENTO'!$B$76,'DATOS EVENTO'!$A$76,IF(Q19='DATOS EVENTO'!$B$77,'DATOS EVENTO'!$A$77,IF(Q19='DATOS EVENTO'!$B$78,'DATOS EVENTO'!$A$78,IF(Q19='DATOS EVENTO'!$B$79,'DATOS EVENTO'!$A$79,IF(Q19='DATOS EVENTO'!$B$80,'DATOS EVENTO'!$A$80,IF(Q19='DATOS EVENTO'!$B$81,'DATOS EVENTO'!$A$81,IF(Q19='DATOS EVENTO'!$B$82,'DATOS EVENTO'!$A$82,IF(Q19='DATOS EVENTO'!$B$83,'DATOS EVENTO'!$A$83,IF(Q19='DATOS EVENTO'!$B$84,'DATOS EVENTO'!$A$84,IF(Q19='DATOS EVENTO'!$B$85,'DATOS EVENTO'!$A$85,IF(Q19='DATOS EVENTO'!$B$86,'DATOS EVENTO'!$A$86," "))))))))))))))))))))))))))))))))))))))))))))))))))))))))))))</f>
        <v xml:space="preserve"> </v>
      </c>
      <c r="CB19" s="44" t="str">
        <f>IF(R19='DATOS EVENTO'!$B$27,'DATOS EVENTO'!$A$27,IF(R19='DATOS EVENTO'!$B$28,'DATOS EVENTO'!$A$28,IF(R19='DATOS EVENTO'!$B$29,'DATOS EVENTO'!$A$29,IF(R19='DATOS EVENTO'!$B$30,'DATOS EVENTO'!$A$30,IF(R19='DATOS EVENTO'!$B$31,'DATOS EVENTO'!$A$31,IF(R19='DATOS EVENTO'!$B$32,'DATOS EVENTO'!$A$32,IF(R19='DATOS EVENTO'!$B$33,'DATOS EVENTO'!$A$33,IF(R19='DATOS EVENTO'!$B$34,'DATOS EVENTO'!$A$34,IF(R19='DATOS EVENTO'!$B$35,'DATOS EVENTO'!$A$35,IF(R19='DATOS EVENTO'!$B$36,'DATOS EVENTO'!$A$36,IF(R19='DATOS EVENTO'!$B$37,'DATOS EVENTO'!$A$37,IF(R19='DATOS EVENTO'!$B$38,'DATOS EVENTO'!$A$38,IF(R19='DATOS EVENTO'!$B$39,'DATOS EVENTO'!$A$39,IF(R19='DATOS EVENTO'!$B$40,'DATOS EVENTO'!$A$40,IF(R19='DATOS EVENTO'!$B$41,'DATOS EVENTO'!$A$41,IF(R19='DATOS EVENTO'!$B$42,'DATOS EVENTO'!$A$42,IF(R19='DATOS EVENTO'!$B$43,'DATOS EVENTO'!$A$43,IF(R19='DATOS EVENTO'!$B$44,'DATOS EVENTO'!$A$44,IF(R19='DATOS EVENTO'!$B$45,'DATOS EVENTO'!$A$45,IF(R19='DATOS EVENTO'!$B$46,'DATOS EVENTO'!$A$46,IF(R19='DATOS EVENTO'!$B$47,'DATOS EVENTO'!$A$47,IF(R19='DATOS EVENTO'!$B$48,'DATOS EVENTO'!$A$48,IF(R19='DATOS EVENTO'!$B$49,'DATOS EVENTO'!$A$49,IF(R19='DATOS EVENTO'!$B$50,'DATOS EVENTO'!$A$50,IF(R19='DATOS EVENTO'!$B$51,'DATOS EVENTO'!$A$51,IF(R19='DATOS EVENTO'!$B$52,'DATOS EVENTO'!$A$52,IF(R19='DATOS EVENTO'!$B$53,'DATOS EVENTO'!$A$53,IF(R19='DATOS EVENTO'!$B$54,'DATOS EVENTO'!$A$54,IF(R19='DATOS EVENTO'!$B$55,'DATOS EVENTO'!$A$55,IF(R19='DATOS EVENTO'!$B$56,'DATOS EVENTO'!$A$56, IF(R19='DATOS EVENTO'!$B$57,'DATOS EVENTO'!$A$57,IF(R19='DATOS EVENTO'!$B$58,'DATOS EVENTO'!$A$58,IF(R19='DATOS EVENTO'!$B$59,'DATOS EVENTO'!$A$59,IF(R19='DATOS EVENTO'!$B$60,'DATOS EVENTO'!$A$60,IF(R19='DATOS EVENTO'!$B$61,'DATOS EVENTO'!$A$61,IF(R19='DATOS EVENTO'!$B$62,'DATOS EVENTO'!$A$62,IF(R19='DATOS EVENTO'!$B$63,'DATOS EVENTO'!$A$63,IF(R19='DATOS EVENTO'!$B$64,'DATOS EVENTO'!$A$64,IF(R19='DATOS EVENTO'!$B$65,'DATOS EVENTO'!$A$65,IF(R19='DATOS EVENTO'!$B$66,'DATOS EVENTO'!$A$66,IF(R19='DATOS EVENTO'!$B$67,'DATOS EVENTO'!$A$67,IF(R19='DATOS EVENTO'!$B$68,'DATOS EVENTO'!$A$68,IF(R19='DATOS EVENTO'!$B$69,'DATOS EVENTO'!$A$69,IF(R19='DATOS EVENTO'!$B$70,'DATOS EVENTO'!$A$70,IF(R19='DATOS EVENTO'!$B$71,'DATOS EVENTO'!$A$71,IF(R19='DATOS EVENTO'!$B$72,'DATOS EVENTO'!$A$72,IF(R19='DATOS EVENTO'!$B$73,'DATOS EVENTO'!$A$73,IF(R19='DATOS EVENTO'!$B$74,'DATOS EVENTO'!$A$74,IF(R19='DATOS EVENTO'!$B$75,'DATOS EVENTO'!$A$75,IF(R19='DATOS EVENTO'!$B$76,'DATOS EVENTO'!$A$76,IF(R19='DATOS EVENTO'!$B$77,'DATOS EVENTO'!$A$77,IF(R19='DATOS EVENTO'!$B$78,'DATOS EVENTO'!$A$78,IF(R19='DATOS EVENTO'!$B$79,'DATOS EVENTO'!$A$79,IF(R19='DATOS EVENTO'!$B$80,'DATOS EVENTO'!$A$80,IF(R19='DATOS EVENTO'!$B$81,'DATOS EVENTO'!$A$81,IF(R19='DATOS EVENTO'!$B$82,'DATOS EVENTO'!$A$82,IF(R19='DATOS EVENTO'!$B$83,'DATOS EVENTO'!$A$83,IF(R19='DATOS EVENTO'!$B$84,'DATOS EVENTO'!$A$84,IF(R19='DATOS EVENTO'!$B$85,'DATOS EVENTO'!$A$85,IF(R19='DATOS EVENTO'!$B$86,'DATOS EVENTO'!$A$86," "))))))))))))))))))))))))))))))))))))))))))))))))))))))))))))</f>
        <v xml:space="preserve"> </v>
      </c>
      <c r="CC19" s="44" t="str">
        <f>IF(S19='DATOS EVENTO'!$B$27,'DATOS EVENTO'!$A$27,IF(S19='DATOS EVENTO'!$B$28,'DATOS EVENTO'!$A$28,IF(S19='DATOS EVENTO'!$B$29,'DATOS EVENTO'!$A$29,IF(S19='DATOS EVENTO'!$B$30,'DATOS EVENTO'!$A$30,IF(S19='DATOS EVENTO'!$B$31,'DATOS EVENTO'!$A$31,IF(S19='DATOS EVENTO'!$B$32,'DATOS EVENTO'!$A$32,IF(S19='DATOS EVENTO'!$B$33,'DATOS EVENTO'!$A$33,IF(S19='DATOS EVENTO'!$B$34,'DATOS EVENTO'!$A$34,IF(S19='DATOS EVENTO'!$B$35,'DATOS EVENTO'!$A$35,IF(S19='DATOS EVENTO'!$B$36,'DATOS EVENTO'!$A$36,IF(S19='DATOS EVENTO'!$B$37,'DATOS EVENTO'!$A$37,IF(S19='DATOS EVENTO'!$B$38,'DATOS EVENTO'!$A$38,IF(S19='DATOS EVENTO'!$B$39,'DATOS EVENTO'!$A$39,IF(S19='DATOS EVENTO'!$B$40,'DATOS EVENTO'!$A$40,IF(S19='DATOS EVENTO'!$B$41,'DATOS EVENTO'!$A$41,IF(S19='DATOS EVENTO'!$B$42,'DATOS EVENTO'!$A$42,IF(S19='DATOS EVENTO'!$B$43,'DATOS EVENTO'!$A$43,IF(S19='DATOS EVENTO'!$B$44,'DATOS EVENTO'!$A$44,IF(S19='DATOS EVENTO'!$B$45,'DATOS EVENTO'!$A$45,IF(S19='DATOS EVENTO'!$B$46,'DATOS EVENTO'!$A$46,IF(S19='DATOS EVENTO'!$B$47,'DATOS EVENTO'!$A$47,IF(S19='DATOS EVENTO'!$B$48,'DATOS EVENTO'!$A$48,IF(S19='DATOS EVENTO'!$B$49,'DATOS EVENTO'!$A$49,IF(S19='DATOS EVENTO'!$B$50,'DATOS EVENTO'!$A$50,IF(S19='DATOS EVENTO'!$B$51,'DATOS EVENTO'!$A$51,IF(S19='DATOS EVENTO'!$B$52,'DATOS EVENTO'!$A$52,IF(S19='DATOS EVENTO'!$B$53,'DATOS EVENTO'!$A$53,IF(S19='DATOS EVENTO'!$B$54,'DATOS EVENTO'!$A$54,IF(S19='DATOS EVENTO'!$B$55,'DATOS EVENTO'!$A$55,IF(S19='DATOS EVENTO'!$B$56,'DATOS EVENTO'!$A$56, IF(S19='DATOS EVENTO'!$B$57,'DATOS EVENTO'!$A$57,IF(S19='DATOS EVENTO'!$B$58,'DATOS EVENTO'!$A$58,IF(S19='DATOS EVENTO'!$B$59,'DATOS EVENTO'!$A$59,IF(S19='DATOS EVENTO'!$B$60,'DATOS EVENTO'!$A$60,IF(S19='DATOS EVENTO'!$B$61,'DATOS EVENTO'!$A$61,IF(S19='DATOS EVENTO'!$B$62,'DATOS EVENTO'!$A$62,IF(S19='DATOS EVENTO'!$B$63,'DATOS EVENTO'!$A$63,IF(S19='DATOS EVENTO'!$B$64,'DATOS EVENTO'!$A$64,IF(S19='DATOS EVENTO'!$B$65,'DATOS EVENTO'!$A$65,IF(S19='DATOS EVENTO'!$B$66,'DATOS EVENTO'!$A$66,IF(S19='DATOS EVENTO'!$B$67,'DATOS EVENTO'!$A$67,IF(S19='DATOS EVENTO'!$B$68,'DATOS EVENTO'!$A$68,IF(S19='DATOS EVENTO'!$B$69,'DATOS EVENTO'!$A$69,IF(S19='DATOS EVENTO'!$B$70,'DATOS EVENTO'!$A$70,IF(S19='DATOS EVENTO'!$B$71,'DATOS EVENTO'!$A$71,IF(S19='DATOS EVENTO'!$B$72,'DATOS EVENTO'!$A$72,IF(S19='DATOS EVENTO'!$B$73,'DATOS EVENTO'!$A$73,IF(S19='DATOS EVENTO'!$B$74,'DATOS EVENTO'!$A$74,IF(S19='DATOS EVENTO'!$B$75,'DATOS EVENTO'!$A$75,IF(S19='DATOS EVENTO'!$B$76,'DATOS EVENTO'!$A$76,IF(S19='DATOS EVENTO'!$B$77,'DATOS EVENTO'!$A$77,IF(S19='DATOS EVENTO'!$B$78,'DATOS EVENTO'!$A$78,IF(S19='DATOS EVENTO'!$B$79,'DATOS EVENTO'!$A$79,IF(S19='DATOS EVENTO'!$B$80,'DATOS EVENTO'!$A$80,IF(S19='DATOS EVENTO'!$B$81,'DATOS EVENTO'!$A$81,IF(S19='DATOS EVENTO'!$B$82,'DATOS EVENTO'!$A$82,IF(S19='DATOS EVENTO'!$B$83,'DATOS EVENTO'!$A$83,IF(S19='DATOS EVENTO'!$B$84,'DATOS EVENTO'!$A$84,IF(S19='DATOS EVENTO'!$B$85,'DATOS EVENTO'!$A$85,IF(S19='DATOS EVENTO'!$B$86,'DATOS EVENTO'!$A$86," "))))))))))))))))))))))))))))))))))))))))))))))))))))))))))))</f>
        <v xml:space="preserve"> </v>
      </c>
      <c r="CD19" s="44" t="str">
        <f>IF(T19='DATOS EVENTO'!$B$27,'DATOS EVENTO'!$A$27,IF(T19='DATOS EVENTO'!$B$28,'DATOS EVENTO'!$A$28,IF(T19='DATOS EVENTO'!$B$29,'DATOS EVENTO'!$A$29,IF(T19='DATOS EVENTO'!$B$30,'DATOS EVENTO'!$A$30,IF(T19='DATOS EVENTO'!$B$31,'DATOS EVENTO'!$A$31,IF(T19='DATOS EVENTO'!$B$32,'DATOS EVENTO'!$A$32,IF(T19='DATOS EVENTO'!$B$33,'DATOS EVENTO'!$A$33,IF(T19='DATOS EVENTO'!$B$34,'DATOS EVENTO'!$A$34,IF(T19='DATOS EVENTO'!$B$35,'DATOS EVENTO'!$A$35,IF(T19='DATOS EVENTO'!$B$36,'DATOS EVENTO'!$A$36,IF(T19='DATOS EVENTO'!$B$37,'DATOS EVENTO'!$A$37,IF(T19='DATOS EVENTO'!$B$38,'DATOS EVENTO'!$A$38,IF(T19='DATOS EVENTO'!$B$39,'DATOS EVENTO'!$A$39,IF(T19='DATOS EVENTO'!$B$40,'DATOS EVENTO'!$A$40,IF(T19='DATOS EVENTO'!$B$41,'DATOS EVENTO'!$A$41,IF(T19='DATOS EVENTO'!$B$42,'DATOS EVENTO'!$A$42,IF(T19='DATOS EVENTO'!$B$43,'DATOS EVENTO'!$A$43,IF(T19='DATOS EVENTO'!$B$44,'DATOS EVENTO'!$A$44,IF(T19='DATOS EVENTO'!$B$45,'DATOS EVENTO'!$A$45,IF(T19='DATOS EVENTO'!$B$46,'DATOS EVENTO'!$A$46,IF(T19='DATOS EVENTO'!$B$47,'DATOS EVENTO'!$A$47,IF(T19='DATOS EVENTO'!$B$48,'DATOS EVENTO'!$A$48,IF(T19='DATOS EVENTO'!$B$49,'DATOS EVENTO'!$A$49,IF(T19='DATOS EVENTO'!$B$50,'DATOS EVENTO'!$A$50,IF(T19='DATOS EVENTO'!$B$51,'DATOS EVENTO'!$A$51,IF(T19='DATOS EVENTO'!$B$52,'DATOS EVENTO'!$A$52,IF(T19='DATOS EVENTO'!$B$53,'DATOS EVENTO'!$A$53,IF(T19='DATOS EVENTO'!$B$54,'DATOS EVENTO'!$A$54,IF(T19='DATOS EVENTO'!$B$55,'DATOS EVENTO'!$A$55,IF(T19='DATOS EVENTO'!$B$56,'DATOS EVENTO'!$A$56, IF(T19='DATOS EVENTO'!$B$57,'DATOS EVENTO'!$A$57,IF(T19='DATOS EVENTO'!$B$58,'DATOS EVENTO'!$A$58,IF(T19='DATOS EVENTO'!$B$59,'DATOS EVENTO'!$A$59,IF(T19='DATOS EVENTO'!$B$60,'DATOS EVENTO'!$A$60,IF(T19='DATOS EVENTO'!$B$61,'DATOS EVENTO'!$A$61,IF(T19='DATOS EVENTO'!$B$62,'DATOS EVENTO'!$A$62,IF(T19='DATOS EVENTO'!$B$63,'DATOS EVENTO'!$A$63,IF(T19='DATOS EVENTO'!$B$64,'DATOS EVENTO'!$A$64,IF(T19='DATOS EVENTO'!$B$65,'DATOS EVENTO'!$A$65,IF(T19='DATOS EVENTO'!$B$66,'DATOS EVENTO'!$A$66,IF(T19='DATOS EVENTO'!$B$67,'DATOS EVENTO'!$A$67,IF(T19='DATOS EVENTO'!$B$68,'DATOS EVENTO'!$A$68,IF(T19='DATOS EVENTO'!$B$69,'DATOS EVENTO'!$A$69,IF(T19='DATOS EVENTO'!$B$70,'DATOS EVENTO'!$A$70,IF(T19='DATOS EVENTO'!$B$71,'DATOS EVENTO'!$A$71,IF(T19='DATOS EVENTO'!$B$72,'DATOS EVENTO'!$A$72,IF(T19='DATOS EVENTO'!$B$73,'DATOS EVENTO'!$A$73,IF(T19='DATOS EVENTO'!$B$74,'DATOS EVENTO'!$A$74,IF(T19='DATOS EVENTO'!$B$75,'DATOS EVENTO'!$A$75,IF(T19='DATOS EVENTO'!$B$76,'DATOS EVENTO'!$A$76,IF(T19='DATOS EVENTO'!$B$77,'DATOS EVENTO'!$A$77,IF(T19='DATOS EVENTO'!$B$78,'DATOS EVENTO'!$A$78,IF(T19='DATOS EVENTO'!$B$79,'DATOS EVENTO'!$A$79,IF(T19='DATOS EVENTO'!$B$80,'DATOS EVENTO'!$A$80,IF(T19='DATOS EVENTO'!$B$81,'DATOS EVENTO'!$A$81,IF(T19='DATOS EVENTO'!$B$82,'DATOS EVENTO'!$A$82,IF(T19='DATOS EVENTO'!$B$83,'DATOS EVENTO'!$A$83,IF(T19='DATOS EVENTO'!$B$84,'DATOS EVENTO'!$A$84,IF(T19='DATOS EVENTO'!$B$85,'DATOS EVENTO'!$A$85,IF(T19='DATOS EVENTO'!$B$86,'DATOS EVENTO'!$A$86," "))))))))))))))))))))))))))))))))))))))))))))))))))))))))))))</f>
        <v xml:space="preserve"> </v>
      </c>
      <c r="CE19" s="44" t="str">
        <f>IF(U19='DATOS EVENTO'!$B$27,'DATOS EVENTO'!$A$27,IF(U19='DATOS EVENTO'!$B$28,'DATOS EVENTO'!$A$28,IF(U19='DATOS EVENTO'!$B$29,'DATOS EVENTO'!$A$29,IF(U19='DATOS EVENTO'!$B$30,'DATOS EVENTO'!$A$30,IF(U19='DATOS EVENTO'!$B$31,'DATOS EVENTO'!$A$31,IF(U19='DATOS EVENTO'!$B$32,'DATOS EVENTO'!$A$32,IF(U19='DATOS EVENTO'!$B$33,'DATOS EVENTO'!$A$33,IF(U19='DATOS EVENTO'!$B$34,'DATOS EVENTO'!$A$34,IF(U19='DATOS EVENTO'!$B$35,'DATOS EVENTO'!$A$35,IF(U19='DATOS EVENTO'!$B$36,'DATOS EVENTO'!$A$36,IF(U19='DATOS EVENTO'!$B$37,'DATOS EVENTO'!$A$37,IF(U19='DATOS EVENTO'!$B$38,'DATOS EVENTO'!$A$38,IF(U19='DATOS EVENTO'!$B$39,'DATOS EVENTO'!$A$39,IF(U19='DATOS EVENTO'!$B$40,'DATOS EVENTO'!$A$40,IF(U19='DATOS EVENTO'!$B$41,'DATOS EVENTO'!$A$41,IF(U19='DATOS EVENTO'!$B$42,'DATOS EVENTO'!$A$42,IF(U19='DATOS EVENTO'!$B$43,'DATOS EVENTO'!$A$43,IF(U19='DATOS EVENTO'!$B$44,'DATOS EVENTO'!$A$44,IF(U19='DATOS EVENTO'!$B$45,'DATOS EVENTO'!$A$45,IF(U19='DATOS EVENTO'!$B$46,'DATOS EVENTO'!$A$46,IF(U19='DATOS EVENTO'!$B$47,'DATOS EVENTO'!$A$47,IF(U19='DATOS EVENTO'!$B$48,'DATOS EVENTO'!$A$48,IF(U19='DATOS EVENTO'!$B$49,'DATOS EVENTO'!$A$49,IF(U19='DATOS EVENTO'!$B$50,'DATOS EVENTO'!$A$50,IF(U19='DATOS EVENTO'!$B$51,'DATOS EVENTO'!$A$51,IF(U19='DATOS EVENTO'!$B$52,'DATOS EVENTO'!$A$52,IF(U19='DATOS EVENTO'!$B$53,'DATOS EVENTO'!$A$53,IF(U19='DATOS EVENTO'!$B$54,'DATOS EVENTO'!$A$54,IF(U19='DATOS EVENTO'!$B$55,'DATOS EVENTO'!$A$55,IF(U19='DATOS EVENTO'!$B$56,'DATOS EVENTO'!$A$56, IF(U19='DATOS EVENTO'!$B$57,'DATOS EVENTO'!$A$57,IF(U19='DATOS EVENTO'!$B$58,'DATOS EVENTO'!$A$58,IF(U19='DATOS EVENTO'!$B$59,'DATOS EVENTO'!$A$59,IF(U19='DATOS EVENTO'!$B$60,'DATOS EVENTO'!$A$60,IF(U19='DATOS EVENTO'!$B$61,'DATOS EVENTO'!$A$61,IF(U19='DATOS EVENTO'!$B$62,'DATOS EVENTO'!$A$62,IF(U19='DATOS EVENTO'!$B$63,'DATOS EVENTO'!$A$63,IF(U19='DATOS EVENTO'!$B$64,'DATOS EVENTO'!$A$64,IF(U19='DATOS EVENTO'!$B$65,'DATOS EVENTO'!$A$65,IF(U19='DATOS EVENTO'!$B$66,'DATOS EVENTO'!$A$66,IF(U19='DATOS EVENTO'!$B$67,'DATOS EVENTO'!$A$67,IF(U19='DATOS EVENTO'!$B$68,'DATOS EVENTO'!$A$68,IF(U19='DATOS EVENTO'!$B$69,'DATOS EVENTO'!$A$69,IF(U19='DATOS EVENTO'!$B$70,'DATOS EVENTO'!$A$70,IF(U19='DATOS EVENTO'!$B$71,'DATOS EVENTO'!$A$71,IF(U19='DATOS EVENTO'!$B$72,'DATOS EVENTO'!$A$72,IF(U19='DATOS EVENTO'!$B$73,'DATOS EVENTO'!$A$73,IF(U19='DATOS EVENTO'!$B$74,'DATOS EVENTO'!$A$74,IF(U19='DATOS EVENTO'!$B$75,'DATOS EVENTO'!$A$75,IF(U19='DATOS EVENTO'!$B$76,'DATOS EVENTO'!$A$76,IF(U19='DATOS EVENTO'!$B$77,'DATOS EVENTO'!$A$77,IF(U19='DATOS EVENTO'!$B$78,'DATOS EVENTO'!$A$78,IF(U19='DATOS EVENTO'!$B$79,'DATOS EVENTO'!$A$79,IF(U19='DATOS EVENTO'!$B$80,'DATOS EVENTO'!$A$80,IF(U19='DATOS EVENTO'!$B$81,'DATOS EVENTO'!$A$81,IF(U19='DATOS EVENTO'!$B$82,'DATOS EVENTO'!$A$82,IF(U19='DATOS EVENTO'!$B$83,'DATOS EVENTO'!$A$83,IF(U19='DATOS EVENTO'!$B$84,'DATOS EVENTO'!$A$84,IF(U19='DATOS EVENTO'!$B$85,'DATOS EVENTO'!$A$85,IF(U19='DATOS EVENTO'!$B$86,'DATOS EVENTO'!$A$86," "))))))))))))))))))))))))))))))))))))))))))))))))))))))))))))</f>
        <v xml:space="preserve"> </v>
      </c>
      <c r="CF19" s="44" t="str">
        <f>IF(V19='DATOS EVENTO'!$B$27,'DATOS EVENTO'!$A$27,IF(V19='DATOS EVENTO'!$B$28,'DATOS EVENTO'!$A$28,IF(V19='DATOS EVENTO'!$B$29,'DATOS EVENTO'!$A$29,IF(V19='DATOS EVENTO'!$B$30,'DATOS EVENTO'!$A$30,IF(V19='DATOS EVENTO'!$B$31,'DATOS EVENTO'!$A$31,IF(V19='DATOS EVENTO'!$B$32,'DATOS EVENTO'!$A$32,IF(V19='DATOS EVENTO'!$B$33,'DATOS EVENTO'!$A$33,IF(V19='DATOS EVENTO'!$B$34,'DATOS EVENTO'!$A$34,IF(V19='DATOS EVENTO'!$B$35,'DATOS EVENTO'!$A$35,IF(V19='DATOS EVENTO'!$B$36,'DATOS EVENTO'!$A$36,IF(V19='DATOS EVENTO'!$B$37,'DATOS EVENTO'!$A$37,IF(V19='DATOS EVENTO'!$B$38,'DATOS EVENTO'!$A$38,IF(V19='DATOS EVENTO'!$B$39,'DATOS EVENTO'!$A$39,IF(V19='DATOS EVENTO'!$B$40,'DATOS EVENTO'!$A$40,IF(V19='DATOS EVENTO'!$B$41,'DATOS EVENTO'!$A$41,IF(V19='DATOS EVENTO'!$B$42,'DATOS EVENTO'!$A$42,IF(V19='DATOS EVENTO'!$B$43,'DATOS EVENTO'!$A$43,IF(V19='DATOS EVENTO'!$B$44,'DATOS EVENTO'!$A$44,IF(V19='DATOS EVENTO'!$B$45,'DATOS EVENTO'!$A$45,IF(V19='DATOS EVENTO'!$B$46,'DATOS EVENTO'!$A$46,IF(V19='DATOS EVENTO'!$B$47,'DATOS EVENTO'!$A$47,IF(V19='DATOS EVENTO'!$B$48,'DATOS EVENTO'!$A$48,IF(V19='DATOS EVENTO'!$B$49,'DATOS EVENTO'!$A$49,IF(V19='DATOS EVENTO'!$B$50,'DATOS EVENTO'!$A$50,IF(V19='DATOS EVENTO'!$B$51,'DATOS EVENTO'!$A$51,IF(V19='DATOS EVENTO'!$B$52,'DATOS EVENTO'!$A$52,IF(V19='DATOS EVENTO'!$B$53,'DATOS EVENTO'!$A$53,IF(V19='DATOS EVENTO'!$B$54,'DATOS EVENTO'!$A$54,IF(V19='DATOS EVENTO'!$B$55,'DATOS EVENTO'!$A$55,IF(V19='DATOS EVENTO'!$B$56,'DATOS EVENTO'!$A$56, IF(V19='DATOS EVENTO'!$B$57,'DATOS EVENTO'!$A$57,IF(V19='DATOS EVENTO'!$B$58,'DATOS EVENTO'!$A$58,IF(V19='DATOS EVENTO'!$B$59,'DATOS EVENTO'!$A$59,IF(V19='DATOS EVENTO'!$B$60,'DATOS EVENTO'!$A$60,IF(V19='DATOS EVENTO'!$B$61,'DATOS EVENTO'!$A$61,IF(V19='DATOS EVENTO'!$B$62,'DATOS EVENTO'!$A$62,IF(V19='DATOS EVENTO'!$B$63,'DATOS EVENTO'!$A$63,IF(V19='DATOS EVENTO'!$B$64,'DATOS EVENTO'!$A$64,IF(V19='DATOS EVENTO'!$B$65,'DATOS EVENTO'!$A$65,IF(V19='DATOS EVENTO'!$B$66,'DATOS EVENTO'!$A$66,IF(V19='DATOS EVENTO'!$B$67,'DATOS EVENTO'!$A$67,IF(V19='DATOS EVENTO'!$B$68,'DATOS EVENTO'!$A$68,IF(V19='DATOS EVENTO'!$B$69,'DATOS EVENTO'!$A$69,IF(V19='DATOS EVENTO'!$B$70,'DATOS EVENTO'!$A$70,IF(V19='DATOS EVENTO'!$B$71,'DATOS EVENTO'!$A$71,IF(V19='DATOS EVENTO'!$B$72,'DATOS EVENTO'!$A$72,IF(V19='DATOS EVENTO'!$B$73,'DATOS EVENTO'!$A$73,IF(V19='DATOS EVENTO'!$B$74,'DATOS EVENTO'!$A$74,IF(V19='DATOS EVENTO'!$B$75,'DATOS EVENTO'!$A$75,IF(V19='DATOS EVENTO'!$B$76,'DATOS EVENTO'!$A$76,IF(V19='DATOS EVENTO'!$B$77,'DATOS EVENTO'!$A$77,IF(V19='DATOS EVENTO'!$B$78,'DATOS EVENTO'!$A$78,IF(V19='DATOS EVENTO'!$B$79,'DATOS EVENTO'!$A$79,IF(V19='DATOS EVENTO'!$B$80,'DATOS EVENTO'!$A$80,IF(V19='DATOS EVENTO'!$B$81,'DATOS EVENTO'!$A$81,IF(V19='DATOS EVENTO'!$B$82,'DATOS EVENTO'!$A$82,IF(V19='DATOS EVENTO'!$B$83,'DATOS EVENTO'!$A$83,IF(V19='DATOS EVENTO'!$B$84,'DATOS EVENTO'!$A$84,IF(V19='DATOS EVENTO'!$B$85,'DATOS EVENTO'!$A$85,IF(V19='DATOS EVENTO'!$B$86,'DATOS EVENTO'!$A$86," "))))))))))))))))))))))))))))))))))))))))))))))))))))))))))))</f>
        <v xml:space="preserve"> </v>
      </c>
      <c r="CG19" s="44" t="str">
        <f>IF(W19='DATOS EVENTO'!$B$27,'DATOS EVENTO'!$A$27,IF(W19='DATOS EVENTO'!$B$28,'DATOS EVENTO'!$A$28,IF(W19='DATOS EVENTO'!$B$29,'DATOS EVENTO'!$A$29,IF(W19='DATOS EVENTO'!$B$30,'DATOS EVENTO'!$A$30,IF(W19='DATOS EVENTO'!$B$31,'DATOS EVENTO'!$A$31,IF(W19='DATOS EVENTO'!$B$32,'DATOS EVENTO'!$A$32,IF(W19='DATOS EVENTO'!$B$33,'DATOS EVENTO'!$A$33,IF(W19='DATOS EVENTO'!$B$34,'DATOS EVENTO'!$A$34,IF(W19='DATOS EVENTO'!$B$35,'DATOS EVENTO'!$A$35,IF(W19='DATOS EVENTO'!$B$36,'DATOS EVENTO'!$A$36,IF(W19='DATOS EVENTO'!$B$37,'DATOS EVENTO'!$A$37,IF(W19='DATOS EVENTO'!$B$38,'DATOS EVENTO'!$A$38,IF(W19='DATOS EVENTO'!$B$39,'DATOS EVENTO'!$A$39,IF(W19='DATOS EVENTO'!$B$40,'DATOS EVENTO'!$A$40,IF(W19='DATOS EVENTO'!$B$41,'DATOS EVENTO'!$A$41,IF(W19='DATOS EVENTO'!$B$42,'DATOS EVENTO'!$A$42,IF(W19='DATOS EVENTO'!$B$43,'DATOS EVENTO'!$A$43,IF(W19='DATOS EVENTO'!$B$44,'DATOS EVENTO'!$A$44,IF(W19='DATOS EVENTO'!$B$45,'DATOS EVENTO'!$A$45,IF(W19='DATOS EVENTO'!$B$46,'DATOS EVENTO'!$A$46,IF(W19='DATOS EVENTO'!$B$47,'DATOS EVENTO'!$A$47,IF(W19='DATOS EVENTO'!$B$48,'DATOS EVENTO'!$A$48,IF(W19='DATOS EVENTO'!$B$49,'DATOS EVENTO'!$A$49,IF(W19='DATOS EVENTO'!$B$50,'DATOS EVENTO'!$A$50,IF(W19='DATOS EVENTO'!$B$51,'DATOS EVENTO'!$A$51,IF(W19='DATOS EVENTO'!$B$52,'DATOS EVENTO'!$A$52,IF(W19='DATOS EVENTO'!$B$53,'DATOS EVENTO'!$A$53,IF(W19='DATOS EVENTO'!$B$54,'DATOS EVENTO'!$A$54,IF(W19='DATOS EVENTO'!$B$55,'DATOS EVENTO'!$A$55,IF(W19='DATOS EVENTO'!$B$56,'DATOS EVENTO'!$A$56, IF(W19='DATOS EVENTO'!$B$57,'DATOS EVENTO'!$A$57,IF(W19='DATOS EVENTO'!$B$58,'DATOS EVENTO'!$A$58,IF(W19='DATOS EVENTO'!$B$59,'DATOS EVENTO'!$A$59,IF(W19='DATOS EVENTO'!$B$60,'DATOS EVENTO'!$A$60,IF(W19='DATOS EVENTO'!$B$61,'DATOS EVENTO'!$A$61,IF(W19='DATOS EVENTO'!$B$62,'DATOS EVENTO'!$A$62,IF(W19='DATOS EVENTO'!$B$63,'DATOS EVENTO'!$A$63,IF(W19='DATOS EVENTO'!$B$64,'DATOS EVENTO'!$A$64,IF(W19='DATOS EVENTO'!$B$65,'DATOS EVENTO'!$A$65,IF(W19='DATOS EVENTO'!$B$66,'DATOS EVENTO'!$A$66,IF(W19='DATOS EVENTO'!$B$67,'DATOS EVENTO'!$A$67,IF(W19='DATOS EVENTO'!$B$68,'DATOS EVENTO'!$A$68,IF(W19='DATOS EVENTO'!$B$69,'DATOS EVENTO'!$A$69,IF(W19='DATOS EVENTO'!$B$70,'DATOS EVENTO'!$A$70,IF(W19='DATOS EVENTO'!$B$71,'DATOS EVENTO'!$A$71,IF(W19='DATOS EVENTO'!$B$72,'DATOS EVENTO'!$A$72,IF(W19='DATOS EVENTO'!$B$73,'DATOS EVENTO'!$A$73,IF(W19='DATOS EVENTO'!$B$74,'DATOS EVENTO'!$A$74,IF(W19='DATOS EVENTO'!$B$75,'DATOS EVENTO'!$A$75,IF(W19='DATOS EVENTO'!$B$76,'DATOS EVENTO'!$A$76,IF(W19='DATOS EVENTO'!$B$77,'DATOS EVENTO'!$A$77,IF(W19='DATOS EVENTO'!$B$78,'DATOS EVENTO'!$A$78,IF(W19='DATOS EVENTO'!$B$79,'DATOS EVENTO'!$A$79,IF(W19='DATOS EVENTO'!$B$80,'DATOS EVENTO'!$A$80,IF(W19='DATOS EVENTO'!$B$81,'DATOS EVENTO'!$A$81,IF(W19='DATOS EVENTO'!$B$82,'DATOS EVENTO'!$A$82,IF(W19='DATOS EVENTO'!$B$83,'DATOS EVENTO'!$A$83,IF(W19='DATOS EVENTO'!$B$84,'DATOS EVENTO'!$A$84,IF(W19='DATOS EVENTO'!$B$85,'DATOS EVENTO'!$A$85,IF(W19='DATOS EVENTO'!$B$86,'DATOS EVENTO'!$A$86," "))))))))))))))))))))))))))))))))))))))))))))))))))))))))))))</f>
        <v xml:space="preserve"> </v>
      </c>
      <c r="CH19" s="44" t="str">
        <f>IF(X19='DATOS EVENTO'!$B$27,'DATOS EVENTO'!$A$27,IF(X19='DATOS EVENTO'!$B$28,'DATOS EVENTO'!$A$28,IF(X19='DATOS EVENTO'!$B$29,'DATOS EVENTO'!$A$29,IF(X19='DATOS EVENTO'!$B$30,'DATOS EVENTO'!$A$30,IF(X19='DATOS EVENTO'!$B$31,'DATOS EVENTO'!$A$31,IF(X19='DATOS EVENTO'!$B$32,'DATOS EVENTO'!$A$32,IF(X19='DATOS EVENTO'!$B$33,'DATOS EVENTO'!$A$33,IF(X19='DATOS EVENTO'!$B$34,'DATOS EVENTO'!$A$34,IF(X19='DATOS EVENTO'!$B$35,'DATOS EVENTO'!$A$35,IF(X19='DATOS EVENTO'!$B$36,'DATOS EVENTO'!$A$36,IF(X19='DATOS EVENTO'!$B$37,'DATOS EVENTO'!$A$37,IF(X19='DATOS EVENTO'!$B$38,'DATOS EVENTO'!$A$38,IF(X19='DATOS EVENTO'!$B$39,'DATOS EVENTO'!$A$39,IF(X19='DATOS EVENTO'!$B$40,'DATOS EVENTO'!$A$40,IF(X19='DATOS EVENTO'!$B$41,'DATOS EVENTO'!$A$41,IF(X19='DATOS EVENTO'!$B$42,'DATOS EVENTO'!$A$42,IF(X19='DATOS EVENTO'!$B$43,'DATOS EVENTO'!$A$43,IF(X19='DATOS EVENTO'!$B$44,'DATOS EVENTO'!$A$44,IF(X19='DATOS EVENTO'!$B$45,'DATOS EVENTO'!$A$45,IF(X19='DATOS EVENTO'!$B$46,'DATOS EVENTO'!$A$46,IF(X19='DATOS EVENTO'!$B$47,'DATOS EVENTO'!$A$47,IF(X19='DATOS EVENTO'!$B$48,'DATOS EVENTO'!$A$48,IF(X19='DATOS EVENTO'!$B$49,'DATOS EVENTO'!$A$49,IF(X19='DATOS EVENTO'!$B$50,'DATOS EVENTO'!$A$50,IF(X19='DATOS EVENTO'!$B$51,'DATOS EVENTO'!$A$51,IF(X19='DATOS EVENTO'!$B$52,'DATOS EVENTO'!$A$52,IF(X19='DATOS EVENTO'!$B$53,'DATOS EVENTO'!$A$53,IF(X19='DATOS EVENTO'!$B$54,'DATOS EVENTO'!$A$54,IF(X19='DATOS EVENTO'!$B$55,'DATOS EVENTO'!$A$55,IF(X19='DATOS EVENTO'!$B$56,'DATOS EVENTO'!$A$56, IF(X19='DATOS EVENTO'!$B$57,'DATOS EVENTO'!$A$57,IF(X19='DATOS EVENTO'!$B$58,'DATOS EVENTO'!$A$58,IF(X19='DATOS EVENTO'!$B$59,'DATOS EVENTO'!$A$59,IF(X19='DATOS EVENTO'!$B$60,'DATOS EVENTO'!$A$60,IF(X19='DATOS EVENTO'!$B$61,'DATOS EVENTO'!$A$61,IF(X19='DATOS EVENTO'!$B$62,'DATOS EVENTO'!$A$62,IF(X19='DATOS EVENTO'!$B$63,'DATOS EVENTO'!$A$63,IF(X19='DATOS EVENTO'!$B$64,'DATOS EVENTO'!$A$64,IF(X19='DATOS EVENTO'!$B$65,'DATOS EVENTO'!$A$65,IF(X19='DATOS EVENTO'!$B$66,'DATOS EVENTO'!$A$66,IF(X19='DATOS EVENTO'!$B$67,'DATOS EVENTO'!$A$67,IF(X19='DATOS EVENTO'!$B$68,'DATOS EVENTO'!$A$68,IF(X19='DATOS EVENTO'!$B$69,'DATOS EVENTO'!$A$69,IF(X19='DATOS EVENTO'!$B$70,'DATOS EVENTO'!$A$70,IF(X19='DATOS EVENTO'!$B$71,'DATOS EVENTO'!$A$71,IF(X19='DATOS EVENTO'!$B$72,'DATOS EVENTO'!$A$72,IF(X19='DATOS EVENTO'!$B$73,'DATOS EVENTO'!$A$73,IF(X19='DATOS EVENTO'!$B$74,'DATOS EVENTO'!$A$74,IF(X19='DATOS EVENTO'!$B$75,'DATOS EVENTO'!$A$75,IF(X19='DATOS EVENTO'!$B$76,'DATOS EVENTO'!$A$76,IF(X19='DATOS EVENTO'!$B$77,'DATOS EVENTO'!$A$77,IF(X19='DATOS EVENTO'!$B$78,'DATOS EVENTO'!$A$78,IF(X19='DATOS EVENTO'!$B$79,'DATOS EVENTO'!$A$79,IF(X19='DATOS EVENTO'!$B$80,'DATOS EVENTO'!$A$80,IF(X19='DATOS EVENTO'!$B$81,'DATOS EVENTO'!$A$81,IF(X19='DATOS EVENTO'!$B$82,'DATOS EVENTO'!$A$82,IF(X19='DATOS EVENTO'!$B$83,'DATOS EVENTO'!$A$83,IF(X19='DATOS EVENTO'!$B$84,'DATOS EVENTO'!$A$84,IF(X19='DATOS EVENTO'!$B$85,'DATOS EVENTO'!$A$85,IF(X19='DATOS EVENTO'!$B$86,'DATOS EVENTO'!$A$86," "))))))))))))))))))))))))))))))))))))))))))))))))))))))))))))</f>
        <v xml:space="preserve"> </v>
      </c>
      <c r="CI19" s="44" t="str">
        <f>IF(Y19='DATOS EVENTO'!$B$27,'DATOS EVENTO'!$A$27,IF(Y19='DATOS EVENTO'!$B$28,'DATOS EVENTO'!$A$28,IF(Y19='DATOS EVENTO'!$B$29,'DATOS EVENTO'!$A$29,IF(Y19='DATOS EVENTO'!$B$30,'DATOS EVENTO'!$A$30,IF(Y19='DATOS EVENTO'!$B$31,'DATOS EVENTO'!$A$31,IF(Y19='DATOS EVENTO'!$B$32,'DATOS EVENTO'!$A$32,IF(Y19='DATOS EVENTO'!$B$33,'DATOS EVENTO'!$A$33,IF(Y19='DATOS EVENTO'!$B$34,'DATOS EVENTO'!$A$34,IF(Y19='DATOS EVENTO'!$B$35,'DATOS EVENTO'!$A$35,IF(Y19='DATOS EVENTO'!$B$36,'DATOS EVENTO'!$A$36,IF(Y19='DATOS EVENTO'!$B$37,'DATOS EVENTO'!$A$37,IF(Y19='DATOS EVENTO'!$B$38,'DATOS EVENTO'!$A$38,IF(Y19='DATOS EVENTO'!$B$39,'DATOS EVENTO'!$A$39,IF(Y19='DATOS EVENTO'!$B$40,'DATOS EVENTO'!$A$40,IF(Y19='DATOS EVENTO'!$B$41,'DATOS EVENTO'!$A$41,IF(Y19='DATOS EVENTO'!$B$42,'DATOS EVENTO'!$A$42,IF(Y19='DATOS EVENTO'!$B$43,'DATOS EVENTO'!$A$43,IF(Y19='DATOS EVENTO'!$B$44,'DATOS EVENTO'!$A$44,IF(Y19='DATOS EVENTO'!$B$45,'DATOS EVENTO'!$A$45,IF(Y19='DATOS EVENTO'!$B$46,'DATOS EVENTO'!$A$46,IF(Y19='DATOS EVENTO'!$B$47,'DATOS EVENTO'!$A$47,IF(Y19='DATOS EVENTO'!$B$48,'DATOS EVENTO'!$A$48,IF(Y19='DATOS EVENTO'!$B$49,'DATOS EVENTO'!$A$49,IF(Y19='DATOS EVENTO'!$B$50,'DATOS EVENTO'!$A$50,IF(Y19='DATOS EVENTO'!$B$51,'DATOS EVENTO'!$A$51,IF(Y19='DATOS EVENTO'!$B$52,'DATOS EVENTO'!$A$52,IF(Y19='DATOS EVENTO'!$B$53,'DATOS EVENTO'!$A$53,IF(Y19='DATOS EVENTO'!$B$54,'DATOS EVENTO'!$A$54,IF(Y19='DATOS EVENTO'!$B$55,'DATOS EVENTO'!$A$55,IF(Y19='DATOS EVENTO'!$B$56,'DATOS EVENTO'!$A$56, IF(Y19='DATOS EVENTO'!$B$57,'DATOS EVENTO'!$A$57,IF(Y19='DATOS EVENTO'!$B$58,'DATOS EVENTO'!$A$58,IF(Y19='DATOS EVENTO'!$B$59,'DATOS EVENTO'!$A$59,IF(Y19='DATOS EVENTO'!$B$60,'DATOS EVENTO'!$A$60,IF(Y19='DATOS EVENTO'!$B$61,'DATOS EVENTO'!$A$61,IF(Y19='DATOS EVENTO'!$B$62,'DATOS EVENTO'!$A$62,IF(Y19='DATOS EVENTO'!$B$63,'DATOS EVENTO'!$A$63,IF(Y19='DATOS EVENTO'!$B$64,'DATOS EVENTO'!$A$64,IF(Y19='DATOS EVENTO'!$B$65,'DATOS EVENTO'!$A$65,IF(Y19='DATOS EVENTO'!$B$66,'DATOS EVENTO'!$A$66,IF(Y19='DATOS EVENTO'!$B$67,'DATOS EVENTO'!$A$67,IF(Y19='DATOS EVENTO'!$B$68,'DATOS EVENTO'!$A$68,IF(Y19='DATOS EVENTO'!$B$69,'DATOS EVENTO'!$A$69,IF(Y19='DATOS EVENTO'!$B$70,'DATOS EVENTO'!$A$70,IF(Y19='DATOS EVENTO'!$B$71,'DATOS EVENTO'!$A$71,IF(Y19='DATOS EVENTO'!$B$72,'DATOS EVENTO'!$A$72,IF(Y19='DATOS EVENTO'!$B$73,'DATOS EVENTO'!$A$73,IF(Y19='DATOS EVENTO'!$B$74,'DATOS EVENTO'!$A$74,IF(Y19='DATOS EVENTO'!$B$75,'DATOS EVENTO'!$A$75,IF(Y19='DATOS EVENTO'!$B$76,'DATOS EVENTO'!$A$76,IF(Y19='DATOS EVENTO'!$B$77,'DATOS EVENTO'!$A$77,IF(Y19='DATOS EVENTO'!$B$78,'DATOS EVENTO'!$A$78,IF(Y19='DATOS EVENTO'!$B$79,'DATOS EVENTO'!$A$79,IF(Y19='DATOS EVENTO'!$B$80,'DATOS EVENTO'!$A$80,IF(Y19='DATOS EVENTO'!$B$81,'DATOS EVENTO'!$A$81,IF(Y19='DATOS EVENTO'!$B$82,'DATOS EVENTO'!$A$82,IF(Y19='DATOS EVENTO'!$B$83,'DATOS EVENTO'!$A$83,IF(Y19='DATOS EVENTO'!$B$84,'DATOS EVENTO'!$A$84,IF(Y19='DATOS EVENTO'!$B$85,'DATOS EVENTO'!$A$85,IF(Y19='DATOS EVENTO'!$B$86,'DATOS EVENTO'!$A$86," "))))))))))))))))))))))))))))))))))))))))))))))))))))))))))))</f>
        <v xml:space="preserve"> </v>
      </c>
      <c r="CJ19" s="44" t="str">
        <f>IF(Z19='DATOS EVENTO'!$B$27,'DATOS EVENTO'!$A$27,IF(Z19='DATOS EVENTO'!$B$28,'DATOS EVENTO'!$A$28,IF(Z19='DATOS EVENTO'!$B$29,'DATOS EVENTO'!$A$29,IF(Z19='DATOS EVENTO'!$B$30,'DATOS EVENTO'!$A$30,IF(Z19='DATOS EVENTO'!$B$31,'DATOS EVENTO'!$A$31,IF(Z19='DATOS EVENTO'!$B$32,'DATOS EVENTO'!$A$32,IF(Z19='DATOS EVENTO'!$B$33,'DATOS EVENTO'!$A$33,IF(Z19='DATOS EVENTO'!$B$34,'DATOS EVENTO'!$A$34,IF(Z19='DATOS EVENTO'!$B$35,'DATOS EVENTO'!$A$35,IF(Z19='DATOS EVENTO'!$B$36,'DATOS EVENTO'!$A$36,IF(Z19='DATOS EVENTO'!$B$37,'DATOS EVENTO'!$A$37,IF(Z19='DATOS EVENTO'!$B$38,'DATOS EVENTO'!$A$38,IF(Z19='DATOS EVENTO'!$B$39,'DATOS EVENTO'!$A$39,IF(Z19='DATOS EVENTO'!$B$40,'DATOS EVENTO'!$A$40,IF(Z19='DATOS EVENTO'!$B$41,'DATOS EVENTO'!$A$41,IF(Z19='DATOS EVENTO'!$B$42,'DATOS EVENTO'!$A$42,IF(Z19='DATOS EVENTO'!$B$43,'DATOS EVENTO'!$A$43,IF(Z19='DATOS EVENTO'!$B$44,'DATOS EVENTO'!$A$44,IF(Z19='DATOS EVENTO'!$B$45,'DATOS EVENTO'!$A$45,IF(Z19='DATOS EVENTO'!$B$46,'DATOS EVENTO'!$A$46,IF(Z19='DATOS EVENTO'!$B$47,'DATOS EVENTO'!$A$47,IF(Z19='DATOS EVENTO'!$B$48,'DATOS EVENTO'!$A$48,IF(Z19='DATOS EVENTO'!$B$49,'DATOS EVENTO'!$A$49,IF(Z19='DATOS EVENTO'!$B$50,'DATOS EVENTO'!$A$50,IF(Z19='DATOS EVENTO'!$B$51,'DATOS EVENTO'!$A$51,IF(Z19='DATOS EVENTO'!$B$52,'DATOS EVENTO'!$A$52,IF(Z19='DATOS EVENTO'!$B$53,'DATOS EVENTO'!$A$53,IF(Z19='DATOS EVENTO'!$B$54,'DATOS EVENTO'!$A$54,IF(Z19='DATOS EVENTO'!$B$55,'DATOS EVENTO'!$A$55,IF(Z19='DATOS EVENTO'!$B$56,'DATOS EVENTO'!$A$56, IF(Z19='DATOS EVENTO'!$B$57,'DATOS EVENTO'!$A$57,IF(Z19='DATOS EVENTO'!$B$58,'DATOS EVENTO'!$A$58,IF(Z19='DATOS EVENTO'!$B$59,'DATOS EVENTO'!$A$59,IF(Z19='DATOS EVENTO'!$B$60,'DATOS EVENTO'!$A$60,IF(Z19='DATOS EVENTO'!$B$61,'DATOS EVENTO'!$A$61,IF(Z19='DATOS EVENTO'!$B$62,'DATOS EVENTO'!$A$62,IF(Z19='DATOS EVENTO'!$B$63,'DATOS EVENTO'!$A$63,IF(Z19='DATOS EVENTO'!$B$64,'DATOS EVENTO'!$A$64,IF(Z19='DATOS EVENTO'!$B$65,'DATOS EVENTO'!$A$65,IF(Z19='DATOS EVENTO'!$B$66,'DATOS EVENTO'!$A$66,IF(Z19='DATOS EVENTO'!$B$67,'DATOS EVENTO'!$A$67,IF(Z19='DATOS EVENTO'!$B$68,'DATOS EVENTO'!$A$68,IF(Z19='DATOS EVENTO'!$B$69,'DATOS EVENTO'!$A$69,IF(Z19='DATOS EVENTO'!$B$70,'DATOS EVENTO'!$A$70,IF(Z19='DATOS EVENTO'!$B$71,'DATOS EVENTO'!$A$71,IF(Z19='DATOS EVENTO'!$B$72,'DATOS EVENTO'!$A$72,IF(Z19='DATOS EVENTO'!$B$73,'DATOS EVENTO'!$A$73,IF(Z19='DATOS EVENTO'!$B$74,'DATOS EVENTO'!$A$74,IF(Z19='DATOS EVENTO'!$B$75,'DATOS EVENTO'!$A$75,IF(Z19='DATOS EVENTO'!$B$76,'DATOS EVENTO'!$A$76,IF(Z19='DATOS EVENTO'!$B$77,'DATOS EVENTO'!$A$77,IF(Z19='DATOS EVENTO'!$B$78,'DATOS EVENTO'!$A$78,IF(Z19='DATOS EVENTO'!$B$79,'DATOS EVENTO'!$A$79,IF(Z19='DATOS EVENTO'!$B$80,'DATOS EVENTO'!$A$80,IF(Z19='DATOS EVENTO'!$B$81,'DATOS EVENTO'!$A$81,IF(Z19='DATOS EVENTO'!$B$82,'DATOS EVENTO'!$A$82,IF(Z19='DATOS EVENTO'!$B$83,'DATOS EVENTO'!$A$83,IF(Z19='DATOS EVENTO'!$B$84,'DATOS EVENTO'!$A$84,IF(Z19='DATOS EVENTO'!$B$85,'DATOS EVENTO'!$A$85,IF(Z19='DATOS EVENTO'!$B$86,'DATOS EVENTO'!$A$86," "))))))))))))))))))))))))))))))))))))))))))))))))))))))))))))</f>
        <v xml:space="preserve"> </v>
      </c>
      <c r="CK19" s="44" t="str">
        <f>IF(AA19='DATOS EVENTO'!$B$27,'DATOS EVENTO'!$A$27,IF(AA19='DATOS EVENTO'!$B$28,'DATOS EVENTO'!$A$28,IF(AA19='DATOS EVENTO'!$B$29,'DATOS EVENTO'!$A$29,IF(AA19='DATOS EVENTO'!$B$30,'DATOS EVENTO'!$A$30,IF(AA19='DATOS EVENTO'!$B$31,'DATOS EVENTO'!$A$31,IF(AA19='DATOS EVENTO'!$B$32,'DATOS EVENTO'!$A$32,IF(AA19='DATOS EVENTO'!$B$33,'DATOS EVENTO'!$A$33,IF(AA19='DATOS EVENTO'!$B$34,'DATOS EVENTO'!$A$34,IF(AA19='DATOS EVENTO'!$B$35,'DATOS EVENTO'!$A$35,IF(AA19='DATOS EVENTO'!$B$36,'DATOS EVENTO'!$A$36,IF(AA19='DATOS EVENTO'!$B$37,'DATOS EVENTO'!$A$37,IF(AA19='DATOS EVENTO'!$B$38,'DATOS EVENTO'!$A$38,IF(AA19='DATOS EVENTO'!$B$39,'DATOS EVENTO'!$A$39,IF(AA19='DATOS EVENTO'!$B$40,'DATOS EVENTO'!$A$40,IF(AA19='DATOS EVENTO'!$B$41,'DATOS EVENTO'!$A$41,IF(AA19='DATOS EVENTO'!$B$42,'DATOS EVENTO'!$A$42,IF(AA19='DATOS EVENTO'!$B$43,'DATOS EVENTO'!$A$43,IF(AA19='DATOS EVENTO'!$B$44,'DATOS EVENTO'!$A$44,IF(AA19='DATOS EVENTO'!$B$45,'DATOS EVENTO'!$A$45,IF(AA19='DATOS EVENTO'!$B$46,'DATOS EVENTO'!$A$46,IF(AA19='DATOS EVENTO'!$B$47,'DATOS EVENTO'!$A$47,IF(AA19='DATOS EVENTO'!$B$48,'DATOS EVENTO'!$A$48,IF(AA19='DATOS EVENTO'!$B$49,'DATOS EVENTO'!$A$49,IF(AA19='DATOS EVENTO'!$B$50,'DATOS EVENTO'!$A$50,IF(AA19='DATOS EVENTO'!$B$51,'DATOS EVENTO'!$A$51,IF(AA19='DATOS EVENTO'!$B$52,'DATOS EVENTO'!$A$52,IF(AA19='DATOS EVENTO'!$B$53,'DATOS EVENTO'!$A$53,IF(AA19='DATOS EVENTO'!$B$54,'DATOS EVENTO'!$A$54,IF(AA19='DATOS EVENTO'!$B$55,'DATOS EVENTO'!$A$55,IF(AA19='DATOS EVENTO'!$B$56,'DATOS EVENTO'!$A$56, IF(AA19='DATOS EVENTO'!$B$57,'DATOS EVENTO'!$A$57,IF(AA19='DATOS EVENTO'!$B$58,'DATOS EVENTO'!$A$58,IF(AA19='DATOS EVENTO'!$B$59,'DATOS EVENTO'!$A$59,IF(AA19='DATOS EVENTO'!$B$60,'DATOS EVENTO'!$A$60,IF(AA19='DATOS EVENTO'!$B$61,'DATOS EVENTO'!$A$61,IF(AA19='DATOS EVENTO'!$B$62,'DATOS EVENTO'!$A$62,IF(AA19='DATOS EVENTO'!$B$63,'DATOS EVENTO'!$A$63,IF(AA19='DATOS EVENTO'!$B$64,'DATOS EVENTO'!$A$64,IF(AA19='DATOS EVENTO'!$B$65,'DATOS EVENTO'!$A$65,IF(AA19='DATOS EVENTO'!$B$66,'DATOS EVENTO'!$A$66,IF(AA19='DATOS EVENTO'!$B$67,'DATOS EVENTO'!$A$67,IF(AA19='DATOS EVENTO'!$B$68,'DATOS EVENTO'!$A$68,IF(AA19='DATOS EVENTO'!$B$69,'DATOS EVENTO'!$A$69,IF(AA19='DATOS EVENTO'!$B$70,'DATOS EVENTO'!$A$70,IF(AA19='DATOS EVENTO'!$B$71,'DATOS EVENTO'!$A$71,IF(AA19='DATOS EVENTO'!$B$72,'DATOS EVENTO'!$A$72,IF(AA19='DATOS EVENTO'!$B$73,'DATOS EVENTO'!$A$73,IF(AA19='DATOS EVENTO'!$B$74,'DATOS EVENTO'!$A$74,IF(AA19='DATOS EVENTO'!$B$75,'DATOS EVENTO'!$A$75,IF(AA19='DATOS EVENTO'!$B$76,'DATOS EVENTO'!$A$76,IF(AA19='DATOS EVENTO'!$B$77,'DATOS EVENTO'!$A$77,IF(AA19='DATOS EVENTO'!$B$78,'DATOS EVENTO'!$A$78,IF(AA19='DATOS EVENTO'!$B$79,'DATOS EVENTO'!$A$79,IF(AA19='DATOS EVENTO'!$B$80,'DATOS EVENTO'!$A$80,IF(AA19='DATOS EVENTO'!$B$81,'DATOS EVENTO'!$A$81,IF(AA19='DATOS EVENTO'!$B$82,'DATOS EVENTO'!$A$82,IF(AA19='DATOS EVENTO'!$B$83,'DATOS EVENTO'!$A$83,IF(AA19='DATOS EVENTO'!$B$84,'DATOS EVENTO'!$A$84,IF(AA19='DATOS EVENTO'!$B$85,'DATOS EVENTO'!$A$85,IF(AA19='DATOS EVENTO'!$B$86,'DATOS EVENTO'!$A$86," "))))))))))))))))))))))))))))))))))))))))))))))))))))))))))))</f>
        <v xml:space="preserve"> </v>
      </c>
      <c r="CL19" s="44" t="str">
        <f>IF(AB19='DATOS EVENTO'!$B$27,'DATOS EVENTO'!$A$27,IF(AB19='DATOS EVENTO'!$B$28,'DATOS EVENTO'!$A$28,IF(AB19='DATOS EVENTO'!$B$29,'DATOS EVENTO'!$A$29,IF(AB19='DATOS EVENTO'!$B$30,'DATOS EVENTO'!$A$30,IF(AB19='DATOS EVENTO'!$B$31,'DATOS EVENTO'!$A$31,IF(AB19='DATOS EVENTO'!$B$32,'DATOS EVENTO'!$A$32,IF(AB19='DATOS EVENTO'!$B$33,'DATOS EVENTO'!$A$33,IF(AB19='DATOS EVENTO'!$B$34,'DATOS EVENTO'!$A$34,IF(AB19='DATOS EVENTO'!$B$35,'DATOS EVENTO'!$A$35,IF(AB19='DATOS EVENTO'!$B$36,'DATOS EVENTO'!$A$36,IF(AB19='DATOS EVENTO'!$B$37,'DATOS EVENTO'!$A$37,IF(AB19='DATOS EVENTO'!$B$38,'DATOS EVENTO'!$A$38,IF(AB19='DATOS EVENTO'!$B$39,'DATOS EVENTO'!$A$39,IF(AB19='DATOS EVENTO'!$B$40,'DATOS EVENTO'!$A$40,IF(AB19='DATOS EVENTO'!$B$41,'DATOS EVENTO'!$A$41,IF(AB19='DATOS EVENTO'!$B$42,'DATOS EVENTO'!$A$42,IF(AB19='DATOS EVENTO'!$B$43,'DATOS EVENTO'!$A$43,IF(AB19='DATOS EVENTO'!$B$44,'DATOS EVENTO'!$A$44,IF(AB19='DATOS EVENTO'!$B$45,'DATOS EVENTO'!$A$45,IF(AB19='DATOS EVENTO'!$B$46,'DATOS EVENTO'!$A$46,IF(AB19='DATOS EVENTO'!$B$47,'DATOS EVENTO'!$A$47,IF(AB19='DATOS EVENTO'!$B$48,'DATOS EVENTO'!$A$48,IF(AB19='DATOS EVENTO'!$B$49,'DATOS EVENTO'!$A$49,IF(AB19='DATOS EVENTO'!$B$50,'DATOS EVENTO'!$A$50,IF(AB19='DATOS EVENTO'!$B$51,'DATOS EVENTO'!$A$51,IF(AB19='DATOS EVENTO'!$B$52,'DATOS EVENTO'!$A$52,IF(AB19='DATOS EVENTO'!$B$53,'DATOS EVENTO'!$A$53,IF(AB19='DATOS EVENTO'!$B$54,'DATOS EVENTO'!$A$54,IF(AB19='DATOS EVENTO'!$B$55,'DATOS EVENTO'!$A$55,IF(AB19='DATOS EVENTO'!$B$56,'DATOS EVENTO'!$A$56, IF(AB19='DATOS EVENTO'!$B$57,'DATOS EVENTO'!$A$57,IF(AB19='DATOS EVENTO'!$B$58,'DATOS EVENTO'!$A$58,IF(AB19='DATOS EVENTO'!$B$59,'DATOS EVENTO'!$A$59,IF(AB19='DATOS EVENTO'!$B$60,'DATOS EVENTO'!$A$60,IF(AB19='DATOS EVENTO'!$B$61,'DATOS EVENTO'!$A$61,IF(AB19='DATOS EVENTO'!$B$62,'DATOS EVENTO'!$A$62,IF(AB19='DATOS EVENTO'!$B$63,'DATOS EVENTO'!$A$63,IF(AB19='DATOS EVENTO'!$B$64,'DATOS EVENTO'!$A$64,IF(AB19='DATOS EVENTO'!$B$65,'DATOS EVENTO'!$A$65,IF(AB19='DATOS EVENTO'!$B$66,'DATOS EVENTO'!$A$66,IF(AB19='DATOS EVENTO'!$B$67,'DATOS EVENTO'!$A$67,IF(AB19='DATOS EVENTO'!$B$68,'DATOS EVENTO'!$A$68,IF(AB19='DATOS EVENTO'!$B$69,'DATOS EVENTO'!$A$69,IF(AB19='DATOS EVENTO'!$B$70,'DATOS EVENTO'!$A$70,IF(AB19='DATOS EVENTO'!$B$71,'DATOS EVENTO'!$A$71,IF(AB19='DATOS EVENTO'!$B$72,'DATOS EVENTO'!$A$72,IF(AB19='DATOS EVENTO'!$B$73,'DATOS EVENTO'!$A$73,IF(AB19='DATOS EVENTO'!$B$74,'DATOS EVENTO'!$A$74,IF(AB19='DATOS EVENTO'!$B$75,'DATOS EVENTO'!$A$75,IF(AB19='DATOS EVENTO'!$B$76,'DATOS EVENTO'!$A$76,IF(AB19='DATOS EVENTO'!$B$77,'DATOS EVENTO'!$A$77,IF(AB19='DATOS EVENTO'!$B$78,'DATOS EVENTO'!$A$78,IF(AB19='DATOS EVENTO'!$B$79,'DATOS EVENTO'!$A$79,IF(AB19='DATOS EVENTO'!$B$80,'DATOS EVENTO'!$A$80,IF(AB19='DATOS EVENTO'!$B$81,'DATOS EVENTO'!$A$81,IF(AB19='DATOS EVENTO'!$B$82,'DATOS EVENTO'!$A$82,IF(AB19='DATOS EVENTO'!$B$83,'DATOS EVENTO'!$A$83,IF(AB19='DATOS EVENTO'!$B$84,'DATOS EVENTO'!$A$84,IF(AB19='DATOS EVENTO'!$B$85,'DATOS EVENTO'!$A$85,IF(AB19='DATOS EVENTO'!$B$86,'DATOS EVENTO'!$A$86," "))))))))))))))))))))))))))))))))))))))))))))))))))))))))))))</f>
        <v xml:space="preserve"> </v>
      </c>
      <c r="CM19" s="44" t="str">
        <f>IF(AC19='DATOS EVENTO'!$B$27,'DATOS EVENTO'!$A$27,IF(AC19='DATOS EVENTO'!$B$28,'DATOS EVENTO'!$A$28,IF(AC19='DATOS EVENTO'!$B$29,'DATOS EVENTO'!$A$29,IF(AC19='DATOS EVENTO'!$B$30,'DATOS EVENTO'!$A$30,IF(AC19='DATOS EVENTO'!$B$31,'DATOS EVENTO'!$A$31,IF(AC19='DATOS EVENTO'!$B$32,'DATOS EVENTO'!$A$32,IF(AC19='DATOS EVENTO'!$B$33,'DATOS EVENTO'!$A$33,IF(AC19='DATOS EVENTO'!$B$34,'DATOS EVENTO'!$A$34,IF(AC19='DATOS EVENTO'!$B$35,'DATOS EVENTO'!$A$35,IF(AC19='DATOS EVENTO'!$B$36,'DATOS EVENTO'!$A$36,IF(AC19='DATOS EVENTO'!$B$37,'DATOS EVENTO'!$A$37,IF(AC19='DATOS EVENTO'!$B$38,'DATOS EVENTO'!$A$38,IF(AC19='DATOS EVENTO'!$B$39,'DATOS EVENTO'!$A$39,IF(AC19='DATOS EVENTO'!$B$40,'DATOS EVENTO'!$A$40,IF(AC19='DATOS EVENTO'!$B$41,'DATOS EVENTO'!$A$41,IF(AC19='DATOS EVENTO'!$B$42,'DATOS EVENTO'!$A$42,IF(AC19='DATOS EVENTO'!$B$43,'DATOS EVENTO'!$A$43,IF(AC19='DATOS EVENTO'!$B$44,'DATOS EVENTO'!$A$44,IF(AC19='DATOS EVENTO'!$B$45,'DATOS EVENTO'!$A$45,IF(AC19='DATOS EVENTO'!$B$46,'DATOS EVENTO'!$A$46,IF(AC19='DATOS EVENTO'!$B$47,'DATOS EVENTO'!$A$47,IF(AC19='DATOS EVENTO'!$B$48,'DATOS EVENTO'!$A$48,IF(AC19='DATOS EVENTO'!$B$49,'DATOS EVENTO'!$A$49,IF(AC19='DATOS EVENTO'!$B$50,'DATOS EVENTO'!$A$50,IF(AC19='DATOS EVENTO'!$B$51,'DATOS EVENTO'!$A$51,IF(AC19='DATOS EVENTO'!$B$52,'DATOS EVENTO'!$A$52,IF(AC19='DATOS EVENTO'!$B$53,'DATOS EVENTO'!$A$53,IF(AC19='DATOS EVENTO'!$B$54,'DATOS EVENTO'!$A$54,IF(AC19='DATOS EVENTO'!$B$55,'DATOS EVENTO'!$A$55,IF(AC19='DATOS EVENTO'!$B$56,'DATOS EVENTO'!$A$56, IF(AC19='DATOS EVENTO'!$B$57,'DATOS EVENTO'!$A$57,IF(AC19='DATOS EVENTO'!$B$58,'DATOS EVENTO'!$A$58,IF(AC19='DATOS EVENTO'!$B$59,'DATOS EVENTO'!$A$59,IF(AC19='DATOS EVENTO'!$B$60,'DATOS EVENTO'!$A$60,IF(AC19='DATOS EVENTO'!$B$61,'DATOS EVENTO'!$A$61,IF(AC19='DATOS EVENTO'!$B$62,'DATOS EVENTO'!$A$62,IF(AC19='DATOS EVENTO'!$B$63,'DATOS EVENTO'!$A$63,IF(AC19='DATOS EVENTO'!$B$64,'DATOS EVENTO'!$A$64,IF(AC19='DATOS EVENTO'!$B$65,'DATOS EVENTO'!$A$65,IF(AC19='DATOS EVENTO'!$B$66,'DATOS EVENTO'!$A$66,IF(AC19='DATOS EVENTO'!$B$67,'DATOS EVENTO'!$A$67,IF(AC19='DATOS EVENTO'!$B$68,'DATOS EVENTO'!$A$68,IF(AC19='DATOS EVENTO'!$B$69,'DATOS EVENTO'!$A$69,IF(AC19='DATOS EVENTO'!$B$70,'DATOS EVENTO'!$A$70,IF(AC19='DATOS EVENTO'!$B$71,'DATOS EVENTO'!$A$71,IF(AC19='DATOS EVENTO'!$B$72,'DATOS EVENTO'!$A$72,IF(AC19='DATOS EVENTO'!$B$73,'DATOS EVENTO'!$A$73,IF(AC19='DATOS EVENTO'!$B$74,'DATOS EVENTO'!$A$74,IF(AC19='DATOS EVENTO'!$B$75,'DATOS EVENTO'!$A$75,IF(AC19='DATOS EVENTO'!$B$76,'DATOS EVENTO'!$A$76,IF(AC19='DATOS EVENTO'!$B$77,'DATOS EVENTO'!$A$77,IF(AC19='DATOS EVENTO'!$B$78,'DATOS EVENTO'!$A$78,IF(AC19='DATOS EVENTO'!$B$79,'DATOS EVENTO'!$A$79,IF(AC19='DATOS EVENTO'!$B$80,'DATOS EVENTO'!$A$80,IF(AC19='DATOS EVENTO'!$B$81,'DATOS EVENTO'!$A$81,IF(AC19='DATOS EVENTO'!$B$82,'DATOS EVENTO'!$A$82,IF(AC19='DATOS EVENTO'!$B$83,'DATOS EVENTO'!$A$83,IF(AC19='DATOS EVENTO'!$B$84,'DATOS EVENTO'!$A$84,IF(AC19='DATOS EVENTO'!$B$85,'DATOS EVENTO'!$A$85,IF(AC19='DATOS EVENTO'!$B$86,'DATOS EVENTO'!$A$86," "))))))))))))))))))))))))))))))))))))))))))))))))))))))))))))</f>
        <v xml:space="preserve"> </v>
      </c>
      <c r="CN19" s="44" t="str">
        <f>IF(AD19='DATOS EVENTO'!$B$27,'DATOS EVENTO'!$A$27,IF(AD19='DATOS EVENTO'!$B$28,'DATOS EVENTO'!$A$28,IF(AD19='DATOS EVENTO'!$B$29,'DATOS EVENTO'!$A$29,IF(AD19='DATOS EVENTO'!$B$30,'DATOS EVENTO'!$A$30,IF(AD19='DATOS EVENTO'!$B$31,'DATOS EVENTO'!$A$31,IF(AD19='DATOS EVENTO'!$B$32,'DATOS EVENTO'!$A$32,IF(AD19='DATOS EVENTO'!$B$33,'DATOS EVENTO'!$A$33,IF(AD19='DATOS EVENTO'!$B$34,'DATOS EVENTO'!$A$34,IF(AD19='DATOS EVENTO'!$B$35,'DATOS EVENTO'!$A$35,IF(AD19='DATOS EVENTO'!$B$36,'DATOS EVENTO'!$A$36,IF(AD19='DATOS EVENTO'!$B$37,'DATOS EVENTO'!$A$37,IF(AD19='DATOS EVENTO'!$B$38,'DATOS EVENTO'!$A$38,IF(AD19='DATOS EVENTO'!$B$39,'DATOS EVENTO'!$A$39,IF(AD19='DATOS EVENTO'!$B$40,'DATOS EVENTO'!$A$40,IF(AD19='DATOS EVENTO'!$B$41,'DATOS EVENTO'!$A$41,IF(AD19='DATOS EVENTO'!$B$42,'DATOS EVENTO'!$A$42,IF(AD19='DATOS EVENTO'!$B$43,'DATOS EVENTO'!$A$43,IF(AD19='DATOS EVENTO'!$B$44,'DATOS EVENTO'!$A$44,IF(AD19='DATOS EVENTO'!$B$45,'DATOS EVENTO'!$A$45,IF(AD19='DATOS EVENTO'!$B$46,'DATOS EVENTO'!$A$46,IF(AD19='DATOS EVENTO'!$B$47,'DATOS EVENTO'!$A$47,IF(AD19='DATOS EVENTO'!$B$48,'DATOS EVENTO'!$A$48,IF(AD19='DATOS EVENTO'!$B$49,'DATOS EVENTO'!$A$49,IF(AD19='DATOS EVENTO'!$B$50,'DATOS EVENTO'!$A$50,IF(AD19='DATOS EVENTO'!$B$51,'DATOS EVENTO'!$A$51,IF(AD19='DATOS EVENTO'!$B$52,'DATOS EVENTO'!$A$52,IF(AD19='DATOS EVENTO'!$B$53,'DATOS EVENTO'!$A$53,IF(AD19='DATOS EVENTO'!$B$54,'DATOS EVENTO'!$A$54,IF(AD19='DATOS EVENTO'!$B$55,'DATOS EVENTO'!$A$55,IF(AD19='DATOS EVENTO'!$B$56,'DATOS EVENTO'!$A$56, IF(AD19='DATOS EVENTO'!$B$57,'DATOS EVENTO'!$A$57,IF(AD19='DATOS EVENTO'!$B$58,'DATOS EVENTO'!$A$58,IF(AD19='DATOS EVENTO'!$B$59,'DATOS EVENTO'!$A$59,IF(AD19='DATOS EVENTO'!$B$60,'DATOS EVENTO'!$A$60,IF(AD19='DATOS EVENTO'!$B$61,'DATOS EVENTO'!$A$61,IF(AD19='DATOS EVENTO'!$B$62,'DATOS EVENTO'!$A$62,IF(AD19='DATOS EVENTO'!$B$63,'DATOS EVENTO'!$A$63,IF(AD19='DATOS EVENTO'!$B$64,'DATOS EVENTO'!$A$64,IF(AD19='DATOS EVENTO'!$B$65,'DATOS EVENTO'!$A$65,IF(AD19='DATOS EVENTO'!$B$66,'DATOS EVENTO'!$A$66,IF(AD19='DATOS EVENTO'!$B$67,'DATOS EVENTO'!$A$67,IF(AD19='DATOS EVENTO'!$B$68,'DATOS EVENTO'!$A$68,IF(AD19='DATOS EVENTO'!$B$69,'DATOS EVENTO'!$A$69,IF(AD19='DATOS EVENTO'!$B$70,'DATOS EVENTO'!$A$70,IF(AD19='DATOS EVENTO'!$B$71,'DATOS EVENTO'!$A$71,IF(AD19='DATOS EVENTO'!$B$72,'DATOS EVENTO'!$A$72,IF(AD19='DATOS EVENTO'!$B$73,'DATOS EVENTO'!$A$73,IF(AD19='DATOS EVENTO'!$B$74,'DATOS EVENTO'!$A$74,IF(AD19='DATOS EVENTO'!$B$75,'DATOS EVENTO'!$A$75,IF(AD19='DATOS EVENTO'!$B$76,'DATOS EVENTO'!$A$76,IF(AD19='DATOS EVENTO'!$B$77,'DATOS EVENTO'!$A$77,IF(AD19='DATOS EVENTO'!$B$78,'DATOS EVENTO'!$A$78,IF(AD19='DATOS EVENTO'!$B$79,'DATOS EVENTO'!$A$79,IF(AD19='DATOS EVENTO'!$B$80,'DATOS EVENTO'!$A$80,IF(AD19='DATOS EVENTO'!$B$81,'DATOS EVENTO'!$A$81,IF(AD19='DATOS EVENTO'!$B$82,'DATOS EVENTO'!$A$82,IF(AD19='DATOS EVENTO'!$B$83,'DATOS EVENTO'!$A$83,IF(AD19='DATOS EVENTO'!$B$84,'DATOS EVENTO'!$A$84,IF(AD19='DATOS EVENTO'!$B$85,'DATOS EVENTO'!$A$85,IF(AD19='DATOS EVENTO'!$B$86,'DATOS EVENTO'!$A$86," "))))))))))))))))))))))))))))))))))))))))))))))))))))))))))))</f>
        <v xml:space="preserve"> </v>
      </c>
      <c r="CO19" s="44" t="str">
        <f>IF(AE19='DATOS EVENTO'!$B$27,'DATOS EVENTO'!$A$27,IF(AE19='DATOS EVENTO'!$B$28,'DATOS EVENTO'!$A$28,IF(AE19='DATOS EVENTO'!$B$29,'DATOS EVENTO'!$A$29,IF(AE19='DATOS EVENTO'!$B$30,'DATOS EVENTO'!$A$30,IF(AE19='DATOS EVENTO'!$B$31,'DATOS EVENTO'!$A$31,IF(AE19='DATOS EVENTO'!$B$32,'DATOS EVENTO'!$A$32,IF(AE19='DATOS EVENTO'!$B$33,'DATOS EVENTO'!$A$33,IF(AE19='DATOS EVENTO'!$B$34,'DATOS EVENTO'!$A$34,IF(AE19='DATOS EVENTO'!$B$35,'DATOS EVENTO'!$A$35,IF(AE19='DATOS EVENTO'!$B$36,'DATOS EVENTO'!$A$36,IF(AE19='DATOS EVENTO'!$B$37,'DATOS EVENTO'!$A$37,IF(AE19='DATOS EVENTO'!$B$38,'DATOS EVENTO'!$A$38,IF(AE19='DATOS EVENTO'!$B$39,'DATOS EVENTO'!$A$39,IF(AE19='DATOS EVENTO'!$B$40,'DATOS EVENTO'!$A$40,IF(AE19='DATOS EVENTO'!$B$41,'DATOS EVENTO'!$A$41,IF(AE19='DATOS EVENTO'!$B$42,'DATOS EVENTO'!$A$42,IF(AE19='DATOS EVENTO'!$B$43,'DATOS EVENTO'!$A$43,IF(AE19='DATOS EVENTO'!$B$44,'DATOS EVENTO'!$A$44,IF(AE19='DATOS EVENTO'!$B$45,'DATOS EVENTO'!$A$45,IF(AE19='DATOS EVENTO'!$B$46,'DATOS EVENTO'!$A$46,IF(AE19='DATOS EVENTO'!$B$47,'DATOS EVENTO'!$A$47,IF(AE19='DATOS EVENTO'!$B$48,'DATOS EVENTO'!$A$48,IF(AE19='DATOS EVENTO'!$B$49,'DATOS EVENTO'!$A$49,IF(AE19='DATOS EVENTO'!$B$50,'DATOS EVENTO'!$A$50,IF(AE19='DATOS EVENTO'!$B$51,'DATOS EVENTO'!$A$51,IF(AE19='DATOS EVENTO'!$B$52,'DATOS EVENTO'!$A$52,IF(AE19='DATOS EVENTO'!$B$53,'DATOS EVENTO'!$A$53,IF(AE19='DATOS EVENTO'!$B$54,'DATOS EVENTO'!$A$54,IF(AE19='DATOS EVENTO'!$B$55,'DATOS EVENTO'!$A$55,IF(AE19='DATOS EVENTO'!$B$56,'DATOS EVENTO'!$A$56, IF(AE19='DATOS EVENTO'!$B$57,'DATOS EVENTO'!$A$57,IF(AE19='DATOS EVENTO'!$B$58,'DATOS EVENTO'!$A$58,IF(AE19='DATOS EVENTO'!$B$59,'DATOS EVENTO'!$A$59,IF(AE19='DATOS EVENTO'!$B$60,'DATOS EVENTO'!$A$60,IF(AE19='DATOS EVENTO'!$B$61,'DATOS EVENTO'!$A$61,IF(AE19='DATOS EVENTO'!$B$62,'DATOS EVENTO'!$A$62,IF(AE19='DATOS EVENTO'!$B$63,'DATOS EVENTO'!$A$63,IF(AE19='DATOS EVENTO'!$B$64,'DATOS EVENTO'!$A$64,IF(AE19='DATOS EVENTO'!$B$65,'DATOS EVENTO'!$A$65,IF(AE19='DATOS EVENTO'!$B$66,'DATOS EVENTO'!$A$66,IF(AE19='DATOS EVENTO'!$B$67,'DATOS EVENTO'!$A$67,IF(AE19='DATOS EVENTO'!$B$68,'DATOS EVENTO'!$A$68,IF(AE19='DATOS EVENTO'!$B$69,'DATOS EVENTO'!$A$69,IF(AE19='DATOS EVENTO'!$B$70,'DATOS EVENTO'!$A$70,IF(AE19='DATOS EVENTO'!$B$71,'DATOS EVENTO'!$A$71,IF(AE19='DATOS EVENTO'!$B$72,'DATOS EVENTO'!$A$72,IF(AE19='DATOS EVENTO'!$B$73,'DATOS EVENTO'!$A$73,IF(AE19='DATOS EVENTO'!$B$74,'DATOS EVENTO'!$A$74,IF(AE19='DATOS EVENTO'!$B$75,'DATOS EVENTO'!$A$75,IF(AE19='DATOS EVENTO'!$B$76,'DATOS EVENTO'!$A$76,IF(AE19='DATOS EVENTO'!$B$77,'DATOS EVENTO'!$A$77,IF(AE19='DATOS EVENTO'!$B$78,'DATOS EVENTO'!$A$78,IF(AE19='DATOS EVENTO'!$B$79,'DATOS EVENTO'!$A$79,IF(AE19='DATOS EVENTO'!$B$80,'DATOS EVENTO'!$A$80,IF(AE19='DATOS EVENTO'!$B$81,'DATOS EVENTO'!$A$81,IF(AE19='DATOS EVENTO'!$B$82,'DATOS EVENTO'!$A$82,IF(AE19='DATOS EVENTO'!$B$83,'DATOS EVENTO'!$A$83,IF(AE19='DATOS EVENTO'!$B$84,'DATOS EVENTO'!$A$84,IF(AE19='DATOS EVENTO'!$B$85,'DATOS EVENTO'!$A$85,IF(AE19='DATOS EVENTO'!$B$86,'DATOS EVENTO'!$A$86," "))))))))))))))))))))))))))))))))))))))))))))))))))))))))))))</f>
        <v xml:space="preserve"> </v>
      </c>
      <c r="CP19" s="44" t="str">
        <f>IF(AF19='DATOS EVENTO'!$B$27,'DATOS EVENTO'!$A$27,IF(AF19='DATOS EVENTO'!$B$28,'DATOS EVENTO'!$A$28,IF(AF19='DATOS EVENTO'!$B$29,'DATOS EVENTO'!$A$29,IF(AF19='DATOS EVENTO'!$B$30,'DATOS EVENTO'!$A$30,IF(AF19='DATOS EVENTO'!$B$31,'DATOS EVENTO'!$A$31,IF(AF19='DATOS EVENTO'!$B$32,'DATOS EVENTO'!$A$32,IF(AF19='DATOS EVENTO'!$B$33,'DATOS EVENTO'!$A$33,IF(AF19='DATOS EVENTO'!$B$34,'DATOS EVENTO'!$A$34,IF(AF19='DATOS EVENTO'!$B$35,'DATOS EVENTO'!$A$35,IF(AF19='DATOS EVENTO'!$B$36,'DATOS EVENTO'!$A$36,IF(AF19='DATOS EVENTO'!$B$37,'DATOS EVENTO'!$A$37,IF(AF19='DATOS EVENTO'!$B$38,'DATOS EVENTO'!$A$38,IF(AF19='DATOS EVENTO'!$B$39,'DATOS EVENTO'!$A$39,IF(AF19='DATOS EVENTO'!$B$40,'DATOS EVENTO'!$A$40,IF(AF19='DATOS EVENTO'!$B$41,'DATOS EVENTO'!$A$41,IF(AF19='DATOS EVENTO'!$B$42,'DATOS EVENTO'!$A$42,IF(AF19='DATOS EVENTO'!$B$43,'DATOS EVENTO'!$A$43,IF(AF19='DATOS EVENTO'!$B$44,'DATOS EVENTO'!$A$44,IF(AF19='DATOS EVENTO'!$B$45,'DATOS EVENTO'!$A$45,IF(AF19='DATOS EVENTO'!$B$46,'DATOS EVENTO'!$A$46,IF(AF19='DATOS EVENTO'!$B$47,'DATOS EVENTO'!$A$47,IF(AF19='DATOS EVENTO'!$B$48,'DATOS EVENTO'!$A$48,IF(AF19='DATOS EVENTO'!$B$49,'DATOS EVENTO'!$A$49,IF(AF19='DATOS EVENTO'!$B$50,'DATOS EVENTO'!$A$50,IF(AF19='DATOS EVENTO'!$B$51,'DATOS EVENTO'!$A$51,IF(AF19='DATOS EVENTO'!$B$52,'DATOS EVENTO'!$A$52,IF(AF19='DATOS EVENTO'!$B$53,'DATOS EVENTO'!$A$53,IF(AF19='DATOS EVENTO'!$B$54,'DATOS EVENTO'!$A$54,IF(AF19='DATOS EVENTO'!$B$55,'DATOS EVENTO'!$A$55,IF(AF19='DATOS EVENTO'!$B$56,'DATOS EVENTO'!$A$56, IF(AF19='DATOS EVENTO'!$B$57,'DATOS EVENTO'!$A$57,IF(AF19='DATOS EVENTO'!$B$58,'DATOS EVENTO'!$A$58,IF(AF19='DATOS EVENTO'!$B$59,'DATOS EVENTO'!$A$59,IF(AF19='DATOS EVENTO'!$B$60,'DATOS EVENTO'!$A$60,IF(AF19='DATOS EVENTO'!$B$61,'DATOS EVENTO'!$A$61,IF(AF19='DATOS EVENTO'!$B$62,'DATOS EVENTO'!$A$62,IF(AF19='DATOS EVENTO'!$B$63,'DATOS EVENTO'!$A$63,IF(AF19='DATOS EVENTO'!$B$64,'DATOS EVENTO'!$A$64,IF(AF19='DATOS EVENTO'!$B$65,'DATOS EVENTO'!$A$65,IF(AF19='DATOS EVENTO'!$B$66,'DATOS EVENTO'!$A$66,IF(AF19='DATOS EVENTO'!$B$67,'DATOS EVENTO'!$A$67,IF(AF19='DATOS EVENTO'!$B$68,'DATOS EVENTO'!$A$68,IF(AF19='DATOS EVENTO'!$B$69,'DATOS EVENTO'!$A$69,IF(AF19='DATOS EVENTO'!$B$70,'DATOS EVENTO'!$A$70,IF(AF19='DATOS EVENTO'!$B$71,'DATOS EVENTO'!$A$71,IF(AF19='DATOS EVENTO'!$B$72,'DATOS EVENTO'!$A$72,IF(AF19='DATOS EVENTO'!$B$73,'DATOS EVENTO'!$A$73,IF(AF19='DATOS EVENTO'!$B$74,'DATOS EVENTO'!$A$74,IF(AF19='DATOS EVENTO'!$B$75,'DATOS EVENTO'!$A$75,IF(AF19='DATOS EVENTO'!$B$76,'DATOS EVENTO'!$A$76,IF(AF19='DATOS EVENTO'!$B$77,'DATOS EVENTO'!$A$77,IF(AF19='DATOS EVENTO'!$B$78,'DATOS EVENTO'!$A$78,IF(AF19='DATOS EVENTO'!$B$79,'DATOS EVENTO'!$A$79,IF(AF19='DATOS EVENTO'!$B$80,'DATOS EVENTO'!$A$80,IF(AF19='DATOS EVENTO'!$B$81,'DATOS EVENTO'!$A$81,IF(AF19='DATOS EVENTO'!$B$82,'DATOS EVENTO'!$A$82,IF(AF19='DATOS EVENTO'!$B$83,'DATOS EVENTO'!$A$83,IF(AF19='DATOS EVENTO'!$B$84,'DATOS EVENTO'!$A$84,IF(AF19='DATOS EVENTO'!$B$85,'DATOS EVENTO'!$A$85,IF(AF19='DATOS EVENTO'!$B$86,'DATOS EVENTO'!$A$86," "))))))))))))))))))))))))))))))))))))))))))))))))))))))))))))</f>
        <v xml:space="preserve"> </v>
      </c>
      <c r="CQ19" s="44" t="str">
        <f>IF(AG19='DATOS EVENTO'!$B$27,'DATOS EVENTO'!$A$27,IF(AG19='DATOS EVENTO'!$B$28,'DATOS EVENTO'!$A$28,IF(AG19='DATOS EVENTO'!$B$29,'DATOS EVENTO'!$A$29,IF(AG19='DATOS EVENTO'!$B$30,'DATOS EVENTO'!$A$30,IF(AG19='DATOS EVENTO'!$B$31,'DATOS EVENTO'!$A$31,IF(AG19='DATOS EVENTO'!$B$32,'DATOS EVENTO'!$A$32,IF(AG19='DATOS EVENTO'!$B$33,'DATOS EVENTO'!$A$33,IF(AG19='DATOS EVENTO'!$B$34,'DATOS EVENTO'!$A$34,IF(AG19='DATOS EVENTO'!$B$35,'DATOS EVENTO'!$A$35,IF(AG19='DATOS EVENTO'!$B$36,'DATOS EVENTO'!$A$36,IF(AG19='DATOS EVENTO'!$B$37,'DATOS EVENTO'!$A$37,IF(AG19='DATOS EVENTO'!$B$38,'DATOS EVENTO'!$A$38,IF(AG19='DATOS EVENTO'!$B$39,'DATOS EVENTO'!$A$39,IF(AG19='DATOS EVENTO'!$B$40,'DATOS EVENTO'!$A$40,IF(AG19='DATOS EVENTO'!$B$41,'DATOS EVENTO'!$A$41,IF(AG19='DATOS EVENTO'!$B$42,'DATOS EVENTO'!$A$42,IF(AG19='DATOS EVENTO'!$B$43,'DATOS EVENTO'!$A$43,IF(AG19='DATOS EVENTO'!$B$44,'DATOS EVENTO'!$A$44,IF(AG19='DATOS EVENTO'!$B$45,'DATOS EVENTO'!$A$45,IF(AG19='DATOS EVENTO'!$B$46,'DATOS EVENTO'!$A$46,IF(AG19='DATOS EVENTO'!$B$47,'DATOS EVENTO'!$A$47,IF(AG19='DATOS EVENTO'!$B$48,'DATOS EVENTO'!$A$48,IF(AG19='DATOS EVENTO'!$B$49,'DATOS EVENTO'!$A$49,IF(AG19='DATOS EVENTO'!$B$50,'DATOS EVENTO'!$A$50,IF(AG19='DATOS EVENTO'!$B$51,'DATOS EVENTO'!$A$51,IF(AG19='DATOS EVENTO'!$B$52,'DATOS EVENTO'!$A$52,IF(AG19='DATOS EVENTO'!$B$53,'DATOS EVENTO'!$A$53,IF(AG19='DATOS EVENTO'!$B$54,'DATOS EVENTO'!$A$54,IF(AG19='DATOS EVENTO'!$B$55,'DATOS EVENTO'!$A$55,IF(AG19='DATOS EVENTO'!$B$56,'DATOS EVENTO'!$A$56, IF(AG19='DATOS EVENTO'!$B$57,'DATOS EVENTO'!$A$57,IF(AG19='DATOS EVENTO'!$B$58,'DATOS EVENTO'!$A$58,IF(AG19='DATOS EVENTO'!$B$59,'DATOS EVENTO'!$A$59,IF(AG19='DATOS EVENTO'!$B$60,'DATOS EVENTO'!$A$60,IF(AG19='DATOS EVENTO'!$B$61,'DATOS EVENTO'!$A$61,IF(AG19='DATOS EVENTO'!$B$62,'DATOS EVENTO'!$A$62,IF(AG19='DATOS EVENTO'!$B$63,'DATOS EVENTO'!$A$63,IF(AG19='DATOS EVENTO'!$B$64,'DATOS EVENTO'!$A$64,IF(AG19='DATOS EVENTO'!$B$65,'DATOS EVENTO'!$A$65,IF(AG19='DATOS EVENTO'!$B$66,'DATOS EVENTO'!$A$66,IF(AG19='DATOS EVENTO'!$B$67,'DATOS EVENTO'!$A$67,IF(AG19='DATOS EVENTO'!$B$68,'DATOS EVENTO'!$A$68,IF(AG19='DATOS EVENTO'!$B$69,'DATOS EVENTO'!$A$69,IF(AG19='DATOS EVENTO'!$B$70,'DATOS EVENTO'!$A$70,IF(AG19='DATOS EVENTO'!$B$71,'DATOS EVENTO'!$A$71,IF(AG19='DATOS EVENTO'!$B$72,'DATOS EVENTO'!$A$72,IF(AG19='DATOS EVENTO'!$B$73,'DATOS EVENTO'!$A$73,IF(AG19='DATOS EVENTO'!$B$74,'DATOS EVENTO'!$A$74,IF(AG19='DATOS EVENTO'!$B$75,'DATOS EVENTO'!$A$75,IF(AG19='DATOS EVENTO'!$B$76,'DATOS EVENTO'!$A$76,IF(AG19='DATOS EVENTO'!$B$77,'DATOS EVENTO'!$A$77,IF(AG19='DATOS EVENTO'!$B$78,'DATOS EVENTO'!$A$78,IF(AG19='DATOS EVENTO'!$B$79,'DATOS EVENTO'!$A$79,IF(AG19='DATOS EVENTO'!$B$80,'DATOS EVENTO'!$A$80,IF(AG19='DATOS EVENTO'!$B$81,'DATOS EVENTO'!$A$81,IF(AG19='DATOS EVENTO'!$B$82,'DATOS EVENTO'!$A$82,IF(AG19='DATOS EVENTO'!$B$83,'DATOS EVENTO'!$A$83,IF(AG19='DATOS EVENTO'!$B$84,'DATOS EVENTO'!$A$84,IF(AG19='DATOS EVENTO'!$B$85,'DATOS EVENTO'!$A$85,IF(AG19='DATOS EVENTO'!$B$86,'DATOS EVENTO'!$A$86," "))))))))))))))))))))))))))))))))))))))))))))))))))))))))))))</f>
        <v xml:space="preserve"> </v>
      </c>
      <c r="CR19" s="44" t="str">
        <f>IF(AH19='DATOS EVENTO'!$B$27,'DATOS EVENTO'!$A$27,IF(AH19='DATOS EVENTO'!$B$28,'DATOS EVENTO'!$A$28,IF(AH19='DATOS EVENTO'!$B$29,'DATOS EVENTO'!$A$29,IF(AH19='DATOS EVENTO'!$B$30,'DATOS EVENTO'!$A$30,IF(AH19='DATOS EVENTO'!$B$31,'DATOS EVENTO'!$A$31,IF(AH19='DATOS EVENTO'!$B$32,'DATOS EVENTO'!$A$32,IF(AH19='DATOS EVENTO'!$B$33,'DATOS EVENTO'!$A$33,IF(AH19='DATOS EVENTO'!$B$34,'DATOS EVENTO'!$A$34,IF(AH19='DATOS EVENTO'!$B$35,'DATOS EVENTO'!$A$35,IF(AH19='DATOS EVENTO'!$B$36,'DATOS EVENTO'!$A$36,IF(AH19='DATOS EVENTO'!$B$37,'DATOS EVENTO'!$A$37,IF(AH19='DATOS EVENTO'!$B$38,'DATOS EVENTO'!$A$38,IF(AH19='DATOS EVENTO'!$B$39,'DATOS EVENTO'!$A$39,IF(AH19='DATOS EVENTO'!$B$40,'DATOS EVENTO'!$A$40,IF(AH19='DATOS EVENTO'!$B$41,'DATOS EVENTO'!$A$41,IF(AH19='DATOS EVENTO'!$B$42,'DATOS EVENTO'!$A$42,IF(AH19='DATOS EVENTO'!$B$43,'DATOS EVENTO'!$A$43,IF(AH19='DATOS EVENTO'!$B$44,'DATOS EVENTO'!$A$44,IF(AH19='DATOS EVENTO'!$B$45,'DATOS EVENTO'!$A$45,IF(AH19='DATOS EVENTO'!$B$46,'DATOS EVENTO'!$A$46,IF(AH19='DATOS EVENTO'!$B$47,'DATOS EVENTO'!$A$47,IF(AH19='DATOS EVENTO'!$B$48,'DATOS EVENTO'!$A$48,IF(AH19='DATOS EVENTO'!$B$49,'DATOS EVENTO'!$A$49,IF(AH19='DATOS EVENTO'!$B$50,'DATOS EVENTO'!$A$50,IF(AH19='DATOS EVENTO'!$B$51,'DATOS EVENTO'!$A$51,IF(AH19='DATOS EVENTO'!$B$52,'DATOS EVENTO'!$A$52,IF(AH19='DATOS EVENTO'!$B$53,'DATOS EVENTO'!$A$53,IF(AH19='DATOS EVENTO'!$B$54,'DATOS EVENTO'!$A$54,IF(AH19='DATOS EVENTO'!$B$55,'DATOS EVENTO'!$A$55,IF(AH19='DATOS EVENTO'!$B$56,'DATOS EVENTO'!$A$56, IF(AH19='DATOS EVENTO'!$B$57,'DATOS EVENTO'!$A$57,IF(AH19='DATOS EVENTO'!$B$58,'DATOS EVENTO'!$A$58,IF(AH19='DATOS EVENTO'!$B$59,'DATOS EVENTO'!$A$59,IF(AH19='DATOS EVENTO'!$B$60,'DATOS EVENTO'!$A$60,IF(AH19='DATOS EVENTO'!$B$61,'DATOS EVENTO'!$A$61,IF(AH19='DATOS EVENTO'!$B$62,'DATOS EVENTO'!$A$62,IF(AH19='DATOS EVENTO'!$B$63,'DATOS EVENTO'!$A$63,IF(AH19='DATOS EVENTO'!$B$64,'DATOS EVENTO'!$A$64,IF(AH19='DATOS EVENTO'!$B$65,'DATOS EVENTO'!$A$65,IF(AH19='DATOS EVENTO'!$B$66,'DATOS EVENTO'!$A$66,IF(AH19='DATOS EVENTO'!$B$67,'DATOS EVENTO'!$A$67,IF(AH19='DATOS EVENTO'!$B$68,'DATOS EVENTO'!$A$68,IF(AH19='DATOS EVENTO'!$B$69,'DATOS EVENTO'!$A$69,IF(AH19='DATOS EVENTO'!$B$70,'DATOS EVENTO'!$A$70,IF(AH19='DATOS EVENTO'!$B$71,'DATOS EVENTO'!$A$71,IF(AH19='DATOS EVENTO'!$B$72,'DATOS EVENTO'!$A$72,IF(AH19='DATOS EVENTO'!$B$73,'DATOS EVENTO'!$A$73,IF(AH19='DATOS EVENTO'!$B$74,'DATOS EVENTO'!$A$74,IF(AH19='DATOS EVENTO'!$B$75,'DATOS EVENTO'!$A$75,IF(AH19='DATOS EVENTO'!$B$76,'DATOS EVENTO'!$A$76,IF(AH19='DATOS EVENTO'!$B$77,'DATOS EVENTO'!$A$77,IF(AH19='DATOS EVENTO'!$B$78,'DATOS EVENTO'!$A$78,IF(AH19='DATOS EVENTO'!$B$79,'DATOS EVENTO'!$A$79,IF(AH19='DATOS EVENTO'!$B$80,'DATOS EVENTO'!$A$80,IF(AH19='DATOS EVENTO'!$B$81,'DATOS EVENTO'!$A$81,IF(AH19='DATOS EVENTO'!$B$82,'DATOS EVENTO'!$A$82,IF(AH19='DATOS EVENTO'!$B$83,'DATOS EVENTO'!$A$83,IF(AH19='DATOS EVENTO'!$B$84,'DATOS EVENTO'!$A$84,IF(AH19='DATOS EVENTO'!$B$85,'DATOS EVENTO'!$A$85,IF(AH19='DATOS EVENTO'!$B$86,'DATOS EVENTO'!$A$86," "))))))))))))))))))))))))))))))))))))))))))))))))))))))))))))</f>
        <v xml:space="preserve"> </v>
      </c>
      <c r="CS19" s="44" t="str">
        <f>IF(AI19='DATOS EVENTO'!$B$27,'DATOS EVENTO'!$A$27,IF(AI19='DATOS EVENTO'!$B$28,'DATOS EVENTO'!$A$28,IF(AI19='DATOS EVENTO'!$B$29,'DATOS EVENTO'!$A$29,IF(AI19='DATOS EVENTO'!$B$30,'DATOS EVENTO'!$A$30,IF(AI19='DATOS EVENTO'!$B$31,'DATOS EVENTO'!$A$31,IF(AI19='DATOS EVENTO'!$B$32,'DATOS EVENTO'!$A$32,IF(AI19='DATOS EVENTO'!$B$33,'DATOS EVENTO'!$A$33,IF(AI19='DATOS EVENTO'!$B$34,'DATOS EVENTO'!$A$34,IF(AI19='DATOS EVENTO'!$B$35,'DATOS EVENTO'!$A$35,IF(AI19='DATOS EVENTO'!$B$36,'DATOS EVENTO'!$A$36,IF(AI19='DATOS EVENTO'!$B$37,'DATOS EVENTO'!$A$37,IF(AI19='DATOS EVENTO'!$B$38,'DATOS EVENTO'!$A$38,IF(AI19='DATOS EVENTO'!$B$39,'DATOS EVENTO'!$A$39,IF(AI19='DATOS EVENTO'!$B$40,'DATOS EVENTO'!$A$40,IF(AI19='DATOS EVENTO'!$B$41,'DATOS EVENTO'!$A$41,IF(AI19='DATOS EVENTO'!$B$42,'DATOS EVENTO'!$A$42,IF(AI19='DATOS EVENTO'!$B$43,'DATOS EVENTO'!$A$43,IF(AI19='DATOS EVENTO'!$B$44,'DATOS EVENTO'!$A$44,IF(AI19='DATOS EVENTO'!$B$45,'DATOS EVENTO'!$A$45,IF(AI19='DATOS EVENTO'!$B$46,'DATOS EVENTO'!$A$46,IF(AI19='DATOS EVENTO'!$B$47,'DATOS EVENTO'!$A$47,IF(AI19='DATOS EVENTO'!$B$48,'DATOS EVENTO'!$A$48,IF(AI19='DATOS EVENTO'!$B$49,'DATOS EVENTO'!$A$49,IF(AI19='DATOS EVENTO'!$B$50,'DATOS EVENTO'!$A$50,IF(AI19='DATOS EVENTO'!$B$51,'DATOS EVENTO'!$A$51,IF(AI19='DATOS EVENTO'!$B$52,'DATOS EVENTO'!$A$52,IF(AI19='DATOS EVENTO'!$B$53,'DATOS EVENTO'!$A$53,IF(AI19='DATOS EVENTO'!$B$54,'DATOS EVENTO'!$A$54,IF(AI19='DATOS EVENTO'!$B$55,'DATOS EVENTO'!$A$55,IF(AI19='DATOS EVENTO'!$B$56,'DATOS EVENTO'!$A$56, IF(AI19='DATOS EVENTO'!$B$57,'DATOS EVENTO'!$A$57,IF(AI19='DATOS EVENTO'!$B$58,'DATOS EVENTO'!$A$58,IF(AI19='DATOS EVENTO'!$B$59,'DATOS EVENTO'!$A$59,IF(AI19='DATOS EVENTO'!$B$60,'DATOS EVENTO'!$A$60,IF(AI19='DATOS EVENTO'!$B$61,'DATOS EVENTO'!$A$61,IF(AI19='DATOS EVENTO'!$B$62,'DATOS EVENTO'!$A$62,IF(AI19='DATOS EVENTO'!$B$63,'DATOS EVENTO'!$A$63,IF(AI19='DATOS EVENTO'!$B$64,'DATOS EVENTO'!$A$64,IF(AI19='DATOS EVENTO'!$B$65,'DATOS EVENTO'!$A$65,IF(AI19='DATOS EVENTO'!$B$66,'DATOS EVENTO'!$A$66,IF(AI19='DATOS EVENTO'!$B$67,'DATOS EVENTO'!$A$67,IF(AI19='DATOS EVENTO'!$B$68,'DATOS EVENTO'!$A$68,IF(AI19='DATOS EVENTO'!$B$69,'DATOS EVENTO'!$A$69,IF(AI19='DATOS EVENTO'!$B$70,'DATOS EVENTO'!$A$70,IF(AI19='DATOS EVENTO'!$B$71,'DATOS EVENTO'!$A$71,IF(AI19='DATOS EVENTO'!$B$72,'DATOS EVENTO'!$A$72,IF(AI19='DATOS EVENTO'!$B$73,'DATOS EVENTO'!$A$73,IF(AI19='DATOS EVENTO'!$B$74,'DATOS EVENTO'!$A$74,IF(AI19='DATOS EVENTO'!$B$75,'DATOS EVENTO'!$A$75,IF(AI19='DATOS EVENTO'!$B$76,'DATOS EVENTO'!$A$76,IF(AI19='DATOS EVENTO'!$B$77,'DATOS EVENTO'!$A$77,IF(AI19='DATOS EVENTO'!$B$78,'DATOS EVENTO'!$A$78,IF(AI19='DATOS EVENTO'!$B$79,'DATOS EVENTO'!$A$79,IF(AI19='DATOS EVENTO'!$B$80,'DATOS EVENTO'!$A$80,IF(AI19='DATOS EVENTO'!$B$81,'DATOS EVENTO'!$A$81,IF(AI19='DATOS EVENTO'!$B$82,'DATOS EVENTO'!$A$82,IF(AI19='DATOS EVENTO'!$B$83,'DATOS EVENTO'!$A$83,IF(AI19='DATOS EVENTO'!$B$84,'DATOS EVENTO'!$A$84,IF(AI19='DATOS EVENTO'!$B$85,'DATOS EVENTO'!$A$85,IF(AI19='DATOS EVENTO'!$B$86,'DATOS EVENTO'!$A$86," "))))))))))))))))))))))))))))))))))))))))))))))))))))))))))))</f>
        <v xml:space="preserve"> </v>
      </c>
      <c r="CT19" s="44" t="str">
        <f>IF(AJ19='DATOS EVENTO'!$B$27,'DATOS EVENTO'!$A$27,IF(AJ19='DATOS EVENTO'!$B$28,'DATOS EVENTO'!$A$28,IF(AJ19='DATOS EVENTO'!$B$29,'DATOS EVENTO'!$A$29,IF(AJ19='DATOS EVENTO'!$B$30,'DATOS EVENTO'!$A$30,IF(AJ19='DATOS EVENTO'!$B$31,'DATOS EVENTO'!$A$31,IF(AJ19='DATOS EVENTO'!$B$32,'DATOS EVENTO'!$A$32,IF(AJ19='DATOS EVENTO'!$B$33,'DATOS EVENTO'!$A$33,IF(AJ19='DATOS EVENTO'!$B$34,'DATOS EVENTO'!$A$34,IF(AJ19='DATOS EVENTO'!$B$35,'DATOS EVENTO'!$A$35,IF(AJ19='DATOS EVENTO'!$B$36,'DATOS EVENTO'!$A$36,IF(AJ19='DATOS EVENTO'!$B$37,'DATOS EVENTO'!$A$37,IF(AJ19='DATOS EVENTO'!$B$38,'DATOS EVENTO'!$A$38,IF(AJ19='DATOS EVENTO'!$B$39,'DATOS EVENTO'!$A$39,IF(AJ19='DATOS EVENTO'!$B$40,'DATOS EVENTO'!$A$40,IF(AJ19='DATOS EVENTO'!$B$41,'DATOS EVENTO'!$A$41,IF(AJ19='DATOS EVENTO'!$B$42,'DATOS EVENTO'!$A$42,IF(AJ19='DATOS EVENTO'!$B$43,'DATOS EVENTO'!$A$43,IF(AJ19='DATOS EVENTO'!$B$44,'DATOS EVENTO'!$A$44,IF(AJ19='DATOS EVENTO'!$B$45,'DATOS EVENTO'!$A$45,IF(AJ19='DATOS EVENTO'!$B$46,'DATOS EVENTO'!$A$46,IF(AJ19='DATOS EVENTO'!$B$47,'DATOS EVENTO'!$A$47,IF(AJ19='DATOS EVENTO'!$B$48,'DATOS EVENTO'!$A$48,IF(AJ19='DATOS EVENTO'!$B$49,'DATOS EVENTO'!$A$49,IF(AJ19='DATOS EVENTO'!$B$50,'DATOS EVENTO'!$A$50,IF(AJ19='DATOS EVENTO'!$B$51,'DATOS EVENTO'!$A$51,IF(AJ19='DATOS EVENTO'!$B$52,'DATOS EVENTO'!$A$52,IF(AJ19='DATOS EVENTO'!$B$53,'DATOS EVENTO'!$A$53,IF(AJ19='DATOS EVENTO'!$B$54,'DATOS EVENTO'!$A$54,IF(AJ19='DATOS EVENTO'!$B$55,'DATOS EVENTO'!$A$55,IF(AJ19='DATOS EVENTO'!$B$56,'DATOS EVENTO'!$A$56, IF(AJ19='DATOS EVENTO'!$B$57,'DATOS EVENTO'!$A$57,IF(AJ19='DATOS EVENTO'!$B$58,'DATOS EVENTO'!$A$58,IF(AJ19='DATOS EVENTO'!$B$59,'DATOS EVENTO'!$A$59,IF(AJ19='DATOS EVENTO'!$B$60,'DATOS EVENTO'!$A$60,IF(AJ19='DATOS EVENTO'!$B$61,'DATOS EVENTO'!$A$61,IF(AJ19='DATOS EVENTO'!$B$62,'DATOS EVENTO'!$A$62,IF(AJ19='DATOS EVENTO'!$B$63,'DATOS EVENTO'!$A$63,IF(AJ19='DATOS EVENTO'!$B$64,'DATOS EVENTO'!$A$64,IF(AJ19='DATOS EVENTO'!$B$65,'DATOS EVENTO'!$A$65,IF(AJ19='DATOS EVENTO'!$B$66,'DATOS EVENTO'!$A$66,IF(AJ19='DATOS EVENTO'!$B$67,'DATOS EVENTO'!$A$67,IF(AJ19='DATOS EVENTO'!$B$68,'DATOS EVENTO'!$A$68,IF(AJ19='DATOS EVENTO'!$B$69,'DATOS EVENTO'!$A$69,IF(AJ19='DATOS EVENTO'!$B$70,'DATOS EVENTO'!$A$70,IF(AJ19='DATOS EVENTO'!$B$71,'DATOS EVENTO'!$A$71,IF(AJ19='DATOS EVENTO'!$B$72,'DATOS EVENTO'!$A$72,IF(AJ19='DATOS EVENTO'!$B$73,'DATOS EVENTO'!$A$73,IF(AJ19='DATOS EVENTO'!$B$74,'DATOS EVENTO'!$A$74,IF(AJ19='DATOS EVENTO'!$B$75,'DATOS EVENTO'!$A$75,IF(AJ19='DATOS EVENTO'!$B$76,'DATOS EVENTO'!$A$76,IF(AJ19='DATOS EVENTO'!$B$77,'DATOS EVENTO'!$A$77,IF(AJ19='DATOS EVENTO'!$B$78,'DATOS EVENTO'!$A$78,IF(AJ19='DATOS EVENTO'!$B$79,'DATOS EVENTO'!$A$79,IF(AJ19='DATOS EVENTO'!$B$80,'DATOS EVENTO'!$A$80,IF(AJ19='DATOS EVENTO'!$B$81,'DATOS EVENTO'!$A$81,IF(AJ19='DATOS EVENTO'!$B$82,'DATOS EVENTO'!$A$82,IF(AJ19='DATOS EVENTO'!$B$83,'DATOS EVENTO'!$A$83,IF(AJ19='DATOS EVENTO'!$B$84,'DATOS EVENTO'!$A$84,IF(AJ19='DATOS EVENTO'!$B$85,'DATOS EVENTO'!$A$85,IF(AJ19='DATOS EVENTO'!$B$86,'DATOS EVENTO'!$A$86," "))))))))))))))))))))))))))))))))))))))))))))))))))))))))))))</f>
        <v xml:space="preserve"> </v>
      </c>
      <c r="CU19" s="44" t="str">
        <f>IF(AK19='DATOS EVENTO'!$B$27,'DATOS EVENTO'!$A$27,IF(AK19='DATOS EVENTO'!$B$28,'DATOS EVENTO'!$A$28,IF(AK19='DATOS EVENTO'!$B$29,'DATOS EVENTO'!$A$29,IF(AK19='DATOS EVENTO'!$B$30,'DATOS EVENTO'!$A$30,IF(AK19='DATOS EVENTO'!$B$31,'DATOS EVENTO'!$A$31,IF(AK19='DATOS EVENTO'!$B$32,'DATOS EVENTO'!$A$32,IF(AK19='DATOS EVENTO'!$B$33,'DATOS EVENTO'!$A$33,IF(AK19='DATOS EVENTO'!$B$34,'DATOS EVENTO'!$A$34,IF(AK19='DATOS EVENTO'!$B$35,'DATOS EVENTO'!$A$35,IF(AK19='DATOS EVENTO'!$B$36,'DATOS EVENTO'!$A$36,IF(AK19='DATOS EVENTO'!$B$37,'DATOS EVENTO'!$A$37,IF(AK19='DATOS EVENTO'!$B$38,'DATOS EVENTO'!$A$38,IF(AK19='DATOS EVENTO'!$B$39,'DATOS EVENTO'!$A$39,IF(AK19='DATOS EVENTO'!$B$40,'DATOS EVENTO'!$A$40,IF(AK19='DATOS EVENTO'!$B$41,'DATOS EVENTO'!$A$41,IF(AK19='DATOS EVENTO'!$B$42,'DATOS EVENTO'!$A$42,IF(AK19='DATOS EVENTO'!$B$43,'DATOS EVENTO'!$A$43,IF(AK19='DATOS EVENTO'!$B$44,'DATOS EVENTO'!$A$44,IF(AK19='DATOS EVENTO'!$B$45,'DATOS EVENTO'!$A$45,IF(AK19='DATOS EVENTO'!$B$46,'DATOS EVENTO'!$A$46,IF(AK19='DATOS EVENTO'!$B$47,'DATOS EVENTO'!$A$47,IF(AK19='DATOS EVENTO'!$B$48,'DATOS EVENTO'!$A$48,IF(AK19='DATOS EVENTO'!$B$49,'DATOS EVENTO'!$A$49,IF(AK19='DATOS EVENTO'!$B$50,'DATOS EVENTO'!$A$50,IF(AK19='DATOS EVENTO'!$B$51,'DATOS EVENTO'!$A$51,IF(AK19='DATOS EVENTO'!$B$52,'DATOS EVENTO'!$A$52,IF(AK19='DATOS EVENTO'!$B$53,'DATOS EVENTO'!$A$53,IF(AK19='DATOS EVENTO'!$B$54,'DATOS EVENTO'!$A$54,IF(AK19='DATOS EVENTO'!$B$55,'DATOS EVENTO'!$A$55,IF(AK19='DATOS EVENTO'!$B$56,'DATOS EVENTO'!$A$56, IF(AK19='DATOS EVENTO'!$B$57,'DATOS EVENTO'!$A$57,IF(AK19='DATOS EVENTO'!$B$58,'DATOS EVENTO'!$A$58,IF(AK19='DATOS EVENTO'!$B$59,'DATOS EVENTO'!$A$59,IF(AK19='DATOS EVENTO'!$B$60,'DATOS EVENTO'!$A$60,IF(AK19='DATOS EVENTO'!$B$61,'DATOS EVENTO'!$A$61,IF(AK19='DATOS EVENTO'!$B$62,'DATOS EVENTO'!$A$62,IF(AK19='DATOS EVENTO'!$B$63,'DATOS EVENTO'!$A$63,IF(AK19='DATOS EVENTO'!$B$64,'DATOS EVENTO'!$A$64,IF(AK19='DATOS EVENTO'!$B$65,'DATOS EVENTO'!$A$65,IF(AK19='DATOS EVENTO'!$B$66,'DATOS EVENTO'!$A$66,IF(AK19='DATOS EVENTO'!$B$67,'DATOS EVENTO'!$A$67,IF(AK19='DATOS EVENTO'!$B$68,'DATOS EVENTO'!$A$68,IF(AK19='DATOS EVENTO'!$B$69,'DATOS EVENTO'!$A$69,IF(AK19='DATOS EVENTO'!$B$70,'DATOS EVENTO'!$A$70,IF(AK19='DATOS EVENTO'!$B$71,'DATOS EVENTO'!$A$71,IF(AK19='DATOS EVENTO'!$B$72,'DATOS EVENTO'!$A$72,IF(AK19='DATOS EVENTO'!$B$73,'DATOS EVENTO'!$A$73,IF(AK19='DATOS EVENTO'!$B$74,'DATOS EVENTO'!$A$74,IF(AK19='DATOS EVENTO'!$B$75,'DATOS EVENTO'!$A$75,IF(AK19='DATOS EVENTO'!$B$76,'DATOS EVENTO'!$A$76,IF(AK19='DATOS EVENTO'!$B$77,'DATOS EVENTO'!$A$77,IF(AK19='DATOS EVENTO'!$B$78,'DATOS EVENTO'!$A$78,IF(AK19='DATOS EVENTO'!$B$79,'DATOS EVENTO'!$A$79,IF(AK19='DATOS EVENTO'!$B$80,'DATOS EVENTO'!$A$80,IF(AK19='DATOS EVENTO'!$B$81,'DATOS EVENTO'!$A$81,IF(AK19='DATOS EVENTO'!$B$82,'DATOS EVENTO'!$A$82,IF(AK19='DATOS EVENTO'!$B$83,'DATOS EVENTO'!$A$83,IF(AK19='DATOS EVENTO'!$B$84,'DATOS EVENTO'!$A$84,IF(AK19='DATOS EVENTO'!$B$85,'DATOS EVENTO'!$A$85,IF(AK19='DATOS EVENTO'!$B$86,'DATOS EVENTO'!$A$86," "))))))))))))))))))))))))))))))))))))))))))))))))))))))))))))</f>
        <v xml:space="preserve"> </v>
      </c>
      <c r="CV19" s="44" t="str">
        <f>IF(AL19='DATOS EVENTO'!$B$27,'DATOS EVENTO'!$A$27,IF(AL19='DATOS EVENTO'!$B$28,'DATOS EVENTO'!$A$28,IF(AL19='DATOS EVENTO'!$B$29,'DATOS EVENTO'!$A$29,IF(AL19='DATOS EVENTO'!$B$30,'DATOS EVENTO'!$A$30,IF(AL19='DATOS EVENTO'!$B$31,'DATOS EVENTO'!$A$31,IF(AL19='DATOS EVENTO'!$B$32,'DATOS EVENTO'!$A$32,IF(AL19='DATOS EVENTO'!$B$33,'DATOS EVENTO'!$A$33,IF(AL19='DATOS EVENTO'!$B$34,'DATOS EVENTO'!$A$34,IF(AL19='DATOS EVENTO'!$B$35,'DATOS EVENTO'!$A$35,IF(AL19='DATOS EVENTO'!$B$36,'DATOS EVENTO'!$A$36,IF(AL19='DATOS EVENTO'!$B$37,'DATOS EVENTO'!$A$37,IF(AL19='DATOS EVENTO'!$B$38,'DATOS EVENTO'!$A$38,IF(AL19='DATOS EVENTO'!$B$39,'DATOS EVENTO'!$A$39,IF(AL19='DATOS EVENTO'!$B$40,'DATOS EVENTO'!$A$40,IF(AL19='DATOS EVENTO'!$B$41,'DATOS EVENTO'!$A$41,IF(AL19='DATOS EVENTO'!$B$42,'DATOS EVENTO'!$A$42,IF(AL19='DATOS EVENTO'!$B$43,'DATOS EVENTO'!$A$43,IF(AL19='DATOS EVENTO'!$B$44,'DATOS EVENTO'!$A$44,IF(AL19='DATOS EVENTO'!$B$45,'DATOS EVENTO'!$A$45,IF(AL19='DATOS EVENTO'!$B$46,'DATOS EVENTO'!$A$46,IF(AL19='DATOS EVENTO'!$B$47,'DATOS EVENTO'!$A$47,IF(AL19='DATOS EVENTO'!$B$48,'DATOS EVENTO'!$A$48,IF(AL19='DATOS EVENTO'!$B$49,'DATOS EVENTO'!$A$49,IF(AL19='DATOS EVENTO'!$B$50,'DATOS EVENTO'!$A$50,IF(AL19='DATOS EVENTO'!$B$51,'DATOS EVENTO'!$A$51,IF(AL19='DATOS EVENTO'!$B$52,'DATOS EVENTO'!$A$52,IF(AL19='DATOS EVENTO'!$B$53,'DATOS EVENTO'!$A$53,IF(AL19='DATOS EVENTO'!$B$54,'DATOS EVENTO'!$A$54,IF(AL19='DATOS EVENTO'!$B$55,'DATOS EVENTO'!$A$55,IF(AL19='DATOS EVENTO'!$B$56,'DATOS EVENTO'!$A$56, IF(AL19='DATOS EVENTO'!$B$57,'DATOS EVENTO'!$A$57,IF(AL19='DATOS EVENTO'!$B$58,'DATOS EVENTO'!$A$58,IF(AL19='DATOS EVENTO'!$B$59,'DATOS EVENTO'!$A$59,IF(AL19='DATOS EVENTO'!$B$60,'DATOS EVENTO'!$A$60,IF(AL19='DATOS EVENTO'!$B$61,'DATOS EVENTO'!$A$61,IF(AL19='DATOS EVENTO'!$B$62,'DATOS EVENTO'!$A$62,IF(AL19='DATOS EVENTO'!$B$63,'DATOS EVENTO'!$A$63,IF(AL19='DATOS EVENTO'!$B$64,'DATOS EVENTO'!$A$64,IF(AL19='DATOS EVENTO'!$B$65,'DATOS EVENTO'!$A$65,IF(AL19='DATOS EVENTO'!$B$66,'DATOS EVENTO'!$A$66,IF(AL19='DATOS EVENTO'!$B$67,'DATOS EVENTO'!$A$67,IF(AL19='DATOS EVENTO'!$B$68,'DATOS EVENTO'!$A$68,IF(AL19='DATOS EVENTO'!$B$69,'DATOS EVENTO'!$A$69,IF(AL19='DATOS EVENTO'!$B$70,'DATOS EVENTO'!$A$70,IF(AL19='DATOS EVENTO'!$B$71,'DATOS EVENTO'!$A$71,IF(AL19='DATOS EVENTO'!$B$72,'DATOS EVENTO'!$A$72,IF(AL19='DATOS EVENTO'!$B$73,'DATOS EVENTO'!$A$73,IF(AL19='DATOS EVENTO'!$B$74,'DATOS EVENTO'!$A$74,IF(AL19='DATOS EVENTO'!$B$75,'DATOS EVENTO'!$A$75,IF(AL19='DATOS EVENTO'!$B$76,'DATOS EVENTO'!$A$76,IF(AL19='DATOS EVENTO'!$B$77,'DATOS EVENTO'!$A$77,IF(AL19='DATOS EVENTO'!$B$78,'DATOS EVENTO'!$A$78,IF(AL19='DATOS EVENTO'!$B$79,'DATOS EVENTO'!$A$79,IF(AL19='DATOS EVENTO'!$B$80,'DATOS EVENTO'!$A$80,IF(AL19='DATOS EVENTO'!$B$81,'DATOS EVENTO'!$A$81,IF(AL19='DATOS EVENTO'!$B$82,'DATOS EVENTO'!$A$82,IF(AL19='DATOS EVENTO'!$B$83,'DATOS EVENTO'!$A$83,IF(AL19='DATOS EVENTO'!$B$84,'DATOS EVENTO'!$A$84,IF(AL19='DATOS EVENTO'!$B$85,'DATOS EVENTO'!$A$85,IF(AL19='DATOS EVENTO'!$B$86,'DATOS EVENTO'!$A$86," "))))))))))))))))))))))))))))))))))))))))))))))))))))))))))))</f>
        <v xml:space="preserve"> </v>
      </c>
      <c r="CW19" s="44" t="str">
        <f>IF(AM19='DATOS EVENTO'!$B$27,'DATOS EVENTO'!$A$27,IF(AM19='DATOS EVENTO'!$B$28,'DATOS EVENTO'!$A$28,IF(AM19='DATOS EVENTO'!$B$29,'DATOS EVENTO'!$A$29,IF(AM19='DATOS EVENTO'!$B$30,'DATOS EVENTO'!$A$30,IF(AM19='DATOS EVENTO'!$B$31,'DATOS EVENTO'!$A$31,IF(AM19='DATOS EVENTO'!$B$32,'DATOS EVENTO'!$A$32,IF(AM19='DATOS EVENTO'!$B$33,'DATOS EVENTO'!$A$33,IF(AM19='DATOS EVENTO'!$B$34,'DATOS EVENTO'!$A$34,IF(AM19='DATOS EVENTO'!$B$35,'DATOS EVENTO'!$A$35,IF(AM19='DATOS EVENTO'!$B$36,'DATOS EVENTO'!$A$36,IF(AM19='DATOS EVENTO'!$B$37,'DATOS EVENTO'!$A$37,IF(AM19='DATOS EVENTO'!$B$38,'DATOS EVENTO'!$A$38,IF(AM19='DATOS EVENTO'!$B$39,'DATOS EVENTO'!$A$39,IF(AM19='DATOS EVENTO'!$B$40,'DATOS EVENTO'!$A$40,IF(AM19='DATOS EVENTO'!$B$41,'DATOS EVENTO'!$A$41,IF(AM19='DATOS EVENTO'!$B$42,'DATOS EVENTO'!$A$42,IF(AM19='DATOS EVENTO'!$B$43,'DATOS EVENTO'!$A$43,IF(AM19='DATOS EVENTO'!$B$44,'DATOS EVENTO'!$A$44,IF(AM19='DATOS EVENTO'!$B$45,'DATOS EVENTO'!$A$45,IF(AM19='DATOS EVENTO'!$B$46,'DATOS EVENTO'!$A$46,IF(AM19='DATOS EVENTO'!$B$47,'DATOS EVENTO'!$A$47,IF(AM19='DATOS EVENTO'!$B$48,'DATOS EVENTO'!$A$48,IF(AM19='DATOS EVENTO'!$B$49,'DATOS EVENTO'!$A$49,IF(AM19='DATOS EVENTO'!$B$50,'DATOS EVENTO'!$A$50,IF(AM19='DATOS EVENTO'!$B$51,'DATOS EVENTO'!$A$51,IF(AM19='DATOS EVENTO'!$B$52,'DATOS EVENTO'!$A$52,IF(AM19='DATOS EVENTO'!$B$53,'DATOS EVENTO'!$A$53,IF(AM19='DATOS EVENTO'!$B$54,'DATOS EVENTO'!$A$54,IF(AM19='DATOS EVENTO'!$B$55,'DATOS EVENTO'!$A$55,IF(AM19='DATOS EVENTO'!$B$56,'DATOS EVENTO'!$A$56, IF(AM19='DATOS EVENTO'!$B$57,'DATOS EVENTO'!$A$57,IF(AM19='DATOS EVENTO'!$B$58,'DATOS EVENTO'!$A$58,IF(AM19='DATOS EVENTO'!$B$59,'DATOS EVENTO'!$A$59,IF(AM19='DATOS EVENTO'!$B$60,'DATOS EVENTO'!$A$60,IF(AM19='DATOS EVENTO'!$B$61,'DATOS EVENTO'!$A$61,IF(AM19='DATOS EVENTO'!$B$62,'DATOS EVENTO'!$A$62,IF(AM19='DATOS EVENTO'!$B$63,'DATOS EVENTO'!$A$63,IF(AM19='DATOS EVENTO'!$B$64,'DATOS EVENTO'!$A$64,IF(AM19='DATOS EVENTO'!$B$65,'DATOS EVENTO'!$A$65,IF(AM19='DATOS EVENTO'!$B$66,'DATOS EVENTO'!$A$66,IF(AM19='DATOS EVENTO'!$B$67,'DATOS EVENTO'!$A$67,IF(AM19='DATOS EVENTO'!$B$68,'DATOS EVENTO'!$A$68,IF(AM19='DATOS EVENTO'!$B$69,'DATOS EVENTO'!$A$69,IF(AM19='DATOS EVENTO'!$B$70,'DATOS EVENTO'!$A$70,IF(AM19='DATOS EVENTO'!$B$71,'DATOS EVENTO'!$A$71,IF(AM19='DATOS EVENTO'!$B$72,'DATOS EVENTO'!$A$72,IF(AM19='DATOS EVENTO'!$B$73,'DATOS EVENTO'!$A$73,IF(AM19='DATOS EVENTO'!$B$74,'DATOS EVENTO'!$A$74,IF(AM19='DATOS EVENTO'!$B$75,'DATOS EVENTO'!$A$75,IF(AM19='DATOS EVENTO'!$B$76,'DATOS EVENTO'!$A$76,IF(AM19='DATOS EVENTO'!$B$77,'DATOS EVENTO'!$A$77,IF(AM19='DATOS EVENTO'!$B$78,'DATOS EVENTO'!$A$78,IF(AM19='DATOS EVENTO'!$B$79,'DATOS EVENTO'!$A$79,IF(AM19='DATOS EVENTO'!$B$80,'DATOS EVENTO'!$A$80,IF(AM19='DATOS EVENTO'!$B$81,'DATOS EVENTO'!$A$81,IF(AM19='DATOS EVENTO'!$B$82,'DATOS EVENTO'!$A$82,IF(AM19='DATOS EVENTO'!$B$83,'DATOS EVENTO'!$A$83,IF(AM19='DATOS EVENTO'!$B$84,'DATOS EVENTO'!$A$84,IF(AM19='DATOS EVENTO'!$B$85,'DATOS EVENTO'!$A$85,IF(AM19='DATOS EVENTO'!$B$86,'DATOS EVENTO'!$A$86," "))))))))))))))))))))))))))))))))))))))))))))))))))))))))))))</f>
        <v xml:space="preserve"> </v>
      </c>
      <c r="CX19" s="44" t="str">
        <f>IF(AN19='DATOS EVENTO'!$B$27,'DATOS EVENTO'!$A$27,IF(AN19='DATOS EVENTO'!$B$28,'DATOS EVENTO'!$A$28,IF(AN19='DATOS EVENTO'!$B$29,'DATOS EVENTO'!$A$29,IF(AN19='DATOS EVENTO'!$B$30,'DATOS EVENTO'!$A$30,IF(AN19='DATOS EVENTO'!$B$31,'DATOS EVENTO'!$A$31,IF(AN19='DATOS EVENTO'!$B$32,'DATOS EVENTO'!$A$32,IF(AN19='DATOS EVENTO'!$B$33,'DATOS EVENTO'!$A$33,IF(AN19='DATOS EVENTO'!$B$34,'DATOS EVENTO'!$A$34,IF(AN19='DATOS EVENTO'!$B$35,'DATOS EVENTO'!$A$35,IF(AN19='DATOS EVENTO'!$B$36,'DATOS EVENTO'!$A$36,IF(AN19='DATOS EVENTO'!$B$37,'DATOS EVENTO'!$A$37,IF(AN19='DATOS EVENTO'!$B$38,'DATOS EVENTO'!$A$38,IF(AN19='DATOS EVENTO'!$B$39,'DATOS EVENTO'!$A$39,IF(AN19='DATOS EVENTO'!$B$40,'DATOS EVENTO'!$A$40,IF(AN19='DATOS EVENTO'!$B$41,'DATOS EVENTO'!$A$41,IF(AN19='DATOS EVENTO'!$B$42,'DATOS EVENTO'!$A$42,IF(AN19='DATOS EVENTO'!$B$43,'DATOS EVENTO'!$A$43,IF(AN19='DATOS EVENTO'!$B$44,'DATOS EVENTO'!$A$44,IF(AN19='DATOS EVENTO'!$B$45,'DATOS EVENTO'!$A$45,IF(AN19='DATOS EVENTO'!$B$46,'DATOS EVENTO'!$A$46,IF(AN19='DATOS EVENTO'!$B$47,'DATOS EVENTO'!$A$47,IF(AN19='DATOS EVENTO'!$B$48,'DATOS EVENTO'!$A$48,IF(AN19='DATOS EVENTO'!$B$49,'DATOS EVENTO'!$A$49,IF(AN19='DATOS EVENTO'!$B$50,'DATOS EVENTO'!$A$50,IF(AN19='DATOS EVENTO'!$B$51,'DATOS EVENTO'!$A$51,IF(AN19='DATOS EVENTO'!$B$52,'DATOS EVENTO'!$A$52,IF(AN19='DATOS EVENTO'!$B$53,'DATOS EVENTO'!$A$53,IF(AN19='DATOS EVENTO'!$B$54,'DATOS EVENTO'!$A$54,IF(AN19='DATOS EVENTO'!$B$55,'DATOS EVENTO'!$A$55,IF(AN19='DATOS EVENTO'!$B$56,'DATOS EVENTO'!$A$56, IF(AN19='DATOS EVENTO'!$B$57,'DATOS EVENTO'!$A$57,IF(AN19='DATOS EVENTO'!$B$58,'DATOS EVENTO'!$A$58,IF(AN19='DATOS EVENTO'!$B$59,'DATOS EVENTO'!$A$59,IF(AN19='DATOS EVENTO'!$B$60,'DATOS EVENTO'!$A$60,IF(AN19='DATOS EVENTO'!$B$61,'DATOS EVENTO'!$A$61,IF(AN19='DATOS EVENTO'!$B$62,'DATOS EVENTO'!$A$62,IF(AN19='DATOS EVENTO'!$B$63,'DATOS EVENTO'!$A$63,IF(AN19='DATOS EVENTO'!$B$64,'DATOS EVENTO'!$A$64,IF(AN19='DATOS EVENTO'!$B$65,'DATOS EVENTO'!$A$65,IF(AN19='DATOS EVENTO'!$B$66,'DATOS EVENTO'!$A$66,IF(AN19='DATOS EVENTO'!$B$67,'DATOS EVENTO'!$A$67,IF(AN19='DATOS EVENTO'!$B$68,'DATOS EVENTO'!$A$68,IF(AN19='DATOS EVENTO'!$B$69,'DATOS EVENTO'!$A$69,IF(AN19='DATOS EVENTO'!$B$70,'DATOS EVENTO'!$A$70,IF(AN19='DATOS EVENTO'!$B$71,'DATOS EVENTO'!$A$71,IF(AN19='DATOS EVENTO'!$B$72,'DATOS EVENTO'!$A$72,IF(AN19='DATOS EVENTO'!$B$73,'DATOS EVENTO'!$A$73,IF(AN19='DATOS EVENTO'!$B$74,'DATOS EVENTO'!$A$74,IF(AN19='DATOS EVENTO'!$B$75,'DATOS EVENTO'!$A$75,IF(AN19='DATOS EVENTO'!$B$76,'DATOS EVENTO'!$A$76,IF(AN19='DATOS EVENTO'!$B$77,'DATOS EVENTO'!$A$77,IF(AN19='DATOS EVENTO'!$B$78,'DATOS EVENTO'!$A$78,IF(AN19='DATOS EVENTO'!$B$79,'DATOS EVENTO'!$A$79,IF(AN19='DATOS EVENTO'!$B$80,'DATOS EVENTO'!$A$80,IF(AN19='DATOS EVENTO'!$B$81,'DATOS EVENTO'!$A$81,IF(AN19='DATOS EVENTO'!$B$82,'DATOS EVENTO'!$A$82,IF(AN19='DATOS EVENTO'!$B$83,'DATOS EVENTO'!$A$83,IF(AN19='DATOS EVENTO'!$B$84,'DATOS EVENTO'!$A$84,IF(AN19='DATOS EVENTO'!$B$85,'DATOS EVENTO'!$A$85,IF(AN19='DATOS EVENTO'!$B$86,'DATOS EVENTO'!$A$86," "))))))))))))))))))))))))))))))))))))))))))))))))))))))))))))</f>
        <v xml:space="preserve"> </v>
      </c>
      <c r="CY19" s="44" t="str">
        <f>IF(AO19='DATOS EVENTO'!$B$27,'DATOS EVENTO'!$A$27,IF(AO19='DATOS EVENTO'!$B$28,'DATOS EVENTO'!$A$28,IF(AO19='DATOS EVENTO'!$B$29,'DATOS EVENTO'!$A$29,IF(AO19='DATOS EVENTO'!$B$30,'DATOS EVENTO'!$A$30,IF(AO19='DATOS EVENTO'!$B$31,'DATOS EVENTO'!$A$31,IF(AO19='DATOS EVENTO'!$B$32,'DATOS EVENTO'!$A$32,IF(AO19='DATOS EVENTO'!$B$33,'DATOS EVENTO'!$A$33,IF(AO19='DATOS EVENTO'!$B$34,'DATOS EVENTO'!$A$34,IF(AO19='DATOS EVENTO'!$B$35,'DATOS EVENTO'!$A$35,IF(AO19='DATOS EVENTO'!$B$36,'DATOS EVENTO'!$A$36,IF(AO19='DATOS EVENTO'!$B$37,'DATOS EVENTO'!$A$37,IF(AO19='DATOS EVENTO'!$B$38,'DATOS EVENTO'!$A$38,IF(AO19='DATOS EVENTO'!$B$39,'DATOS EVENTO'!$A$39,IF(AO19='DATOS EVENTO'!$B$40,'DATOS EVENTO'!$A$40,IF(AO19='DATOS EVENTO'!$B$41,'DATOS EVENTO'!$A$41,IF(AO19='DATOS EVENTO'!$B$42,'DATOS EVENTO'!$A$42,IF(AO19='DATOS EVENTO'!$B$43,'DATOS EVENTO'!$A$43,IF(AO19='DATOS EVENTO'!$B$44,'DATOS EVENTO'!$A$44,IF(AO19='DATOS EVENTO'!$B$45,'DATOS EVENTO'!$A$45,IF(AO19='DATOS EVENTO'!$B$46,'DATOS EVENTO'!$A$46,IF(AO19='DATOS EVENTO'!$B$47,'DATOS EVENTO'!$A$47,IF(AO19='DATOS EVENTO'!$B$48,'DATOS EVENTO'!$A$48,IF(AO19='DATOS EVENTO'!$B$49,'DATOS EVENTO'!$A$49,IF(AO19='DATOS EVENTO'!$B$50,'DATOS EVENTO'!$A$50,IF(AO19='DATOS EVENTO'!$B$51,'DATOS EVENTO'!$A$51,IF(AO19='DATOS EVENTO'!$B$52,'DATOS EVENTO'!$A$52,IF(AO19='DATOS EVENTO'!$B$53,'DATOS EVENTO'!$A$53,IF(AO19='DATOS EVENTO'!$B$54,'DATOS EVENTO'!$A$54,IF(AO19='DATOS EVENTO'!$B$55,'DATOS EVENTO'!$A$55,IF(AO19='DATOS EVENTO'!$B$56,'DATOS EVENTO'!$A$56, IF(AO19='DATOS EVENTO'!$B$57,'DATOS EVENTO'!$A$57,IF(AO19='DATOS EVENTO'!$B$58,'DATOS EVENTO'!$A$58,IF(AO19='DATOS EVENTO'!$B$59,'DATOS EVENTO'!$A$59,IF(AO19='DATOS EVENTO'!$B$60,'DATOS EVENTO'!$A$60,IF(AO19='DATOS EVENTO'!$B$61,'DATOS EVENTO'!$A$61,IF(AO19='DATOS EVENTO'!$B$62,'DATOS EVENTO'!$A$62,IF(AO19='DATOS EVENTO'!$B$63,'DATOS EVENTO'!$A$63,IF(AO19='DATOS EVENTO'!$B$64,'DATOS EVENTO'!$A$64,IF(AO19='DATOS EVENTO'!$B$65,'DATOS EVENTO'!$A$65,IF(AO19='DATOS EVENTO'!$B$66,'DATOS EVENTO'!$A$66,IF(AO19='DATOS EVENTO'!$B$67,'DATOS EVENTO'!$A$67,IF(AO19='DATOS EVENTO'!$B$68,'DATOS EVENTO'!$A$68,IF(AO19='DATOS EVENTO'!$B$69,'DATOS EVENTO'!$A$69,IF(AO19='DATOS EVENTO'!$B$70,'DATOS EVENTO'!$A$70,IF(AO19='DATOS EVENTO'!$B$71,'DATOS EVENTO'!$A$71,IF(AO19='DATOS EVENTO'!$B$72,'DATOS EVENTO'!$A$72,IF(AO19='DATOS EVENTO'!$B$73,'DATOS EVENTO'!$A$73,IF(AO19='DATOS EVENTO'!$B$74,'DATOS EVENTO'!$A$74,IF(AO19='DATOS EVENTO'!$B$75,'DATOS EVENTO'!$A$75,IF(AO19='DATOS EVENTO'!$B$76,'DATOS EVENTO'!$A$76,IF(AO19='DATOS EVENTO'!$B$77,'DATOS EVENTO'!$A$77,IF(AO19='DATOS EVENTO'!$B$78,'DATOS EVENTO'!$A$78,IF(AO19='DATOS EVENTO'!$B$79,'DATOS EVENTO'!$A$79,IF(AO19='DATOS EVENTO'!$B$80,'DATOS EVENTO'!$A$80,IF(AO19='DATOS EVENTO'!$B$81,'DATOS EVENTO'!$A$81,IF(AO19='DATOS EVENTO'!$B$82,'DATOS EVENTO'!$A$82,IF(AO19='DATOS EVENTO'!$B$83,'DATOS EVENTO'!$A$83,IF(AO19='DATOS EVENTO'!$B$84,'DATOS EVENTO'!$A$84,IF(AO19='DATOS EVENTO'!$B$85,'DATOS EVENTO'!$A$85,IF(AO19='DATOS EVENTO'!$B$86,'DATOS EVENTO'!$A$86," "))))))))))))))))))))))))))))))))))))))))))))))))))))))))))))</f>
        <v xml:space="preserve"> </v>
      </c>
      <c r="CZ19" s="44" t="str">
        <f>IF(AP19='DATOS EVENTO'!$B$27,'DATOS EVENTO'!$A$27,IF(AP19='DATOS EVENTO'!$B$28,'DATOS EVENTO'!$A$28,IF(AP19='DATOS EVENTO'!$B$29,'DATOS EVENTO'!$A$29,IF(AP19='DATOS EVENTO'!$B$30,'DATOS EVENTO'!$A$30,IF(AP19='DATOS EVENTO'!$B$31,'DATOS EVENTO'!$A$31,IF(AP19='DATOS EVENTO'!$B$32,'DATOS EVENTO'!$A$32,IF(AP19='DATOS EVENTO'!$B$33,'DATOS EVENTO'!$A$33,IF(AP19='DATOS EVENTO'!$B$34,'DATOS EVENTO'!$A$34,IF(AP19='DATOS EVENTO'!$B$35,'DATOS EVENTO'!$A$35,IF(AP19='DATOS EVENTO'!$B$36,'DATOS EVENTO'!$A$36,IF(AP19='DATOS EVENTO'!$B$37,'DATOS EVENTO'!$A$37,IF(AP19='DATOS EVENTO'!$B$38,'DATOS EVENTO'!$A$38,IF(AP19='DATOS EVENTO'!$B$39,'DATOS EVENTO'!$A$39,IF(AP19='DATOS EVENTO'!$B$40,'DATOS EVENTO'!$A$40,IF(AP19='DATOS EVENTO'!$B$41,'DATOS EVENTO'!$A$41,IF(AP19='DATOS EVENTO'!$B$42,'DATOS EVENTO'!$A$42,IF(AP19='DATOS EVENTO'!$B$43,'DATOS EVENTO'!$A$43,IF(AP19='DATOS EVENTO'!$B$44,'DATOS EVENTO'!$A$44,IF(AP19='DATOS EVENTO'!$B$45,'DATOS EVENTO'!$A$45,IF(AP19='DATOS EVENTO'!$B$46,'DATOS EVENTO'!$A$46,IF(AP19='DATOS EVENTO'!$B$47,'DATOS EVENTO'!$A$47,IF(AP19='DATOS EVENTO'!$B$48,'DATOS EVENTO'!$A$48,IF(AP19='DATOS EVENTO'!$B$49,'DATOS EVENTO'!$A$49,IF(AP19='DATOS EVENTO'!$B$50,'DATOS EVENTO'!$A$50,IF(AP19='DATOS EVENTO'!$B$51,'DATOS EVENTO'!$A$51,IF(AP19='DATOS EVENTO'!$B$52,'DATOS EVENTO'!$A$52,IF(AP19='DATOS EVENTO'!$B$53,'DATOS EVENTO'!$A$53,IF(AP19='DATOS EVENTO'!$B$54,'DATOS EVENTO'!$A$54,IF(AP19='DATOS EVENTO'!$B$55,'DATOS EVENTO'!$A$55,IF(AP19='DATOS EVENTO'!$B$56,'DATOS EVENTO'!$A$56, IF(AP19='DATOS EVENTO'!$B$57,'DATOS EVENTO'!$A$57,IF(AP19='DATOS EVENTO'!$B$58,'DATOS EVENTO'!$A$58,IF(AP19='DATOS EVENTO'!$B$59,'DATOS EVENTO'!$A$59,IF(AP19='DATOS EVENTO'!$B$60,'DATOS EVENTO'!$A$60,IF(AP19='DATOS EVENTO'!$B$61,'DATOS EVENTO'!$A$61,IF(AP19='DATOS EVENTO'!$B$62,'DATOS EVENTO'!$A$62,IF(AP19='DATOS EVENTO'!$B$63,'DATOS EVENTO'!$A$63,IF(AP19='DATOS EVENTO'!$B$64,'DATOS EVENTO'!$A$64,IF(AP19='DATOS EVENTO'!$B$65,'DATOS EVENTO'!$A$65,IF(AP19='DATOS EVENTO'!$B$66,'DATOS EVENTO'!$A$66,IF(AP19='DATOS EVENTO'!$B$67,'DATOS EVENTO'!$A$67,IF(AP19='DATOS EVENTO'!$B$68,'DATOS EVENTO'!$A$68,IF(AP19='DATOS EVENTO'!$B$69,'DATOS EVENTO'!$A$69,IF(AP19='DATOS EVENTO'!$B$70,'DATOS EVENTO'!$A$70,IF(AP19='DATOS EVENTO'!$B$71,'DATOS EVENTO'!$A$71,IF(AP19='DATOS EVENTO'!$B$72,'DATOS EVENTO'!$A$72,IF(AP19='DATOS EVENTO'!$B$73,'DATOS EVENTO'!$A$73,IF(AP19='DATOS EVENTO'!$B$74,'DATOS EVENTO'!$A$74,IF(AP19='DATOS EVENTO'!$B$75,'DATOS EVENTO'!$A$75,IF(AP19='DATOS EVENTO'!$B$76,'DATOS EVENTO'!$A$76,IF(AP19='DATOS EVENTO'!$B$77,'DATOS EVENTO'!$A$77,IF(AP19='DATOS EVENTO'!$B$78,'DATOS EVENTO'!$A$78,IF(AP19='DATOS EVENTO'!$B$79,'DATOS EVENTO'!$A$79,IF(AP19='DATOS EVENTO'!$B$80,'DATOS EVENTO'!$A$80,IF(AP19='DATOS EVENTO'!$B$81,'DATOS EVENTO'!$A$81,IF(AP19='DATOS EVENTO'!$B$82,'DATOS EVENTO'!$A$82,IF(AP19='DATOS EVENTO'!$B$83,'DATOS EVENTO'!$A$83,IF(AP19='DATOS EVENTO'!$B$84,'DATOS EVENTO'!$A$84,IF(AP19='DATOS EVENTO'!$B$85,'DATOS EVENTO'!$A$85,IF(AP19='DATOS EVENTO'!$B$86,'DATOS EVENTO'!$A$86," "))))))))))))))))))))))))))))))))))))))))))))))))))))))))))))</f>
        <v xml:space="preserve"> </v>
      </c>
      <c r="DA19" s="44" t="str">
        <f>IF(AQ19='DATOS EVENTO'!$B$27,'DATOS EVENTO'!$A$27,IF(AQ19='DATOS EVENTO'!$B$28,'DATOS EVENTO'!$A$28,IF(AQ19='DATOS EVENTO'!$B$29,'DATOS EVENTO'!$A$29,IF(AQ19='DATOS EVENTO'!$B$30,'DATOS EVENTO'!$A$30,IF(AQ19='DATOS EVENTO'!$B$31,'DATOS EVENTO'!$A$31,IF(AQ19='DATOS EVENTO'!$B$32,'DATOS EVENTO'!$A$32,IF(AQ19='DATOS EVENTO'!$B$33,'DATOS EVENTO'!$A$33,IF(AQ19='DATOS EVENTO'!$B$34,'DATOS EVENTO'!$A$34,IF(AQ19='DATOS EVENTO'!$B$35,'DATOS EVENTO'!$A$35,IF(AQ19='DATOS EVENTO'!$B$36,'DATOS EVENTO'!$A$36,IF(AQ19='DATOS EVENTO'!$B$37,'DATOS EVENTO'!$A$37,IF(AQ19='DATOS EVENTO'!$B$38,'DATOS EVENTO'!$A$38,IF(AQ19='DATOS EVENTO'!$B$39,'DATOS EVENTO'!$A$39,IF(AQ19='DATOS EVENTO'!$B$40,'DATOS EVENTO'!$A$40,IF(AQ19='DATOS EVENTO'!$B$41,'DATOS EVENTO'!$A$41,IF(AQ19='DATOS EVENTO'!$B$42,'DATOS EVENTO'!$A$42,IF(AQ19='DATOS EVENTO'!$B$43,'DATOS EVENTO'!$A$43,IF(AQ19='DATOS EVENTO'!$B$44,'DATOS EVENTO'!$A$44,IF(AQ19='DATOS EVENTO'!$B$45,'DATOS EVENTO'!$A$45,IF(AQ19='DATOS EVENTO'!$B$46,'DATOS EVENTO'!$A$46,IF(AQ19='DATOS EVENTO'!$B$47,'DATOS EVENTO'!$A$47,IF(AQ19='DATOS EVENTO'!$B$48,'DATOS EVENTO'!$A$48,IF(AQ19='DATOS EVENTO'!$B$49,'DATOS EVENTO'!$A$49,IF(AQ19='DATOS EVENTO'!$B$50,'DATOS EVENTO'!$A$50,IF(AQ19='DATOS EVENTO'!$B$51,'DATOS EVENTO'!$A$51,IF(AQ19='DATOS EVENTO'!$B$52,'DATOS EVENTO'!$A$52,IF(AQ19='DATOS EVENTO'!$B$53,'DATOS EVENTO'!$A$53,IF(AQ19='DATOS EVENTO'!$B$54,'DATOS EVENTO'!$A$54,IF(AQ19='DATOS EVENTO'!$B$55,'DATOS EVENTO'!$A$55,IF(AQ19='DATOS EVENTO'!$B$56,'DATOS EVENTO'!$A$56, IF(AQ19='DATOS EVENTO'!$B$57,'DATOS EVENTO'!$A$57,IF(AQ19='DATOS EVENTO'!$B$58,'DATOS EVENTO'!$A$58,IF(AQ19='DATOS EVENTO'!$B$59,'DATOS EVENTO'!$A$59,IF(AQ19='DATOS EVENTO'!$B$60,'DATOS EVENTO'!$A$60,IF(AQ19='DATOS EVENTO'!$B$61,'DATOS EVENTO'!$A$61,IF(AQ19='DATOS EVENTO'!$B$62,'DATOS EVENTO'!$A$62,IF(AQ19='DATOS EVENTO'!$B$63,'DATOS EVENTO'!$A$63,IF(AQ19='DATOS EVENTO'!$B$64,'DATOS EVENTO'!$A$64,IF(AQ19='DATOS EVENTO'!$B$65,'DATOS EVENTO'!$A$65,IF(AQ19='DATOS EVENTO'!$B$66,'DATOS EVENTO'!$A$66,IF(AQ19='DATOS EVENTO'!$B$67,'DATOS EVENTO'!$A$67,IF(AQ19='DATOS EVENTO'!$B$68,'DATOS EVENTO'!$A$68,IF(AQ19='DATOS EVENTO'!$B$69,'DATOS EVENTO'!$A$69,IF(AQ19='DATOS EVENTO'!$B$70,'DATOS EVENTO'!$A$70,IF(AQ19='DATOS EVENTO'!$B$71,'DATOS EVENTO'!$A$71,IF(AQ19='DATOS EVENTO'!$B$72,'DATOS EVENTO'!$A$72,IF(AQ19='DATOS EVENTO'!$B$73,'DATOS EVENTO'!$A$73,IF(AQ19='DATOS EVENTO'!$B$74,'DATOS EVENTO'!$A$74,IF(AQ19='DATOS EVENTO'!$B$75,'DATOS EVENTO'!$A$75,IF(AQ19='DATOS EVENTO'!$B$76,'DATOS EVENTO'!$A$76,IF(AQ19='DATOS EVENTO'!$B$77,'DATOS EVENTO'!$A$77,IF(AQ19='DATOS EVENTO'!$B$78,'DATOS EVENTO'!$A$78,IF(AQ19='DATOS EVENTO'!$B$79,'DATOS EVENTO'!$A$79,IF(AQ19='DATOS EVENTO'!$B$80,'DATOS EVENTO'!$A$80,IF(AQ19='DATOS EVENTO'!$B$81,'DATOS EVENTO'!$A$81,IF(AQ19='DATOS EVENTO'!$B$82,'DATOS EVENTO'!$A$82,IF(AQ19='DATOS EVENTO'!$B$83,'DATOS EVENTO'!$A$83,IF(AQ19='DATOS EVENTO'!$B$84,'DATOS EVENTO'!$A$84,IF(AQ19='DATOS EVENTO'!$B$85,'DATOS EVENTO'!$A$85,IF(AQ19='DATOS EVENTO'!$B$86,'DATOS EVENTO'!$A$86," "))))))))))))))))))))))))))))))))))))))))))))))))))))))))))))</f>
        <v xml:space="preserve"> </v>
      </c>
      <c r="DB19" s="44" t="str">
        <f>IF(AR19='DATOS EVENTO'!$B$27,'DATOS EVENTO'!$A$27,IF(AR19='DATOS EVENTO'!$B$28,'DATOS EVENTO'!$A$28,IF(AR19='DATOS EVENTO'!$B$29,'DATOS EVENTO'!$A$29,IF(AR19='DATOS EVENTO'!$B$30,'DATOS EVENTO'!$A$30,IF(AR19='DATOS EVENTO'!$B$31,'DATOS EVENTO'!$A$31,IF(AR19='DATOS EVENTO'!$B$32,'DATOS EVENTO'!$A$32,IF(AR19='DATOS EVENTO'!$B$33,'DATOS EVENTO'!$A$33,IF(AR19='DATOS EVENTO'!$B$34,'DATOS EVENTO'!$A$34,IF(AR19='DATOS EVENTO'!$B$35,'DATOS EVENTO'!$A$35,IF(AR19='DATOS EVENTO'!$B$36,'DATOS EVENTO'!$A$36,IF(AR19='DATOS EVENTO'!$B$37,'DATOS EVENTO'!$A$37,IF(AR19='DATOS EVENTO'!$B$38,'DATOS EVENTO'!$A$38,IF(AR19='DATOS EVENTO'!$B$39,'DATOS EVENTO'!$A$39,IF(AR19='DATOS EVENTO'!$B$40,'DATOS EVENTO'!$A$40,IF(AR19='DATOS EVENTO'!$B$41,'DATOS EVENTO'!$A$41,IF(AR19='DATOS EVENTO'!$B$42,'DATOS EVENTO'!$A$42,IF(AR19='DATOS EVENTO'!$B$43,'DATOS EVENTO'!$A$43,IF(AR19='DATOS EVENTO'!$B$44,'DATOS EVENTO'!$A$44,IF(AR19='DATOS EVENTO'!$B$45,'DATOS EVENTO'!$A$45,IF(AR19='DATOS EVENTO'!$B$46,'DATOS EVENTO'!$A$46,IF(AR19='DATOS EVENTO'!$B$47,'DATOS EVENTO'!$A$47,IF(AR19='DATOS EVENTO'!$B$48,'DATOS EVENTO'!$A$48,IF(AR19='DATOS EVENTO'!$B$49,'DATOS EVENTO'!$A$49,IF(AR19='DATOS EVENTO'!$B$50,'DATOS EVENTO'!$A$50,IF(AR19='DATOS EVENTO'!$B$51,'DATOS EVENTO'!$A$51,IF(AR19='DATOS EVENTO'!$B$52,'DATOS EVENTO'!$A$52,IF(AR19='DATOS EVENTO'!$B$53,'DATOS EVENTO'!$A$53,IF(AR19='DATOS EVENTO'!$B$54,'DATOS EVENTO'!$A$54,IF(AR19='DATOS EVENTO'!$B$55,'DATOS EVENTO'!$A$55,IF(AR19='DATOS EVENTO'!$B$56,'DATOS EVENTO'!$A$56, IF(AR19='DATOS EVENTO'!$B$57,'DATOS EVENTO'!$A$57,IF(AR19='DATOS EVENTO'!$B$58,'DATOS EVENTO'!$A$58,IF(AR19='DATOS EVENTO'!$B$59,'DATOS EVENTO'!$A$59,IF(AR19='DATOS EVENTO'!$B$60,'DATOS EVENTO'!$A$60,IF(AR19='DATOS EVENTO'!$B$61,'DATOS EVENTO'!$A$61,IF(AR19='DATOS EVENTO'!$B$62,'DATOS EVENTO'!$A$62,IF(AR19='DATOS EVENTO'!$B$63,'DATOS EVENTO'!$A$63,IF(AR19='DATOS EVENTO'!$B$64,'DATOS EVENTO'!$A$64,IF(AR19='DATOS EVENTO'!$B$65,'DATOS EVENTO'!$A$65,IF(AR19='DATOS EVENTO'!$B$66,'DATOS EVENTO'!$A$66,IF(AR19='DATOS EVENTO'!$B$67,'DATOS EVENTO'!$A$67,IF(AR19='DATOS EVENTO'!$B$68,'DATOS EVENTO'!$A$68,IF(AR19='DATOS EVENTO'!$B$69,'DATOS EVENTO'!$A$69,IF(AR19='DATOS EVENTO'!$B$70,'DATOS EVENTO'!$A$70,IF(AR19='DATOS EVENTO'!$B$71,'DATOS EVENTO'!$A$71,IF(AR19='DATOS EVENTO'!$B$72,'DATOS EVENTO'!$A$72,IF(AR19='DATOS EVENTO'!$B$73,'DATOS EVENTO'!$A$73,IF(AR19='DATOS EVENTO'!$B$74,'DATOS EVENTO'!$A$74,IF(AR19='DATOS EVENTO'!$B$75,'DATOS EVENTO'!$A$75,IF(AR19='DATOS EVENTO'!$B$76,'DATOS EVENTO'!$A$76,IF(AR19='DATOS EVENTO'!$B$77,'DATOS EVENTO'!$A$77,IF(AR19='DATOS EVENTO'!$B$78,'DATOS EVENTO'!$A$78,IF(AR19='DATOS EVENTO'!$B$79,'DATOS EVENTO'!$A$79,IF(AR19='DATOS EVENTO'!$B$80,'DATOS EVENTO'!$A$80,IF(AR19='DATOS EVENTO'!$B$81,'DATOS EVENTO'!$A$81,IF(AR19='DATOS EVENTO'!$B$82,'DATOS EVENTO'!$A$82,IF(AR19='DATOS EVENTO'!$B$83,'DATOS EVENTO'!$A$83,IF(AR19='DATOS EVENTO'!$B$84,'DATOS EVENTO'!$A$84,IF(AR19='DATOS EVENTO'!$B$85,'DATOS EVENTO'!$A$85,IF(AR19='DATOS EVENTO'!$B$86,'DATOS EVENTO'!$A$86," "))))))))))))))))))))))))))))))))))))))))))))))))))))))))))))</f>
        <v xml:space="preserve"> </v>
      </c>
      <c r="DC19" s="44" t="str">
        <f>IF(AS19='DATOS EVENTO'!$B$27,'DATOS EVENTO'!$A$27,IF(AS19='DATOS EVENTO'!$B$28,'DATOS EVENTO'!$A$28,IF(AS19='DATOS EVENTO'!$B$29,'DATOS EVENTO'!$A$29,IF(AS19='DATOS EVENTO'!$B$30,'DATOS EVENTO'!$A$30,IF(AS19='DATOS EVENTO'!$B$31,'DATOS EVENTO'!$A$31,IF(AS19='DATOS EVENTO'!$B$32,'DATOS EVENTO'!$A$32,IF(AS19='DATOS EVENTO'!$B$33,'DATOS EVENTO'!$A$33,IF(AS19='DATOS EVENTO'!$B$34,'DATOS EVENTO'!$A$34,IF(AS19='DATOS EVENTO'!$B$35,'DATOS EVENTO'!$A$35,IF(AS19='DATOS EVENTO'!$B$36,'DATOS EVENTO'!$A$36,IF(AS19='DATOS EVENTO'!$B$37,'DATOS EVENTO'!$A$37,IF(AS19='DATOS EVENTO'!$B$38,'DATOS EVENTO'!$A$38,IF(AS19='DATOS EVENTO'!$B$39,'DATOS EVENTO'!$A$39,IF(AS19='DATOS EVENTO'!$B$40,'DATOS EVENTO'!$A$40,IF(AS19='DATOS EVENTO'!$B$41,'DATOS EVENTO'!$A$41,IF(AS19='DATOS EVENTO'!$B$42,'DATOS EVENTO'!$A$42,IF(AS19='DATOS EVENTO'!$B$43,'DATOS EVENTO'!$A$43,IF(AS19='DATOS EVENTO'!$B$44,'DATOS EVENTO'!$A$44,IF(AS19='DATOS EVENTO'!$B$45,'DATOS EVENTO'!$A$45,IF(AS19='DATOS EVENTO'!$B$46,'DATOS EVENTO'!$A$46,IF(AS19='DATOS EVENTO'!$B$47,'DATOS EVENTO'!$A$47,IF(AS19='DATOS EVENTO'!$B$48,'DATOS EVENTO'!$A$48,IF(AS19='DATOS EVENTO'!$B$49,'DATOS EVENTO'!$A$49,IF(AS19='DATOS EVENTO'!$B$50,'DATOS EVENTO'!$A$50,IF(AS19='DATOS EVENTO'!$B$51,'DATOS EVENTO'!$A$51,IF(AS19='DATOS EVENTO'!$B$52,'DATOS EVENTO'!$A$52,IF(AS19='DATOS EVENTO'!$B$53,'DATOS EVENTO'!$A$53,IF(AS19='DATOS EVENTO'!$B$54,'DATOS EVENTO'!$A$54,IF(AS19='DATOS EVENTO'!$B$55,'DATOS EVENTO'!$A$55,IF(AS19='DATOS EVENTO'!$B$56,'DATOS EVENTO'!$A$56, IF(AS19='DATOS EVENTO'!$B$57,'DATOS EVENTO'!$A$57,IF(AS19='DATOS EVENTO'!$B$58,'DATOS EVENTO'!$A$58,IF(AS19='DATOS EVENTO'!$B$59,'DATOS EVENTO'!$A$59,IF(AS19='DATOS EVENTO'!$B$60,'DATOS EVENTO'!$A$60,IF(AS19='DATOS EVENTO'!$B$61,'DATOS EVENTO'!$A$61,IF(AS19='DATOS EVENTO'!$B$62,'DATOS EVENTO'!$A$62,IF(AS19='DATOS EVENTO'!$B$63,'DATOS EVENTO'!$A$63,IF(AS19='DATOS EVENTO'!$B$64,'DATOS EVENTO'!$A$64,IF(AS19='DATOS EVENTO'!$B$65,'DATOS EVENTO'!$A$65,IF(AS19='DATOS EVENTO'!$B$66,'DATOS EVENTO'!$A$66,IF(AS19='DATOS EVENTO'!$B$67,'DATOS EVENTO'!$A$67,IF(AS19='DATOS EVENTO'!$B$68,'DATOS EVENTO'!$A$68,IF(AS19='DATOS EVENTO'!$B$69,'DATOS EVENTO'!$A$69,IF(AS19='DATOS EVENTO'!$B$70,'DATOS EVENTO'!$A$70,IF(AS19='DATOS EVENTO'!$B$71,'DATOS EVENTO'!$A$71,IF(AS19='DATOS EVENTO'!$B$72,'DATOS EVENTO'!$A$72,IF(AS19='DATOS EVENTO'!$B$73,'DATOS EVENTO'!$A$73,IF(AS19='DATOS EVENTO'!$B$74,'DATOS EVENTO'!$A$74,IF(AS19='DATOS EVENTO'!$B$75,'DATOS EVENTO'!$A$75,IF(AS19='DATOS EVENTO'!$B$76,'DATOS EVENTO'!$A$76,IF(AS19='DATOS EVENTO'!$B$77,'DATOS EVENTO'!$A$77,IF(AS19='DATOS EVENTO'!$B$78,'DATOS EVENTO'!$A$78,IF(AS19='DATOS EVENTO'!$B$79,'DATOS EVENTO'!$A$79,IF(AS19='DATOS EVENTO'!$B$80,'DATOS EVENTO'!$A$80,IF(AS19='DATOS EVENTO'!$B$81,'DATOS EVENTO'!$A$81,IF(AS19='DATOS EVENTO'!$B$82,'DATOS EVENTO'!$A$82,IF(AS19='DATOS EVENTO'!$B$83,'DATOS EVENTO'!$A$83,IF(AS19='DATOS EVENTO'!$B$84,'DATOS EVENTO'!$A$84,IF(AS19='DATOS EVENTO'!$B$85,'DATOS EVENTO'!$A$85,IF(AS19='DATOS EVENTO'!$B$86,'DATOS EVENTO'!$A$86," "))))))))))))))))))))))))))))))))))))))))))))))))))))))))))))</f>
        <v xml:space="preserve"> </v>
      </c>
      <c r="DD19" s="44" t="str">
        <f>IF(AT19='DATOS EVENTO'!$B$27,'DATOS EVENTO'!$A$27,IF(AT19='DATOS EVENTO'!$B$28,'DATOS EVENTO'!$A$28,IF(AT19='DATOS EVENTO'!$B$29,'DATOS EVENTO'!$A$29,IF(AT19='DATOS EVENTO'!$B$30,'DATOS EVENTO'!$A$30,IF(AT19='DATOS EVENTO'!$B$31,'DATOS EVENTO'!$A$31,IF(AT19='DATOS EVENTO'!$B$32,'DATOS EVENTO'!$A$32,IF(AT19='DATOS EVENTO'!$B$33,'DATOS EVENTO'!$A$33,IF(AT19='DATOS EVENTO'!$B$34,'DATOS EVENTO'!$A$34,IF(AT19='DATOS EVENTO'!$B$35,'DATOS EVENTO'!$A$35,IF(AT19='DATOS EVENTO'!$B$36,'DATOS EVENTO'!$A$36,IF(AT19='DATOS EVENTO'!$B$37,'DATOS EVENTO'!$A$37,IF(AT19='DATOS EVENTO'!$B$38,'DATOS EVENTO'!$A$38,IF(AT19='DATOS EVENTO'!$B$39,'DATOS EVENTO'!$A$39,IF(AT19='DATOS EVENTO'!$B$40,'DATOS EVENTO'!$A$40,IF(AT19='DATOS EVENTO'!$B$41,'DATOS EVENTO'!$A$41,IF(AT19='DATOS EVENTO'!$B$42,'DATOS EVENTO'!$A$42,IF(AT19='DATOS EVENTO'!$B$43,'DATOS EVENTO'!$A$43,IF(AT19='DATOS EVENTO'!$B$44,'DATOS EVENTO'!$A$44,IF(AT19='DATOS EVENTO'!$B$45,'DATOS EVENTO'!$A$45,IF(AT19='DATOS EVENTO'!$B$46,'DATOS EVENTO'!$A$46,IF(AT19='DATOS EVENTO'!$B$47,'DATOS EVENTO'!$A$47,IF(AT19='DATOS EVENTO'!$B$48,'DATOS EVENTO'!$A$48,IF(AT19='DATOS EVENTO'!$B$49,'DATOS EVENTO'!$A$49,IF(AT19='DATOS EVENTO'!$B$50,'DATOS EVENTO'!$A$50,IF(AT19='DATOS EVENTO'!$B$51,'DATOS EVENTO'!$A$51,IF(AT19='DATOS EVENTO'!$B$52,'DATOS EVENTO'!$A$52,IF(AT19='DATOS EVENTO'!$B$53,'DATOS EVENTO'!$A$53,IF(AT19='DATOS EVENTO'!$B$54,'DATOS EVENTO'!$A$54,IF(AT19='DATOS EVENTO'!$B$55,'DATOS EVENTO'!$A$55,IF(AT19='DATOS EVENTO'!$B$56,'DATOS EVENTO'!$A$56, IF(AT19='DATOS EVENTO'!$B$57,'DATOS EVENTO'!$A$57,IF(AT19='DATOS EVENTO'!$B$58,'DATOS EVENTO'!$A$58,IF(AT19='DATOS EVENTO'!$B$59,'DATOS EVENTO'!$A$59,IF(AT19='DATOS EVENTO'!$B$60,'DATOS EVENTO'!$A$60,IF(AT19='DATOS EVENTO'!$B$61,'DATOS EVENTO'!$A$61,IF(AT19='DATOS EVENTO'!$B$62,'DATOS EVENTO'!$A$62,IF(AT19='DATOS EVENTO'!$B$63,'DATOS EVENTO'!$A$63,IF(AT19='DATOS EVENTO'!$B$64,'DATOS EVENTO'!$A$64,IF(AT19='DATOS EVENTO'!$B$65,'DATOS EVENTO'!$A$65,IF(AT19='DATOS EVENTO'!$B$66,'DATOS EVENTO'!$A$66,IF(AT19='DATOS EVENTO'!$B$67,'DATOS EVENTO'!$A$67,IF(AT19='DATOS EVENTO'!$B$68,'DATOS EVENTO'!$A$68,IF(AT19='DATOS EVENTO'!$B$69,'DATOS EVENTO'!$A$69,IF(AT19='DATOS EVENTO'!$B$70,'DATOS EVENTO'!$A$70,IF(AT19='DATOS EVENTO'!$B$71,'DATOS EVENTO'!$A$71,IF(AT19='DATOS EVENTO'!$B$72,'DATOS EVENTO'!$A$72,IF(AT19='DATOS EVENTO'!$B$73,'DATOS EVENTO'!$A$73,IF(AT19='DATOS EVENTO'!$B$74,'DATOS EVENTO'!$A$74,IF(AT19='DATOS EVENTO'!$B$75,'DATOS EVENTO'!$A$75,IF(AT19='DATOS EVENTO'!$B$76,'DATOS EVENTO'!$A$76,IF(AT19='DATOS EVENTO'!$B$77,'DATOS EVENTO'!$A$77,IF(AT19='DATOS EVENTO'!$B$78,'DATOS EVENTO'!$A$78,IF(AT19='DATOS EVENTO'!$B$79,'DATOS EVENTO'!$A$79,IF(AT19='DATOS EVENTO'!$B$80,'DATOS EVENTO'!$A$80,IF(AT19='DATOS EVENTO'!$B$81,'DATOS EVENTO'!$A$81,IF(AT19='DATOS EVENTO'!$B$82,'DATOS EVENTO'!$A$82,IF(AT19='DATOS EVENTO'!$B$83,'DATOS EVENTO'!$A$83,IF(AT19='DATOS EVENTO'!$B$84,'DATOS EVENTO'!$A$84,IF(AT19='DATOS EVENTO'!$B$85,'DATOS EVENTO'!$A$85,IF(AT19='DATOS EVENTO'!$B$86,'DATOS EVENTO'!$A$86," "))))))))))))))))))))))))))))))))))))))))))))))))))))))))))))</f>
        <v xml:space="preserve"> </v>
      </c>
      <c r="DE19" s="44" t="str">
        <f>IF(AU19='DATOS EVENTO'!$B$27,'DATOS EVENTO'!$A$27,IF(AU19='DATOS EVENTO'!$B$28,'DATOS EVENTO'!$A$28,IF(AU19='DATOS EVENTO'!$B$29,'DATOS EVENTO'!$A$29,IF(AU19='DATOS EVENTO'!$B$30,'DATOS EVENTO'!$A$30,IF(AU19='DATOS EVENTO'!$B$31,'DATOS EVENTO'!$A$31,IF(AU19='DATOS EVENTO'!$B$32,'DATOS EVENTO'!$A$32,IF(AU19='DATOS EVENTO'!$B$33,'DATOS EVENTO'!$A$33,IF(AU19='DATOS EVENTO'!$B$34,'DATOS EVENTO'!$A$34,IF(AU19='DATOS EVENTO'!$B$35,'DATOS EVENTO'!$A$35,IF(AU19='DATOS EVENTO'!$B$36,'DATOS EVENTO'!$A$36,IF(AU19='DATOS EVENTO'!$B$37,'DATOS EVENTO'!$A$37,IF(AU19='DATOS EVENTO'!$B$38,'DATOS EVENTO'!$A$38,IF(AU19='DATOS EVENTO'!$B$39,'DATOS EVENTO'!$A$39,IF(AU19='DATOS EVENTO'!$B$40,'DATOS EVENTO'!$A$40,IF(AU19='DATOS EVENTO'!$B$41,'DATOS EVENTO'!$A$41,IF(AU19='DATOS EVENTO'!$B$42,'DATOS EVENTO'!$A$42,IF(AU19='DATOS EVENTO'!$B$43,'DATOS EVENTO'!$A$43,IF(AU19='DATOS EVENTO'!$B$44,'DATOS EVENTO'!$A$44,IF(AU19='DATOS EVENTO'!$B$45,'DATOS EVENTO'!$A$45,IF(AU19='DATOS EVENTO'!$B$46,'DATOS EVENTO'!$A$46,IF(AU19='DATOS EVENTO'!$B$47,'DATOS EVENTO'!$A$47,IF(AU19='DATOS EVENTO'!$B$48,'DATOS EVENTO'!$A$48,IF(AU19='DATOS EVENTO'!$B$49,'DATOS EVENTO'!$A$49,IF(AU19='DATOS EVENTO'!$B$50,'DATOS EVENTO'!$A$50,IF(AU19='DATOS EVENTO'!$B$51,'DATOS EVENTO'!$A$51,IF(AU19='DATOS EVENTO'!$B$52,'DATOS EVENTO'!$A$52,IF(AU19='DATOS EVENTO'!$B$53,'DATOS EVENTO'!$A$53,IF(AU19='DATOS EVENTO'!$B$54,'DATOS EVENTO'!$A$54,IF(AU19='DATOS EVENTO'!$B$55,'DATOS EVENTO'!$A$55,IF(AU19='DATOS EVENTO'!$B$56,'DATOS EVENTO'!$A$56, IF(AU19='DATOS EVENTO'!$B$57,'DATOS EVENTO'!$A$57,IF(AU19='DATOS EVENTO'!$B$58,'DATOS EVENTO'!$A$58,IF(AU19='DATOS EVENTO'!$B$59,'DATOS EVENTO'!$A$59,IF(AU19='DATOS EVENTO'!$B$60,'DATOS EVENTO'!$A$60,IF(AU19='DATOS EVENTO'!$B$61,'DATOS EVENTO'!$A$61,IF(AU19='DATOS EVENTO'!$B$62,'DATOS EVENTO'!$A$62,IF(AU19='DATOS EVENTO'!$B$63,'DATOS EVENTO'!$A$63,IF(AU19='DATOS EVENTO'!$B$64,'DATOS EVENTO'!$A$64,IF(AU19='DATOS EVENTO'!$B$65,'DATOS EVENTO'!$A$65,IF(AU19='DATOS EVENTO'!$B$66,'DATOS EVENTO'!$A$66,IF(AU19='DATOS EVENTO'!$B$67,'DATOS EVENTO'!$A$67,IF(AU19='DATOS EVENTO'!$B$68,'DATOS EVENTO'!$A$68,IF(AU19='DATOS EVENTO'!$B$69,'DATOS EVENTO'!$A$69,IF(AU19='DATOS EVENTO'!$B$70,'DATOS EVENTO'!$A$70,IF(AU19='DATOS EVENTO'!$B$71,'DATOS EVENTO'!$A$71,IF(AU19='DATOS EVENTO'!$B$72,'DATOS EVENTO'!$A$72,IF(AU19='DATOS EVENTO'!$B$73,'DATOS EVENTO'!$A$73,IF(AU19='DATOS EVENTO'!$B$74,'DATOS EVENTO'!$A$74,IF(AU19='DATOS EVENTO'!$B$75,'DATOS EVENTO'!$A$75,IF(AU19='DATOS EVENTO'!$B$76,'DATOS EVENTO'!$A$76,IF(AU19='DATOS EVENTO'!$B$77,'DATOS EVENTO'!$A$77,IF(AU19='DATOS EVENTO'!$B$78,'DATOS EVENTO'!$A$78,IF(AU19='DATOS EVENTO'!$B$79,'DATOS EVENTO'!$A$79,IF(AU19='DATOS EVENTO'!$B$80,'DATOS EVENTO'!$A$80,IF(AU19='DATOS EVENTO'!$B$81,'DATOS EVENTO'!$A$81,IF(AU19='DATOS EVENTO'!$B$82,'DATOS EVENTO'!$A$82,IF(AU19='DATOS EVENTO'!$B$83,'DATOS EVENTO'!$A$83,IF(AU19='DATOS EVENTO'!$B$84,'DATOS EVENTO'!$A$84,IF(AU19='DATOS EVENTO'!$B$85,'DATOS EVENTO'!$A$85,IF(AU19='DATOS EVENTO'!$B$86,'DATOS EVENTO'!$A$86," "))))))))))))))))))))))))))))))))))))))))))))))))))))))))))))</f>
        <v xml:space="preserve"> </v>
      </c>
      <c r="DF19" s="44" t="str">
        <f>IF(AV19='DATOS EVENTO'!$B$27,'DATOS EVENTO'!$A$27,IF(AV19='DATOS EVENTO'!$B$28,'DATOS EVENTO'!$A$28,IF(AV19='DATOS EVENTO'!$B$29,'DATOS EVENTO'!$A$29,IF(AV19='DATOS EVENTO'!$B$30,'DATOS EVENTO'!$A$30,IF(AV19='DATOS EVENTO'!$B$31,'DATOS EVENTO'!$A$31,IF(AV19='DATOS EVENTO'!$B$32,'DATOS EVENTO'!$A$32,IF(AV19='DATOS EVENTO'!$B$33,'DATOS EVENTO'!$A$33,IF(AV19='DATOS EVENTO'!$B$34,'DATOS EVENTO'!$A$34,IF(AV19='DATOS EVENTO'!$B$35,'DATOS EVENTO'!$A$35,IF(AV19='DATOS EVENTO'!$B$36,'DATOS EVENTO'!$A$36,IF(AV19='DATOS EVENTO'!$B$37,'DATOS EVENTO'!$A$37,IF(AV19='DATOS EVENTO'!$B$38,'DATOS EVENTO'!$A$38,IF(AV19='DATOS EVENTO'!$B$39,'DATOS EVENTO'!$A$39,IF(AV19='DATOS EVENTO'!$B$40,'DATOS EVENTO'!$A$40,IF(AV19='DATOS EVENTO'!$B$41,'DATOS EVENTO'!$A$41,IF(AV19='DATOS EVENTO'!$B$42,'DATOS EVENTO'!$A$42,IF(AV19='DATOS EVENTO'!$B$43,'DATOS EVENTO'!$A$43,IF(AV19='DATOS EVENTO'!$B$44,'DATOS EVENTO'!$A$44,IF(AV19='DATOS EVENTO'!$B$45,'DATOS EVENTO'!$A$45,IF(AV19='DATOS EVENTO'!$B$46,'DATOS EVENTO'!$A$46,IF(AV19='DATOS EVENTO'!$B$47,'DATOS EVENTO'!$A$47,IF(AV19='DATOS EVENTO'!$B$48,'DATOS EVENTO'!$A$48,IF(AV19='DATOS EVENTO'!$B$49,'DATOS EVENTO'!$A$49,IF(AV19='DATOS EVENTO'!$B$50,'DATOS EVENTO'!$A$50,IF(AV19='DATOS EVENTO'!$B$51,'DATOS EVENTO'!$A$51,IF(AV19='DATOS EVENTO'!$B$52,'DATOS EVENTO'!$A$52,IF(AV19='DATOS EVENTO'!$B$53,'DATOS EVENTO'!$A$53,IF(AV19='DATOS EVENTO'!$B$54,'DATOS EVENTO'!$A$54,IF(AV19='DATOS EVENTO'!$B$55,'DATOS EVENTO'!$A$55,IF(AV19='DATOS EVENTO'!$B$56,'DATOS EVENTO'!$A$56, IF(AV19='DATOS EVENTO'!$B$57,'DATOS EVENTO'!$A$57,IF(AV19='DATOS EVENTO'!$B$58,'DATOS EVENTO'!$A$58,IF(AV19='DATOS EVENTO'!$B$59,'DATOS EVENTO'!$A$59,IF(AV19='DATOS EVENTO'!$B$60,'DATOS EVENTO'!$A$60,IF(AV19='DATOS EVENTO'!$B$61,'DATOS EVENTO'!$A$61,IF(AV19='DATOS EVENTO'!$B$62,'DATOS EVENTO'!$A$62,IF(AV19='DATOS EVENTO'!$B$63,'DATOS EVENTO'!$A$63,IF(AV19='DATOS EVENTO'!$B$64,'DATOS EVENTO'!$A$64,IF(AV19='DATOS EVENTO'!$B$65,'DATOS EVENTO'!$A$65,IF(AV19='DATOS EVENTO'!$B$66,'DATOS EVENTO'!$A$66,IF(AV19='DATOS EVENTO'!$B$67,'DATOS EVENTO'!$A$67,IF(AV19='DATOS EVENTO'!$B$68,'DATOS EVENTO'!$A$68,IF(AV19='DATOS EVENTO'!$B$69,'DATOS EVENTO'!$A$69,IF(AV19='DATOS EVENTO'!$B$70,'DATOS EVENTO'!$A$70,IF(AV19='DATOS EVENTO'!$B$71,'DATOS EVENTO'!$A$71,IF(AV19='DATOS EVENTO'!$B$72,'DATOS EVENTO'!$A$72,IF(AV19='DATOS EVENTO'!$B$73,'DATOS EVENTO'!$A$73,IF(AV19='DATOS EVENTO'!$B$74,'DATOS EVENTO'!$A$74,IF(AV19='DATOS EVENTO'!$B$75,'DATOS EVENTO'!$A$75,IF(AV19='DATOS EVENTO'!$B$76,'DATOS EVENTO'!$A$76,IF(AV19='DATOS EVENTO'!$B$77,'DATOS EVENTO'!$A$77,IF(AV19='DATOS EVENTO'!$B$78,'DATOS EVENTO'!$A$78,IF(AV19='DATOS EVENTO'!$B$79,'DATOS EVENTO'!$A$79,IF(AV19='DATOS EVENTO'!$B$80,'DATOS EVENTO'!$A$80,IF(AV19='DATOS EVENTO'!$B$81,'DATOS EVENTO'!$A$81,IF(AV19='DATOS EVENTO'!$B$82,'DATOS EVENTO'!$A$82,IF(AV19='DATOS EVENTO'!$B$83,'DATOS EVENTO'!$A$83,IF(AV19='DATOS EVENTO'!$B$84,'DATOS EVENTO'!$A$84,IF(AV19='DATOS EVENTO'!$B$85,'DATOS EVENTO'!$A$85,IF(AV19='DATOS EVENTO'!$B$86,'DATOS EVENTO'!$A$86," "))))))))))))))))))))))))))))))))))))))))))))))))))))))))))))</f>
        <v xml:space="preserve"> </v>
      </c>
      <c r="DG19" s="44" t="str">
        <f>IF(AW19='DATOS EVENTO'!$B$27,'DATOS EVENTO'!$A$27,IF(AW19='DATOS EVENTO'!$B$28,'DATOS EVENTO'!$A$28,IF(AW19='DATOS EVENTO'!$B$29,'DATOS EVENTO'!$A$29,IF(AW19='DATOS EVENTO'!$B$30,'DATOS EVENTO'!$A$30,IF(AW19='DATOS EVENTO'!$B$31,'DATOS EVENTO'!$A$31,IF(AW19='DATOS EVENTO'!$B$32,'DATOS EVENTO'!$A$32,IF(AW19='DATOS EVENTO'!$B$33,'DATOS EVENTO'!$A$33,IF(AW19='DATOS EVENTO'!$B$34,'DATOS EVENTO'!$A$34,IF(AW19='DATOS EVENTO'!$B$35,'DATOS EVENTO'!$A$35,IF(AW19='DATOS EVENTO'!$B$36,'DATOS EVENTO'!$A$36,IF(AW19='DATOS EVENTO'!$B$37,'DATOS EVENTO'!$A$37,IF(AW19='DATOS EVENTO'!$B$38,'DATOS EVENTO'!$A$38,IF(AW19='DATOS EVENTO'!$B$39,'DATOS EVENTO'!$A$39,IF(AW19='DATOS EVENTO'!$B$40,'DATOS EVENTO'!$A$40,IF(AW19='DATOS EVENTO'!$B$41,'DATOS EVENTO'!$A$41,IF(AW19='DATOS EVENTO'!$B$42,'DATOS EVENTO'!$A$42,IF(AW19='DATOS EVENTO'!$B$43,'DATOS EVENTO'!$A$43,IF(AW19='DATOS EVENTO'!$B$44,'DATOS EVENTO'!$A$44,IF(AW19='DATOS EVENTO'!$B$45,'DATOS EVENTO'!$A$45,IF(AW19='DATOS EVENTO'!$B$46,'DATOS EVENTO'!$A$46,IF(AW19='DATOS EVENTO'!$B$47,'DATOS EVENTO'!$A$47,IF(AW19='DATOS EVENTO'!$B$48,'DATOS EVENTO'!$A$48,IF(AW19='DATOS EVENTO'!$B$49,'DATOS EVENTO'!$A$49,IF(AW19='DATOS EVENTO'!$B$50,'DATOS EVENTO'!$A$50,IF(AW19='DATOS EVENTO'!$B$51,'DATOS EVENTO'!$A$51,IF(AW19='DATOS EVENTO'!$B$52,'DATOS EVENTO'!$A$52,IF(AW19='DATOS EVENTO'!$B$53,'DATOS EVENTO'!$A$53,IF(AW19='DATOS EVENTO'!$B$54,'DATOS EVENTO'!$A$54,IF(AW19='DATOS EVENTO'!$B$55,'DATOS EVENTO'!$A$55,IF(AW19='DATOS EVENTO'!$B$56,'DATOS EVENTO'!$A$56, IF(AW19='DATOS EVENTO'!$B$57,'DATOS EVENTO'!$A$57,IF(AW19='DATOS EVENTO'!$B$58,'DATOS EVENTO'!$A$58,IF(AW19='DATOS EVENTO'!$B$59,'DATOS EVENTO'!$A$59,IF(AW19='DATOS EVENTO'!$B$60,'DATOS EVENTO'!$A$60,IF(AW19='DATOS EVENTO'!$B$61,'DATOS EVENTO'!$A$61,IF(AW19='DATOS EVENTO'!$B$62,'DATOS EVENTO'!$A$62,IF(AW19='DATOS EVENTO'!$B$63,'DATOS EVENTO'!$A$63,IF(AW19='DATOS EVENTO'!$B$64,'DATOS EVENTO'!$A$64,IF(AW19='DATOS EVENTO'!$B$65,'DATOS EVENTO'!$A$65,IF(AW19='DATOS EVENTO'!$B$66,'DATOS EVENTO'!$A$66,IF(AW19='DATOS EVENTO'!$B$67,'DATOS EVENTO'!$A$67,IF(AW19='DATOS EVENTO'!$B$68,'DATOS EVENTO'!$A$68,IF(AW19='DATOS EVENTO'!$B$69,'DATOS EVENTO'!$A$69,IF(AW19='DATOS EVENTO'!$B$70,'DATOS EVENTO'!$A$70,IF(AW19='DATOS EVENTO'!$B$71,'DATOS EVENTO'!$A$71,IF(AW19='DATOS EVENTO'!$B$72,'DATOS EVENTO'!$A$72,IF(AW19='DATOS EVENTO'!$B$73,'DATOS EVENTO'!$A$73,IF(AW19='DATOS EVENTO'!$B$74,'DATOS EVENTO'!$A$74,IF(AW19='DATOS EVENTO'!$B$75,'DATOS EVENTO'!$A$75,IF(AW19='DATOS EVENTO'!$B$76,'DATOS EVENTO'!$A$76,IF(AW19='DATOS EVENTO'!$B$77,'DATOS EVENTO'!$A$77,IF(AW19='DATOS EVENTO'!$B$78,'DATOS EVENTO'!$A$78,IF(AW19='DATOS EVENTO'!$B$79,'DATOS EVENTO'!$A$79,IF(AW19='DATOS EVENTO'!$B$80,'DATOS EVENTO'!$A$80,IF(AW19='DATOS EVENTO'!$B$81,'DATOS EVENTO'!$A$81,IF(AW19='DATOS EVENTO'!$B$82,'DATOS EVENTO'!$A$82,IF(AW19='DATOS EVENTO'!$B$83,'DATOS EVENTO'!$A$83,IF(AW19='DATOS EVENTO'!$B$84,'DATOS EVENTO'!$A$84,IF(AW19='DATOS EVENTO'!$B$85,'DATOS EVENTO'!$A$85,IF(AW19='DATOS EVENTO'!$B$86,'DATOS EVENTO'!$A$86," "))))))))))))))))))))))))))))))))))))))))))))))))))))))))))))</f>
        <v xml:space="preserve"> </v>
      </c>
      <c r="DH19" s="44" t="str">
        <f>IF(AX19='DATOS EVENTO'!$B$27,'DATOS EVENTO'!$A$27,IF(AX19='DATOS EVENTO'!$B$28,'DATOS EVENTO'!$A$28,IF(AX19='DATOS EVENTO'!$B$29,'DATOS EVENTO'!$A$29,IF(AX19='DATOS EVENTO'!$B$30,'DATOS EVENTO'!$A$30,IF(AX19='DATOS EVENTO'!$B$31,'DATOS EVENTO'!$A$31,IF(AX19='DATOS EVENTO'!$B$32,'DATOS EVENTO'!$A$32,IF(AX19='DATOS EVENTO'!$B$33,'DATOS EVENTO'!$A$33,IF(AX19='DATOS EVENTO'!$B$34,'DATOS EVENTO'!$A$34,IF(AX19='DATOS EVENTO'!$B$35,'DATOS EVENTO'!$A$35,IF(AX19='DATOS EVENTO'!$B$36,'DATOS EVENTO'!$A$36,IF(AX19='DATOS EVENTO'!$B$37,'DATOS EVENTO'!$A$37,IF(AX19='DATOS EVENTO'!$B$38,'DATOS EVENTO'!$A$38,IF(AX19='DATOS EVENTO'!$B$39,'DATOS EVENTO'!$A$39,IF(AX19='DATOS EVENTO'!$B$40,'DATOS EVENTO'!$A$40,IF(AX19='DATOS EVENTO'!$B$41,'DATOS EVENTO'!$A$41,IF(AX19='DATOS EVENTO'!$B$42,'DATOS EVENTO'!$A$42,IF(AX19='DATOS EVENTO'!$B$43,'DATOS EVENTO'!$A$43,IF(AX19='DATOS EVENTO'!$B$44,'DATOS EVENTO'!$A$44,IF(AX19='DATOS EVENTO'!$B$45,'DATOS EVENTO'!$A$45,IF(AX19='DATOS EVENTO'!$B$46,'DATOS EVENTO'!$A$46,IF(AX19='DATOS EVENTO'!$B$47,'DATOS EVENTO'!$A$47,IF(AX19='DATOS EVENTO'!$B$48,'DATOS EVENTO'!$A$48,IF(AX19='DATOS EVENTO'!$B$49,'DATOS EVENTO'!$A$49,IF(AX19='DATOS EVENTO'!$B$50,'DATOS EVENTO'!$A$50,IF(AX19='DATOS EVENTO'!$B$51,'DATOS EVENTO'!$A$51,IF(AX19='DATOS EVENTO'!$B$52,'DATOS EVENTO'!$A$52,IF(AX19='DATOS EVENTO'!$B$53,'DATOS EVENTO'!$A$53,IF(AX19='DATOS EVENTO'!$B$54,'DATOS EVENTO'!$A$54,IF(AX19='DATOS EVENTO'!$B$55,'DATOS EVENTO'!$A$55,IF(AX19='DATOS EVENTO'!$B$56,'DATOS EVENTO'!$A$56, IF(AX19='DATOS EVENTO'!$B$57,'DATOS EVENTO'!$A$57,IF(AX19='DATOS EVENTO'!$B$58,'DATOS EVENTO'!$A$58,IF(AX19='DATOS EVENTO'!$B$59,'DATOS EVENTO'!$A$59,IF(AX19='DATOS EVENTO'!$B$60,'DATOS EVENTO'!$A$60,IF(AX19='DATOS EVENTO'!$B$61,'DATOS EVENTO'!$A$61,IF(AX19='DATOS EVENTO'!$B$62,'DATOS EVENTO'!$A$62,IF(AX19='DATOS EVENTO'!$B$63,'DATOS EVENTO'!$A$63,IF(AX19='DATOS EVENTO'!$B$64,'DATOS EVENTO'!$A$64,IF(AX19='DATOS EVENTO'!$B$65,'DATOS EVENTO'!$A$65,IF(AX19='DATOS EVENTO'!$B$66,'DATOS EVENTO'!$A$66,IF(AX19='DATOS EVENTO'!$B$67,'DATOS EVENTO'!$A$67,IF(AX19='DATOS EVENTO'!$B$68,'DATOS EVENTO'!$A$68,IF(AX19='DATOS EVENTO'!$B$69,'DATOS EVENTO'!$A$69,IF(AX19='DATOS EVENTO'!$B$70,'DATOS EVENTO'!$A$70,IF(AX19='DATOS EVENTO'!$B$71,'DATOS EVENTO'!$A$71,IF(AX19='DATOS EVENTO'!$B$72,'DATOS EVENTO'!$A$72,IF(AX19='DATOS EVENTO'!$B$73,'DATOS EVENTO'!$A$73,IF(AX19='DATOS EVENTO'!$B$74,'DATOS EVENTO'!$A$74,IF(AX19='DATOS EVENTO'!$B$75,'DATOS EVENTO'!$A$75,IF(AX19='DATOS EVENTO'!$B$76,'DATOS EVENTO'!$A$76,IF(AX19='DATOS EVENTO'!$B$77,'DATOS EVENTO'!$A$77,IF(AX19='DATOS EVENTO'!$B$78,'DATOS EVENTO'!$A$78,IF(AX19='DATOS EVENTO'!$B$79,'DATOS EVENTO'!$A$79,IF(AX19='DATOS EVENTO'!$B$80,'DATOS EVENTO'!$A$80,IF(AX19='DATOS EVENTO'!$B$81,'DATOS EVENTO'!$A$81,IF(AX19='DATOS EVENTO'!$B$82,'DATOS EVENTO'!$A$82,IF(AX19='DATOS EVENTO'!$B$83,'DATOS EVENTO'!$A$83,IF(AX19='DATOS EVENTO'!$B$84,'DATOS EVENTO'!$A$84,IF(AX19='DATOS EVENTO'!$B$85,'DATOS EVENTO'!$A$85,IF(AX19='DATOS EVENTO'!$B$86,'DATOS EVENTO'!$A$86," "))))))))))))))))))))))))))))))))))))))))))))))))))))))))))))</f>
        <v xml:space="preserve"> </v>
      </c>
      <c r="DI19" s="44" t="str">
        <f>IF(AY19='DATOS EVENTO'!$B$27,'DATOS EVENTO'!$A$27,IF(AY19='DATOS EVENTO'!$B$28,'DATOS EVENTO'!$A$28,IF(AY19='DATOS EVENTO'!$B$29,'DATOS EVENTO'!$A$29,IF(AY19='DATOS EVENTO'!$B$30,'DATOS EVENTO'!$A$30,IF(AY19='DATOS EVENTO'!$B$31,'DATOS EVENTO'!$A$31,IF(AY19='DATOS EVENTO'!$B$32,'DATOS EVENTO'!$A$32,IF(AY19='DATOS EVENTO'!$B$33,'DATOS EVENTO'!$A$33,IF(AY19='DATOS EVENTO'!$B$34,'DATOS EVENTO'!$A$34,IF(AY19='DATOS EVENTO'!$B$35,'DATOS EVENTO'!$A$35,IF(AY19='DATOS EVENTO'!$B$36,'DATOS EVENTO'!$A$36,IF(AY19='DATOS EVENTO'!$B$37,'DATOS EVENTO'!$A$37,IF(AY19='DATOS EVENTO'!$B$38,'DATOS EVENTO'!$A$38,IF(AY19='DATOS EVENTO'!$B$39,'DATOS EVENTO'!$A$39,IF(AY19='DATOS EVENTO'!$B$40,'DATOS EVENTO'!$A$40,IF(AY19='DATOS EVENTO'!$B$41,'DATOS EVENTO'!$A$41,IF(AY19='DATOS EVENTO'!$B$42,'DATOS EVENTO'!$A$42,IF(AY19='DATOS EVENTO'!$B$43,'DATOS EVENTO'!$A$43,IF(AY19='DATOS EVENTO'!$B$44,'DATOS EVENTO'!$A$44,IF(AY19='DATOS EVENTO'!$B$45,'DATOS EVENTO'!$A$45,IF(AY19='DATOS EVENTO'!$B$46,'DATOS EVENTO'!$A$46,IF(AY19='DATOS EVENTO'!$B$47,'DATOS EVENTO'!$A$47,IF(AY19='DATOS EVENTO'!$B$48,'DATOS EVENTO'!$A$48,IF(AY19='DATOS EVENTO'!$B$49,'DATOS EVENTO'!$A$49,IF(AY19='DATOS EVENTO'!$B$50,'DATOS EVENTO'!$A$50,IF(AY19='DATOS EVENTO'!$B$51,'DATOS EVENTO'!$A$51,IF(AY19='DATOS EVENTO'!$B$52,'DATOS EVENTO'!$A$52,IF(AY19='DATOS EVENTO'!$B$53,'DATOS EVENTO'!$A$53,IF(AY19='DATOS EVENTO'!$B$54,'DATOS EVENTO'!$A$54,IF(AY19='DATOS EVENTO'!$B$55,'DATOS EVENTO'!$A$55,IF(AY19='DATOS EVENTO'!$B$56,'DATOS EVENTO'!$A$56, IF(AY19='DATOS EVENTO'!$B$57,'DATOS EVENTO'!$A$57,IF(AY19='DATOS EVENTO'!$B$58,'DATOS EVENTO'!$A$58,IF(AY19='DATOS EVENTO'!$B$59,'DATOS EVENTO'!$A$59,IF(AY19='DATOS EVENTO'!$B$60,'DATOS EVENTO'!$A$60,IF(AY19='DATOS EVENTO'!$B$61,'DATOS EVENTO'!$A$61,IF(AY19='DATOS EVENTO'!$B$62,'DATOS EVENTO'!$A$62,IF(AY19='DATOS EVENTO'!$B$63,'DATOS EVENTO'!$A$63,IF(AY19='DATOS EVENTO'!$B$64,'DATOS EVENTO'!$A$64,IF(AY19='DATOS EVENTO'!$B$65,'DATOS EVENTO'!$A$65,IF(AY19='DATOS EVENTO'!$B$66,'DATOS EVENTO'!$A$66,IF(AY19='DATOS EVENTO'!$B$67,'DATOS EVENTO'!$A$67,IF(AY19='DATOS EVENTO'!$B$68,'DATOS EVENTO'!$A$68,IF(AY19='DATOS EVENTO'!$B$69,'DATOS EVENTO'!$A$69,IF(AY19='DATOS EVENTO'!$B$70,'DATOS EVENTO'!$A$70,IF(AY19='DATOS EVENTO'!$B$71,'DATOS EVENTO'!$A$71,IF(AY19='DATOS EVENTO'!$B$72,'DATOS EVENTO'!$A$72,IF(AY19='DATOS EVENTO'!$B$73,'DATOS EVENTO'!$A$73,IF(AY19='DATOS EVENTO'!$B$74,'DATOS EVENTO'!$A$74,IF(AY19='DATOS EVENTO'!$B$75,'DATOS EVENTO'!$A$75,IF(AY19='DATOS EVENTO'!$B$76,'DATOS EVENTO'!$A$76,IF(AY19='DATOS EVENTO'!$B$77,'DATOS EVENTO'!$A$77,IF(AY19='DATOS EVENTO'!$B$78,'DATOS EVENTO'!$A$78,IF(AY19='DATOS EVENTO'!$B$79,'DATOS EVENTO'!$A$79,IF(AY19='DATOS EVENTO'!$B$80,'DATOS EVENTO'!$A$80,IF(AY19='DATOS EVENTO'!$B$81,'DATOS EVENTO'!$A$81,IF(AY19='DATOS EVENTO'!$B$82,'DATOS EVENTO'!$A$82,IF(AY19='DATOS EVENTO'!$B$83,'DATOS EVENTO'!$A$83,IF(AY19='DATOS EVENTO'!$B$84,'DATOS EVENTO'!$A$84,IF(AY19='DATOS EVENTO'!$B$85,'DATOS EVENTO'!$A$85,IF(AY19='DATOS EVENTO'!$B$86,'DATOS EVENTO'!$A$86," "))))))))))))))))))))))))))))))))))))))))))))))))))))))))))))</f>
        <v xml:space="preserve"> </v>
      </c>
      <c r="DJ19" s="44" t="str">
        <f>IF(AZ19='DATOS EVENTO'!$B$27,'DATOS EVENTO'!$A$27,IF(AZ19='DATOS EVENTO'!$B$28,'DATOS EVENTO'!$A$28,IF(AZ19='DATOS EVENTO'!$B$29,'DATOS EVENTO'!$A$29,IF(AZ19='DATOS EVENTO'!$B$30,'DATOS EVENTO'!$A$30,IF(AZ19='DATOS EVENTO'!$B$31,'DATOS EVENTO'!$A$31,IF(AZ19='DATOS EVENTO'!$B$32,'DATOS EVENTO'!$A$32,IF(AZ19='DATOS EVENTO'!$B$33,'DATOS EVENTO'!$A$33,IF(AZ19='DATOS EVENTO'!$B$34,'DATOS EVENTO'!$A$34,IF(AZ19='DATOS EVENTO'!$B$35,'DATOS EVENTO'!$A$35,IF(AZ19='DATOS EVENTO'!$B$36,'DATOS EVENTO'!$A$36,IF(AZ19='DATOS EVENTO'!$B$37,'DATOS EVENTO'!$A$37,IF(AZ19='DATOS EVENTO'!$B$38,'DATOS EVENTO'!$A$38,IF(AZ19='DATOS EVENTO'!$B$39,'DATOS EVENTO'!$A$39,IF(AZ19='DATOS EVENTO'!$B$40,'DATOS EVENTO'!$A$40,IF(AZ19='DATOS EVENTO'!$B$41,'DATOS EVENTO'!$A$41,IF(AZ19='DATOS EVENTO'!$B$42,'DATOS EVENTO'!$A$42,IF(AZ19='DATOS EVENTO'!$B$43,'DATOS EVENTO'!$A$43,IF(AZ19='DATOS EVENTO'!$B$44,'DATOS EVENTO'!$A$44,IF(AZ19='DATOS EVENTO'!$B$45,'DATOS EVENTO'!$A$45,IF(AZ19='DATOS EVENTO'!$B$46,'DATOS EVENTO'!$A$46,IF(AZ19='DATOS EVENTO'!$B$47,'DATOS EVENTO'!$A$47,IF(AZ19='DATOS EVENTO'!$B$48,'DATOS EVENTO'!$A$48,IF(AZ19='DATOS EVENTO'!$B$49,'DATOS EVENTO'!$A$49,IF(AZ19='DATOS EVENTO'!$B$50,'DATOS EVENTO'!$A$50,IF(AZ19='DATOS EVENTO'!$B$51,'DATOS EVENTO'!$A$51,IF(AZ19='DATOS EVENTO'!$B$52,'DATOS EVENTO'!$A$52,IF(AZ19='DATOS EVENTO'!$B$53,'DATOS EVENTO'!$A$53,IF(AZ19='DATOS EVENTO'!$B$54,'DATOS EVENTO'!$A$54,IF(AZ19='DATOS EVENTO'!$B$55,'DATOS EVENTO'!$A$55,IF(AZ19='DATOS EVENTO'!$B$56,'DATOS EVENTO'!$A$56, IF(AZ19='DATOS EVENTO'!$B$57,'DATOS EVENTO'!$A$57,IF(AZ19='DATOS EVENTO'!$B$58,'DATOS EVENTO'!$A$58,IF(AZ19='DATOS EVENTO'!$B$59,'DATOS EVENTO'!$A$59,IF(AZ19='DATOS EVENTO'!$B$60,'DATOS EVENTO'!$A$60,IF(AZ19='DATOS EVENTO'!$B$61,'DATOS EVENTO'!$A$61,IF(AZ19='DATOS EVENTO'!$B$62,'DATOS EVENTO'!$A$62,IF(AZ19='DATOS EVENTO'!$B$63,'DATOS EVENTO'!$A$63,IF(AZ19='DATOS EVENTO'!$B$64,'DATOS EVENTO'!$A$64,IF(AZ19='DATOS EVENTO'!$B$65,'DATOS EVENTO'!$A$65,IF(AZ19='DATOS EVENTO'!$B$66,'DATOS EVENTO'!$A$66,IF(AZ19='DATOS EVENTO'!$B$67,'DATOS EVENTO'!$A$67,IF(AZ19='DATOS EVENTO'!$B$68,'DATOS EVENTO'!$A$68,IF(AZ19='DATOS EVENTO'!$B$69,'DATOS EVENTO'!$A$69,IF(AZ19='DATOS EVENTO'!$B$70,'DATOS EVENTO'!$A$70,IF(AZ19='DATOS EVENTO'!$B$71,'DATOS EVENTO'!$A$71,IF(AZ19='DATOS EVENTO'!$B$72,'DATOS EVENTO'!$A$72,IF(AZ19='DATOS EVENTO'!$B$73,'DATOS EVENTO'!$A$73,IF(AZ19='DATOS EVENTO'!$B$74,'DATOS EVENTO'!$A$74,IF(AZ19='DATOS EVENTO'!$B$75,'DATOS EVENTO'!$A$75,IF(AZ19='DATOS EVENTO'!$B$76,'DATOS EVENTO'!$A$76,IF(AZ19='DATOS EVENTO'!$B$77,'DATOS EVENTO'!$A$77,IF(AZ19='DATOS EVENTO'!$B$78,'DATOS EVENTO'!$A$78,IF(AZ19='DATOS EVENTO'!$B$79,'DATOS EVENTO'!$A$79,IF(AZ19='DATOS EVENTO'!$B$80,'DATOS EVENTO'!$A$80,IF(AZ19='DATOS EVENTO'!$B$81,'DATOS EVENTO'!$A$81,IF(AZ19='DATOS EVENTO'!$B$82,'DATOS EVENTO'!$A$82,IF(AZ19='DATOS EVENTO'!$B$83,'DATOS EVENTO'!$A$83,IF(AZ19='DATOS EVENTO'!$B$84,'DATOS EVENTO'!$A$84,IF(AZ19='DATOS EVENTO'!$B$85,'DATOS EVENTO'!$A$85,IF(AZ19='DATOS EVENTO'!$B$86,'DATOS EVENTO'!$A$86," "))))))))))))))))))))))))))))))))))))))))))))))))))))))))))))</f>
        <v xml:space="preserve"> </v>
      </c>
      <c r="DK19" s="44" t="str">
        <f>IF(BA19='DATOS EVENTO'!$B$27,'DATOS EVENTO'!$A$27,IF(BA19='DATOS EVENTO'!$B$28,'DATOS EVENTO'!$A$28,IF(BA19='DATOS EVENTO'!$B$29,'DATOS EVENTO'!$A$29,IF(BA19='DATOS EVENTO'!$B$30,'DATOS EVENTO'!$A$30,IF(BA19='DATOS EVENTO'!$B$31,'DATOS EVENTO'!$A$31,IF(BA19='DATOS EVENTO'!$B$32,'DATOS EVENTO'!$A$32,IF(BA19='DATOS EVENTO'!$B$33,'DATOS EVENTO'!$A$33,IF(BA19='DATOS EVENTO'!$B$34,'DATOS EVENTO'!$A$34,IF(BA19='DATOS EVENTO'!$B$35,'DATOS EVENTO'!$A$35,IF(BA19='DATOS EVENTO'!$B$36,'DATOS EVENTO'!$A$36,IF(BA19='DATOS EVENTO'!$B$37,'DATOS EVENTO'!$A$37,IF(BA19='DATOS EVENTO'!$B$38,'DATOS EVENTO'!$A$38,IF(BA19='DATOS EVENTO'!$B$39,'DATOS EVENTO'!$A$39,IF(BA19='DATOS EVENTO'!$B$40,'DATOS EVENTO'!$A$40,IF(BA19='DATOS EVENTO'!$B$41,'DATOS EVENTO'!$A$41,IF(BA19='DATOS EVENTO'!$B$42,'DATOS EVENTO'!$A$42,IF(BA19='DATOS EVENTO'!$B$43,'DATOS EVENTO'!$A$43,IF(BA19='DATOS EVENTO'!$B$44,'DATOS EVENTO'!$A$44,IF(BA19='DATOS EVENTO'!$B$45,'DATOS EVENTO'!$A$45,IF(BA19='DATOS EVENTO'!$B$46,'DATOS EVENTO'!$A$46,IF(BA19='DATOS EVENTO'!$B$47,'DATOS EVENTO'!$A$47,IF(BA19='DATOS EVENTO'!$B$48,'DATOS EVENTO'!$A$48,IF(BA19='DATOS EVENTO'!$B$49,'DATOS EVENTO'!$A$49,IF(BA19='DATOS EVENTO'!$B$50,'DATOS EVENTO'!$A$50,IF(BA19='DATOS EVENTO'!$B$51,'DATOS EVENTO'!$A$51,IF(BA19='DATOS EVENTO'!$B$52,'DATOS EVENTO'!$A$52,IF(BA19='DATOS EVENTO'!$B$53,'DATOS EVENTO'!$A$53,IF(BA19='DATOS EVENTO'!$B$54,'DATOS EVENTO'!$A$54,IF(BA19='DATOS EVENTO'!$B$55,'DATOS EVENTO'!$A$55,IF(BA19='DATOS EVENTO'!$B$56,'DATOS EVENTO'!$A$56, IF(BA19='DATOS EVENTO'!$B$57,'DATOS EVENTO'!$A$57,IF(BA19='DATOS EVENTO'!$B$58,'DATOS EVENTO'!$A$58,IF(BA19='DATOS EVENTO'!$B$59,'DATOS EVENTO'!$A$59,IF(BA19='DATOS EVENTO'!$B$60,'DATOS EVENTO'!$A$60,IF(BA19='DATOS EVENTO'!$B$61,'DATOS EVENTO'!$A$61,IF(BA19='DATOS EVENTO'!$B$62,'DATOS EVENTO'!$A$62,IF(BA19='DATOS EVENTO'!$B$63,'DATOS EVENTO'!$A$63,IF(BA19='DATOS EVENTO'!$B$64,'DATOS EVENTO'!$A$64,IF(BA19='DATOS EVENTO'!$B$65,'DATOS EVENTO'!$A$65,IF(BA19='DATOS EVENTO'!$B$66,'DATOS EVENTO'!$A$66,IF(BA19='DATOS EVENTO'!$B$67,'DATOS EVENTO'!$A$67,IF(BA19='DATOS EVENTO'!$B$68,'DATOS EVENTO'!$A$68,IF(BA19='DATOS EVENTO'!$B$69,'DATOS EVENTO'!$A$69,IF(BA19='DATOS EVENTO'!$B$70,'DATOS EVENTO'!$A$70,IF(BA19='DATOS EVENTO'!$B$71,'DATOS EVENTO'!$A$71,IF(BA19='DATOS EVENTO'!$B$72,'DATOS EVENTO'!$A$72,IF(BA19='DATOS EVENTO'!$B$73,'DATOS EVENTO'!$A$73,IF(BA19='DATOS EVENTO'!$B$74,'DATOS EVENTO'!$A$74,IF(BA19='DATOS EVENTO'!$B$75,'DATOS EVENTO'!$A$75,IF(BA19='DATOS EVENTO'!$B$76,'DATOS EVENTO'!$A$76,IF(BA19='DATOS EVENTO'!$B$77,'DATOS EVENTO'!$A$77,IF(BA19='DATOS EVENTO'!$B$78,'DATOS EVENTO'!$A$78,IF(BA19='DATOS EVENTO'!$B$79,'DATOS EVENTO'!$A$79,IF(BA19='DATOS EVENTO'!$B$80,'DATOS EVENTO'!$A$80,IF(BA19='DATOS EVENTO'!$B$81,'DATOS EVENTO'!$A$81,IF(BA19='DATOS EVENTO'!$B$82,'DATOS EVENTO'!$A$82,IF(BA19='DATOS EVENTO'!$B$83,'DATOS EVENTO'!$A$83,IF(BA19='DATOS EVENTO'!$B$84,'DATOS EVENTO'!$A$84,IF(BA19='DATOS EVENTO'!$B$85,'DATOS EVENTO'!$A$85,IF(BA19='DATOS EVENTO'!$B$86,'DATOS EVENTO'!$A$86," "))))))))))))))))))))))))))))))))))))))))))))))))))))))))))))</f>
        <v xml:space="preserve"> </v>
      </c>
      <c r="DL19" s="44" t="str">
        <f>IF(BB19='DATOS EVENTO'!$B$27,'DATOS EVENTO'!$A$27,IF(BB19='DATOS EVENTO'!$B$28,'DATOS EVENTO'!$A$28,IF(BB19='DATOS EVENTO'!$B$29,'DATOS EVENTO'!$A$29,IF(BB19='DATOS EVENTO'!$B$30,'DATOS EVENTO'!$A$30,IF(BB19='DATOS EVENTO'!$B$31,'DATOS EVENTO'!$A$31,IF(BB19='DATOS EVENTO'!$B$32,'DATOS EVENTO'!$A$32,IF(BB19='DATOS EVENTO'!$B$33,'DATOS EVENTO'!$A$33,IF(BB19='DATOS EVENTO'!$B$34,'DATOS EVENTO'!$A$34,IF(BB19='DATOS EVENTO'!$B$35,'DATOS EVENTO'!$A$35,IF(BB19='DATOS EVENTO'!$B$36,'DATOS EVENTO'!$A$36,IF(BB19='DATOS EVENTO'!$B$37,'DATOS EVENTO'!$A$37,IF(BB19='DATOS EVENTO'!$B$38,'DATOS EVENTO'!$A$38,IF(BB19='DATOS EVENTO'!$B$39,'DATOS EVENTO'!$A$39,IF(BB19='DATOS EVENTO'!$B$40,'DATOS EVENTO'!$A$40,IF(BB19='DATOS EVENTO'!$B$41,'DATOS EVENTO'!$A$41,IF(BB19='DATOS EVENTO'!$B$42,'DATOS EVENTO'!$A$42,IF(BB19='DATOS EVENTO'!$B$43,'DATOS EVENTO'!$A$43,IF(BB19='DATOS EVENTO'!$B$44,'DATOS EVENTO'!$A$44,IF(BB19='DATOS EVENTO'!$B$45,'DATOS EVENTO'!$A$45,IF(BB19='DATOS EVENTO'!$B$46,'DATOS EVENTO'!$A$46,IF(BB19='DATOS EVENTO'!$B$47,'DATOS EVENTO'!$A$47,IF(BB19='DATOS EVENTO'!$B$48,'DATOS EVENTO'!$A$48,IF(BB19='DATOS EVENTO'!$B$49,'DATOS EVENTO'!$A$49,IF(BB19='DATOS EVENTO'!$B$50,'DATOS EVENTO'!$A$50,IF(BB19='DATOS EVENTO'!$B$51,'DATOS EVENTO'!$A$51,IF(BB19='DATOS EVENTO'!$B$52,'DATOS EVENTO'!$A$52,IF(BB19='DATOS EVENTO'!$B$53,'DATOS EVENTO'!$A$53,IF(BB19='DATOS EVENTO'!$B$54,'DATOS EVENTO'!$A$54,IF(BB19='DATOS EVENTO'!$B$55,'DATOS EVENTO'!$A$55,IF(BB19='DATOS EVENTO'!$B$56,'DATOS EVENTO'!$A$56, IF(BB19='DATOS EVENTO'!$B$57,'DATOS EVENTO'!$A$57,IF(BB19='DATOS EVENTO'!$B$58,'DATOS EVENTO'!$A$58,IF(BB19='DATOS EVENTO'!$B$59,'DATOS EVENTO'!$A$59,IF(BB19='DATOS EVENTO'!$B$60,'DATOS EVENTO'!$A$60,IF(BB19='DATOS EVENTO'!$B$61,'DATOS EVENTO'!$A$61,IF(BB19='DATOS EVENTO'!$B$62,'DATOS EVENTO'!$A$62,IF(BB19='DATOS EVENTO'!$B$63,'DATOS EVENTO'!$A$63,IF(BB19='DATOS EVENTO'!$B$64,'DATOS EVENTO'!$A$64,IF(BB19='DATOS EVENTO'!$B$65,'DATOS EVENTO'!$A$65,IF(BB19='DATOS EVENTO'!$B$66,'DATOS EVENTO'!$A$66,IF(BB19='DATOS EVENTO'!$B$67,'DATOS EVENTO'!$A$67,IF(BB19='DATOS EVENTO'!$B$68,'DATOS EVENTO'!$A$68,IF(BB19='DATOS EVENTO'!$B$69,'DATOS EVENTO'!$A$69,IF(BB19='DATOS EVENTO'!$B$70,'DATOS EVENTO'!$A$70,IF(BB19='DATOS EVENTO'!$B$71,'DATOS EVENTO'!$A$71,IF(BB19='DATOS EVENTO'!$B$72,'DATOS EVENTO'!$A$72,IF(BB19='DATOS EVENTO'!$B$73,'DATOS EVENTO'!$A$73,IF(BB19='DATOS EVENTO'!$B$74,'DATOS EVENTO'!$A$74,IF(BB19='DATOS EVENTO'!$B$75,'DATOS EVENTO'!$A$75,IF(BB19='DATOS EVENTO'!$B$76,'DATOS EVENTO'!$A$76,IF(BB19='DATOS EVENTO'!$B$77,'DATOS EVENTO'!$A$77,IF(BB19='DATOS EVENTO'!$B$78,'DATOS EVENTO'!$A$78,IF(BB19='DATOS EVENTO'!$B$79,'DATOS EVENTO'!$A$79,IF(BB19='DATOS EVENTO'!$B$80,'DATOS EVENTO'!$A$80,IF(BB19='DATOS EVENTO'!$B$81,'DATOS EVENTO'!$A$81,IF(BB19='DATOS EVENTO'!$B$82,'DATOS EVENTO'!$A$82,IF(BB19='DATOS EVENTO'!$B$83,'DATOS EVENTO'!$A$83,IF(BB19='DATOS EVENTO'!$B$84,'DATOS EVENTO'!$A$84,IF(BB19='DATOS EVENTO'!$B$85,'DATOS EVENTO'!$A$85,IF(BB19='DATOS EVENTO'!$B$86,'DATOS EVENTO'!$A$86," "))))))))))))))))))))))))))))))))))))))))))))))))))))))))))))</f>
        <v xml:space="preserve"> </v>
      </c>
      <c r="DM19" s="44" t="str">
        <f>IF(BC19='DATOS EVENTO'!$B$27,'DATOS EVENTO'!$A$27,IF(BC19='DATOS EVENTO'!$B$28,'DATOS EVENTO'!$A$28,IF(BC19='DATOS EVENTO'!$B$29,'DATOS EVENTO'!$A$29,IF(BC19='DATOS EVENTO'!$B$30,'DATOS EVENTO'!$A$30,IF(BC19='DATOS EVENTO'!$B$31,'DATOS EVENTO'!$A$31,IF(BC19='DATOS EVENTO'!$B$32,'DATOS EVENTO'!$A$32,IF(BC19='DATOS EVENTO'!$B$33,'DATOS EVENTO'!$A$33,IF(BC19='DATOS EVENTO'!$B$34,'DATOS EVENTO'!$A$34,IF(BC19='DATOS EVENTO'!$B$35,'DATOS EVENTO'!$A$35,IF(BC19='DATOS EVENTO'!$B$36,'DATOS EVENTO'!$A$36,IF(BC19='DATOS EVENTO'!$B$37,'DATOS EVENTO'!$A$37,IF(BC19='DATOS EVENTO'!$B$38,'DATOS EVENTO'!$A$38,IF(BC19='DATOS EVENTO'!$B$39,'DATOS EVENTO'!$A$39,IF(BC19='DATOS EVENTO'!$B$40,'DATOS EVENTO'!$A$40,IF(BC19='DATOS EVENTO'!$B$41,'DATOS EVENTO'!$A$41,IF(BC19='DATOS EVENTO'!$B$42,'DATOS EVENTO'!$A$42,IF(BC19='DATOS EVENTO'!$B$43,'DATOS EVENTO'!$A$43,IF(BC19='DATOS EVENTO'!$B$44,'DATOS EVENTO'!$A$44,IF(BC19='DATOS EVENTO'!$B$45,'DATOS EVENTO'!$A$45,IF(BC19='DATOS EVENTO'!$B$46,'DATOS EVENTO'!$A$46,IF(BC19='DATOS EVENTO'!$B$47,'DATOS EVENTO'!$A$47,IF(BC19='DATOS EVENTO'!$B$48,'DATOS EVENTO'!$A$48,IF(BC19='DATOS EVENTO'!$B$49,'DATOS EVENTO'!$A$49,IF(BC19='DATOS EVENTO'!$B$50,'DATOS EVENTO'!$A$50,IF(BC19='DATOS EVENTO'!$B$51,'DATOS EVENTO'!$A$51,IF(BC19='DATOS EVENTO'!$B$52,'DATOS EVENTO'!$A$52,IF(BC19='DATOS EVENTO'!$B$53,'DATOS EVENTO'!$A$53,IF(BC19='DATOS EVENTO'!$B$54,'DATOS EVENTO'!$A$54,IF(BC19='DATOS EVENTO'!$B$55,'DATOS EVENTO'!$A$55,IF(BC19='DATOS EVENTO'!$B$56,'DATOS EVENTO'!$A$56, IF(BC19='DATOS EVENTO'!$B$57,'DATOS EVENTO'!$A$57,IF(BC19='DATOS EVENTO'!$B$58,'DATOS EVENTO'!$A$58,IF(BC19='DATOS EVENTO'!$B$59,'DATOS EVENTO'!$A$59,IF(BC19='DATOS EVENTO'!$B$60,'DATOS EVENTO'!$A$60,IF(BC19='DATOS EVENTO'!$B$61,'DATOS EVENTO'!$A$61,IF(BC19='DATOS EVENTO'!$B$62,'DATOS EVENTO'!$A$62,IF(BC19='DATOS EVENTO'!$B$63,'DATOS EVENTO'!$A$63,IF(BC19='DATOS EVENTO'!$B$64,'DATOS EVENTO'!$A$64,IF(BC19='DATOS EVENTO'!$B$65,'DATOS EVENTO'!$A$65,IF(BC19='DATOS EVENTO'!$B$66,'DATOS EVENTO'!$A$66,IF(BC19='DATOS EVENTO'!$B$67,'DATOS EVENTO'!$A$67,IF(BC19='DATOS EVENTO'!$B$68,'DATOS EVENTO'!$A$68,IF(BC19='DATOS EVENTO'!$B$69,'DATOS EVENTO'!$A$69,IF(BC19='DATOS EVENTO'!$B$70,'DATOS EVENTO'!$A$70,IF(BC19='DATOS EVENTO'!$B$71,'DATOS EVENTO'!$A$71,IF(BC19='DATOS EVENTO'!$B$72,'DATOS EVENTO'!$A$72,IF(BC19='DATOS EVENTO'!$B$73,'DATOS EVENTO'!$A$73,IF(BC19='DATOS EVENTO'!$B$74,'DATOS EVENTO'!$A$74,IF(BC19='DATOS EVENTO'!$B$75,'DATOS EVENTO'!$A$75,IF(BC19='DATOS EVENTO'!$B$76,'DATOS EVENTO'!$A$76,IF(BC19='DATOS EVENTO'!$B$77,'DATOS EVENTO'!$A$77,IF(BC19='DATOS EVENTO'!$B$78,'DATOS EVENTO'!$A$78,IF(BC19='DATOS EVENTO'!$B$79,'DATOS EVENTO'!$A$79,IF(BC19='DATOS EVENTO'!$B$80,'DATOS EVENTO'!$A$80,IF(BC19='DATOS EVENTO'!$B$81,'DATOS EVENTO'!$A$81,IF(BC19='DATOS EVENTO'!$B$82,'DATOS EVENTO'!$A$82,IF(BC19='DATOS EVENTO'!$B$83,'DATOS EVENTO'!$A$83,IF(BC19='DATOS EVENTO'!$B$84,'DATOS EVENTO'!$A$84,IF(BC19='DATOS EVENTO'!$B$85,'DATOS EVENTO'!$A$85,IF(BC19='DATOS EVENTO'!$B$86,'DATOS EVENTO'!$A$86," "))))))))))))))))))))))))))))))))))))))))))))))))))))))))))))</f>
        <v xml:space="preserve"> </v>
      </c>
      <c r="DN19" s="44" t="str">
        <f>IF(BD19='DATOS EVENTO'!$B$27,'DATOS EVENTO'!$A$27,IF(BD19='DATOS EVENTO'!$B$28,'DATOS EVENTO'!$A$28,IF(BD19='DATOS EVENTO'!$B$29,'DATOS EVENTO'!$A$29,IF(BD19='DATOS EVENTO'!$B$30,'DATOS EVENTO'!$A$30,IF(BD19='DATOS EVENTO'!$B$31,'DATOS EVENTO'!$A$31,IF(BD19='DATOS EVENTO'!$B$32,'DATOS EVENTO'!$A$32,IF(BD19='DATOS EVENTO'!$B$33,'DATOS EVENTO'!$A$33,IF(BD19='DATOS EVENTO'!$B$34,'DATOS EVENTO'!$A$34,IF(BD19='DATOS EVENTO'!$B$35,'DATOS EVENTO'!$A$35,IF(BD19='DATOS EVENTO'!$B$36,'DATOS EVENTO'!$A$36,IF(BD19='DATOS EVENTO'!$B$37,'DATOS EVENTO'!$A$37,IF(BD19='DATOS EVENTO'!$B$38,'DATOS EVENTO'!$A$38,IF(BD19='DATOS EVENTO'!$B$39,'DATOS EVENTO'!$A$39,IF(BD19='DATOS EVENTO'!$B$40,'DATOS EVENTO'!$A$40,IF(BD19='DATOS EVENTO'!$B$41,'DATOS EVENTO'!$A$41,IF(BD19='DATOS EVENTO'!$B$42,'DATOS EVENTO'!$A$42,IF(BD19='DATOS EVENTO'!$B$43,'DATOS EVENTO'!$A$43,IF(BD19='DATOS EVENTO'!$B$44,'DATOS EVENTO'!$A$44,IF(BD19='DATOS EVENTO'!$B$45,'DATOS EVENTO'!$A$45,IF(BD19='DATOS EVENTO'!$B$46,'DATOS EVENTO'!$A$46,IF(BD19='DATOS EVENTO'!$B$47,'DATOS EVENTO'!$A$47,IF(BD19='DATOS EVENTO'!$B$48,'DATOS EVENTO'!$A$48,IF(BD19='DATOS EVENTO'!$B$49,'DATOS EVENTO'!$A$49,IF(BD19='DATOS EVENTO'!$B$50,'DATOS EVENTO'!$A$50,IF(BD19='DATOS EVENTO'!$B$51,'DATOS EVENTO'!$A$51,IF(BD19='DATOS EVENTO'!$B$52,'DATOS EVENTO'!$A$52,IF(BD19='DATOS EVENTO'!$B$53,'DATOS EVENTO'!$A$53,IF(BD19='DATOS EVENTO'!$B$54,'DATOS EVENTO'!$A$54,IF(BD19='DATOS EVENTO'!$B$55,'DATOS EVENTO'!$A$55,IF(BD19='DATOS EVENTO'!$B$56,'DATOS EVENTO'!$A$56, IF(BD19='DATOS EVENTO'!$B$57,'DATOS EVENTO'!$A$57,IF(BD19='DATOS EVENTO'!$B$58,'DATOS EVENTO'!$A$58,IF(BD19='DATOS EVENTO'!$B$59,'DATOS EVENTO'!$A$59,IF(BD19='DATOS EVENTO'!$B$60,'DATOS EVENTO'!$A$60,IF(BD19='DATOS EVENTO'!$B$61,'DATOS EVENTO'!$A$61,IF(BD19='DATOS EVENTO'!$B$62,'DATOS EVENTO'!$A$62,IF(BD19='DATOS EVENTO'!$B$63,'DATOS EVENTO'!$A$63,IF(BD19='DATOS EVENTO'!$B$64,'DATOS EVENTO'!$A$64,IF(BD19='DATOS EVENTO'!$B$65,'DATOS EVENTO'!$A$65,IF(BD19='DATOS EVENTO'!$B$66,'DATOS EVENTO'!$A$66,IF(BD19='DATOS EVENTO'!$B$67,'DATOS EVENTO'!$A$67,IF(BD19='DATOS EVENTO'!$B$68,'DATOS EVENTO'!$A$68,IF(BD19='DATOS EVENTO'!$B$69,'DATOS EVENTO'!$A$69,IF(BD19='DATOS EVENTO'!$B$70,'DATOS EVENTO'!$A$70,IF(BD19='DATOS EVENTO'!$B$71,'DATOS EVENTO'!$A$71,IF(BD19='DATOS EVENTO'!$B$72,'DATOS EVENTO'!$A$72,IF(BD19='DATOS EVENTO'!$B$73,'DATOS EVENTO'!$A$73,IF(BD19='DATOS EVENTO'!$B$74,'DATOS EVENTO'!$A$74,IF(BD19='DATOS EVENTO'!$B$75,'DATOS EVENTO'!$A$75,IF(BD19='DATOS EVENTO'!$B$76,'DATOS EVENTO'!$A$76,IF(BD19='DATOS EVENTO'!$B$77,'DATOS EVENTO'!$A$77,IF(BD19='DATOS EVENTO'!$B$78,'DATOS EVENTO'!$A$78,IF(BD19='DATOS EVENTO'!$B$79,'DATOS EVENTO'!$A$79,IF(BD19='DATOS EVENTO'!$B$80,'DATOS EVENTO'!$A$80,IF(BD19='DATOS EVENTO'!$B$81,'DATOS EVENTO'!$A$81,IF(BD19='DATOS EVENTO'!$B$82,'DATOS EVENTO'!$A$82,IF(BD19='DATOS EVENTO'!$B$83,'DATOS EVENTO'!$A$83,IF(BD19='DATOS EVENTO'!$B$84,'DATOS EVENTO'!$A$84,IF(BD19='DATOS EVENTO'!$B$85,'DATOS EVENTO'!$A$85,IF(BD19='DATOS EVENTO'!$B$86,'DATOS EVENTO'!$A$86," "))))))))))))))))))))))))))))))))))))))))))))))))))))))))))))</f>
        <v xml:space="preserve"> </v>
      </c>
      <c r="DO19" s="44" t="str">
        <f>IF(BE19='DATOS EVENTO'!$B$27,'DATOS EVENTO'!$A$27,IF(BE19='DATOS EVENTO'!$B$28,'DATOS EVENTO'!$A$28,IF(BE19='DATOS EVENTO'!$B$29,'DATOS EVENTO'!$A$29,IF(BE19='DATOS EVENTO'!$B$30,'DATOS EVENTO'!$A$30,IF(BE19='DATOS EVENTO'!$B$31,'DATOS EVENTO'!$A$31,IF(BE19='DATOS EVENTO'!$B$32,'DATOS EVENTO'!$A$32,IF(BE19='DATOS EVENTO'!$B$33,'DATOS EVENTO'!$A$33,IF(BE19='DATOS EVENTO'!$B$34,'DATOS EVENTO'!$A$34,IF(BE19='DATOS EVENTO'!$B$35,'DATOS EVENTO'!$A$35,IF(BE19='DATOS EVENTO'!$B$36,'DATOS EVENTO'!$A$36,IF(BE19='DATOS EVENTO'!$B$37,'DATOS EVENTO'!$A$37,IF(BE19='DATOS EVENTO'!$B$38,'DATOS EVENTO'!$A$38,IF(BE19='DATOS EVENTO'!$B$39,'DATOS EVENTO'!$A$39,IF(BE19='DATOS EVENTO'!$B$40,'DATOS EVENTO'!$A$40,IF(BE19='DATOS EVENTO'!$B$41,'DATOS EVENTO'!$A$41,IF(BE19='DATOS EVENTO'!$B$42,'DATOS EVENTO'!$A$42,IF(BE19='DATOS EVENTO'!$B$43,'DATOS EVENTO'!$A$43,IF(BE19='DATOS EVENTO'!$B$44,'DATOS EVENTO'!$A$44,IF(BE19='DATOS EVENTO'!$B$45,'DATOS EVENTO'!$A$45,IF(BE19='DATOS EVENTO'!$B$46,'DATOS EVENTO'!$A$46,IF(BE19='DATOS EVENTO'!$B$47,'DATOS EVENTO'!$A$47,IF(BE19='DATOS EVENTO'!$B$48,'DATOS EVENTO'!$A$48,IF(BE19='DATOS EVENTO'!$B$49,'DATOS EVENTO'!$A$49,IF(BE19='DATOS EVENTO'!$B$50,'DATOS EVENTO'!$A$50,IF(BE19='DATOS EVENTO'!$B$51,'DATOS EVENTO'!$A$51,IF(BE19='DATOS EVENTO'!$B$52,'DATOS EVENTO'!$A$52,IF(BE19='DATOS EVENTO'!$B$53,'DATOS EVENTO'!$A$53,IF(BE19='DATOS EVENTO'!$B$54,'DATOS EVENTO'!$A$54,IF(BE19='DATOS EVENTO'!$B$55,'DATOS EVENTO'!$A$55,IF(BE19='DATOS EVENTO'!$B$56,'DATOS EVENTO'!$A$56, IF(BE19='DATOS EVENTO'!$B$57,'DATOS EVENTO'!$A$57,IF(BE19='DATOS EVENTO'!$B$58,'DATOS EVENTO'!$A$58,IF(BE19='DATOS EVENTO'!$B$59,'DATOS EVENTO'!$A$59,IF(BE19='DATOS EVENTO'!$B$60,'DATOS EVENTO'!$A$60,IF(BE19='DATOS EVENTO'!$B$61,'DATOS EVENTO'!$A$61,IF(BE19='DATOS EVENTO'!$B$62,'DATOS EVENTO'!$A$62,IF(BE19='DATOS EVENTO'!$B$63,'DATOS EVENTO'!$A$63,IF(BE19='DATOS EVENTO'!$B$64,'DATOS EVENTO'!$A$64,IF(BE19='DATOS EVENTO'!$B$65,'DATOS EVENTO'!$A$65,IF(BE19='DATOS EVENTO'!$B$66,'DATOS EVENTO'!$A$66,IF(BE19='DATOS EVENTO'!$B$67,'DATOS EVENTO'!$A$67,IF(BE19='DATOS EVENTO'!$B$68,'DATOS EVENTO'!$A$68,IF(BE19='DATOS EVENTO'!$B$69,'DATOS EVENTO'!$A$69,IF(BE19='DATOS EVENTO'!$B$70,'DATOS EVENTO'!$A$70,IF(BE19='DATOS EVENTO'!$B$71,'DATOS EVENTO'!$A$71,IF(BE19='DATOS EVENTO'!$B$72,'DATOS EVENTO'!$A$72,IF(BE19='DATOS EVENTO'!$B$73,'DATOS EVENTO'!$A$73,IF(BE19='DATOS EVENTO'!$B$74,'DATOS EVENTO'!$A$74,IF(BE19='DATOS EVENTO'!$B$75,'DATOS EVENTO'!$A$75,IF(BE19='DATOS EVENTO'!$B$76,'DATOS EVENTO'!$A$76,IF(BE19='DATOS EVENTO'!$B$77,'DATOS EVENTO'!$A$77,IF(BE19='DATOS EVENTO'!$B$78,'DATOS EVENTO'!$A$78,IF(BE19='DATOS EVENTO'!$B$79,'DATOS EVENTO'!$A$79,IF(BE19='DATOS EVENTO'!$B$80,'DATOS EVENTO'!$A$80,IF(BE19='DATOS EVENTO'!$B$81,'DATOS EVENTO'!$A$81,IF(BE19='DATOS EVENTO'!$B$82,'DATOS EVENTO'!$A$82,IF(BE19='DATOS EVENTO'!$B$83,'DATOS EVENTO'!$A$83,IF(BE19='DATOS EVENTO'!$B$84,'DATOS EVENTO'!$A$84,IF(BE19='DATOS EVENTO'!$B$85,'DATOS EVENTO'!$A$85,IF(BE19='DATOS EVENTO'!$B$86,'DATOS EVENTO'!$A$86," "))))))))))))))))))))))))))))))))))))))))))))))))))))))))))))</f>
        <v xml:space="preserve"> </v>
      </c>
      <c r="DP19" s="44" t="str">
        <f>IF(BF19='DATOS EVENTO'!$B$27,'DATOS EVENTO'!$A$27,IF(BF19='DATOS EVENTO'!$B$28,'DATOS EVENTO'!$A$28,IF(BF19='DATOS EVENTO'!$B$29,'DATOS EVENTO'!$A$29,IF(BF19='DATOS EVENTO'!$B$30,'DATOS EVENTO'!$A$30,IF(BF19='DATOS EVENTO'!$B$31,'DATOS EVENTO'!$A$31,IF(BF19='DATOS EVENTO'!$B$32,'DATOS EVENTO'!$A$32,IF(BF19='DATOS EVENTO'!$B$33,'DATOS EVENTO'!$A$33,IF(BF19='DATOS EVENTO'!$B$34,'DATOS EVENTO'!$A$34,IF(BF19='DATOS EVENTO'!$B$35,'DATOS EVENTO'!$A$35,IF(BF19='DATOS EVENTO'!$B$36,'DATOS EVENTO'!$A$36,IF(BF19='DATOS EVENTO'!$B$37,'DATOS EVENTO'!$A$37,IF(BF19='DATOS EVENTO'!$B$38,'DATOS EVENTO'!$A$38,IF(BF19='DATOS EVENTO'!$B$39,'DATOS EVENTO'!$A$39,IF(BF19='DATOS EVENTO'!$B$40,'DATOS EVENTO'!$A$40,IF(BF19='DATOS EVENTO'!$B$41,'DATOS EVENTO'!$A$41,IF(BF19='DATOS EVENTO'!$B$42,'DATOS EVENTO'!$A$42,IF(BF19='DATOS EVENTO'!$B$43,'DATOS EVENTO'!$A$43,IF(BF19='DATOS EVENTO'!$B$44,'DATOS EVENTO'!$A$44,IF(BF19='DATOS EVENTO'!$B$45,'DATOS EVENTO'!$A$45,IF(BF19='DATOS EVENTO'!$B$46,'DATOS EVENTO'!$A$46,IF(BF19='DATOS EVENTO'!$B$47,'DATOS EVENTO'!$A$47,IF(BF19='DATOS EVENTO'!$B$48,'DATOS EVENTO'!$A$48,IF(BF19='DATOS EVENTO'!$B$49,'DATOS EVENTO'!$A$49,IF(BF19='DATOS EVENTO'!$B$50,'DATOS EVENTO'!$A$50,IF(BF19='DATOS EVENTO'!$B$51,'DATOS EVENTO'!$A$51,IF(BF19='DATOS EVENTO'!$B$52,'DATOS EVENTO'!$A$52,IF(BF19='DATOS EVENTO'!$B$53,'DATOS EVENTO'!$A$53,IF(BF19='DATOS EVENTO'!$B$54,'DATOS EVENTO'!$A$54,IF(BF19='DATOS EVENTO'!$B$55,'DATOS EVENTO'!$A$55,IF(BF19='DATOS EVENTO'!$B$56,'DATOS EVENTO'!$A$56, IF(BF19='DATOS EVENTO'!$B$57,'DATOS EVENTO'!$A$57,IF(BF19='DATOS EVENTO'!$B$58,'DATOS EVENTO'!$A$58,IF(BF19='DATOS EVENTO'!$B$59,'DATOS EVENTO'!$A$59,IF(BF19='DATOS EVENTO'!$B$60,'DATOS EVENTO'!$A$60,IF(BF19='DATOS EVENTO'!$B$61,'DATOS EVENTO'!$A$61,IF(BF19='DATOS EVENTO'!$B$62,'DATOS EVENTO'!$A$62,IF(BF19='DATOS EVENTO'!$B$63,'DATOS EVENTO'!$A$63,IF(BF19='DATOS EVENTO'!$B$64,'DATOS EVENTO'!$A$64,IF(BF19='DATOS EVENTO'!$B$65,'DATOS EVENTO'!$A$65,IF(BF19='DATOS EVENTO'!$B$66,'DATOS EVENTO'!$A$66,IF(BF19='DATOS EVENTO'!$B$67,'DATOS EVENTO'!$A$67,IF(BF19='DATOS EVENTO'!$B$68,'DATOS EVENTO'!$A$68,IF(BF19='DATOS EVENTO'!$B$69,'DATOS EVENTO'!$A$69,IF(BF19='DATOS EVENTO'!$B$70,'DATOS EVENTO'!$A$70,IF(BF19='DATOS EVENTO'!$B$71,'DATOS EVENTO'!$A$71,IF(BF19='DATOS EVENTO'!$B$72,'DATOS EVENTO'!$A$72,IF(BF19='DATOS EVENTO'!$B$73,'DATOS EVENTO'!$A$73,IF(BF19='DATOS EVENTO'!$B$74,'DATOS EVENTO'!$A$74,IF(BF19='DATOS EVENTO'!$B$75,'DATOS EVENTO'!$A$75,IF(BF19='DATOS EVENTO'!$B$76,'DATOS EVENTO'!$A$76,IF(BF19='DATOS EVENTO'!$B$77,'DATOS EVENTO'!$A$77,IF(BF19='DATOS EVENTO'!$B$78,'DATOS EVENTO'!$A$78,IF(BF19='DATOS EVENTO'!$B$79,'DATOS EVENTO'!$A$79,IF(BF19='DATOS EVENTO'!$B$80,'DATOS EVENTO'!$A$80,IF(BF19='DATOS EVENTO'!$B$81,'DATOS EVENTO'!$A$81,IF(BF19='DATOS EVENTO'!$B$82,'DATOS EVENTO'!$A$82,IF(BF19='DATOS EVENTO'!$B$83,'DATOS EVENTO'!$A$83,IF(BF19='DATOS EVENTO'!$B$84,'DATOS EVENTO'!$A$84,IF(BF19='DATOS EVENTO'!$B$85,'DATOS EVENTO'!$A$85,IF(BF19='DATOS EVENTO'!$B$86,'DATOS EVENTO'!$A$86," "))))))))))))))))))))))))))))))))))))))))))))))))))))))))))))</f>
        <v xml:space="preserve"> </v>
      </c>
      <c r="DQ19" s="44" t="str">
        <f>IF(BG19='DATOS EVENTO'!$B$27,'DATOS EVENTO'!$A$27,IF(BG19='DATOS EVENTO'!$B$28,'DATOS EVENTO'!$A$28,IF(BG19='DATOS EVENTO'!$B$29,'DATOS EVENTO'!$A$29,IF(BG19='DATOS EVENTO'!$B$30,'DATOS EVENTO'!$A$30,IF(BG19='DATOS EVENTO'!$B$31,'DATOS EVENTO'!$A$31,IF(BG19='DATOS EVENTO'!$B$32,'DATOS EVENTO'!$A$32,IF(BG19='DATOS EVENTO'!$B$33,'DATOS EVENTO'!$A$33,IF(BG19='DATOS EVENTO'!$B$34,'DATOS EVENTO'!$A$34,IF(BG19='DATOS EVENTO'!$B$35,'DATOS EVENTO'!$A$35,IF(BG19='DATOS EVENTO'!$B$36,'DATOS EVENTO'!$A$36,IF(BG19='DATOS EVENTO'!$B$37,'DATOS EVENTO'!$A$37,IF(BG19='DATOS EVENTO'!$B$38,'DATOS EVENTO'!$A$38,IF(BG19='DATOS EVENTO'!$B$39,'DATOS EVENTO'!$A$39,IF(BG19='DATOS EVENTO'!$B$40,'DATOS EVENTO'!$A$40,IF(BG19='DATOS EVENTO'!$B$41,'DATOS EVENTO'!$A$41,IF(BG19='DATOS EVENTO'!$B$42,'DATOS EVENTO'!$A$42,IF(BG19='DATOS EVENTO'!$B$43,'DATOS EVENTO'!$A$43,IF(BG19='DATOS EVENTO'!$B$44,'DATOS EVENTO'!$A$44,IF(BG19='DATOS EVENTO'!$B$45,'DATOS EVENTO'!$A$45,IF(BG19='DATOS EVENTO'!$B$46,'DATOS EVENTO'!$A$46,IF(BG19='DATOS EVENTO'!$B$47,'DATOS EVENTO'!$A$47,IF(BG19='DATOS EVENTO'!$B$48,'DATOS EVENTO'!$A$48,IF(BG19='DATOS EVENTO'!$B$49,'DATOS EVENTO'!$A$49,IF(BG19='DATOS EVENTO'!$B$50,'DATOS EVENTO'!$A$50,IF(BG19='DATOS EVENTO'!$B$51,'DATOS EVENTO'!$A$51,IF(BG19='DATOS EVENTO'!$B$52,'DATOS EVENTO'!$A$52,IF(BG19='DATOS EVENTO'!$B$53,'DATOS EVENTO'!$A$53,IF(BG19='DATOS EVENTO'!$B$54,'DATOS EVENTO'!$A$54,IF(BG19='DATOS EVENTO'!$B$55,'DATOS EVENTO'!$A$55,IF(BG19='DATOS EVENTO'!$B$56,'DATOS EVENTO'!$A$56, IF(BG19='DATOS EVENTO'!$B$57,'DATOS EVENTO'!$A$57,IF(BG19='DATOS EVENTO'!$B$58,'DATOS EVENTO'!$A$58,IF(BG19='DATOS EVENTO'!$B$59,'DATOS EVENTO'!$A$59,IF(BG19='DATOS EVENTO'!$B$60,'DATOS EVENTO'!$A$60,IF(BG19='DATOS EVENTO'!$B$61,'DATOS EVENTO'!$A$61,IF(BG19='DATOS EVENTO'!$B$62,'DATOS EVENTO'!$A$62,IF(BG19='DATOS EVENTO'!$B$63,'DATOS EVENTO'!$A$63,IF(BG19='DATOS EVENTO'!$B$64,'DATOS EVENTO'!$A$64,IF(BG19='DATOS EVENTO'!$B$65,'DATOS EVENTO'!$A$65,IF(BG19='DATOS EVENTO'!$B$66,'DATOS EVENTO'!$A$66,IF(BG19='DATOS EVENTO'!$B$67,'DATOS EVENTO'!$A$67,IF(BG19='DATOS EVENTO'!$B$68,'DATOS EVENTO'!$A$68,IF(BG19='DATOS EVENTO'!$B$69,'DATOS EVENTO'!$A$69,IF(BG19='DATOS EVENTO'!$B$70,'DATOS EVENTO'!$A$70,IF(BG19='DATOS EVENTO'!$B$71,'DATOS EVENTO'!$A$71,IF(BG19='DATOS EVENTO'!$B$72,'DATOS EVENTO'!$A$72,IF(BG19='DATOS EVENTO'!$B$73,'DATOS EVENTO'!$A$73,IF(BG19='DATOS EVENTO'!$B$74,'DATOS EVENTO'!$A$74,IF(BG19='DATOS EVENTO'!$B$75,'DATOS EVENTO'!$A$75,IF(BG19='DATOS EVENTO'!$B$76,'DATOS EVENTO'!$A$76,IF(BG19='DATOS EVENTO'!$B$77,'DATOS EVENTO'!$A$77,IF(BG19='DATOS EVENTO'!$B$78,'DATOS EVENTO'!$A$78,IF(BG19='DATOS EVENTO'!$B$79,'DATOS EVENTO'!$A$79,IF(BG19='DATOS EVENTO'!$B$80,'DATOS EVENTO'!$A$80,IF(BG19='DATOS EVENTO'!$B$81,'DATOS EVENTO'!$A$81,IF(BG19='DATOS EVENTO'!$B$82,'DATOS EVENTO'!$A$82,IF(BG19='DATOS EVENTO'!$B$83,'DATOS EVENTO'!$A$83,IF(BG19='DATOS EVENTO'!$B$84,'DATOS EVENTO'!$A$84,IF(BG19='DATOS EVENTO'!$B$85,'DATOS EVENTO'!$A$85,IF(BG19='DATOS EVENTO'!$B$86,'DATOS EVENTO'!$A$86," "))))))))))))))))))))))))))))))))))))))))))))))))))))))))))))</f>
        <v xml:space="preserve"> </v>
      </c>
      <c r="DR19" s="44" t="str">
        <f>IF(BH19='DATOS EVENTO'!$B$27,'DATOS EVENTO'!$A$27,IF(BH19='DATOS EVENTO'!$B$28,'DATOS EVENTO'!$A$28,IF(BH19='DATOS EVENTO'!$B$29,'DATOS EVENTO'!$A$29,IF(BH19='DATOS EVENTO'!$B$30,'DATOS EVENTO'!$A$30,IF(BH19='DATOS EVENTO'!$B$31,'DATOS EVENTO'!$A$31,IF(BH19='DATOS EVENTO'!$B$32,'DATOS EVENTO'!$A$32,IF(BH19='DATOS EVENTO'!$B$33,'DATOS EVENTO'!$A$33,IF(BH19='DATOS EVENTO'!$B$34,'DATOS EVENTO'!$A$34,IF(BH19='DATOS EVENTO'!$B$35,'DATOS EVENTO'!$A$35,IF(BH19='DATOS EVENTO'!$B$36,'DATOS EVENTO'!$A$36,IF(BH19='DATOS EVENTO'!$B$37,'DATOS EVENTO'!$A$37,IF(BH19='DATOS EVENTO'!$B$38,'DATOS EVENTO'!$A$38,IF(BH19='DATOS EVENTO'!$B$39,'DATOS EVENTO'!$A$39,IF(BH19='DATOS EVENTO'!$B$40,'DATOS EVENTO'!$A$40,IF(BH19='DATOS EVENTO'!$B$41,'DATOS EVENTO'!$A$41,IF(BH19='DATOS EVENTO'!$B$42,'DATOS EVENTO'!$A$42,IF(BH19='DATOS EVENTO'!$B$43,'DATOS EVENTO'!$A$43,IF(BH19='DATOS EVENTO'!$B$44,'DATOS EVENTO'!$A$44,IF(BH19='DATOS EVENTO'!$B$45,'DATOS EVENTO'!$A$45,IF(BH19='DATOS EVENTO'!$B$46,'DATOS EVENTO'!$A$46,IF(BH19='DATOS EVENTO'!$B$47,'DATOS EVENTO'!$A$47,IF(BH19='DATOS EVENTO'!$B$48,'DATOS EVENTO'!$A$48,IF(BH19='DATOS EVENTO'!$B$49,'DATOS EVENTO'!$A$49,IF(BH19='DATOS EVENTO'!$B$50,'DATOS EVENTO'!$A$50,IF(BH19='DATOS EVENTO'!$B$51,'DATOS EVENTO'!$A$51,IF(BH19='DATOS EVENTO'!$B$52,'DATOS EVENTO'!$A$52,IF(BH19='DATOS EVENTO'!$B$53,'DATOS EVENTO'!$A$53,IF(BH19='DATOS EVENTO'!$B$54,'DATOS EVENTO'!$A$54,IF(BH19='DATOS EVENTO'!$B$55,'DATOS EVENTO'!$A$55,IF(BH19='DATOS EVENTO'!$B$56,'DATOS EVENTO'!$A$56, IF(BH19='DATOS EVENTO'!$B$57,'DATOS EVENTO'!$A$57,IF(BH19='DATOS EVENTO'!$B$58,'DATOS EVENTO'!$A$58,IF(BH19='DATOS EVENTO'!$B$59,'DATOS EVENTO'!$A$59,IF(BH19='DATOS EVENTO'!$B$60,'DATOS EVENTO'!$A$60,IF(BH19='DATOS EVENTO'!$B$61,'DATOS EVENTO'!$A$61,IF(BH19='DATOS EVENTO'!$B$62,'DATOS EVENTO'!$A$62,IF(BH19='DATOS EVENTO'!$B$63,'DATOS EVENTO'!$A$63,IF(BH19='DATOS EVENTO'!$B$64,'DATOS EVENTO'!$A$64,IF(BH19='DATOS EVENTO'!$B$65,'DATOS EVENTO'!$A$65,IF(BH19='DATOS EVENTO'!$B$66,'DATOS EVENTO'!$A$66,IF(BH19='DATOS EVENTO'!$B$67,'DATOS EVENTO'!$A$67,IF(BH19='DATOS EVENTO'!$B$68,'DATOS EVENTO'!$A$68,IF(BH19='DATOS EVENTO'!$B$69,'DATOS EVENTO'!$A$69,IF(BH19='DATOS EVENTO'!$B$70,'DATOS EVENTO'!$A$70,IF(BH19='DATOS EVENTO'!$B$71,'DATOS EVENTO'!$A$71,IF(BH19='DATOS EVENTO'!$B$72,'DATOS EVENTO'!$A$72,IF(BH19='DATOS EVENTO'!$B$73,'DATOS EVENTO'!$A$73,IF(BH19='DATOS EVENTO'!$B$74,'DATOS EVENTO'!$A$74,IF(BH19='DATOS EVENTO'!$B$75,'DATOS EVENTO'!$A$75,IF(BH19='DATOS EVENTO'!$B$76,'DATOS EVENTO'!$A$76,IF(BH19='DATOS EVENTO'!$B$77,'DATOS EVENTO'!$A$77,IF(BH19='DATOS EVENTO'!$B$78,'DATOS EVENTO'!$A$78,IF(BH19='DATOS EVENTO'!$B$79,'DATOS EVENTO'!$A$79,IF(BH19='DATOS EVENTO'!$B$80,'DATOS EVENTO'!$A$80,IF(BH19='DATOS EVENTO'!$B$81,'DATOS EVENTO'!$A$81,IF(BH19='DATOS EVENTO'!$B$82,'DATOS EVENTO'!$A$82,IF(BH19='DATOS EVENTO'!$B$83,'DATOS EVENTO'!$A$83,IF(BH19='DATOS EVENTO'!$B$84,'DATOS EVENTO'!$A$84,IF(BH19='DATOS EVENTO'!$B$85,'DATOS EVENTO'!$A$85,IF(BH19='DATOS EVENTO'!$B$86,'DATOS EVENTO'!$A$86," "))))))))))))))))))))))))))))))))))))))))))))))))))))))))))))</f>
        <v xml:space="preserve"> </v>
      </c>
      <c r="DS19" s="44" t="str">
        <f>IF(BI19='DATOS EVENTO'!$B$27,'DATOS EVENTO'!$A$27,IF(BI19='DATOS EVENTO'!$B$28,'DATOS EVENTO'!$A$28,IF(BI19='DATOS EVENTO'!$B$29,'DATOS EVENTO'!$A$29,IF(BI19='DATOS EVENTO'!$B$30,'DATOS EVENTO'!$A$30,IF(BI19='DATOS EVENTO'!$B$31,'DATOS EVENTO'!$A$31,IF(BI19='DATOS EVENTO'!$B$32,'DATOS EVENTO'!$A$32,IF(BI19='DATOS EVENTO'!$B$33,'DATOS EVENTO'!$A$33,IF(BI19='DATOS EVENTO'!$B$34,'DATOS EVENTO'!$A$34,IF(BI19='DATOS EVENTO'!$B$35,'DATOS EVENTO'!$A$35,IF(BI19='DATOS EVENTO'!$B$36,'DATOS EVENTO'!$A$36,IF(BI19='DATOS EVENTO'!$B$37,'DATOS EVENTO'!$A$37,IF(BI19='DATOS EVENTO'!$B$38,'DATOS EVENTO'!$A$38,IF(BI19='DATOS EVENTO'!$B$39,'DATOS EVENTO'!$A$39,IF(BI19='DATOS EVENTO'!$B$40,'DATOS EVENTO'!$A$40,IF(BI19='DATOS EVENTO'!$B$41,'DATOS EVENTO'!$A$41,IF(BI19='DATOS EVENTO'!$B$42,'DATOS EVENTO'!$A$42,IF(BI19='DATOS EVENTO'!$B$43,'DATOS EVENTO'!$A$43,IF(BI19='DATOS EVENTO'!$B$44,'DATOS EVENTO'!$A$44,IF(BI19='DATOS EVENTO'!$B$45,'DATOS EVENTO'!$A$45,IF(BI19='DATOS EVENTO'!$B$46,'DATOS EVENTO'!$A$46,IF(BI19='DATOS EVENTO'!$B$47,'DATOS EVENTO'!$A$47,IF(BI19='DATOS EVENTO'!$B$48,'DATOS EVENTO'!$A$48,IF(BI19='DATOS EVENTO'!$B$49,'DATOS EVENTO'!$A$49,IF(BI19='DATOS EVENTO'!$B$50,'DATOS EVENTO'!$A$50,IF(BI19='DATOS EVENTO'!$B$51,'DATOS EVENTO'!$A$51,IF(BI19='DATOS EVENTO'!$B$52,'DATOS EVENTO'!$A$52,IF(BI19='DATOS EVENTO'!$B$53,'DATOS EVENTO'!$A$53,IF(BI19='DATOS EVENTO'!$B$54,'DATOS EVENTO'!$A$54,IF(BI19='DATOS EVENTO'!$B$55,'DATOS EVENTO'!$A$55,IF(BI19='DATOS EVENTO'!$B$56,'DATOS EVENTO'!$A$56, IF(BI19='DATOS EVENTO'!$B$57,'DATOS EVENTO'!$A$57,IF(BI19='DATOS EVENTO'!$B$58,'DATOS EVENTO'!$A$58,IF(BI19='DATOS EVENTO'!$B$59,'DATOS EVENTO'!$A$59,IF(BI19='DATOS EVENTO'!$B$60,'DATOS EVENTO'!$A$60,IF(BI19='DATOS EVENTO'!$B$61,'DATOS EVENTO'!$A$61,IF(BI19='DATOS EVENTO'!$B$62,'DATOS EVENTO'!$A$62,IF(BI19='DATOS EVENTO'!$B$63,'DATOS EVENTO'!$A$63,IF(BI19='DATOS EVENTO'!$B$64,'DATOS EVENTO'!$A$64,IF(BI19='DATOS EVENTO'!$B$65,'DATOS EVENTO'!$A$65,IF(BI19='DATOS EVENTO'!$B$66,'DATOS EVENTO'!$A$66,IF(BI19='DATOS EVENTO'!$B$67,'DATOS EVENTO'!$A$67,IF(BI19='DATOS EVENTO'!$B$68,'DATOS EVENTO'!$A$68,IF(BI19='DATOS EVENTO'!$B$69,'DATOS EVENTO'!$A$69,IF(BI19='DATOS EVENTO'!$B$70,'DATOS EVENTO'!$A$70,IF(BI19='DATOS EVENTO'!$B$71,'DATOS EVENTO'!$A$71,IF(BI19='DATOS EVENTO'!$B$72,'DATOS EVENTO'!$A$72,IF(BI19='DATOS EVENTO'!$B$73,'DATOS EVENTO'!$A$73,IF(BI19='DATOS EVENTO'!$B$74,'DATOS EVENTO'!$A$74,IF(BI19='DATOS EVENTO'!$B$75,'DATOS EVENTO'!$A$75,IF(BI19='DATOS EVENTO'!$B$76,'DATOS EVENTO'!$A$76,IF(BI19='DATOS EVENTO'!$B$77,'DATOS EVENTO'!$A$77,IF(BI19='DATOS EVENTO'!$B$78,'DATOS EVENTO'!$A$78,IF(BI19='DATOS EVENTO'!$B$79,'DATOS EVENTO'!$A$79,IF(BI19='DATOS EVENTO'!$B$80,'DATOS EVENTO'!$A$80,IF(BI19='DATOS EVENTO'!$B$81,'DATOS EVENTO'!$A$81,IF(BI19='DATOS EVENTO'!$B$82,'DATOS EVENTO'!$A$82,IF(BI19='DATOS EVENTO'!$B$83,'DATOS EVENTO'!$A$83,IF(BI19='DATOS EVENTO'!$B$84,'DATOS EVENTO'!$A$84,IF(BI19='DATOS EVENTO'!$B$85,'DATOS EVENTO'!$A$85,IF(BI19='DATOS EVENTO'!$B$86,'DATOS EVENTO'!$A$86," "))))))))))))))))))))))))))))))))))))))))))))))))))))))))))))</f>
        <v xml:space="preserve"> </v>
      </c>
    </row>
    <row r="20" spans="1:123" x14ac:dyDescent="0.35">
      <c r="A20" s="1">
        <f>+'DATOS EVENTO'!B22</f>
        <v>0</v>
      </c>
      <c r="B20" s="7"/>
      <c r="C20" s="7"/>
      <c r="D20" s="7" t="s">
        <v>304</v>
      </c>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K20" s="43" t="s">
        <v>108</v>
      </c>
      <c r="BL20" s="44" t="str">
        <f>IF(B20='DATOS EVENTO'!$B$27,'DATOS EVENTO'!$A$27,IF(B20='DATOS EVENTO'!$B$28,'DATOS EVENTO'!$A$28,IF(B20='DATOS EVENTO'!$B$29,'DATOS EVENTO'!$A$29,IF(B20='DATOS EVENTO'!$B$30,'DATOS EVENTO'!$A$30,IF(B20='DATOS EVENTO'!$B$31,'DATOS EVENTO'!$A$31,IF(B20='DATOS EVENTO'!$B$32,'DATOS EVENTO'!$A$32,IF(B20='DATOS EVENTO'!$B$33,'DATOS EVENTO'!$A$33,IF(B20='DATOS EVENTO'!$B$34,'DATOS EVENTO'!$A$34,IF(B20='DATOS EVENTO'!$B$35,'DATOS EVENTO'!$A$35,IF(B20='DATOS EVENTO'!$B$36,'DATOS EVENTO'!$A$36,IF(B20='DATOS EVENTO'!$B$37,'DATOS EVENTO'!$A$37,IF(B20='DATOS EVENTO'!$B$38,'DATOS EVENTO'!$A$38,IF(B20='DATOS EVENTO'!$B$39,'DATOS EVENTO'!$A$39,IF(B20='DATOS EVENTO'!$B$40,'DATOS EVENTO'!$A$40,IF(B20='DATOS EVENTO'!$B$41,'DATOS EVENTO'!$A$41,IF(B20='DATOS EVENTO'!$B$42,'DATOS EVENTO'!$A$42,IF(B20='DATOS EVENTO'!$B$43,'DATOS EVENTO'!$A$43,IF(B20='DATOS EVENTO'!$B$44,'DATOS EVENTO'!$A$44,IF(B20='DATOS EVENTO'!$B$45,'DATOS EVENTO'!$A$45,IF(B20='DATOS EVENTO'!$B$46,'DATOS EVENTO'!$A$46,IF(B20='DATOS EVENTO'!$B$47,'DATOS EVENTO'!$A$47,IF(B20='DATOS EVENTO'!$B$48,'DATOS EVENTO'!$A$48,IF(B20='DATOS EVENTO'!$B$49,'DATOS EVENTO'!$A$49,IF(B20='DATOS EVENTO'!$B$50,'DATOS EVENTO'!$A$50,IF(B20='DATOS EVENTO'!$B$51,'DATOS EVENTO'!$A$51,IF(B20='DATOS EVENTO'!$B$52,'DATOS EVENTO'!$A$52,IF(B20='DATOS EVENTO'!$B$53,'DATOS EVENTO'!$A$53,IF(B20='DATOS EVENTO'!$B$54,'DATOS EVENTO'!$A$54,IF(B20='DATOS EVENTO'!$B$55,'DATOS EVENTO'!$A$55,IF(B20='DATOS EVENTO'!$B$56,'DATOS EVENTO'!$A$56, IF(B20='DATOS EVENTO'!$B$57,'DATOS EVENTO'!$A$57,IF(B20='DATOS EVENTO'!$B$58,'DATOS EVENTO'!$A$58,IF(B20='DATOS EVENTO'!$B$59,'DATOS EVENTO'!$A$59,IF(B20='DATOS EVENTO'!$B$60,'DATOS EVENTO'!$A$60,IF(B20='DATOS EVENTO'!$B$61,'DATOS EVENTO'!$A$61,IF(B20='DATOS EVENTO'!$B$62,'DATOS EVENTO'!$A$62,IF(B20='DATOS EVENTO'!$B$63,'DATOS EVENTO'!$A$63,IF(B20='DATOS EVENTO'!$B$64,'DATOS EVENTO'!$A$64,IF(B20='DATOS EVENTO'!$B$65,'DATOS EVENTO'!$A$65,IF(B20='DATOS EVENTO'!$B$66,'DATOS EVENTO'!$A$66,IF(B20='DATOS EVENTO'!$B$67,'DATOS EVENTO'!$A$67,IF(B20='DATOS EVENTO'!$B$68,'DATOS EVENTO'!$A$68,IF(B20='DATOS EVENTO'!$B$69,'DATOS EVENTO'!$A$69,IF(B20='DATOS EVENTO'!$B$70,'DATOS EVENTO'!$A$70,IF(B20='DATOS EVENTO'!$B$71,'DATOS EVENTO'!$A$71,IF(B20='DATOS EVENTO'!$B$72,'DATOS EVENTO'!$A$72,IF(B20='DATOS EVENTO'!$B$73,'DATOS EVENTO'!$A$73,IF(B20='DATOS EVENTO'!$B$74,'DATOS EVENTO'!$A$74,IF(B20='DATOS EVENTO'!$B$75,'DATOS EVENTO'!$A$75,IF(B20='DATOS EVENTO'!$B$76,'DATOS EVENTO'!$A$76,IF(B20='DATOS EVENTO'!$B$77,'DATOS EVENTO'!$A$77,IF(B20='DATOS EVENTO'!$B$78,'DATOS EVENTO'!$A$78,IF(B20='DATOS EVENTO'!$B$79,'DATOS EVENTO'!$A$79,IF(B20='DATOS EVENTO'!$B$80,'DATOS EVENTO'!$A$80,IF(B20='DATOS EVENTO'!$B$81,'DATOS EVENTO'!$A$81,IF(B20='DATOS EVENTO'!$B$82,'DATOS EVENTO'!$A$82,IF(B20='DATOS EVENTO'!$B$83,'DATOS EVENTO'!$A$83,IF(B20='DATOS EVENTO'!$B$84,'DATOS EVENTO'!$A$84,IF(B20='DATOS EVENTO'!$B$85,'DATOS EVENTO'!$A$85,IF(B20='DATOS EVENTO'!$B$86,'DATOS EVENTO'!$A$86," "))))))))))))))))))))))))))))))))))))))))))))))))))))))))))))</f>
        <v xml:space="preserve"> </v>
      </c>
      <c r="BM20" s="44" t="str">
        <f>IF(C20='DATOS EVENTO'!$B$27,'DATOS EVENTO'!$A$27,IF(C20='DATOS EVENTO'!$B$28,'DATOS EVENTO'!$A$28,IF(C20='DATOS EVENTO'!$B$29,'DATOS EVENTO'!$A$29,IF(C20='DATOS EVENTO'!$B$30,'DATOS EVENTO'!$A$30,IF(C20='DATOS EVENTO'!$B$31,'DATOS EVENTO'!$A$31,IF(C20='DATOS EVENTO'!$B$32,'DATOS EVENTO'!$A$32,IF(C20='DATOS EVENTO'!$B$33,'DATOS EVENTO'!$A$33,IF(C20='DATOS EVENTO'!$B$34,'DATOS EVENTO'!$A$34,IF(C20='DATOS EVENTO'!$B$35,'DATOS EVENTO'!$A$35,IF(C20='DATOS EVENTO'!$B$36,'DATOS EVENTO'!$A$36,IF(C20='DATOS EVENTO'!$B$37,'DATOS EVENTO'!$A$37,IF(C20='DATOS EVENTO'!$B$38,'DATOS EVENTO'!$A$38,IF(C20='DATOS EVENTO'!$B$39,'DATOS EVENTO'!$A$39,IF(C20='DATOS EVENTO'!$B$40,'DATOS EVENTO'!$A$40,IF(C20='DATOS EVENTO'!$B$41,'DATOS EVENTO'!$A$41,IF(C20='DATOS EVENTO'!$B$42,'DATOS EVENTO'!$A$42,IF(C20='DATOS EVENTO'!$B$43,'DATOS EVENTO'!$A$43,IF(C20='DATOS EVENTO'!$B$44,'DATOS EVENTO'!$A$44,IF(C20='DATOS EVENTO'!$B$45,'DATOS EVENTO'!$A$45,IF(C20='DATOS EVENTO'!$B$46,'DATOS EVENTO'!$A$46,IF(C20='DATOS EVENTO'!$B$47,'DATOS EVENTO'!$A$47,IF(C20='DATOS EVENTO'!$B$48,'DATOS EVENTO'!$A$48,IF(C20='DATOS EVENTO'!$B$49,'DATOS EVENTO'!$A$49,IF(C20='DATOS EVENTO'!$B$50,'DATOS EVENTO'!$A$50,IF(C20='DATOS EVENTO'!$B$51,'DATOS EVENTO'!$A$51,IF(C20='DATOS EVENTO'!$B$52,'DATOS EVENTO'!$A$52,IF(C20='DATOS EVENTO'!$B$53,'DATOS EVENTO'!$A$53,IF(C20='DATOS EVENTO'!$B$54,'DATOS EVENTO'!$A$54,IF(C20='DATOS EVENTO'!$B$55,'DATOS EVENTO'!$A$55,IF(C20='DATOS EVENTO'!$B$56,'DATOS EVENTO'!$A$56, IF(C20='DATOS EVENTO'!$B$57,'DATOS EVENTO'!$A$57,IF(C20='DATOS EVENTO'!$B$58,'DATOS EVENTO'!$A$58,IF(C20='DATOS EVENTO'!$B$59,'DATOS EVENTO'!$A$59,IF(C20='DATOS EVENTO'!$B$60,'DATOS EVENTO'!$A$60,IF(C20='DATOS EVENTO'!$B$61,'DATOS EVENTO'!$A$61,IF(C20='DATOS EVENTO'!$B$62,'DATOS EVENTO'!$A$62,IF(C20='DATOS EVENTO'!$B$63,'DATOS EVENTO'!$A$63,IF(C20='DATOS EVENTO'!$B$64,'DATOS EVENTO'!$A$64,IF(C20='DATOS EVENTO'!$B$65,'DATOS EVENTO'!$A$65,IF(C20='DATOS EVENTO'!$B$66,'DATOS EVENTO'!$A$66,IF(C20='DATOS EVENTO'!$B$67,'DATOS EVENTO'!$A$67,IF(C20='DATOS EVENTO'!$B$68,'DATOS EVENTO'!$A$68,IF(C20='DATOS EVENTO'!$B$69,'DATOS EVENTO'!$A$69,IF(C20='DATOS EVENTO'!$B$70,'DATOS EVENTO'!$A$70,IF(C20='DATOS EVENTO'!$B$71,'DATOS EVENTO'!$A$71,IF(C20='DATOS EVENTO'!$B$72,'DATOS EVENTO'!$A$72,IF(C20='DATOS EVENTO'!$B$73,'DATOS EVENTO'!$A$73,IF(C20='DATOS EVENTO'!$B$74,'DATOS EVENTO'!$A$74,IF(C20='DATOS EVENTO'!$B$75,'DATOS EVENTO'!$A$75,IF(C20='DATOS EVENTO'!$B$76,'DATOS EVENTO'!$A$76,IF(C20='DATOS EVENTO'!$B$77,'DATOS EVENTO'!$A$77,IF(C20='DATOS EVENTO'!$B$78,'DATOS EVENTO'!$A$78,IF(C20='DATOS EVENTO'!$B$79,'DATOS EVENTO'!$A$79,IF(C20='DATOS EVENTO'!$B$80,'DATOS EVENTO'!$A$80,IF(C20='DATOS EVENTO'!$B$81,'DATOS EVENTO'!$A$81,IF(C20='DATOS EVENTO'!$B$82,'DATOS EVENTO'!$A$82,IF(C20='DATOS EVENTO'!$B$83,'DATOS EVENTO'!$A$83,IF(C20='DATOS EVENTO'!$B$84,'DATOS EVENTO'!$A$84,IF(C20='DATOS EVENTO'!$B$85,'DATOS EVENTO'!$A$85,IF(C20='DATOS EVENTO'!$B$86,'DATOS EVENTO'!$A$86," "))))))))))))))))))))))))))))))))))))))))))))))))))))))))))))</f>
        <v xml:space="preserve"> </v>
      </c>
      <c r="BN20" s="44">
        <f>IF(D20='DATOS EVENTO'!$B$27,'DATOS EVENTO'!$A$27,IF(D20='DATOS EVENTO'!$B$28,'DATOS EVENTO'!$A$28,IF(D20='DATOS EVENTO'!$B$29,'DATOS EVENTO'!$A$29,IF(D20='DATOS EVENTO'!$B$30,'DATOS EVENTO'!$A$30,IF(D20='DATOS EVENTO'!$B$31,'DATOS EVENTO'!$A$31,IF(D20='DATOS EVENTO'!$B$32,'DATOS EVENTO'!$A$32,IF(D20='DATOS EVENTO'!$B$33,'DATOS EVENTO'!$A$33,IF(D20='DATOS EVENTO'!$B$34,'DATOS EVENTO'!$A$34,IF(D20='DATOS EVENTO'!$B$35,'DATOS EVENTO'!$A$35,IF(D20='DATOS EVENTO'!$B$36,'DATOS EVENTO'!$A$36,IF(D20='DATOS EVENTO'!$B$37,'DATOS EVENTO'!$A$37,IF(D20='DATOS EVENTO'!$B$38,'DATOS EVENTO'!$A$38,IF(D20='DATOS EVENTO'!$B$39,'DATOS EVENTO'!$A$39,IF(D20='DATOS EVENTO'!$B$40,'DATOS EVENTO'!$A$40,IF(D20='DATOS EVENTO'!$B$41,'DATOS EVENTO'!$A$41,IF(D20='DATOS EVENTO'!$B$42,'DATOS EVENTO'!$A$42,IF(D20='DATOS EVENTO'!$B$43,'DATOS EVENTO'!$A$43,IF(D20='DATOS EVENTO'!$B$44,'DATOS EVENTO'!$A$44,IF(D20='DATOS EVENTO'!$B$45,'DATOS EVENTO'!$A$45,IF(D20='DATOS EVENTO'!$B$46,'DATOS EVENTO'!$A$46,IF(D20='DATOS EVENTO'!$B$47,'DATOS EVENTO'!$A$47,IF(D20='DATOS EVENTO'!$B$48,'DATOS EVENTO'!$A$48,IF(D20='DATOS EVENTO'!$B$49,'DATOS EVENTO'!$A$49,IF(D20='DATOS EVENTO'!$B$50,'DATOS EVENTO'!$A$50,IF(D20='DATOS EVENTO'!$B$51,'DATOS EVENTO'!$A$51,IF(D20='DATOS EVENTO'!$B$52,'DATOS EVENTO'!$A$52,IF(D20='DATOS EVENTO'!$B$53,'DATOS EVENTO'!$A$53,IF(D20='DATOS EVENTO'!$B$54,'DATOS EVENTO'!$A$54,IF(D20='DATOS EVENTO'!$B$55,'DATOS EVENTO'!$A$55,IF(D20='DATOS EVENTO'!$B$56,'DATOS EVENTO'!$A$56, IF(D20='DATOS EVENTO'!$B$57,'DATOS EVENTO'!$A$57,IF(D20='DATOS EVENTO'!$B$58,'DATOS EVENTO'!$A$58,IF(D20='DATOS EVENTO'!$B$59,'DATOS EVENTO'!$A$59,IF(D20='DATOS EVENTO'!$B$60,'DATOS EVENTO'!$A$60,IF(D20='DATOS EVENTO'!$B$61,'DATOS EVENTO'!$A$61,IF(D20='DATOS EVENTO'!$B$62,'DATOS EVENTO'!$A$62,IF(D20='DATOS EVENTO'!$B$63,'DATOS EVENTO'!$A$63,IF(D20='DATOS EVENTO'!$B$64,'DATOS EVENTO'!$A$64,IF(D20='DATOS EVENTO'!$B$65,'DATOS EVENTO'!$A$65,IF(D20='DATOS EVENTO'!$B$66,'DATOS EVENTO'!$A$66,IF(D20='DATOS EVENTO'!$B$67,'DATOS EVENTO'!$A$67,IF(D20='DATOS EVENTO'!$B$68,'DATOS EVENTO'!$A$68,IF(D20='DATOS EVENTO'!$B$69,'DATOS EVENTO'!$A$69,IF(D20='DATOS EVENTO'!$B$70,'DATOS EVENTO'!$A$70,IF(D20='DATOS EVENTO'!$B$71,'DATOS EVENTO'!$A$71,IF(D20='DATOS EVENTO'!$B$72,'DATOS EVENTO'!$A$72,IF(D20='DATOS EVENTO'!$B$73,'DATOS EVENTO'!$A$73,IF(D20='DATOS EVENTO'!$B$74,'DATOS EVENTO'!$A$74,IF(D20='DATOS EVENTO'!$B$75,'DATOS EVENTO'!$A$75,IF(D20='DATOS EVENTO'!$B$76,'DATOS EVENTO'!$A$76,IF(D20='DATOS EVENTO'!$B$77,'DATOS EVENTO'!$A$77,IF(D20='DATOS EVENTO'!$B$78,'DATOS EVENTO'!$A$78,IF(D20='DATOS EVENTO'!$B$79,'DATOS EVENTO'!$A$79,IF(D20='DATOS EVENTO'!$B$80,'DATOS EVENTO'!$A$80,IF(D20='DATOS EVENTO'!$B$81,'DATOS EVENTO'!$A$81,IF(D20='DATOS EVENTO'!$B$82,'DATOS EVENTO'!$A$82,IF(D20='DATOS EVENTO'!$B$83,'DATOS EVENTO'!$A$83,IF(D20='DATOS EVENTO'!$B$84,'DATOS EVENTO'!$A$84,IF(D20='DATOS EVENTO'!$B$85,'DATOS EVENTO'!$A$85,IF(D20='DATOS EVENTO'!$B$86,'DATOS EVENTO'!$A$86," "))))))))))))))))))))))))))))))))))))))))))))))))))))))))))))</f>
        <v>4</v>
      </c>
      <c r="BO20" s="44" t="str">
        <f>IF(E20='DATOS EVENTO'!$B$27,'DATOS EVENTO'!$A$27,IF(E20='DATOS EVENTO'!$B$28,'DATOS EVENTO'!$A$28,IF(E20='DATOS EVENTO'!$B$29,'DATOS EVENTO'!$A$29,IF(E20='DATOS EVENTO'!$B$30,'DATOS EVENTO'!$A$30,IF(E20='DATOS EVENTO'!$B$31,'DATOS EVENTO'!$A$31,IF(E20='DATOS EVENTO'!$B$32,'DATOS EVENTO'!$A$32,IF(E20='DATOS EVENTO'!$B$33,'DATOS EVENTO'!$A$33,IF(E20='DATOS EVENTO'!$B$34,'DATOS EVENTO'!$A$34,IF(E20='DATOS EVENTO'!$B$35,'DATOS EVENTO'!$A$35,IF(E20='DATOS EVENTO'!$B$36,'DATOS EVENTO'!$A$36,IF(E20='DATOS EVENTO'!$B$37,'DATOS EVENTO'!$A$37,IF(E20='DATOS EVENTO'!$B$38,'DATOS EVENTO'!$A$38,IF(E20='DATOS EVENTO'!$B$39,'DATOS EVENTO'!$A$39,IF(E20='DATOS EVENTO'!$B$40,'DATOS EVENTO'!$A$40,IF(E20='DATOS EVENTO'!$B$41,'DATOS EVENTO'!$A$41,IF(E20='DATOS EVENTO'!$B$42,'DATOS EVENTO'!$A$42,IF(E20='DATOS EVENTO'!$B$43,'DATOS EVENTO'!$A$43,IF(E20='DATOS EVENTO'!$B$44,'DATOS EVENTO'!$A$44,IF(E20='DATOS EVENTO'!$B$45,'DATOS EVENTO'!$A$45,IF(E20='DATOS EVENTO'!$B$46,'DATOS EVENTO'!$A$46,IF(E20='DATOS EVENTO'!$B$47,'DATOS EVENTO'!$A$47,IF(E20='DATOS EVENTO'!$B$48,'DATOS EVENTO'!$A$48,IF(E20='DATOS EVENTO'!$B$49,'DATOS EVENTO'!$A$49,IF(E20='DATOS EVENTO'!$B$50,'DATOS EVENTO'!$A$50,IF(E20='DATOS EVENTO'!$B$51,'DATOS EVENTO'!$A$51,IF(E20='DATOS EVENTO'!$B$52,'DATOS EVENTO'!$A$52,IF(E20='DATOS EVENTO'!$B$53,'DATOS EVENTO'!$A$53,IF(E20='DATOS EVENTO'!$B$54,'DATOS EVENTO'!$A$54,IF(E20='DATOS EVENTO'!$B$55,'DATOS EVENTO'!$A$55,IF(E20='DATOS EVENTO'!$B$56,'DATOS EVENTO'!$A$56, IF(E20='DATOS EVENTO'!$B$57,'DATOS EVENTO'!$A$57,IF(E20='DATOS EVENTO'!$B$58,'DATOS EVENTO'!$A$58,IF(E20='DATOS EVENTO'!$B$59,'DATOS EVENTO'!$A$59,IF(E20='DATOS EVENTO'!$B$60,'DATOS EVENTO'!$A$60,IF(E20='DATOS EVENTO'!$B$61,'DATOS EVENTO'!$A$61,IF(E20='DATOS EVENTO'!$B$62,'DATOS EVENTO'!$A$62,IF(E20='DATOS EVENTO'!$B$63,'DATOS EVENTO'!$A$63,IF(E20='DATOS EVENTO'!$B$64,'DATOS EVENTO'!$A$64,IF(E20='DATOS EVENTO'!$B$65,'DATOS EVENTO'!$A$65,IF(E20='DATOS EVENTO'!$B$66,'DATOS EVENTO'!$A$66,IF(E20='DATOS EVENTO'!$B$67,'DATOS EVENTO'!$A$67,IF(E20='DATOS EVENTO'!$B$68,'DATOS EVENTO'!$A$68,IF(E20='DATOS EVENTO'!$B$69,'DATOS EVENTO'!$A$69,IF(E20='DATOS EVENTO'!$B$70,'DATOS EVENTO'!$A$70,IF(E20='DATOS EVENTO'!$B$71,'DATOS EVENTO'!$A$71,IF(E20='DATOS EVENTO'!$B$72,'DATOS EVENTO'!$A$72,IF(E20='DATOS EVENTO'!$B$73,'DATOS EVENTO'!$A$73,IF(E20='DATOS EVENTO'!$B$74,'DATOS EVENTO'!$A$74,IF(E20='DATOS EVENTO'!$B$75,'DATOS EVENTO'!$A$75,IF(E20='DATOS EVENTO'!$B$76,'DATOS EVENTO'!$A$76,IF(E20='DATOS EVENTO'!$B$77,'DATOS EVENTO'!$A$77,IF(E20='DATOS EVENTO'!$B$78,'DATOS EVENTO'!$A$78,IF(E20='DATOS EVENTO'!$B$79,'DATOS EVENTO'!$A$79,IF(E20='DATOS EVENTO'!$B$80,'DATOS EVENTO'!$A$80,IF(E20='DATOS EVENTO'!$B$81,'DATOS EVENTO'!$A$81,IF(E20='DATOS EVENTO'!$B$82,'DATOS EVENTO'!$A$82,IF(E20='DATOS EVENTO'!$B$83,'DATOS EVENTO'!$A$83,IF(E20='DATOS EVENTO'!$B$84,'DATOS EVENTO'!$A$84,IF(E20='DATOS EVENTO'!$B$85,'DATOS EVENTO'!$A$85,IF(E20='DATOS EVENTO'!$B$86,'DATOS EVENTO'!$A$86," "))))))))))))))))))))))))))))))))))))))))))))))))))))))))))))</f>
        <v xml:space="preserve"> </v>
      </c>
      <c r="BP20" s="44" t="str">
        <f>IF(F20='DATOS EVENTO'!$B$27,'DATOS EVENTO'!$A$27,IF(F20='DATOS EVENTO'!$B$28,'DATOS EVENTO'!$A$28,IF(F20='DATOS EVENTO'!$B$29,'DATOS EVENTO'!$A$29,IF(F20='DATOS EVENTO'!$B$30,'DATOS EVENTO'!$A$30,IF(F20='DATOS EVENTO'!$B$31,'DATOS EVENTO'!$A$31,IF(F20='DATOS EVENTO'!$B$32,'DATOS EVENTO'!$A$32,IF(F20='DATOS EVENTO'!$B$33,'DATOS EVENTO'!$A$33,IF(F20='DATOS EVENTO'!$B$34,'DATOS EVENTO'!$A$34,IF(F20='DATOS EVENTO'!$B$35,'DATOS EVENTO'!$A$35,IF(F20='DATOS EVENTO'!$B$36,'DATOS EVENTO'!$A$36,IF(F20='DATOS EVENTO'!$B$37,'DATOS EVENTO'!$A$37,IF(F20='DATOS EVENTO'!$B$38,'DATOS EVENTO'!$A$38,IF(F20='DATOS EVENTO'!$B$39,'DATOS EVENTO'!$A$39,IF(F20='DATOS EVENTO'!$B$40,'DATOS EVENTO'!$A$40,IF(F20='DATOS EVENTO'!$B$41,'DATOS EVENTO'!$A$41,IF(F20='DATOS EVENTO'!$B$42,'DATOS EVENTO'!$A$42,IF(F20='DATOS EVENTO'!$B$43,'DATOS EVENTO'!$A$43,IF(F20='DATOS EVENTO'!$B$44,'DATOS EVENTO'!$A$44,IF(F20='DATOS EVENTO'!$B$45,'DATOS EVENTO'!$A$45,IF(F20='DATOS EVENTO'!$B$46,'DATOS EVENTO'!$A$46,IF(F20='DATOS EVENTO'!$B$47,'DATOS EVENTO'!$A$47,IF(F20='DATOS EVENTO'!$B$48,'DATOS EVENTO'!$A$48,IF(F20='DATOS EVENTO'!$B$49,'DATOS EVENTO'!$A$49,IF(F20='DATOS EVENTO'!$B$50,'DATOS EVENTO'!$A$50,IF(F20='DATOS EVENTO'!$B$51,'DATOS EVENTO'!$A$51,IF(F20='DATOS EVENTO'!$B$52,'DATOS EVENTO'!$A$52,IF(F20='DATOS EVENTO'!$B$53,'DATOS EVENTO'!$A$53,IF(F20='DATOS EVENTO'!$B$54,'DATOS EVENTO'!$A$54,IF(F20='DATOS EVENTO'!$B$55,'DATOS EVENTO'!$A$55,IF(F20='DATOS EVENTO'!$B$56,'DATOS EVENTO'!$A$56, IF(F20='DATOS EVENTO'!$B$57,'DATOS EVENTO'!$A$57,IF(F20='DATOS EVENTO'!$B$58,'DATOS EVENTO'!$A$58,IF(F20='DATOS EVENTO'!$B$59,'DATOS EVENTO'!$A$59,IF(F20='DATOS EVENTO'!$B$60,'DATOS EVENTO'!$A$60,IF(F20='DATOS EVENTO'!$B$61,'DATOS EVENTO'!$A$61,IF(F20='DATOS EVENTO'!$B$62,'DATOS EVENTO'!$A$62,IF(F20='DATOS EVENTO'!$B$63,'DATOS EVENTO'!$A$63,IF(F20='DATOS EVENTO'!$B$64,'DATOS EVENTO'!$A$64,IF(F20='DATOS EVENTO'!$B$65,'DATOS EVENTO'!$A$65,IF(F20='DATOS EVENTO'!$B$66,'DATOS EVENTO'!$A$66,IF(F20='DATOS EVENTO'!$B$67,'DATOS EVENTO'!$A$67,IF(F20='DATOS EVENTO'!$B$68,'DATOS EVENTO'!$A$68,IF(F20='DATOS EVENTO'!$B$69,'DATOS EVENTO'!$A$69,IF(F20='DATOS EVENTO'!$B$70,'DATOS EVENTO'!$A$70,IF(F20='DATOS EVENTO'!$B$71,'DATOS EVENTO'!$A$71,IF(F20='DATOS EVENTO'!$B$72,'DATOS EVENTO'!$A$72,IF(F20='DATOS EVENTO'!$B$73,'DATOS EVENTO'!$A$73,IF(F20='DATOS EVENTO'!$B$74,'DATOS EVENTO'!$A$74,IF(F20='DATOS EVENTO'!$B$75,'DATOS EVENTO'!$A$75,IF(F20='DATOS EVENTO'!$B$76,'DATOS EVENTO'!$A$76,IF(F20='DATOS EVENTO'!$B$77,'DATOS EVENTO'!$A$77,IF(F20='DATOS EVENTO'!$B$78,'DATOS EVENTO'!$A$78,IF(F20='DATOS EVENTO'!$B$79,'DATOS EVENTO'!$A$79,IF(F20='DATOS EVENTO'!$B$80,'DATOS EVENTO'!$A$80,IF(F20='DATOS EVENTO'!$B$81,'DATOS EVENTO'!$A$81,IF(F20='DATOS EVENTO'!$B$82,'DATOS EVENTO'!$A$82,IF(F20='DATOS EVENTO'!$B$83,'DATOS EVENTO'!$A$83,IF(F20='DATOS EVENTO'!$B$84,'DATOS EVENTO'!$A$84,IF(F20='DATOS EVENTO'!$B$85,'DATOS EVENTO'!$A$85,IF(F20='DATOS EVENTO'!$B$86,'DATOS EVENTO'!$A$86," "))))))))))))))))))))))))))))))))))))))))))))))))))))))))))))</f>
        <v xml:space="preserve"> </v>
      </c>
      <c r="BQ20" s="44" t="str">
        <f>IF(G20='DATOS EVENTO'!$B$27,'DATOS EVENTO'!$A$27,IF(G20='DATOS EVENTO'!$B$28,'DATOS EVENTO'!$A$28,IF(G20='DATOS EVENTO'!$B$29,'DATOS EVENTO'!$A$29,IF(G20='DATOS EVENTO'!$B$30,'DATOS EVENTO'!$A$30,IF(G20='DATOS EVENTO'!$B$31,'DATOS EVENTO'!$A$31,IF(G20='DATOS EVENTO'!$B$32,'DATOS EVENTO'!$A$32,IF(G20='DATOS EVENTO'!$B$33,'DATOS EVENTO'!$A$33,IF(G20='DATOS EVENTO'!$B$34,'DATOS EVENTO'!$A$34,IF(G20='DATOS EVENTO'!$B$35,'DATOS EVENTO'!$A$35,IF(G20='DATOS EVENTO'!$B$36,'DATOS EVENTO'!$A$36,IF(G20='DATOS EVENTO'!$B$37,'DATOS EVENTO'!$A$37,IF(G20='DATOS EVENTO'!$B$38,'DATOS EVENTO'!$A$38,IF(G20='DATOS EVENTO'!$B$39,'DATOS EVENTO'!$A$39,IF(G20='DATOS EVENTO'!$B$40,'DATOS EVENTO'!$A$40,IF(G20='DATOS EVENTO'!$B$41,'DATOS EVENTO'!$A$41,IF(G20='DATOS EVENTO'!$B$42,'DATOS EVENTO'!$A$42,IF(G20='DATOS EVENTO'!$B$43,'DATOS EVENTO'!$A$43,IF(G20='DATOS EVENTO'!$B$44,'DATOS EVENTO'!$A$44,IF(G20='DATOS EVENTO'!$B$45,'DATOS EVENTO'!$A$45,IF(G20='DATOS EVENTO'!$B$46,'DATOS EVENTO'!$A$46,IF(G20='DATOS EVENTO'!$B$47,'DATOS EVENTO'!$A$47,IF(G20='DATOS EVENTO'!$B$48,'DATOS EVENTO'!$A$48,IF(G20='DATOS EVENTO'!$B$49,'DATOS EVENTO'!$A$49,IF(G20='DATOS EVENTO'!$B$50,'DATOS EVENTO'!$A$50,IF(G20='DATOS EVENTO'!$B$51,'DATOS EVENTO'!$A$51,IF(G20='DATOS EVENTO'!$B$52,'DATOS EVENTO'!$A$52,IF(G20='DATOS EVENTO'!$B$53,'DATOS EVENTO'!$A$53,IF(G20='DATOS EVENTO'!$B$54,'DATOS EVENTO'!$A$54,IF(G20='DATOS EVENTO'!$B$55,'DATOS EVENTO'!$A$55,IF(G20='DATOS EVENTO'!$B$56,'DATOS EVENTO'!$A$56, IF(G20='DATOS EVENTO'!$B$57,'DATOS EVENTO'!$A$57,IF(G20='DATOS EVENTO'!$B$58,'DATOS EVENTO'!$A$58,IF(G20='DATOS EVENTO'!$B$59,'DATOS EVENTO'!$A$59,IF(G20='DATOS EVENTO'!$B$60,'DATOS EVENTO'!$A$60,IF(G20='DATOS EVENTO'!$B$61,'DATOS EVENTO'!$A$61,IF(G20='DATOS EVENTO'!$B$62,'DATOS EVENTO'!$A$62,IF(G20='DATOS EVENTO'!$B$63,'DATOS EVENTO'!$A$63,IF(G20='DATOS EVENTO'!$B$64,'DATOS EVENTO'!$A$64,IF(G20='DATOS EVENTO'!$B$65,'DATOS EVENTO'!$A$65,IF(G20='DATOS EVENTO'!$B$66,'DATOS EVENTO'!$A$66,IF(G20='DATOS EVENTO'!$B$67,'DATOS EVENTO'!$A$67,IF(G20='DATOS EVENTO'!$B$68,'DATOS EVENTO'!$A$68,IF(G20='DATOS EVENTO'!$B$69,'DATOS EVENTO'!$A$69,IF(G20='DATOS EVENTO'!$B$70,'DATOS EVENTO'!$A$70,IF(G20='DATOS EVENTO'!$B$71,'DATOS EVENTO'!$A$71,IF(G20='DATOS EVENTO'!$B$72,'DATOS EVENTO'!$A$72,IF(G20='DATOS EVENTO'!$B$73,'DATOS EVENTO'!$A$73,IF(G20='DATOS EVENTO'!$B$74,'DATOS EVENTO'!$A$74,IF(G20='DATOS EVENTO'!$B$75,'DATOS EVENTO'!$A$75,IF(G20='DATOS EVENTO'!$B$76,'DATOS EVENTO'!$A$76,IF(G20='DATOS EVENTO'!$B$77,'DATOS EVENTO'!$A$77,IF(G20='DATOS EVENTO'!$B$78,'DATOS EVENTO'!$A$78,IF(G20='DATOS EVENTO'!$B$79,'DATOS EVENTO'!$A$79,IF(G20='DATOS EVENTO'!$B$80,'DATOS EVENTO'!$A$80,IF(G20='DATOS EVENTO'!$B$81,'DATOS EVENTO'!$A$81,IF(G20='DATOS EVENTO'!$B$82,'DATOS EVENTO'!$A$82,IF(G20='DATOS EVENTO'!$B$83,'DATOS EVENTO'!$A$83,IF(G20='DATOS EVENTO'!$B$84,'DATOS EVENTO'!$A$84,IF(G20='DATOS EVENTO'!$B$85,'DATOS EVENTO'!$A$85,IF(G20='DATOS EVENTO'!$B$86,'DATOS EVENTO'!$A$86," "))))))))))))))))))))))))))))))))))))))))))))))))))))))))))))</f>
        <v xml:space="preserve"> </v>
      </c>
      <c r="BR20" s="44" t="str">
        <f>IF(H20='DATOS EVENTO'!$B$27,'DATOS EVENTO'!$A$27,IF(H20='DATOS EVENTO'!$B$28,'DATOS EVENTO'!$A$28,IF(H20='DATOS EVENTO'!$B$29,'DATOS EVENTO'!$A$29,IF(H20='DATOS EVENTO'!$B$30,'DATOS EVENTO'!$A$30,IF(H20='DATOS EVENTO'!$B$31,'DATOS EVENTO'!$A$31,IF(H20='DATOS EVENTO'!$B$32,'DATOS EVENTO'!$A$32,IF(H20='DATOS EVENTO'!$B$33,'DATOS EVENTO'!$A$33,IF(H20='DATOS EVENTO'!$B$34,'DATOS EVENTO'!$A$34,IF(H20='DATOS EVENTO'!$B$35,'DATOS EVENTO'!$A$35,IF(H20='DATOS EVENTO'!$B$36,'DATOS EVENTO'!$A$36,IF(H20='DATOS EVENTO'!$B$37,'DATOS EVENTO'!$A$37,IF(H20='DATOS EVENTO'!$B$38,'DATOS EVENTO'!$A$38,IF(H20='DATOS EVENTO'!$B$39,'DATOS EVENTO'!$A$39,IF(H20='DATOS EVENTO'!$B$40,'DATOS EVENTO'!$A$40,IF(H20='DATOS EVENTO'!$B$41,'DATOS EVENTO'!$A$41,IF(H20='DATOS EVENTO'!$B$42,'DATOS EVENTO'!$A$42,IF(H20='DATOS EVENTO'!$B$43,'DATOS EVENTO'!$A$43,IF(H20='DATOS EVENTO'!$B$44,'DATOS EVENTO'!$A$44,IF(H20='DATOS EVENTO'!$B$45,'DATOS EVENTO'!$A$45,IF(H20='DATOS EVENTO'!$B$46,'DATOS EVENTO'!$A$46,IF(H20='DATOS EVENTO'!$B$47,'DATOS EVENTO'!$A$47,IF(H20='DATOS EVENTO'!$B$48,'DATOS EVENTO'!$A$48,IF(H20='DATOS EVENTO'!$B$49,'DATOS EVENTO'!$A$49,IF(H20='DATOS EVENTO'!$B$50,'DATOS EVENTO'!$A$50,IF(H20='DATOS EVENTO'!$B$51,'DATOS EVENTO'!$A$51,IF(H20='DATOS EVENTO'!$B$52,'DATOS EVENTO'!$A$52,IF(H20='DATOS EVENTO'!$B$53,'DATOS EVENTO'!$A$53,IF(H20='DATOS EVENTO'!$B$54,'DATOS EVENTO'!$A$54,IF(H20='DATOS EVENTO'!$B$55,'DATOS EVENTO'!$A$55,IF(H20='DATOS EVENTO'!$B$56,'DATOS EVENTO'!$A$56, IF(H20='DATOS EVENTO'!$B$57,'DATOS EVENTO'!$A$57,IF(H20='DATOS EVENTO'!$B$58,'DATOS EVENTO'!$A$58,IF(H20='DATOS EVENTO'!$B$59,'DATOS EVENTO'!$A$59,IF(H20='DATOS EVENTO'!$B$60,'DATOS EVENTO'!$A$60,IF(H20='DATOS EVENTO'!$B$61,'DATOS EVENTO'!$A$61,IF(H20='DATOS EVENTO'!$B$62,'DATOS EVENTO'!$A$62,IF(H20='DATOS EVENTO'!$B$63,'DATOS EVENTO'!$A$63,IF(H20='DATOS EVENTO'!$B$64,'DATOS EVENTO'!$A$64,IF(H20='DATOS EVENTO'!$B$65,'DATOS EVENTO'!$A$65,IF(H20='DATOS EVENTO'!$B$66,'DATOS EVENTO'!$A$66,IF(H20='DATOS EVENTO'!$B$67,'DATOS EVENTO'!$A$67,IF(H20='DATOS EVENTO'!$B$68,'DATOS EVENTO'!$A$68,IF(H20='DATOS EVENTO'!$B$69,'DATOS EVENTO'!$A$69,IF(H20='DATOS EVENTO'!$B$70,'DATOS EVENTO'!$A$70,IF(H20='DATOS EVENTO'!$B$71,'DATOS EVENTO'!$A$71,IF(H20='DATOS EVENTO'!$B$72,'DATOS EVENTO'!$A$72,IF(H20='DATOS EVENTO'!$B$73,'DATOS EVENTO'!$A$73,IF(H20='DATOS EVENTO'!$B$74,'DATOS EVENTO'!$A$74,IF(H20='DATOS EVENTO'!$B$75,'DATOS EVENTO'!$A$75,IF(H20='DATOS EVENTO'!$B$76,'DATOS EVENTO'!$A$76,IF(H20='DATOS EVENTO'!$B$77,'DATOS EVENTO'!$A$77,IF(H20='DATOS EVENTO'!$B$78,'DATOS EVENTO'!$A$78,IF(H20='DATOS EVENTO'!$B$79,'DATOS EVENTO'!$A$79,IF(H20='DATOS EVENTO'!$B$80,'DATOS EVENTO'!$A$80,IF(H20='DATOS EVENTO'!$B$81,'DATOS EVENTO'!$A$81,IF(H20='DATOS EVENTO'!$B$82,'DATOS EVENTO'!$A$82,IF(H20='DATOS EVENTO'!$B$83,'DATOS EVENTO'!$A$83,IF(H20='DATOS EVENTO'!$B$84,'DATOS EVENTO'!$A$84,IF(H20='DATOS EVENTO'!$B$85,'DATOS EVENTO'!$A$85,IF(H20='DATOS EVENTO'!$B$86,'DATOS EVENTO'!$A$86," "))))))))))))))))))))))))))))))))))))))))))))))))))))))))))))</f>
        <v xml:space="preserve"> </v>
      </c>
      <c r="BS20" s="44" t="str">
        <f>IF(I20='DATOS EVENTO'!$B$27,'DATOS EVENTO'!$A$27,IF(I20='DATOS EVENTO'!$B$28,'DATOS EVENTO'!$A$28,IF(I20='DATOS EVENTO'!$B$29,'DATOS EVENTO'!$A$29,IF(I20='DATOS EVENTO'!$B$30,'DATOS EVENTO'!$A$30,IF(I20='DATOS EVENTO'!$B$31,'DATOS EVENTO'!$A$31,IF(I20='DATOS EVENTO'!$B$32,'DATOS EVENTO'!$A$32,IF(I20='DATOS EVENTO'!$B$33,'DATOS EVENTO'!$A$33,IF(I20='DATOS EVENTO'!$B$34,'DATOS EVENTO'!$A$34,IF(I20='DATOS EVENTO'!$B$35,'DATOS EVENTO'!$A$35,IF(I20='DATOS EVENTO'!$B$36,'DATOS EVENTO'!$A$36,IF(I20='DATOS EVENTO'!$B$37,'DATOS EVENTO'!$A$37,IF(I20='DATOS EVENTO'!$B$38,'DATOS EVENTO'!$A$38,IF(I20='DATOS EVENTO'!$B$39,'DATOS EVENTO'!$A$39,IF(I20='DATOS EVENTO'!$B$40,'DATOS EVENTO'!$A$40,IF(I20='DATOS EVENTO'!$B$41,'DATOS EVENTO'!$A$41,IF(I20='DATOS EVENTO'!$B$42,'DATOS EVENTO'!$A$42,IF(I20='DATOS EVENTO'!$B$43,'DATOS EVENTO'!$A$43,IF(I20='DATOS EVENTO'!$B$44,'DATOS EVENTO'!$A$44,IF(I20='DATOS EVENTO'!$B$45,'DATOS EVENTO'!$A$45,IF(I20='DATOS EVENTO'!$B$46,'DATOS EVENTO'!$A$46,IF(I20='DATOS EVENTO'!$B$47,'DATOS EVENTO'!$A$47,IF(I20='DATOS EVENTO'!$B$48,'DATOS EVENTO'!$A$48,IF(I20='DATOS EVENTO'!$B$49,'DATOS EVENTO'!$A$49,IF(I20='DATOS EVENTO'!$B$50,'DATOS EVENTO'!$A$50,IF(I20='DATOS EVENTO'!$B$51,'DATOS EVENTO'!$A$51,IF(I20='DATOS EVENTO'!$B$52,'DATOS EVENTO'!$A$52,IF(I20='DATOS EVENTO'!$B$53,'DATOS EVENTO'!$A$53,IF(I20='DATOS EVENTO'!$B$54,'DATOS EVENTO'!$A$54,IF(I20='DATOS EVENTO'!$B$55,'DATOS EVENTO'!$A$55,IF(I20='DATOS EVENTO'!$B$56,'DATOS EVENTO'!$A$56, IF(I20='DATOS EVENTO'!$B$57,'DATOS EVENTO'!$A$57,IF(I20='DATOS EVENTO'!$B$58,'DATOS EVENTO'!$A$58,IF(I20='DATOS EVENTO'!$B$59,'DATOS EVENTO'!$A$59,IF(I20='DATOS EVENTO'!$B$60,'DATOS EVENTO'!$A$60,IF(I20='DATOS EVENTO'!$B$61,'DATOS EVENTO'!$A$61,IF(I20='DATOS EVENTO'!$B$62,'DATOS EVENTO'!$A$62,IF(I20='DATOS EVENTO'!$B$63,'DATOS EVENTO'!$A$63,IF(I20='DATOS EVENTO'!$B$64,'DATOS EVENTO'!$A$64,IF(I20='DATOS EVENTO'!$B$65,'DATOS EVENTO'!$A$65,IF(I20='DATOS EVENTO'!$B$66,'DATOS EVENTO'!$A$66,IF(I20='DATOS EVENTO'!$B$67,'DATOS EVENTO'!$A$67,IF(I20='DATOS EVENTO'!$B$68,'DATOS EVENTO'!$A$68,IF(I20='DATOS EVENTO'!$B$69,'DATOS EVENTO'!$A$69,IF(I20='DATOS EVENTO'!$B$70,'DATOS EVENTO'!$A$70,IF(I20='DATOS EVENTO'!$B$71,'DATOS EVENTO'!$A$71,IF(I20='DATOS EVENTO'!$B$72,'DATOS EVENTO'!$A$72,IF(I20='DATOS EVENTO'!$B$73,'DATOS EVENTO'!$A$73,IF(I20='DATOS EVENTO'!$B$74,'DATOS EVENTO'!$A$74,IF(I20='DATOS EVENTO'!$B$75,'DATOS EVENTO'!$A$75,IF(I20='DATOS EVENTO'!$B$76,'DATOS EVENTO'!$A$76,IF(I20='DATOS EVENTO'!$B$77,'DATOS EVENTO'!$A$77,IF(I20='DATOS EVENTO'!$B$78,'DATOS EVENTO'!$A$78,IF(I20='DATOS EVENTO'!$B$79,'DATOS EVENTO'!$A$79,IF(I20='DATOS EVENTO'!$B$80,'DATOS EVENTO'!$A$80,IF(I20='DATOS EVENTO'!$B$81,'DATOS EVENTO'!$A$81,IF(I20='DATOS EVENTO'!$B$82,'DATOS EVENTO'!$A$82,IF(I20='DATOS EVENTO'!$B$83,'DATOS EVENTO'!$A$83,IF(I20='DATOS EVENTO'!$B$84,'DATOS EVENTO'!$A$84,IF(I20='DATOS EVENTO'!$B$85,'DATOS EVENTO'!$A$85,IF(I20='DATOS EVENTO'!$B$86,'DATOS EVENTO'!$A$86," "))))))))))))))))))))))))))))))))))))))))))))))))))))))))))))</f>
        <v xml:space="preserve"> </v>
      </c>
      <c r="BT20" s="44" t="str">
        <f>IF(J20='DATOS EVENTO'!$B$27,'DATOS EVENTO'!$A$27,IF(J20='DATOS EVENTO'!$B$28,'DATOS EVENTO'!$A$28,IF(J20='DATOS EVENTO'!$B$29,'DATOS EVENTO'!$A$29,IF(J20='DATOS EVENTO'!$B$30,'DATOS EVENTO'!$A$30,IF(J20='DATOS EVENTO'!$B$31,'DATOS EVENTO'!$A$31,IF(J20='DATOS EVENTO'!$B$32,'DATOS EVENTO'!$A$32,IF(J20='DATOS EVENTO'!$B$33,'DATOS EVENTO'!$A$33,IF(J20='DATOS EVENTO'!$B$34,'DATOS EVENTO'!$A$34,IF(J20='DATOS EVENTO'!$B$35,'DATOS EVENTO'!$A$35,IF(J20='DATOS EVENTO'!$B$36,'DATOS EVENTO'!$A$36,IF(J20='DATOS EVENTO'!$B$37,'DATOS EVENTO'!$A$37,IF(J20='DATOS EVENTO'!$B$38,'DATOS EVENTO'!$A$38,IF(J20='DATOS EVENTO'!$B$39,'DATOS EVENTO'!$A$39,IF(J20='DATOS EVENTO'!$B$40,'DATOS EVENTO'!$A$40,IF(J20='DATOS EVENTO'!$B$41,'DATOS EVENTO'!$A$41,IF(J20='DATOS EVENTO'!$B$42,'DATOS EVENTO'!$A$42,IF(J20='DATOS EVENTO'!$B$43,'DATOS EVENTO'!$A$43,IF(J20='DATOS EVENTO'!$B$44,'DATOS EVENTO'!$A$44,IF(J20='DATOS EVENTO'!$B$45,'DATOS EVENTO'!$A$45,IF(J20='DATOS EVENTO'!$B$46,'DATOS EVENTO'!$A$46,IF(J20='DATOS EVENTO'!$B$47,'DATOS EVENTO'!$A$47,IF(J20='DATOS EVENTO'!$B$48,'DATOS EVENTO'!$A$48,IF(J20='DATOS EVENTO'!$B$49,'DATOS EVENTO'!$A$49,IF(J20='DATOS EVENTO'!$B$50,'DATOS EVENTO'!$A$50,IF(J20='DATOS EVENTO'!$B$51,'DATOS EVENTO'!$A$51,IF(J20='DATOS EVENTO'!$B$52,'DATOS EVENTO'!$A$52,IF(J20='DATOS EVENTO'!$B$53,'DATOS EVENTO'!$A$53,IF(J20='DATOS EVENTO'!$B$54,'DATOS EVENTO'!$A$54,IF(J20='DATOS EVENTO'!$B$55,'DATOS EVENTO'!$A$55,IF(J20='DATOS EVENTO'!$B$56,'DATOS EVENTO'!$A$56, IF(J20='DATOS EVENTO'!$B$57,'DATOS EVENTO'!$A$57,IF(J20='DATOS EVENTO'!$B$58,'DATOS EVENTO'!$A$58,IF(J20='DATOS EVENTO'!$B$59,'DATOS EVENTO'!$A$59,IF(J20='DATOS EVENTO'!$B$60,'DATOS EVENTO'!$A$60,IF(J20='DATOS EVENTO'!$B$61,'DATOS EVENTO'!$A$61,IF(J20='DATOS EVENTO'!$B$62,'DATOS EVENTO'!$A$62,IF(J20='DATOS EVENTO'!$B$63,'DATOS EVENTO'!$A$63,IF(J20='DATOS EVENTO'!$B$64,'DATOS EVENTO'!$A$64,IF(J20='DATOS EVENTO'!$B$65,'DATOS EVENTO'!$A$65,IF(J20='DATOS EVENTO'!$B$66,'DATOS EVENTO'!$A$66,IF(J20='DATOS EVENTO'!$B$67,'DATOS EVENTO'!$A$67,IF(J20='DATOS EVENTO'!$B$68,'DATOS EVENTO'!$A$68,IF(J20='DATOS EVENTO'!$B$69,'DATOS EVENTO'!$A$69,IF(J20='DATOS EVENTO'!$B$70,'DATOS EVENTO'!$A$70,IF(J20='DATOS EVENTO'!$B$71,'DATOS EVENTO'!$A$71,IF(J20='DATOS EVENTO'!$B$72,'DATOS EVENTO'!$A$72,IF(J20='DATOS EVENTO'!$B$73,'DATOS EVENTO'!$A$73,IF(J20='DATOS EVENTO'!$B$74,'DATOS EVENTO'!$A$74,IF(J20='DATOS EVENTO'!$B$75,'DATOS EVENTO'!$A$75,IF(J20='DATOS EVENTO'!$B$76,'DATOS EVENTO'!$A$76,IF(J20='DATOS EVENTO'!$B$77,'DATOS EVENTO'!$A$77,IF(J20='DATOS EVENTO'!$B$78,'DATOS EVENTO'!$A$78,IF(J20='DATOS EVENTO'!$B$79,'DATOS EVENTO'!$A$79,IF(J20='DATOS EVENTO'!$B$80,'DATOS EVENTO'!$A$80,IF(J20='DATOS EVENTO'!$B$81,'DATOS EVENTO'!$A$81,IF(J20='DATOS EVENTO'!$B$82,'DATOS EVENTO'!$A$82,IF(J20='DATOS EVENTO'!$B$83,'DATOS EVENTO'!$A$83,IF(J20='DATOS EVENTO'!$B$84,'DATOS EVENTO'!$A$84,IF(J20='DATOS EVENTO'!$B$85,'DATOS EVENTO'!$A$85,IF(J20='DATOS EVENTO'!$B$86,'DATOS EVENTO'!$A$86," "))))))))))))))))))))))))))))))))))))))))))))))))))))))))))))</f>
        <v xml:space="preserve"> </v>
      </c>
      <c r="BU20" s="44" t="str">
        <f>IF(K20='DATOS EVENTO'!$B$27,'DATOS EVENTO'!$A$27,IF(K20='DATOS EVENTO'!$B$28,'DATOS EVENTO'!$A$28,IF(K20='DATOS EVENTO'!$B$29,'DATOS EVENTO'!$A$29,IF(K20='DATOS EVENTO'!$B$30,'DATOS EVENTO'!$A$30,IF(K20='DATOS EVENTO'!$B$31,'DATOS EVENTO'!$A$31,IF(K20='DATOS EVENTO'!$B$32,'DATOS EVENTO'!$A$32,IF(K20='DATOS EVENTO'!$B$33,'DATOS EVENTO'!$A$33,IF(K20='DATOS EVENTO'!$B$34,'DATOS EVENTO'!$A$34,IF(K20='DATOS EVENTO'!$B$35,'DATOS EVENTO'!$A$35,IF(K20='DATOS EVENTO'!$B$36,'DATOS EVENTO'!$A$36,IF(K20='DATOS EVENTO'!$B$37,'DATOS EVENTO'!$A$37,IF(K20='DATOS EVENTO'!$B$38,'DATOS EVENTO'!$A$38,IF(K20='DATOS EVENTO'!$B$39,'DATOS EVENTO'!$A$39,IF(K20='DATOS EVENTO'!$B$40,'DATOS EVENTO'!$A$40,IF(K20='DATOS EVENTO'!$B$41,'DATOS EVENTO'!$A$41,IF(K20='DATOS EVENTO'!$B$42,'DATOS EVENTO'!$A$42,IF(K20='DATOS EVENTO'!$B$43,'DATOS EVENTO'!$A$43,IF(K20='DATOS EVENTO'!$B$44,'DATOS EVENTO'!$A$44,IF(K20='DATOS EVENTO'!$B$45,'DATOS EVENTO'!$A$45,IF(K20='DATOS EVENTO'!$B$46,'DATOS EVENTO'!$A$46,IF(K20='DATOS EVENTO'!$B$47,'DATOS EVENTO'!$A$47,IF(K20='DATOS EVENTO'!$B$48,'DATOS EVENTO'!$A$48,IF(K20='DATOS EVENTO'!$B$49,'DATOS EVENTO'!$A$49,IF(K20='DATOS EVENTO'!$B$50,'DATOS EVENTO'!$A$50,IF(K20='DATOS EVENTO'!$B$51,'DATOS EVENTO'!$A$51,IF(K20='DATOS EVENTO'!$B$52,'DATOS EVENTO'!$A$52,IF(K20='DATOS EVENTO'!$B$53,'DATOS EVENTO'!$A$53,IF(K20='DATOS EVENTO'!$B$54,'DATOS EVENTO'!$A$54,IF(K20='DATOS EVENTO'!$B$55,'DATOS EVENTO'!$A$55,IF(K20='DATOS EVENTO'!$B$56,'DATOS EVENTO'!$A$56, IF(K20='DATOS EVENTO'!$B$57,'DATOS EVENTO'!$A$57,IF(K20='DATOS EVENTO'!$B$58,'DATOS EVENTO'!$A$58,IF(K20='DATOS EVENTO'!$B$59,'DATOS EVENTO'!$A$59,IF(K20='DATOS EVENTO'!$B$60,'DATOS EVENTO'!$A$60,IF(K20='DATOS EVENTO'!$B$61,'DATOS EVENTO'!$A$61,IF(K20='DATOS EVENTO'!$B$62,'DATOS EVENTO'!$A$62,IF(K20='DATOS EVENTO'!$B$63,'DATOS EVENTO'!$A$63,IF(K20='DATOS EVENTO'!$B$64,'DATOS EVENTO'!$A$64,IF(K20='DATOS EVENTO'!$B$65,'DATOS EVENTO'!$A$65,IF(K20='DATOS EVENTO'!$B$66,'DATOS EVENTO'!$A$66,IF(K20='DATOS EVENTO'!$B$67,'DATOS EVENTO'!$A$67,IF(K20='DATOS EVENTO'!$B$68,'DATOS EVENTO'!$A$68,IF(K20='DATOS EVENTO'!$B$69,'DATOS EVENTO'!$A$69,IF(K20='DATOS EVENTO'!$B$70,'DATOS EVENTO'!$A$70,IF(K20='DATOS EVENTO'!$B$71,'DATOS EVENTO'!$A$71,IF(K20='DATOS EVENTO'!$B$72,'DATOS EVENTO'!$A$72,IF(K20='DATOS EVENTO'!$B$73,'DATOS EVENTO'!$A$73,IF(K20='DATOS EVENTO'!$B$74,'DATOS EVENTO'!$A$74,IF(K20='DATOS EVENTO'!$B$75,'DATOS EVENTO'!$A$75,IF(K20='DATOS EVENTO'!$B$76,'DATOS EVENTO'!$A$76,IF(K20='DATOS EVENTO'!$B$77,'DATOS EVENTO'!$A$77,IF(K20='DATOS EVENTO'!$B$78,'DATOS EVENTO'!$A$78,IF(K20='DATOS EVENTO'!$B$79,'DATOS EVENTO'!$A$79,IF(K20='DATOS EVENTO'!$B$80,'DATOS EVENTO'!$A$80,IF(K20='DATOS EVENTO'!$B$81,'DATOS EVENTO'!$A$81,IF(K20='DATOS EVENTO'!$B$82,'DATOS EVENTO'!$A$82,IF(K20='DATOS EVENTO'!$B$83,'DATOS EVENTO'!$A$83,IF(K20='DATOS EVENTO'!$B$84,'DATOS EVENTO'!$A$84,IF(K20='DATOS EVENTO'!$B$85,'DATOS EVENTO'!$A$85,IF(K20='DATOS EVENTO'!$B$86,'DATOS EVENTO'!$A$86," "))))))))))))))))))))))))))))))))))))))))))))))))))))))))))))</f>
        <v xml:space="preserve"> </v>
      </c>
      <c r="BV20" s="44" t="str">
        <f>IF(L20='DATOS EVENTO'!$B$27,'DATOS EVENTO'!$A$27,IF(L20='DATOS EVENTO'!$B$28,'DATOS EVENTO'!$A$28,IF(L20='DATOS EVENTO'!$B$29,'DATOS EVENTO'!$A$29,IF(L20='DATOS EVENTO'!$B$30,'DATOS EVENTO'!$A$30,IF(L20='DATOS EVENTO'!$B$31,'DATOS EVENTO'!$A$31,IF(L20='DATOS EVENTO'!$B$32,'DATOS EVENTO'!$A$32,IF(L20='DATOS EVENTO'!$B$33,'DATOS EVENTO'!$A$33,IF(L20='DATOS EVENTO'!$B$34,'DATOS EVENTO'!$A$34,IF(L20='DATOS EVENTO'!$B$35,'DATOS EVENTO'!$A$35,IF(L20='DATOS EVENTO'!$B$36,'DATOS EVENTO'!$A$36,IF(L20='DATOS EVENTO'!$B$37,'DATOS EVENTO'!$A$37,IF(L20='DATOS EVENTO'!$B$38,'DATOS EVENTO'!$A$38,IF(L20='DATOS EVENTO'!$B$39,'DATOS EVENTO'!$A$39,IF(L20='DATOS EVENTO'!$B$40,'DATOS EVENTO'!$A$40,IF(L20='DATOS EVENTO'!$B$41,'DATOS EVENTO'!$A$41,IF(L20='DATOS EVENTO'!$B$42,'DATOS EVENTO'!$A$42,IF(L20='DATOS EVENTO'!$B$43,'DATOS EVENTO'!$A$43,IF(L20='DATOS EVENTO'!$B$44,'DATOS EVENTO'!$A$44,IF(L20='DATOS EVENTO'!$B$45,'DATOS EVENTO'!$A$45,IF(L20='DATOS EVENTO'!$B$46,'DATOS EVENTO'!$A$46,IF(L20='DATOS EVENTO'!$B$47,'DATOS EVENTO'!$A$47,IF(L20='DATOS EVENTO'!$B$48,'DATOS EVENTO'!$A$48,IF(L20='DATOS EVENTO'!$B$49,'DATOS EVENTO'!$A$49,IF(L20='DATOS EVENTO'!$B$50,'DATOS EVENTO'!$A$50,IF(L20='DATOS EVENTO'!$B$51,'DATOS EVENTO'!$A$51,IF(L20='DATOS EVENTO'!$B$52,'DATOS EVENTO'!$A$52,IF(L20='DATOS EVENTO'!$B$53,'DATOS EVENTO'!$A$53,IF(L20='DATOS EVENTO'!$B$54,'DATOS EVENTO'!$A$54,IF(L20='DATOS EVENTO'!$B$55,'DATOS EVENTO'!$A$55,IF(L20='DATOS EVENTO'!$B$56,'DATOS EVENTO'!$A$56, IF(L20='DATOS EVENTO'!$B$57,'DATOS EVENTO'!$A$57,IF(L20='DATOS EVENTO'!$B$58,'DATOS EVENTO'!$A$58,IF(L20='DATOS EVENTO'!$B$59,'DATOS EVENTO'!$A$59,IF(L20='DATOS EVENTO'!$B$60,'DATOS EVENTO'!$A$60,IF(L20='DATOS EVENTO'!$B$61,'DATOS EVENTO'!$A$61,IF(L20='DATOS EVENTO'!$B$62,'DATOS EVENTO'!$A$62,IF(L20='DATOS EVENTO'!$B$63,'DATOS EVENTO'!$A$63,IF(L20='DATOS EVENTO'!$B$64,'DATOS EVENTO'!$A$64,IF(L20='DATOS EVENTO'!$B$65,'DATOS EVENTO'!$A$65,IF(L20='DATOS EVENTO'!$B$66,'DATOS EVENTO'!$A$66,IF(L20='DATOS EVENTO'!$B$67,'DATOS EVENTO'!$A$67,IF(L20='DATOS EVENTO'!$B$68,'DATOS EVENTO'!$A$68,IF(L20='DATOS EVENTO'!$B$69,'DATOS EVENTO'!$A$69,IF(L20='DATOS EVENTO'!$B$70,'DATOS EVENTO'!$A$70,IF(L20='DATOS EVENTO'!$B$71,'DATOS EVENTO'!$A$71,IF(L20='DATOS EVENTO'!$B$72,'DATOS EVENTO'!$A$72,IF(L20='DATOS EVENTO'!$B$73,'DATOS EVENTO'!$A$73,IF(L20='DATOS EVENTO'!$B$74,'DATOS EVENTO'!$A$74,IF(L20='DATOS EVENTO'!$B$75,'DATOS EVENTO'!$A$75,IF(L20='DATOS EVENTO'!$B$76,'DATOS EVENTO'!$A$76,IF(L20='DATOS EVENTO'!$B$77,'DATOS EVENTO'!$A$77,IF(L20='DATOS EVENTO'!$B$78,'DATOS EVENTO'!$A$78,IF(L20='DATOS EVENTO'!$B$79,'DATOS EVENTO'!$A$79,IF(L20='DATOS EVENTO'!$B$80,'DATOS EVENTO'!$A$80,IF(L20='DATOS EVENTO'!$B$81,'DATOS EVENTO'!$A$81,IF(L20='DATOS EVENTO'!$B$82,'DATOS EVENTO'!$A$82,IF(L20='DATOS EVENTO'!$B$83,'DATOS EVENTO'!$A$83,IF(L20='DATOS EVENTO'!$B$84,'DATOS EVENTO'!$A$84,IF(L20='DATOS EVENTO'!$B$85,'DATOS EVENTO'!$A$85,IF(L20='DATOS EVENTO'!$B$86,'DATOS EVENTO'!$A$86," "))))))))))))))))))))))))))))))))))))))))))))))))))))))))))))</f>
        <v xml:space="preserve"> </v>
      </c>
      <c r="BW20" s="44" t="str">
        <f>IF(M20='DATOS EVENTO'!$B$27,'DATOS EVENTO'!$A$27,IF(M20='DATOS EVENTO'!$B$28,'DATOS EVENTO'!$A$28,IF(M20='DATOS EVENTO'!$B$29,'DATOS EVENTO'!$A$29,IF(M20='DATOS EVENTO'!$B$30,'DATOS EVENTO'!$A$30,IF(M20='DATOS EVENTO'!$B$31,'DATOS EVENTO'!$A$31,IF(M20='DATOS EVENTO'!$B$32,'DATOS EVENTO'!$A$32,IF(M20='DATOS EVENTO'!$B$33,'DATOS EVENTO'!$A$33,IF(M20='DATOS EVENTO'!$B$34,'DATOS EVENTO'!$A$34,IF(M20='DATOS EVENTO'!$B$35,'DATOS EVENTO'!$A$35,IF(M20='DATOS EVENTO'!$B$36,'DATOS EVENTO'!$A$36,IF(M20='DATOS EVENTO'!$B$37,'DATOS EVENTO'!$A$37,IF(M20='DATOS EVENTO'!$B$38,'DATOS EVENTO'!$A$38,IF(M20='DATOS EVENTO'!$B$39,'DATOS EVENTO'!$A$39,IF(M20='DATOS EVENTO'!$B$40,'DATOS EVENTO'!$A$40,IF(M20='DATOS EVENTO'!$B$41,'DATOS EVENTO'!$A$41,IF(M20='DATOS EVENTO'!$B$42,'DATOS EVENTO'!$A$42,IF(M20='DATOS EVENTO'!$B$43,'DATOS EVENTO'!$A$43,IF(M20='DATOS EVENTO'!$B$44,'DATOS EVENTO'!$A$44,IF(M20='DATOS EVENTO'!$B$45,'DATOS EVENTO'!$A$45,IF(M20='DATOS EVENTO'!$B$46,'DATOS EVENTO'!$A$46,IF(M20='DATOS EVENTO'!$B$47,'DATOS EVENTO'!$A$47,IF(M20='DATOS EVENTO'!$B$48,'DATOS EVENTO'!$A$48,IF(M20='DATOS EVENTO'!$B$49,'DATOS EVENTO'!$A$49,IF(M20='DATOS EVENTO'!$B$50,'DATOS EVENTO'!$A$50,IF(M20='DATOS EVENTO'!$B$51,'DATOS EVENTO'!$A$51,IF(M20='DATOS EVENTO'!$B$52,'DATOS EVENTO'!$A$52,IF(M20='DATOS EVENTO'!$B$53,'DATOS EVENTO'!$A$53,IF(M20='DATOS EVENTO'!$B$54,'DATOS EVENTO'!$A$54,IF(M20='DATOS EVENTO'!$B$55,'DATOS EVENTO'!$A$55,IF(M20='DATOS EVENTO'!$B$56,'DATOS EVENTO'!$A$56, IF(M20='DATOS EVENTO'!$B$57,'DATOS EVENTO'!$A$57,IF(M20='DATOS EVENTO'!$B$58,'DATOS EVENTO'!$A$58,IF(M20='DATOS EVENTO'!$B$59,'DATOS EVENTO'!$A$59,IF(M20='DATOS EVENTO'!$B$60,'DATOS EVENTO'!$A$60,IF(M20='DATOS EVENTO'!$B$61,'DATOS EVENTO'!$A$61,IF(M20='DATOS EVENTO'!$B$62,'DATOS EVENTO'!$A$62,IF(M20='DATOS EVENTO'!$B$63,'DATOS EVENTO'!$A$63,IF(M20='DATOS EVENTO'!$B$64,'DATOS EVENTO'!$A$64,IF(M20='DATOS EVENTO'!$B$65,'DATOS EVENTO'!$A$65,IF(M20='DATOS EVENTO'!$B$66,'DATOS EVENTO'!$A$66,IF(M20='DATOS EVENTO'!$B$67,'DATOS EVENTO'!$A$67,IF(M20='DATOS EVENTO'!$B$68,'DATOS EVENTO'!$A$68,IF(M20='DATOS EVENTO'!$B$69,'DATOS EVENTO'!$A$69,IF(M20='DATOS EVENTO'!$B$70,'DATOS EVENTO'!$A$70,IF(M20='DATOS EVENTO'!$B$71,'DATOS EVENTO'!$A$71,IF(M20='DATOS EVENTO'!$B$72,'DATOS EVENTO'!$A$72,IF(M20='DATOS EVENTO'!$B$73,'DATOS EVENTO'!$A$73,IF(M20='DATOS EVENTO'!$B$74,'DATOS EVENTO'!$A$74,IF(M20='DATOS EVENTO'!$B$75,'DATOS EVENTO'!$A$75,IF(M20='DATOS EVENTO'!$B$76,'DATOS EVENTO'!$A$76,IF(M20='DATOS EVENTO'!$B$77,'DATOS EVENTO'!$A$77,IF(M20='DATOS EVENTO'!$B$78,'DATOS EVENTO'!$A$78,IF(M20='DATOS EVENTO'!$B$79,'DATOS EVENTO'!$A$79,IF(M20='DATOS EVENTO'!$B$80,'DATOS EVENTO'!$A$80,IF(M20='DATOS EVENTO'!$B$81,'DATOS EVENTO'!$A$81,IF(M20='DATOS EVENTO'!$B$82,'DATOS EVENTO'!$A$82,IF(M20='DATOS EVENTO'!$B$83,'DATOS EVENTO'!$A$83,IF(M20='DATOS EVENTO'!$B$84,'DATOS EVENTO'!$A$84,IF(M20='DATOS EVENTO'!$B$85,'DATOS EVENTO'!$A$85,IF(M20='DATOS EVENTO'!$B$86,'DATOS EVENTO'!$A$86," "))))))))))))))))))))))))))))))))))))))))))))))))))))))))))))</f>
        <v xml:space="preserve"> </v>
      </c>
      <c r="BX20" s="44" t="str">
        <f>IF(N20='DATOS EVENTO'!$B$27,'DATOS EVENTO'!$A$27,IF(N20='DATOS EVENTO'!$B$28,'DATOS EVENTO'!$A$28,IF(N20='DATOS EVENTO'!$B$29,'DATOS EVENTO'!$A$29,IF(N20='DATOS EVENTO'!$B$30,'DATOS EVENTO'!$A$30,IF(N20='DATOS EVENTO'!$B$31,'DATOS EVENTO'!$A$31,IF(N20='DATOS EVENTO'!$B$32,'DATOS EVENTO'!$A$32,IF(N20='DATOS EVENTO'!$B$33,'DATOS EVENTO'!$A$33,IF(N20='DATOS EVENTO'!$B$34,'DATOS EVENTO'!$A$34,IF(N20='DATOS EVENTO'!$B$35,'DATOS EVENTO'!$A$35,IF(N20='DATOS EVENTO'!$B$36,'DATOS EVENTO'!$A$36,IF(N20='DATOS EVENTO'!$B$37,'DATOS EVENTO'!$A$37,IF(N20='DATOS EVENTO'!$B$38,'DATOS EVENTO'!$A$38,IF(N20='DATOS EVENTO'!$B$39,'DATOS EVENTO'!$A$39,IF(N20='DATOS EVENTO'!$B$40,'DATOS EVENTO'!$A$40,IF(N20='DATOS EVENTO'!$B$41,'DATOS EVENTO'!$A$41,IF(N20='DATOS EVENTO'!$B$42,'DATOS EVENTO'!$A$42,IF(N20='DATOS EVENTO'!$B$43,'DATOS EVENTO'!$A$43,IF(N20='DATOS EVENTO'!$B$44,'DATOS EVENTO'!$A$44,IF(N20='DATOS EVENTO'!$B$45,'DATOS EVENTO'!$A$45,IF(N20='DATOS EVENTO'!$B$46,'DATOS EVENTO'!$A$46,IF(N20='DATOS EVENTO'!$B$47,'DATOS EVENTO'!$A$47,IF(N20='DATOS EVENTO'!$B$48,'DATOS EVENTO'!$A$48,IF(N20='DATOS EVENTO'!$B$49,'DATOS EVENTO'!$A$49,IF(N20='DATOS EVENTO'!$B$50,'DATOS EVENTO'!$A$50,IF(N20='DATOS EVENTO'!$B$51,'DATOS EVENTO'!$A$51,IF(N20='DATOS EVENTO'!$B$52,'DATOS EVENTO'!$A$52,IF(N20='DATOS EVENTO'!$B$53,'DATOS EVENTO'!$A$53,IF(N20='DATOS EVENTO'!$B$54,'DATOS EVENTO'!$A$54,IF(N20='DATOS EVENTO'!$B$55,'DATOS EVENTO'!$A$55,IF(N20='DATOS EVENTO'!$B$56,'DATOS EVENTO'!$A$56, IF(N20='DATOS EVENTO'!$B$57,'DATOS EVENTO'!$A$57,IF(N20='DATOS EVENTO'!$B$58,'DATOS EVENTO'!$A$58,IF(N20='DATOS EVENTO'!$B$59,'DATOS EVENTO'!$A$59,IF(N20='DATOS EVENTO'!$B$60,'DATOS EVENTO'!$A$60,IF(N20='DATOS EVENTO'!$B$61,'DATOS EVENTO'!$A$61,IF(N20='DATOS EVENTO'!$B$62,'DATOS EVENTO'!$A$62,IF(N20='DATOS EVENTO'!$B$63,'DATOS EVENTO'!$A$63,IF(N20='DATOS EVENTO'!$B$64,'DATOS EVENTO'!$A$64,IF(N20='DATOS EVENTO'!$B$65,'DATOS EVENTO'!$A$65,IF(N20='DATOS EVENTO'!$B$66,'DATOS EVENTO'!$A$66,IF(N20='DATOS EVENTO'!$B$67,'DATOS EVENTO'!$A$67,IF(N20='DATOS EVENTO'!$B$68,'DATOS EVENTO'!$A$68,IF(N20='DATOS EVENTO'!$B$69,'DATOS EVENTO'!$A$69,IF(N20='DATOS EVENTO'!$B$70,'DATOS EVENTO'!$A$70,IF(N20='DATOS EVENTO'!$B$71,'DATOS EVENTO'!$A$71,IF(N20='DATOS EVENTO'!$B$72,'DATOS EVENTO'!$A$72,IF(N20='DATOS EVENTO'!$B$73,'DATOS EVENTO'!$A$73,IF(N20='DATOS EVENTO'!$B$74,'DATOS EVENTO'!$A$74,IF(N20='DATOS EVENTO'!$B$75,'DATOS EVENTO'!$A$75,IF(N20='DATOS EVENTO'!$B$76,'DATOS EVENTO'!$A$76,IF(N20='DATOS EVENTO'!$B$77,'DATOS EVENTO'!$A$77,IF(N20='DATOS EVENTO'!$B$78,'DATOS EVENTO'!$A$78,IF(N20='DATOS EVENTO'!$B$79,'DATOS EVENTO'!$A$79,IF(N20='DATOS EVENTO'!$B$80,'DATOS EVENTO'!$A$80,IF(N20='DATOS EVENTO'!$B$81,'DATOS EVENTO'!$A$81,IF(N20='DATOS EVENTO'!$B$82,'DATOS EVENTO'!$A$82,IF(N20='DATOS EVENTO'!$B$83,'DATOS EVENTO'!$A$83,IF(N20='DATOS EVENTO'!$B$84,'DATOS EVENTO'!$A$84,IF(N20='DATOS EVENTO'!$B$85,'DATOS EVENTO'!$A$85,IF(N20='DATOS EVENTO'!$B$86,'DATOS EVENTO'!$A$86," "))))))))))))))))))))))))))))))))))))))))))))))))))))))))))))</f>
        <v xml:space="preserve"> </v>
      </c>
      <c r="BY20" s="44" t="str">
        <f>IF(O20='DATOS EVENTO'!$B$27,'DATOS EVENTO'!$A$27,IF(O20='DATOS EVENTO'!$B$28,'DATOS EVENTO'!$A$28,IF(O20='DATOS EVENTO'!$B$29,'DATOS EVENTO'!$A$29,IF(O20='DATOS EVENTO'!$B$30,'DATOS EVENTO'!$A$30,IF(O20='DATOS EVENTO'!$B$31,'DATOS EVENTO'!$A$31,IF(O20='DATOS EVENTO'!$B$32,'DATOS EVENTO'!$A$32,IF(O20='DATOS EVENTO'!$B$33,'DATOS EVENTO'!$A$33,IF(O20='DATOS EVENTO'!$B$34,'DATOS EVENTO'!$A$34,IF(O20='DATOS EVENTO'!$B$35,'DATOS EVENTO'!$A$35,IF(O20='DATOS EVENTO'!$B$36,'DATOS EVENTO'!$A$36,IF(O20='DATOS EVENTO'!$B$37,'DATOS EVENTO'!$A$37,IF(O20='DATOS EVENTO'!$B$38,'DATOS EVENTO'!$A$38,IF(O20='DATOS EVENTO'!$B$39,'DATOS EVENTO'!$A$39,IF(O20='DATOS EVENTO'!$B$40,'DATOS EVENTO'!$A$40,IF(O20='DATOS EVENTO'!$B$41,'DATOS EVENTO'!$A$41,IF(O20='DATOS EVENTO'!$B$42,'DATOS EVENTO'!$A$42,IF(O20='DATOS EVENTO'!$B$43,'DATOS EVENTO'!$A$43,IF(O20='DATOS EVENTO'!$B$44,'DATOS EVENTO'!$A$44,IF(O20='DATOS EVENTO'!$B$45,'DATOS EVENTO'!$A$45,IF(O20='DATOS EVENTO'!$B$46,'DATOS EVENTO'!$A$46,IF(O20='DATOS EVENTO'!$B$47,'DATOS EVENTO'!$A$47,IF(O20='DATOS EVENTO'!$B$48,'DATOS EVENTO'!$A$48,IF(O20='DATOS EVENTO'!$B$49,'DATOS EVENTO'!$A$49,IF(O20='DATOS EVENTO'!$B$50,'DATOS EVENTO'!$A$50,IF(O20='DATOS EVENTO'!$B$51,'DATOS EVENTO'!$A$51,IF(O20='DATOS EVENTO'!$B$52,'DATOS EVENTO'!$A$52,IF(O20='DATOS EVENTO'!$B$53,'DATOS EVENTO'!$A$53,IF(O20='DATOS EVENTO'!$B$54,'DATOS EVENTO'!$A$54,IF(O20='DATOS EVENTO'!$B$55,'DATOS EVENTO'!$A$55,IF(O20='DATOS EVENTO'!$B$56,'DATOS EVENTO'!$A$56, IF(O20='DATOS EVENTO'!$B$57,'DATOS EVENTO'!$A$57,IF(O20='DATOS EVENTO'!$B$58,'DATOS EVENTO'!$A$58,IF(O20='DATOS EVENTO'!$B$59,'DATOS EVENTO'!$A$59,IF(O20='DATOS EVENTO'!$B$60,'DATOS EVENTO'!$A$60,IF(O20='DATOS EVENTO'!$B$61,'DATOS EVENTO'!$A$61,IF(O20='DATOS EVENTO'!$B$62,'DATOS EVENTO'!$A$62,IF(O20='DATOS EVENTO'!$B$63,'DATOS EVENTO'!$A$63,IF(O20='DATOS EVENTO'!$B$64,'DATOS EVENTO'!$A$64,IF(O20='DATOS EVENTO'!$B$65,'DATOS EVENTO'!$A$65,IF(O20='DATOS EVENTO'!$B$66,'DATOS EVENTO'!$A$66,IF(O20='DATOS EVENTO'!$B$67,'DATOS EVENTO'!$A$67,IF(O20='DATOS EVENTO'!$B$68,'DATOS EVENTO'!$A$68,IF(O20='DATOS EVENTO'!$B$69,'DATOS EVENTO'!$A$69,IF(O20='DATOS EVENTO'!$B$70,'DATOS EVENTO'!$A$70,IF(O20='DATOS EVENTO'!$B$71,'DATOS EVENTO'!$A$71,IF(O20='DATOS EVENTO'!$B$72,'DATOS EVENTO'!$A$72,IF(O20='DATOS EVENTO'!$B$73,'DATOS EVENTO'!$A$73,IF(O20='DATOS EVENTO'!$B$74,'DATOS EVENTO'!$A$74,IF(O20='DATOS EVENTO'!$B$75,'DATOS EVENTO'!$A$75,IF(O20='DATOS EVENTO'!$B$76,'DATOS EVENTO'!$A$76,IF(O20='DATOS EVENTO'!$B$77,'DATOS EVENTO'!$A$77,IF(O20='DATOS EVENTO'!$B$78,'DATOS EVENTO'!$A$78,IF(O20='DATOS EVENTO'!$B$79,'DATOS EVENTO'!$A$79,IF(O20='DATOS EVENTO'!$B$80,'DATOS EVENTO'!$A$80,IF(O20='DATOS EVENTO'!$B$81,'DATOS EVENTO'!$A$81,IF(O20='DATOS EVENTO'!$B$82,'DATOS EVENTO'!$A$82,IF(O20='DATOS EVENTO'!$B$83,'DATOS EVENTO'!$A$83,IF(O20='DATOS EVENTO'!$B$84,'DATOS EVENTO'!$A$84,IF(O20='DATOS EVENTO'!$B$85,'DATOS EVENTO'!$A$85,IF(O20='DATOS EVENTO'!$B$86,'DATOS EVENTO'!$A$86," "))))))))))))))))))))))))))))))))))))))))))))))))))))))))))))</f>
        <v xml:space="preserve"> </v>
      </c>
      <c r="BZ20" s="44" t="str">
        <f>IF(P20='DATOS EVENTO'!$B$27,'DATOS EVENTO'!$A$27,IF(P20='DATOS EVENTO'!$B$28,'DATOS EVENTO'!$A$28,IF(P20='DATOS EVENTO'!$B$29,'DATOS EVENTO'!$A$29,IF(P20='DATOS EVENTO'!$B$30,'DATOS EVENTO'!$A$30,IF(P20='DATOS EVENTO'!$B$31,'DATOS EVENTO'!$A$31,IF(P20='DATOS EVENTO'!$B$32,'DATOS EVENTO'!$A$32,IF(P20='DATOS EVENTO'!$B$33,'DATOS EVENTO'!$A$33,IF(P20='DATOS EVENTO'!$B$34,'DATOS EVENTO'!$A$34,IF(P20='DATOS EVENTO'!$B$35,'DATOS EVENTO'!$A$35,IF(P20='DATOS EVENTO'!$B$36,'DATOS EVENTO'!$A$36,IF(P20='DATOS EVENTO'!$B$37,'DATOS EVENTO'!$A$37,IF(P20='DATOS EVENTO'!$B$38,'DATOS EVENTO'!$A$38,IF(P20='DATOS EVENTO'!$B$39,'DATOS EVENTO'!$A$39,IF(P20='DATOS EVENTO'!$B$40,'DATOS EVENTO'!$A$40,IF(P20='DATOS EVENTO'!$B$41,'DATOS EVENTO'!$A$41,IF(P20='DATOS EVENTO'!$B$42,'DATOS EVENTO'!$A$42,IF(P20='DATOS EVENTO'!$B$43,'DATOS EVENTO'!$A$43,IF(P20='DATOS EVENTO'!$B$44,'DATOS EVENTO'!$A$44,IF(P20='DATOS EVENTO'!$B$45,'DATOS EVENTO'!$A$45,IF(P20='DATOS EVENTO'!$B$46,'DATOS EVENTO'!$A$46,IF(P20='DATOS EVENTO'!$B$47,'DATOS EVENTO'!$A$47,IF(P20='DATOS EVENTO'!$B$48,'DATOS EVENTO'!$A$48,IF(P20='DATOS EVENTO'!$B$49,'DATOS EVENTO'!$A$49,IF(P20='DATOS EVENTO'!$B$50,'DATOS EVENTO'!$A$50,IF(P20='DATOS EVENTO'!$B$51,'DATOS EVENTO'!$A$51,IF(P20='DATOS EVENTO'!$B$52,'DATOS EVENTO'!$A$52,IF(P20='DATOS EVENTO'!$B$53,'DATOS EVENTO'!$A$53,IF(P20='DATOS EVENTO'!$B$54,'DATOS EVENTO'!$A$54,IF(P20='DATOS EVENTO'!$B$55,'DATOS EVENTO'!$A$55,IF(P20='DATOS EVENTO'!$B$56,'DATOS EVENTO'!$A$56, IF(P20='DATOS EVENTO'!$B$57,'DATOS EVENTO'!$A$57,IF(P20='DATOS EVENTO'!$B$58,'DATOS EVENTO'!$A$58,IF(P20='DATOS EVENTO'!$B$59,'DATOS EVENTO'!$A$59,IF(P20='DATOS EVENTO'!$B$60,'DATOS EVENTO'!$A$60,IF(P20='DATOS EVENTO'!$B$61,'DATOS EVENTO'!$A$61,IF(P20='DATOS EVENTO'!$B$62,'DATOS EVENTO'!$A$62,IF(P20='DATOS EVENTO'!$B$63,'DATOS EVENTO'!$A$63,IF(P20='DATOS EVENTO'!$B$64,'DATOS EVENTO'!$A$64,IF(P20='DATOS EVENTO'!$B$65,'DATOS EVENTO'!$A$65,IF(P20='DATOS EVENTO'!$B$66,'DATOS EVENTO'!$A$66,IF(P20='DATOS EVENTO'!$B$67,'DATOS EVENTO'!$A$67,IF(P20='DATOS EVENTO'!$B$68,'DATOS EVENTO'!$A$68,IF(P20='DATOS EVENTO'!$B$69,'DATOS EVENTO'!$A$69,IF(P20='DATOS EVENTO'!$B$70,'DATOS EVENTO'!$A$70,IF(P20='DATOS EVENTO'!$B$71,'DATOS EVENTO'!$A$71,IF(P20='DATOS EVENTO'!$B$72,'DATOS EVENTO'!$A$72,IF(P20='DATOS EVENTO'!$B$73,'DATOS EVENTO'!$A$73,IF(P20='DATOS EVENTO'!$B$74,'DATOS EVENTO'!$A$74,IF(P20='DATOS EVENTO'!$B$75,'DATOS EVENTO'!$A$75,IF(P20='DATOS EVENTO'!$B$76,'DATOS EVENTO'!$A$76,IF(P20='DATOS EVENTO'!$B$77,'DATOS EVENTO'!$A$77,IF(P20='DATOS EVENTO'!$B$78,'DATOS EVENTO'!$A$78,IF(P20='DATOS EVENTO'!$B$79,'DATOS EVENTO'!$A$79,IF(P20='DATOS EVENTO'!$B$80,'DATOS EVENTO'!$A$80,IF(P20='DATOS EVENTO'!$B$81,'DATOS EVENTO'!$A$81,IF(P20='DATOS EVENTO'!$B$82,'DATOS EVENTO'!$A$82,IF(P20='DATOS EVENTO'!$B$83,'DATOS EVENTO'!$A$83,IF(P20='DATOS EVENTO'!$B$84,'DATOS EVENTO'!$A$84,IF(P20='DATOS EVENTO'!$B$85,'DATOS EVENTO'!$A$85,IF(P20='DATOS EVENTO'!$B$86,'DATOS EVENTO'!$A$86," "))))))))))))))))))))))))))))))))))))))))))))))))))))))))))))</f>
        <v xml:space="preserve"> </v>
      </c>
      <c r="CA20" s="44" t="str">
        <f>IF(Q20='DATOS EVENTO'!$B$27,'DATOS EVENTO'!$A$27,IF(Q20='DATOS EVENTO'!$B$28,'DATOS EVENTO'!$A$28,IF(Q20='DATOS EVENTO'!$B$29,'DATOS EVENTO'!$A$29,IF(Q20='DATOS EVENTO'!$B$30,'DATOS EVENTO'!$A$30,IF(Q20='DATOS EVENTO'!$B$31,'DATOS EVENTO'!$A$31,IF(Q20='DATOS EVENTO'!$B$32,'DATOS EVENTO'!$A$32,IF(Q20='DATOS EVENTO'!$B$33,'DATOS EVENTO'!$A$33,IF(Q20='DATOS EVENTO'!$B$34,'DATOS EVENTO'!$A$34,IF(Q20='DATOS EVENTO'!$B$35,'DATOS EVENTO'!$A$35,IF(Q20='DATOS EVENTO'!$B$36,'DATOS EVENTO'!$A$36,IF(Q20='DATOS EVENTO'!$B$37,'DATOS EVENTO'!$A$37,IF(Q20='DATOS EVENTO'!$B$38,'DATOS EVENTO'!$A$38,IF(Q20='DATOS EVENTO'!$B$39,'DATOS EVENTO'!$A$39,IF(Q20='DATOS EVENTO'!$B$40,'DATOS EVENTO'!$A$40,IF(Q20='DATOS EVENTO'!$B$41,'DATOS EVENTO'!$A$41,IF(Q20='DATOS EVENTO'!$B$42,'DATOS EVENTO'!$A$42,IF(Q20='DATOS EVENTO'!$B$43,'DATOS EVENTO'!$A$43,IF(Q20='DATOS EVENTO'!$B$44,'DATOS EVENTO'!$A$44,IF(Q20='DATOS EVENTO'!$B$45,'DATOS EVENTO'!$A$45,IF(Q20='DATOS EVENTO'!$B$46,'DATOS EVENTO'!$A$46,IF(Q20='DATOS EVENTO'!$B$47,'DATOS EVENTO'!$A$47,IF(Q20='DATOS EVENTO'!$B$48,'DATOS EVENTO'!$A$48,IF(Q20='DATOS EVENTO'!$B$49,'DATOS EVENTO'!$A$49,IF(Q20='DATOS EVENTO'!$B$50,'DATOS EVENTO'!$A$50,IF(Q20='DATOS EVENTO'!$B$51,'DATOS EVENTO'!$A$51,IF(Q20='DATOS EVENTO'!$B$52,'DATOS EVENTO'!$A$52,IF(Q20='DATOS EVENTO'!$B$53,'DATOS EVENTO'!$A$53,IF(Q20='DATOS EVENTO'!$B$54,'DATOS EVENTO'!$A$54,IF(Q20='DATOS EVENTO'!$B$55,'DATOS EVENTO'!$A$55,IF(Q20='DATOS EVENTO'!$B$56,'DATOS EVENTO'!$A$56, IF(Q20='DATOS EVENTO'!$B$57,'DATOS EVENTO'!$A$57,IF(Q20='DATOS EVENTO'!$B$58,'DATOS EVENTO'!$A$58,IF(Q20='DATOS EVENTO'!$B$59,'DATOS EVENTO'!$A$59,IF(Q20='DATOS EVENTO'!$B$60,'DATOS EVENTO'!$A$60,IF(Q20='DATOS EVENTO'!$B$61,'DATOS EVENTO'!$A$61,IF(Q20='DATOS EVENTO'!$B$62,'DATOS EVENTO'!$A$62,IF(Q20='DATOS EVENTO'!$B$63,'DATOS EVENTO'!$A$63,IF(Q20='DATOS EVENTO'!$B$64,'DATOS EVENTO'!$A$64,IF(Q20='DATOS EVENTO'!$B$65,'DATOS EVENTO'!$A$65,IF(Q20='DATOS EVENTO'!$B$66,'DATOS EVENTO'!$A$66,IF(Q20='DATOS EVENTO'!$B$67,'DATOS EVENTO'!$A$67,IF(Q20='DATOS EVENTO'!$B$68,'DATOS EVENTO'!$A$68,IF(Q20='DATOS EVENTO'!$B$69,'DATOS EVENTO'!$A$69,IF(Q20='DATOS EVENTO'!$B$70,'DATOS EVENTO'!$A$70,IF(Q20='DATOS EVENTO'!$B$71,'DATOS EVENTO'!$A$71,IF(Q20='DATOS EVENTO'!$B$72,'DATOS EVENTO'!$A$72,IF(Q20='DATOS EVENTO'!$B$73,'DATOS EVENTO'!$A$73,IF(Q20='DATOS EVENTO'!$B$74,'DATOS EVENTO'!$A$74,IF(Q20='DATOS EVENTO'!$B$75,'DATOS EVENTO'!$A$75,IF(Q20='DATOS EVENTO'!$B$76,'DATOS EVENTO'!$A$76,IF(Q20='DATOS EVENTO'!$B$77,'DATOS EVENTO'!$A$77,IF(Q20='DATOS EVENTO'!$B$78,'DATOS EVENTO'!$A$78,IF(Q20='DATOS EVENTO'!$B$79,'DATOS EVENTO'!$A$79,IF(Q20='DATOS EVENTO'!$B$80,'DATOS EVENTO'!$A$80,IF(Q20='DATOS EVENTO'!$B$81,'DATOS EVENTO'!$A$81,IF(Q20='DATOS EVENTO'!$B$82,'DATOS EVENTO'!$A$82,IF(Q20='DATOS EVENTO'!$B$83,'DATOS EVENTO'!$A$83,IF(Q20='DATOS EVENTO'!$B$84,'DATOS EVENTO'!$A$84,IF(Q20='DATOS EVENTO'!$B$85,'DATOS EVENTO'!$A$85,IF(Q20='DATOS EVENTO'!$B$86,'DATOS EVENTO'!$A$86," "))))))))))))))))))))))))))))))))))))))))))))))))))))))))))))</f>
        <v xml:space="preserve"> </v>
      </c>
      <c r="CB20" s="44" t="str">
        <f>IF(R20='DATOS EVENTO'!$B$27,'DATOS EVENTO'!$A$27,IF(R20='DATOS EVENTO'!$B$28,'DATOS EVENTO'!$A$28,IF(R20='DATOS EVENTO'!$B$29,'DATOS EVENTO'!$A$29,IF(R20='DATOS EVENTO'!$B$30,'DATOS EVENTO'!$A$30,IF(R20='DATOS EVENTO'!$B$31,'DATOS EVENTO'!$A$31,IF(R20='DATOS EVENTO'!$B$32,'DATOS EVENTO'!$A$32,IF(R20='DATOS EVENTO'!$B$33,'DATOS EVENTO'!$A$33,IF(R20='DATOS EVENTO'!$B$34,'DATOS EVENTO'!$A$34,IF(R20='DATOS EVENTO'!$B$35,'DATOS EVENTO'!$A$35,IF(R20='DATOS EVENTO'!$B$36,'DATOS EVENTO'!$A$36,IF(R20='DATOS EVENTO'!$B$37,'DATOS EVENTO'!$A$37,IF(R20='DATOS EVENTO'!$B$38,'DATOS EVENTO'!$A$38,IF(R20='DATOS EVENTO'!$B$39,'DATOS EVENTO'!$A$39,IF(R20='DATOS EVENTO'!$B$40,'DATOS EVENTO'!$A$40,IF(R20='DATOS EVENTO'!$B$41,'DATOS EVENTO'!$A$41,IF(R20='DATOS EVENTO'!$B$42,'DATOS EVENTO'!$A$42,IF(R20='DATOS EVENTO'!$B$43,'DATOS EVENTO'!$A$43,IF(R20='DATOS EVENTO'!$B$44,'DATOS EVENTO'!$A$44,IF(R20='DATOS EVENTO'!$B$45,'DATOS EVENTO'!$A$45,IF(R20='DATOS EVENTO'!$B$46,'DATOS EVENTO'!$A$46,IF(R20='DATOS EVENTO'!$B$47,'DATOS EVENTO'!$A$47,IF(R20='DATOS EVENTO'!$B$48,'DATOS EVENTO'!$A$48,IF(R20='DATOS EVENTO'!$B$49,'DATOS EVENTO'!$A$49,IF(R20='DATOS EVENTO'!$B$50,'DATOS EVENTO'!$A$50,IF(R20='DATOS EVENTO'!$B$51,'DATOS EVENTO'!$A$51,IF(R20='DATOS EVENTO'!$B$52,'DATOS EVENTO'!$A$52,IF(R20='DATOS EVENTO'!$B$53,'DATOS EVENTO'!$A$53,IF(R20='DATOS EVENTO'!$B$54,'DATOS EVENTO'!$A$54,IF(R20='DATOS EVENTO'!$B$55,'DATOS EVENTO'!$A$55,IF(R20='DATOS EVENTO'!$B$56,'DATOS EVENTO'!$A$56, IF(R20='DATOS EVENTO'!$B$57,'DATOS EVENTO'!$A$57,IF(R20='DATOS EVENTO'!$B$58,'DATOS EVENTO'!$A$58,IF(R20='DATOS EVENTO'!$B$59,'DATOS EVENTO'!$A$59,IF(R20='DATOS EVENTO'!$B$60,'DATOS EVENTO'!$A$60,IF(R20='DATOS EVENTO'!$B$61,'DATOS EVENTO'!$A$61,IF(R20='DATOS EVENTO'!$B$62,'DATOS EVENTO'!$A$62,IF(R20='DATOS EVENTO'!$B$63,'DATOS EVENTO'!$A$63,IF(R20='DATOS EVENTO'!$B$64,'DATOS EVENTO'!$A$64,IF(R20='DATOS EVENTO'!$B$65,'DATOS EVENTO'!$A$65,IF(R20='DATOS EVENTO'!$B$66,'DATOS EVENTO'!$A$66,IF(R20='DATOS EVENTO'!$B$67,'DATOS EVENTO'!$A$67,IF(R20='DATOS EVENTO'!$B$68,'DATOS EVENTO'!$A$68,IF(R20='DATOS EVENTO'!$B$69,'DATOS EVENTO'!$A$69,IF(R20='DATOS EVENTO'!$B$70,'DATOS EVENTO'!$A$70,IF(R20='DATOS EVENTO'!$B$71,'DATOS EVENTO'!$A$71,IF(R20='DATOS EVENTO'!$B$72,'DATOS EVENTO'!$A$72,IF(R20='DATOS EVENTO'!$B$73,'DATOS EVENTO'!$A$73,IF(R20='DATOS EVENTO'!$B$74,'DATOS EVENTO'!$A$74,IF(R20='DATOS EVENTO'!$B$75,'DATOS EVENTO'!$A$75,IF(R20='DATOS EVENTO'!$B$76,'DATOS EVENTO'!$A$76,IF(R20='DATOS EVENTO'!$B$77,'DATOS EVENTO'!$A$77,IF(R20='DATOS EVENTO'!$B$78,'DATOS EVENTO'!$A$78,IF(R20='DATOS EVENTO'!$B$79,'DATOS EVENTO'!$A$79,IF(R20='DATOS EVENTO'!$B$80,'DATOS EVENTO'!$A$80,IF(R20='DATOS EVENTO'!$B$81,'DATOS EVENTO'!$A$81,IF(R20='DATOS EVENTO'!$B$82,'DATOS EVENTO'!$A$82,IF(R20='DATOS EVENTO'!$B$83,'DATOS EVENTO'!$A$83,IF(R20='DATOS EVENTO'!$B$84,'DATOS EVENTO'!$A$84,IF(R20='DATOS EVENTO'!$B$85,'DATOS EVENTO'!$A$85,IF(R20='DATOS EVENTO'!$B$86,'DATOS EVENTO'!$A$86," "))))))))))))))))))))))))))))))))))))))))))))))))))))))))))))</f>
        <v xml:space="preserve"> </v>
      </c>
      <c r="CC20" s="44" t="str">
        <f>IF(S20='DATOS EVENTO'!$B$27,'DATOS EVENTO'!$A$27,IF(S20='DATOS EVENTO'!$B$28,'DATOS EVENTO'!$A$28,IF(S20='DATOS EVENTO'!$B$29,'DATOS EVENTO'!$A$29,IF(S20='DATOS EVENTO'!$B$30,'DATOS EVENTO'!$A$30,IF(S20='DATOS EVENTO'!$B$31,'DATOS EVENTO'!$A$31,IF(S20='DATOS EVENTO'!$B$32,'DATOS EVENTO'!$A$32,IF(S20='DATOS EVENTO'!$B$33,'DATOS EVENTO'!$A$33,IF(S20='DATOS EVENTO'!$B$34,'DATOS EVENTO'!$A$34,IF(S20='DATOS EVENTO'!$B$35,'DATOS EVENTO'!$A$35,IF(S20='DATOS EVENTO'!$B$36,'DATOS EVENTO'!$A$36,IF(S20='DATOS EVENTO'!$B$37,'DATOS EVENTO'!$A$37,IF(S20='DATOS EVENTO'!$B$38,'DATOS EVENTO'!$A$38,IF(S20='DATOS EVENTO'!$B$39,'DATOS EVENTO'!$A$39,IF(S20='DATOS EVENTO'!$B$40,'DATOS EVENTO'!$A$40,IF(S20='DATOS EVENTO'!$B$41,'DATOS EVENTO'!$A$41,IF(S20='DATOS EVENTO'!$B$42,'DATOS EVENTO'!$A$42,IF(S20='DATOS EVENTO'!$B$43,'DATOS EVENTO'!$A$43,IF(S20='DATOS EVENTO'!$B$44,'DATOS EVENTO'!$A$44,IF(S20='DATOS EVENTO'!$B$45,'DATOS EVENTO'!$A$45,IF(S20='DATOS EVENTO'!$B$46,'DATOS EVENTO'!$A$46,IF(S20='DATOS EVENTO'!$B$47,'DATOS EVENTO'!$A$47,IF(S20='DATOS EVENTO'!$B$48,'DATOS EVENTO'!$A$48,IF(S20='DATOS EVENTO'!$B$49,'DATOS EVENTO'!$A$49,IF(S20='DATOS EVENTO'!$B$50,'DATOS EVENTO'!$A$50,IF(S20='DATOS EVENTO'!$B$51,'DATOS EVENTO'!$A$51,IF(S20='DATOS EVENTO'!$B$52,'DATOS EVENTO'!$A$52,IF(S20='DATOS EVENTO'!$B$53,'DATOS EVENTO'!$A$53,IF(S20='DATOS EVENTO'!$B$54,'DATOS EVENTO'!$A$54,IF(S20='DATOS EVENTO'!$B$55,'DATOS EVENTO'!$A$55,IF(S20='DATOS EVENTO'!$B$56,'DATOS EVENTO'!$A$56, IF(S20='DATOS EVENTO'!$B$57,'DATOS EVENTO'!$A$57,IF(S20='DATOS EVENTO'!$B$58,'DATOS EVENTO'!$A$58,IF(S20='DATOS EVENTO'!$B$59,'DATOS EVENTO'!$A$59,IF(S20='DATOS EVENTO'!$B$60,'DATOS EVENTO'!$A$60,IF(S20='DATOS EVENTO'!$B$61,'DATOS EVENTO'!$A$61,IF(S20='DATOS EVENTO'!$B$62,'DATOS EVENTO'!$A$62,IF(S20='DATOS EVENTO'!$B$63,'DATOS EVENTO'!$A$63,IF(S20='DATOS EVENTO'!$B$64,'DATOS EVENTO'!$A$64,IF(S20='DATOS EVENTO'!$B$65,'DATOS EVENTO'!$A$65,IF(S20='DATOS EVENTO'!$B$66,'DATOS EVENTO'!$A$66,IF(S20='DATOS EVENTO'!$B$67,'DATOS EVENTO'!$A$67,IF(S20='DATOS EVENTO'!$B$68,'DATOS EVENTO'!$A$68,IF(S20='DATOS EVENTO'!$B$69,'DATOS EVENTO'!$A$69,IF(S20='DATOS EVENTO'!$B$70,'DATOS EVENTO'!$A$70,IF(S20='DATOS EVENTO'!$B$71,'DATOS EVENTO'!$A$71,IF(S20='DATOS EVENTO'!$B$72,'DATOS EVENTO'!$A$72,IF(S20='DATOS EVENTO'!$B$73,'DATOS EVENTO'!$A$73,IF(S20='DATOS EVENTO'!$B$74,'DATOS EVENTO'!$A$74,IF(S20='DATOS EVENTO'!$B$75,'DATOS EVENTO'!$A$75,IF(S20='DATOS EVENTO'!$B$76,'DATOS EVENTO'!$A$76,IF(S20='DATOS EVENTO'!$B$77,'DATOS EVENTO'!$A$77,IF(S20='DATOS EVENTO'!$B$78,'DATOS EVENTO'!$A$78,IF(S20='DATOS EVENTO'!$B$79,'DATOS EVENTO'!$A$79,IF(S20='DATOS EVENTO'!$B$80,'DATOS EVENTO'!$A$80,IF(S20='DATOS EVENTO'!$B$81,'DATOS EVENTO'!$A$81,IF(S20='DATOS EVENTO'!$B$82,'DATOS EVENTO'!$A$82,IF(S20='DATOS EVENTO'!$B$83,'DATOS EVENTO'!$A$83,IF(S20='DATOS EVENTO'!$B$84,'DATOS EVENTO'!$A$84,IF(S20='DATOS EVENTO'!$B$85,'DATOS EVENTO'!$A$85,IF(S20='DATOS EVENTO'!$B$86,'DATOS EVENTO'!$A$86," "))))))))))))))))))))))))))))))))))))))))))))))))))))))))))))</f>
        <v xml:space="preserve"> </v>
      </c>
      <c r="CD20" s="44" t="str">
        <f>IF(T20='DATOS EVENTO'!$B$27,'DATOS EVENTO'!$A$27,IF(T20='DATOS EVENTO'!$B$28,'DATOS EVENTO'!$A$28,IF(T20='DATOS EVENTO'!$B$29,'DATOS EVENTO'!$A$29,IF(T20='DATOS EVENTO'!$B$30,'DATOS EVENTO'!$A$30,IF(T20='DATOS EVENTO'!$B$31,'DATOS EVENTO'!$A$31,IF(T20='DATOS EVENTO'!$B$32,'DATOS EVENTO'!$A$32,IF(T20='DATOS EVENTO'!$B$33,'DATOS EVENTO'!$A$33,IF(T20='DATOS EVENTO'!$B$34,'DATOS EVENTO'!$A$34,IF(T20='DATOS EVENTO'!$B$35,'DATOS EVENTO'!$A$35,IF(T20='DATOS EVENTO'!$B$36,'DATOS EVENTO'!$A$36,IF(T20='DATOS EVENTO'!$B$37,'DATOS EVENTO'!$A$37,IF(T20='DATOS EVENTO'!$B$38,'DATOS EVENTO'!$A$38,IF(T20='DATOS EVENTO'!$B$39,'DATOS EVENTO'!$A$39,IF(T20='DATOS EVENTO'!$B$40,'DATOS EVENTO'!$A$40,IF(T20='DATOS EVENTO'!$B$41,'DATOS EVENTO'!$A$41,IF(T20='DATOS EVENTO'!$B$42,'DATOS EVENTO'!$A$42,IF(T20='DATOS EVENTO'!$B$43,'DATOS EVENTO'!$A$43,IF(T20='DATOS EVENTO'!$B$44,'DATOS EVENTO'!$A$44,IF(T20='DATOS EVENTO'!$B$45,'DATOS EVENTO'!$A$45,IF(T20='DATOS EVENTO'!$B$46,'DATOS EVENTO'!$A$46,IF(T20='DATOS EVENTO'!$B$47,'DATOS EVENTO'!$A$47,IF(T20='DATOS EVENTO'!$B$48,'DATOS EVENTO'!$A$48,IF(T20='DATOS EVENTO'!$B$49,'DATOS EVENTO'!$A$49,IF(T20='DATOS EVENTO'!$B$50,'DATOS EVENTO'!$A$50,IF(T20='DATOS EVENTO'!$B$51,'DATOS EVENTO'!$A$51,IF(T20='DATOS EVENTO'!$B$52,'DATOS EVENTO'!$A$52,IF(T20='DATOS EVENTO'!$B$53,'DATOS EVENTO'!$A$53,IF(T20='DATOS EVENTO'!$B$54,'DATOS EVENTO'!$A$54,IF(T20='DATOS EVENTO'!$B$55,'DATOS EVENTO'!$A$55,IF(T20='DATOS EVENTO'!$B$56,'DATOS EVENTO'!$A$56, IF(T20='DATOS EVENTO'!$B$57,'DATOS EVENTO'!$A$57,IF(T20='DATOS EVENTO'!$B$58,'DATOS EVENTO'!$A$58,IF(T20='DATOS EVENTO'!$B$59,'DATOS EVENTO'!$A$59,IF(T20='DATOS EVENTO'!$B$60,'DATOS EVENTO'!$A$60,IF(T20='DATOS EVENTO'!$B$61,'DATOS EVENTO'!$A$61,IF(T20='DATOS EVENTO'!$B$62,'DATOS EVENTO'!$A$62,IF(T20='DATOS EVENTO'!$B$63,'DATOS EVENTO'!$A$63,IF(T20='DATOS EVENTO'!$B$64,'DATOS EVENTO'!$A$64,IF(T20='DATOS EVENTO'!$B$65,'DATOS EVENTO'!$A$65,IF(T20='DATOS EVENTO'!$B$66,'DATOS EVENTO'!$A$66,IF(T20='DATOS EVENTO'!$B$67,'DATOS EVENTO'!$A$67,IF(T20='DATOS EVENTO'!$B$68,'DATOS EVENTO'!$A$68,IF(T20='DATOS EVENTO'!$B$69,'DATOS EVENTO'!$A$69,IF(T20='DATOS EVENTO'!$B$70,'DATOS EVENTO'!$A$70,IF(T20='DATOS EVENTO'!$B$71,'DATOS EVENTO'!$A$71,IF(T20='DATOS EVENTO'!$B$72,'DATOS EVENTO'!$A$72,IF(T20='DATOS EVENTO'!$B$73,'DATOS EVENTO'!$A$73,IF(T20='DATOS EVENTO'!$B$74,'DATOS EVENTO'!$A$74,IF(T20='DATOS EVENTO'!$B$75,'DATOS EVENTO'!$A$75,IF(T20='DATOS EVENTO'!$B$76,'DATOS EVENTO'!$A$76,IF(T20='DATOS EVENTO'!$B$77,'DATOS EVENTO'!$A$77,IF(T20='DATOS EVENTO'!$B$78,'DATOS EVENTO'!$A$78,IF(T20='DATOS EVENTO'!$B$79,'DATOS EVENTO'!$A$79,IF(T20='DATOS EVENTO'!$B$80,'DATOS EVENTO'!$A$80,IF(T20='DATOS EVENTO'!$B$81,'DATOS EVENTO'!$A$81,IF(T20='DATOS EVENTO'!$B$82,'DATOS EVENTO'!$A$82,IF(T20='DATOS EVENTO'!$B$83,'DATOS EVENTO'!$A$83,IF(T20='DATOS EVENTO'!$B$84,'DATOS EVENTO'!$A$84,IF(T20='DATOS EVENTO'!$B$85,'DATOS EVENTO'!$A$85,IF(T20='DATOS EVENTO'!$B$86,'DATOS EVENTO'!$A$86," "))))))))))))))))))))))))))))))))))))))))))))))))))))))))))))</f>
        <v xml:space="preserve"> </v>
      </c>
      <c r="CE20" s="44" t="str">
        <f>IF(U20='DATOS EVENTO'!$B$27,'DATOS EVENTO'!$A$27,IF(U20='DATOS EVENTO'!$B$28,'DATOS EVENTO'!$A$28,IF(U20='DATOS EVENTO'!$B$29,'DATOS EVENTO'!$A$29,IF(U20='DATOS EVENTO'!$B$30,'DATOS EVENTO'!$A$30,IF(U20='DATOS EVENTO'!$B$31,'DATOS EVENTO'!$A$31,IF(U20='DATOS EVENTO'!$B$32,'DATOS EVENTO'!$A$32,IF(U20='DATOS EVENTO'!$B$33,'DATOS EVENTO'!$A$33,IF(U20='DATOS EVENTO'!$B$34,'DATOS EVENTO'!$A$34,IF(U20='DATOS EVENTO'!$B$35,'DATOS EVENTO'!$A$35,IF(U20='DATOS EVENTO'!$B$36,'DATOS EVENTO'!$A$36,IF(U20='DATOS EVENTO'!$B$37,'DATOS EVENTO'!$A$37,IF(U20='DATOS EVENTO'!$B$38,'DATOS EVENTO'!$A$38,IF(U20='DATOS EVENTO'!$B$39,'DATOS EVENTO'!$A$39,IF(U20='DATOS EVENTO'!$B$40,'DATOS EVENTO'!$A$40,IF(U20='DATOS EVENTO'!$B$41,'DATOS EVENTO'!$A$41,IF(U20='DATOS EVENTO'!$B$42,'DATOS EVENTO'!$A$42,IF(U20='DATOS EVENTO'!$B$43,'DATOS EVENTO'!$A$43,IF(U20='DATOS EVENTO'!$B$44,'DATOS EVENTO'!$A$44,IF(U20='DATOS EVENTO'!$B$45,'DATOS EVENTO'!$A$45,IF(U20='DATOS EVENTO'!$B$46,'DATOS EVENTO'!$A$46,IF(U20='DATOS EVENTO'!$B$47,'DATOS EVENTO'!$A$47,IF(U20='DATOS EVENTO'!$B$48,'DATOS EVENTO'!$A$48,IF(U20='DATOS EVENTO'!$B$49,'DATOS EVENTO'!$A$49,IF(U20='DATOS EVENTO'!$B$50,'DATOS EVENTO'!$A$50,IF(U20='DATOS EVENTO'!$B$51,'DATOS EVENTO'!$A$51,IF(U20='DATOS EVENTO'!$B$52,'DATOS EVENTO'!$A$52,IF(U20='DATOS EVENTO'!$B$53,'DATOS EVENTO'!$A$53,IF(U20='DATOS EVENTO'!$B$54,'DATOS EVENTO'!$A$54,IF(U20='DATOS EVENTO'!$B$55,'DATOS EVENTO'!$A$55,IF(U20='DATOS EVENTO'!$B$56,'DATOS EVENTO'!$A$56, IF(U20='DATOS EVENTO'!$B$57,'DATOS EVENTO'!$A$57,IF(U20='DATOS EVENTO'!$B$58,'DATOS EVENTO'!$A$58,IF(U20='DATOS EVENTO'!$B$59,'DATOS EVENTO'!$A$59,IF(U20='DATOS EVENTO'!$B$60,'DATOS EVENTO'!$A$60,IF(U20='DATOS EVENTO'!$B$61,'DATOS EVENTO'!$A$61,IF(U20='DATOS EVENTO'!$B$62,'DATOS EVENTO'!$A$62,IF(U20='DATOS EVENTO'!$B$63,'DATOS EVENTO'!$A$63,IF(U20='DATOS EVENTO'!$B$64,'DATOS EVENTO'!$A$64,IF(U20='DATOS EVENTO'!$B$65,'DATOS EVENTO'!$A$65,IF(U20='DATOS EVENTO'!$B$66,'DATOS EVENTO'!$A$66,IF(U20='DATOS EVENTO'!$B$67,'DATOS EVENTO'!$A$67,IF(U20='DATOS EVENTO'!$B$68,'DATOS EVENTO'!$A$68,IF(U20='DATOS EVENTO'!$B$69,'DATOS EVENTO'!$A$69,IF(U20='DATOS EVENTO'!$B$70,'DATOS EVENTO'!$A$70,IF(U20='DATOS EVENTO'!$B$71,'DATOS EVENTO'!$A$71,IF(U20='DATOS EVENTO'!$B$72,'DATOS EVENTO'!$A$72,IF(U20='DATOS EVENTO'!$B$73,'DATOS EVENTO'!$A$73,IF(U20='DATOS EVENTO'!$B$74,'DATOS EVENTO'!$A$74,IF(U20='DATOS EVENTO'!$B$75,'DATOS EVENTO'!$A$75,IF(U20='DATOS EVENTO'!$B$76,'DATOS EVENTO'!$A$76,IF(U20='DATOS EVENTO'!$B$77,'DATOS EVENTO'!$A$77,IF(U20='DATOS EVENTO'!$B$78,'DATOS EVENTO'!$A$78,IF(U20='DATOS EVENTO'!$B$79,'DATOS EVENTO'!$A$79,IF(U20='DATOS EVENTO'!$B$80,'DATOS EVENTO'!$A$80,IF(U20='DATOS EVENTO'!$B$81,'DATOS EVENTO'!$A$81,IF(U20='DATOS EVENTO'!$B$82,'DATOS EVENTO'!$A$82,IF(U20='DATOS EVENTO'!$B$83,'DATOS EVENTO'!$A$83,IF(U20='DATOS EVENTO'!$B$84,'DATOS EVENTO'!$A$84,IF(U20='DATOS EVENTO'!$B$85,'DATOS EVENTO'!$A$85,IF(U20='DATOS EVENTO'!$B$86,'DATOS EVENTO'!$A$86," "))))))))))))))))))))))))))))))))))))))))))))))))))))))))))))</f>
        <v xml:space="preserve"> </v>
      </c>
      <c r="CF20" s="44" t="str">
        <f>IF(V20='DATOS EVENTO'!$B$27,'DATOS EVENTO'!$A$27,IF(V20='DATOS EVENTO'!$B$28,'DATOS EVENTO'!$A$28,IF(V20='DATOS EVENTO'!$B$29,'DATOS EVENTO'!$A$29,IF(V20='DATOS EVENTO'!$B$30,'DATOS EVENTO'!$A$30,IF(V20='DATOS EVENTO'!$B$31,'DATOS EVENTO'!$A$31,IF(V20='DATOS EVENTO'!$B$32,'DATOS EVENTO'!$A$32,IF(V20='DATOS EVENTO'!$B$33,'DATOS EVENTO'!$A$33,IF(V20='DATOS EVENTO'!$B$34,'DATOS EVENTO'!$A$34,IF(V20='DATOS EVENTO'!$B$35,'DATOS EVENTO'!$A$35,IF(V20='DATOS EVENTO'!$B$36,'DATOS EVENTO'!$A$36,IF(V20='DATOS EVENTO'!$B$37,'DATOS EVENTO'!$A$37,IF(V20='DATOS EVENTO'!$B$38,'DATOS EVENTO'!$A$38,IF(V20='DATOS EVENTO'!$B$39,'DATOS EVENTO'!$A$39,IF(V20='DATOS EVENTO'!$B$40,'DATOS EVENTO'!$A$40,IF(V20='DATOS EVENTO'!$B$41,'DATOS EVENTO'!$A$41,IF(V20='DATOS EVENTO'!$B$42,'DATOS EVENTO'!$A$42,IF(V20='DATOS EVENTO'!$B$43,'DATOS EVENTO'!$A$43,IF(V20='DATOS EVENTO'!$B$44,'DATOS EVENTO'!$A$44,IF(V20='DATOS EVENTO'!$B$45,'DATOS EVENTO'!$A$45,IF(V20='DATOS EVENTO'!$B$46,'DATOS EVENTO'!$A$46,IF(V20='DATOS EVENTO'!$B$47,'DATOS EVENTO'!$A$47,IF(V20='DATOS EVENTO'!$B$48,'DATOS EVENTO'!$A$48,IF(V20='DATOS EVENTO'!$B$49,'DATOS EVENTO'!$A$49,IF(V20='DATOS EVENTO'!$B$50,'DATOS EVENTO'!$A$50,IF(V20='DATOS EVENTO'!$B$51,'DATOS EVENTO'!$A$51,IF(V20='DATOS EVENTO'!$B$52,'DATOS EVENTO'!$A$52,IF(V20='DATOS EVENTO'!$B$53,'DATOS EVENTO'!$A$53,IF(V20='DATOS EVENTO'!$B$54,'DATOS EVENTO'!$A$54,IF(V20='DATOS EVENTO'!$B$55,'DATOS EVENTO'!$A$55,IF(V20='DATOS EVENTO'!$B$56,'DATOS EVENTO'!$A$56, IF(V20='DATOS EVENTO'!$B$57,'DATOS EVENTO'!$A$57,IF(V20='DATOS EVENTO'!$B$58,'DATOS EVENTO'!$A$58,IF(V20='DATOS EVENTO'!$B$59,'DATOS EVENTO'!$A$59,IF(V20='DATOS EVENTO'!$B$60,'DATOS EVENTO'!$A$60,IF(V20='DATOS EVENTO'!$B$61,'DATOS EVENTO'!$A$61,IF(V20='DATOS EVENTO'!$B$62,'DATOS EVENTO'!$A$62,IF(V20='DATOS EVENTO'!$B$63,'DATOS EVENTO'!$A$63,IF(V20='DATOS EVENTO'!$B$64,'DATOS EVENTO'!$A$64,IF(V20='DATOS EVENTO'!$B$65,'DATOS EVENTO'!$A$65,IF(V20='DATOS EVENTO'!$B$66,'DATOS EVENTO'!$A$66,IF(V20='DATOS EVENTO'!$B$67,'DATOS EVENTO'!$A$67,IF(V20='DATOS EVENTO'!$B$68,'DATOS EVENTO'!$A$68,IF(V20='DATOS EVENTO'!$B$69,'DATOS EVENTO'!$A$69,IF(V20='DATOS EVENTO'!$B$70,'DATOS EVENTO'!$A$70,IF(V20='DATOS EVENTO'!$B$71,'DATOS EVENTO'!$A$71,IF(V20='DATOS EVENTO'!$B$72,'DATOS EVENTO'!$A$72,IF(V20='DATOS EVENTO'!$B$73,'DATOS EVENTO'!$A$73,IF(V20='DATOS EVENTO'!$B$74,'DATOS EVENTO'!$A$74,IF(V20='DATOS EVENTO'!$B$75,'DATOS EVENTO'!$A$75,IF(V20='DATOS EVENTO'!$B$76,'DATOS EVENTO'!$A$76,IF(V20='DATOS EVENTO'!$B$77,'DATOS EVENTO'!$A$77,IF(V20='DATOS EVENTO'!$B$78,'DATOS EVENTO'!$A$78,IF(V20='DATOS EVENTO'!$B$79,'DATOS EVENTO'!$A$79,IF(V20='DATOS EVENTO'!$B$80,'DATOS EVENTO'!$A$80,IF(V20='DATOS EVENTO'!$B$81,'DATOS EVENTO'!$A$81,IF(V20='DATOS EVENTO'!$B$82,'DATOS EVENTO'!$A$82,IF(V20='DATOS EVENTO'!$B$83,'DATOS EVENTO'!$A$83,IF(V20='DATOS EVENTO'!$B$84,'DATOS EVENTO'!$A$84,IF(V20='DATOS EVENTO'!$B$85,'DATOS EVENTO'!$A$85,IF(V20='DATOS EVENTO'!$B$86,'DATOS EVENTO'!$A$86," "))))))))))))))))))))))))))))))))))))))))))))))))))))))))))))</f>
        <v xml:space="preserve"> </v>
      </c>
      <c r="CG20" s="44" t="str">
        <f>IF(W20='DATOS EVENTO'!$B$27,'DATOS EVENTO'!$A$27,IF(W20='DATOS EVENTO'!$B$28,'DATOS EVENTO'!$A$28,IF(W20='DATOS EVENTO'!$B$29,'DATOS EVENTO'!$A$29,IF(W20='DATOS EVENTO'!$B$30,'DATOS EVENTO'!$A$30,IF(W20='DATOS EVENTO'!$B$31,'DATOS EVENTO'!$A$31,IF(W20='DATOS EVENTO'!$B$32,'DATOS EVENTO'!$A$32,IF(W20='DATOS EVENTO'!$B$33,'DATOS EVENTO'!$A$33,IF(W20='DATOS EVENTO'!$B$34,'DATOS EVENTO'!$A$34,IF(W20='DATOS EVENTO'!$B$35,'DATOS EVENTO'!$A$35,IF(W20='DATOS EVENTO'!$B$36,'DATOS EVENTO'!$A$36,IF(W20='DATOS EVENTO'!$B$37,'DATOS EVENTO'!$A$37,IF(W20='DATOS EVENTO'!$B$38,'DATOS EVENTO'!$A$38,IF(W20='DATOS EVENTO'!$B$39,'DATOS EVENTO'!$A$39,IF(W20='DATOS EVENTO'!$B$40,'DATOS EVENTO'!$A$40,IF(W20='DATOS EVENTO'!$B$41,'DATOS EVENTO'!$A$41,IF(W20='DATOS EVENTO'!$B$42,'DATOS EVENTO'!$A$42,IF(W20='DATOS EVENTO'!$B$43,'DATOS EVENTO'!$A$43,IF(W20='DATOS EVENTO'!$B$44,'DATOS EVENTO'!$A$44,IF(W20='DATOS EVENTO'!$B$45,'DATOS EVENTO'!$A$45,IF(W20='DATOS EVENTO'!$B$46,'DATOS EVENTO'!$A$46,IF(W20='DATOS EVENTO'!$B$47,'DATOS EVENTO'!$A$47,IF(W20='DATOS EVENTO'!$B$48,'DATOS EVENTO'!$A$48,IF(W20='DATOS EVENTO'!$B$49,'DATOS EVENTO'!$A$49,IF(W20='DATOS EVENTO'!$B$50,'DATOS EVENTO'!$A$50,IF(W20='DATOS EVENTO'!$B$51,'DATOS EVENTO'!$A$51,IF(W20='DATOS EVENTO'!$B$52,'DATOS EVENTO'!$A$52,IF(W20='DATOS EVENTO'!$B$53,'DATOS EVENTO'!$A$53,IF(W20='DATOS EVENTO'!$B$54,'DATOS EVENTO'!$A$54,IF(W20='DATOS EVENTO'!$B$55,'DATOS EVENTO'!$A$55,IF(W20='DATOS EVENTO'!$B$56,'DATOS EVENTO'!$A$56, IF(W20='DATOS EVENTO'!$B$57,'DATOS EVENTO'!$A$57,IF(W20='DATOS EVENTO'!$B$58,'DATOS EVENTO'!$A$58,IF(W20='DATOS EVENTO'!$B$59,'DATOS EVENTO'!$A$59,IF(W20='DATOS EVENTO'!$B$60,'DATOS EVENTO'!$A$60,IF(W20='DATOS EVENTO'!$B$61,'DATOS EVENTO'!$A$61,IF(W20='DATOS EVENTO'!$B$62,'DATOS EVENTO'!$A$62,IF(W20='DATOS EVENTO'!$B$63,'DATOS EVENTO'!$A$63,IF(W20='DATOS EVENTO'!$B$64,'DATOS EVENTO'!$A$64,IF(W20='DATOS EVENTO'!$B$65,'DATOS EVENTO'!$A$65,IF(W20='DATOS EVENTO'!$B$66,'DATOS EVENTO'!$A$66,IF(W20='DATOS EVENTO'!$B$67,'DATOS EVENTO'!$A$67,IF(W20='DATOS EVENTO'!$B$68,'DATOS EVENTO'!$A$68,IF(W20='DATOS EVENTO'!$B$69,'DATOS EVENTO'!$A$69,IF(W20='DATOS EVENTO'!$B$70,'DATOS EVENTO'!$A$70,IF(W20='DATOS EVENTO'!$B$71,'DATOS EVENTO'!$A$71,IF(W20='DATOS EVENTO'!$B$72,'DATOS EVENTO'!$A$72,IF(W20='DATOS EVENTO'!$B$73,'DATOS EVENTO'!$A$73,IF(W20='DATOS EVENTO'!$B$74,'DATOS EVENTO'!$A$74,IF(W20='DATOS EVENTO'!$B$75,'DATOS EVENTO'!$A$75,IF(W20='DATOS EVENTO'!$B$76,'DATOS EVENTO'!$A$76,IF(W20='DATOS EVENTO'!$B$77,'DATOS EVENTO'!$A$77,IF(W20='DATOS EVENTO'!$B$78,'DATOS EVENTO'!$A$78,IF(W20='DATOS EVENTO'!$B$79,'DATOS EVENTO'!$A$79,IF(W20='DATOS EVENTO'!$B$80,'DATOS EVENTO'!$A$80,IF(W20='DATOS EVENTO'!$B$81,'DATOS EVENTO'!$A$81,IF(W20='DATOS EVENTO'!$B$82,'DATOS EVENTO'!$A$82,IF(W20='DATOS EVENTO'!$B$83,'DATOS EVENTO'!$A$83,IF(W20='DATOS EVENTO'!$B$84,'DATOS EVENTO'!$A$84,IF(W20='DATOS EVENTO'!$B$85,'DATOS EVENTO'!$A$85,IF(W20='DATOS EVENTO'!$B$86,'DATOS EVENTO'!$A$86," "))))))))))))))))))))))))))))))))))))))))))))))))))))))))))))</f>
        <v xml:space="preserve"> </v>
      </c>
      <c r="CH20" s="44" t="str">
        <f>IF(X20='DATOS EVENTO'!$B$27,'DATOS EVENTO'!$A$27,IF(X20='DATOS EVENTO'!$B$28,'DATOS EVENTO'!$A$28,IF(X20='DATOS EVENTO'!$B$29,'DATOS EVENTO'!$A$29,IF(X20='DATOS EVENTO'!$B$30,'DATOS EVENTO'!$A$30,IF(X20='DATOS EVENTO'!$B$31,'DATOS EVENTO'!$A$31,IF(X20='DATOS EVENTO'!$B$32,'DATOS EVENTO'!$A$32,IF(X20='DATOS EVENTO'!$B$33,'DATOS EVENTO'!$A$33,IF(X20='DATOS EVENTO'!$B$34,'DATOS EVENTO'!$A$34,IF(X20='DATOS EVENTO'!$B$35,'DATOS EVENTO'!$A$35,IF(X20='DATOS EVENTO'!$B$36,'DATOS EVENTO'!$A$36,IF(X20='DATOS EVENTO'!$B$37,'DATOS EVENTO'!$A$37,IF(X20='DATOS EVENTO'!$B$38,'DATOS EVENTO'!$A$38,IF(X20='DATOS EVENTO'!$B$39,'DATOS EVENTO'!$A$39,IF(X20='DATOS EVENTO'!$B$40,'DATOS EVENTO'!$A$40,IF(X20='DATOS EVENTO'!$B$41,'DATOS EVENTO'!$A$41,IF(X20='DATOS EVENTO'!$B$42,'DATOS EVENTO'!$A$42,IF(X20='DATOS EVENTO'!$B$43,'DATOS EVENTO'!$A$43,IF(X20='DATOS EVENTO'!$B$44,'DATOS EVENTO'!$A$44,IF(X20='DATOS EVENTO'!$B$45,'DATOS EVENTO'!$A$45,IF(X20='DATOS EVENTO'!$B$46,'DATOS EVENTO'!$A$46,IF(X20='DATOS EVENTO'!$B$47,'DATOS EVENTO'!$A$47,IF(X20='DATOS EVENTO'!$B$48,'DATOS EVENTO'!$A$48,IF(X20='DATOS EVENTO'!$B$49,'DATOS EVENTO'!$A$49,IF(X20='DATOS EVENTO'!$B$50,'DATOS EVENTO'!$A$50,IF(X20='DATOS EVENTO'!$B$51,'DATOS EVENTO'!$A$51,IF(X20='DATOS EVENTO'!$B$52,'DATOS EVENTO'!$A$52,IF(X20='DATOS EVENTO'!$B$53,'DATOS EVENTO'!$A$53,IF(X20='DATOS EVENTO'!$B$54,'DATOS EVENTO'!$A$54,IF(X20='DATOS EVENTO'!$B$55,'DATOS EVENTO'!$A$55,IF(X20='DATOS EVENTO'!$B$56,'DATOS EVENTO'!$A$56, IF(X20='DATOS EVENTO'!$B$57,'DATOS EVENTO'!$A$57,IF(X20='DATOS EVENTO'!$B$58,'DATOS EVENTO'!$A$58,IF(X20='DATOS EVENTO'!$B$59,'DATOS EVENTO'!$A$59,IF(X20='DATOS EVENTO'!$B$60,'DATOS EVENTO'!$A$60,IF(X20='DATOS EVENTO'!$B$61,'DATOS EVENTO'!$A$61,IF(X20='DATOS EVENTO'!$B$62,'DATOS EVENTO'!$A$62,IF(X20='DATOS EVENTO'!$B$63,'DATOS EVENTO'!$A$63,IF(X20='DATOS EVENTO'!$B$64,'DATOS EVENTO'!$A$64,IF(X20='DATOS EVENTO'!$B$65,'DATOS EVENTO'!$A$65,IF(X20='DATOS EVENTO'!$B$66,'DATOS EVENTO'!$A$66,IF(X20='DATOS EVENTO'!$B$67,'DATOS EVENTO'!$A$67,IF(X20='DATOS EVENTO'!$B$68,'DATOS EVENTO'!$A$68,IF(X20='DATOS EVENTO'!$B$69,'DATOS EVENTO'!$A$69,IF(X20='DATOS EVENTO'!$B$70,'DATOS EVENTO'!$A$70,IF(X20='DATOS EVENTO'!$B$71,'DATOS EVENTO'!$A$71,IF(X20='DATOS EVENTO'!$B$72,'DATOS EVENTO'!$A$72,IF(X20='DATOS EVENTO'!$B$73,'DATOS EVENTO'!$A$73,IF(X20='DATOS EVENTO'!$B$74,'DATOS EVENTO'!$A$74,IF(X20='DATOS EVENTO'!$B$75,'DATOS EVENTO'!$A$75,IF(X20='DATOS EVENTO'!$B$76,'DATOS EVENTO'!$A$76,IF(X20='DATOS EVENTO'!$B$77,'DATOS EVENTO'!$A$77,IF(X20='DATOS EVENTO'!$B$78,'DATOS EVENTO'!$A$78,IF(X20='DATOS EVENTO'!$B$79,'DATOS EVENTO'!$A$79,IF(X20='DATOS EVENTO'!$B$80,'DATOS EVENTO'!$A$80,IF(X20='DATOS EVENTO'!$B$81,'DATOS EVENTO'!$A$81,IF(X20='DATOS EVENTO'!$B$82,'DATOS EVENTO'!$A$82,IF(X20='DATOS EVENTO'!$B$83,'DATOS EVENTO'!$A$83,IF(X20='DATOS EVENTO'!$B$84,'DATOS EVENTO'!$A$84,IF(X20='DATOS EVENTO'!$B$85,'DATOS EVENTO'!$A$85,IF(X20='DATOS EVENTO'!$B$86,'DATOS EVENTO'!$A$86," "))))))))))))))))))))))))))))))))))))))))))))))))))))))))))))</f>
        <v xml:space="preserve"> </v>
      </c>
      <c r="CI20" s="44" t="str">
        <f>IF(Y20='DATOS EVENTO'!$B$27,'DATOS EVENTO'!$A$27,IF(Y20='DATOS EVENTO'!$B$28,'DATOS EVENTO'!$A$28,IF(Y20='DATOS EVENTO'!$B$29,'DATOS EVENTO'!$A$29,IF(Y20='DATOS EVENTO'!$B$30,'DATOS EVENTO'!$A$30,IF(Y20='DATOS EVENTO'!$B$31,'DATOS EVENTO'!$A$31,IF(Y20='DATOS EVENTO'!$B$32,'DATOS EVENTO'!$A$32,IF(Y20='DATOS EVENTO'!$B$33,'DATOS EVENTO'!$A$33,IF(Y20='DATOS EVENTO'!$B$34,'DATOS EVENTO'!$A$34,IF(Y20='DATOS EVENTO'!$B$35,'DATOS EVENTO'!$A$35,IF(Y20='DATOS EVENTO'!$B$36,'DATOS EVENTO'!$A$36,IF(Y20='DATOS EVENTO'!$B$37,'DATOS EVENTO'!$A$37,IF(Y20='DATOS EVENTO'!$B$38,'DATOS EVENTO'!$A$38,IF(Y20='DATOS EVENTO'!$B$39,'DATOS EVENTO'!$A$39,IF(Y20='DATOS EVENTO'!$B$40,'DATOS EVENTO'!$A$40,IF(Y20='DATOS EVENTO'!$B$41,'DATOS EVENTO'!$A$41,IF(Y20='DATOS EVENTO'!$B$42,'DATOS EVENTO'!$A$42,IF(Y20='DATOS EVENTO'!$B$43,'DATOS EVENTO'!$A$43,IF(Y20='DATOS EVENTO'!$B$44,'DATOS EVENTO'!$A$44,IF(Y20='DATOS EVENTO'!$B$45,'DATOS EVENTO'!$A$45,IF(Y20='DATOS EVENTO'!$B$46,'DATOS EVENTO'!$A$46,IF(Y20='DATOS EVENTO'!$B$47,'DATOS EVENTO'!$A$47,IF(Y20='DATOS EVENTO'!$B$48,'DATOS EVENTO'!$A$48,IF(Y20='DATOS EVENTO'!$B$49,'DATOS EVENTO'!$A$49,IF(Y20='DATOS EVENTO'!$B$50,'DATOS EVENTO'!$A$50,IF(Y20='DATOS EVENTO'!$B$51,'DATOS EVENTO'!$A$51,IF(Y20='DATOS EVENTO'!$B$52,'DATOS EVENTO'!$A$52,IF(Y20='DATOS EVENTO'!$B$53,'DATOS EVENTO'!$A$53,IF(Y20='DATOS EVENTO'!$B$54,'DATOS EVENTO'!$A$54,IF(Y20='DATOS EVENTO'!$B$55,'DATOS EVENTO'!$A$55,IF(Y20='DATOS EVENTO'!$B$56,'DATOS EVENTO'!$A$56, IF(Y20='DATOS EVENTO'!$B$57,'DATOS EVENTO'!$A$57,IF(Y20='DATOS EVENTO'!$B$58,'DATOS EVENTO'!$A$58,IF(Y20='DATOS EVENTO'!$B$59,'DATOS EVENTO'!$A$59,IF(Y20='DATOS EVENTO'!$B$60,'DATOS EVENTO'!$A$60,IF(Y20='DATOS EVENTO'!$B$61,'DATOS EVENTO'!$A$61,IF(Y20='DATOS EVENTO'!$B$62,'DATOS EVENTO'!$A$62,IF(Y20='DATOS EVENTO'!$B$63,'DATOS EVENTO'!$A$63,IF(Y20='DATOS EVENTO'!$B$64,'DATOS EVENTO'!$A$64,IF(Y20='DATOS EVENTO'!$B$65,'DATOS EVENTO'!$A$65,IF(Y20='DATOS EVENTO'!$B$66,'DATOS EVENTO'!$A$66,IF(Y20='DATOS EVENTO'!$B$67,'DATOS EVENTO'!$A$67,IF(Y20='DATOS EVENTO'!$B$68,'DATOS EVENTO'!$A$68,IF(Y20='DATOS EVENTO'!$B$69,'DATOS EVENTO'!$A$69,IF(Y20='DATOS EVENTO'!$B$70,'DATOS EVENTO'!$A$70,IF(Y20='DATOS EVENTO'!$B$71,'DATOS EVENTO'!$A$71,IF(Y20='DATOS EVENTO'!$B$72,'DATOS EVENTO'!$A$72,IF(Y20='DATOS EVENTO'!$B$73,'DATOS EVENTO'!$A$73,IF(Y20='DATOS EVENTO'!$B$74,'DATOS EVENTO'!$A$74,IF(Y20='DATOS EVENTO'!$B$75,'DATOS EVENTO'!$A$75,IF(Y20='DATOS EVENTO'!$B$76,'DATOS EVENTO'!$A$76,IF(Y20='DATOS EVENTO'!$B$77,'DATOS EVENTO'!$A$77,IF(Y20='DATOS EVENTO'!$B$78,'DATOS EVENTO'!$A$78,IF(Y20='DATOS EVENTO'!$B$79,'DATOS EVENTO'!$A$79,IF(Y20='DATOS EVENTO'!$B$80,'DATOS EVENTO'!$A$80,IF(Y20='DATOS EVENTO'!$B$81,'DATOS EVENTO'!$A$81,IF(Y20='DATOS EVENTO'!$B$82,'DATOS EVENTO'!$A$82,IF(Y20='DATOS EVENTO'!$B$83,'DATOS EVENTO'!$A$83,IF(Y20='DATOS EVENTO'!$B$84,'DATOS EVENTO'!$A$84,IF(Y20='DATOS EVENTO'!$B$85,'DATOS EVENTO'!$A$85,IF(Y20='DATOS EVENTO'!$B$86,'DATOS EVENTO'!$A$86," "))))))))))))))))))))))))))))))))))))))))))))))))))))))))))))</f>
        <v xml:space="preserve"> </v>
      </c>
      <c r="CJ20" s="44" t="str">
        <f>IF(Z20='DATOS EVENTO'!$B$27,'DATOS EVENTO'!$A$27,IF(Z20='DATOS EVENTO'!$B$28,'DATOS EVENTO'!$A$28,IF(Z20='DATOS EVENTO'!$B$29,'DATOS EVENTO'!$A$29,IF(Z20='DATOS EVENTO'!$B$30,'DATOS EVENTO'!$A$30,IF(Z20='DATOS EVENTO'!$B$31,'DATOS EVENTO'!$A$31,IF(Z20='DATOS EVENTO'!$B$32,'DATOS EVENTO'!$A$32,IF(Z20='DATOS EVENTO'!$B$33,'DATOS EVENTO'!$A$33,IF(Z20='DATOS EVENTO'!$B$34,'DATOS EVENTO'!$A$34,IF(Z20='DATOS EVENTO'!$B$35,'DATOS EVENTO'!$A$35,IF(Z20='DATOS EVENTO'!$B$36,'DATOS EVENTO'!$A$36,IF(Z20='DATOS EVENTO'!$B$37,'DATOS EVENTO'!$A$37,IF(Z20='DATOS EVENTO'!$B$38,'DATOS EVENTO'!$A$38,IF(Z20='DATOS EVENTO'!$B$39,'DATOS EVENTO'!$A$39,IF(Z20='DATOS EVENTO'!$B$40,'DATOS EVENTO'!$A$40,IF(Z20='DATOS EVENTO'!$B$41,'DATOS EVENTO'!$A$41,IF(Z20='DATOS EVENTO'!$B$42,'DATOS EVENTO'!$A$42,IF(Z20='DATOS EVENTO'!$B$43,'DATOS EVENTO'!$A$43,IF(Z20='DATOS EVENTO'!$B$44,'DATOS EVENTO'!$A$44,IF(Z20='DATOS EVENTO'!$B$45,'DATOS EVENTO'!$A$45,IF(Z20='DATOS EVENTO'!$B$46,'DATOS EVENTO'!$A$46,IF(Z20='DATOS EVENTO'!$B$47,'DATOS EVENTO'!$A$47,IF(Z20='DATOS EVENTO'!$B$48,'DATOS EVENTO'!$A$48,IF(Z20='DATOS EVENTO'!$B$49,'DATOS EVENTO'!$A$49,IF(Z20='DATOS EVENTO'!$B$50,'DATOS EVENTO'!$A$50,IF(Z20='DATOS EVENTO'!$B$51,'DATOS EVENTO'!$A$51,IF(Z20='DATOS EVENTO'!$B$52,'DATOS EVENTO'!$A$52,IF(Z20='DATOS EVENTO'!$B$53,'DATOS EVENTO'!$A$53,IF(Z20='DATOS EVENTO'!$B$54,'DATOS EVENTO'!$A$54,IF(Z20='DATOS EVENTO'!$B$55,'DATOS EVENTO'!$A$55,IF(Z20='DATOS EVENTO'!$B$56,'DATOS EVENTO'!$A$56, IF(Z20='DATOS EVENTO'!$B$57,'DATOS EVENTO'!$A$57,IF(Z20='DATOS EVENTO'!$B$58,'DATOS EVENTO'!$A$58,IF(Z20='DATOS EVENTO'!$B$59,'DATOS EVENTO'!$A$59,IF(Z20='DATOS EVENTO'!$B$60,'DATOS EVENTO'!$A$60,IF(Z20='DATOS EVENTO'!$B$61,'DATOS EVENTO'!$A$61,IF(Z20='DATOS EVENTO'!$B$62,'DATOS EVENTO'!$A$62,IF(Z20='DATOS EVENTO'!$B$63,'DATOS EVENTO'!$A$63,IF(Z20='DATOS EVENTO'!$B$64,'DATOS EVENTO'!$A$64,IF(Z20='DATOS EVENTO'!$B$65,'DATOS EVENTO'!$A$65,IF(Z20='DATOS EVENTO'!$B$66,'DATOS EVENTO'!$A$66,IF(Z20='DATOS EVENTO'!$B$67,'DATOS EVENTO'!$A$67,IF(Z20='DATOS EVENTO'!$B$68,'DATOS EVENTO'!$A$68,IF(Z20='DATOS EVENTO'!$B$69,'DATOS EVENTO'!$A$69,IF(Z20='DATOS EVENTO'!$B$70,'DATOS EVENTO'!$A$70,IF(Z20='DATOS EVENTO'!$B$71,'DATOS EVENTO'!$A$71,IF(Z20='DATOS EVENTO'!$B$72,'DATOS EVENTO'!$A$72,IF(Z20='DATOS EVENTO'!$B$73,'DATOS EVENTO'!$A$73,IF(Z20='DATOS EVENTO'!$B$74,'DATOS EVENTO'!$A$74,IF(Z20='DATOS EVENTO'!$B$75,'DATOS EVENTO'!$A$75,IF(Z20='DATOS EVENTO'!$B$76,'DATOS EVENTO'!$A$76,IF(Z20='DATOS EVENTO'!$B$77,'DATOS EVENTO'!$A$77,IF(Z20='DATOS EVENTO'!$B$78,'DATOS EVENTO'!$A$78,IF(Z20='DATOS EVENTO'!$B$79,'DATOS EVENTO'!$A$79,IF(Z20='DATOS EVENTO'!$B$80,'DATOS EVENTO'!$A$80,IF(Z20='DATOS EVENTO'!$B$81,'DATOS EVENTO'!$A$81,IF(Z20='DATOS EVENTO'!$B$82,'DATOS EVENTO'!$A$82,IF(Z20='DATOS EVENTO'!$B$83,'DATOS EVENTO'!$A$83,IF(Z20='DATOS EVENTO'!$B$84,'DATOS EVENTO'!$A$84,IF(Z20='DATOS EVENTO'!$B$85,'DATOS EVENTO'!$A$85,IF(Z20='DATOS EVENTO'!$B$86,'DATOS EVENTO'!$A$86," "))))))))))))))))))))))))))))))))))))))))))))))))))))))))))))</f>
        <v xml:space="preserve"> </v>
      </c>
      <c r="CK20" s="44" t="str">
        <f>IF(AA20='DATOS EVENTO'!$B$27,'DATOS EVENTO'!$A$27,IF(AA20='DATOS EVENTO'!$B$28,'DATOS EVENTO'!$A$28,IF(AA20='DATOS EVENTO'!$B$29,'DATOS EVENTO'!$A$29,IF(AA20='DATOS EVENTO'!$B$30,'DATOS EVENTO'!$A$30,IF(AA20='DATOS EVENTO'!$B$31,'DATOS EVENTO'!$A$31,IF(AA20='DATOS EVENTO'!$B$32,'DATOS EVENTO'!$A$32,IF(AA20='DATOS EVENTO'!$B$33,'DATOS EVENTO'!$A$33,IF(AA20='DATOS EVENTO'!$B$34,'DATOS EVENTO'!$A$34,IF(AA20='DATOS EVENTO'!$B$35,'DATOS EVENTO'!$A$35,IF(AA20='DATOS EVENTO'!$B$36,'DATOS EVENTO'!$A$36,IF(AA20='DATOS EVENTO'!$B$37,'DATOS EVENTO'!$A$37,IF(AA20='DATOS EVENTO'!$B$38,'DATOS EVENTO'!$A$38,IF(AA20='DATOS EVENTO'!$B$39,'DATOS EVENTO'!$A$39,IF(AA20='DATOS EVENTO'!$B$40,'DATOS EVENTO'!$A$40,IF(AA20='DATOS EVENTO'!$B$41,'DATOS EVENTO'!$A$41,IF(AA20='DATOS EVENTO'!$B$42,'DATOS EVENTO'!$A$42,IF(AA20='DATOS EVENTO'!$B$43,'DATOS EVENTO'!$A$43,IF(AA20='DATOS EVENTO'!$B$44,'DATOS EVENTO'!$A$44,IF(AA20='DATOS EVENTO'!$B$45,'DATOS EVENTO'!$A$45,IF(AA20='DATOS EVENTO'!$B$46,'DATOS EVENTO'!$A$46,IF(AA20='DATOS EVENTO'!$B$47,'DATOS EVENTO'!$A$47,IF(AA20='DATOS EVENTO'!$B$48,'DATOS EVENTO'!$A$48,IF(AA20='DATOS EVENTO'!$B$49,'DATOS EVENTO'!$A$49,IF(AA20='DATOS EVENTO'!$B$50,'DATOS EVENTO'!$A$50,IF(AA20='DATOS EVENTO'!$B$51,'DATOS EVENTO'!$A$51,IF(AA20='DATOS EVENTO'!$B$52,'DATOS EVENTO'!$A$52,IF(AA20='DATOS EVENTO'!$B$53,'DATOS EVENTO'!$A$53,IF(AA20='DATOS EVENTO'!$B$54,'DATOS EVENTO'!$A$54,IF(AA20='DATOS EVENTO'!$B$55,'DATOS EVENTO'!$A$55,IF(AA20='DATOS EVENTO'!$B$56,'DATOS EVENTO'!$A$56, IF(AA20='DATOS EVENTO'!$B$57,'DATOS EVENTO'!$A$57,IF(AA20='DATOS EVENTO'!$B$58,'DATOS EVENTO'!$A$58,IF(AA20='DATOS EVENTO'!$B$59,'DATOS EVENTO'!$A$59,IF(AA20='DATOS EVENTO'!$B$60,'DATOS EVENTO'!$A$60,IF(AA20='DATOS EVENTO'!$B$61,'DATOS EVENTO'!$A$61,IF(AA20='DATOS EVENTO'!$B$62,'DATOS EVENTO'!$A$62,IF(AA20='DATOS EVENTO'!$B$63,'DATOS EVENTO'!$A$63,IF(AA20='DATOS EVENTO'!$B$64,'DATOS EVENTO'!$A$64,IF(AA20='DATOS EVENTO'!$B$65,'DATOS EVENTO'!$A$65,IF(AA20='DATOS EVENTO'!$B$66,'DATOS EVENTO'!$A$66,IF(AA20='DATOS EVENTO'!$B$67,'DATOS EVENTO'!$A$67,IF(AA20='DATOS EVENTO'!$B$68,'DATOS EVENTO'!$A$68,IF(AA20='DATOS EVENTO'!$B$69,'DATOS EVENTO'!$A$69,IF(AA20='DATOS EVENTO'!$B$70,'DATOS EVENTO'!$A$70,IF(AA20='DATOS EVENTO'!$B$71,'DATOS EVENTO'!$A$71,IF(AA20='DATOS EVENTO'!$B$72,'DATOS EVENTO'!$A$72,IF(AA20='DATOS EVENTO'!$B$73,'DATOS EVENTO'!$A$73,IF(AA20='DATOS EVENTO'!$B$74,'DATOS EVENTO'!$A$74,IF(AA20='DATOS EVENTO'!$B$75,'DATOS EVENTO'!$A$75,IF(AA20='DATOS EVENTO'!$B$76,'DATOS EVENTO'!$A$76,IF(AA20='DATOS EVENTO'!$B$77,'DATOS EVENTO'!$A$77,IF(AA20='DATOS EVENTO'!$B$78,'DATOS EVENTO'!$A$78,IF(AA20='DATOS EVENTO'!$B$79,'DATOS EVENTO'!$A$79,IF(AA20='DATOS EVENTO'!$B$80,'DATOS EVENTO'!$A$80,IF(AA20='DATOS EVENTO'!$B$81,'DATOS EVENTO'!$A$81,IF(AA20='DATOS EVENTO'!$B$82,'DATOS EVENTO'!$A$82,IF(AA20='DATOS EVENTO'!$B$83,'DATOS EVENTO'!$A$83,IF(AA20='DATOS EVENTO'!$B$84,'DATOS EVENTO'!$A$84,IF(AA20='DATOS EVENTO'!$B$85,'DATOS EVENTO'!$A$85,IF(AA20='DATOS EVENTO'!$B$86,'DATOS EVENTO'!$A$86," "))))))))))))))))))))))))))))))))))))))))))))))))))))))))))))</f>
        <v xml:space="preserve"> </v>
      </c>
      <c r="CL20" s="44" t="str">
        <f>IF(AB20='DATOS EVENTO'!$B$27,'DATOS EVENTO'!$A$27,IF(AB20='DATOS EVENTO'!$B$28,'DATOS EVENTO'!$A$28,IF(AB20='DATOS EVENTO'!$B$29,'DATOS EVENTO'!$A$29,IF(AB20='DATOS EVENTO'!$B$30,'DATOS EVENTO'!$A$30,IF(AB20='DATOS EVENTO'!$B$31,'DATOS EVENTO'!$A$31,IF(AB20='DATOS EVENTO'!$B$32,'DATOS EVENTO'!$A$32,IF(AB20='DATOS EVENTO'!$B$33,'DATOS EVENTO'!$A$33,IF(AB20='DATOS EVENTO'!$B$34,'DATOS EVENTO'!$A$34,IF(AB20='DATOS EVENTO'!$B$35,'DATOS EVENTO'!$A$35,IF(AB20='DATOS EVENTO'!$B$36,'DATOS EVENTO'!$A$36,IF(AB20='DATOS EVENTO'!$B$37,'DATOS EVENTO'!$A$37,IF(AB20='DATOS EVENTO'!$B$38,'DATOS EVENTO'!$A$38,IF(AB20='DATOS EVENTO'!$B$39,'DATOS EVENTO'!$A$39,IF(AB20='DATOS EVENTO'!$B$40,'DATOS EVENTO'!$A$40,IF(AB20='DATOS EVENTO'!$B$41,'DATOS EVENTO'!$A$41,IF(AB20='DATOS EVENTO'!$B$42,'DATOS EVENTO'!$A$42,IF(AB20='DATOS EVENTO'!$B$43,'DATOS EVENTO'!$A$43,IF(AB20='DATOS EVENTO'!$B$44,'DATOS EVENTO'!$A$44,IF(AB20='DATOS EVENTO'!$B$45,'DATOS EVENTO'!$A$45,IF(AB20='DATOS EVENTO'!$B$46,'DATOS EVENTO'!$A$46,IF(AB20='DATOS EVENTO'!$B$47,'DATOS EVENTO'!$A$47,IF(AB20='DATOS EVENTO'!$B$48,'DATOS EVENTO'!$A$48,IF(AB20='DATOS EVENTO'!$B$49,'DATOS EVENTO'!$A$49,IF(AB20='DATOS EVENTO'!$B$50,'DATOS EVENTO'!$A$50,IF(AB20='DATOS EVENTO'!$B$51,'DATOS EVENTO'!$A$51,IF(AB20='DATOS EVENTO'!$B$52,'DATOS EVENTO'!$A$52,IF(AB20='DATOS EVENTO'!$B$53,'DATOS EVENTO'!$A$53,IF(AB20='DATOS EVENTO'!$B$54,'DATOS EVENTO'!$A$54,IF(AB20='DATOS EVENTO'!$B$55,'DATOS EVENTO'!$A$55,IF(AB20='DATOS EVENTO'!$B$56,'DATOS EVENTO'!$A$56, IF(AB20='DATOS EVENTO'!$B$57,'DATOS EVENTO'!$A$57,IF(AB20='DATOS EVENTO'!$B$58,'DATOS EVENTO'!$A$58,IF(AB20='DATOS EVENTO'!$B$59,'DATOS EVENTO'!$A$59,IF(AB20='DATOS EVENTO'!$B$60,'DATOS EVENTO'!$A$60,IF(AB20='DATOS EVENTO'!$B$61,'DATOS EVENTO'!$A$61,IF(AB20='DATOS EVENTO'!$B$62,'DATOS EVENTO'!$A$62,IF(AB20='DATOS EVENTO'!$B$63,'DATOS EVENTO'!$A$63,IF(AB20='DATOS EVENTO'!$B$64,'DATOS EVENTO'!$A$64,IF(AB20='DATOS EVENTO'!$B$65,'DATOS EVENTO'!$A$65,IF(AB20='DATOS EVENTO'!$B$66,'DATOS EVENTO'!$A$66,IF(AB20='DATOS EVENTO'!$B$67,'DATOS EVENTO'!$A$67,IF(AB20='DATOS EVENTO'!$B$68,'DATOS EVENTO'!$A$68,IF(AB20='DATOS EVENTO'!$B$69,'DATOS EVENTO'!$A$69,IF(AB20='DATOS EVENTO'!$B$70,'DATOS EVENTO'!$A$70,IF(AB20='DATOS EVENTO'!$B$71,'DATOS EVENTO'!$A$71,IF(AB20='DATOS EVENTO'!$B$72,'DATOS EVENTO'!$A$72,IF(AB20='DATOS EVENTO'!$B$73,'DATOS EVENTO'!$A$73,IF(AB20='DATOS EVENTO'!$B$74,'DATOS EVENTO'!$A$74,IF(AB20='DATOS EVENTO'!$B$75,'DATOS EVENTO'!$A$75,IF(AB20='DATOS EVENTO'!$B$76,'DATOS EVENTO'!$A$76,IF(AB20='DATOS EVENTO'!$B$77,'DATOS EVENTO'!$A$77,IF(AB20='DATOS EVENTO'!$B$78,'DATOS EVENTO'!$A$78,IF(AB20='DATOS EVENTO'!$B$79,'DATOS EVENTO'!$A$79,IF(AB20='DATOS EVENTO'!$B$80,'DATOS EVENTO'!$A$80,IF(AB20='DATOS EVENTO'!$B$81,'DATOS EVENTO'!$A$81,IF(AB20='DATOS EVENTO'!$B$82,'DATOS EVENTO'!$A$82,IF(AB20='DATOS EVENTO'!$B$83,'DATOS EVENTO'!$A$83,IF(AB20='DATOS EVENTO'!$B$84,'DATOS EVENTO'!$A$84,IF(AB20='DATOS EVENTO'!$B$85,'DATOS EVENTO'!$A$85,IF(AB20='DATOS EVENTO'!$B$86,'DATOS EVENTO'!$A$86," "))))))))))))))))))))))))))))))))))))))))))))))))))))))))))))</f>
        <v xml:space="preserve"> </v>
      </c>
      <c r="CM20" s="44" t="str">
        <f>IF(AC20='DATOS EVENTO'!$B$27,'DATOS EVENTO'!$A$27,IF(AC20='DATOS EVENTO'!$B$28,'DATOS EVENTO'!$A$28,IF(AC20='DATOS EVENTO'!$B$29,'DATOS EVENTO'!$A$29,IF(AC20='DATOS EVENTO'!$B$30,'DATOS EVENTO'!$A$30,IF(AC20='DATOS EVENTO'!$B$31,'DATOS EVENTO'!$A$31,IF(AC20='DATOS EVENTO'!$B$32,'DATOS EVENTO'!$A$32,IF(AC20='DATOS EVENTO'!$B$33,'DATOS EVENTO'!$A$33,IF(AC20='DATOS EVENTO'!$B$34,'DATOS EVENTO'!$A$34,IF(AC20='DATOS EVENTO'!$B$35,'DATOS EVENTO'!$A$35,IF(AC20='DATOS EVENTO'!$B$36,'DATOS EVENTO'!$A$36,IF(AC20='DATOS EVENTO'!$B$37,'DATOS EVENTO'!$A$37,IF(AC20='DATOS EVENTO'!$B$38,'DATOS EVENTO'!$A$38,IF(AC20='DATOS EVENTO'!$B$39,'DATOS EVENTO'!$A$39,IF(AC20='DATOS EVENTO'!$B$40,'DATOS EVENTO'!$A$40,IF(AC20='DATOS EVENTO'!$B$41,'DATOS EVENTO'!$A$41,IF(AC20='DATOS EVENTO'!$B$42,'DATOS EVENTO'!$A$42,IF(AC20='DATOS EVENTO'!$B$43,'DATOS EVENTO'!$A$43,IF(AC20='DATOS EVENTO'!$B$44,'DATOS EVENTO'!$A$44,IF(AC20='DATOS EVENTO'!$B$45,'DATOS EVENTO'!$A$45,IF(AC20='DATOS EVENTO'!$B$46,'DATOS EVENTO'!$A$46,IF(AC20='DATOS EVENTO'!$B$47,'DATOS EVENTO'!$A$47,IF(AC20='DATOS EVENTO'!$B$48,'DATOS EVENTO'!$A$48,IF(AC20='DATOS EVENTO'!$B$49,'DATOS EVENTO'!$A$49,IF(AC20='DATOS EVENTO'!$B$50,'DATOS EVENTO'!$A$50,IF(AC20='DATOS EVENTO'!$B$51,'DATOS EVENTO'!$A$51,IF(AC20='DATOS EVENTO'!$B$52,'DATOS EVENTO'!$A$52,IF(AC20='DATOS EVENTO'!$B$53,'DATOS EVENTO'!$A$53,IF(AC20='DATOS EVENTO'!$B$54,'DATOS EVENTO'!$A$54,IF(AC20='DATOS EVENTO'!$B$55,'DATOS EVENTO'!$A$55,IF(AC20='DATOS EVENTO'!$B$56,'DATOS EVENTO'!$A$56, IF(AC20='DATOS EVENTO'!$B$57,'DATOS EVENTO'!$A$57,IF(AC20='DATOS EVENTO'!$B$58,'DATOS EVENTO'!$A$58,IF(AC20='DATOS EVENTO'!$B$59,'DATOS EVENTO'!$A$59,IF(AC20='DATOS EVENTO'!$B$60,'DATOS EVENTO'!$A$60,IF(AC20='DATOS EVENTO'!$B$61,'DATOS EVENTO'!$A$61,IF(AC20='DATOS EVENTO'!$B$62,'DATOS EVENTO'!$A$62,IF(AC20='DATOS EVENTO'!$B$63,'DATOS EVENTO'!$A$63,IF(AC20='DATOS EVENTO'!$B$64,'DATOS EVENTO'!$A$64,IF(AC20='DATOS EVENTO'!$B$65,'DATOS EVENTO'!$A$65,IF(AC20='DATOS EVENTO'!$B$66,'DATOS EVENTO'!$A$66,IF(AC20='DATOS EVENTO'!$B$67,'DATOS EVENTO'!$A$67,IF(AC20='DATOS EVENTO'!$B$68,'DATOS EVENTO'!$A$68,IF(AC20='DATOS EVENTO'!$B$69,'DATOS EVENTO'!$A$69,IF(AC20='DATOS EVENTO'!$B$70,'DATOS EVENTO'!$A$70,IF(AC20='DATOS EVENTO'!$B$71,'DATOS EVENTO'!$A$71,IF(AC20='DATOS EVENTO'!$B$72,'DATOS EVENTO'!$A$72,IF(AC20='DATOS EVENTO'!$B$73,'DATOS EVENTO'!$A$73,IF(AC20='DATOS EVENTO'!$B$74,'DATOS EVENTO'!$A$74,IF(AC20='DATOS EVENTO'!$B$75,'DATOS EVENTO'!$A$75,IF(AC20='DATOS EVENTO'!$B$76,'DATOS EVENTO'!$A$76,IF(AC20='DATOS EVENTO'!$B$77,'DATOS EVENTO'!$A$77,IF(AC20='DATOS EVENTO'!$B$78,'DATOS EVENTO'!$A$78,IF(AC20='DATOS EVENTO'!$B$79,'DATOS EVENTO'!$A$79,IF(AC20='DATOS EVENTO'!$B$80,'DATOS EVENTO'!$A$80,IF(AC20='DATOS EVENTO'!$B$81,'DATOS EVENTO'!$A$81,IF(AC20='DATOS EVENTO'!$B$82,'DATOS EVENTO'!$A$82,IF(AC20='DATOS EVENTO'!$B$83,'DATOS EVENTO'!$A$83,IF(AC20='DATOS EVENTO'!$B$84,'DATOS EVENTO'!$A$84,IF(AC20='DATOS EVENTO'!$B$85,'DATOS EVENTO'!$A$85,IF(AC20='DATOS EVENTO'!$B$86,'DATOS EVENTO'!$A$86," "))))))))))))))))))))))))))))))))))))))))))))))))))))))))))))</f>
        <v xml:space="preserve"> </v>
      </c>
      <c r="CN20" s="44" t="str">
        <f>IF(AD20='DATOS EVENTO'!$B$27,'DATOS EVENTO'!$A$27,IF(AD20='DATOS EVENTO'!$B$28,'DATOS EVENTO'!$A$28,IF(AD20='DATOS EVENTO'!$B$29,'DATOS EVENTO'!$A$29,IF(AD20='DATOS EVENTO'!$B$30,'DATOS EVENTO'!$A$30,IF(AD20='DATOS EVENTO'!$B$31,'DATOS EVENTO'!$A$31,IF(AD20='DATOS EVENTO'!$B$32,'DATOS EVENTO'!$A$32,IF(AD20='DATOS EVENTO'!$B$33,'DATOS EVENTO'!$A$33,IF(AD20='DATOS EVENTO'!$B$34,'DATOS EVENTO'!$A$34,IF(AD20='DATOS EVENTO'!$B$35,'DATOS EVENTO'!$A$35,IF(AD20='DATOS EVENTO'!$B$36,'DATOS EVENTO'!$A$36,IF(AD20='DATOS EVENTO'!$B$37,'DATOS EVENTO'!$A$37,IF(AD20='DATOS EVENTO'!$B$38,'DATOS EVENTO'!$A$38,IF(AD20='DATOS EVENTO'!$B$39,'DATOS EVENTO'!$A$39,IF(AD20='DATOS EVENTO'!$B$40,'DATOS EVENTO'!$A$40,IF(AD20='DATOS EVENTO'!$B$41,'DATOS EVENTO'!$A$41,IF(AD20='DATOS EVENTO'!$B$42,'DATOS EVENTO'!$A$42,IF(AD20='DATOS EVENTO'!$B$43,'DATOS EVENTO'!$A$43,IF(AD20='DATOS EVENTO'!$B$44,'DATOS EVENTO'!$A$44,IF(AD20='DATOS EVENTO'!$B$45,'DATOS EVENTO'!$A$45,IF(AD20='DATOS EVENTO'!$B$46,'DATOS EVENTO'!$A$46,IF(AD20='DATOS EVENTO'!$B$47,'DATOS EVENTO'!$A$47,IF(AD20='DATOS EVENTO'!$B$48,'DATOS EVENTO'!$A$48,IF(AD20='DATOS EVENTO'!$B$49,'DATOS EVENTO'!$A$49,IF(AD20='DATOS EVENTO'!$B$50,'DATOS EVENTO'!$A$50,IF(AD20='DATOS EVENTO'!$B$51,'DATOS EVENTO'!$A$51,IF(AD20='DATOS EVENTO'!$B$52,'DATOS EVENTO'!$A$52,IF(AD20='DATOS EVENTO'!$B$53,'DATOS EVENTO'!$A$53,IF(AD20='DATOS EVENTO'!$B$54,'DATOS EVENTO'!$A$54,IF(AD20='DATOS EVENTO'!$B$55,'DATOS EVENTO'!$A$55,IF(AD20='DATOS EVENTO'!$B$56,'DATOS EVENTO'!$A$56, IF(AD20='DATOS EVENTO'!$B$57,'DATOS EVENTO'!$A$57,IF(AD20='DATOS EVENTO'!$B$58,'DATOS EVENTO'!$A$58,IF(AD20='DATOS EVENTO'!$B$59,'DATOS EVENTO'!$A$59,IF(AD20='DATOS EVENTO'!$B$60,'DATOS EVENTO'!$A$60,IF(AD20='DATOS EVENTO'!$B$61,'DATOS EVENTO'!$A$61,IF(AD20='DATOS EVENTO'!$B$62,'DATOS EVENTO'!$A$62,IF(AD20='DATOS EVENTO'!$B$63,'DATOS EVENTO'!$A$63,IF(AD20='DATOS EVENTO'!$B$64,'DATOS EVENTO'!$A$64,IF(AD20='DATOS EVENTO'!$B$65,'DATOS EVENTO'!$A$65,IF(AD20='DATOS EVENTO'!$B$66,'DATOS EVENTO'!$A$66,IF(AD20='DATOS EVENTO'!$B$67,'DATOS EVENTO'!$A$67,IF(AD20='DATOS EVENTO'!$B$68,'DATOS EVENTO'!$A$68,IF(AD20='DATOS EVENTO'!$B$69,'DATOS EVENTO'!$A$69,IF(AD20='DATOS EVENTO'!$B$70,'DATOS EVENTO'!$A$70,IF(AD20='DATOS EVENTO'!$B$71,'DATOS EVENTO'!$A$71,IF(AD20='DATOS EVENTO'!$B$72,'DATOS EVENTO'!$A$72,IF(AD20='DATOS EVENTO'!$B$73,'DATOS EVENTO'!$A$73,IF(AD20='DATOS EVENTO'!$B$74,'DATOS EVENTO'!$A$74,IF(AD20='DATOS EVENTO'!$B$75,'DATOS EVENTO'!$A$75,IF(AD20='DATOS EVENTO'!$B$76,'DATOS EVENTO'!$A$76,IF(AD20='DATOS EVENTO'!$B$77,'DATOS EVENTO'!$A$77,IF(AD20='DATOS EVENTO'!$B$78,'DATOS EVENTO'!$A$78,IF(AD20='DATOS EVENTO'!$B$79,'DATOS EVENTO'!$A$79,IF(AD20='DATOS EVENTO'!$B$80,'DATOS EVENTO'!$A$80,IF(AD20='DATOS EVENTO'!$B$81,'DATOS EVENTO'!$A$81,IF(AD20='DATOS EVENTO'!$B$82,'DATOS EVENTO'!$A$82,IF(AD20='DATOS EVENTO'!$B$83,'DATOS EVENTO'!$A$83,IF(AD20='DATOS EVENTO'!$B$84,'DATOS EVENTO'!$A$84,IF(AD20='DATOS EVENTO'!$B$85,'DATOS EVENTO'!$A$85,IF(AD20='DATOS EVENTO'!$B$86,'DATOS EVENTO'!$A$86," "))))))))))))))))))))))))))))))))))))))))))))))))))))))))))))</f>
        <v xml:space="preserve"> </v>
      </c>
      <c r="CO20" s="44" t="str">
        <f>IF(AE20='DATOS EVENTO'!$B$27,'DATOS EVENTO'!$A$27,IF(AE20='DATOS EVENTO'!$B$28,'DATOS EVENTO'!$A$28,IF(AE20='DATOS EVENTO'!$B$29,'DATOS EVENTO'!$A$29,IF(AE20='DATOS EVENTO'!$B$30,'DATOS EVENTO'!$A$30,IF(AE20='DATOS EVENTO'!$B$31,'DATOS EVENTO'!$A$31,IF(AE20='DATOS EVENTO'!$B$32,'DATOS EVENTO'!$A$32,IF(AE20='DATOS EVENTO'!$B$33,'DATOS EVENTO'!$A$33,IF(AE20='DATOS EVENTO'!$B$34,'DATOS EVENTO'!$A$34,IF(AE20='DATOS EVENTO'!$B$35,'DATOS EVENTO'!$A$35,IF(AE20='DATOS EVENTO'!$B$36,'DATOS EVENTO'!$A$36,IF(AE20='DATOS EVENTO'!$B$37,'DATOS EVENTO'!$A$37,IF(AE20='DATOS EVENTO'!$B$38,'DATOS EVENTO'!$A$38,IF(AE20='DATOS EVENTO'!$B$39,'DATOS EVENTO'!$A$39,IF(AE20='DATOS EVENTO'!$B$40,'DATOS EVENTO'!$A$40,IF(AE20='DATOS EVENTO'!$B$41,'DATOS EVENTO'!$A$41,IF(AE20='DATOS EVENTO'!$B$42,'DATOS EVENTO'!$A$42,IF(AE20='DATOS EVENTO'!$B$43,'DATOS EVENTO'!$A$43,IF(AE20='DATOS EVENTO'!$B$44,'DATOS EVENTO'!$A$44,IF(AE20='DATOS EVENTO'!$B$45,'DATOS EVENTO'!$A$45,IF(AE20='DATOS EVENTO'!$B$46,'DATOS EVENTO'!$A$46,IF(AE20='DATOS EVENTO'!$B$47,'DATOS EVENTO'!$A$47,IF(AE20='DATOS EVENTO'!$B$48,'DATOS EVENTO'!$A$48,IF(AE20='DATOS EVENTO'!$B$49,'DATOS EVENTO'!$A$49,IF(AE20='DATOS EVENTO'!$B$50,'DATOS EVENTO'!$A$50,IF(AE20='DATOS EVENTO'!$B$51,'DATOS EVENTO'!$A$51,IF(AE20='DATOS EVENTO'!$B$52,'DATOS EVENTO'!$A$52,IF(AE20='DATOS EVENTO'!$B$53,'DATOS EVENTO'!$A$53,IF(AE20='DATOS EVENTO'!$B$54,'DATOS EVENTO'!$A$54,IF(AE20='DATOS EVENTO'!$B$55,'DATOS EVENTO'!$A$55,IF(AE20='DATOS EVENTO'!$B$56,'DATOS EVENTO'!$A$56, IF(AE20='DATOS EVENTO'!$B$57,'DATOS EVENTO'!$A$57,IF(AE20='DATOS EVENTO'!$B$58,'DATOS EVENTO'!$A$58,IF(AE20='DATOS EVENTO'!$B$59,'DATOS EVENTO'!$A$59,IF(AE20='DATOS EVENTO'!$B$60,'DATOS EVENTO'!$A$60,IF(AE20='DATOS EVENTO'!$B$61,'DATOS EVENTO'!$A$61,IF(AE20='DATOS EVENTO'!$B$62,'DATOS EVENTO'!$A$62,IF(AE20='DATOS EVENTO'!$B$63,'DATOS EVENTO'!$A$63,IF(AE20='DATOS EVENTO'!$B$64,'DATOS EVENTO'!$A$64,IF(AE20='DATOS EVENTO'!$B$65,'DATOS EVENTO'!$A$65,IF(AE20='DATOS EVENTO'!$B$66,'DATOS EVENTO'!$A$66,IF(AE20='DATOS EVENTO'!$B$67,'DATOS EVENTO'!$A$67,IF(AE20='DATOS EVENTO'!$B$68,'DATOS EVENTO'!$A$68,IF(AE20='DATOS EVENTO'!$B$69,'DATOS EVENTO'!$A$69,IF(AE20='DATOS EVENTO'!$B$70,'DATOS EVENTO'!$A$70,IF(AE20='DATOS EVENTO'!$B$71,'DATOS EVENTO'!$A$71,IF(AE20='DATOS EVENTO'!$B$72,'DATOS EVENTO'!$A$72,IF(AE20='DATOS EVENTO'!$B$73,'DATOS EVENTO'!$A$73,IF(AE20='DATOS EVENTO'!$B$74,'DATOS EVENTO'!$A$74,IF(AE20='DATOS EVENTO'!$B$75,'DATOS EVENTO'!$A$75,IF(AE20='DATOS EVENTO'!$B$76,'DATOS EVENTO'!$A$76,IF(AE20='DATOS EVENTO'!$B$77,'DATOS EVENTO'!$A$77,IF(AE20='DATOS EVENTO'!$B$78,'DATOS EVENTO'!$A$78,IF(AE20='DATOS EVENTO'!$B$79,'DATOS EVENTO'!$A$79,IF(AE20='DATOS EVENTO'!$B$80,'DATOS EVENTO'!$A$80,IF(AE20='DATOS EVENTO'!$B$81,'DATOS EVENTO'!$A$81,IF(AE20='DATOS EVENTO'!$B$82,'DATOS EVENTO'!$A$82,IF(AE20='DATOS EVENTO'!$B$83,'DATOS EVENTO'!$A$83,IF(AE20='DATOS EVENTO'!$B$84,'DATOS EVENTO'!$A$84,IF(AE20='DATOS EVENTO'!$B$85,'DATOS EVENTO'!$A$85,IF(AE20='DATOS EVENTO'!$B$86,'DATOS EVENTO'!$A$86," "))))))))))))))))))))))))))))))))))))))))))))))))))))))))))))</f>
        <v xml:space="preserve"> </v>
      </c>
      <c r="CP20" s="44" t="str">
        <f>IF(AF20='DATOS EVENTO'!$B$27,'DATOS EVENTO'!$A$27,IF(AF20='DATOS EVENTO'!$B$28,'DATOS EVENTO'!$A$28,IF(AF20='DATOS EVENTO'!$B$29,'DATOS EVENTO'!$A$29,IF(AF20='DATOS EVENTO'!$B$30,'DATOS EVENTO'!$A$30,IF(AF20='DATOS EVENTO'!$B$31,'DATOS EVENTO'!$A$31,IF(AF20='DATOS EVENTO'!$B$32,'DATOS EVENTO'!$A$32,IF(AF20='DATOS EVENTO'!$B$33,'DATOS EVENTO'!$A$33,IF(AF20='DATOS EVENTO'!$B$34,'DATOS EVENTO'!$A$34,IF(AF20='DATOS EVENTO'!$B$35,'DATOS EVENTO'!$A$35,IF(AF20='DATOS EVENTO'!$B$36,'DATOS EVENTO'!$A$36,IF(AF20='DATOS EVENTO'!$B$37,'DATOS EVENTO'!$A$37,IF(AF20='DATOS EVENTO'!$B$38,'DATOS EVENTO'!$A$38,IF(AF20='DATOS EVENTO'!$B$39,'DATOS EVENTO'!$A$39,IF(AF20='DATOS EVENTO'!$B$40,'DATOS EVENTO'!$A$40,IF(AF20='DATOS EVENTO'!$B$41,'DATOS EVENTO'!$A$41,IF(AF20='DATOS EVENTO'!$B$42,'DATOS EVENTO'!$A$42,IF(AF20='DATOS EVENTO'!$B$43,'DATOS EVENTO'!$A$43,IF(AF20='DATOS EVENTO'!$B$44,'DATOS EVENTO'!$A$44,IF(AF20='DATOS EVENTO'!$B$45,'DATOS EVENTO'!$A$45,IF(AF20='DATOS EVENTO'!$B$46,'DATOS EVENTO'!$A$46,IF(AF20='DATOS EVENTO'!$B$47,'DATOS EVENTO'!$A$47,IF(AF20='DATOS EVENTO'!$B$48,'DATOS EVENTO'!$A$48,IF(AF20='DATOS EVENTO'!$B$49,'DATOS EVENTO'!$A$49,IF(AF20='DATOS EVENTO'!$B$50,'DATOS EVENTO'!$A$50,IF(AF20='DATOS EVENTO'!$B$51,'DATOS EVENTO'!$A$51,IF(AF20='DATOS EVENTO'!$B$52,'DATOS EVENTO'!$A$52,IF(AF20='DATOS EVENTO'!$B$53,'DATOS EVENTO'!$A$53,IF(AF20='DATOS EVENTO'!$B$54,'DATOS EVENTO'!$A$54,IF(AF20='DATOS EVENTO'!$B$55,'DATOS EVENTO'!$A$55,IF(AF20='DATOS EVENTO'!$B$56,'DATOS EVENTO'!$A$56, IF(AF20='DATOS EVENTO'!$B$57,'DATOS EVENTO'!$A$57,IF(AF20='DATOS EVENTO'!$B$58,'DATOS EVENTO'!$A$58,IF(AF20='DATOS EVENTO'!$B$59,'DATOS EVENTO'!$A$59,IF(AF20='DATOS EVENTO'!$B$60,'DATOS EVENTO'!$A$60,IF(AF20='DATOS EVENTO'!$B$61,'DATOS EVENTO'!$A$61,IF(AF20='DATOS EVENTO'!$B$62,'DATOS EVENTO'!$A$62,IF(AF20='DATOS EVENTO'!$B$63,'DATOS EVENTO'!$A$63,IF(AF20='DATOS EVENTO'!$B$64,'DATOS EVENTO'!$A$64,IF(AF20='DATOS EVENTO'!$B$65,'DATOS EVENTO'!$A$65,IF(AF20='DATOS EVENTO'!$B$66,'DATOS EVENTO'!$A$66,IF(AF20='DATOS EVENTO'!$B$67,'DATOS EVENTO'!$A$67,IF(AF20='DATOS EVENTO'!$B$68,'DATOS EVENTO'!$A$68,IF(AF20='DATOS EVENTO'!$B$69,'DATOS EVENTO'!$A$69,IF(AF20='DATOS EVENTO'!$B$70,'DATOS EVENTO'!$A$70,IF(AF20='DATOS EVENTO'!$B$71,'DATOS EVENTO'!$A$71,IF(AF20='DATOS EVENTO'!$B$72,'DATOS EVENTO'!$A$72,IF(AF20='DATOS EVENTO'!$B$73,'DATOS EVENTO'!$A$73,IF(AF20='DATOS EVENTO'!$B$74,'DATOS EVENTO'!$A$74,IF(AF20='DATOS EVENTO'!$B$75,'DATOS EVENTO'!$A$75,IF(AF20='DATOS EVENTO'!$B$76,'DATOS EVENTO'!$A$76,IF(AF20='DATOS EVENTO'!$B$77,'DATOS EVENTO'!$A$77,IF(AF20='DATOS EVENTO'!$B$78,'DATOS EVENTO'!$A$78,IF(AF20='DATOS EVENTO'!$B$79,'DATOS EVENTO'!$A$79,IF(AF20='DATOS EVENTO'!$B$80,'DATOS EVENTO'!$A$80,IF(AF20='DATOS EVENTO'!$B$81,'DATOS EVENTO'!$A$81,IF(AF20='DATOS EVENTO'!$B$82,'DATOS EVENTO'!$A$82,IF(AF20='DATOS EVENTO'!$B$83,'DATOS EVENTO'!$A$83,IF(AF20='DATOS EVENTO'!$B$84,'DATOS EVENTO'!$A$84,IF(AF20='DATOS EVENTO'!$B$85,'DATOS EVENTO'!$A$85,IF(AF20='DATOS EVENTO'!$B$86,'DATOS EVENTO'!$A$86," "))))))))))))))))))))))))))))))))))))))))))))))))))))))))))))</f>
        <v xml:space="preserve"> </v>
      </c>
      <c r="CQ20" s="44" t="str">
        <f>IF(AG20='DATOS EVENTO'!$B$27,'DATOS EVENTO'!$A$27,IF(AG20='DATOS EVENTO'!$B$28,'DATOS EVENTO'!$A$28,IF(AG20='DATOS EVENTO'!$B$29,'DATOS EVENTO'!$A$29,IF(AG20='DATOS EVENTO'!$B$30,'DATOS EVENTO'!$A$30,IF(AG20='DATOS EVENTO'!$B$31,'DATOS EVENTO'!$A$31,IF(AG20='DATOS EVENTO'!$B$32,'DATOS EVENTO'!$A$32,IF(AG20='DATOS EVENTO'!$B$33,'DATOS EVENTO'!$A$33,IF(AG20='DATOS EVENTO'!$B$34,'DATOS EVENTO'!$A$34,IF(AG20='DATOS EVENTO'!$B$35,'DATOS EVENTO'!$A$35,IF(AG20='DATOS EVENTO'!$B$36,'DATOS EVENTO'!$A$36,IF(AG20='DATOS EVENTO'!$B$37,'DATOS EVENTO'!$A$37,IF(AG20='DATOS EVENTO'!$B$38,'DATOS EVENTO'!$A$38,IF(AG20='DATOS EVENTO'!$B$39,'DATOS EVENTO'!$A$39,IF(AG20='DATOS EVENTO'!$B$40,'DATOS EVENTO'!$A$40,IF(AG20='DATOS EVENTO'!$B$41,'DATOS EVENTO'!$A$41,IF(AG20='DATOS EVENTO'!$B$42,'DATOS EVENTO'!$A$42,IF(AG20='DATOS EVENTO'!$B$43,'DATOS EVENTO'!$A$43,IF(AG20='DATOS EVENTO'!$B$44,'DATOS EVENTO'!$A$44,IF(AG20='DATOS EVENTO'!$B$45,'DATOS EVENTO'!$A$45,IF(AG20='DATOS EVENTO'!$B$46,'DATOS EVENTO'!$A$46,IF(AG20='DATOS EVENTO'!$B$47,'DATOS EVENTO'!$A$47,IF(AG20='DATOS EVENTO'!$B$48,'DATOS EVENTO'!$A$48,IF(AG20='DATOS EVENTO'!$B$49,'DATOS EVENTO'!$A$49,IF(AG20='DATOS EVENTO'!$B$50,'DATOS EVENTO'!$A$50,IF(AG20='DATOS EVENTO'!$B$51,'DATOS EVENTO'!$A$51,IF(AG20='DATOS EVENTO'!$B$52,'DATOS EVENTO'!$A$52,IF(AG20='DATOS EVENTO'!$B$53,'DATOS EVENTO'!$A$53,IF(AG20='DATOS EVENTO'!$B$54,'DATOS EVENTO'!$A$54,IF(AG20='DATOS EVENTO'!$B$55,'DATOS EVENTO'!$A$55,IF(AG20='DATOS EVENTO'!$B$56,'DATOS EVENTO'!$A$56, IF(AG20='DATOS EVENTO'!$B$57,'DATOS EVENTO'!$A$57,IF(AG20='DATOS EVENTO'!$B$58,'DATOS EVENTO'!$A$58,IF(AG20='DATOS EVENTO'!$B$59,'DATOS EVENTO'!$A$59,IF(AG20='DATOS EVENTO'!$B$60,'DATOS EVENTO'!$A$60,IF(AG20='DATOS EVENTO'!$B$61,'DATOS EVENTO'!$A$61,IF(AG20='DATOS EVENTO'!$B$62,'DATOS EVENTO'!$A$62,IF(AG20='DATOS EVENTO'!$B$63,'DATOS EVENTO'!$A$63,IF(AG20='DATOS EVENTO'!$B$64,'DATOS EVENTO'!$A$64,IF(AG20='DATOS EVENTO'!$B$65,'DATOS EVENTO'!$A$65,IF(AG20='DATOS EVENTO'!$B$66,'DATOS EVENTO'!$A$66,IF(AG20='DATOS EVENTO'!$B$67,'DATOS EVENTO'!$A$67,IF(AG20='DATOS EVENTO'!$B$68,'DATOS EVENTO'!$A$68,IF(AG20='DATOS EVENTO'!$B$69,'DATOS EVENTO'!$A$69,IF(AG20='DATOS EVENTO'!$B$70,'DATOS EVENTO'!$A$70,IF(AG20='DATOS EVENTO'!$B$71,'DATOS EVENTO'!$A$71,IF(AG20='DATOS EVENTO'!$B$72,'DATOS EVENTO'!$A$72,IF(AG20='DATOS EVENTO'!$B$73,'DATOS EVENTO'!$A$73,IF(AG20='DATOS EVENTO'!$B$74,'DATOS EVENTO'!$A$74,IF(AG20='DATOS EVENTO'!$B$75,'DATOS EVENTO'!$A$75,IF(AG20='DATOS EVENTO'!$B$76,'DATOS EVENTO'!$A$76,IF(AG20='DATOS EVENTO'!$B$77,'DATOS EVENTO'!$A$77,IF(AG20='DATOS EVENTO'!$B$78,'DATOS EVENTO'!$A$78,IF(AG20='DATOS EVENTO'!$B$79,'DATOS EVENTO'!$A$79,IF(AG20='DATOS EVENTO'!$B$80,'DATOS EVENTO'!$A$80,IF(AG20='DATOS EVENTO'!$B$81,'DATOS EVENTO'!$A$81,IF(AG20='DATOS EVENTO'!$B$82,'DATOS EVENTO'!$A$82,IF(AG20='DATOS EVENTO'!$B$83,'DATOS EVENTO'!$A$83,IF(AG20='DATOS EVENTO'!$B$84,'DATOS EVENTO'!$A$84,IF(AG20='DATOS EVENTO'!$B$85,'DATOS EVENTO'!$A$85,IF(AG20='DATOS EVENTO'!$B$86,'DATOS EVENTO'!$A$86," "))))))))))))))))))))))))))))))))))))))))))))))))))))))))))))</f>
        <v xml:space="preserve"> </v>
      </c>
      <c r="CR20" s="44" t="str">
        <f>IF(AH20='DATOS EVENTO'!$B$27,'DATOS EVENTO'!$A$27,IF(AH20='DATOS EVENTO'!$B$28,'DATOS EVENTO'!$A$28,IF(AH20='DATOS EVENTO'!$B$29,'DATOS EVENTO'!$A$29,IF(AH20='DATOS EVENTO'!$B$30,'DATOS EVENTO'!$A$30,IF(AH20='DATOS EVENTO'!$B$31,'DATOS EVENTO'!$A$31,IF(AH20='DATOS EVENTO'!$B$32,'DATOS EVENTO'!$A$32,IF(AH20='DATOS EVENTO'!$B$33,'DATOS EVENTO'!$A$33,IF(AH20='DATOS EVENTO'!$B$34,'DATOS EVENTO'!$A$34,IF(AH20='DATOS EVENTO'!$B$35,'DATOS EVENTO'!$A$35,IF(AH20='DATOS EVENTO'!$B$36,'DATOS EVENTO'!$A$36,IF(AH20='DATOS EVENTO'!$B$37,'DATOS EVENTO'!$A$37,IF(AH20='DATOS EVENTO'!$B$38,'DATOS EVENTO'!$A$38,IF(AH20='DATOS EVENTO'!$B$39,'DATOS EVENTO'!$A$39,IF(AH20='DATOS EVENTO'!$B$40,'DATOS EVENTO'!$A$40,IF(AH20='DATOS EVENTO'!$B$41,'DATOS EVENTO'!$A$41,IF(AH20='DATOS EVENTO'!$B$42,'DATOS EVENTO'!$A$42,IF(AH20='DATOS EVENTO'!$B$43,'DATOS EVENTO'!$A$43,IF(AH20='DATOS EVENTO'!$B$44,'DATOS EVENTO'!$A$44,IF(AH20='DATOS EVENTO'!$B$45,'DATOS EVENTO'!$A$45,IF(AH20='DATOS EVENTO'!$B$46,'DATOS EVENTO'!$A$46,IF(AH20='DATOS EVENTO'!$B$47,'DATOS EVENTO'!$A$47,IF(AH20='DATOS EVENTO'!$B$48,'DATOS EVENTO'!$A$48,IF(AH20='DATOS EVENTO'!$B$49,'DATOS EVENTO'!$A$49,IF(AH20='DATOS EVENTO'!$B$50,'DATOS EVENTO'!$A$50,IF(AH20='DATOS EVENTO'!$B$51,'DATOS EVENTO'!$A$51,IF(AH20='DATOS EVENTO'!$B$52,'DATOS EVENTO'!$A$52,IF(AH20='DATOS EVENTO'!$B$53,'DATOS EVENTO'!$A$53,IF(AH20='DATOS EVENTO'!$B$54,'DATOS EVENTO'!$A$54,IF(AH20='DATOS EVENTO'!$B$55,'DATOS EVENTO'!$A$55,IF(AH20='DATOS EVENTO'!$B$56,'DATOS EVENTO'!$A$56, IF(AH20='DATOS EVENTO'!$B$57,'DATOS EVENTO'!$A$57,IF(AH20='DATOS EVENTO'!$B$58,'DATOS EVENTO'!$A$58,IF(AH20='DATOS EVENTO'!$B$59,'DATOS EVENTO'!$A$59,IF(AH20='DATOS EVENTO'!$B$60,'DATOS EVENTO'!$A$60,IF(AH20='DATOS EVENTO'!$B$61,'DATOS EVENTO'!$A$61,IF(AH20='DATOS EVENTO'!$B$62,'DATOS EVENTO'!$A$62,IF(AH20='DATOS EVENTO'!$B$63,'DATOS EVENTO'!$A$63,IF(AH20='DATOS EVENTO'!$B$64,'DATOS EVENTO'!$A$64,IF(AH20='DATOS EVENTO'!$B$65,'DATOS EVENTO'!$A$65,IF(AH20='DATOS EVENTO'!$B$66,'DATOS EVENTO'!$A$66,IF(AH20='DATOS EVENTO'!$B$67,'DATOS EVENTO'!$A$67,IF(AH20='DATOS EVENTO'!$B$68,'DATOS EVENTO'!$A$68,IF(AH20='DATOS EVENTO'!$B$69,'DATOS EVENTO'!$A$69,IF(AH20='DATOS EVENTO'!$B$70,'DATOS EVENTO'!$A$70,IF(AH20='DATOS EVENTO'!$B$71,'DATOS EVENTO'!$A$71,IF(AH20='DATOS EVENTO'!$B$72,'DATOS EVENTO'!$A$72,IF(AH20='DATOS EVENTO'!$B$73,'DATOS EVENTO'!$A$73,IF(AH20='DATOS EVENTO'!$B$74,'DATOS EVENTO'!$A$74,IF(AH20='DATOS EVENTO'!$B$75,'DATOS EVENTO'!$A$75,IF(AH20='DATOS EVENTO'!$B$76,'DATOS EVENTO'!$A$76,IF(AH20='DATOS EVENTO'!$B$77,'DATOS EVENTO'!$A$77,IF(AH20='DATOS EVENTO'!$B$78,'DATOS EVENTO'!$A$78,IF(AH20='DATOS EVENTO'!$B$79,'DATOS EVENTO'!$A$79,IF(AH20='DATOS EVENTO'!$B$80,'DATOS EVENTO'!$A$80,IF(AH20='DATOS EVENTO'!$B$81,'DATOS EVENTO'!$A$81,IF(AH20='DATOS EVENTO'!$B$82,'DATOS EVENTO'!$A$82,IF(AH20='DATOS EVENTO'!$B$83,'DATOS EVENTO'!$A$83,IF(AH20='DATOS EVENTO'!$B$84,'DATOS EVENTO'!$A$84,IF(AH20='DATOS EVENTO'!$B$85,'DATOS EVENTO'!$A$85,IF(AH20='DATOS EVENTO'!$B$86,'DATOS EVENTO'!$A$86," "))))))))))))))))))))))))))))))))))))))))))))))))))))))))))))</f>
        <v xml:space="preserve"> </v>
      </c>
      <c r="CS20" s="44" t="str">
        <f>IF(AI20='DATOS EVENTO'!$B$27,'DATOS EVENTO'!$A$27,IF(AI20='DATOS EVENTO'!$B$28,'DATOS EVENTO'!$A$28,IF(AI20='DATOS EVENTO'!$B$29,'DATOS EVENTO'!$A$29,IF(AI20='DATOS EVENTO'!$B$30,'DATOS EVENTO'!$A$30,IF(AI20='DATOS EVENTO'!$B$31,'DATOS EVENTO'!$A$31,IF(AI20='DATOS EVENTO'!$B$32,'DATOS EVENTO'!$A$32,IF(AI20='DATOS EVENTO'!$B$33,'DATOS EVENTO'!$A$33,IF(AI20='DATOS EVENTO'!$B$34,'DATOS EVENTO'!$A$34,IF(AI20='DATOS EVENTO'!$B$35,'DATOS EVENTO'!$A$35,IF(AI20='DATOS EVENTO'!$B$36,'DATOS EVENTO'!$A$36,IF(AI20='DATOS EVENTO'!$B$37,'DATOS EVENTO'!$A$37,IF(AI20='DATOS EVENTO'!$B$38,'DATOS EVENTO'!$A$38,IF(AI20='DATOS EVENTO'!$B$39,'DATOS EVENTO'!$A$39,IF(AI20='DATOS EVENTO'!$B$40,'DATOS EVENTO'!$A$40,IF(AI20='DATOS EVENTO'!$B$41,'DATOS EVENTO'!$A$41,IF(AI20='DATOS EVENTO'!$B$42,'DATOS EVENTO'!$A$42,IF(AI20='DATOS EVENTO'!$B$43,'DATOS EVENTO'!$A$43,IF(AI20='DATOS EVENTO'!$B$44,'DATOS EVENTO'!$A$44,IF(AI20='DATOS EVENTO'!$B$45,'DATOS EVENTO'!$A$45,IF(AI20='DATOS EVENTO'!$B$46,'DATOS EVENTO'!$A$46,IF(AI20='DATOS EVENTO'!$B$47,'DATOS EVENTO'!$A$47,IF(AI20='DATOS EVENTO'!$B$48,'DATOS EVENTO'!$A$48,IF(AI20='DATOS EVENTO'!$B$49,'DATOS EVENTO'!$A$49,IF(AI20='DATOS EVENTO'!$B$50,'DATOS EVENTO'!$A$50,IF(AI20='DATOS EVENTO'!$B$51,'DATOS EVENTO'!$A$51,IF(AI20='DATOS EVENTO'!$B$52,'DATOS EVENTO'!$A$52,IF(AI20='DATOS EVENTO'!$B$53,'DATOS EVENTO'!$A$53,IF(AI20='DATOS EVENTO'!$B$54,'DATOS EVENTO'!$A$54,IF(AI20='DATOS EVENTO'!$B$55,'DATOS EVENTO'!$A$55,IF(AI20='DATOS EVENTO'!$B$56,'DATOS EVENTO'!$A$56, IF(AI20='DATOS EVENTO'!$B$57,'DATOS EVENTO'!$A$57,IF(AI20='DATOS EVENTO'!$B$58,'DATOS EVENTO'!$A$58,IF(AI20='DATOS EVENTO'!$B$59,'DATOS EVENTO'!$A$59,IF(AI20='DATOS EVENTO'!$B$60,'DATOS EVENTO'!$A$60,IF(AI20='DATOS EVENTO'!$B$61,'DATOS EVENTO'!$A$61,IF(AI20='DATOS EVENTO'!$B$62,'DATOS EVENTO'!$A$62,IF(AI20='DATOS EVENTO'!$B$63,'DATOS EVENTO'!$A$63,IF(AI20='DATOS EVENTO'!$B$64,'DATOS EVENTO'!$A$64,IF(AI20='DATOS EVENTO'!$B$65,'DATOS EVENTO'!$A$65,IF(AI20='DATOS EVENTO'!$B$66,'DATOS EVENTO'!$A$66,IF(AI20='DATOS EVENTO'!$B$67,'DATOS EVENTO'!$A$67,IF(AI20='DATOS EVENTO'!$B$68,'DATOS EVENTO'!$A$68,IF(AI20='DATOS EVENTO'!$B$69,'DATOS EVENTO'!$A$69,IF(AI20='DATOS EVENTO'!$B$70,'DATOS EVENTO'!$A$70,IF(AI20='DATOS EVENTO'!$B$71,'DATOS EVENTO'!$A$71,IF(AI20='DATOS EVENTO'!$B$72,'DATOS EVENTO'!$A$72,IF(AI20='DATOS EVENTO'!$B$73,'DATOS EVENTO'!$A$73,IF(AI20='DATOS EVENTO'!$B$74,'DATOS EVENTO'!$A$74,IF(AI20='DATOS EVENTO'!$B$75,'DATOS EVENTO'!$A$75,IF(AI20='DATOS EVENTO'!$B$76,'DATOS EVENTO'!$A$76,IF(AI20='DATOS EVENTO'!$B$77,'DATOS EVENTO'!$A$77,IF(AI20='DATOS EVENTO'!$B$78,'DATOS EVENTO'!$A$78,IF(AI20='DATOS EVENTO'!$B$79,'DATOS EVENTO'!$A$79,IF(AI20='DATOS EVENTO'!$B$80,'DATOS EVENTO'!$A$80,IF(AI20='DATOS EVENTO'!$B$81,'DATOS EVENTO'!$A$81,IF(AI20='DATOS EVENTO'!$B$82,'DATOS EVENTO'!$A$82,IF(AI20='DATOS EVENTO'!$B$83,'DATOS EVENTO'!$A$83,IF(AI20='DATOS EVENTO'!$B$84,'DATOS EVENTO'!$A$84,IF(AI20='DATOS EVENTO'!$B$85,'DATOS EVENTO'!$A$85,IF(AI20='DATOS EVENTO'!$B$86,'DATOS EVENTO'!$A$86," "))))))))))))))))))))))))))))))))))))))))))))))))))))))))))))</f>
        <v xml:space="preserve"> </v>
      </c>
      <c r="CT20" s="44" t="str">
        <f>IF(AJ20='DATOS EVENTO'!$B$27,'DATOS EVENTO'!$A$27,IF(AJ20='DATOS EVENTO'!$B$28,'DATOS EVENTO'!$A$28,IF(AJ20='DATOS EVENTO'!$B$29,'DATOS EVENTO'!$A$29,IF(AJ20='DATOS EVENTO'!$B$30,'DATOS EVENTO'!$A$30,IF(AJ20='DATOS EVENTO'!$B$31,'DATOS EVENTO'!$A$31,IF(AJ20='DATOS EVENTO'!$B$32,'DATOS EVENTO'!$A$32,IF(AJ20='DATOS EVENTO'!$B$33,'DATOS EVENTO'!$A$33,IF(AJ20='DATOS EVENTO'!$B$34,'DATOS EVENTO'!$A$34,IF(AJ20='DATOS EVENTO'!$B$35,'DATOS EVENTO'!$A$35,IF(AJ20='DATOS EVENTO'!$B$36,'DATOS EVENTO'!$A$36,IF(AJ20='DATOS EVENTO'!$B$37,'DATOS EVENTO'!$A$37,IF(AJ20='DATOS EVENTO'!$B$38,'DATOS EVENTO'!$A$38,IF(AJ20='DATOS EVENTO'!$B$39,'DATOS EVENTO'!$A$39,IF(AJ20='DATOS EVENTO'!$B$40,'DATOS EVENTO'!$A$40,IF(AJ20='DATOS EVENTO'!$B$41,'DATOS EVENTO'!$A$41,IF(AJ20='DATOS EVENTO'!$B$42,'DATOS EVENTO'!$A$42,IF(AJ20='DATOS EVENTO'!$B$43,'DATOS EVENTO'!$A$43,IF(AJ20='DATOS EVENTO'!$B$44,'DATOS EVENTO'!$A$44,IF(AJ20='DATOS EVENTO'!$B$45,'DATOS EVENTO'!$A$45,IF(AJ20='DATOS EVENTO'!$B$46,'DATOS EVENTO'!$A$46,IF(AJ20='DATOS EVENTO'!$B$47,'DATOS EVENTO'!$A$47,IF(AJ20='DATOS EVENTO'!$B$48,'DATOS EVENTO'!$A$48,IF(AJ20='DATOS EVENTO'!$B$49,'DATOS EVENTO'!$A$49,IF(AJ20='DATOS EVENTO'!$B$50,'DATOS EVENTO'!$A$50,IF(AJ20='DATOS EVENTO'!$B$51,'DATOS EVENTO'!$A$51,IF(AJ20='DATOS EVENTO'!$B$52,'DATOS EVENTO'!$A$52,IF(AJ20='DATOS EVENTO'!$B$53,'DATOS EVENTO'!$A$53,IF(AJ20='DATOS EVENTO'!$B$54,'DATOS EVENTO'!$A$54,IF(AJ20='DATOS EVENTO'!$B$55,'DATOS EVENTO'!$A$55,IF(AJ20='DATOS EVENTO'!$B$56,'DATOS EVENTO'!$A$56, IF(AJ20='DATOS EVENTO'!$B$57,'DATOS EVENTO'!$A$57,IF(AJ20='DATOS EVENTO'!$B$58,'DATOS EVENTO'!$A$58,IF(AJ20='DATOS EVENTO'!$B$59,'DATOS EVENTO'!$A$59,IF(AJ20='DATOS EVENTO'!$B$60,'DATOS EVENTO'!$A$60,IF(AJ20='DATOS EVENTO'!$B$61,'DATOS EVENTO'!$A$61,IF(AJ20='DATOS EVENTO'!$B$62,'DATOS EVENTO'!$A$62,IF(AJ20='DATOS EVENTO'!$B$63,'DATOS EVENTO'!$A$63,IF(AJ20='DATOS EVENTO'!$B$64,'DATOS EVENTO'!$A$64,IF(AJ20='DATOS EVENTO'!$B$65,'DATOS EVENTO'!$A$65,IF(AJ20='DATOS EVENTO'!$B$66,'DATOS EVENTO'!$A$66,IF(AJ20='DATOS EVENTO'!$B$67,'DATOS EVENTO'!$A$67,IF(AJ20='DATOS EVENTO'!$B$68,'DATOS EVENTO'!$A$68,IF(AJ20='DATOS EVENTO'!$B$69,'DATOS EVENTO'!$A$69,IF(AJ20='DATOS EVENTO'!$B$70,'DATOS EVENTO'!$A$70,IF(AJ20='DATOS EVENTO'!$B$71,'DATOS EVENTO'!$A$71,IF(AJ20='DATOS EVENTO'!$B$72,'DATOS EVENTO'!$A$72,IF(AJ20='DATOS EVENTO'!$B$73,'DATOS EVENTO'!$A$73,IF(AJ20='DATOS EVENTO'!$B$74,'DATOS EVENTO'!$A$74,IF(AJ20='DATOS EVENTO'!$B$75,'DATOS EVENTO'!$A$75,IF(AJ20='DATOS EVENTO'!$B$76,'DATOS EVENTO'!$A$76,IF(AJ20='DATOS EVENTO'!$B$77,'DATOS EVENTO'!$A$77,IF(AJ20='DATOS EVENTO'!$B$78,'DATOS EVENTO'!$A$78,IF(AJ20='DATOS EVENTO'!$B$79,'DATOS EVENTO'!$A$79,IF(AJ20='DATOS EVENTO'!$B$80,'DATOS EVENTO'!$A$80,IF(AJ20='DATOS EVENTO'!$B$81,'DATOS EVENTO'!$A$81,IF(AJ20='DATOS EVENTO'!$B$82,'DATOS EVENTO'!$A$82,IF(AJ20='DATOS EVENTO'!$B$83,'DATOS EVENTO'!$A$83,IF(AJ20='DATOS EVENTO'!$B$84,'DATOS EVENTO'!$A$84,IF(AJ20='DATOS EVENTO'!$B$85,'DATOS EVENTO'!$A$85,IF(AJ20='DATOS EVENTO'!$B$86,'DATOS EVENTO'!$A$86," "))))))))))))))))))))))))))))))))))))))))))))))))))))))))))))</f>
        <v xml:space="preserve"> </v>
      </c>
      <c r="CU20" s="44" t="str">
        <f>IF(AK20='DATOS EVENTO'!$B$27,'DATOS EVENTO'!$A$27,IF(AK20='DATOS EVENTO'!$B$28,'DATOS EVENTO'!$A$28,IF(AK20='DATOS EVENTO'!$B$29,'DATOS EVENTO'!$A$29,IF(AK20='DATOS EVENTO'!$B$30,'DATOS EVENTO'!$A$30,IF(AK20='DATOS EVENTO'!$B$31,'DATOS EVENTO'!$A$31,IF(AK20='DATOS EVENTO'!$B$32,'DATOS EVENTO'!$A$32,IF(AK20='DATOS EVENTO'!$B$33,'DATOS EVENTO'!$A$33,IF(AK20='DATOS EVENTO'!$B$34,'DATOS EVENTO'!$A$34,IF(AK20='DATOS EVENTO'!$B$35,'DATOS EVENTO'!$A$35,IF(AK20='DATOS EVENTO'!$B$36,'DATOS EVENTO'!$A$36,IF(AK20='DATOS EVENTO'!$B$37,'DATOS EVENTO'!$A$37,IF(AK20='DATOS EVENTO'!$B$38,'DATOS EVENTO'!$A$38,IF(AK20='DATOS EVENTO'!$B$39,'DATOS EVENTO'!$A$39,IF(AK20='DATOS EVENTO'!$B$40,'DATOS EVENTO'!$A$40,IF(AK20='DATOS EVENTO'!$B$41,'DATOS EVENTO'!$A$41,IF(AK20='DATOS EVENTO'!$B$42,'DATOS EVENTO'!$A$42,IF(AK20='DATOS EVENTO'!$B$43,'DATOS EVENTO'!$A$43,IF(AK20='DATOS EVENTO'!$B$44,'DATOS EVENTO'!$A$44,IF(AK20='DATOS EVENTO'!$B$45,'DATOS EVENTO'!$A$45,IF(AK20='DATOS EVENTO'!$B$46,'DATOS EVENTO'!$A$46,IF(AK20='DATOS EVENTO'!$B$47,'DATOS EVENTO'!$A$47,IF(AK20='DATOS EVENTO'!$B$48,'DATOS EVENTO'!$A$48,IF(AK20='DATOS EVENTO'!$B$49,'DATOS EVENTO'!$A$49,IF(AK20='DATOS EVENTO'!$B$50,'DATOS EVENTO'!$A$50,IF(AK20='DATOS EVENTO'!$B$51,'DATOS EVENTO'!$A$51,IF(AK20='DATOS EVENTO'!$B$52,'DATOS EVENTO'!$A$52,IF(AK20='DATOS EVENTO'!$B$53,'DATOS EVENTO'!$A$53,IF(AK20='DATOS EVENTO'!$B$54,'DATOS EVENTO'!$A$54,IF(AK20='DATOS EVENTO'!$B$55,'DATOS EVENTO'!$A$55,IF(AK20='DATOS EVENTO'!$B$56,'DATOS EVENTO'!$A$56, IF(AK20='DATOS EVENTO'!$B$57,'DATOS EVENTO'!$A$57,IF(AK20='DATOS EVENTO'!$B$58,'DATOS EVENTO'!$A$58,IF(AK20='DATOS EVENTO'!$B$59,'DATOS EVENTO'!$A$59,IF(AK20='DATOS EVENTO'!$B$60,'DATOS EVENTO'!$A$60,IF(AK20='DATOS EVENTO'!$B$61,'DATOS EVENTO'!$A$61,IF(AK20='DATOS EVENTO'!$B$62,'DATOS EVENTO'!$A$62,IF(AK20='DATOS EVENTO'!$B$63,'DATOS EVENTO'!$A$63,IF(AK20='DATOS EVENTO'!$B$64,'DATOS EVENTO'!$A$64,IF(AK20='DATOS EVENTO'!$B$65,'DATOS EVENTO'!$A$65,IF(AK20='DATOS EVENTO'!$B$66,'DATOS EVENTO'!$A$66,IF(AK20='DATOS EVENTO'!$B$67,'DATOS EVENTO'!$A$67,IF(AK20='DATOS EVENTO'!$B$68,'DATOS EVENTO'!$A$68,IF(AK20='DATOS EVENTO'!$B$69,'DATOS EVENTO'!$A$69,IF(AK20='DATOS EVENTO'!$B$70,'DATOS EVENTO'!$A$70,IF(AK20='DATOS EVENTO'!$B$71,'DATOS EVENTO'!$A$71,IF(AK20='DATOS EVENTO'!$B$72,'DATOS EVENTO'!$A$72,IF(AK20='DATOS EVENTO'!$B$73,'DATOS EVENTO'!$A$73,IF(AK20='DATOS EVENTO'!$B$74,'DATOS EVENTO'!$A$74,IF(AK20='DATOS EVENTO'!$B$75,'DATOS EVENTO'!$A$75,IF(AK20='DATOS EVENTO'!$B$76,'DATOS EVENTO'!$A$76,IF(AK20='DATOS EVENTO'!$B$77,'DATOS EVENTO'!$A$77,IF(AK20='DATOS EVENTO'!$B$78,'DATOS EVENTO'!$A$78,IF(AK20='DATOS EVENTO'!$B$79,'DATOS EVENTO'!$A$79,IF(AK20='DATOS EVENTO'!$B$80,'DATOS EVENTO'!$A$80,IF(AK20='DATOS EVENTO'!$B$81,'DATOS EVENTO'!$A$81,IF(AK20='DATOS EVENTO'!$B$82,'DATOS EVENTO'!$A$82,IF(AK20='DATOS EVENTO'!$B$83,'DATOS EVENTO'!$A$83,IF(AK20='DATOS EVENTO'!$B$84,'DATOS EVENTO'!$A$84,IF(AK20='DATOS EVENTO'!$B$85,'DATOS EVENTO'!$A$85,IF(AK20='DATOS EVENTO'!$B$86,'DATOS EVENTO'!$A$86," "))))))))))))))))))))))))))))))))))))))))))))))))))))))))))))</f>
        <v xml:space="preserve"> </v>
      </c>
      <c r="CV20" s="44" t="str">
        <f>IF(AL20='DATOS EVENTO'!$B$27,'DATOS EVENTO'!$A$27,IF(AL20='DATOS EVENTO'!$B$28,'DATOS EVENTO'!$A$28,IF(AL20='DATOS EVENTO'!$B$29,'DATOS EVENTO'!$A$29,IF(AL20='DATOS EVENTO'!$B$30,'DATOS EVENTO'!$A$30,IF(AL20='DATOS EVENTO'!$B$31,'DATOS EVENTO'!$A$31,IF(AL20='DATOS EVENTO'!$B$32,'DATOS EVENTO'!$A$32,IF(AL20='DATOS EVENTO'!$B$33,'DATOS EVENTO'!$A$33,IF(AL20='DATOS EVENTO'!$B$34,'DATOS EVENTO'!$A$34,IF(AL20='DATOS EVENTO'!$B$35,'DATOS EVENTO'!$A$35,IF(AL20='DATOS EVENTO'!$B$36,'DATOS EVENTO'!$A$36,IF(AL20='DATOS EVENTO'!$B$37,'DATOS EVENTO'!$A$37,IF(AL20='DATOS EVENTO'!$B$38,'DATOS EVENTO'!$A$38,IF(AL20='DATOS EVENTO'!$B$39,'DATOS EVENTO'!$A$39,IF(AL20='DATOS EVENTO'!$B$40,'DATOS EVENTO'!$A$40,IF(AL20='DATOS EVENTO'!$B$41,'DATOS EVENTO'!$A$41,IF(AL20='DATOS EVENTO'!$B$42,'DATOS EVENTO'!$A$42,IF(AL20='DATOS EVENTO'!$B$43,'DATOS EVENTO'!$A$43,IF(AL20='DATOS EVENTO'!$B$44,'DATOS EVENTO'!$A$44,IF(AL20='DATOS EVENTO'!$B$45,'DATOS EVENTO'!$A$45,IF(AL20='DATOS EVENTO'!$B$46,'DATOS EVENTO'!$A$46,IF(AL20='DATOS EVENTO'!$B$47,'DATOS EVENTO'!$A$47,IF(AL20='DATOS EVENTO'!$B$48,'DATOS EVENTO'!$A$48,IF(AL20='DATOS EVENTO'!$B$49,'DATOS EVENTO'!$A$49,IF(AL20='DATOS EVENTO'!$B$50,'DATOS EVENTO'!$A$50,IF(AL20='DATOS EVENTO'!$B$51,'DATOS EVENTO'!$A$51,IF(AL20='DATOS EVENTO'!$B$52,'DATOS EVENTO'!$A$52,IF(AL20='DATOS EVENTO'!$B$53,'DATOS EVENTO'!$A$53,IF(AL20='DATOS EVENTO'!$B$54,'DATOS EVENTO'!$A$54,IF(AL20='DATOS EVENTO'!$B$55,'DATOS EVENTO'!$A$55,IF(AL20='DATOS EVENTO'!$B$56,'DATOS EVENTO'!$A$56, IF(AL20='DATOS EVENTO'!$B$57,'DATOS EVENTO'!$A$57,IF(AL20='DATOS EVENTO'!$B$58,'DATOS EVENTO'!$A$58,IF(AL20='DATOS EVENTO'!$B$59,'DATOS EVENTO'!$A$59,IF(AL20='DATOS EVENTO'!$B$60,'DATOS EVENTO'!$A$60,IF(AL20='DATOS EVENTO'!$B$61,'DATOS EVENTO'!$A$61,IF(AL20='DATOS EVENTO'!$B$62,'DATOS EVENTO'!$A$62,IF(AL20='DATOS EVENTO'!$B$63,'DATOS EVENTO'!$A$63,IF(AL20='DATOS EVENTO'!$B$64,'DATOS EVENTO'!$A$64,IF(AL20='DATOS EVENTO'!$B$65,'DATOS EVENTO'!$A$65,IF(AL20='DATOS EVENTO'!$B$66,'DATOS EVENTO'!$A$66,IF(AL20='DATOS EVENTO'!$B$67,'DATOS EVENTO'!$A$67,IF(AL20='DATOS EVENTO'!$B$68,'DATOS EVENTO'!$A$68,IF(AL20='DATOS EVENTO'!$B$69,'DATOS EVENTO'!$A$69,IF(AL20='DATOS EVENTO'!$B$70,'DATOS EVENTO'!$A$70,IF(AL20='DATOS EVENTO'!$B$71,'DATOS EVENTO'!$A$71,IF(AL20='DATOS EVENTO'!$B$72,'DATOS EVENTO'!$A$72,IF(AL20='DATOS EVENTO'!$B$73,'DATOS EVENTO'!$A$73,IF(AL20='DATOS EVENTO'!$B$74,'DATOS EVENTO'!$A$74,IF(AL20='DATOS EVENTO'!$B$75,'DATOS EVENTO'!$A$75,IF(AL20='DATOS EVENTO'!$B$76,'DATOS EVENTO'!$A$76,IF(AL20='DATOS EVENTO'!$B$77,'DATOS EVENTO'!$A$77,IF(AL20='DATOS EVENTO'!$B$78,'DATOS EVENTO'!$A$78,IF(AL20='DATOS EVENTO'!$B$79,'DATOS EVENTO'!$A$79,IF(AL20='DATOS EVENTO'!$B$80,'DATOS EVENTO'!$A$80,IF(AL20='DATOS EVENTO'!$B$81,'DATOS EVENTO'!$A$81,IF(AL20='DATOS EVENTO'!$B$82,'DATOS EVENTO'!$A$82,IF(AL20='DATOS EVENTO'!$B$83,'DATOS EVENTO'!$A$83,IF(AL20='DATOS EVENTO'!$B$84,'DATOS EVENTO'!$A$84,IF(AL20='DATOS EVENTO'!$B$85,'DATOS EVENTO'!$A$85,IF(AL20='DATOS EVENTO'!$B$86,'DATOS EVENTO'!$A$86," "))))))))))))))))))))))))))))))))))))))))))))))))))))))))))))</f>
        <v xml:space="preserve"> </v>
      </c>
      <c r="CW20" s="44" t="str">
        <f>IF(AM20='DATOS EVENTO'!$B$27,'DATOS EVENTO'!$A$27,IF(AM20='DATOS EVENTO'!$B$28,'DATOS EVENTO'!$A$28,IF(AM20='DATOS EVENTO'!$B$29,'DATOS EVENTO'!$A$29,IF(AM20='DATOS EVENTO'!$B$30,'DATOS EVENTO'!$A$30,IF(AM20='DATOS EVENTO'!$B$31,'DATOS EVENTO'!$A$31,IF(AM20='DATOS EVENTO'!$B$32,'DATOS EVENTO'!$A$32,IF(AM20='DATOS EVENTO'!$B$33,'DATOS EVENTO'!$A$33,IF(AM20='DATOS EVENTO'!$B$34,'DATOS EVENTO'!$A$34,IF(AM20='DATOS EVENTO'!$B$35,'DATOS EVENTO'!$A$35,IF(AM20='DATOS EVENTO'!$B$36,'DATOS EVENTO'!$A$36,IF(AM20='DATOS EVENTO'!$B$37,'DATOS EVENTO'!$A$37,IF(AM20='DATOS EVENTO'!$B$38,'DATOS EVENTO'!$A$38,IF(AM20='DATOS EVENTO'!$B$39,'DATOS EVENTO'!$A$39,IF(AM20='DATOS EVENTO'!$B$40,'DATOS EVENTO'!$A$40,IF(AM20='DATOS EVENTO'!$B$41,'DATOS EVENTO'!$A$41,IF(AM20='DATOS EVENTO'!$B$42,'DATOS EVENTO'!$A$42,IF(AM20='DATOS EVENTO'!$B$43,'DATOS EVENTO'!$A$43,IF(AM20='DATOS EVENTO'!$B$44,'DATOS EVENTO'!$A$44,IF(AM20='DATOS EVENTO'!$B$45,'DATOS EVENTO'!$A$45,IF(AM20='DATOS EVENTO'!$B$46,'DATOS EVENTO'!$A$46,IF(AM20='DATOS EVENTO'!$B$47,'DATOS EVENTO'!$A$47,IF(AM20='DATOS EVENTO'!$B$48,'DATOS EVENTO'!$A$48,IF(AM20='DATOS EVENTO'!$B$49,'DATOS EVENTO'!$A$49,IF(AM20='DATOS EVENTO'!$B$50,'DATOS EVENTO'!$A$50,IF(AM20='DATOS EVENTO'!$B$51,'DATOS EVENTO'!$A$51,IF(AM20='DATOS EVENTO'!$B$52,'DATOS EVENTO'!$A$52,IF(AM20='DATOS EVENTO'!$B$53,'DATOS EVENTO'!$A$53,IF(AM20='DATOS EVENTO'!$B$54,'DATOS EVENTO'!$A$54,IF(AM20='DATOS EVENTO'!$B$55,'DATOS EVENTO'!$A$55,IF(AM20='DATOS EVENTO'!$B$56,'DATOS EVENTO'!$A$56, IF(AM20='DATOS EVENTO'!$B$57,'DATOS EVENTO'!$A$57,IF(AM20='DATOS EVENTO'!$B$58,'DATOS EVENTO'!$A$58,IF(AM20='DATOS EVENTO'!$B$59,'DATOS EVENTO'!$A$59,IF(AM20='DATOS EVENTO'!$B$60,'DATOS EVENTO'!$A$60,IF(AM20='DATOS EVENTO'!$B$61,'DATOS EVENTO'!$A$61,IF(AM20='DATOS EVENTO'!$B$62,'DATOS EVENTO'!$A$62,IF(AM20='DATOS EVENTO'!$B$63,'DATOS EVENTO'!$A$63,IF(AM20='DATOS EVENTO'!$B$64,'DATOS EVENTO'!$A$64,IF(AM20='DATOS EVENTO'!$B$65,'DATOS EVENTO'!$A$65,IF(AM20='DATOS EVENTO'!$B$66,'DATOS EVENTO'!$A$66,IF(AM20='DATOS EVENTO'!$B$67,'DATOS EVENTO'!$A$67,IF(AM20='DATOS EVENTO'!$B$68,'DATOS EVENTO'!$A$68,IF(AM20='DATOS EVENTO'!$B$69,'DATOS EVENTO'!$A$69,IF(AM20='DATOS EVENTO'!$B$70,'DATOS EVENTO'!$A$70,IF(AM20='DATOS EVENTO'!$B$71,'DATOS EVENTO'!$A$71,IF(AM20='DATOS EVENTO'!$B$72,'DATOS EVENTO'!$A$72,IF(AM20='DATOS EVENTO'!$B$73,'DATOS EVENTO'!$A$73,IF(AM20='DATOS EVENTO'!$B$74,'DATOS EVENTO'!$A$74,IF(AM20='DATOS EVENTO'!$B$75,'DATOS EVENTO'!$A$75,IF(AM20='DATOS EVENTO'!$B$76,'DATOS EVENTO'!$A$76,IF(AM20='DATOS EVENTO'!$B$77,'DATOS EVENTO'!$A$77,IF(AM20='DATOS EVENTO'!$B$78,'DATOS EVENTO'!$A$78,IF(AM20='DATOS EVENTO'!$B$79,'DATOS EVENTO'!$A$79,IF(AM20='DATOS EVENTO'!$B$80,'DATOS EVENTO'!$A$80,IF(AM20='DATOS EVENTO'!$B$81,'DATOS EVENTO'!$A$81,IF(AM20='DATOS EVENTO'!$B$82,'DATOS EVENTO'!$A$82,IF(AM20='DATOS EVENTO'!$B$83,'DATOS EVENTO'!$A$83,IF(AM20='DATOS EVENTO'!$B$84,'DATOS EVENTO'!$A$84,IF(AM20='DATOS EVENTO'!$B$85,'DATOS EVENTO'!$A$85,IF(AM20='DATOS EVENTO'!$B$86,'DATOS EVENTO'!$A$86," "))))))))))))))))))))))))))))))))))))))))))))))))))))))))))))</f>
        <v xml:space="preserve"> </v>
      </c>
      <c r="CX20" s="44" t="str">
        <f>IF(AN20='DATOS EVENTO'!$B$27,'DATOS EVENTO'!$A$27,IF(AN20='DATOS EVENTO'!$B$28,'DATOS EVENTO'!$A$28,IF(AN20='DATOS EVENTO'!$B$29,'DATOS EVENTO'!$A$29,IF(AN20='DATOS EVENTO'!$B$30,'DATOS EVENTO'!$A$30,IF(AN20='DATOS EVENTO'!$B$31,'DATOS EVENTO'!$A$31,IF(AN20='DATOS EVENTO'!$B$32,'DATOS EVENTO'!$A$32,IF(AN20='DATOS EVENTO'!$B$33,'DATOS EVENTO'!$A$33,IF(AN20='DATOS EVENTO'!$B$34,'DATOS EVENTO'!$A$34,IF(AN20='DATOS EVENTO'!$B$35,'DATOS EVENTO'!$A$35,IF(AN20='DATOS EVENTO'!$B$36,'DATOS EVENTO'!$A$36,IF(AN20='DATOS EVENTO'!$B$37,'DATOS EVENTO'!$A$37,IF(AN20='DATOS EVENTO'!$B$38,'DATOS EVENTO'!$A$38,IF(AN20='DATOS EVENTO'!$B$39,'DATOS EVENTO'!$A$39,IF(AN20='DATOS EVENTO'!$B$40,'DATOS EVENTO'!$A$40,IF(AN20='DATOS EVENTO'!$B$41,'DATOS EVENTO'!$A$41,IF(AN20='DATOS EVENTO'!$B$42,'DATOS EVENTO'!$A$42,IF(AN20='DATOS EVENTO'!$B$43,'DATOS EVENTO'!$A$43,IF(AN20='DATOS EVENTO'!$B$44,'DATOS EVENTO'!$A$44,IF(AN20='DATOS EVENTO'!$B$45,'DATOS EVENTO'!$A$45,IF(AN20='DATOS EVENTO'!$B$46,'DATOS EVENTO'!$A$46,IF(AN20='DATOS EVENTO'!$B$47,'DATOS EVENTO'!$A$47,IF(AN20='DATOS EVENTO'!$B$48,'DATOS EVENTO'!$A$48,IF(AN20='DATOS EVENTO'!$B$49,'DATOS EVENTO'!$A$49,IF(AN20='DATOS EVENTO'!$B$50,'DATOS EVENTO'!$A$50,IF(AN20='DATOS EVENTO'!$B$51,'DATOS EVENTO'!$A$51,IF(AN20='DATOS EVENTO'!$B$52,'DATOS EVENTO'!$A$52,IF(AN20='DATOS EVENTO'!$B$53,'DATOS EVENTO'!$A$53,IF(AN20='DATOS EVENTO'!$B$54,'DATOS EVENTO'!$A$54,IF(AN20='DATOS EVENTO'!$B$55,'DATOS EVENTO'!$A$55,IF(AN20='DATOS EVENTO'!$B$56,'DATOS EVENTO'!$A$56, IF(AN20='DATOS EVENTO'!$B$57,'DATOS EVENTO'!$A$57,IF(AN20='DATOS EVENTO'!$B$58,'DATOS EVENTO'!$A$58,IF(AN20='DATOS EVENTO'!$B$59,'DATOS EVENTO'!$A$59,IF(AN20='DATOS EVENTO'!$B$60,'DATOS EVENTO'!$A$60,IF(AN20='DATOS EVENTO'!$B$61,'DATOS EVENTO'!$A$61,IF(AN20='DATOS EVENTO'!$B$62,'DATOS EVENTO'!$A$62,IF(AN20='DATOS EVENTO'!$B$63,'DATOS EVENTO'!$A$63,IF(AN20='DATOS EVENTO'!$B$64,'DATOS EVENTO'!$A$64,IF(AN20='DATOS EVENTO'!$B$65,'DATOS EVENTO'!$A$65,IF(AN20='DATOS EVENTO'!$B$66,'DATOS EVENTO'!$A$66,IF(AN20='DATOS EVENTO'!$B$67,'DATOS EVENTO'!$A$67,IF(AN20='DATOS EVENTO'!$B$68,'DATOS EVENTO'!$A$68,IF(AN20='DATOS EVENTO'!$B$69,'DATOS EVENTO'!$A$69,IF(AN20='DATOS EVENTO'!$B$70,'DATOS EVENTO'!$A$70,IF(AN20='DATOS EVENTO'!$B$71,'DATOS EVENTO'!$A$71,IF(AN20='DATOS EVENTO'!$B$72,'DATOS EVENTO'!$A$72,IF(AN20='DATOS EVENTO'!$B$73,'DATOS EVENTO'!$A$73,IF(AN20='DATOS EVENTO'!$B$74,'DATOS EVENTO'!$A$74,IF(AN20='DATOS EVENTO'!$B$75,'DATOS EVENTO'!$A$75,IF(AN20='DATOS EVENTO'!$B$76,'DATOS EVENTO'!$A$76,IF(AN20='DATOS EVENTO'!$B$77,'DATOS EVENTO'!$A$77,IF(AN20='DATOS EVENTO'!$B$78,'DATOS EVENTO'!$A$78,IF(AN20='DATOS EVENTO'!$B$79,'DATOS EVENTO'!$A$79,IF(AN20='DATOS EVENTO'!$B$80,'DATOS EVENTO'!$A$80,IF(AN20='DATOS EVENTO'!$B$81,'DATOS EVENTO'!$A$81,IF(AN20='DATOS EVENTO'!$B$82,'DATOS EVENTO'!$A$82,IF(AN20='DATOS EVENTO'!$B$83,'DATOS EVENTO'!$A$83,IF(AN20='DATOS EVENTO'!$B$84,'DATOS EVENTO'!$A$84,IF(AN20='DATOS EVENTO'!$B$85,'DATOS EVENTO'!$A$85,IF(AN20='DATOS EVENTO'!$B$86,'DATOS EVENTO'!$A$86," "))))))))))))))))))))))))))))))))))))))))))))))))))))))))))))</f>
        <v xml:space="preserve"> </v>
      </c>
      <c r="CY20" s="44" t="str">
        <f>IF(AO20='DATOS EVENTO'!$B$27,'DATOS EVENTO'!$A$27,IF(AO20='DATOS EVENTO'!$B$28,'DATOS EVENTO'!$A$28,IF(AO20='DATOS EVENTO'!$B$29,'DATOS EVENTO'!$A$29,IF(AO20='DATOS EVENTO'!$B$30,'DATOS EVENTO'!$A$30,IF(AO20='DATOS EVENTO'!$B$31,'DATOS EVENTO'!$A$31,IF(AO20='DATOS EVENTO'!$B$32,'DATOS EVENTO'!$A$32,IF(AO20='DATOS EVENTO'!$B$33,'DATOS EVENTO'!$A$33,IF(AO20='DATOS EVENTO'!$B$34,'DATOS EVENTO'!$A$34,IF(AO20='DATOS EVENTO'!$B$35,'DATOS EVENTO'!$A$35,IF(AO20='DATOS EVENTO'!$B$36,'DATOS EVENTO'!$A$36,IF(AO20='DATOS EVENTO'!$B$37,'DATOS EVENTO'!$A$37,IF(AO20='DATOS EVENTO'!$B$38,'DATOS EVENTO'!$A$38,IF(AO20='DATOS EVENTO'!$B$39,'DATOS EVENTO'!$A$39,IF(AO20='DATOS EVENTO'!$B$40,'DATOS EVENTO'!$A$40,IF(AO20='DATOS EVENTO'!$B$41,'DATOS EVENTO'!$A$41,IF(AO20='DATOS EVENTO'!$B$42,'DATOS EVENTO'!$A$42,IF(AO20='DATOS EVENTO'!$B$43,'DATOS EVENTO'!$A$43,IF(AO20='DATOS EVENTO'!$B$44,'DATOS EVENTO'!$A$44,IF(AO20='DATOS EVENTO'!$B$45,'DATOS EVENTO'!$A$45,IF(AO20='DATOS EVENTO'!$B$46,'DATOS EVENTO'!$A$46,IF(AO20='DATOS EVENTO'!$B$47,'DATOS EVENTO'!$A$47,IF(AO20='DATOS EVENTO'!$B$48,'DATOS EVENTO'!$A$48,IF(AO20='DATOS EVENTO'!$B$49,'DATOS EVENTO'!$A$49,IF(AO20='DATOS EVENTO'!$B$50,'DATOS EVENTO'!$A$50,IF(AO20='DATOS EVENTO'!$B$51,'DATOS EVENTO'!$A$51,IF(AO20='DATOS EVENTO'!$B$52,'DATOS EVENTO'!$A$52,IF(AO20='DATOS EVENTO'!$B$53,'DATOS EVENTO'!$A$53,IF(AO20='DATOS EVENTO'!$B$54,'DATOS EVENTO'!$A$54,IF(AO20='DATOS EVENTO'!$B$55,'DATOS EVENTO'!$A$55,IF(AO20='DATOS EVENTO'!$B$56,'DATOS EVENTO'!$A$56, IF(AO20='DATOS EVENTO'!$B$57,'DATOS EVENTO'!$A$57,IF(AO20='DATOS EVENTO'!$B$58,'DATOS EVENTO'!$A$58,IF(AO20='DATOS EVENTO'!$B$59,'DATOS EVENTO'!$A$59,IF(AO20='DATOS EVENTO'!$B$60,'DATOS EVENTO'!$A$60,IF(AO20='DATOS EVENTO'!$B$61,'DATOS EVENTO'!$A$61,IF(AO20='DATOS EVENTO'!$B$62,'DATOS EVENTO'!$A$62,IF(AO20='DATOS EVENTO'!$B$63,'DATOS EVENTO'!$A$63,IF(AO20='DATOS EVENTO'!$B$64,'DATOS EVENTO'!$A$64,IF(AO20='DATOS EVENTO'!$B$65,'DATOS EVENTO'!$A$65,IF(AO20='DATOS EVENTO'!$B$66,'DATOS EVENTO'!$A$66,IF(AO20='DATOS EVENTO'!$B$67,'DATOS EVENTO'!$A$67,IF(AO20='DATOS EVENTO'!$B$68,'DATOS EVENTO'!$A$68,IF(AO20='DATOS EVENTO'!$B$69,'DATOS EVENTO'!$A$69,IF(AO20='DATOS EVENTO'!$B$70,'DATOS EVENTO'!$A$70,IF(AO20='DATOS EVENTO'!$B$71,'DATOS EVENTO'!$A$71,IF(AO20='DATOS EVENTO'!$B$72,'DATOS EVENTO'!$A$72,IF(AO20='DATOS EVENTO'!$B$73,'DATOS EVENTO'!$A$73,IF(AO20='DATOS EVENTO'!$B$74,'DATOS EVENTO'!$A$74,IF(AO20='DATOS EVENTO'!$B$75,'DATOS EVENTO'!$A$75,IF(AO20='DATOS EVENTO'!$B$76,'DATOS EVENTO'!$A$76,IF(AO20='DATOS EVENTO'!$B$77,'DATOS EVENTO'!$A$77,IF(AO20='DATOS EVENTO'!$B$78,'DATOS EVENTO'!$A$78,IF(AO20='DATOS EVENTO'!$B$79,'DATOS EVENTO'!$A$79,IF(AO20='DATOS EVENTO'!$B$80,'DATOS EVENTO'!$A$80,IF(AO20='DATOS EVENTO'!$B$81,'DATOS EVENTO'!$A$81,IF(AO20='DATOS EVENTO'!$B$82,'DATOS EVENTO'!$A$82,IF(AO20='DATOS EVENTO'!$B$83,'DATOS EVENTO'!$A$83,IF(AO20='DATOS EVENTO'!$B$84,'DATOS EVENTO'!$A$84,IF(AO20='DATOS EVENTO'!$B$85,'DATOS EVENTO'!$A$85,IF(AO20='DATOS EVENTO'!$B$86,'DATOS EVENTO'!$A$86," "))))))))))))))))))))))))))))))))))))))))))))))))))))))))))))</f>
        <v xml:space="preserve"> </v>
      </c>
      <c r="CZ20" s="44" t="str">
        <f>IF(AP20='DATOS EVENTO'!$B$27,'DATOS EVENTO'!$A$27,IF(AP20='DATOS EVENTO'!$B$28,'DATOS EVENTO'!$A$28,IF(AP20='DATOS EVENTO'!$B$29,'DATOS EVENTO'!$A$29,IF(AP20='DATOS EVENTO'!$B$30,'DATOS EVENTO'!$A$30,IF(AP20='DATOS EVENTO'!$B$31,'DATOS EVENTO'!$A$31,IF(AP20='DATOS EVENTO'!$B$32,'DATOS EVENTO'!$A$32,IF(AP20='DATOS EVENTO'!$B$33,'DATOS EVENTO'!$A$33,IF(AP20='DATOS EVENTO'!$B$34,'DATOS EVENTO'!$A$34,IF(AP20='DATOS EVENTO'!$B$35,'DATOS EVENTO'!$A$35,IF(AP20='DATOS EVENTO'!$B$36,'DATOS EVENTO'!$A$36,IF(AP20='DATOS EVENTO'!$B$37,'DATOS EVENTO'!$A$37,IF(AP20='DATOS EVENTO'!$B$38,'DATOS EVENTO'!$A$38,IF(AP20='DATOS EVENTO'!$B$39,'DATOS EVENTO'!$A$39,IF(AP20='DATOS EVENTO'!$B$40,'DATOS EVENTO'!$A$40,IF(AP20='DATOS EVENTO'!$B$41,'DATOS EVENTO'!$A$41,IF(AP20='DATOS EVENTO'!$B$42,'DATOS EVENTO'!$A$42,IF(AP20='DATOS EVENTO'!$B$43,'DATOS EVENTO'!$A$43,IF(AP20='DATOS EVENTO'!$B$44,'DATOS EVENTO'!$A$44,IF(AP20='DATOS EVENTO'!$B$45,'DATOS EVENTO'!$A$45,IF(AP20='DATOS EVENTO'!$B$46,'DATOS EVENTO'!$A$46,IF(AP20='DATOS EVENTO'!$B$47,'DATOS EVENTO'!$A$47,IF(AP20='DATOS EVENTO'!$B$48,'DATOS EVENTO'!$A$48,IF(AP20='DATOS EVENTO'!$B$49,'DATOS EVENTO'!$A$49,IF(AP20='DATOS EVENTO'!$B$50,'DATOS EVENTO'!$A$50,IF(AP20='DATOS EVENTO'!$B$51,'DATOS EVENTO'!$A$51,IF(AP20='DATOS EVENTO'!$B$52,'DATOS EVENTO'!$A$52,IF(AP20='DATOS EVENTO'!$B$53,'DATOS EVENTO'!$A$53,IF(AP20='DATOS EVENTO'!$B$54,'DATOS EVENTO'!$A$54,IF(AP20='DATOS EVENTO'!$B$55,'DATOS EVENTO'!$A$55,IF(AP20='DATOS EVENTO'!$B$56,'DATOS EVENTO'!$A$56, IF(AP20='DATOS EVENTO'!$B$57,'DATOS EVENTO'!$A$57,IF(AP20='DATOS EVENTO'!$B$58,'DATOS EVENTO'!$A$58,IF(AP20='DATOS EVENTO'!$B$59,'DATOS EVENTO'!$A$59,IF(AP20='DATOS EVENTO'!$B$60,'DATOS EVENTO'!$A$60,IF(AP20='DATOS EVENTO'!$B$61,'DATOS EVENTO'!$A$61,IF(AP20='DATOS EVENTO'!$B$62,'DATOS EVENTO'!$A$62,IF(AP20='DATOS EVENTO'!$B$63,'DATOS EVENTO'!$A$63,IF(AP20='DATOS EVENTO'!$B$64,'DATOS EVENTO'!$A$64,IF(AP20='DATOS EVENTO'!$B$65,'DATOS EVENTO'!$A$65,IF(AP20='DATOS EVENTO'!$B$66,'DATOS EVENTO'!$A$66,IF(AP20='DATOS EVENTO'!$B$67,'DATOS EVENTO'!$A$67,IF(AP20='DATOS EVENTO'!$B$68,'DATOS EVENTO'!$A$68,IF(AP20='DATOS EVENTO'!$B$69,'DATOS EVENTO'!$A$69,IF(AP20='DATOS EVENTO'!$B$70,'DATOS EVENTO'!$A$70,IF(AP20='DATOS EVENTO'!$B$71,'DATOS EVENTO'!$A$71,IF(AP20='DATOS EVENTO'!$B$72,'DATOS EVENTO'!$A$72,IF(AP20='DATOS EVENTO'!$B$73,'DATOS EVENTO'!$A$73,IF(AP20='DATOS EVENTO'!$B$74,'DATOS EVENTO'!$A$74,IF(AP20='DATOS EVENTO'!$B$75,'DATOS EVENTO'!$A$75,IF(AP20='DATOS EVENTO'!$B$76,'DATOS EVENTO'!$A$76,IF(AP20='DATOS EVENTO'!$B$77,'DATOS EVENTO'!$A$77,IF(AP20='DATOS EVENTO'!$B$78,'DATOS EVENTO'!$A$78,IF(AP20='DATOS EVENTO'!$B$79,'DATOS EVENTO'!$A$79,IF(AP20='DATOS EVENTO'!$B$80,'DATOS EVENTO'!$A$80,IF(AP20='DATOS EVENTO'!$B$81,'DATOS EVENTO'!$A$81,IF(AP20='DATOS EVENTO'!$B$82,'DATOS EVENTO'!$A$82,IF(AP20='DATOS EVENTO'!$B$83,'DATOS EVENTO'!$A$83,IF(AP20='DATOS EVENTO'!$B$84,'DATOS EVENTO'!$A$84,IF(AP20='DATOS EVENTO'!$B$85,'DATOS EVENTO'!$A$85,IF(AP20='DATOS EVENTO'!$B$86,'DATOS EVENTO'!$A$86," "))))))))))))))))))))))))))))))))))))))))))))))))))))))))))))</f>
        <v xml:space="preserve"> </v>
      </c>
      <c r="DA20" s="44" t="str">
        <f>IF(AQ20='DATOS EVENTO'!$B$27,'DATOS EVENTO'!$A$27,IF(AQ20='DATOS EVENTO'!$B$28,'DATOS EVENTO'!$A$28,IF(AQ20='DATOS EVENTO'!$B$29,'DATOS EVENTO'!$A$29,IF(AQ20='DATOS EVENTO'!$B$30,'DATOS EVENTO'!$A$30,IF(AQ20='DATOS EVENTO'!$B$31,'DATOS EVENTO'!$A$31,IF(AQ20='DATOS EVENTO'!$B$32,'DATOS EVENTO'!$A$32,IF(AQ20='DATOS EVENTO'!$B$33,'DATOS EVENTO'!$A$33,IF(AQ20='DATOS EVENTO'!$B$34,'DATOS EVENTO'!$A$34,IF(AQ20='DATOS EVENTO'!$B$35,'DATOS EVENTO'!$A$35,IF(AQ20='DATOS EVENTO'!$B$36,'DATOS EVENTO'!$A$36,IF(AQ20='DATOS EVENTO'!$B$37,'DATOS EVENTO'!$A$37,IF(AQ20='DATOS EVENTO'!$B$38,'DATOS EVENTO'!$A$38,IF(AQ20='DATOS EVENTO'!$B$39,'DATOS EVENTO'!$A$39,IF(AQ20='DATOS EVENTO'!$B$40,'DATOS EVENTO'!$A$40,IF(AQ20='DATOS EVENTO'!$B$41,'DATOS EVENTO'!$A$41,IF(AQ20='DATOS EVENTO'!$B$42,'DATOS EVENTO'!$A$42,IF(AQ20='DATOS EVENTO'!$B$43,'DATOS EVENTO'!$A$43,IF(AQ20='DATOS EVENTO'!$B$44,'DATOS EVENTO'!$A$44,IF(AQ20='DATOS EVENTO'!$B$45,'DATOS EVENTO'!$A$45,IF(AQ20='DATOS EVENTO'!$B$46,'DATOS EVENTO'!$A$46,IF(AQ20='DATOS EVENTO'!$B$47,'DATOS EVENTO'!$A$47,IF(AQ20='DATOS EVENTO'!$B$48,'DATOS EVENTO'!$A$48,IF(AQ20='DATOS EVENTO'!$B$49,'DATOS EVENTO'!$A$49,IF(AQ20='DATOS EVENTO'!$B$50,'DATOS EVENTO'!$A$50,IF(AQ20='DATOS EVENTO'!$B$51,'DATOS EVENTO'!$A$51,IF(AQ20='DATOS EVENTO'!$B$52,'DATOS EVENTO'!$A$52,IF(AQ20='DATOS EVENTO'!$B$53,'DATOS EVENTO'!$A$53,IF(AQ20='DATOS EVENTO'!$B$54,'DATOS EVENTO'!$A$54,IF(AQ20='DATOS EVENTO'!$B$55,'DATOS EVENTO'!$A$55,IF(AQ20='DATOS EVENTO'!$B$56,'DATOS EVENTO'!$A$56, IF(AQ20='DATOS EVENTO'!$B$57,'DATOS EVENTO'!$A$57,IF(AQ20='DATOS EVENTO'!$B$58,'DATOS EVENTO'!$A$58,IF(AQ20='DATOS EVENTO'!$B$59,'DATOS EVENTO'!$A$59,IF(AQ20='DATOS EVENTO'!$B$60,'DATOS EVENTO'!$A$60,IF(AQ20='DATOS EVENTO'!$B$61,'DATOS EVENTO'!$A$61,IF(AQ20='DATOS EVENTO'!$B$62,'DATOS EVENTO'!$A$62,IF(AQ20='DATOS EVENTO'!$B$63,'DATOS EVENTO'!$A$63,IF(AQ20='DATOS EVENTO'!$B$64,'DATOS EVENTO'!$A$64,IF(AQ20='DATOS EVENTO'!$B$65,'DATOS EVENTO'!$A$65,IF(AQ20='DATOS EVENTO'!$B$66,'DATOS EVENTO'!$A$66,IF(AQ20='DATOS EVENTO'!$B$67,'DATOS EVENTO'!$A$67,IF(AQ20='DATOS EVENTO'!$B$68,'DATOS EVENTO'!$A$68,IF(AQ20='DATOS EVENTO'!$B$69,'DATOS EVENTO'!$A$69,IF(AQ20='DATOS EVENTO'!$B$70,'DATOS EVENTO'!$A$70,IF(AQ20='DATOS EVENTO'!$B$71,'DATOS EVENTO'!$A$71,IF(AQ20='DATOS EVENTO'!$B$72,'DATOS EVENTO'!$A$72,IF(AQ20='DATOS EVENTO'!$B$73,'DATOS EVENTO'!$A$73,IF(AQ20='DATOS EVENTO'!$B$74,'DATOS EVENTO'!$A$74,IF(AQ20='DATOS EVENTO'!$B$75,'DATOS EVENTO'!$A$75,IF(AQ20='DATOS EVENTO'!$B$76,'DATOS EVENTO'!$A$76,IF(AQ20='DATOS EVENTO'!$B$77,'DATOS EVENTO'!$A$77,IF(AQ20='DATOS EVENTO'!$B$78,'DATOS EVENTO'!$A$78,IF(AQ20='DATOS EVENTO'!$B$79,'DATOS EVENTO'!$A$79,IF(AQ20='DATOS EVENTO'!$B$80,'DATOS EVENTO'!$A$80,IF(AQ20='DATOS EVENTO'!$B$81,'DATOS EVENTO'!$A$81,IF(AQ20='DATOS EVENTO'!$B$82,'DATOS EVENTO'!$A$82,IF(AQ20='DATOS EVENTO'!$B$83,'DATOS EVENTO'!$A$83,IF(AQ20='DATOS EVENTO'!$B$84,'DATOS EVENTO'!$A$84,IF(AQ20='DATOS EVENTO'!$B$85,'DATOS EVENTO'!$A$85,IF(AQ20='DATOS EVENTO'!$B$86,'DATOS EVENTO'!$A$86," "))))))))))))))))))))))))))))))))))))))))))))))))))))))))))))</f>
        <v xml:space="preserve"> </v>
      </c>
      <c r="DB20" s="44" t="str">
        <f>IF(AR20='DATOS EVENTO'!$B$27,'DATOS EVENTO'!$A$27,IF(AR20='DATOS EVENTO'!$B$28,'DATOS EVENTO'!$A$28,IF(AR20='DATOS EVENTO'!$B$29,'DATOS EVENTO'!$A$29,IF(AR20='DATOS EVENTO'!$B$30,'DATOS EVENTO'!$A$30,IF(AR20='DATOS EVENTO'!$B$31,'DATOS EVENTO'!$A$31,IF(AR20='DATOS EVENTO'!$B$32,'DATOS EVENTO'!$A$32,IF(AR20='DATOS EVENTO'!$B$33,'DATOS EVENTO'!$A$33,IF(AR20='DATOS EVENTO'!$B$34,'DATOS EVENTO'!$A$34,IF(AR20='DATOS EVENTO'!$B$35,'DATOS EVENTO'!$A$35,IF(AR20='DATOS EVENTO'!$B$36,'DATOS EVENTO'!$A$36,IF(AR20='DATOS EVENTO'!$B$37,'DATOS EVENTO'!$A$37,IF(AR20='DATOS EVENTO'!$B$38,'DATOS EVENTO'!$A$38,IF(AR20='DATOS EVENTO'!$B$39,'DATOS EVENTO'!$A$39,IF(AR20='DATOS EVENTO'!$B$40,'DATOS EVENTO'!$A$40,IF(AR20='DATOS EVENTO'!$B$41,'DATOS EVENTO'!$A$41,IF(AR20='DATOS EVENTO'!$B$42,'DATOS EVENTO'!$A$42,IF(AR20='DATOS EVENTO'!$B$43,'DATOS EVENTO'!$A$43,IF(AR20='DATOS EVENTO'!$B$44,'DATOS EVENTO'!$A$44,IF(AR20='DATOS EVENTO'!$B$45,'DATOS EVENTO'!$A$45,IF(AR20='DATOS EVENTO'!$B$46,'DATOS EVENTO'!$A$46,IF(AR20='DATOS EVENTO'!$B$47,'DATOS EVENTO'!$A$47,IF(AR20='DATOS EVENTO'!$B$48,'DATOS EVENTO'!$A$48,IF(AR20='DATOS EVENTO'!$B$49,'DATOS EVENTO'!$A$49,IF(AR20='DATOS EVENTO'!$B$50,'DATOS EVENTO'!$A$50,IF(AR20='DATOS EVENTO'!$B$51,'DATOS EVENTO'!$A$51,IF(AR20='DATOS EVENTO'!$B$52,'DATOS EVENTO'!$A$52,IF(AR20='DATOS EVENTO'!$B$53,'DATOS EVENTO'!$A$53,IF(AR20='DATOS EVENTO'!$B$54,'DATOS EVENTO'!$A$54,IF(AR20='DATOS EVENTO'!$B$55,'DATOS EVENTO'!$A$55,IF(AR20='DATOS EVENTO'!$B$56,'DATOS EVENTO'!$A$56, IF(AR20='DATOS EVENTO'!$B$57,'DATOS EVENTO'!$A$57,IF(AR20='DATOS EVENTO'!$B$58,'DATOS EVENTO'!$A$58,IF(AR20='DATOS EVENTO'!$B$59,'DATOS EVENTO'!$A$59,IF(AR20='DATOS EVENTO'!$B$60,'DATOS EVENTO'!$A$60,IF(AR20='DATOS EVENTO'!$B$61,'DATOS EVENTO'!$A$61,IF(AR20='DATOS EVENTO'!$B$62,'DATOS EVENTO'!$A$62,IF(AR20='DATOS EVENTO'!$B$63,'DATOS EVENTO'!$A$63,IF(AR20='DATOS EVENTO'!$B$64,'DATOS EVENTO'!$A$64,IF(AR20='DATOS EVENTO'!$B$65,'DATOS EVENTO'!$A$65,IF(AR20='DATOS EVENTO'!$B$66,'DATOS EVENTO'!$A$66,IF(AR20='DATOS EVENTO'!$B$67,'DATOS EVENTO'!$A$67,IF(AR20='DATOS EVENTO'!$B$68,'DATOS EVENTO'!$A$68,IF(AR20='DATOS EVENTO'!$B$69,'DATOS EVENTO'!$A$69,IF(AR20='DATOS EVENTO'!$B$70,'DATOS EVENTO'!$A$70,IF(AR20='DATOS EVENTO'!$B$71,'DATOS EVENTO'!$A$71,IF(AR20='DATOS EVENTO'!$B$72,'DATOS EVENTO'!$A$72,IF(AR20='DATOS EVENTO'!$B$73,'DATOS EVENTO'!$A$73,IF(AR20='DATOS EVENTO'!$B$74,'DATOS EVENTO'!$A$74,IF(AR20='DATOS EVENTO'!$B$75,'DATOS EVENTO'!$A$75,IF(AR20='DATOS EVENTO'!$B$76,'DATOS EVENTO'!$A$76,IF(AR20='DATOS EVENTO'!$B$77,'DATOS EVENTO'!$A$77,IF(AR20='DATOS EVENTO'!$B$78,'DATOS EVENTO'!$A$78,IF(AR20='DATOS EVENTO'!$B$79,'DATOS EVENTO'!$A$79,IF(AR20='DATOS EVENTO'!$B$80,'DATOS EVENTO'!$A$80,IF(AR20='DATOS EVENTO'!$B$81,'DATOS EVENTO'!$A$81,IF(AR20='DATOS EVENTO'!$B$82,'DATOS EVENTO'!$A$82,IF(AR20='DATOS EVENTO'!$B$83,'DATOS EVENTO'!$A$83,IF(AR20='DATOS EVENTO'!$B$84,'DATOS EVENTO'!$A$84,IF(AR20='DATOS EVENTO'!$B$85,'DATOS EVENTO'!$A$85,IF(AR20='DATOS EVENTO'!$B$86,'DATOS EVENTO'!$A$86," "))))))))))))))))))))))))))))))))))))))))))))))))))))))))))))</f>
        <v xml:space="preserve"> </v>
      </c>
      <c r="DC20" s="44" t="str">
        <f>IF(AS20='DATOS EVENTO'!$B$27,'DATOS EVENTO'!$A$27,IF(AS20='DATOS EVENTO'!$B$28,'DATOS EVENTO'!$A$28,IF(AS20='DATOS EVENTO'!$B$29,'DATOS EVENTO'!$A$29,IF(AS20='DATOS EVENTO'!$B$30,'DATOS EVENTO'!$A$30,IF(AS20='DATOS EVENTO'!$B$31,'DATOS EVENTO'!$A$31,IF(AS20='DATOS EVENTO'!$B$32,'DATOS EVENTO'!$A$32,IF(AS20='DATOS EVENTO'!$B$33,'DATOS EVENTO'!$A$33,IF(AS20='DATOS EVENTO'!$B$34,'DATOS EVENTO'!$A$34,IF(AS20='DATOS EVENTO'!$B$35,'DATOS EVENTO'!$A$35,IF(AS20='DATOS EVENTO'!$B$36,'DATOS EVENTO'!$A$36,IF(AS20='DATOS EVENTO'!$B$37,'DATOS EVENTO'!$A$37,IF(AS20='DATOS EVENTO'!$B$38,'DATOS EVENTO'!$A$38,IF(AS20='DATOS EVENTO'!$B$39,'DATOS EVENTO'!$A$39,IF(AS20='DATOS EVENTO'!$B$40,'DATOS EVENTO'!$A$40,IF(AS20='DATOS EVENTO'!$B$41,'DATOS EVENTO'!$A$41,IF(AS20='DATOS EVENTO'!$B$42,'DATOS EVENTO'!$A$42,IF(AS20='DATOS EVENTO'!$B$43,'DATOS EVENTO'!$A$43,IF(AS20='DATOS EVENTO'!$B$44,'DATOS EVENTO'!$A$44,IF(AS20='DATOS EVENTO'!$B$45,'DATOS EVENTO'!$A$45,IF(AS20='DATOS EVENTO'!$B$46,'DATOS EVENTO'!$A$46,IF(AS20='DATOS EVENTO'!$B$47,'DATOS EVENTO'!$A$47,IF(AS20='DATOS EVENTO'!$B$48,'DATOS EVENTO'!$A$48,IF(AS20='DATOS EVENTO'!$B$49,'DATOS EVENTO'!$A$49,IF(AS20='DATOS EVENTO'!$B$50,'DATOS EVENTO'!$A$50,IF(AS20='DATOS EVENTO'!$B$51,'DATOS EVENTO'!$A$51,IF(AS20='DATOS EVENTO'!$B$52,'DATOS EVENTO'!$A$52,IF(AS20='DATOS EVENTO'!$B$53,'DATOS EVENTO'!$A$53,IF(AS20='DATOS EVENTO'!$B$54,'DATOS EVENTO'!$A$54,IF(AS20='DATOS EVENTO'!$B$55,'DATOS EVENTO'!$A$55,IF(AS20='DATOS EVENTO'!$B$56,'DATOS EVENTO'!$A$56, IF(AS20='DATOS EVENTO'!$B$57,'DATOS EVENTO'!$A$57,IF(AS20='DATOS EVENTO'!$B$58,'DATOS EVENTO'!$A$58,IF(AS20='DATOS EVENTO'!$B$59,'DATOS EVENTO'!$A$59,IF(AS20='DATOS EVENTO'!$B$60,'DATOS EVENTO'!$A$60,IF(AS20='DATOS EVENTO'!$B$61,'DATOS EVENTO'!$A$61,IF(AS20='DATOS EVENTO'!$B$62,'DATOS EVENTO'!$A$62,IF(AS20='DATOS EVENTO'!$B$63,'DATOS EVENTO'!$A$63,IF(AS20='DATOS EVENTO'!$B$64,'DATOS EVENTO'!$A$64,IF(AS20='DATOS EVENTO'!$B$65,'DATOS EVENTO'!$A$65,IF(AS20='DATOS EVENTO'!$B$66,'DATOS EVENTO'!$A$66,IF(AS20='DATOS EVENTO'!$B$67,'DATOS EVENTO'!$A$67,IF(AS20='DATOS EVENTO'!$B$68,'DATOS EVENTO'!$A$68,IF(AS20='DATOS EVENTO'!$B$69,'DATOS EVENTO'!$A$69,IF(AS20='DATOS EVENTO'!$B$70,'DATOS EVENTO'!$A$70,IF(AS20='DATOS EVENTO'!$B$71,'DATOS EVENTO'!$A$71,IF(AS20='DATOS EVENTO'!$B$72,'DATOS EVENTO'!$A$72,IF(AS20='DATOS EVENTO'!$B$73,'DATOS EVENTO'!$A$73,IF(AS20='DATOS EVENTO'!$B$74,'DATOS EVENTO'!$A$74,IF(AS20='DATOS EVENTO'!$B$75,'DATOS EVENTO'!$A$75,IF(AS20='DATOS EVENTO'!$B$76,'DATOS EVENTO'!$A$76,IF(AS20='DATOS EVENTO'!$B$77,'DATOS EVENTO'!$A$77,IF(AS20='DATOS EVENTO'!$B$78,'DATOS EVENTO'!$A$78,IF(AS20='DATOS EVENTO'!$B$79,'DATOS EVENTO'!$A$79,IF(AS20='DATOS EVENTO'!$B$80,'DATOS EVENTO'!$A$80,IF(AS20='DATOS EVENTO'!$B$81,'DATOS EVENTO'!$A$81,IF(AS20='DATOS EVENTO'!$B$82,'DATOS EVENTO'!$A$82,IF(AS20='DATOS EVENTO'!$B$83,'DATOS EVENTO'!$A$83,IF(AS20='DATOS EVENTO'!$B$84,'DATOS EVENTO'!$A$84,IF(AS20='DATOS EVENTO'!$B$85,'DATOS EVENTO'!$A$85,IF(AS20='DATOS EVENTO'!$B$86,'DATOS EVENTO'!$A$86," "))))))))))))))))))))))))))))))))))))))))))))))))))))))))))))</f>
        <v xml:space="preserve"> </v>
      </c>
      <c r="DD20" s="44" t="str">
        <f>IF(AT20='DATOS EVENTO'!$B$27,'DATOS EVENTO'!$A$27,IF(AT20='DATOS EVENTO'!$B$28,'DATOS EVENTO'!$A$28,IF(AT20='DATOS EVENTO'!$B$29,'DATOS EVENTO'!$A$29,IF(AT20='DATOS EVENTO'!$B$30,'DATOS EVENTO'!$A$30,IF(AT20='DATOS EVENTO'!$B$31,'DATOS EVENTO'!$A$31,IF(AT20='DATOS EVENTO'!$B$32,'DATOS EVENTO'!$A$32,IF(AT20='DATOS EVENTO'!$B$33,'DATOS EVENTO'!$A$33,IF(AT20='DATOS EVENTO'!$B$34,'DATOS EVENTO'!$A$34,IF(AT20='DATOS EVENTO'!$B$35,'DATOS EVENTO'!$A$35,IF(AT20='DATOS EVENTO'!$B$36,'DATOS EVENTO'!$A$36,IF(AT20='DATOS EVENTO'!$B$37,'DATOS EVENTO'!$A$37,IF(AT20='DATOS EVENTO'!$B$38,'DATOS EVENTO'!$A$38,IF(AT20='DATOS EVENTO'!$B$39,'DATOS EVENTO'!$A$39,IF(AT20='DATOS EVENTO'!$B$40,'DATOS EVENTO'!$A$40,IF(AT20='DATOS EVENTO'!$B$41,'DATOS EVENTO'!$A$41,IF(AT20='DATOS EVENTO'!$B$42,'DATOS EVENTO'!$A$42,IF(AT20='DATOS EVENTO'!$B$43,'DATOS EVENTO'!$A$43,IF(AT20='DATOS EVENTO'!$B$44,'DATOS EVENTO'!$A$44,IF(AT20='DATOS EVENTO'!$B$45,'DATOS EVENTO'!$A$45,IF(AT20='DATOS EVENTO'!$B$46,'DATOS EVENTO'!$A$46,IF(AT20='DATOS EVENTO'!$B$47,'DATOS EVENTO'!$A$47,IF(AT20='DATOS EVENTO'!$B$48,'DATOS EVENTO'!$A$48,IF(AT20='DATOS EVENTO'!$B$49,'DATOS EVENTO'!$A$49,IF(AT20='DATOS EVENTO'!$B$50,'DATOS EVENTO'!$A$50,IF(AT20='DATOS EVENTO'!$B$51,'DATOS EVENTO'!$A$51,IF(AT20='DATOS EVENTO'!$B$52,'DATOS EVENTO'!$A$52,IF(AT20='DATOS EVENTO'!$B$53,'DATOS EVENTO'!$A$53,IF(AT20='DATOS EVENTO'!$B$54,'DATOS EVENTO'!$A$54,IF(AT20='DATOS EVENTO'!$B$55,'DATOS EVENTO'!$A$55,IF(AT20='DATOS EVENTO'!$B$56,'DATOS EVENTO'!$A$56, IF(AT20='DATOS EVENTO'!$B$57,'DATOS EVENTO'!$A$57,IF(AT20='DATOS EVENTO'!$B$58,'DATOS EVENTO'!$A$58,IF(AT20='DATOS EVENTO'!$B$59,'DATOS EVENTO'!$A$59,IF(AT20='DATOS EVENTO'!$B$60,'DATOS EVENTO'!$A$60,IF(AT20='DATOS EVENTO'!$B$61,'DATOS EVENTO'!$A$61,IF(AT20='DATOS EVENTO'!$B$62,'DATOS EVENTO'!$A$62,IF(AT20='DATOS EVENTO'!$B$63,'DATOS EVENTO'!$A$63,IF(AT20='DATOS EVENTO'!$B$64,'DATOS EVENTO'!$A$64,IF(AT20='DATOS EVENTO'!$B$65,'DATOS EVENTO'!$A$65,IF(AT20='DATOS EVENTO'!$B$66,'DATOS EVENTO'!$A$66,IF(AT20='DATOS EVENTO'!$B$67,'DATOS EVENTO'!$A$67,IF(AT20='DATOS EVENTO'!$B$68,'DATOS EVENTO'!$A$68,IF(AT20='DATOS EVENTO'!$B$69,'DATOS EVENTO'!$A$69,IF(AT20='DATOS EVENTO'!$B$70,'DATOS EVENTO'!$A$70,IF(AT20='DATOS EVENTO'!$B$71,'DATOS EVENTO'!$A$71,IF(AT20='DATOS EVENTO'!$B$72,'DATOS EVENTO'!$A$72,IF(AT20='DATOS EVENTO'!$B$73,'DATOS EVENTO'!$A$73,IF(AT20='DATOS EVENTO'!$B$74,'DATOS EVENTO'!$A$74,IF(AT20='DATOS EVENTO'!$B$75,'DATOS EVENTO'!$A$75,IF(AT20='DATOS EVENTO'!$B$76,'DATOS EVENTO'!$A$76,IF(AT20='DATOS EVENTO'!$B$77,'DATOS EVENTO'!$A$77,IF(AT20='DATOS EVENTO'!$B$78,'DATOS EVENTO'!$A$78,IF(AT20='DATOS EVENTO'!$B$79,'DATOS EVENTO'!$A$79,IF(AT20='DATOS EVENTO'!$B$80,'DATOS EVENTO'!$A$80,IF(AT20='DATOS EVENTO'!$B$81,'DATOS EVENTO'!$A$81,IF(AT20='DATOS EVENTO'!$B$82,'DATOS EVENTO'!$A$82,IF(AT20='DATOS EVENTO'!$B$83,'DATOS EVENTO'!$A$83,IF(AT20='DATOS EVENTO'!$B$84,'DATOS EVENTO'!$A$84,IF(AT20='DATOS EVENTO'!$B$85,'DATOS EVENTO'!$A$85,IF(AT20='DATOS EVENTO'!$B$86,'DATOS EVENTO'!$A$86," "))))))))))))))))))))))))))))))))))))))))))))))))))))))))))))</f>
        <v xml:space="preserve"> </v>
      </c>
      <c r="DE20" s="44" t="str">
        <f>IF(AU20='DATOS EVENTO'!$B$27,'DATOS EVENTO'!$A$27,IF(AU20='DATOS EVENTO'!$B$28,'DATOS EVENTO'!$A$28,IF(AU20='DATOS EVENTO'!$B$29,'DATOS EVENTO'!$A$29,IF(AU20='DATOS EVENTO'!$B$30,'DATOS EVENTO'!$A$30,IF(AU20='DATOS EVENTO'!$B$31,'DATOS EVENTO'!$A$31,IF(AU20='DATOS EVENTO'!$B$32,'DATOS EVENTO'!$A$32,IF(AU20='DATOS EVENTO'!$B$33,'DATOS EVENTO'!$A$33,IF(AU20='DATOS EVENTO'!$B$34,'DATOS EVENTO'!$A$34,IF(AU20='DATOS EVENTO'!$B$35,'DATOS EVENTO'!$A$35,IF(AU20='DATOS EVENTO'!$B$36,'DATOS EVENTO'!$A$36,IF(AU20='DATOS EVENTO'!$B$37,'DATOS EVENTO'!$A$37,IF(AU20='DATOS EVENTO'!$B$38,'DATOS EVENTO'!$A$38,IF(AU20='DATOS EVENTO'!$B$39,'DATOS EVENTO'!$A$39,IF(AU20='DATOS EVENTO'!$B$40,'DATOS EVENTO'!$A$40,IF(AU20='DATOS EVENTO'!$B$41,'DATOS EVENTO'!$A$41,IF(AU20='DATOS EVENTO'!$B$42,'DATOS EVENTO'!$A$42,IF(AU20='DATOS EVENTO'!$B$43,'DATOS EVENTO'!$A$43,IF(AU20='DATOS EVENTO'!$B$44,'DATOS EVENTO'!$A$44,IF(AU20='DATOS EVENTO'!$B$45,'DATOS EVENTO'!$A$45,IF(AU20='DATOS EVENTO'!$B$46,'DATOS EVENTO'!$A$46,IF(AU20='DATOS EVENTO'!$B$47,'DATOS EVENTO'!$A$47,IF(AU20='DATOS EVENTO'!$B$48,'DATOS EVENTO'!$A$48,IF(AU20='DATOS EVENTO'!$B$49,'DATOS EVENTO'!$A$49,IF(AU20='DATOS EVENTO'!$B$50,'DATOS EVENTO'!$A$50,IF(AU20='DATOS EVENTO'!$B$51,'DATOS EVENTO'!$A$51,IF(AU20='DATOS EVENTO'!$B$52,'DATOS EVENTO'!$A$52,IF(AU20='DATOS EVENTO'!$B$53,'DATOS EVENTO'!$A$53,IF(AU20='DATOS EVENTO'!$B$54,'DATOS EVENTO'!$A$54,IF(AU20='DATOS EVENTO'!$B$55,'DATOS EVENTO'!$A$55,IF(AU20='DATOS EVENTO'!$B$56,'DATOS EVENTO'!$A$56, IF(AU20='DATOS EVENTO'!$B$57,'DATOS EVENTO'!$A$57,IF(AU20='DATOS EVENTO'!$B$58,'DATOS EVENTO'!$A$58,IF(AU20='DATOS EVENTO'!$B$59,'DATOS EVENTO'!$A$59,IF(AU20='DATOS EVENTO'!$B$60,'DATOS EVENTO'!$A$60,IF(AU20='DATOS EVENTO'!$B$61,'DATOS EVENTO'!$A$61,IF(AU20='DATOS EVENTO'!$B$62,'DATOS EVENTO'!$A$62,IF(AU20='DATOS EVENTO'!$B$63,'DATOS EVENTO'!$A$63,IF(AU20='DATOS EVENTO'!$B$64,'DATOS EVENTO'!$A$64,IF(AU20='DATOS EVENTO'!$B$65,'DATOS EVENTO'!$A$65,IF(AU20='DATOS EVENTO'!$B$66,'DATOS EVENTO'!$A$66,IF(AU20='DATOS EVENTO'!$B$67,'DATOS EVENTO'!$A$67,IF(AU20='DATOS EVENTO'!$B$68,'DATOS EVENTO'!$A$68,IF(AU20='DATOS EVENTO'!$B$69,'DATOS EVENTO'!$A$69,IF(AU20='DATOS EVENTO'!$B$70,'DATOS EVENTO'!$A$70,IF(AU20='DATOS EVENTO'!$B$71,'DATOS EVENTO'!$A$71,IF(AU20='DATOS EVENTO'!$B$72,'DATOS EVENTO'!$A$72,IF(AU20='DATOS EVENTO'!$B$73,'DATOS EVENTO'!$A$73,IF(AU20='DATOS EVENTO'!$B$74,'DATOS EVENTO'!$A$74,IF(AU20='DATOS EVENTO'!$B$75,'DATOS EVENTO'!$A$75,IF(AU20='DATOS EVENTO'!$B$76,'DATOS EVENTO'!$A$76,IF(AU20='DATOS EVENTO'!$B$77,'DATOS EVENTO'!$A$77,IF(AU20='DATOS EVENTO'!$B$78,'DATOS EVENTO'!$A$78,IF(AU20='DATOS EVENTO'!$B$79,'DATOS EVENTO'!$A$79,IF(AU20='DATOS EVENTO'!$B$80,'DATOS EVENTO'!$A$80,IF(AU20='DATOS EVENTO'!$B$81,'DATOS EVENTO'!$A$81,IF(AU20='DATOS EVENTO'!$B$82,'DATOS EVENTO'!$A$82,IF(AU20='DATOS EVENTO'!$B$83,'DATOS EVENTO'!$A$83,IF(AU20='DATOS EVENTO'!$B$84,'DATOS EVENTO'!$A$84,IF(AU20='DATOS EVENTO'!$B$85,'DATOS EVENTO'!$A$85,IF(AU20='DATOS EVENTO'!$B$86,'DATOS EVENTO'!$A$86," "))))))))))))))))))))))))))))))))))))))))))))))))))))))))))))</f>
        <v xml:space="preserve"> </v>
      </c>
      <c r="DF20" s="44" t="str">
        <f>IF(AV20='DATOS EVENTO'!$B$27,'DATOS EVENTO'!$A$27,IF(AV20='DATOS EVENTO'!$B$28,'DATOS EVENTO'!$A$28,IF(AV20='DATOS EVENTO'!$B$29,'DATOS EVENTO'!$A$29,IF(AV20='DATOS EVENTO'!$B$30,'DATOS EVENTO'!$A$30,IF(AV20='DATOS EVENTO'!$B$31,'DATOS EVENTO'!$A$31,IF(AV20='DATOS EVENTO'!$B$32,'DATOS EVENTO'!$A$32,IF(AV20='DATOS EVENTO'!$B$33,'DATOS EVENTO'!$A$33,IF(AV20='DATOS EVENTO'!$B$34,'DATOS EVENTO'!$A$34,IF(AV20='DATOS EVENTO'!$B$35,'DATOS EVENTO'!$A$35,IF(AV20='DATOS EVENTO'!$B$36,'DATOS EVENTO'!$A$36,IF(AV20='DATOS EVENTO'!$B$37,'DATOS EVENTO'!$A$37,IF(AV20='DATOS EVENTO'!$B$38,'DATOS EVENTO'!$A$38,IF(AV20='DATOS EVENTO'!$B$39,'DATOS EVENTO'!$A$39,IF(AV20='DATOS EVENTO'!$B$40,'DATOS EVENTO'!$A$40,IF(AV20='DATOS EVENTO'!$B$41,'DATOS EVENTO'!$A$41,IF(AV20='DATOS EVENTO'!$B$42,'DATOS EVENTO'!$A$42,IF(AV20='DATOS EVENTO'!$B$43,'DATOS EVENTO'!$A$43,IF(AV20='DATOS EVENTO'!$B$44,'DATOS EVENTO'!$A$44,IF(AV20='DATOS EVENTO'!$B$45,'DATOS EVENTO'!$A$45,IF(AV20='DATOS EVENTO'!$B$46,'DATOS EVENTO'!$A$46,IF(AV20='DATOS EVENTO'!$B$47,'DATOS EVENTO'!$A$47,IF(AV20='DATOS EVENTO'!$B$48,'DATOS EVENTO'!$A$48,IF(AV20='DATOS EVENTO'!$B$49,'DATOS EVENTO'!$A$49,IF(AV20='DATOS EVENTO'!$B$50,'DATOS EVENTO'!$A$50,IF(AV20='DATOS EVENTO'!$B$51,'DATOS EVENTO'!$A$51,IF(AV20='DATOS EVENTO'!$B$52,'DATOS EVENTO'!$A$52,IF(AV20='DATOS EVENTO'!$B$53,'DATOS EVENTO'!$A$53,IF(AV20='DATOS EVENTO'!$B$54,'DATOS EVENTO'!$A$54,IF(AV20='DATOS EVENTO'!$B$55,'DATOS EVENTO'!$A$55,IF(AV20='DATOS EVENTO'!$B$56,'DATOS EVENTO'!$A$56, IF(AV20='DATOS EVENTO'!$B$57,'DATOS EVENTO'!$A$57,IF(AV20='DATOS EVENTO'!$B$58,'DATOS EVENTO'!$A$58,IF(AV20='DATOS EVENTO'!$B$59,'DATOS EVENTO'!$A$59,IF(AV20='DATOS EVENTO'!$B$60,'DATOS EVENTO'!$A$60,IF(AV20='DATOS EVENTO'!$B$61,'DATOS EVENTO'!$A$61,IF(AV20='DATOS EVENTO'!$B$62,'DATOS EVENTO'!$A$62,IF(AV20='DATOS EVENTO'!$B$63,'DATOS EVENTO'!$A$63,IF(AV20='DATOS EVENTO'!$B$64,'DATOS EVENTO'!$A$64,IF(AV20='DATOS EVENTO'!$B$65,'DATOS EVENTO'!$A$65,IF(AV20='DATOS EVENTO'!$B$66,'DATOS EVENTO'!$A$66,IF(AV20='DATOS EVENTO'!$B$67,'DATOS EVENTO'!$A$67,IF(AV20='DATOS EVENTO'!$B$68,'DATOS EVENTO'!$A$68,IF(AV20='DATOS EVENTO'!$B$69,'DATOS EVENTO'!$A$69,IF(AV20='DATOS EVENTO'!$B$70,'DATOS EVENTO'!$A$70,IF(AV20='DATOS EVENTO'!$B$71,'DATOS EVENTO'!$A$71,IF(AV20='DATOS EVENTO'!$B$72,'DATOS EVENTO'!$A$72,IF(AV20='DATOS EVENTO'!$B$73,'DATOS EVENTO'!$A$73,IF(AV20='DATOS EVENTO'!$B$74,'DATOS EVENTO'!$A$74,IF(AV20='DATOS EVENTO'!$B$75,'DATOS EVENTO'!$A$75,IF(AV20='DATOS EVENTO'!$B$76,'DATOS EVENTO'!$A$76,IF(AV20='DATOS EVENTO'!$B$77,'DATOS EVENTO'!$A$77,IF(AV20='DATOS EVENTO'!$B$78,'DATOS EVENTO'!$A$78,IF(AV20='DATOS EVENTO'!$B$79,'DATOS EVENTO'!$A$79,IF(AV20='DATOS EVENTO'!$B$80,'DATOS EVENTO'!$A$80,IF(AV20='DATOS EVENTO'!$B$81,'DATOS EVENTO'!$A$81,IF(AV20='DATOS EVENTO'!$B$82,'DATOS EVENTO'!$A$82,IF(AV20='DATOS EVENTO'!$B$83,'DATOS EVENTO'!$A$83,IF(AV20='DATOS EVENTO'!$B$84,'DATOS EVENTO'!$A$84,IF(AV20='DATOS EVENTO'!$B$85,'DATOS EVENTO'!$A$85,IF(AV20='DATOS EVENTO'!$B$86,'DATOS EVENTO'!$A$86," "))))))))))))))))))))))))))))))))))))))))))))))))))))))))))))</f>
        <v xml:space="preserve"> </v>
      </c>
      <c r="DG20" s="44" t="str">
        <f>IF(AW20='DATOS EVENTO'!$B$27,'DATOS EVENTO'!$A$27,IF(AW20='DATOS EVENTO'!$B$28,'DATOS EVENTO'!$A$28,IF(AW20='DATOS EVENTO'!$B$29,'DATOS EVENTO'!$A$29,IF(AW20='DATOS EVENTO'!$B$30,'DATOS EVENTO'!$A$30,IF(AW20='DATOS EVENTO'!$B$31,'DATOS EVENTO'!$A$31,IF(AW20='DATOS EVENTO'!$B$32,'DATOS EVENTO'!$A$32,IF(AW20='DATOS EVENTO'!$B$33,'DATOS EVENTO'!$A$33,IF(AW20='DATOS EVENTO'!$B$34,'DATOS EVENTO'!$A$34,IF(AW20='DATOS EVENTO'!$B$35,'DATOS EVENTO'!$A$35,IF(AW20='DATOS EVENTO'!$B$36,'DATOS EVENTO'!$A$36,IF(AW20='DATOS EVENTO'!$B$37,'DATOS EVENTO'!$A$37,IF(AW20='DATOS EVENTO'!$B$38,'DATOS EVENTO'!$A$38,IF(AW20='DATOS EVENTO'!$B$39,'DATOS EVENTO'!$A$39,IF(AW20='DATOS EVENTO'!$B$40,'DATOS EVENTO'!$A$40,IF(AW20='DATOS EVENTO'!$B$41,'DATOS EVENTO'!$A$41,IF(AW20='DATOS EVENTO'!$B$42,'DATOS EVENTO'!$A$42,IF(AW20='DATOS EVENTO'!$B$43,'DATOS EVENTO'!$A$43,IF(AW20='DATOS EVENTO'!$B$44,'DATOS EVENTO'!$A$44,IF(AW20='DATOS EVENTO'!$B$45,'DATOS EVENTO'!$A$45,IF(AW20='DATOS EVENTO'!$B$46,'DATOS EVENTO'!$A$46,IF(AW20='DATOS EVENTO'!$B$47,'DATOS EVENTO'!$A$47,IF(AW20='DATOS EVENTO'!$B$48,'DATOS EVENTO'!$A$48,IF(AW20='DATOS EVENTO'!$B$49,'DATOS EVENTO'!$A$49,IF(AW20='DATOS EVENTO'!$B$50,'DATOS EVENTO'!$A$50,IF(AW20='DATOS EVENTO'!$B$51,'DATOS EVENTO'!$A$51,IF(AW20='DATOS EVENTO'!$B$52,'DATOS EVENTO'!$A$52,IF(AW20='DATOS EVENTO'!$B$53,'DATOS EVENTO'!$A$53,IF(AW20='DATOS EVENTO'!$B$54,'DATOS EVENTO'!$A$54,IF(AW20='DATOS EVENTO'!$B$55,'DATOS EVENTO'!$A$55,IF(AW20='DATOS EVENTO'!$B$56,'DATOS EVENTO'!$A$56, IF(AW20='DATOS EVENTO'!$B$57,'DATOS EVENTO'!$A$57,IF(AW20='DATOS EVENTO'!$B$58,'DATOS EVENTO'!$A$58,IF(AW20='DATOS EVENTO'!$B$59,'DATOS EVENTO'!$A$59,IF(AW20='DATOS EVENTO'!$B$60,'DATOS EVENTO'!$A$60,IF(AW20='DATOS EVENTO'!$B$61,'DATOS EVENTO'!$A$61,IF(AW20='DATOS EVENTO'!$B$62,'DATOS EVENTO'!$A$62,IF(AW20='DATOS EVENTO'!$B$63,'DATOS EVENTO'!$A$63,IF(AW20='DATOS EVENTO'!$B$64,'DATOS EVENTO'!$A$64,IF(AW20='DATOS EVENTO'!$B$65,'DATOS EVENTO'!$A$65,IF(AW20='DATOS EVENTO'!$B$66,'DATOS EVENTO'!$A$66,IF(AW20='DATOS EVENTO'!$B$67,'DATOS EVENTO'!$A$67,IF(AW20='DATOS EVENTO'!$B$68,'DATOS EVENTO'!$A$68,IF(AW20='DATOS EVENTO'!$B$69,'DATOS EVENTO'!$A$69,IF(AW20='DATOS EVENTO'!$B$70,'DATOS EVENTO'!$A$70,IF(AW20='DATOS EVENTO'!$B$71,'DATOS EVENTO'!$A$71,IF(AW20='DATOS EVENTO'!$B$72,'DATOS EVENTO'!$A$72,IF(AW20='DATOS EVENTO'!$B$73,'DATOS EVENTO'!$A$73,IF(AW20='DATOS EVENTO'!$B$74,'DATOS EVENTO'!$A$74,IF(AW20='DATOS EVENTO'!$B$75,'DATOS EVENTO'!$A$75,IF(AW20='DATOS EVENTO'!$B$76,'DATOS EVENTO'!$A$76,IF(AW20='DATOS EVENTO'!$B$77,'DATOS EVENTO'!$A$77,IF(AW20='DATOS EVENTO'!$B$78,'DATOS EVENTO'!$A$78,IF(AW20='DATOS EVENTO'!$B$79,'DATOS EVENTO'!$A$79,IF(AW20='DATOS EVENTO'!$B$80,'DATOS EVENTO'!$A$80,IF(AW20='DATOS EVENTO'!$B$81,'DATOS EVENTO'!$A$81,IF(AW20='DATOS EVENTO'!$B$82,'DATOS EVENTO'!$A$82,IF(AW20='DATOS EVENTO'!$B$83,'DATOS EVENTO'!$A$83,IF(AW20='DATOS EVENTO'!$B$84,'DATOS EVENTO'!$A$84,IF(AW20='DATOS EVENTO'!$B$85,'DATOS EVENTO'!$A$85,IF(AW20='DATOS EVENTO'!$B$86,'DATOS EVENTO'!$A$86," "))))))))))))))))))))))))))))))))))))))))))))))))))))))))))))</f>
        <v xml:space="preserve"> </v>
      </c>
      <c r="DH20" s="44" t="str">
        <f>IF(AX20='DATOS EVENTO'!$B$27,'DATOS EVENTO'!$A$27,IF(AX20='DATOS EVENTO'!$B$28,'DATOS EVENTO'!$A$28,IF(AX20='DATOS EVENTO'!$B$29,'DATOS EVENTO'!$A$29,IF(AX20='DATOS EVENTO'!$B$30,'DATOS EVENTO'!$A$30,IF(AX20='DATOS EVENTO'!$B$31,'DATOS EVENTO'!$A$31,IF(AX20='DATOS EVENTO'!$B$32,'DATOS EVENTO'!$A$32,IF(AX20='DATOS EVENTO'!$B$33,'DATOS EVENTO'!$A$33,IF(AX20='DATOS EVENTO'!$B$34,'DATOS EVENTO'!$A$34,IF(AX20='DATOS EVENTO'!$B$35,'DATOS EVENTO'!$A$35,IF(AX20='DATOS EVENTO'!$B$36,'DATOS EVENTO'!$A$36,IF(AX20='DATOS EVENTO'!$B$37,'DATOS EVENTO'!$A$37,IF(AX20='DATOS EVENTO'!$B$38,'DATOS EVENTO'!$A$38,IF(AX20='DATOS EVENTO'!$B$39,'DATOS EVENTO'!$A$39,IF(AX20='DATOS EVENTO'!$B$40,'DATOS EVENTO'!$A$40,IF(AX20='DATOS EVENTO'!$B$41,'DATOS EVENTO'!$A$41,IF(AX20='DATOS EVENTO'!$B$42,'DATOS EVENTO'!$A$42,IF(AX20='DATOS EVENTO'!$B$43,'DATOS EVENTO'!$A$43,IF(AX20='DATOS EVENTO'!$B$44,'DATOS EVENTO'!$A$44,IF(AX20='DATOS EVENTO'!$B$45,'DATOS EVENTO'!$A$45,IF(AX20='DATOS EVENTO'!$B$46,'DATOS EVENTO'!$A$46,IF(AX20='DATOS EVENTO'!$B$47,'DATOS EVENTO'!$A$47,IF(AX20='DATOS EVENTO'!$B$48,'DATOS EVENTO'!$A$48,IF(AX20='DATOS EVENTO'!$B$49,'DATOS EVENTO'!$A$49,IF(AX20='DATOS EVENTO'!$B$50,'DATOS EVENTO'!$A$50,IF(AX20='DATOS EVENTO'!$B$51,'DATOS EVENTO'!$A$51,IF(AX20='DATOS EVENTO'!$B$52,'DATOS EVENTO'!$A$52,IF(AX20='DATOS EVENTO'!$B$53,'DATOS EVENTO'!$A$53,IF(AX20='DATOS EVENTO'!$B$54,'DATOS EVENTO'!$A$54,IF(AX20='DATOS EVENTO'!$B$55,'DATOS EVENTO'!$A$55,IF(AX20='DATOS EVENTO'!$B$56,'DATOS EVENTO'!$A$56, IF(AX20='DATOS EVENTO'!$B$57,'DATOS EVENTO'!$A$57,IF(AX20='DATOS EVENTO'!$B$58,'DATOS EVENTO'!$A$58,IF(AX20='DATOS EVENTO'!$B$59,'DATOS EVENTO'!$A$59,IF(AX20='DATOS EVENTO'!$B$60,'DATOS EVENTO'!$A$60,IF(AX20='DATOS EVENTO'!$B$61,'DATOS EVENTO'!$A$61,IF(AX20='DATOS EVENTO'!$B$62,'DATOS EVENTO'!$A$62,IF(AX20='DATOS EVENTO'!$B$63,'DATOS EVENTO'!$A$63,IF(AX20='DATOS EVENTO'!$B$64,'DATOS EVENTO'!$A$64,IF(AX20='DATOS EVENTO'!$B$65,'DATOS EVENTO'!$A$65,IF(AX20='DATOS EVENTO'!$B$66,'DATOS EVENTO'!$A$66,IF(AX20='DATOS EVENTO'!$B$67,'DATOS EVENTO'!$A$67,IF(AX20='DATOS EVENTO'!$B$68,'DATOS EVENTO'!$A$68,IF(AX20='DATOS EVENTO'!$B$69,'DATOS EVENTO'!$A$69,IF(AX20='DATOS EVENTO'!$B$70,'DATOS EVENTO'!$A$70,IF(AX20='DATOS EVENTO'!$B$71,'DATOS EVENTO'!$A$71,IF(AX20='DATOS EVENTO'!$B$72,'DATOS EVENTO'!$A$72,IF(AX20='DATOS EVENTO'!$B$73,'DATOS EVENTO'!$A$73,IF(AX20='DATOS EVENTO'!$B$74,'DATOS EVENTO'!$A$74,IF(AX20='DATOS EVENTO'!$B$75,'DATOS EVENTO'!$A$75,IF(AX20='DATOS EVENTO'!$B$76,'DATOS EVENTO'!$A$76,IF(AX20='DATOS EVENTO'!$B$77,'DATOS EVENTO'!$A$77,IF(AX20='DATOS EVENTO'!$B$78,'DATOS EVENTO'!$A$78,IF(AX20='DATOS EVENTO'!$B$79,'DATOS EVENTO'!$A$79,IF(AX20='DATOS EVENTO'!$B$80,'DATOS EVENTO'!$A$80,IF(AX20='DATOS EVENTO'!$B$81,'DATOS EVENTO'!$A$81,IF(AX20='DATOS EVENTO'!$B$82,'DATOS EVENTO'!$A$82,IF(AX20='DATOS EVENTO'!$B$83,'DATOS EVENTO'!$A$83,IF(AX20='DATOS EVENTO'!$B$84,'DATOS EVENTO'!$A$84,IF(AX20='DATOS EVENTO'!$B$85,'DATOS EVENTO'!$A$85,IF(AX20='DATOS EVENTO'!$B$86,'DATOS EVENTO'!$A$86," "))))))))))))))))))))))))))))))))))))))))))))))))))))))))))))</f>
        <v xml:space="preserve"> </v>
      </c>
      <c r="DI20" s="44" t="str">
        <f>IF(AY20='DATOS EVENTO'!$B$27,'DATOS EVENTO'!$A$27,IF(AY20='DATOS EVENTO'!$B$28,'DATOS EVENTO'!$A$28,IF(AY20='DATOS EVENTO'!$B$29,'DATOS EVENTO'!$A$29,IF(AY20='DATOS EVENTO'!$B$30,'DATOS EVENTO'!$A$30,IF(AY20='DATOS EVENTO'!$B$31,'DATOS EVENTO'!$A$31,IF(AY20='DATOS EVENTO'!$B$32,'DATOS EVENTO'!$A$32,IF(AY20='DATOS EVENTO'!$B$33,'DATOS EVENTO'!$A$33,IF(AY20='DATOS EVENTO'!$B$34,'DATOS EVENTO'!$A$34,IF(AY20='DATOS EVENTO'!$B$35,'DATOS EVENTO'!$A$35,IF(AY20='DATOS EVENTO'!$B$36,'DATOS EVENTO'!$A$36,IF(AY20='DATOS EVENTO'!$B$37,'DATOS EVENTO'!$A$37,IF(AY20='DATOS EVENTO'!$B$38,'DATOS EVENTO'!$A$38,IF(AY20='DATOS EVENTO'!$B$39,'DATOS EVENTO'!$A$39,IF(AY20='DATOS EVENTO'!$B$40,'DATOS EVENTO'!$A$40,IF(AY20='DATOS EVENTO'!$B$41,'DATOS EVENTO'!$A$41,IF(AY20='DATOS EVENTO'!$B$42,'DATOS EVENTO'!$A$42,IF(AY20='DATOS EVENTO'!$B$43,'DATOS EVENTO'!$A$43,IF(AY20='DATOS EVENTO'!$B$44,'DATOS EVENTO'!$A$44,IF(AY20='DATOS EVENTO'!$B$45,'DATOS EVENTO'!$A$45,IF(AY20='DATOS EVENTO'!$B$46,'DATOS EVENTO'!$A$46,IF(AY20='DATOS EVENTO'!$B$47,'DATOS EVENTO'!$A$47,IF(AY20='DATOS EVENTO'!$B$48,'DATOS EVENTO'!$A$48,IF(AY20='DATOS EVENTO'!$B$49,'DATOS EVENTO'!$A$49,IF(AY20='DATOS EVENTO'!$B$50,'DATOS EVENTO'!$A$50,IF(AY20='DATOS EVENTO'!$B$51,'DATOS EVENTO'!$A$51,IF(AY20='DATOS EVENTO'!$B$52,'DATOS EVENTO'!$A$52,IF(AY20='DATOS EVENTO'!$B$53,'DATOS EVENTO'!$A$53,IF(AY20='DATOS EVENTO'!$B$54,'DATOS EVENTO'!$A$54,IF(AY20='DATOS EVENTO'!$B$55,'DATOS EVENTO'!$A$55,IF(AY20='DATOS EVENTO'!$B$56,'DATOS EVENTO'!$A$56, IF(AY20='DATOS EVENTO'!$B$57,'DATOS EVENTO'!$A$57,IF(AY20='DATOS EVENTO'!$B$58,'DATOS EVENTO'!$A$58,IF(AY20='DATOS EVENTO'!$B$59,'DATOS EVENTO'!$A$59,IF(AY20='DATOS EVENTO'!$B$60,'DATOS EVENTO'!$A$60,IF(AY20='DATOS EVENTO'!$B$61,'DATOS EVENTO'!$A$61,IF(AY20='DATOS EVENTO'!$B$62,'DATOS EVENTO'!$A$62,IF(AY20='DATOS EVENTO'!$B$63,'DATOS EVENTO'!$A$63,IF(AY20='DATOS EVENTO'!$B$64,'DATOS EVENTO'!$A$64,IF(AY20='DATOS EVENTO'!$B$65,'DATOS EVENTO'!$A$65,IF(AY20='DATOS EVENTO'!$B$66,'DATOS EVENTO'!$A$66,IF(AY20='DATOS EVENTO'!$B$67,'DATOS EVENTO'!$A$67,IF(AY20='DATOS EVENTO'!$B$68,'DATOS EVENTO'!$A$68,IF(AY20='DATOS EVENTO'!$B$69,'DATOS EVENTO'!$A$69,IF(AY20='DATOS EVENTO'!$B$70,'DATOS EVENTO'!$A$70,IF(AY20='DATOS EVENTO'!$B$71,'DATOS EVENTO'!$A$71,IF(AY20='DATOS EVENTO'!$B$72,'DATOS EVENTO'!$A$72,IF(AY20='DATOS EVENTO'!$B$73,'DATOS EVENTO'!$A$73,IF(AY20='DATOS EVENTO'!$B$74,'DATOS EVENTO'!$A$74,IF(AY20='DATOS EVENTO'!$B$75,'DATOS EVENTO'!$A$75,IF(AY20='DATOS EVENTO'!$B$76,'DATOS EVENTO'!$A$76,IF(AY20='DATOS EVENTO'!$B$77,'DATOS EVENTO'!$A$77,IF(AY20='DATOS EVENTO'!$B$78,'DATOS EVENTO'!$A$78,IF(AY20='DATOS EVENTO'!$B$79,'DATOS EVENTO'!$A$79,IF(AY20='DATOS EVENTO'!$B$80,'DATOS EVENTO'!$A$80,IF(AY20='DATOS EVENTO'!$B$81,'DATOS EVENTO'!$A$81,IF(AY20='DATOS EVENTO'!$B$82,'DATOS EVENTO'!$A$82,IF(AY20='DATOS EVENTO'!$B$83,'DATOS EVENTO'!$A$83,IF(AY20='DATOS EVENTO'!$B$84,'DATOS EVENTO'!$A$84,IF(AY20='DATOS EVENTO'!$B$85,'DATOS EVENTO'!$A$85,IF(AY20='DATOS EVENTO'!$B$86,'DATOS EVENTO'!$A$86," "))))))))))))))))))))))))))))))))))))))))))))))))))))))))))))</f>
        <v xml:space="preserve"> </v>
      </c>
      <c r="DJ20" s="44" t="str">
        <f>IF(AZ20='DATOS EVENTO'!$B$27,'DATOS EVENTO'!$A$27,IF(AZ20='DATOS EVENTO'!$B$28,'DATOS EVENTO'!$A$28,IF(AZ20='DATOS EVENTO'!$B$29,'DATOS EVENTO'!$A$29,IF(AZ20='DATOS EVENTO'!$B$30,'DATOS EVENTO'!$A$30,IF(AZ20='DATOS EVENTO'!$B$31,'DATOS EVENTO'!$A$31,IF(AZ20='DATOS EVENTO'!$B$32,'DATOS EVENTO'!$A$32,IF(AZ20='DATOS EVENTO'!$B$33,'DATOS EVENTO'!$A$33,IF(AZ20='DATOS EVENTO'!$B$34,'DATOS EVENTO'!$A$34,IF(AZ20='DATOS EVENTO'!$B$35,'DATOS EVENTO'!$A$35,IF(AZ20='DATOS EVENTO'!$B$36,'DATOS EVENTO'!$A$36,IF(AZ20='DATOS EVENTO'!$B$37,'DATOS EVENTO'!$A$37,IF(AZ20='DATOS EVENTO'!$B$38,'DATOS EVENTO'!$A$38,IF(AZ20='DATOS EVENTO'!$B$39,'DATOS EVENTO'!$A$39,IF(AZ20='DATOS EVENTO'!$B$40,'DATOS EVENTO'!$A$40,IF(AZ20='DATOS EVENTO'!$B$41,'DATOS EVENTO'!$A$41,IF(AZ20='DATOS EVENTO'!$B$42,'DATOS EVENTO'!$A$42,IF(AZ20='DATOS EVENTO'!$B$43,'DATOS EVENTO'!$A$43,IF(AZ20='DATOS EVENTO'!$B$44,'DATOS EVENTO'!$A$44,IF(AZ20='DATOS EVENTO'!$B$45,'DATOS EVENTO'!$A$45,IF(AZ20='DATOS EVENTO'!$B$46,'DATOS EVENTO'!$A$46,IF(AZ20='DATOS EVENTO'!$B$47,'DATOS EVENTO'!$A$47,IF(AZ20='DATOS EVENTO'!$B$48,'DATOS EVENTO'!$A$48,IF(AZ20='DATOS EVENTO'!$B$49,'DATOS EVENTO'!$A$49,IF(AZ20='DATOS EVENTO'!$B$50,'DATOS EVENTO'!$A$50,IF(AZ20='DATOS EVENTO'!$B$51,'DATOS EVENTO'!$A$51,IF(AZ20='DATOS EVENTO'!$B$52,'DATOS EVENTO'!$A$52,IF(AZ20='DATOS EVENTO'!$B$53,'DATOS EVENTO'!$A$53,IF(AZ20='DATOS EVENTO'!$B$54,'DATOS EVENTO'!$A$54,IF(AZ20='DATOS EVENTO'!$B$55,'DATOS EVENTO'!$A$55,IF(AZ20='DATOS EVENTO'!$B$56,'DATOS EVENTO'!$A$56, IF(AZ20='DATOS EVENTO'!$B$57,'DATOS EVENTO'!$A$57,IF(AZ20='DATOS EVENTO'!$B$58,'DATOS EVENTO'!$A$58,IF(AZ20='DATOS EVENTO'!$B$59,'DATOS EVENTO'!$A$59,IF(AZ20='DATOS EVENTO'!$B$60,'DATOS EVENTO'!$A$60,IF(AZ20='DATOS EVENTO'!$B$61,'DATOS EVENTO'!$A$61,IF(AZ20='DATOS EVENTO'!$B$62,'DATOS EVENTO'!$A$62,IF(AZ20='DATOS EVENTO'!$B$63,'DATOS EVENTO'!$A$63,IF(AZ20='DATOS EVENTO'!$B$64,'DATOS EVENTO'!$A$64,IF(AZ20='DATOS EVENTO'!$B$65,'DATOS EVENTO'!$A$65,IF(AZ20='DATOS EVENTO'!$B$66,'DATOS EVENTO'!$A$66,IF(AZ20='DATOS EVENTO'!$B$67,'DATOS EVENTO'!$A$67,IF(AZ20='DATOS EVENTO'!$B$68,'DATOS EVENTO'!$A$68,IF(AZ20='DATOS EVENTO'!$B$69,'DATOS EVENTO'!$A$69,IF(AZ20='DATOS EVENTO'!$B$70,'DATOS EVENTO'!$A$70,IF(AZ20='DATOS EVENTO'!$B$71,'DATOS EVENTO'!$A$71,IF(AZ20='DATOS EVENTO'!$B$72,'DATOS EVENTO'!$A$72,IF(AZ20='DATOS EVENTO'!$B$73,'DATOS EVENTO'!$A$73,IF(AZ20='DATOS EVENTO'!$B$74,'DATOS EVENTO'!$A$74,IF(AZ20='DATOS EVENTO'!$B$75,'DATOS EVENTO'!$A$75,IF(AZ20='DATOS EVENTO'!$B$76,'DATOS EVENTO'!$A$76,IF(AZ20='DATOS EVENTO'!$B$77,'DATOS EVENTO'!$A$77,IF(AZ20='DATOS EVENTO'!$B$78,'DATOS EVENTO'!$A$78,IF(AZ20='DATOS EVENTO'!$B$79,'DATOS EVENTO'!$A$79,IF(AZ20='DATOS EVENTO'!$B$80,'DATOS EVENTO'!$A$80,IF(AZ20='DATOS EVENTO'!$B$81,'DATOS EVENTO'!$A$81,IF(AZ20='DATOS EVENTO'!$B$82,'DATOS EVENTO'!$A$82,IF(AZ20='DATOS EVENTO'!$B$83,'DATOS EVENTO'!$A$83,IF(AZ20='DATOS EVENTO'!$B$84,'DATOS EVENTO'!$A$84,IF(AZ20='DATOS EVENTO'!$B$85,'DATOS EVENTO'!$A$85,IF(AZ20='DATOS EVENTO'!$B$86,'DATOS EVENTO'!$A$86," "))))))))))))))))))))))))))))))))))))))))))))))))))))))))))))</f>
        <v xml:space="preserve"> </v>
      </c>
      <c r="DK20" s="44" t="str">
        <f>IF(BA20='DATOS EVENTO'!$B$27,'DATOS EVENTO'!$A$27,IF(BA20='DATOS EVENTO'!$B$28,'DATOS EVENTO'!$A$28,IF(BA20='DATOS EVENTO'!$B$29,'DATOS EVENTO'!$A$29,IF(BA20='DATOS EVENTO'!$B$30,'DATOS EVENTO'!$A$30,IF(BA20='DATOS EVENTO'!$B$31,'DATOS EVENTO'!$A$31,IF(BA20='DATOS EVENTO'!$B$32,'DATOS EVENTO'!$A$32,IF(BA20='DATOS EVENTO'!$B$33,'DATOS EVENTO'!$A$33,IF(BA20='DATOS EVENTO'!$B$34,'DATOS EVENTO'!$A$34,IF(BA20='DATOS EVENTO'!$B$35,'DATOS EVENTO'!$A$35,IF(BA20='DATOS EVENTO'!$B$36,'DATOS EVENTO'!$A$36,IF(BA20='DATOS EVENTO'!$B$37,'DATOS EVENTO'!$A$37,IF(BA20='DATOS EVENTO'!$B$38,'DATOS EVENTO'!$A$38,IF(BA20='DATOS EVENTO'!$B$39,'DATOS EVENTO'!$A$39,IF(BA20='DATOS EVENTO'!$B$40,'DATOS EVENTO'!$A$40,IF(BA20='DATOS EVENTO'!$B$41,'DATOS EVENTO'!$A$41,IF(BA20='DATOS EVENTO'!$B$42,'DATOS EVENTO'!$A$42,IF(BA20='DATOS EVENTO'!$B$43,'DATOS EVENTO'!$A$43,IF(BA20='DATOS EVENTO'!$B$44,'DATOS EVENTO'!$A$44,IF(BA20='DATOS EVENTO'!$B$45,'DATOS EVENTO'!$A$45,IF(BA20='DATOS EVENTO'!$B$46,'DATOS EVENTO'!$A$46,IF(BA20='DATOS EVENTO'!$B$47,'DATOS EVENTO'!$A$47,IF(BA20='DATOS EVENTO'!$B$48,'DATOS EVENTO'!$A$48,IF(BA20='DATOS EVENTO'!$B$49,'DATOS EVENTO'!$A$49,IF(BA20='DATOS EVENTO'!$B$50,'DATOS EVENTO'!$A$50,IF(BA20='DATOS EVENTO'!$B$51,'DATOS EVENTO'!$A$51,IF(BA20='DATOS EVENTO'!$B$52,'DATOS EVENTO'!$A$52,IF(BA20='DATOS EVENTO'!$B$53,'DATOS EVENTO'!$A$53,IF(BA20='DATOS EVENTO'!$B$54,'DATOS EVENTO'!$A$54,IF(BA20='DATOS EVENTO'!$B$55,'DATOS EVENTO'!$A$55,IF(BA20='DATOS EVENTO'!$B$56,'DATOS EVENTO'!$A$56, IF(BA20='DATOS EVENTO'!$B$57,'DATOS EVENTO'!$A$57,IF(BA20='DATOS EVENTO'!$B$58,'DATOS EVENTO'!$A$58,IF(BA20='DATOS EVENTO'!$B$59,'DATOS EVENTO'!$A$59,IF(BA20='DATOS EVENTO'!$B$60,'DATOS EVENTO'!$A$60,IF(BA20='DATOS EVENTO'!$B$61,'DATOS EVENTO'!$A$61,IF(BA20='DATOS EVENTO'!$B$62,'DATOS EVENTO'!$A$62,IF(BA20='DATOS EVENTO'!$B$63,'DATOS EVENTO'!$A$63,IF(BA20='DATOS EVENTO'!$B$64,'DATOS EVENTO'!$A$64,IF(BA20='DATOS EVENTO'!$B$65,'DATOS EVENTO'!$A$65,IF(BA20='DATOS EVENTO'!$B$66,'DATOS EVENTO'!$A$66,IF(BA20='DATOS EVENTO'!$B$67,'DATOS EVENTO'!$A$67,IF(BA20='DATOS EVENTO'!$B$68,'DATOS EVENTO'!$A$68,IF(BA20='DATOS EVENTO'!$B$69,'DATOS EVENTO'!$A$69,IF(BA20='DATOS EVENTO'!$B$70,'DATOS EVENTO'!$A$70,IF(BA20='DATOS EVENTO'!$B$71,'DATOS EVENTO'!$A$71,IF(BA20='DATOS EVENTO'!$B$72,'DATOS EVENTO'!$A$72,IF(BA20='DATOS EVENTO'!$B$73,'DATOS EVENTO'!$A$73,IF(BA20='DATOS EVENTO'!$B$74,'DATOS EVENTO'!$A$74,IF(BA20='DATOS EVENTO'!$B$75,'DATOS EVENTO'!$A$75,IF(BA20='DATOS EVENTO'!$B$76,'DATOS EVENTO'!$A$76,IF(BA20='DATOS EVENTO'!$B$77,'DATOS EVENTO'!$A$77,IF(BA20='DATOS EVENTO'!$B$78,'DATOS EVENTO'!$A$78,IF(BA20='DATOS EVENTO'!$B$79,'DATOS EVENTO'!$A$79,IF(BA20='DATOS EVENTO'!$B$80,'DATOS EVENTO'!$A$80,IF(BA20='DATOS EVENTO'!$B$81,'DATOS EVENTO'!$A$81,IF(BA20='DATOS EVENTO'!$B$82,'DATOS EVENTO'!$A$82,IF(BA20='DATOS EVENTO'!$B$83,'DATOS EVENTO'!$A$83,IF(BA20='DATOS EVENTO'!$B$84,'DATOS EVENTO'!$A$84,IF(BA20='DATOS EVENTO'!$B$85,'DATOS EVENTO'!$A$85,IF(BA20='DATOS EVENTO'!$B$86,'DATOS EVENTO'!$A$86," "))))))))))))))))))))))))))))))))))))))))))))))))))))))))))))</f>
        <v xml:space="preserve"> </v>
      </c>
      <c r="DL20" s="44" t="str">
        <f>IF(BB20='DATOS EVENTO'!$B$27,'DATOS EVENTO'!$A$27,IF(BB20='DATOS EVENTO'!$B$28,'DATOS EVENTO'!$A$28,IF(BB20='DATOS EVENTO'!$B$29,'DATOS EVENTO'!$A$29,IF(BB20='DATOS EVENTO'!$B$30,'DATOS EVENTO'!$A$30,IF(BB20='DATOS EVENTO'!$B$31,'DATOS EVENTO'!$A$31,IF(BB20='DATOS EVENTO'!$B$32,'DATOS EVENTO'!$A$32,IF(BB20='DATOS EVENTO'!$B$33,'DATOS EVENTO'!$A$33,IF(BB20='DATOS EVENTO'!$B$34,'DATOS EVENTO'!$A$34,IF(BB20='DATOS EVENTO'!$B$35,'DATOS EVENTO'!$A$35,IF(BB20='DATOS EVENTO'!$B$36,'DATOS EVENTO'!$A$36,IF(BB20='DATOS EVENTO'!$B$37,'DATOS EVENTO'!$A$37,IF(BB20='DATOS EVENTO'!$B$38,'DATOS EVENTO'!$A$38,IF(BB20='DATOS EVENTO'!$B$39,'DATOS EVENTO'!$A$39,IF(BB20='DATOS EVENTO'!$B$40,'DATOS EVENTO'!$A$40,IF(BB20='DATOS EVENTO'!$B$41,'DATOS EVENTO'!$A$41,IF(BB20='DATOS EVENTO'!$B$42,'DATOS EVENTO'!$A$42,IF(BB20='DATOS EVENTO'!$B$43,'DATOS EVENTO'!$A$43,IF(BB20='DATOS EVENTO'!$B$44,'DATOS EVENTO'!$A$44,IF(BB20='DATOS EVENTO'!$B$45,'DATOS EVENTO'!$A$45,IF(BB20='DATOS EVENTO'!$B$46,'DATOS EVENTO'!$A$46,IF(BB20='DATOS EVENTO'!$B$47,'DATOS EVENTO'!$A$47,IF(BB20='DATOS EVENTO'!$B$48,'DATOS EVENTO'!$A$48,IF(BB20='DATOS EVENTO'!$B$49,'DATOS EVENTO'!$A$49,IF(BB20='DATOS EVENTO'!$B$50,'DATOS EVENTO'!$A$50,IF(BB20='DATOS EVENTO'!$B$51,'DATOS EVENTO'!$A$51,IF(BB20='DATOS EVENTO'!$B$52,'DATOS EVENTO'!$A$52,IF(BB20='DATOS EVENTO'!$B$53,'DATOS EVENTO'!$A$53,IF(BB20='DATOS EVENTO'!$B$54,'DATOS EVENTO'!$A$54,IF(BB20='DATOS EVENTO'!$B$55,'DATOS EVENTO'!$A$55,IF(BB20='DATOS EVENTO'!$B$56,'DATOS EVENTO'!$A$56, IF(BB20='DATOS EVENTO'!$B$57,'DATOS EVENTO'!$A$57,IF(BB20='DATOS EVENTO'!$B$58,'DATOS EVENTO'!$A$58,IF(BB20='DATOS EVENTO'!$B$59,'DATOS EVENTO'!$A$59,IF(BB20='DATOS EVENTO'!$B$60,'DATOS EVENTO'!$A$60,IF(BB20='DATOS EVENTO'!$B$61,'DATOS EVENTO'!$A$61,IF(BB20='DATOS EVENTO'!$B$62,'DATOS EVENTO'!$A$62,IF(BB20='DATOS EVENTO'!$B$63,'DATOS EVENTO'!$A$63,IF(BB20='DATOS EVENTO'!$B$64,'DATOS EVENTO'!$A$64,IF(BB20='DATOS EVENTO'!$B$65,'DATOS EVENTO'!$A$65,IF(BB20='DATOS EVENTO'!$B$66,'DATOS EVENTO'!$A$66,IF(BB20='DATOS EVENTO'!$B$67,'DATOS EVENTO'!$A$67,IF(BB20='DATOS EVENTO'!$B$68,'DATOS EVENTO'!$A$68,IF(BB20='DATOS EVENTO'!$B$69,'DATOS EVENTO'!$A$69,IF(BB20='DATOS EVENTO'!$B$70,'DATOS EVENTO'!$A$70,IF(BB20='DATOS EVENTO'!$B$71,'DATOS EVENTO'!$A$71,IF(BB20='DATOS EVENTO'!$B$72,'DATOS EVENTO'!$A$72,IF(BB20='DATOS EVENTO'!$B$73,'DATOS EVENTO'!$A$73,IF(BB20='DATOS EVENTO'!$B$74,'DATOS EVENTO'!$A$74,IF(BB20='DATOS EVENTO'!$B$75,'DATOS EVENTO'!$A$75,IF(BB20='DATOS EVENTO'!$B$76,'DATOS EVENTO'!$A$76,IF(BB20='DATOS EVENTO'!$B$77,'DATOS EVENTO'!$A$77,IF(BB20='DATOS EVENTO'!$B$78,'DATOS EVENTO'!$A$78,IF(BB20='DATOS EVENTO'!$B$79,'DATOS EVENTO'!$A$79,IF(BB20='DATOS EVENTO'!$B$80,'DATOS EVENTO'!$A$80,IF(BB20='DATOS EVENTO'!$B$81,'DATOS EVENTO'!$A$81,IF(BB20='DATOS EVENTO'!$B$82,'DATOS EVENTO'!$A$82,IF(BB20='DATOS EVENTO'!$B$83,'DATOS EVENTO'!$A$83,IF(BB20='DATOS EVENTO'!$B$84,'DATOS EVENTO'!$A$84,IF(BB20='DATOS EVENTO'!$B$85,'DATOS EVENTO'!$A$85,IF(BB20='DATOS EVENTO'!$B$86,'DATOS EVENTO'!$A$86," "))))))))))))))))))))))))))))))))))))))))))))))))))))))))))))</f>
        <v xml:space="preserve"> </v>
      </c>
      <c r="DM20" s="44" t="str">
        <f>IF(BC20='DATOS EVENTO'!$B$27,'DATOS EVENTO'!$A$27,IF(BC20='DATOS EVENTO'!$B$28,'DATOS EVENTO'!$A$28,IF(BC20='DATOS EVENTO'!$B$29,'DATOS EVENTO'!$A$29,IF(BC20='DATOS EVENTO'!$B$30,'DATOS EVENTO'!$A$30,IF(BC20='DATOS EVENTO'!$B$31,'DATOS EVENTO'!$A$31,IF(BC20='DATOS EVENTO'!$B$32,'DATOS EVENTO'!$A$32,IF(BC20='DATOS EVENTO'!$B$33,'DATOS EVENTO'!$A$33,IF(BC20='DATOS EVENTO'!$B$34,'DATOS EVENTO'!$A$34,IF(BC20='DATOS EVENTO'!$B$35,'DATOS EVENTO'!$A$35,IF(BC20='DATOS EVENTO'!$B$36,'DATOS EVENTO'!$A$36,IF(BC20='DATOS EVENTO'!$B$37,'DATOS EVENTO'!$A$37,IF(BC20='DATOS EVENTO'!$B$38,'DATOS EVENTO'!$A$38,IF(BC20='DATOS EVENTO'!$B$39,'DATOS EVENTO'!$A$39,IF(BC20='DATOS EVENTO'!$B$40,'DATOS EVENTO'!$A$40,IF(BC20='DATOS EVENTO'!$B$41,'DATOS EVENTO'!$A$41,IF(BC20='DATOS EVENTO'!$B$42,'DATOS EVENTO'!$A$42,IF(BC20='DATOS EVENTO'!$B$43,'DATOS EVENTO'!$A$43,IF(BC20='DATOS EVENTO'!$B$44,'DATOS EVENTO'!$A$44,IF(BC20='DATOS EVENTO'!$B$45,'DATOS EVENTO'!$A$45,IF(BC20='DATOS EVENTO'!$B$46,'DATOS EVENTO'!$A$46,IF(BC20='DATOS EVENTO'!$B$47,'DATOS EVENTO'!$A$47,IF(BC20='DATOS EVENTO'!$B$48,'DATOS EVENTO'!$A$48,IF(BC20='DATOS EVENTO'!$B$49,'DATOS EVENTO'!$A$49,IF(BC20='DATOS EVENTO'!$B$50,'DATOS EVENTO'!$A$50,IF(BC20='DATOS EVENTO'!$B$51,'DATOS EVENTO'!$A$51,IF(BC20='DATOS EVENTO'!$B$52,'DATOS EVENTO'!$A$52,IF(BC20='DATOS EVENTO'!$B$53,'DATOS EVENTO'!$A$53,IF(BC20='DATOS EVENTO'!$B$54,'DATOS EVENTO'!$A$54,IF(BC20='DATOS EVENTO'!$B$55,'DATOS EVENTO'!$A$55,IF(BC20='DATOS EVENTO'!$B$56,'DATOS EVENTO'!$A$56, IF(BC20='DATOS EVENTO'!$B$57,'DATOS EVENTO'!$A$57,IF(BC20='DATOS EVENTO'!$B$58,'DATOS EVENTO'!$A$58,IF(BC20='DATOS EVENTO'!$B$59,'DATOS EVENTO'!$A$59,IF(BC20='DATOS EVENTO'!$B$60,'DATOS EVENTO'!$A$60,IF(BC20='DATOS EVENTO'!$B$61,'DATOS EVENTO'!$A$61,IF(BC20='DATOS EVENTO'!$B$62,'DATOS EVENTO'!$A$62,IF(BC20='DATOS EVENTO'!$B$63,'DATOS EVENTO'!$A$63,IF(BC20='DATOS EVENTO'!$B$64,'DATOS EVENTO'!$A$64,IF(BC20='DATOS EVENTO'!$B$65,'DATOS EVENTO'!$A$65,IF(BC20='DATOS EVENTO'!$B$66,'DATOS EVENTO'!$A$66,IF(BC20='DATOS EVENTO'!$B$67,'DATOS EVENTO'!$A$67,IF(BC20='DATOS EVENTO'!$B$68,'DATOS EVENTO'!$A$68,IF(BC20='DATOS EVENTO'!$B$69,'DATOS EVENTO'!$A$69,IF(BC20='DATOS EVENTO'!$B$70,'DATOS EVENTO'!$A$70,IF(BC20='DATOS EVENTO'!$B$71,'DATOS EVENTO'!$A$71,IF(BC20='DATOS EVENTO'!$B$72,'DATOS EVENTO'!$A$72,IF(BC20='DATOS EVENTO'!$B$73,'DATOS EVENTO'!$A$73,IF(BC20='DATOS EVENTO'!$B$74,'DATOS EVENTO'!$A$74,IF(BC20='DATOS EVENTO'!$B$75,'DATOS EVENTO'!$A$75,IF(BC20='DATOS EVENTO'!$B$76,'DATOS EVENTO'!$A$76,IF(BC20='DATOS EVENTO'!$B$77,'DATOS EVENTO'!$A$77,IF(BC20='DATOS EVENTO'!$B$78,'DATOS EVENTO'!$A$78,IF(BC20='DATOS EVENTO'!$B$79,'DATOS EVENTO'!$A$79,IF(BC20='DATOS EVENTO'!$B$80,'DATOS EVENTO'!$A$80,IF(BC20='DATOS EVENTO'!$B$81,'DATOS EVENTO'!$A$81,IF(BC20='DATOS EVENTO'!$B$82,'DATOS EVENTO'!$A$82,IF(BC20='DATOS EVENTO'!$B$83,'DATOS EVENTO'!$A$83,IF(BC20='DATOS EVENTO'!$B$84,'DATOS EVENTO'!$A$84,IF(BC20='DATOS EVENTO'!$B$85,'DATOS EVENTO'!$A$85,IF(BC20='DATOS EVENTO'!$B$86,'DATOS EVENTO'!$A$86," "))))))))))))))))))))))))))))))))))))))))))))))))))))))))))))</f>
        <v xml:space="preserve"> </v>
      </c>
      <c r="DN20" s="44" t="str">
        <f>IF(BD20='DATOS EVENTO'!$B$27,'DATOS EVENTO'!$A$27,IF(BD20='DATOS EVENTO'!$B$28,'DATOS EVENTO'!$A$28,IF(BD20='DATOS EVENTO'!$B$29,'DATOS EVENTO'!$A$29,IF(BD20='DATOS EVENTO'!$B$30,'DATOS EVENTO'!$A$30,IF(BD20='DATOS EVENTO'!$B$31,'DATOS EVENTO'!$A$31,IF(BD20='DATOS EVENTO'!$B$32,'DATOS EVENTO'!$A$32,IF(BD20='DATOS EVENTO'!$B$33,'DATOS EVENTO'!$A$33,IF(BD20='DATOS EVENTO'!$B$34,'DATOS EVENTO'!$A$34,IF(BD20='DATOS EVENTO'!$B$35,'DATOS EVENTO'!$A$35,IF(BD20='DATOS EVENTO'!$B$36,'DATOS EVENTO'!$A$36,IF(BD20='DATOS EVENTO'!$B$37,'DATOS EVENTO'!$A$37,IF(BD20='DATOS EVENTO'!$B$38,'DATOS EVENTO'!$A$38,IF(BD20='DATOS EVENTO'!$B$39,'DATOS EVENTO'!$A$39,IF(BD20='DATOS EVENTO'!$B$40,'DATOS EVENTO'!$A$40,IF(BD20='DATOS EVENTO'!$B$41,'DATOS EVENTO'!$A$41,IF(BD20='DATOS EVENTO'!$B$42,'DATOS EVENTO'!$A$42,IF(BD20='DATOS EVENTO'!$B$43,'DATOS EVENTO'!$A$43,IF(BD20='DATOS EVENTO'!$B$44,'DATOS EVENTO'!$A$44,IF(BD20='DATOS EVENTO'!$B$45,'DATOS EVENTO'!$A$45,IF(BD20='DATOS EVENTO'!$B$46,'DATOS EVENTO'!$A$46,IF(BD20='DATOS EVENTO'!$B$47,'DATOS EVENTO'!$A$47,IF(BD20='DATOS EVENTO'!$B$48,'DATOS EVENTO'!$A$48,IF(BD20='DATOS EVENTO'!$B$49,'DATOS EVENTO'!$A$49,IF(BD20='DATOS EVENTO'!$B$50,'DATOS EVENTO'!$A$50,IF(BD20='DATOS EVENTO'!$B$51,'DATOS EVENTO'!$A$51,IF(BD20='DATOS EVENTO'!$B$52,'DATOS EVENTO'!$A$52,IF(BD20='DATOS EVENTO'!$B$53,'DATOS EVENTO'!$A$53,IF(BD20='DATOS EVENTO'!$B$54,'DATOS EVENTO'!$A$54,IF(BD20='DATOS EVENTO'!$B$55,'DATOS EVENTO'!$A$55,IF(BD20='DATOS EVENTO'!$B$56,'DATOS EVENTO'!$A$56, IF(BD20='DATOS EVENTO'!$B$57,'DATOS EVENTO'!$A$57,IF(BD20='DATOS EVENTO'!$B$58,'DATOS EVENTO'!$A$58,IF(BD20='DATOS EVENTO'!$B$59,'DATOS EVENTO'!$A$59,IF(BD20='DATOS EVENTO'!$B$60,'DATOS EVENTO'!$A$60,IF(BD20='DATOS EVENTO'!$B$61,'DATOS EVENTO'!$A$61,IF(BD20='DATOS EVENTO'!$B$62,'DATOS EVENTO'!$A$62,IF(BD20='DATOS EVENTO'!$B$63,'DATOS EVENTO'!$A$63,IF(BD20='DATOS EVENTO'!$B$64,'DATOS EVENTO'!$A$64,IF(BD20='DATOS EVENTO'!$B$65,'DATOS EVENTO'!$A$65,IF(BD20='DATOS EVENTO'!$B$66,'DATOS EVENTO'!$A$66,IF(BD20='DATOS EVENTO'!$B$67,'DATOS EVENTO'!$A$67,IF(BD20='DATOS EVENTO'!$B$68,'DATOS EVENTO'!$A$68,IF(BD20='DATOS EVENTO'!$B$69,'DATOS EVENTO'!$A$69,IF(BD20='DATOS EVENTO'!$B$70,'DATOS EVENTO'!$A$70,IF(BD20='DATOS EVENTO'!$B$71,'DATOS EVENTO'!$A$71,IF(BD20='DATOS EVENTO'!$B$72,'DATOS EVENTO'!$A$72,IF(BD20='DATOS EVENTO'!$B$73,'DATOS EVENTO'!$A$73,IF(BD20='DATOS EVENTO'!$B$74,'DATOS EVENTO'!$A$74,IF(BD20='DATOS EVENTO'!$B$75,'DATOS EVENTO'!$A$75,IF(BD20='DATOS EVENTO'!$B$76,'DATOS EVENTO'!$A$76,IF(BD20='DATOS EVENTO'!$B$77,'DATOS EVENTO'!$A$77,IF(BD20='DATOS EVENTO'!$B$78,'DATOS EVENTO'!$A$78,IF(BD20='DATOS EVENTO'!$B$79,'DATOS EVENTO'!$A$79,IF(BD20='DATOS EVENTO'!$B$80,'DATOS EVENTO'!$A$80,IF(BD20='DATOS EVENTO'!$B$81,'DATOS EVENTO'!$A$81,IF(BD20='DATOS EVENTO'!$B$82,'DATOS EVENTO'!$A$82,IF(BD20='DATOS EVENTO'!$B$83,'DATOS EVENTO'!$A$83,IF(BD20='DATOS EVENTO'!$B$84,'DATOS EVENTO'!$A$84,IF(BD20='DATOS EVENTO'!$B$85,'DATOS EVENTO'!$A$85,IF(BD20='DATOS EVENTO'!$B$86,'DATOS EVENTO'!$A$86," "))))))))))))))))))))))))))))))))))))))))))))))))))))))))))))</f>
        <v xml:space="preserve"> </v>
      </c>
      <c r="DO20" s="44" t="str">
        <f>IF(BE20='DATOS EVENTO'!$B$27,'DATOS EVENTO'!$A$27,IF(BE20='DATOS EVENTO'!$B$28,'DATOS EVENTO'!$A$28,IF(BE20='DATOS EVENTO'!$B$29,'DATOS EVENTO'!$A$29,IF(BE20='DATOS EVENTO'!$B$30,'DATOS EVENTO'!$A$30,IF(BE20='DATOS EVENTO'!$B$31,'DATOS EVENTO'!$A$31,IF(BE20='DATOS EVENTO'!$B$32,'DATOS EVENTO'!$A$32,IF(BE20='DATOS EVENTO'!$B$33,'DATOS EVENTO'!$A$33,IF(BE20='DATOS EVENTO'!$B$34,'DATOS EVENTO'!$A$34,IF(BE20='DATOS EVENTO'!$B$35,'DATOS EVENTO'!$A$35,IF(BE20='DATOS EVENTO'!$B$36,'DATOS EVENTO'!$A$36,IF(BE20='DATOS EVENTO'!$B$37,'DATOS EVENTO'!$A$37,IF(BE20='DATOS EVENTO'!$B$38,'DATOS EVENTO'!$A$38,IF(BE20='DATOS EVENTO'!$B$39,'DATOS EVENTO'!$A$39,IF(BE20='DATOS EVENTO'!$B$40,'DATOS EVENTO'!$A$40,IF(BE20='DATOS EVENTO'!$B$41,'DATOS EVENTO'!$A$41,IF(BE20='DATOS EVENTO'!$B$42,'DATOS EVENTO'!$A$42,IF(BE20='DATOS EVENTO'!$B$43,'DATOS EVENTO'!$A$43,IF(BE20='DATOS EVENTO'!$B$44,'DATOS EVENTO'!$A$44,IF(BE20='DATOS EVENTO'!$B$45,'DATOS EVENTO'!$A$45,IF(BE20='DATOS EVENTO'!$B$46,'DATOS EVENTO'!$A$46,IF(BE20='DATOS EVENTO'!$B$47,'DATOS EVENTO'!$A$47,IF(BE20='DATOS EVENTO'!$B$48,'DATOS EVENTO'!$A$48,IF(BE20='DATOS EVENTO'!$B$49,'DATOS EVENTO'!$A$49,IF(BE20='DATOS EVENTO'!$B$50,'DATOS EVENTO'!$A$50,IF(BE20='DATOS EVENTO'!$B$51,'DATOS EVENTO'!$A$51,IF(BE20='DATOS EVENTO'!$B$52,'DATOS EVENTO'!$A$52,IF(BE20='DATOS EVENTO'!$B$53,'DATOS EVENTO'!$A$53,IF(BE20='DATOS EVENTO'!$B$54,'DATOS EVENTO'!$A$54,IF(BE20='DATOS EVENTO'!$B$55,'DATOS EVENTO'!$A$55,IF(BE20='DATOS EVENTO'!$B$56,'DATOS EVENTO'!$A$56, IF(BE20='DATOS EVENTO'!$B$57,'DATOS EVENTO'!$A$57,IF(BE20='DATOS EVENTO'!$B$58,'DATOS EVENTO'!$A$58,IF(BE20='DATOS EVENTO'!$B$59,'DATOS EVENTO'!$A$59,IF(BE20='DATOS EVENTO'!$B$60,'DATOS EVENTO'!$A$60,IF(BE20='DATOS EVENTO'!$B$61,'DATOS EVENTO'!$A$61,IF(BE20='DATOS EVENTO'!$B$62,'DATOS EVENTO'!$A$62,IF(BE20='DATOS EVENTO'!$B$63,'DATOS EVENTO'!$A$63,IF(BE20='DATOS EVENTO'!$B$64,'DATOS EVENTO'!$A$64,IF(BE20='DATOS EVENTO'!$B$65,'DATOS EVENTO'!$A$65,IF(BE20='DATOS EVENTO'!$B$66,'DATOS EVENTO'!$A$66,IF(BE20='DATOS EVENTO'!$B$67,'DATOS EVENTO'!$A$67,IF(BE20='DATOS EVENTO'!$B$68,'DATOS EVENTO'!$A$68,IF(BE20='DATOS EVENTO'!$B$69,'DATOS EVENTO'!$A$69,IF(BE20='DATOS EVENTO'!$B$70,'DATOS EVENTO'!$A$70,IF(BE20='DATOS EVENTO'!$B$71,'DATOS EVENTO'!$A$71,IF(BE20='DATOS EVENTO'!$B$72,'DATOS EVENTO'!$A$72,IF(BE20='DATOS EVENTO'!$B$73,'DATOS EVENTO'!$A$73,IF(BE20='DATOS EVENTO'!$B$74,'DATOS EVENTO'!$A$74,IF(BE20='DATOS EVENTO'!$B$75,'DATOS EVENTO'!$A$75,IF(BE20='DATOS EVENTO'!$B$76,'DATOS EVENTO'!$A$76,IF(BE20='DATOS EVENTO'!$B$77,'DATOS EVENTO'!$A$77,IF(BE20='DATOS EVENTO'!$B$78,'DATOS EVENTO'!$A$78,IF(BE20='DATOS EVENTO'!$B$79,'DATOS EVENTO'!$A$79,IF(BE20='DATOS EVENTO'!$B$80,'DATOS EVENTO'!$A$80,IF(BE20='DATOS EVENTO'!$B$81,'DATOS EVENTO'!$A$81,IF(BE20='DATOS EVENTO'!$B$82,'DATOS EVENTO'!$A$82,IF(BE20='DATOS EVENTO'!$B$83,'DATOS EVENTO'!$A$83,IF(BE20='DATOS EVENTO'!$B$84,'DATOS EVENTO'!$A$84,IF(BE20='DATOS EVENTO'!$B$85,'DATOS EVENTO'!$A$85,IF(BE20='DATOS EVENTO'!$B$86,'DATOS EVENTO'!$A$86," "))))))))))))))))))))))))))))))))))))))))))))))))))))))))))))</f>
        <v xml:space="preserve"> </v>
      </c>
      <c r="DP20" s="44" t="str">
        <f>IF(BF20='DATOS EVENTO'!$B$27,'DATOS EVENTO'!$A$27,IF(BF20='DATOS EVENTO'!$B$28,'DATOS EVENTO'!$A$28,IF(BF20='DATOS EVENTO'!$B$29,'DATOS EVENTO'!$A$29,IF(BF20='DATOS EVENTO'!$B$30,'DATOS EVENTO'!$A$30,IF(BF20='DATOS EVENTO'!$B$31,'DATOS EVENTO'!$A$31,IF(BF20='DATOS EVENTO'!$B$32,'DATOS EVENTO'!$A$32,IF(BF20='DATOS EVENTO'!$B$33,'DATOS EVENTO'!$A$33,IF(BF20='DATOS EVENTO'!$B$34,'DATOS EVENTO'!$A$34,IF(BF20='DATOS EVENTO'!$B$35,'DATOS EVENTO'!$A$35,IF(BF20='DATOS EVENTO'!$B$36,'DATOS EVENTO'!$A$36,IF(BF20='DATOS EVENTO'!$B$37,'DATOS EVENTO'!$A$37,IF(BF20='DATOS EVENTO'!$B$38,'DATOS EVENTO'!$A$38,IF(BF20='DATOS EVENTO'!$B$39,'DATOS EVENTO'!$A$39,IF(BF20='DATOS EVENTO'!$B$40,'DATOS EVENTO'!$A$40,IF(BF20='DATOS EVENTO'!$B$41,'DATOS EVENTO'!$A$41,IF(BF20='DATOS EVENTO'!$B$42,'DATOS EVENTO'!$A$42,IF(BF20='DATOS EVENTO'!$B$43,'DATOS EVENTO'!$A$43,IF(BF20='DATOS EVENTO'!$B$44,'DATOS EVENTO'!$A$44,IF(BF20='DATOS EVENTO'!$B$45,'DATOS EVENTO'!$A$45,IF(BF20='DATOS EVENTO'!$B$46,'DATOS EVENTO'!$A$46,IF(BF20='DATOS EVENTO'!$B$47,'DATOS EVENTO'!$A$47,IF(BF20='DATOS EVENTO'!$B$48,'DATOS EVENTO'!$A$48,IF(BF20='DATOS EVENTO'!$B$49,'DATOS EVENTO'!$A$49,IF(BF20='DATOS EVENTO'!$B$50,'DATOS EVENTO'!$A$50,IF(BF20='DATOS EVENTO'!$B$51,'DATOS EVENTO'!$A$51,IF(BF20='DATOS EVENTO'!$B$52,'DATOS EVENTO'!$A$52,IF(BF20='DATOS EVENTO'!$B$53,'DATOS EVENTO'!$A$53,IF(BF20='DATOS EVENTO'!$B$54,'DATOS EVENTO'!$A$54,IF(BF20='DATOS EVENTO'!$B$55,'DATOS EVENTO'!$A$55,IF(BF20='DATOS EVENTO'!$B$56,'DATOS EVENTO'!$A$56, IF(BF20='DATOS EVENTO'!$B$57,'DATOS EVENTO'!$A$57,IF(BF20='DATOS EVENTO'!$B$58,'DATOS EVENTO'!$A$58,IF(BF20='DATOS EVENTO'!$B$59,'DATOS EVENTO'!$A$59,IF(BF20='DATOS EVENTO'!$B$60,'DATOS EVENTO'!$A$60,IF(BF20='DATOS EVENTO'!$B$61,'DATOS EVENTO'!$A$61,IF(BF20='DATOS EVENTO'!$B$62,'DATOS EVENTO'!$A$62,IF(BF20='DATOS EVENTO'!$B$63,'DATOS EVENTO'!$A$63,IF(BF20='DATOS EVENTO'!$B$64,'DATOS EVENTO'!$A$64,IF(BF20='DATOS EVENTO'!$B$65,'DATOS EVENTO'!$A$65,IF(BF20='DATOS EVENTO'!$B$66,'DATOS EVENTO'!$A$66,IF(BF20='DATOS EVENTO'!$B$67,'DATOS EVENTO'!$A$67,IF(BF20='DATOS EVENTO'!$B$68,'DATOS EVENTO'!$A$68,IF(BF20='DATOS EVENTO'!$B$69,'DATOS EVENTO'!$A$69,IF(BF20='DATOS EVENTO'!$B$70,'DATOS EVENTO'!$A$70,IF(BF20='DATOS EVENTO'!$B$71,'DATOS EVENTO'!$A$71,IF(BF20='DATOS EVENTO'!$B$72,'DATOS EVENTO'!$A$72,IF(BF20='DATOS EVENTO'!$B$73,'DATOS EVENTO'!$A$73,IF(BF20='DATOS EVENTO'!$B$74,'DATOS EVENTO'!$A$74,IF(BF20='DATOS EVENTO'!$B$75,'DATOS EVENTO'!$A$75,IF(BF20='DATOS EVENTO'!$B$76,'DATOS EVENTO'!$A$76,IF(BF20='DATOS EVENTO'!$B$77,'DATOS EVENTO'!$A$77,IF(BF20='DATOS EVENTO'!$B$78,'DATOS EVENTO'!$A$78,IF(BF20='DATOS EVENTO'!$B$79,'DATOS EVENTO'!$A$79,IF(BF20='DATOS EVENTO'!$B$80,'DATOS EVENTO'!$A$80,IF(BF20='DATOS EVENTO'!$B$81,'DATOS EVENTO'!$A$81,IF(BF20='DATOS EVENTO'!$B$82,'DATOS EVENTO'!$A$82,IF(BF20='DATOS EVENTO'!$B$83,'DATOS EVENTO'!$A$83,IF(BF20='DATOS EVENTO'!$B$84,'DATOS EVENTO'!$A$84,IF(BF20='DATOS EVENTO'!$B$85,'DATOS EVENTO'!$A$85,IF(BF20='DATOS EVENTO'!$B$86,'DATOS EVENTO'!$A$86," "))))))))))))))))))))))))))))))))))))))))))))))))))))))))))))</f>
        <v xml:space="preserve"> </v>
      </c>
      <c r="DQ20" s="44" t="str">
        <f>IF(BG20='DATOS EVENTO'!$B$27,'DATOS EVENTO'!$A$27,IF(BG20='DATOS EVENTO'!$B$28,'DATOS EVENTO'!$A$28,IF(BG20='DATOS EVENTO'!$B$29,'DATOS EVENTO'!$A$29,IF(BG20='DATOS EVENTO'!$B$30,'DATOS EVENTO'!$A$30,IF(BG20='DATOS EVENTO'!$B$31,'DATOS EVENTO'!$A$31,IF(BG20='DATOS EVENTO'!$B$32,'DATOS EVENTO'!$A$32,IF(BG20='DATOS EVENTO'!$B$33,'DATOS EVENTO'!$A$33,IF(BG20='DATOS EVENTO'!$B$34,'DATOS EVENTO'!$A$34,IF(BG20='DATOS EVENTO'!$B$35,'DATOS EVENTO'!$A$35,IF(BG20='DATOS EVENTO'!$B$36,'DATOS EVENTO'!$A$36,IF(BG20='DATOS EVENTO'!$B$37,'DATOS EVENTO'!$A$37,IF(BG20='DATOS EVENTO'!$B$38,'DATOS EVENTO'!$A$38,IF(BG20='DATOS EVENTO'!$B$39,'DATOS EVENTO'!$A$39,IF(BG20='DATOS EVENTO'!$B$40,'DATOS EVENTO'!$A$40,IF(BG20='DATOS EVENTO'!$B$41,'DATOS EVENTO'!$A$41,IF(BG20='DATOS EVENTO'!$B$42,'DATOS EVENTO'!$A$42,IF(BG20='DATOS EVENTO'!$B$43,'DATOS EVENTO'!$A$43,IF(BG20='DATOS EVENTO'!$B$44,'DATOS EVENTO'!$A$44,IF(BG20='DATOS EVENTO'!$B$45,'DATOS EVENTO'!$A$45,IF(BG20='DATOS EVENTO'!$B$46,'DATOS EVENTO'!$A$46,IF(BG20='DATOS EVENTO'!$B$47,'DATOS EVENTO'!$A$47,IF(BG20='DATOS EVENTO'!$B$48,'DATOS EVENTO'!$A$48,IF(BG20='DATOS EVENTO'!$B$49,'DATOS EVENTO'!$A$49,IF(BG20='DATOS EVENTO'!$B$50,'DATOS EVENTO'!$A$50,IF(BG20='DATOS EVENTO'!$B$51,'DATOS EVENTO'!$A$51,IF(BG20='DATOS EVENTO'!$B$52,'DATOS EVENTO'!$A$52,IF(BG20='DATOS EVENTO'!$B$53,'DATOS EVENTO'!$A$53,IF(BG20='DATOS EVENTO'!$B$54,'DATOS EVENTO'!$A$54,IF(BG20='DATOS EVENTO'!$B$55,'DATOS EVENTO'!$A$55,IF(BG20='DATOS EVENTO'!$B$56,'DATOS EVENTO'!$A$56, IF(BG20='DATOS EVENTO'!$B$57,'DATOS EVENTO'!$A$57,IF(BG20='DATOS EVENTO'!$B$58,'DATOS EVENTO'!$A$58,IF(BG20='DATOS EVENTO'!$B$59,'DATOS EVENTO'!$A$59,IF(BG20='DATOS EVENTO'!$B$60,'DATOS EVENTO'!$A$60,IF(BG20='DATOS EVENTO'!$B$61,'DATOS EVENTO'!$A$61,IF(BG20='DATOS EVENTO'!$B$62,'DATOS EVENTO'!$A$62,IF(BG20='DATOS EVENTO'!$B$63,'DATOS EVENTO'!$A$63,IF(BG20='DATOS EVENTO'!$B$64,'DATOS EVENTO'!$A$64,IF(BG20='DATOS EVENTO'!$B$65,'DATOS EVENTO'!$A$65,IF(BG20='DATOS EVENTO'!$B$66,'DATOS EVENTO'!$A$66,IF(BG20='DATOS EVENTO'!$B$67,'DATOS EVENTO'!$A$67,IF(BG20='DATOS EVENTO'!$B$68,'DATOS EVENTO'!$A$68,IF(BG20='DATOS EVENTO'!$B$69,'DATOS EVENTO'!$A$69,IF(BG20='DATOS EVENTO'!$B$70,'DATOS EVENTO'!$A$70,IF(BG20='DATOS EVENTO'!$B$71,'DATOS EVENTO'!$A$71,IF(BG20='DATOS EVENTO'!$B$72,'DATOS EVENTO'!$A$72,IF(BG20='DATOS EVENTO'!$B$73,'DATOS EVENTO'!$A$73,IF(BG20='DATOS EVENTO'!$B$74,'DATOS EVENTO'!$A$74,IF(BG20='DATOS EVENTO'!$B$75,'DATOS EVENTO'!$A$75,IF(BG20='DATOS EVENTO'!$B$76,'DATOS EVENTO'!$A$76,IF(BG20='DATOS EVENTO'!$B$77,'DATOS EVENTO'!$A$77,IF(BG20='DATOS EVENTO'!$B$78,'DATOS EVENTO'!$A$78,IF(BG20='DATOS EVENTO'!$B$79,'DATOS EVENTO'!$A$79,IF(BG20='DATOS EVENTO'!$B$80,'DATOS EVENTO'!$A$80,IF(BG20='DATOS EVENTO'!$B$81,'DATOS EVENTO'!$A$81,IF(BG20='DATOS EVENTO'!$B$82,'DATOS EVENTO'!$A$82,IF(BG20='DATOS EVENTO'!$B$83,'DATOS EVENTO'!$A$83,IF(BG20='DATOS EVENTO'!$B$84,'DATOS EVENTO'!$A$84,IF(BG20='DATOS EVENTO'!$B$85,'DATOS EVENTO'!$A$85,IF(BG20='DATOS EVENTO'!$B$86,'DATOS EVENTO'!$A$86," "))))))))))))))))))))))))))))))))))))))))))))))))))))))))))))</f>
        <v xml:space="preserve"> </v>
      </c>
      <c r="DR20" s="44" t="str">
        <f>IF(BH20='DATOS EVENTO'!$B$27,'DATOS EVENTO'!$A$27,IF(BH20='DATOS EVENTO'!$B$28,'DATOS EVENTO'!$A$28,IF(BH20='DATOS EVENTO'!$B$29,'DATOS EVENTO'!$A$29,IF(BH20='DATOS EVENTO'!$B$30,'DATOS EVENTO'!$A$30,IF(BH20='DATOS EVENTO'!$B$31,'DATOS EVENTO'!$A$31,IF(BH20='DATOS EVENTO'!$B$32,'DATOS EVENTO'!$A$32,IF(BH20='DATOS EVENTO'!$B$33,'DATOS EVENTO'!$A$33,IF(BH20='DATOS EVENTO'!$B$34,'DATOS EVENTO'!$A$34,IF(BH20='DATOS EVENTO'!$B$35,'DATOS EVENTO'!$A$35,IF(BH20='DATOS EVENTO'!$B$36,'DATOS EVENTO'!$A$36,IF(BH20='DATOS EVENTO'!$B$37,'DATOS EVENTO'!$A$37,IF(BH20='DATOS EVENTO'!$B$38,'DATOS EVENTO'!$A$38,IF(BH20='DATOS EVENTO'!$B$39,'DATOS EVENTO'!$A$39,IF(BH20='DATOS EVENTO'!$B$40,'DATOS EVENTO'!$A$40,IF(BH20='DATOS EVENTO'!$B$41,'DATOS EVENTO'!$A$41,IF(BH20='DATOS EVENTO'!$B$42,'DATOS EVENTO'!$A$42,IF(BH20='DATOS EVENTO'!$B$43,'DATOS EVENTO'!$A$43,IF(BH20='DATOS EVENTO'!$B$44,'DATOS EVENTO'!$A$44,IF(BH20='DATOS EVENTO'!$B$45,'DATOS EVENTO'!$A$45,IF(BH20='DATOS EVENTO'!$B$46,'DATOS EVENTO'!$A$46,IF(BH20='DATOS EVENTO'!$B$47,'DATOS EVENTO'!$A$47,IF(BH20='DATOS EVENTO'!$B$48,'DATOS EVENTO'!$A$48,IF(BH20='DATOS EVENTO'!$B$49,'DATOS EVENTO'!$A$49,IF(BH20='DATOS EVENTO'!$B$50,'DATOS EVENTO'!$A$50,IF(BH20='DATOS EVENTO'!$B$51,'DATOS EVENTO'!$A$51,IF(BH20='DATOS EVENTO'!$B$52,'DATOS EVENTO'!$A$52,IF(BH20='DATOS EVENTO'!$B$53,'DATOS EVENTO'!$A$53,IF(BH20='DATOS EVENTO'!$B$54,'DATOS EVENTO'!$A$54,IF(BH20='DATOS EVENTO'!$B$55,'DATOS EVENTO'!$A$55,IF(BH20='DATOS EVENTO'!$B$56,'DATOS EVENTO'!$A$56, IF(BH20='DATOS EVENTO'!$B$57,'DATOS EVENTO'!$A$57,IF(BH20='DATOS EVENTO'!$B$58,'DATOS EVENTO'!$A$58,IF(BH20='DATOS EVENTO'!$B$59,'DATOS EVENTO'!$A$59,IF(BH20='DATOS EVENTO'!$B$60,'DATOS EVENTO'!$A$60,IF(BH20='DATOS EVENTO'!$B$61,'DATOS EVENTO'!$A$61,IF(BH20='DATOS EVENTO'!$B$62,'DATOS EVENTO'!$A$62,IF(BH20='DATOS EVENTO'!$B$63,'DATOS EVENTO'!$A$63,IF(BH20='DATOS EVENTO'!$B$64,'DATOS EVENTO'!$A$64,IF(BH20='DATOS EVENTO'!$B$65,'DATOS EVENTO'!$A$65,IF(BH20='DATOS EVENTO'!$B$66,'DATOS EVENTO'!$A$66,IF(BH20='DATOS EVENTO'!$B$67,'DATOS EVENTO'!$A$67,IF(BH20='DATOS EVENTO'!$B$68,'DATOS EVENTO'!$A$68,IF(BH20='DATOS EVENTO'!$B$69,'DATOS EVENTO'!$A$69,IF(BH20='DATOS EVENTO'!$B$70,'DATOS EVENTO'!$A$70,IF(BH20='DATOS EVENTO'!$B$71,'DATOS EVENTO'!$A$71,IF(BH20='DATOS EVENTO'!$B$72,'DATOS EVENTO'!$A$72,IF(BH20='DATOS EVENTO'!$B$73,'DATOS EVENTO'!$A$73,IF(BH20='DATOS EVENTO'!$B$74,'DATOS EVENTO'!$A$74,IF(BH20='DATOS EVENTO'!$B$75,'DATOS EVENTO'!$A$75,IF(BH20='DATOS EVENTO'!$B$76,'DATOS EVENTO'!$A$76,IF(BH20='DATOS EVENTO'!$B$77,'DATOS EVENTO'!$A$77,IF(BH20='DATOS EVENTO'!$B$78,'DATOS EVENTO'!$A$78,IF(BH20='DATOS EVENTO'!$B$79,'DATOS EVENTO'!$A$79,IF(BH20='DATOS EVENTO'!$B$80,'DATOS EVENTO'!$A$80,IF(BH20='DATOS EVENTO'!$B$81,'DATOS EVENTO'!$A$81,IF(BH20='DATOS EVENTO'!$B$82,'DATOS EVENTO'!$A$82,IF(BH20='DATOS EVENTO'!$B$83,'DATOS EVENTO'!$A$83,IF(BH20='DATOS EVENTO'!$B$84,'DATOS EVENTO'!$A$84,IF(BH20='DATOS EVENTO'!$B$85,'DATOS EVENTO'!$A$85,IF(BH20='DATOS EVENTO'!$B$86,'DATOS EVENTO'!$A$86," "))))))))))))))))))))))))))))))))))))))))))))))))))))))))))))</f>
        <v xml:space="preserve"> </v>
      </c>
      <c r="DS20" s="44" t="str">
        <f>IF(BI20='DATOS EVENTO'!$B$27,'DATOS EVENTO'!$A$27,IF(BI20='DATOS EVENTO'!$B$28,'DATOS EVENTO'!$A$28,IF(BI20='DATOS EVENTO'!$B$29,'DATOS EVENTO'!$A$29,IF(BI20='DATOS EVENTO'!$B$30,'DATOS EVENTO'!$A$30,IF(BI20='DATOS EVENTO'!$B$31,'DATOS EVENTO'!$A$31,IF(BI20='DATOS EVENTO'!$B$32,'DATOS EVENTO'!$A$32,IF(BI20='DATOS EVENTO'!$B$33,'DATOS EVENTO'!$A$33,IF(BI20='DATOS EVENTO'!$B$34,'DATOS EVENTO'!$A$34,IF(BI20='DATOS EVENTO'!$B$35,'DATOS EVENTO'!$A$35,IF(BI20='DATOS EVENTO'!$B$36,'DATOS EVENTO'!$A$36,IF(BI20='DATOS EVENTO'!$B$37,'DATOS EVENTO'!$A$37,IF(BI20='DATOS EVENTO'!$B$38,'DATOS EVENTO'!$A$38,IF(BI20='DATOS EVENTO'!$B$39,'DATOS EVENTO'!$A$39,IF(BI20='DATOS EVENTO'!$B$40,'DATOS EVENTO'!$A$40,IF(BI20='DATOS EVENTO'!$B$41,'DATOS EVENTO'!$A$41,IF(BI20='DATOS EVENTO'!$B$42,'DATOS EVENTO'!$A$42,IF(BI20='DATOS EVENTO'!$B$43,'DATOS EVENTO'!$A$43,IF(BI20='DATOS EVENTO'!$B$44,'DATOS EVENTO'!$A$44,IF(BI20='DATOS EVENTO'!$B$45,'DATOS EVENTO'!$A$45,IF(BI20='DATOS EVENTO'!$B$46,'DATOS EVENTO'!$A$46,IF(BI20='DATOS EVENTO'!$B$47,'DATOS EVENTO'!$A$47,IF(BI20='DATOS EVENTO'!$B$48,'DATOS EVENTO'!$A$48,IF(BI20='DATOS EVENTO'!$B$49,'DATOS EVENTO'!$A$49,IF(BI20='DATOS EVENTO'!$B$50,'DATOS EVENTO'!$A$50,IF(BI20='DATOS EVENTO'!$B$51,'DATOS EVENTO'!$A$51,IF(BI20='DATOS EVENTO'!$B$52,'DATOS EVENTO'!$A$52,IF(BI20='DATOS EVENTO'!$B$53,'DATOS EVENTO'!$A$53,IF(BI20='DATOS EVENTO'!$B$54,'DATOS EVENTO'!$A$54,IF(BI20='DATOS EVENTO'!$B$55,'DATOS EVENTO'!$A$55,IF(BI20='DATOS EVENTO'!$B$56,'DATOS EVENTO'!$A$56, IF(BI20='DATOS EVENTO'!$B$57,'DATOS EVENTO'!$A$57,IF(BI20='DATOS EVENTO'!$B$58,'DATOS EVENTO'!$A$58,IF(BI20='DATOS EVENTO'!$B$59,'DATOS EVENTO'!$A$59,IF(BI20='DATOS EVENTO'!$B$60,'DATOS EVENTO'!$A$60,IF(BI20='DATOS EVENTO'!$B$61,'DATOS EVENTO'!$A$61,IF(BI20='DATOS EVENTO'!$B$62,'DATOS EVENTO'!$A$62,IF(BI20='DATOS EVENTO'!$B$63,'DATOS EVENTO'!$A$63,IF(BI20='DATOS EVENTO'!$B$64,'DATOS EVENTO'!$A$64,IF(BI20='DATOS EVENTO'!$B$65,'DATOS EVENTO'!$A$65,IF(BI20='DATOS EVENTO'!$B$66,'DATOS EVENTO'!$A$66,IF(BI20='DATOS EVENTO'!$B$67,'DATOS EVENTO'!$A$67,IF(BI20='DATOS EVENTO'!$B$68,'DATOS EVENTO'!$A$68,IF(BI20='DATOS EVENTO'!$B$69,'DATOS EVENTO'!$A$69,IF(BI20='DATOS EVENTO'!$B$70,'DATOS EVENTO'!$A$70,IF(BI20='DATOS EVENTO'!$B$71,'DATOS EVENTO'!$A$71,IF(BI20='DATOS EVENTO'!$B$72,'DATOS EVENTO'!$A$72,IF(BI20='DATOS EVENTO'!$B$73,'DATOS EVENTO'!$A$73,IF(BI20='DATOS EVENTO'!$B$74,'DATOS EVENTO'!$A$74,IF(BI20='DATOS EVENTO'!$B$75,'DATOS EVENTO'!$A$75,IF(BI20='DATOS EVENTO'!$B$76,'DATOS EVENTO'!$A$76,IF(BI20='DATOS EVENTO'!$B$77,'DATOS EVENTO'!$A$77,IF(BI20='DATOS EVENTO'!$B$78,'DATOS EVENTO'!$A$78,IF(BI20='DATOS EVENTO'!$B$79,'DATOS EVENTO'!$A$79,IF(BI20='DATOS EVENTO'!$B$80,'DATOS EVENTO'!$A$80,IF(BI20='DATOS EVENTO'!$B$81,'DATOS EVENTO'!$A$81,IF(BI20='DATOS EVENTO'!$B$82,'DATOS EVENTO'!$A$82,IF(BI20='DATOS EVENTO'!$B$83,'DATOS EVENTO'!$A$83,IF(BI20='DATOS EVENTO'!$B$84,'DATOS EVENTO'!$A$84,IF(BI20='DATOS EVENTO'!$B$85,'DATOS EVENTO'!$A$85,IF(BI20='DATOS EVENTO'!$B$86,'DATOS EVENTO'!$A$86," "))))))))))))))))))))))))))))))))))))))))))))))))))))))))))))</f>
        <v xml:space="preserve"> </v>
      </c>
    </row>
    <row r="21" spans="1:123" x14ac:dyDescent="0.35">
      <c r="A21" s="1">
        <f>+'DATOS EVENTO'!B23</f>
        <v>0</v>
      </c>
      <c r="B21" s="7"/>
      <c r="C21" s="7" t="s">
        <v>120</v>
      </c>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K21" s="43" t="s">
        <v>109</v>
      </c>
      <c r="BL21" s="44" t="str">
        <f>IF(B21='DATOS EVENTO'!$B$27,'DATOS EVENTO'!$A$27,IF(B21='DATOS EVENTO'!$B$28,'DATOS EVENTO'!$A$28,IF(B21='DATOS EVENTO'!$B$29,'DATOS EVENTO'!$A$29,IF(B21='DATOS EVENTO'!$B$30,'DATOS EVENTO'!$A$30,IF(B21='DATOS EVENTO'!$B$31,'DATOS EVENTO'!$A$31,IF(B21='DATOS EVENTO'!$B$32,'DATOS EVENTO'!$A$32,IF(B21='DATOS EVENTO'!$B$33,'DATOS EVENTO'!$A$33,IF(B21='DATOS EVENTO'!$B$34,'DATOS EVENTO'!$A$34,IF(B21='DATOS EVENTO'!$B$35,'DATOS EVENTO'!$A$35,IF(B21='DATOS EVENTO'!$B$36,'DATOS EVENTO'!$A$36,IF(B21='DATOS EVENTO'!$B$37,'DATOS EVENTO'!$A$37,IF(B21='DATOS EVENTO'!$B$38,'DATOS EVENTO'!$A$38,IF(B21='DATOS EVENTO'!$B$39,'DATOS EVENTO'!$A$39,IF(B21='DATOS EVENTO'!$B$40,'DATOS EVENTO'!$A$40,IF(B21='DATOS EVENTO'!$B$41,'DATOS EVENTO'!$A$41,IF(B21='DATOS EVENTO'!$B$42,'DATOS EVENTO'!$A$42,IF(B21='DATOS EVENTO'!$B$43,'DATOS EVENTO'!$A$43,IF(B21='DATOS EVENTO'!$B$44,'DATOS EVENTO'!$A$44,IF(B21='DATOS EVENTO'!$B$45,'DATOS EVENTO'!$A$45,IF(B21='DATOS EVENTO'!$B$46,'DATOS EVENTO'!$A$46,IF(B21='DATOS EVENTO'!$B$47,'DATOS EVENTO'!$A$47,IF(B21='DATOS EVENTO'!$B$48,'DATOS EVENTO'!$A$48,IF(B21='DATOS EVENTO'!$B$49,'DATOS EVENTO'!$A$49,IF(B21='DATOS EVENTO'!$B$50,'DATOS EVENTO'!$A$50,IF(B21='DATOS EVENTO'!$B$51,'DATOS EVENTO'!$A$51,IF(B21='DATOS EVENTO'!$B$52,'DATOS EVENTO'!$A$52,IF(B21='DATOS EVENTO'!$B$53,'DATOS EVENTO'!$A$53,IF(B21='DATOS EVENTO'!$B$54,'DATOS EVENTO'!$A$54,IF(B21='DATOS EVENTO'!$B$55,'DATOS EVENTO'!$A$55,IF(B21='DATOS EVENTO'!$B$56,'DATOS EVENTO'!$A$56, IF(B21='DATOS EVENTO'!$B$57,'DATOS EVENTO'!$A$57,IF(B21='DATOS EVENTO'!$B$58,'DATOS EVENTO'!$A$58,IF(B21='DATOS EVENTO'!$B$59,'DATOS EVENTO'!$A$59,IF(B21='DATOS EVENTO'!$B$60,'DATOS EVENTO'!$A$60,IF(B21='DATOS EVENTO'!$B$61,'DATOS EVENTO'!$A$61,IF(B21='DATOS EVENTO'!$B$62,'DATOS EVENTO'!$A$62,IF(B21='DATOS EVENTO'!$B$63,'DATOS EVENTO'!$A$63,IF(B21='DATOS EVENTO'!$B$64,'DATOS EVENTO'!$A$64,IF(B21='DATOS EVENTO'!$B$65,'DATOS EVENTO'!$A$65,IF(B21='DATOS EVENTO'!$B$66,'DATOS EVENTO'!$A$66,IF(B21='DATOS EVENTO'!$B$67,'DATOS EVENTO'!$A$67,IF(B21='DATOS EVENTO'!$B$68,'DATOS EVENTO'!$A$68,IF(B21='DATOS EVENTO'!$B$69,'DATOS EVENTO'!$A$69,IF(B21='DATOS EVENTO'!$B$70,'DATOS EVENTO'!$A$70,IF(B21='DATOS EVENTO'!$B$71,'DATOS EVENTO'!$A$71,IF(B21='DATOS EVENTO'!$B$72,'DATOS EVENTO'!$A$72,IF(B21='DATOS EVENTO'!$B$73,'DATOS EVENTO'!$A$73,IF(B21='DATOS EVENTO'!$B$74,'DATOS EVENTO'!$A$74,IF(B21='DATOS EVENTO'!$B$75,'DATOS EVENTO'!$A$75,IF(B21='DATOS EVENTO'!$B$76,'DATOS EVENTO'!$A$76,IF(B21='DATOS EVENTO'!$B$77,'DATOS EVENTO'!$A$77,IF(B21='DATOS EVENTO'!$B$78,'DATOS EVENTO'!$A$78,IF(B21='DATOS EVENTO'!$B$79,'DATOS EVENTO'!$A$79,IF(B21='DATOS EVENTO'!$B$80,'DATOS EVENTO'!$A$80,IF(B21='DATOS EVENTO'!$B$81,'DATOS EVENTO'!$A$81,IF(B21='DATOS EVENTO'!$B$82,'DATOS EVENTO'!$A$82,IF(B21='DATOS EVENTO'!$B$83,'DATOS EVENTO'!$A$83,IF(B21='DATOS EVENTO'!$B$84,'DATOS EVENTO'!$A$84,IF(B21='DATOS EVENTO'!$B$85,'DATOS EVENTO'!$A$85,IF(B21='DATOS EVENTO'!$B$86,'DATOS EVENTO'!$A$86," "))))))))))))))))))))))))))))))))))))))))))))))))))))))))))))</f>
        <v xml:space="preserve"> </v>
      </c>
      <c r="BM21" s="44">
        <f>IF(C21='DATOS EVENTO'!$B$27,'DATOS EVENTO'!$A$27,IF(C21='DATOS EVENTO'!$B$28,'DATOS EVENTO'!$A$28,IF(C21='DATOS EVENTO'!$B$29,'DATOS EVENTO'!$A$29,IF(C21='DATOS EVENTO'!$B$30,'DATOS EVENTO'!$A$30,IF(C21='DATOS EVENTO'!$B$31,'DATOS EVENTO'!$A$31,IF(C21='DATOS EVENTO'!$B$32,'DATOS EVENTO'!$A$32,IF(C21='DATOS EVENTO'!$B$33,'DATOS EVENTO'!$A$33,IF(C21='DATOS EVENTO'!$B$34,'DATOS EVENTO'!$A$34,IF(C21='DATOS EVENTO'!$B$35,'DATOS EVENTO'!$A$35,IF(C21='DATOS EVENTO'!$B$36,'DATOS EVENTO'!$A$36,IF(C21='DATOS EVENTO'!$B$37,'DATOS EVENTO'!$A$37,IF(C21='DATOS EVENTO'!$B$38,'DATOS EVENTO'!$A$38,IF(C21='DATOS EVENTO'!$B$39,'DATOS EVENTO'!$A$39,IF(C21='DATOS EVENTO'!$B$40,'DATOS EVENTO'!$A$40,IF(C21='DATOS EVENTO'!$B$41,'DATOS EVENTO'!$A$41,IF(C21='DATOS EVENTO'!$B$42,'DATOS EVENTO'!$A$42,IF(C21='DATOS EVENTO'!$B$43,'DATOS EVENTO'!$A$43,IF(C21='DATOS EVENTO'!$B$44,'DATOS EVENTO'!$A$44,IF(C21='DATOS EVENTO'!$B$45,'DATOS EVENTO'!$A$45,IF(C21='DATOS EVENTO'!$B$46,'DATOS EVENTO'!$A$46,IF(C21='DATOS EVENTO'!$B$47,'DATOS EVENTO'!$A$47,IF(C21='DATOS EVENTO'!$B$48,'DATOS EVENTO'!$A$48,IF(C21='DATOS EVENTO'!$B$49,'DATOS EVENTO'!$A$49,IF(C21='DATOS EVENTO'!$B$50,'DATOS EVENTO'!$A$50,IF(C21='DATOS EVENTO'!$B$51,'DATOS EVENTO'!$A$51,IF(C21='DATOS EVENTO'!$B$52,'DATOS EVENTO'!$A$52,IF(C21='DATOS EVENTO'!$B$53,'DATOS EVENTO'!$A$53,IF(C21='DATOS EVENTO'!$B$54,'DATOS EVENTO'!$A$54,IF(C21='DATOS EVENTO'!$B$55,'DATOS EVENTO'!$A$55,IF(C21='DATOS EVENTO'!$B$56,'DATOS EVENTO'!$A$56, IF(C21='DATOS EVENTO'!$B$57,'DATOS EVENTO'!$A$57,IF(C21='DATOS EVENTO'!$B$58,'DATOS EVENTO'!$A$58,IF(C21='DATOS EVENTO'!$B$59,'DATOS EVENTO'!$A$59,IF(C21='DATOS EVENTO'!$B$60,'DATOS EVENTO'!$A$60,IF(C21='DATOS EVENTO'!$B$61,'DATOS EVENTO'!$A$61,IF(C21='DATOS EVENTO'!$B$62,'DATOS EVENTO'!$A$62,IF(C21='DATOS EVENTO'!$B$63,'DATOS EVENTO'!$A$63,IF(C21='DATOS EVENTO'!$B$64,'DATOS EVENTO'!$A$64,IF(C21='DATOS EVENTO'!$B$65,'DATOS EVENTO'!$A$65,IF(C21='DATOS EVENTO'!$B$66,'DATOS EVENTO'!$A$66,IF(C21='DATOS EVENTO'!$B$67,'DATOS EVENTO'!$A$67,IF(C21='DATOS EVENTO'!$B$68,'DATOS EVENTO'!$A$68,IF(C21='DATOS EVENTO'!$B$69,'DATOS EVENTO'!$A$69,IF(C21='DATOS EVENTO'!$B$70,'DATOS EVENTO'!$A$70,IF(C21='DATOS EVENTO'!$B$71,'DATOS EVENTO'!$A$71,IF(C21='DATOS EVENTO'!$B$72,'DATOS EVENTO'!$A$72,IF(C21='DATOS EVENTO'!$B$73,'DATOS EVENTO'!$A$73,IF(C21='DATOS EVENTO'!$B$74,'DATOS EVENTO'!$A$74,IF(C21='DATOS EVENTO'!$B$75,'DATOS EVENTO'!$A$75,IF(C21='DATOS EVENTO'!$B$76,'DATOS EVENTO'!$A$76,IF(C21='DATOS EVENTO'!$B$77,'DATOS EVENTO'!$A$77,IF(C21='DATOS EVENTO'!$B$78,'DATOS EVENTO'!$A$78,IF(C21='DATOS EVENTO'!$B$79,'DATOS EVENTO'!$A$79,IF(C21='DATOS EVENTO'!$B$80,'DATOS EVENTO'!$A$80,IF(C21='DATOS EVENTO'!$B$81,'DATOS EVENTO'!$A$81,IF(C21='DATOS EVENTO'!$B$82,'DATOS EVENTO'!$A$82,IF(C21='DATOS EVENTO'!$B$83,'DATOS EVENTO'!$A$83,IF(C21='DATOS EVENTO'!$B$84,'DATOS EVENTO'!$A$84,IF(C21='DATOS EVENTO'!$B$85,'DATOS EVENTO'!$A$85,IF(C21='DATOS EVENTO'!$B$86,'DATOS EVENTO'!$A$86," "))))))))))))))))))))))))))))))))))))))))))))))))))))))))))))</f>
        <v>36</v>
      </c>
      <c r="BN21" s="44" t="str">
        <f>IF(D21='DATOS EVENTO'!$B$27,'DATOS EVENTO'!$A$27,IF(D21='DATOS EVENTO'!$B$28,'DATOS EVENTO'!$A$28,IF(D21='DATOS EVENTO'!$B$29,'DATOS EVENTO'!$A$29,IF(D21='DATOS EVENTO'!$B$30,'DATOS EVENTO'!$A$30,IF(D21='DATOS EVENTO'!$B$31,'DATOS EVENTO'!$A$31,IF(D21='DATOS EVENTO'!$B$32,'DATOS EVENTO'!$A$32,IF(D21='DATOS EVENTO'!$B$33,'DATOS EVENTO'!$A$33,IF(D21='DATOS EVENTO'!$B$34,'DATOS EVENTO'!$A$34,IF(D21='DATOS EVENTO'!$B$35,'DATOS EVENTO'!$A$35,IF(D21='DATOS EVENTO'!$B$36,'DATOS EVENTO'!$A$36,IF(D21='DATOS EVENTO'!$B$37,'DATOS EVENTO'!$A$37,IF(D21='DATOS EVENTO'!$B$38,'DATOS EVENTO'!$A$38,IF(D21='DATOS EVENTO'!$B$39,'DATOS EVENTO'!$A$39,IF(D21='DATOS EVENTO'!$B$40,'DATOS EVENTO'!$A$40,IF(D21='DATOS EVENTO'!$B$41,'DATOS EVENTO'!$A$41,IF(D21='DATOS EVENTO'!$B$42,'DATOS EVENTO'!$A$42,IF(D21='DATOS EVENTO'!$B$43,'DATOS EVENTO'!$A$43,IF(D21='DATOS EVENTO'!$B$44,'DATOS EVENTO'!$A$44,IF(D21='DATOS EVENTO'!$B$45,'DATOS EVENTO'!$A$45,IF(D21='DATOS EVENTO'!$B$46,'DATOS EVENTO'!$A$46,IF(D21='DATOS EVENTO'!$B$47,'DATOS EVENTO'!$A$47,IF(D21='DATOS EVENTO'!$B$48,'DATOS EVENTO'!$A$48,IF(D21='DATOS EVENTO'!$B$49,'DATOS EVENTO'!$A$49,IF(D21='DATOS EVENTO'!$B$50,'DATOS EVENTO'!$A$50,IF(D21='DATOS EVENTO'!$B$51,'DATOS EVENTO'!$A$51,IF(D21='DATOS EVENTO'!$B$52,'DATOS EVENTO'!$A$52,IF(D21='DATOS EVENTO'!$B$53,'DATOS EVENTO'!$A$53,IF(D21='DATOS EVENTO'!$B$54,'DATOS EVENTO'!$A$54,IF(D21='DATOS EVENTO'!$B$55,'DATOS EVENTO'!$A$55,IF(D21='DATOS EVENTO'!$B$56,'DATOS EVENTO'!$A$56, IF(D21='DATOS EVENTO'!$B$57,'DATOS EVENTO'!$A$57,IF(D21='DATOS EVENTO'!$B$58,'DATOS EVENTO'!$A$58,IF(D21='DATOS EVENTO'!$B$59,'DATOS EVENTO'!$A$59,IF(D21='DATOS EVENTO'!$B$60,'DATOS EVENTO'!$A$60,IF(D21='DATOS EVENTO'!$B$61,'DATOS EVENTO'!$A$61,IF(D21='DATOS EVENTO'!$B$62,'DATOS EVENTO'!$A$62,IF(D21='DATOS EVENTO'!$B$63,'DATOS EVENTO'!$A$63,IF(D21='DATOS EVENTO'!$B$64,'DATOS EVENTO'!$A$64,IF(D21='DATOS EVENTO'!$B$65,'DATOS EVENTO'!$A$65,IF(D21='DATOS EVENTO'!$B$66,'DATOS EVENTO'!$A$66,IF(D21='DATOS EVENTO'!$B$67,'DATOS EVENTO'!$A$67,IF(D21='DATOS EVENTO'!$B$68,'DATOS EVENTO'!$A$68,IF(D21='DATOS EVENTO'!$B$69,'DATOS EVENTO'!$A$69,IF(D21='DATOS EVENTO'!$B$70,'DATOS EVENTO'!$A$70,IF(D21='DATOS EVENTO'!$B$71,'DATOS EVENTO'!$A$71,IF(D21='DATOS EVENTO'!$B$72,'DATOS EVENTO'!$A$72,IF(D21='DATOS EVENTO'!$B$73,'DATOS EVENTO'!$A$73,IF(D21='DATOS EVENTO'!$B$74,'DATOS EVENTO'!$A$74,IF(D21='DATOS EVENTO'!$B$75,'DATOS EVENTO'!$A$75,IF(D21='DATOS EVENTO'!$B$76,'DATOS EVENTO'!$A$76,IF(D21='DATOS EVENTO'!$B$77,'DATOS EVENTO'!$A$77,IF(D21='DATOS EVENTO'!$B$78,'DATOS EVENTO'!$A$78,IF(D21='DATOS EVENTO'!$B$79,'DATOS EVENTO'!$A$79,IF(D21='DATOS EVENTO'!$B$80,'DATOS EVENTO'!$A$80,IF(D21='DATOS EVENTO'!$B$81,'DATOS EVENTO'!$A$81,IF(D21='DATOS EVENTO'!$B$82,'DATOS EVENTO'!$A$82,IF(D21='DATOS EVENTO'!$B$83,'DATOS EVENTO'!$A$83,IF(D21='DATOS EVENTO'!$B$84,'DATOS EVENTO'!$A$84,IF(D21='DATOS EVENTO'!$B$85,'DATOS EVENTO'!$A$85,IF(D21='DATOS EVENTO'!$B$86,'DATOS EVENTO'!$A$86," "))))))))))))))))))))))))))))))))))))))))))))))))))))))))))))</f>
        <v xml:space="preserve"> </v>
      </c>
      <c r="BO21" s="44" t="str">
        <f>IF(E21='DATOS EVENTO'!$B$27,'DATOS EVENTO'!$A$27,IF(E21='DATOS EVENTO'!$B$28,'DATOS EVENTO'!$A$28,IF(E21='DATOS EVENTO'!$B$29,'DATOS EVENTO'!$A$29,IF(E21='DATOS EVENTO'!$B$30,'DATOS EVENTO'!$A$30,IF(E21='DATOS EVENTO'!$B$31,'DATOS EVENTO'!$A$31,IF(E21='DATOS EVENTO'!$B$32,'DATOS EVENTO'!$A$32,IF(E21='DATOS EVENTO'!$B$33,'DATOS EVENTO'!$A$33,IF(E21='DATOS EVENTO'!$B$34,'DATOS EVENTO'!$A$34,IF(E21='DATOS EVENTO'!$B$35,'DATOS EVENTO'!$A$35,IF(E21='DATOS EVENTO'!$B$36,'DATOS EVENTO'!$A$36,IF(E21='DATOS EVENTO'!$B$37,'DATOS EVENTO'!$A$37,IF(E21='DATOS EVENTO'!$B$38,'DATOS EVENTO'!$A$38,IF(E21='DATOS EVENTO'!$B$39,'DATOS EVENTO'!$A$39,IF(E21='DATOS EVENTO'!$B$40,'DATOS EVENTO'!$A$40,IF(E21='DATOS EVENTO'!$B$41,'DATOS EVENTO'!$A$41,IF(E21='DATOS EVENTO'!$B$42,'DATOS EVENTO'!$A$42,IF(E21='DATOS EVENTO'!$B$43,'DATOS EVENTO'!$A$43,IF(E21='DATOS EVENTO'!$B$44,'DATOS EVENTO'!$A$44,IF(E21='DATOS EVENTO'!$B$45,'DATOS EVENTO'!$A$45,IF(E21='DATOS EVENTO'!$B$46,'DATOS EVENTO'!$A$46,IF(E21='DATOS EVENTO'!$B$47,'DATOS EVENTO'!$A$47,IF(E21='DATOS EVENTO'!$B$48,'DATOS EVENTO'!$A$48,IF(E21='DATOS EVENTO'!$B$49,'DATOS EVENTO'!$A$49,IF(E21='DATOS EVENTO'!$B$50,'DATOS EVENTO'!$A$50,IF(E21='DATOS EVENTO'!$B$51,'DATOS EVENTO'!$A$51,IF(E21='DATOS EVENTO'!$B$52,'DATOS EVENTO'!$A$52,IF(E21='DATOS EVENTO'!$B$53,'DATOS EVENTO'!$A$53,IF(E21='DATOS EVENTO'!$B$54,'DATOS EVENTO'!$A$54,IF(E21='DATOS EVENTO'!$B$55,'DATOS EVENTO'!$A$55,IF(E21='DATOS EVENTO'!$B$56,'DATOS EVENTO'!$A$56, IF(E21='DATOS EVENTO'!$B$57,'DATOS EVENTO'!$A$57,IF(E21='DATOS EVENTO'!$B$58,'DATOS EVENTO'!$A$58,IF(E21='DATOS EVENTO'!$B$59,'DATOS EVENTO'!$A$59,IF(E21='DATOS EVENTO'!$B$60,'DATOS EVENTO'!$A$60,IF(E21='DATOS EVENTO'!$B$61,'DATOS EVENTO'!$A$61,IF(E21='DATOS EVENTO'!$B$62,'DATOS EVENTO'!$A$62,IF(E21='DATOS EVENTO'!$B$63,'DATOS EVENTO'!$A$63,IF(E21='DATOS EVENTO'!$B$64,'DATOS EVENTO'!$A$64,IF(E21='DATOS EVENTO'!$B$65,'DATOS EVENTO'!$A$65,IF(E21='DATOS EVENTO'!$B$66,'DATOS EVENTO'!$A$66,IF(E21='DATOS EVENTO'!$B$67,'DATOS EVENTO'!$A$67,IF(E21='DATOS EVENTO'!$B$68,'DATOS EVENTO'!$A$68,IF(E21='DATOS EVENTO'!$B$69,'DATOS EVENTO'!$A$69,IF(E21='DATOS EVENTO'!$B$70,'DATOS EVENTO'!$A$70,IF(E21='DATOS EVENTO'!$B$71,'DATOS EVENTO'!$A$71,IF(E21='DATOS EVENTO'!$B$72,'DATOS EVENTO'!$A$72,IF(E21='DATOS EVENTO'!$B$73,'DATOS EVENTO'!$A$73,IF(E21='DATOS EVENTO'!$B$74,'DATOS EVENTO'!$A$74,IF(E21='DATOS EVENTO'!$B$75,'DATOS EVENTO'!$A$75,IF(E21='DATOS EVENTO'!$B$76,'DATOS EVENTO'!$A$76,IF(E21='DATOS EVENTO'!$B$77,'DATOS EVENTO'!$A$77,IF(E21='DATOS EVENTO'!$B$78,'DATOS EVENTO'!$A$78,IF(E21='DATOS EVENTO'!$B$79,'DATOS EVENTO'!$A$79,IF(E21='DATOS EVENTO'!$B$80,'DATOS EVENTO'!$A$80,IF(E21='DATOS EVENTO'!$B$81,'DATOS EVENTO'!$A$81,IF(E21='DATOS EVENTO'!$B$82,'DATOS EVENTO'!$A$82,IF(E21='DATOS EVENTO'!$B$83,'DATOS EVENTO'!$A$83,IF(E21='DATOS EVENTO'!$B$84,'DATOS EVENTO'!$A$84,IF(E21='DATOS EVENTO'!$B$85,'DATOS EVENTO'!$A$85,IF(E21='DATOS EVENTO'!$B$86,'DATOS EVENTO'!$A$86," "))))))))))))))))))))))))))))))))))))))))))))))))))))))))))))</f>
        <v xml:space="preserve"> </v>
      </c>
      <c r="BP21" s="44" t="str">
        <f>IF(F21='DATOS EVENTO'!$B$27,'DATOS EVENTO'!$A$27,IF(F21='DATOS EVENTO'!$B$28,'DATOS EVENTO'!$A$28,IF(F21='DATOS EVENTO'!$B$29,'DATOS EVENTO'!$A$29,IF(F21='DATOS EVENTO'!$B$30,'DATOS EVENTO'!$A$30,IF(F21='DATOS EVENTO'!$B$31,'DATOS EVENTO'!$A$31,IF(F21='DATOS EVENTO'!$B$32,'DATOS EVENTO'!$A$32,IF(F21='DATOS EVENTO'!$B$33,'DATOS EVENTO'!$A$33,IF(F21='DATOS EVENTO'!$B$34,'DATOS EVENTO'!$A$34,IF(F21='DATOS EVENTO'!$B$35,'DATOS EVENTO'!$A$35,IF(F21='DATOS EVENTO'!$B$36,'DATOS EVENTO'!$A$36,IF(F21='DATOS EVENTO'!$B$37,'DATOS EVENTO'!$A$37,IF(F21='DATOS EVENTO'!$B$38,'DATOS EVENTO'!$A$38,IF(F21='DATOS EVENTO'!$B$39,'DATOS EVENTO'!$A$39,IF(F21='DATOS EVENTO'!$B$40,'DATOS EVENTO'!$A$40,IF(F21='DATOS EVENTO'!$B$41,'DATOS EVENTO'!$A$41,IF(F21='DATOS EVENTO'!$B$42,'DATOS EVENTO'!$A$42,IF(F21='DATOS EVENTO'!$B$43,'DATOS EVENTO'!$A$43,IF(F21='DATOS EVENTO'!$B$44,'DATOS EVENTO'!$A$44,IF(F21='DATOS EVENTO'!$B$45,'DATOS EVENTO'!$A$45,IF(F21='DATOS EVENTO'!$B$46,'DATOS EVENTO'!$A$46,IF(F21='DATOS EVENTO'!$B$47,'DATOS EVENTO'!$A$47,IF(F21='DATOS EVENTO'!$B$48,'DATOS EVENTO'!$A$48,IF(F21='DATOS EVENTO'!$B$49,'DATOS EVENTO'!$A$49,IF(F21='DATOS EVENTO'!$B$50,'DATOS EVENTO'!$A$50,IF(F21='DATOS EVENTO'!$B$51,'DATOS EVENTO'!$A$51,IF(F21='DATOS EVENTO'!$B$52,'DATOS EVENTO'!$A$52,IF(F21='DATOS EVENTO'!$B$53,'DATOS EVENTO'!$A$53,IF(F21='DATOS EVENTO'!$B$54,'DATOS EVENTO'!$A$54,IF(F21='DATOS EVENTO'!$B$55,'DATOS EVENTO'!$A$55,IF(F21='DATOS EVENTO'!$B$56,'DATOS EVENTO'!$A$56, IF(F21='DATOS EVENTO'!$B$57,'DATOS EVENTO'!$A$57,IF(F21='DATOS EVENTO'!$B$58,'DATOS EVENTO'!$A$58,IF(F21='DATOS EVENTO'!$B$59,'DATOS EVENTO'!$A$59,IF(F21='DATOS EVENTO'!$B$60,'DATOS EVENTO'!$A$60,IF(F21='DATOS EVENTO'!$B$61,'DATOS EVENTO'!$A$61,IF(F21='DATOS EVENTO'!$B$62,'DATOS EVENTO'!$A$62,IF(F21='DATOS EVENTO'!$B$63,'DATOS EVENTO'!$A$63,IF(F21='DATOS EVENTO'!$B$64,'DATOS EVENTO'!$A$64,IF(F21='DATOS EVENTO'!$B$65,'DATOS EVENTO'!$A$65,IF(F21='DATOS EVENTO'!$B$66,'DATOS EVENTO'!$A$66,IF(F21='DATOS EVENTO'!$B$67,'DATOS EVENTO'!$A$67,IF(F21='DATOS EVENTO'!$B$68,'DATOS EVENTO'!$A$68,IF(F21='DATOS EVENTO'!$B$69,'DATOS EVENTO'!$A$69,IF(F21='DATOS EVENTO'!$B$70,'DATOS EVENTO'!$A$70,IF(F21='DATOS EVENTO'!$B$71,'DATOS EVENTO'!$A$71,IF(F21='DATOS EVENTO'!$B$72,'DATOS EVENTO'!$A$72,IF(F21='DATOS EVENTO'!$B$73,'DATOS EVENTO'!$A$73,IF(F21='DATOS EVENTO'!$B$74,'DATOS EVENTO'!$A$74,IF(F21='DATOS EVENTO'!$B$75,'DATOS EVENTO'!$A$75,IF(F21='DATOS EVENTO'!$B$76,'DATOS EVENTO'!$A$76,IF(F21='DATOS EVENTO'!$B$77,'DATOS EVENTO'!$A$77,IF(F21='DATOS EVENTO'!$B$78,'DATOS EVENTO'!$A$78,IF(F21='DATOS EVENTO'!$B$79,'DATOS EVENTO'!$A$79,IF(F21='DATOS EVENTO'!$B$80,'DATOS EVENTO'!$A$80,IF(F21='DATOS EVENTO'!$B$81,'DATOS EVENTO'!$A$81,IF(F21='DATOS EVENTO'!$B$82,'DATOS EVENTO'!$A$82,IF(F21='DATOS EVENTO'!$B$83,'DATOS EVENTO'!$A$83,IF(F21='DATOS EVENTO'!$B$84,'DATOS EVENTO'!$A$84,IF(F21='DATOS EVENTO'!$B$85,'DATOS EVENTO'!$A$85,IF(F21='DATOS EVENTO'!$B$86,'DATOS EVENTO'!$A$86," "))))))))))))))))))))))))))))))))))))))))))))))))))))))))))))</f>
        <v xml:space="preserve"> </v>
      </c>
      <c r="BQ21" s="44" t="str">
        <f>IF(G21='DATOS EVENTO'!$B$27,'DATOS EVENTO'!$A$27,IF(G21='DATOS EVENTO'!$B$28,'DATOS EVENTO'!$A$28,IF(G21='DATOS EVENTO'!$B$29,'DATOS EVENTO'!$A$29,IF(G21='DATOS EVENTO'!$B$30,'DATOS EVENTO'!$A$30,IF(G21='DATOS EVENTO'!$B$31,'DATOS EVENTO'!$A$31,IF(G21='DATOS EVENTO'!$B$32,'DATOS EVENTO'!$A$32,IF(G21='DATOS EVENTO'!$B$33,'DATOS EVENTO'!$A$33,IF(G21='DATOS EVENTO'!$B$34,'DATOS EVENTO'!$A$34,IF(G21='DATOS EVENTO'!$B$35,'DATOS EVENTO'!$A$35,IF(G21='DATOS EVENTO'!$B$36,'DATOS EVENTO'!$A$36,IF(G21='DATOS EVENTO'!$B$37,'DATOS EVENTO'!$A$37,IF(G21='DATOS EVENTO'!$B$38,'DATOS EVENTO'!$A$38,IF(G21='DATOS EVENTO'!$B$39,'DATOS EVENTO'!$A$39,IF(G21='DATOS EVENTO'!$B$40,'DATOS EVENTO'!$A$40,IF(G21='DATOS EVENTO'!$B$41,'DATOS EVENTO'!$A$41,IF(G21='DATOS EVENTO'!$B$42,'DATOS EVENTO'!$A$42,IF(G21='DATOS EVENTO'!$B$43,'DATOS EVENTO'!$A$43,IF(G21='DATOS EVENTO'!$B$44,'DATOS EVENTO'!$A$44,IF(G21='DATOS EVENTO'!$B$45,'DATOS EVENTO'!$A$45,IF(G21='DATOS EVENTO'!$B$46,'DATOS EVENTO'!$A$46,IF(G21='DATOS EVENTO'!$B$47,'DATOS EVENTO'!$A$47,IF(G21='DATOS EVENTO'!$B$48,'DATOS EVENTO'!$A$48,IF(G21='DATOS EVENTO'!$B$49,'DATOS EVENTO'!$A$49,IF(G21='DATOS EVENTO'!$B$50,'DATOS EVENTO'!$A$50,IF(G21='DATOS EVENTO'!$B$51,'DATOS EVENTO'!$A$51,IF(G21='DATOS EVENTO'!$B$52,'DATOS EVENTO'!$A$52,IF(G21='DATOS EVENTO'!$B$53,'DATOS EVENTO'!$A$53,IF(G21='DATOS EVENTO'!$B$54,'DATOS EVENTO'!$A$54,IF(G21='DATOS EVENTO'!$B$55,'DATOS EVENTO'!$A$55,IF(G21='DATOS EVENTO'!$B$56,'DATOS EVENTO'!$A$56, IF(G21='DATOS EVENTO'!$B$57,'DATOS EVENTO'!$A$57,IF(G21='DATOS EVENTO'!$B$58,'DATOS EVENTO'!$A$58,IF(G21='DATOS EVENTO'!$B$59,'DATOS EVENTO'!$A$59,IF(G21='DATOS EVENTO'!$B$60,'DATOS EVENTO'!$A$60,IF(G21='DATOS EVENTO'!$B$61,'DATOS EVENTO'!$A$61,IF(G21='DATOS EVENTO'!$B$62,'DATOS EVENTO'!$A$62,IF(G21='DATOS EVENTO'!$B$63,'DATOS EVENTO'!$A$63,IF(G21='DATOS EVENTO'!$B$64,'DATOS EVENTO'!$A$64,IF(G21='DATOS EVENTO'!$B$65,'DATOS EVENTO'!$A$65,IF(G21='DATOS EVENTO'!$B$66,'DATOS EVENTO'!$A$66,IF(G21='DATOS EVENTO'!$B$67,'DATOS EVENTO'!$A$67,IF(G21='DATOS EVENTO'!$B$68,'DATOS EVENTO'!$A$68,IF(G21='DATOS EVENTO'!$B$69,'DATOS EVENTO'!$A$69,IF(G21='DATOS EVENTO'!$B$70,'DATOS EVENTO'!$A$70,IF(G21='DATOS EVENTO'!$B$71,'DATOS EVENTO'!$A$71,IF(G21='DATOS EVENTO'!$B$72,'DATOS EVENTO'!$A$72,IF(G21='DATOS EVENTO'!$B$73,'DATOS EVENTO'!$A$73,IF(G21='DATOS EVENTO'!$B$74,'DATOS EVENTO'!$A$74,IF(G21='DATOS EVENTO'!$B$75,'DATOS EVENTO'!$A$75,IF(G21='DATOS EVENTO'!$B$76,'DATOS EVENTO'!$A$76,IF(G21='DATOS EVENTO'!$B$77,'DATOS EVENTO'!$A$77,IF(G21='DATOS EVENTO'!$B$78,'DATOS EVENTO'!$A$78,IF(G21='DATOS EVENTO'!$B$79,'DATOS EVENTO'!$A$79,IF(G21='DATOS EVENTO'!$B$80,'DATOS EVENTO'!$A$80,IF(G21='DATOS EVENTO'!$B$81,'DATOS EVENTO'!$A$81,IF(G21='DATOS EVENTO'!$B$82,'DATOS EVENTO'!$A$82,IF(G21='DATOS EVENTO'!$B$83,'DATOS EVENTO'!$A$83,IF(G21='DATOS EVENTO'!$B$84,'DATOS EVENTO'!$A$84,IF(G21='DATOS EVENTO'!$B$85,'DATOS EVENTO'!$A$85,IF(G21='DATOS EVENTO'!$B$86,'DATOS EVENTO'!$A$86," "))))))))))))))))))))))))))))))))))))))))))))))))))))))))))))</f>
        <v xml:space="preserve"> </v>
      </c>
      <c r="BR21" s="44" t="str">
        <f>IF(H21='DATOS EVENTO'!$B$27,'DATOS EVENTO'!$A$27,IF(H21='DATOS EVENTO'!$B$28,'DATOS EVENTO'!$A$28,IF(H21='DATOS EVENTO'!$B$29,'DATOS EVENTO'!$A$29,IF(H21='DATOS EVENTO'!$B$30,'DATOS EVENTO'!$A$30,IF(H21='DATOS EVENTO'!$B$31,'DATOS EVENTO'!$A$31,IF(H21='DATOS EVENTO'!$B$32,'DATOS EVENTO'!$A$32,IF(H21='DATOS EVENTO'!$B$33,'DATOS EVENTO'!$A$33,IF(H21='DATOS EVENTO'!$B$34,'DATOS EVENTO'!$A$34,IF(H21='DATOS EVENTO'!$B$35,'DATOS EVENTO'!$A$35,IF(H21='DATOS EVENTO'!$B$36,'DATOS EVENTO'!$A$36,IF(H21='DATOS EVENTO'!$B$37,'DATOS EVENTO'!$A$37,IF(H21='DATOS EVENTO'!$B$38,'DATOS EVENTO'!$A$38,IF(H21='DATOS EVENTO'!$B$39,'DATOS EVENTO'!$A$39,IF(H21='DATOS EVENTO'!$B$40,'DATOS EVENTO'!$A$40,IF(H21='DATOS EVENTO'!$B$41,'DATOS EVENTO'!$A$41,IF(H21='DATOS EVENTO'!$B$42,'DATOS EVENTO'!$A$42,IF(H21='DATOS EVENTO'!$B$43,'DATOS EVENTO'!$A$43,IF(H21='DATOS EVENTO'!$B$44,'DATOS EVENTO'!$A$44,IF(H21='DATOS EVENTO'!$B$45,'DATOS EVENTO'!$A$45,IF(H21='DATOS EVENTO'!$B$46,'DATOS EVENTO'!$A$46,IF(H21='DATOS EVENTO'!$B$47,'DATOS EVENTO'!$A$47,IF(H21='DATOS EVENTO'!$B$48,'DATOS EVENTO'!$A$48,IF(H21='DATOS EVENTO'!$B$49,'DATOS EVENTO'!$A$49,IF(H21='DATOS EVENTO'!$B$50,'DATOS EVENTO'!$A$50,IF(H21='DATOS EVENTO'!$B$51,'DATOS EVENTO'!$A$51,IF(H21='DATOS EVENTO'!$B$52,'DATOS EVENTO'!$A$52,IF(H21='DATOS EVENTO'!$B$53,'DATOS EVENTO'!$A$53,IF(H21='DATOS EVENTO'!$B$54,'DATOS EVENTO'!$A$54,IF(H21='DATOS EVENTO'!$B$55,'DATOS EVENTO'!$A$55,IF(H21='DATOS EVENTO'!$B$56,'DATOS EVENTO'!$A$56, IF(H21='DATOS EVENTO'!$B$57,'DATOS EVENTO'!$A$57,IF(H21='DATOS EVENTO'!$B$58,'DATOS EVENTO'!$A$58,IF(H21='DATOS EVENTO'!$B$59,'DATOS EVENTO'!$A$59,IF(H21='DATOS EVENTO'!$B$60,'DATOS EVENTO'!$A$60,IF(H21='DATOS EVENTO'!$B$61,'DATOS EVENTO'!$A$61,IF(H21='DATOS EVENTO'!$B$62,'DATOS EVENTO'!$A$62,IF(H21='DATOS EVENTO'!$B$63,'DATOS EVENTO'!$A$63,IF(H21='DATOS EVENTO'!$B$64,'DATOS EVENTO'!$A$64,IF(H21='DATOS EVENTO'!$B$65,'DATOS EVENTO'!$A$65,IF(H21='DATOS EVENTO'!$B$66,'DATOS EVENTO'!$A$66,IF(H21='DATOS EVENTO'!$B$67,'DATOS EVENTO'!$A$67,IF(H21='DATOS EVENTO'!$B$68,'DATOS EVENTO'!$A$68,IF(H21='DATOS EVENTO'!$B$69,'DATOS EVENTO'!$A$69,IF(H21='DATOS EVENTO'!$B$70,'DATOS EVENTO'!$A$70,IF(H21='DATOS EVENTO'!$B$71,'DATOS EVENTO'!$A$71,IF(H21='DATOS EVENTO'!$B$72,'DATOS EVENTO'!$A$72,IF(H21='DATOS EVENTO'!$B$73,'DATOS EVENTO'!$A$73,IF(H21='DATOS EVENTO'!$B$74,'DATOS EVENTO'!$A$74,IF(H21='DATOS EVENTO'!$B$75,'DATOS EVENTO'!$A$75,IF(H21='DATOS EVENTO'!$B$76,'DATOS EVENTO'!$A$76,IF(H21='DATOS EVENTO'!$B$77,'DATOS EVENTO'!$A$77,IF(H21='DATOS EVENTO'!$B$78,'DATOS EVENTO'!$A$78,IF(H21='DATOS EVENTO'!$B$79,'DATOS EVENTO'!$A$79,IF(H21='DATOS EVENTO'!$B$80,'DATOS EVENTO'!$A$80,IF(H21='DATOS EVENTO'!$B$81,'DATOS EVENTO'!$A$81,IF(H21='DATOS EVENTO'!$B$82,'DATOS EVENTO'!$A$82,IF(H21='DATOS EVENTO'!$B$83,'DATOS EVENTO'!$A$83,IF(H21='DATOS EVENTO'!$B$84,'DATOS EVENTO'!$A$84,IF(H21='DATOS EVENTO'!$B$85,'DATOS EVENTO'!$A$85,IF(H21='DATOS EVENTO'!$B$86,'DATOS EVENTO'!$A$86," "))))))))))))))))))))))))))))))))))))))))))))))))))))))))))))</f>
        <v xml:space="preserve"> </v>
      </c>
      <c r="BS21" s="44" t="str">
        <f>IF(I21='DATOS EVENTO'!$B$27,'DATOS EVENTO'!$A$27,IF(I21='DATOS EVENTO'!$B$28,'DATOS EVENTO'!$A$28,IF(I21='DATOS EVENTO'!$B$29,'DATOS EVENTO'!$A$29,IF(I21='DATOS EVENTO'!$B$30,'DATOS EVENTO'!$A$30,IF(I21='DATOS EVENTO'!$B$31,'DATOS EVENTO'!$A$31,IF(I21='DATOS EVENTO'!$B$32,'DATOS EVENTO'!$A$32,IF(I21='DATOS EVENTO'!$B$33,'DATOS EVENTO'!$A$33,IF(I21='DATOS EVENTO'!$B$34,'DATOS EVENTO'!$A$34,IF(I21='DATOS EVENTO'!$B$35,'DATOS EVENTO'!$A$35,IF(I21='DATOS EVENTO'!$B$36,'DATOS EVENTO'!$A$36,IF(I21='DATOS EVENTO'!$B$37,'DATOS EVENTO'!$A$37,IF(I21='DATOS EVENTO'!$B$38,'DATOS EVENTO'!$A$38,IF(I21='DATOS EVENTO'!$B$39,'DATOS EVENTO'!$A$39,IF(I21='DATOS EVENTO'!$B$40,'DATOS EVENTO'!$A$40,IF(I21='DATOS EVENTO'!$B$41,'DATOS EVENTO'!$A$41,IF(I21='DATOS EVENTO'!$B$42,'DATOS EVENTO'!$A$42,IF(I21='DATOS EVENTO'!$B$43,'DATOS EVENTO'!$A$43,IF(I21='DATOS EVENTO'!$B$44,'DATOS EVENTO'!$A$44,IF(I21='DATOS EVENTO'!$B$45,'DATOS EVENTO'!$A$45,IF(I21='DATOS EVENTO'!$B$46,'DATOS EVENTO'!$A$46,IF(I21='DATOS EVENTO'!$B$47,'DATOS EVENTO'!$A$47,IF(I21='DATOS EVENTO'!$B$48,'DATOS EVENTO'!$A$48,IF(I21='DATOS EVENTO'!$B$49,'DATOS EVENTO'!$A$49,IF(I21='DATOS EVENTO'!$B$50,'DATOS EVENTO'!$A$50,IF(I21='DATOS EVENTO'!$B$51,'DATOS EVENTO'!$A$51,IF(I21='DATOS EVENTO'!$B$52,'DATOS EVENTO'!$A$52,IF(I21='DATOS EVENTO'!$B$53,'DATOS EVENTO'!$A$53,IF(I21='DATOS EVENTO'!$B$54,'DATOS EVENTO'!$A$54,IF(I21='DATOS EVENTO'!$B$55,'DATOS EVENTO'!$A$55,IF(I21='DATOS EVENTO'!$B$56,'DATOS EVENTO'!$A$56, IF(I21='DATOS EVENTO'!$B$57,'DATOS EVENTO'!$A$57,IF(I21='DATOS EVENTO'!$B$58,'DATOS EVENTO'!$A$58,IF(I21='DATOS EVENTO'!$B$59,'DATOS EVENTO'!$A$59,IF(I21='DATOS EVENTO'!$B$60,'DATOS EVENTO'!$A$60,IF(I21='DATOS EVENTO'!$B$61,'DATOS EVENTO'!$A$61,IF(I21='DATOS EVENTO'!$B$62,'DATOS EVENTO'!$A$62,IF(I21='DATOS EVENTO'!$B$63,'DATOS EVENTO'!$A$63,IF(I21='DATOS EVENTO'!$B$64,'DATOS EVENTO'!$A$64,IF(I21='DATOS EVENTO'!$B$65,'DATOS EVENTO'!$A$65,IF(I21='DATOS EVENTO'!$B$66,'DATOS EVENTO'!$A$66,IF(I21='DATOS EVENTO'!$B$67,'DATOS EVENTO'!$A$67,IF(I21='DATOS EVENTO'!$B$68,'DATOS EVENTO'!$A$68,IF(I21='DATOS EVENTO'!$B$69,'DATOS EVENTO'!$A$69,IF(I21='DATOS EVENTO'!$B$70,'DATOS EVENTO'!$A$70,IF(I21='DATOS EVENTO'!$B$71,'DATOS EVENTO'!$A$71,IF(I21='DATOS EVENTO'!$B$72,'DATOS EVENTO'!$A$72,IF(I21='DATOS EVENTO'!$B$73,'DATOS EVENTO'!$A$73,IF(I21='DATOS EVENTO'!$B$74,'DATOS EVENTO'!$A$74,IF(I21='DATOS EVENTO'!$B$75,'DATOS EVENTO'!$A$75,IF(I21='DATOS EVENTO'!$B$76,'DATOS EVENTO'!$A$76,IF(I21='DATOS EVENTO'!$B$77,'DATOS EVENTO'!$A$77,IF(I21='DATOS EVENTO'!$B$78,'DATOS EVENTO'!$A$78,IF(I21='DATOS EVENTO'!$B$79,'DATOS EVENTO'!$A$79,IF(I21='DATOS EVENTO'!$B$80,'DATOS EVENTO'!$A$80,IF(I21='DATOS EVENTO'!$B$81,'DATOS EVENTO'!$A$81,IF(I21='DATOS EVENTO'!$B$82,'DATOS EVENTO'!$A$82,IF(I21='DATOS EVENTO'!$B$83,'DATOS EVENTO'!$A$83,IF(I21='DATOS EVENTO'!$B$84,'DATOS EVENTO'!$A$84,IF(I21='DATOS EVENTO'!$B$85,'DATOS EVENTO'!$A$85,IF(I21='DATOS EVENTO'!$B$86,'DATOS EVENTO'!$A$86," "))))))))))))))))))))))))))))))))))))))))))))))))))))))))))))</f>
        <v xml:space="preserve"> </v>
      </c>
      <c r="BT21" s="44" t="str">
        <f>IF(J21='DATOS EVENTO'!$B$27,'DATOS EVENTO'!$A$27,IF(J21='DATOS EVENTO'!$B$28,'DATOS EVENTO'!$A$28,IF(J21='DATOS EVENTO'!$B$29,'DATOS EVENTO'!$A$29,IF(J21='DATOS EVENTO'!$B$30,'DATOS EVENTO'!$A$30,IF(J21='DATOS EVENTO'!$B$31,'DATOS EVENTO'!$A$31,IF(J21='DATOS EVENTO'!$B$32,'DATOS EVENTO'!$A$32,IF(J21='DATOS EVENTO'!$B$33,'DATOS EVENTO'!$A$33,IF(J21='DATOS EVENTO'!$B$34,'DATOS EVENTO'!$A$34,IF(J21='DATOS EVENTO'!$B$35,'DATOS EVENTO'!$A$35,IF(J21='DATOS EVENTO'!$B$36,'DATOS EVENTO'!$A$36,IF(J21='DATOS EVENTO'!$B$37,'DATOS EVENTO'!$A$37,IF(J21='DATOS EVENTO'!$B$38,'DATOS EVENTO'!$A$38,IF(J21='DATOS EVENTO'!$B$39,'DATOS EVENTO'!$A$39,IF(J21='DATOS EVENTO'!$B$40,'DATOS EVENTO'!$A$40,IF(J21='DATOS EVENTO'!$B$41,'DATOS EVENTO'!$A$41,IF(J21='DATOS EVENTO'!$B$42,'DATOS EVENTO'!$A$42,IF(J21='DATOS EVENTO'!$B$43,'DATOS EVENTO'!$A$43,IF(J21='DATOS EVENTO'!$B$44,'DATOS EVENTO'!$A$44,IF(J21='DATOS EVENTO'!$B$45,'DATOS EVENTO'!$A$45,IF(J21='DATOS EVENTO'!$B$46,'DATOS EVENTO'!$A$46,IF(J21='DATOS EVENTO'!$B$47,'DATOS EVENTO'!$A$47,IF(J21='DATOS EVENTO'!$B$48,'DATOS EVENTO'!$A$48,IF(J21='DATOS EVENTO'!$B$49,'DATOS EVENTO'!$A$49,IF(J21='DATOS EVENTO'!$B$50,'DATOS EVENTO'!$A$50,IF(J21='DATOS EVENTO'!$B$51,'DATOS EVENTO'!$A$51,IF(J21='DATOS EVENTO'!$B$52,'DATOS EVENTO'!$A$52,IF(J21='DATOS EVENTO'!$B$53,'DATOS EVENTO'!$A$53,IF(J21='DATOS EVENTO'!$B$54,'DATOS EVENTO'!$A$54,IF(J21='DATOS EVENTO'!$B$55,'DATOS EVENTO'!$A$55,IF(J21='DATOS EVENTO'!$B$56,'DATOS EVENTO'!$A$56, IF(J21='DATOS EVENTO'!$B$57,'DATOS EVENTO'!$A$57,IF(J21='DATOS EVENTO'!$B$58,'DATOS EVENTO'!$A$58,IF(J21='DATOS EVENTO'!$B$59,'DATOS EVENTO'!$A$59,IF(J21='DATOS EVENTO'!$B$60,'DATOS EVENTO'!$A$60,IF(J21='DATOS EVENTO'!$B$61,'DATOS EVENTO'!$A$61,IF(J21='DATOS EVENTO'!$B$62,'DATOS EVENTO'!$A$62,IF(J21='DATOS EVENTO'!$B$63,'DATOS EVENTO'!$A$63,IF(J21='DATOS EVENTO'!$B$64,'DATOS EVENTO'!$A$64,IF(J21='DATOS EVENTO'!$B$65,'DATOS EVENTO'!$A$65,IF(J21='DATOS EVENTO'!$B$66,'DATOS EVENTO'!$A$66,IF(J21='DATOS EVENTO'!$B$67,'DATOS EVENTO'!$A$67,IF(J21='DATOS EVENTO'!$B$68,'DATOS EVENTO'!$A$68,IF(J21='DATOS EVENTO'!$B$69,'DATOS EVENTO'!$A$69,IF(J21='DATOS EVENTO'!$B$70,'DATOS EVENTO'!$A$70,IF(J21='DATOS EVENTO'!$B$71,'DATOS EVENTO'!$A$71,IF(J21='DATOS EVENTO'!$B$72,'DATOS EVENTO'!$A$72,IF(J21='DATOS EVENTO'!$B$73,'DATOS EVENTO'!$A$73,IF(J21='DATOS EVENTO'!$B$74,'DATOS EVENTO'!$A$74,IF(J21='DATOS EVENTO'!$B$75,'DATOS EVENTO'!$A$75,IF(J21='DATOS EVENTO'!$B$76,'DATOS EVENTO'!$A$76,IF(J21='DATOS EVENTO'!$B$77,'DATOS EVENTO'!$A$77,IF(J21='DATOS EVENTO'!$B$78,'DATOS EVENTO'!$A$78,IF(J21='DATOS EVENTO'!$B$79,'DATOS EVENTO'!$A$79,IF(J21='DATOS EVENTO'!$B$80,'DATOS EVENTO'!$A$80,IF(J21='DATOS EVENTO'!$B$81,'DATOS EVENTO'!$A$81,IF(J21='DATOS EVENTO'!$B$82,'DATOS EVENTO'!$A$82,IF(J21='DATOS EVENTO'!$B$83,'DATOS EVENTO'!$A$83,IF(J21='DATOS EVENTO'!$B$84,'DATOS EVENTO'!$A$84,IF(J21='DATOS EVENTO'!$B$85,'DATOS EVENTO'!$A$85,IF(J21='DATOS EVENTO'!$B$86,'DATOS EVENTO'!$A$86," "))))))))))))))))))))))))))))))))))))))))))))))))))))))))))))</f>
        <v xml:space="preserve"> </v>
      </c>
      <c r="BU21" s="44" t="str">
        <f>IF(K21='DATOS EVENTO'!$B$27,'DATOS EVENTO'!$A$27,IF(K21='DATOS EVENTO'!$B$28,'DATOS EVENTO'!$A$28,IF(K21='DATOS EVENTO'!$B$29,'DATOS EVENTO'!$A$29,IF(K21='DATOS EVENTO'!$B$30,'DATOS EVENTO'!$A$30,IF(K21='DATOS EVENTO'!$B$31,'DATOS EVENTO'!$A$31,IF(K21='DATOS EVENTO'!$B$32,'DATOS EVENTO'!$A$32,IF(K21='DATOS EVENTO'!$B$33,'DATOS EVENTO'!$A$33,IF(K21='DATOS EVENTO'!$B$34,'DATOS EVENTO'!$A$34,IF(K21='DATOS EVENTO'!$B$35,'DATOS EVENTO'!$A$35,IF(K21='DATOS EVENTO'!$B$36,'DATOS EVENTO'!$A$36,IF(K21='DATOS EVENTO'!$B$37,'DATOS EVENTO'!$A$37,IF(K21='DATOS EVENTO'!$B$38,'DATOS EVENTO'!$A$38,IF(K21='DATOS EVENTO'!$B$39,'DATOS EVENTO'!$A$39,IF(K21='DATOS EVENTO'!$B$40,'DATOS EVENTO'!$A$40,IF(K21='DATOS EVENTO'!$B$41,'DATOS EVENTO'!$A$41,IF(K21='DATOS EVENTO'!$B$42,'DATOS EVENTO'!$A$42,IF(K21='DATOS EVENTO'!$B$43,'DATOS EVENTO'!$A$43,IF(K21='DATOS EVENTO'!$B$44,'DATOS EVENTO'!$A$44,IF(K21='DATOS EVENTO'!$B$45,'DATOS EVENTO'!$A$45,IF(K21='DATOS EVENTO'!$B$46,'DATOS EVENTO'!$A$46,IF(K21='DATOS EVENTO'!$B$47,'DATOS EVENTO'!$A$47,IF(K21='DATOS EVENTO'!$B$48,'DATOS EVENTO'!$A$48,IF(K21='DATOS EVENTO'!$B$49,'DATOS EVENTO'!$A$49,IF(K21='DATOS EVENTO'!$B$50,'DATOS EVENTO'!$A$50,IF(K21='DATOS EVENTO'!$B$51,'DATOS EVENTO'!$A$51,IF(K21='DATOS EVENTO'!$B$52,'DATOS EVENTO'!$A$52,IF(K21='DATOS EVENTO'!$B$53,'DATOS EVENTO'!$A$53,IF(K21='DATOS EVENTO'!$B$54,'DATOS EVENTO'!$A$54,IF(K21='DATOS EVENTO'!$B$55,'DATOS EVENTO'!$A$55,IF(K21='DATOS EVENTO'!$B$56,'DATOS EVENTO'!$A$56, IF(K21='DATOS EVENTO'!$B$57,'DATOS EVENTO'!$A$57,IF(K21='DATOS EVENTO'!$B$58,'DATOS EVENTO'!$A$58,IF(K21='DATOS EVENTO'!$B$59,'DATOS EVENTO'!$A$59,IF(K21='DATOS EVENTO'!$B$60,'DATOS EVENTO'!$A$60,IF(K21='DATOS EVENTO'!$B$61,'DATOS EVENTO'!$A$61,IF(K21='DATOS EVENTO'!$B$62,'DATOS EVENTO'!$A$62,IF(K21='DATOS EVENTO'!$B$63,'DATOS EVENTO'!$A$63,IF(K21='DATOS EVENTO'!$B$64,'DATOS EVENTO'!$A$64,IF(K21='DATOS EVENTO'!$B$65,'DATOS EVENTO'!$A$65,IF(K21='DATOS EVENTO'!$B$66,'DATOS EVENTO'!$A$66,IF(K21='DATOS EVENTO'!$B$67,'DATOS EVENTO'!$A$67,IF(K21='DATOS EVENTO'!$B$68,'DATOS EVENTO'!$A$68,IF(K21='DATOS EVENTO'!$B$69,'DATOS EVENTO'!$A$69,IF(K21='DATOS EVENTO'!$B$70,'DATOS EVENTO'!$A$70,IF(K21='DATOS EVENTO'!$B$71,'DATOS EVENTO'!$A$71,IF(K21='DATOS EVENTO'!$B$72,'DATOS EVENTO'!$A$72,IF(K21='DATOS EVENTO'!$B$73,'DATOS EVENTO'!$A$73,IF(K21='DATOS EVENTO'!$B$74,'DATOS EVENTO'!$A$74,IF(K21='DATOS EVENTO'!$B$75,'DATOS EVENTO'!$A$75,IF(K21='DATOS EVENTO'!$B$76,'DATOS EVENTO'!$A$76,IF(K21='DATOS EVENTO'!$B$77,'DATOS EVENTO'!$A$77,IF(K21='DATOS EVENTO'!$B$78,'DATOS EVENTO'!$A$78,IF(K21='DATOS EVENTO'!$B$79,'DATOS EVENTO'!$A$79,IF(K21='DATOS EVENTO'!$B$80,'DATOS EVENTO'!$A$80,IF(K21='DATOS EVENTO'!$B$81,'DATOS EVENTO'!$A$81,IF(K21='DATOS EVENTO'!$B$82,'DATOS EVENTO'!$A$82,IF(K21='DATOS EVENTO'!$B$83,'DATOS EVENTO'!$A$83,IF(K21='DATOS EVENTO'!$B$84,'DATOS EVENTO'!$A$84,IF(K21='DATOS EVENTO'!$B$85,'DATOS EVENTO'!$A$85,IF(K21='DATOS EVENTO'!$B$86,'DATOS EVENTO'!$A$86," "))))))))))))))))))))))))))))))))))))))))))))))))))))))))))))</f>
        <v xml:space="preserve"> </v>
      </c>
      <c r="BV21" s="44" t="str">
        <f>IF(L21='DATOS EVENTO'!$B$27,'DATOS EVENTO'!$A$27,IF(L21='DATOS EVENTO'!$B$28,'DATOS EVENTO'!$A$28,IF(L21='DATOS EVENTO'!$B$29,'DATOS EVENTO'!$A$29,IF(L21='DATOS EVENTO'!$B$30,'DATOS EVENTO'!$A$30,IF(L21='DATOS EVENTO'!$B$31,'DATOS EVENTO'!$A$31,IF(L21='DATOS EVENTO'!$B$32,'DATOS EVENTO'!$A$32,IF(L21='DATOS EVENTO'!$B$33,'DATOS EVENTO'!$A$33,IF(L21='DATOS EVENTO'!$B$34,'DATOS EVENTO'!$A$34,IF(L21='DATOS EVENTO'!$B$35,'DATOS EVENTO'!$A$35,IF(L21='DATOS EVENTO'!$B$36,'DATOS EVENTO'!$A$36,IF(L21='DATOS EVENTO'!$B$37,'DATOS EVENTO'!$A$37,IF(L21='DATOS EVENTO'!$B$38,'DATOS EVENTO'!$A$38,IF(L21='DATOS EVENTO'!$B$39,'DATOS EVENTO'!$A$39,IF(L21='DATOS EVENTO'!$B$40,'DATOS EVENTO'!$A$40,IF(L21='DATOS EVENTO'!$B$41,'DATOS EVENTO'!$A$41,IF(L21='DATOS EVENTO'!$B$42,'DATOS EVENTO'!$A$42,IF(L21='DATOS EVENTO'!$B$43,'DATOS EVENTO'!$A$43,IF(L21='DATOS EVENTO'!$B$44,'DATOS EVENTO'!$A$44,IF(L21='DATOS EVENTO'!$B$45,'DATOS EVENTO'!$A$45,IF(L21='DATOS EVENTO'!$B$46,'DATOS EVENTO'!$A$46,IF(L21='DATOS EVENTO'!$B$47,'DATOS EVENTO'!$A$47,IF(L21='DATOS EVENTO'!$B$48,'DATOS EVENTO'!$A$48,IF(L21='DATOS EVENTO'!$B$49,'DATOS EVENTO'!$A$49,IF(L21='DATOS EVENTO'!$B$50,'DATOS EVENTO'!$A$50,IF(L21='DATOS EVENTO'!$B$51,'DATOS EVENTO'!$A$51,IF(L21='DATOS EVENTO'!$B$52,'DATOS EVENTO'!$A$52,IF(L21='DATOS EVENTO'!$B$53,'DATOS EVENTO'!$A$53,IF(L21='DATOS EVENTO'!$B$54,'DATOS EVENTO'!$A$54,IF(L21='DATOS EVENTO'!$B$55,'DATOS EVENTO'!$A$55,IF(L21='DATOS EVENTO'!$B$56,'DATOS EVENTO'!$A$56, IF(L21='DATOS EVENTO'!$B$57,'DATOS EVENTO'!$A$57,IF(L21='DATOS EVENTO'!$B$58,'DATOS EVENTO'!$A$58,IF(L21='DATOS EVENTO'!$B$59,'DATOS EVENTO'!$A$59,IF(L21='DATOS EVENTO'!$B$60,'DATOS EVENTO'!$A$60,IF(L21='DATOS EVENTO'!$B$61,'DATOS EVENTO'!$A$61,IF(L21='DATOS EVENTO'!$B$62,'DATOS EVENTO'!$A$62,IF(L21='DATOS EVENTO'!$B$63,'DATOS EVENTO'!$A$63,IF(L21='DATOS EVENTO'!$B$64,'DATOS EVENTO'!$A$64,IF(L21='DATOS EVENTO'!$B$65,'DATOS EVENTO'!$A$65,IF(L21='DATOS EVENTO'!$B$66,'DATOS EVENTO'!$A$66,IF(L21='DATOS EVENTO'!$B$67,'DATOS EVENTO'!$A$67,IF(L21='DATOS EVENTO'!$B$68,'DATOS EVENTO'!$A$68,IF(L21='DATOS EVENTO'!$B$69,'DATOS EVENTO'!$A$69,IF(L21='DATOS EVENTO'!$B$70,'DATOS EVENTO'!$A$70,IF(L21='DATOS EVENTO'!$B$71,'DATOS EVENTO'!$A$71,IF(L21='DATOS EVENTO'!$B$72,'DATOS EVENTO'!$A$72,IF(L21='DATOS EVENTO'!$B$73,'DATOS EVENTO'!$A$73,IF(L21='DATOS EVENTO'!$B$74,'DATOS EVENTO'!$A$74,IF(L21='DATOS EVENTO'!$B$75,'DATOS EVENTO'!$A$75,IF(L21='DATOS EVENTO'!$B$76,'DATOS EVENTO'!$A$76,IF(L21='DATOS EVENTO'!$B$77,'DATOS EVENTO'!$A$77,IF(L21='DATOS EVENTO'!$B$78,'DATOS EVENTO'!$A$78,IF(L21='DATOS EVENTO'!$B$79,'DATOS EVENTO'!$A$79,IF(L21='DATOS EVENTO'!$B$80,'DATOS EVENTO'!$A$80,IF(L21='DATOS EVENTO'!$B$81,'DATOS EVENTO'!$A$81,IF(L21='DATOS EVENTO'!$B$82,'DATOS EVENTO'!$A$82,IF(L21='DATOS EVENTO'!$B$83,'DATOS EVENTO'!$A$83,IF(L21='DATOS EVENTO'!$B$84,'DATOS EVENTO'!$A$84,IF(L21='DATOS EVENTO'!$B$85,'DATOS EVENTO'!$A$85,IF(L21='DATOS EVENTO'!$B$86,'DATOS EVENTO'!$A$86," "))))))))))))))))))))))))))))))))))))))))))))))))))))))))))))</f>
        <v xml:space="preserve"> </v>
      </c>
      <c r="BW21" s="44" t="str">
        <f>IF(M21='DATOS EVENTO'!$B$27,'DATOS EVENTO'!$A$27,IF(M21='DATOS EVENTO'!$B$28,'DATOS EVENTO'!$A$28,IF(M21='DATOS EVENTO'!$B$29,'DATOS EVENTO'!$A$29,IF(M21='DATOS EVENTO'!$B$30,'DATOS EVENTO'!$A$30,IF(M21='DATOS EVENTO'!$B$31,'DATOS EVENTO'!$A$31,IF(M21='DATOS EVENTO'!$B$32,'DATOS EVENTO'!$A$32,IF(M21='DATOS EVENTO'!$B$33,'DATOS EVENTO'!$A$33,IF(M21='DATOS EVENTO'!$B$34,'DATOS EVENTO'!$A$34,IF(M21='DATOS EVENTO'!$B$35,'DATOS EVENTO'!$A$35,IF(M21='DATOS EVENTO'!$B$36,'DATOS EVENTO'!$A$36,IF(M21='DATOS EVENTO'!$B$37,'DATOS EVENTO'!$A$37,IF(M21='DATOS EVENTO'!$B$38,'DATOS EVENTO'!$A$38,IF(M21='DATOS EVENTO'!$B$39,'DATOS EVENTO'!$A$39,IF(M21='DATOS EVENTO'!$B$40,'DATOS EVENTO'!$A$40,IF(M21='DATOS EVENTO'!$B$41,'DATOS EVENTO'!$A$41,IF(M21='DATOS EVENTO'!$B$42,'DATOS EVENTO'!$A$42,IF(M21='DATOS EVENTO'!$B$43,'DATOS EVENTO'!$A$43,IF(M21='DATOS EVENTO'!$B$44,'DATOS EVENTO'!$A$44,IF(M21='DATOS EVENTO'!$B$45,'DATOS EVENTO'!$A$45,IF(M21='DATOS EVENTO'!$B$46,'DATOS EVENTO'!$A$46,IF(M21='DATOS EVENTO'!$B$47,'DATOS EVENTO'!$A$47,IF(M21='DATOS EVENTO'!$B$48,'DATOS EVENTO'!$A$48,IF(M21='DATOS EVENTO'!$B$49,'DATOS EVENTO'!$A$49,IF(M21='DATOS EVENTO'!$B$50,'DATOS EVENTO'!$A$50,IF(M21='DATOS EVENTO'!$B$51,'DATOS EVENTO'!$A$51,IF(M21='DATOS EVENTO'!$B$52,'DATOS EVENTO'!$A$52,IF(M21='DATOS EVENTO'!$B$53,'DATOS EVENTO'!$A$53,IF(M21='DATOS EVENTO'!$B$54,'DATOS EVENTO'!$A$54,IF(M21='DATOS EVENTO'!$B$55,'DATOS EVENTO'!$A$55,IF(M21='DATOS EVENTO'!$B$56,'DATOS EVENTO'!$A$56, IF(M21='DATOS EVENTO'!$B$57,'DATOS EVENTO'!$A$57,IF(M21='DATOS EVENTO'!$B$58,'DATOS EVENTO'!$A$58,IF(M21='DATOS EVENTO'!$B$59,'DATOS EVENTO'!$A$59,IF(M21='DATOS EVENTO'!$B$60,'DATOS EVENTO'!$A$60,IF(M21='DATOS EVENTO'!$B$61,'DATOS EVENTO'!$A$61,IF(M21='DATOS EVENTO'!$B$62,'DATOS EVENTO'!$A$62,IF(M21='DATOS EVENTO'!$B$63,'DATOS EVENTO'!$A$63,IF(M21='DATOS EVENTO'!$B$64,'DATOS EVENTO'!$A$64,IF(M21='DATOS EVENTO'!$B$65,'DATOS EVENTO'!$A$65,IF(M21='DATOS EVENTO'!$B$66,'DATOS EVENTO'!$A$66,IF(M21='DATOS EVENTO'!$B$67,'DATOS EVENTO'!$A$67,IF(M21='DATOS EVENTO'!$B$68,'DATOS EVENTO'!$A$68,IF(M21='DATOS EVENTO'!$B$69,'DATOS EVENTO'!$A$69,IF(M21='DATOS EVENTO'!$B$70,'DATOS EVENTO'!$A$70,IF(M21='DATOS EVENTO'!$B$71,'DATOS EVENTO'!$A$71,IF(M21='DATOS EVENTO'!$B$72,'DATOS EVENTO'!$A$72,IF(M21='DATOS EVENTO'!$B$73,'DATOS EVENTO'!$A$73,IF(M21='DATOS EVENTO'!$B$74,'DATOS EVENTO'!$A$74,IF(M21='DATOS EVENTO'!$B$75,'DATOS EVENTO'!$A$75,IF(M21='DATOS EVENTO'!$B$76,'DATOS EVENTO'!$A$76,IF(M21='DATOS EVENTO'!$B$77,'DATOS EVENTO'!$A$77,IF(M21='DATOS EVENTO'!$B$78,'DATOS EVENTO'!$A$78,IF(M21='DATOS EVENTO'!$B$79,'DATOS EVENTO'!$A$79,IF(M21='DATOS EVENTO'!$B$80,'DATOS EVENTO'!$A$80,IF(M21='DATOS EVENTO'!$B$81,'DATOS EVENTO'!$A$81,IF(M21='DATOS EVENTO'!$B$82,'DATOS EVENTO'!$A$82,IF(M21='DATOS EVENTO'!$B$83,'DATOS EVENTO'!$A$83,IF(M21='DATOS EVENTO'!$B$84,'DATOS EVENTO'!$A$84,IF(M21='DATOS EVENTO'!$B$85,'DATOS EVENTO'!$A$85,IF(M21='DATOS EVENTO'!$B$86,'DATOS EVENTO'!$A$86," "))))))))))))))))))))))))))))))))))))))))))))))))))))))))))))</f>
        <v xml:space="preserve"> </v>
      </c>
      <c r="BX21" s="44" t="str">
        <f>IF(N21='DATOS EVENTO'!$B$27,'DATOS EVENTO'!$A$27,IF(N21='DATOS EVENTO'!$B$28,'DATOS EVENTO'!$A$28,IF(N21='DATOS EVENTO'!$B$29,'DATOS EVENTO'!$A$29,IF(N21='DATOS EVENTO'!$B$30,'DATOS EVENTO'!$A$30,IF(N21='DATOS EVENTO'!$B$31,'DATOS EVENTO'!$A$31,IF(N21='DATOS EVENTO'!$B$32,'DATOS EVENTO'!$A$32,IF(N21='DATOS EVENTO'!$B$33,'DATOS EVENTO'!$A$33,IF(N21='DATOS EVENTO'!$B$34,'DATOS EVENTO'!$A$34,IF(N21='DATOS EVENTO'!$B$35,'DATOS EVENTO'!$A$35,IF(N21='DATOS EVENTO'!$B$36,'DATOS EVENTO'!$A$36,IF(N21='DATOS EVENTO'!$B$37,'DATOS EVENTO'!$A$37,IF(N21='DATOS EVENTO'!$B$38,'DATOS EVENTO'!$A$38,IF(N21='DATOS EVENTO'!$B$39,'DATOS EVENTO'!$A$39,IF(N21='DATOS EVENTO'!$B$40,'DATOS EVENTO'!$A$40,IF(N21='DATOS EVENTO'!$B$41,'DATOS EVENTO'!$A$41,IF(N21='DATOS EVENTO'!$B$42,'DATOS EVENTO'!$A$42,IF(N21='DATOS EVENTO'!$B$43,'DATOS EVENTO'!$A$43,IF(N21='DATOS EVENTO'!$B$44,'DATOS EVENTO'!$A$44,IF(N21='DATOS EVENTO'!$B$45,'DATOS EVENTO'!$A$45,IF(N21='DATOS EVENTO'!$B$46,'DATOS EVENTO'!$A$46,IF(N21='DATOS EVENTO'!$B$47,'DATOS EVENTO'!$A$47,IF(N21='DATOS EVENTO'!$B$48,'DATOS EVENTO'!$A$48,IF(N21='DATOS EVENTO'!$B$49,'DATOS EVENTO'!$A$49,IF(N21='DATOS EVENTO'!$B$50,'DATOS EVENTO'!$A$50,IF(N21='DATOS EVENTO'!$B$51,'DATOS EVENTO'!$A$51,IF(N21='DATOS EVENTO'!$B$52,'DATOS EVENTO'!$A$52,IF(N21='DATOS EVENTO'!$B$53,'DATOS EVENTO'!$A$53,IF(N21='DATOS EVENTO'!$B$54,'DATOS EVENTO'!$A$54,IF(N21='DATOS EVENTO'!$B$55,'DATOS EVENTO'!$A$55,IF(N21='DATOS EVENTO'!$B$56,'DATOS EVENTO'!$A$56, IF(N21='DATOS EVENTO'!$B$57,'DATOS EVENTO'!$A$57,IF(N21='DATOS EVENTO'!$B$58,'DATOS EVENTO'!$A$58,IF(N21='DATOS EVENTO'!$B$59,'DATOS EVENTO'!$A$59,IF(N21='DATOS EVENTO'!$B$60,'DATOS EVENTO'!$A$60,IF(N21='DATOS EVENTO'!$B$61,'DATOS EVENTO'!$A$61,IF(N21='DATOS EVENTO'!$B$62,'DATOS EVENTO'!$A$62,IF(N21='DATOS EVENTO'!$B$63,'DATOS EVENTO'!$A$63,IF(N21='DATOS EVENTO'!$B$64,'DATOS EVENTO'!$A$64,IF(N21='DATOS EVENTO'!$B$65,'DATOS EVENTO'!$A$65,IF(N21='DATOS EVENTO'!$B$66,'DATOS EVENTO'!$A$66,IF(N21='DATOS EVENTO'!$B$67,'DATOS EVENTO'!$A$67,IF(N21='DATOS EVENTO'!$B$68,'DATOS EVENTO'!$A$68,IF(N21='DATOS EVENTO'!$B$69,'DATOS EVENTO'!$A$69,IF(N21='DATOS EVENTO'!$B$70,'DATOS EVENTO'!$A$70,IF(N21='DATOS EVENTO'!$B$71,'DATOS EVENTO'!$A$71,IF(N21='DATOS EVENTO'!$B$72,'DATOS EVENTO'!$A$72,IF(N21='DATOS EVENTO'!$B$73,'DATOS EVENTO'!$A$73,IF(N21='DATOS EVENTO'!$B$74,'DATOS EVENTO'!$A$74,IF(N21='DATOS EVENTO'!$B$75,'DATOS EVENTO'!$A$75,IF(N21='DATOS EVENTO'!$B$76,'DATOS EVENTO'!$A$76,IF(N21='DATOS EVENTO'!$B$77,'DATOS EVENTO'!$A$77,IF(N21='DATOS EVENTO'!$B$78,'DATOS EVENTO'!$A$78,IF(N21='DATOS EVENTO'!$B$79,'DATOS EVENTO'!$A$79,IF(N21='DATOS EVENTO'!$B$80,'DATOS EVENTO'!$A$80,IF(N21='DATOS EVENTO'!$B$81,'DATOS EVENTO'!$A$81,IF(N21='DATOS EVENTO'!$B$82,'DATOS EVENTO'!$A$82,IF(N21='DATOS EVENTO'!$B$83,'DATOS EVENTO'!$A$83,IF(N21='DATOS EVENTO'!$B$84,'DATOS EVENTO'!$A$84,IF(N21='DATOS EVENTO'!$B$85,'DATOS EVENTO'!$A$85,IF(N21='DATOS EVENTO'!$B$86,'DATOS EVENTO'!$A$86," "))))))))))))))))))))))))))))))))))))))))))))))))))))))))))))</f>
        <v xml:space="preserve"> </v>
      </c>
      <c r="BY21" s="44" t="str">
        <f>IF(O21='DATOS EVENTO'!$B$27,'DATOS EVENTO'!$A$27,IF(O21='DATOS EVENTO'!$B$28,'DATOS EVENTO'!$A$28,IF(O21='DATOS EVENTO'!$B$29,'DATOS EVENTO'!$A$29,IF(O21='DATOS EVENTO'!$B$30,'DATOS EVENTO'!$A$30,IF(O21='DATOS EVENTO'!$B$31,'DATOS EVENTO'!$A$31,IF(O21='DATOS EVENTO'!$B$32,'DATOS EVENTO'!$A$32,IF(O21='DATOS EVENTO'!$B$33,'DATOS EVENTO'!$A$33,IF(O21='DATOS EVENTO'!$B$34,'DATOS EVENTO'!$A$34,IF(O21='DATOS EVENTO'!$B$35,'DATOS EVENTO'!$A$35,IF(O21='DATOS EVENTO'!$B$36,'DATOS EVENTO'!$A$36,IF(O21='DATOS EVENTO'!$B$37,'DATOS EVENTO'!$A$37,IF(O21='DATOS EVENTO'!$B$38,'DATOS EVENTO'!$A$38,IF(O21='DATOS EVENTO'!$B$39,'DATOS EVENTO'!$A$39,IF(O21='DATOS EVENTO'!$B$40,'DATOS EVENTO'!$A$40,IF(O21='DATOS EVENTO'!$B$41,'DATOS EVENTO'!$A$41,IF(O21='DATOS EVENTO'!$B$42,'DATOS EVENTO'!$A$42,IF(O21='DATOS EVENTO'!$B$43,'DATOS EVENTO'!$A$43,IF(O21='DATOS EVENTO'!$B$44,'DATOS EVENTO'!$A$44,IF(O21='DATOS EVENTO'!$B$45,'DATOS EVENTO'!$A$45,IF(O21='DATOS EVENTO'!$B$46,'DATOS EVENTO'!$A$46,IF(O21='DATOS EVENTO'!$B$47,'DATOS EVENTO'!$A$47,IF(O21='DATOS EVENTO'!$B$48,'DATOS EVENTO'!$A$48,IF(O21='DATOS EVENTO'!$B$49,'DATOS EVENTO'!$A$49,IF(O21='DATOS EVENTO'!$B$50,'DATOS EVENTO'!$A$50,IF(O21='DATOS EVENTO'!$B$51,'DATOS EVENTO'!$A$51,IF(O21='DATOS EVENTO'!$B$52,'DATOS EVENTO'!$A$52,IF(O21='DATOS EVENTO'!$B$53,'DATOS EVENTO'!$A$53,IF(O21='DATOS EVENTO'!$B$54,'DATOS EVENTO'!$A$54,IF(O21='DATOS EVENTO'!$B$55,'DATOS EVENTO'!$A$55,IF(O21='DATOS EVENTO'!$B$56,'DATOS EVENTO'!$A$56, IF(O21='DATOS EVENTO'!$B$57,'DATOS EVENTO'!$A$57,IF(O21='DATOS EVENTO'!$B$58,'DATOS EVENTO'!$A$58,IF(O21='DATOS EVENTO'!$B$59,'DATOS EVENTO'!$A$59,IF(O21='DATOS EVENTO'!$B$60,'DATOS EVENTO'!$A$60,IF(O21='DATOS EVENTO'!$B$61,'DATOS EVENTO'!$A$61,IF(O21='DATOS EVENTO'!$B$62,'DATOS EVENTO'!$A$62,IF(O21='DATOS EVENTO'!$B$63,'DATOS EVENTO'!$A$63,IF(O21='DATOS EVENTO'!$B$64,'DATOS EVENTO'!$A$64,IF(O21='DATOS EVENTO'!$B$65,'DATOS EVENTO'!$A$65,IF(O21='DATOS EVENTO'!$B$66,'DATOS EVENTO'!$A$66,IF(O21='DATOS EVENTO'!$B$67,'DATOS EVENTO'!$A$67,IF(O21='DATOS EVENTO'!$B$68,'DATOS EVENTO'!$A$68,IF(O21='DATOS EVENTO'!$B$69,'DATOS EVENTO'!$A$69,IF(O21='DATOS EVENTO'!$B$70,'DATOS EVENTO'!$A$70,IF(O21='DATOS EVENTO'!$B$71,'DATOS EVENTO'!$A$71,IF(O21='DATOS EVENTO'!$B$72,'DATOS EVENTO'!$A$72,IF(O21='DATOS EVENTO'!$B$73,'DATOS EVENTO'!$A$73,IF(O21='DATOS EVENTO'!$B$74,'DATOS EVENTO'!$A$74,IF(O21='DATOS EVENTO'!$B$75,'DATOS EVENTO'!$A$75,IF(O21='DATOS EVENTO'!$B$76,'DATOS EVENTO'!$A$76,IF(O21='DATOS EVENTO'!$B$77,'DATOS EVENTO'!$A$77,IF(O21='DATOS EVENTO'!$B$78,'DATOS EVENTO'!$A$78,IF(O21='DATOS EVENTO'!$B$79,'DATOS EVENTO'!$A$79,IF(O21='DATOS EVENTO'!$B$80,'DATOS EVENTO'!$A$80,IF(O21='DATOS EVENTO'!$B$81,'DATOS EVENTO'!$A$81,IF(O21='DATOS EVENTO'!$B$82,'DATOS EVENTO'!$A$82,IF(O21='DATOS EVENTO'!$B$83,'DATOS EVENTO'!$A$83,IF(O21='DATOS EVENTO'!$B$84,'DATOS EVENTO'!$A$84,IF(O21='DATOS EVENTO'!$B$85,'DATOS EVENTO'!$A$85,IF(O21='DATOS EVENTO'!$B$86,'DATOS EVENTO'!$A$86," "))))))))))))))))))))))))))))))))))))))))))))))))))))))))))))</f>
        <v xml:space="preserve"> </v>
      </c>
      <c r="BZ21" s="44" t="str">
        <f>IF(P21='DATOS EVENTO'!$B$27,'DATOS EVENTO'!$A$27,IF(P21='DATOS EVENTO'!$B$28,'DATOS EVENTO'!$A$28,IF(P21='DATOS EVENTO'!$B$29,'DATOS EVENTO'!$A$29,IF(P21='DATOS EVENTO'!$B$30,'DATOS EVENTO'!$A$30,IF(P21='DATOS EVENTO'!$B$31,'DATOS EVENTO'!$A$31,IF(P21='DATOS EVENTO'!$B$32,'DATOS EVENTO'!$A$32,IF(P21='DATOS EVENTO'!$B$33,'DATOS EVENTO'!$A$33,IF(P21='DATOS EVENTO'!$B$34,'DATOS EVENTO'!$A$34,IF(P21='DATOS EVENTO'!$B$35,'DATOS EVENTO'!$A$35,IF(P21='DATOS EVENTO'!$B$36,'DATOS EVENTO'!$A$36,IF(P21='DATOS EVENTO'!$B$37,'DATOS EVENTO'!$A$37,IF(P21='DATOS EVENTO'!$B$38,'DATOS EVENTO'!$A$38,IF(P21='DATOS EVENTO'!$B$39,'DATOS EVENTO'!$A$39,IF(P21='DATOS EVENTO'!$B$40,'DATOS EVENTO'!$A$40,IF(P21='DATOS EVENTO'!$B$41,'DATOS EVENTO'!$A$41,IF(P21='DATOS EVENTO'!$B$42,'DATOS EVENTO'!$A$42,IF(P21='DATOS EVENTO'!$B$43,'DATOS EVENTO'!$A$43,IF(P21='DATOS EVENTO'!$B$44,'DATOS EVENTO'!$A$44,IF(P21='DATOS EVENTO'!$B$45,'DATOS EVENTO'!$A$45,IF(P21='DATOS EVENTO'!$B$46,'DATOS EVENTO'!$A$46,IF(P21='DATOS EVENTO'!$B$47,'DATOS EVENTO'!$A$47,IF(P21='DATOS EVENTO'!$B$48,'DATOS EVENTO'!$A$48,IF(P21='DATOS EVENTO'!$B$49,'DATOS EVENTO'!$A$49,IF(P21='DATOS EVENTO'!$B$50,'DATOS EVENTO'!$A$50,IF(P21='DATOS EVENTO'!$B$51,'DATOS EVENTO'!$A$51,IF(P21='DATOS EVENTO'!$B$52,'DATOS EVENTO'!$A$52,IF(P21='DATOS EVENTO'!$B$53,'DATOS EVENTO'!$A$53,IF(P21='DATOS EVENTO'!$B$54,'DATOS EVENTO'!$A$54,IF(P21='DATOS EVENTO'!$B$55,'DATOS EVENTO'!$A$55,IF(P21='DATOS EVENTO'!$B$56,'DATOS EVENTO'!$A$56, IF(P21='DATOS EVENTO'!$B$57,'DATOS EVENTO'!$A$57,IF(P21='DATOS EVENTO'!$B$58,'DATOS EVENTO'!$A$58,IF(P21='DATOS EVENTO'!$B$59,'DATOS EVENTO'!$A$59,IF(P21='DATOS EVENTO'!$B$60,'DATOS EVENTO'!$A$60,IF(P21='DATOS EVENTO'!$B$61,'DATOS EVENTO'!$A$61,IF(P21='DATOS EVENTO'!$B$62,'DATOS EVENTO'!$A$62,IF(P21='DATOS EVENTO'!$B$63,'DATOS EVENTO'!$A$63,IF(P21='DATOS EVENTO'!$B$64,'DATOS EVENTO'!$A$64,IF(P21='DATOS EVENTO'!$B$65,'DATOS EVENTO'!$A$65,IF(P21='DATOS EVENTO'!$B$66,'DATOS EVENTO'!$A$66,IF(P21='DATOS EVENTO'!$B$67,'DATOS EVENTO'!$A$67,IF(P21='DATOS EVENTO'!$B$68,'DATOS EVENTO'!$A$68,IF(P21='DATOS EVENTO'!$B$69,'DATOS EVENTO'!$A$69,IF(P21='DATOS EVENTO'!$B$70,'DATOS EVENTO'!$A$70,IF(P21='DATOS EVENTO'!$B$71,'DATOS EVENTO'!$A$71,IF(P21='DATOS EVENTO'!$B$72,'DATOS EVENTO'!$A$72,IF(P21='DATOS EVENTO'!$B$73,'DATOS EVENTO'!$A$73,IF(P21='DATOS EVENTO'!$B$74,'DATOS EVENTO'!$A$74,IF(P21='DATOS EVENTO'!$B$75,'DATOS EVENTO'!$A$75,IF(P21='DATOS EVENTO'!$B$76,'DATOS EVENTO'!$A$76,IF(P21='DATOS EVENTO'!$B$77,'DATOS EVENTO'!$A$77,IF(P21='DATOS EVENTO'!$B$78,'DATOS EVENTO'!$A$78,IF(P21='DATOS EVENTO'!$B$79,'DATOS EVENTO'!$A$79,IF(P21='DATOS EVENTO'!$B$80,'DATOS EVENTO'!$A$80,IF(P21='DATOS EVENTO'!$B$81,'DATOS EVENTO'!$A$81,IF(P21='DATOS EVENTO'!$B$82,'DATOS EVENTO'!$A$82,IF(P21='DATOS EVENTO'!$B$83,'DATOS EVENTO'!$A$83,IF(P21='DATOS EVENTO'!$B$84,'DATOS EVENTO'!$A$84,IF(P21='DATOS EVENTO'!$B$85,'DATOS EVENTO'!$A$85,IF(P21='DATOS EVENTO'!$B$86,'DATOS EVENTO'!$A$86," "))))))))))))))))))))))))))))))))))))))))))))))))))))))))))))</f>
        <v xml:space="preserve"> </v>
      </c>
      <c r="CA21" s="44" t="str">
        <f>IF(Q21='DATOS EVENTO'!$B$27,'DATOS EVENTO'!$A$27,IF(Q21='DATOS EVENTO'!$B$28,'DATOS EVENTO'!$A$28,IF(Q21='DATOS EVENTO'!$B$29,'DATOS EVENTO'!$A$29,IF(Q21='DATOS EVENTO'!$B$30,'DATOS EVENTO'!$A$30,IF(Q21='DATOS EVENTO'!$B$31,'DATOS EVENTO'!$A$31,IF(Q21='DATOS EVENTO'!$B$32,'DATOS EVENTO'!$A$32,IF(Q21='DATOS EVENTO'!$B$33,'DATOS EVENTO'!$A$33,IF(Q21='DATOS EVENTO'!$B$34,'DATOS EVENTO'!$A$34,IF(Q21='DATOS EVENTO'!$B$35,'DATOS EVENTO'!$A$35,IF(Q21='DATOS EVENTO'!$B$36,'DATOS EVENTO'!$A$36,IF(Q21='DATOS EVENTO'!$B$37,'DATOS EVENTO'!$A$37,IF(Q21='DATOS EVENTO'!$B$38,'DATOS EVENTO'!$A$38,IF(Q21='DATOS EVENTO'!$B$39,'DATOS EVENTO'!$A$39,IF(Q21='DATOS EVENTO'!$B$40,'DATOS EVENTO'!$A$40,IF(Q21='DATOS EVENTO'!$B$41,'DATOS EVENTO'!$A$41,IF(Q21='DATOS EVENTO'!$B$42,'DATOS EVENTO'!$A$42,IF(Q21='DATOS EVENTO'!$B$43,'DATOS EVENTO'!$A$43,IF(Q21='DATOS EVENTO'!$B$44,'DATOS EVENTO'!$A$44,IF(Q21='DATOS EVENTO'!$B$45,'DATOS EVENTO'!$A$45,IF(Q21='DATOS EVENTO'!$B$46,'DATOS EVENTO'!$A$46,IF(Q21='DATOS EVENTO'!$B$47,'DATOS EVENTO'!$A$47,IF(Q21='DATOS EVENTO'!$B$48,'DATOS EVENTO'!$A$48,IF(Q21='DATOS EVENTO'!$B$49,'DATOS EVENTO'!$A$49,IF(Q21='DATOS EVENTO'!$B$50,'DATOS EVENTO'!$A$50,IF(Q21='DATOS EVENTO'!$B$51,'DATOS EVENTO'!$A$51,IF(Q21='DATOS EVENTO'!$B$52,'DATOS EVENTO'!$A$52,IF(Q21='DATOS EVENTO'!$B$53,'DATOS EVENTO'!$A$53,IF(Q21='DATOS EVENTO'!$B$54,'DATOS EVENTO'!$A$54,IF(Q21='DATOS EVENTO'!$B$55,'DATOS EVENTO'!$A$55,IF(Q21='DATOS EVENTO'!$B$56,'DATOS EVENTO'!$A$56, IF(Q21='DATOS EVENTO'!$B$57,'DATOS EVENTO'!$A$57,IF(Q21='DATOS EVENTO'!$B$58,'DATOS EVENTO'!$A$58,IF(Q21='DATOS EVENTO'!$B$59,'DATOS EVENTO'!$A$59,IF(Q21='DATOS EVENTO'!$B$60,'DATOS EVENTO'!$A$60,IF(Q21='DATOS EVENTO'!$B$61,'DATOS EVENTO'!$A$61,IF(Q21='DATOS EVENTO'!$B$62,'DATOS EVENTO'!$A$62,IF(Q21='DATOS EVENTO'!$B$63,'DATOS EVENTO'!$A$63,IF(Q21='DATOS EVENTO'!$B$64,'DATOS EVENTO'!$A$64,IF(Q21='DATOS EVENTO'!$B$65,'DATOS EVENTO'!$A$65,IF(Q21='DATOS EVENTO'!$B$66,'DATOS EVENTO'!$A$66,IF(Q21='DATOS EVENTO'!$B$67,'DATOS EVENTO'!$A$67,IF(Q21='DATOS EVENTO'!$B$68,'DATOS EVENTO'!$A$68,IF(Q21='DATOS EVENTO'!$B$69,'DATOS EVENTO'!$A$69,IF(Q21='DATOS EVENTO'!$B$70,'DATOS EVENTO'!$A$70,IF(Q21='DATOS EVENTO'!$B$71,'DATOS EVENTO'!$A$71,IF(Q21='DATOS EVENTO'!$B$72,'DATOS EVENTO'!$A$72,IF(Q21='DATOS EVENTO'!$B$73,'DATOS EVENTO'!$A$73,IF(Q21='DATOS EVENTO'!$B$74,'DATOS EVENTO'!$A$74,IF(Q21='DATOS EVENTO'!$B$75,'DATOS EVENTO'!$A$75,IF(Q21='DATOS EVENTO'!$B$76,'DATOS EVENTO'!$A$76,IF(Q21='DATOS EVENTO'!$B$77,'DATOS EVENTO'!$A$77,IF(Q21='DATOS EVENTO'!$B$78,'DATOS EVENTO'!$A$78,IF(Q21='DATOS EVENTO'!$B$79,'DATOS EVENTO'!$A$79,IF(Q21='DATOS EVENTO'!$B$80,'DATOS EVENTO'!$A$80,IF(Q21='DATOS EVENTO'!$B$81,'DATOS EVENTO'!$A$81,IF(Q21='DATOS EVENTO'!$B$82,'DATOS EVENTO'!$A$82,IF(Q21='DATOS EVENTO'!$B$83,'DATOS EVENTO'!$A$83,IF(Q21='DATOS EVENTO'!$B$84,'DATOS EVENTO'!$A$84,IF(Q21='DATOS EVENTO'!$B$85,'DATOS EVENTO'!$A$85,IF(Q21='DATOS EVENTO'!$B$86,'DATOS EVENTO'!$A$86," "))))))))))))))))))))))))))))))))))))))))))))))))))))))))))))</f>
        <v xml:space="preserve"> </v>
      </c>
      <c r="CB21" s="44" t="str">
        <f>IF(R21='DATOS EVENTO'!$B$27,'DATOS EVENTO'!$A$27,IF(R21='DATOS EVENTO'!$B$28,'DATOS EVENTO'!$A$28,IF(R21='DATOS EVENTO'!$B$29,'DATOS EVENTO'!$A$29,IF(R21='DATOS EVENTO'!$B$30,'DATOS EVENTO'!$A$30,IF(R21='DATOS EVENTO'!$B$31,'DATOS EVENTO'!$A$31,IF(R21='DATOS EVENTO'!$B$32,'DATOS EVENTO'!$A$32,IF(R21='DATOS EVENTO'!$B$33,'DATOS EVENTO'!$A$33,IF(R21='DATOS EVENTO'!$B$34,'DATOS EVENTO'!$A$34,IF(R21='DATOS EVENTO'!$B$35,'DATOS EVENTO'!$A$35,IF(R21='DATOS EVENTO'!$B$36,'DATOS EVENTO'!$A$36,IF(R21='DATOS EVENTO'!$B$37,'DATOS EVENTO'!$A$37,IF(R21='DATOS EVENTO'!$B$38,'DATOS EVENTO'!$A$38,IF(R21='DATOS EVENTO'!$B$39,'DATOS EVENTO'!$A$39,IF(R21='DATOS EVENTO'!$B$40,'DATOS EVENTO'!$A$40,IF(R21='DATOS EVENTO'!$B$41,'DATOS EVENTO'!$A$41,IF(R21='DATOS EVENTO'!$B$42,'DATOS EVENTO'!$A$42,IF(R21='DATOS EVENTO'!$B$43,'DATOS EVENTO'!$A$43,IF(R21='DATOS EVENTO'!$B$44,'DATOS EVENTO'!$A$44,IF(R21='DATOS EVENTO'!$B$45,'DATOS EVENTO'!$A$45,IF(R21='DATOS EVENTO'!$B$46,'DATOS EVENTO'!$A$46,IF(R21='DATOS EVENTO'!$B$47,'DATOS EVENTO'!$A$47,IF(R21='DATOS EVENTO'!$B$48,'DATOS EVENTO'!$A$48,IF(R21='DATOS EVENTO'!$B$49,'DATOS EVENTO'!$A$49,IF(R21='DATOS EVENTO'!$B$50,'DATOS EVENTO'!$A$50,IF(R21='DATOS EVENTO'!$B$51,'DATOS EVENTO'!$A$51,IF(R21='DATOS EVENTO'!$B$52,'DATOS EVENTO'!$A$52,IF(R21='DATOS EVENTO'!$B$53,'DATOS EVENTO'!$A$53,IF(R21='DATOS EVENTO'!$B$54,'DATOS EVENTO'!$A$54,IF(R21='DATOS EVENTO'!$B$55,'DATOS EVENTO'!$A$55,IF(R21='DATOS EVENTO'!$B$56,'DATOS EVENTO'!$A$56, IF(R21='DATOS EVENTO'!$B$57,'DATOS EVENTO'!$A$57,IF(R21='DATOS EVENTO'!$B$58,'DATOS EVENTO'!$A$58,IF(R21='DATOS EVENTO'!$B$59,'DATOS EVENTO'!$A$59,IF(R21='DATOS EVENTO'!$B$60,'DATOS EVENTO'!$A$60,IF(R21='DATOS EVENTO'!$B$61,'DATOS EVENTO'!$A$61,IF(R21='DATOS EVENTO'!$B$62,'DATOS EVENTO'!$A$62,IF(R21='DATOS EVENTO'!$B$63,'DATOS EVENTO'!$A$63,IF(R21='DATOS EVENTO'!$B$64,'DATOS EVENTO'!$A$64,IF(R21='DATOS EVENTO'!$B$65,'DATOS EVENTO'!$A$65,IF(R21='DATOS EVENTO'!$B$66,'DATOS EVENTO'!$A$66,IF(R21='DATOS EVENTO'!$B$67,'DATOS EVENTO'!$A$67,IF(R21='DATOS EVENTO'!$B$68,'DATOS EVENTO'!$A$68,IF(R21='DATOS EVENTO'!$B$69,'DATOS EVENTO'!$A$69,IF(R21='DATOS EVENTO'!$B$70,'DATOS EVENTO'!$A$70,IF(R21='DATOS EVENTO'!$B$71,'DATOS EVENTO'!$A$71,IF(R21='DATOS EVENTO'!$B$72,'DATOS EVENTO'!$A$72,IF(R21='DATOS EVENTO'!$B$73,'DATOS EVENTO'!$A$73,IF(R21='DATOS EVENTO'!$B$74,'DATOS EVENTO'!$A$74,IF(R21='DATOS EVENTO'!$B$75,'DATOS EVENTO'!$A$75,IF(R21='DATOS EVENTO'!$B$76,'DATOS EVENTO'!$A$76,IF(R21='DATOS EVENTO'!$B$77,'DATOS EVENTO'!$A$77,IF(R21='DATOS EVENTO'!$B$78,'DATOS EVENTO'!$A$78,IF(R21='DATOS EVENTO'!$B$79,'DATOS EVENTO'!$A$79,IF(R21='DATOS EVENTO'!$B$80,'DATOS EVENTO'!$A$80,IF(R21='DATOS EVENTO'!$B$81,'DATOS EVENTO'!$A$81,IF(R21='DATOS EVENTO'!$B$82,'DATOS EVENTO'!$A$82,IF(R21='DATOS EVENTO'!$B$83,'DATOS EVENTO'!$A$83,IF(R21='DATOS EVENTO'!$B$84,'DATOS EVENTO'!$A$84,IF(R21='DATOS EVENTO'!$B$85,'DATOS EVENTO'!$A$85,IF(R21='DATOS EVENTO'!$B$86,'DATOS EVENTO'!$A$86," "))))))))))))))))))))))))))))))))))))))))))))))))))))))))))))</f>
        <v xml:space="preserve"> </v>
      </c>
      <c r="CC21" s="44" t="str">
        <f>IF(S21='DATOS EVENTO'!$B$27,'DATOS EVENTO'!$A$27,IF(S21='DATOS EVENTO'!$B$28,'DATOS EVENTO'!$A$28,IF(S21='DATOS EVENTO'!$B$29,'DATOS EVENTO'!$A$29,IF(S21='DATOS EVENTO'!$B$30,'DATOS EVENTO'!$A$30,IF(S21='DATOS EVENTO'!$B$31,'DATOS EVENTO'!$A$31,IF(S21='DATOS EVENTO'!$B$32,'DATOS EVENTO'!$A$32,IF(S21='DATOS EVENTO'!$B$33,'DATOS EVENTO'!$A$33,IF(S21='DATOS EVENTO'!$B$34,'DATOS EVENTO'!$A$34,IF(S21='DATOS EVENTO'!$B$35,'DATOS EVENTO'!$A$35,IF(S21='DATOS EVENTO'!$B$36,'DATOS EVENTO'!$A$36,IF(S21='DATOS EVENTO'!$B$37,'DATOS EVENTO'!$A$37,IF(S21='DATOS EVENTO'!$B$38,'DATOS EVENTO'!$A$38,IF(S21='DATOS EVENTO'!$B$39,'DATOS EVENTO'!$A$39,IF(S21='DATOS EVENTO'!$B$40,'DATOS EVENTO'!$A$40,IF(S21='DATOS EVENTO'!$B$41,'DATOS EVENTO'!$A$41,IF(S21='DATOS EVENTO'!$B$42,'DATOS EVENTO'!$A$42,IF(S21='DATOS EVENTO'!$B$43,'DATOS EVENTO'!$A$43,IF(S21='DATOS EVENTO'!$B$44,'DATOS EVENTO'!$A$44,IF(S21='DATOS EVENTO'!$B$45,'DATOS EVENTO'!$A$45,IF(S21='DATOS EVENTO'!$B$46,'DATOS EVENTO'!$A$46,IF(S21='DATOS EVENTO'!$B$47,'DATOS EVENTO'!$A$47,IF(S21='DATOS EVENTO'!$B$48,'DATOS EVENTO'!$A$48,IF(S21='DATOS EVENTO'!$B$49,'DATOS EVENTO'!$A$49,IF(S21='DATOS EVENTO'!$B$50,'DATOS EVENTO'!$A$50,IF(S21='DATOS EVENTO'!$B$51,'DATOS EVENTO'!$A$51,IF(S21='DATOS EVENTO'!$B$52,'DATOS EVENTO'!$A$52,IF(S21='DATOS EVENTO'!$B$53,'DATOS EVENTO'!$A$53,IF(S21='DATOS EVENTO'!$B$54,'DATOS EVENTO'!$A$54,IF(S21='DATOS EVENTO'!$B$55,'DATOS EVENTO'!$A$55,IF(S21='DATOS EVENTO'!$B$56,'DATOS EVENTO'!$A$56, IF(S21='DATOS EVENTO'!$B$57,'DATOS EVENTO'!$A$57,IF(S21='DATOS EVENTO'!$B$58,'DATOS EVENTO'!$A$58,IF(S21='DATOS EVENTO'!$B$59,'DATOS EVENTO'!$A$59,IF(S21='DATOS EVENTO'!$B$60,'DATOS EVENTO'!$A$60,IF(S21='DATOS EVENTO'!$B$61,'DATOS EVENTO'!$A$61,IF(S21='DATOS EVENTO'!$B$62,'DATOS EVENTO'!$A$62,IF(S21='DATOS EVENTO'!$B$63,'DATOS EVENTO'!$A$63,IF(S21='DATOS EVENTO'!$B$64,'DATOS EVENTO'!$A$64,IF(S21='DATOS EVENTO'!$B$65,'DATOS EVENTO'!$A$65,IF(S21='DATOS EVENTO'!$B$66,'DATOS EVENTO'!$A$66,IF(S21='DATOS EVENTO'!$B$67,'DATOS EVENTO'!$A$67,IF(S21='DATOS EVENTO'!$B$68,'DATOS EVENTO'!$A$68,IF(S21='DATOS EVENTO'!$B$69,'DATOS EVENTO'!$A$69,IF(S21='DATOS EVENTO'!$B$70,'DATOS EVENTO'!$A$70,IF(S21='DATOS EVENTO'!$B$71,'DATOS EVENTO'!$A$71,IF(S21='DATOS EVENTO'!$B$72,'DATOS EVENTO'!$A$72,IF(S21='DATOS EVENTO'!$B$73,'DATOS EVENTO'!$A$73,IF(S21='DATOS EVENTO'!$B$74,'DATOS EVENTO'!$A$74,IF(S21='DATOS EVENTO'!$B$75,'DATOS EVENTO'!$A$75,IF(S21='DATOS EVENTO'!$B$76,'DATOS EVENTO'!$A$76,IF(S21='DATOS EVENTO'!$B$77,'DATOS EVENTO'!$A$77,IF(S21='DATOS EVENTO'!$B$78,'DATOS EVENTO'!$A$78,IF(S21='DATOS EVENTO'!$B$79,'DATOS EVENTO'!$A$79,IF(S21='DATOS EVENTO'!$B$80,'DATOS EVENTO'!$A$80,IF(S21='DATOS EVENTO'!$B$81,'DATOS EVENTO'!$A$81,IF(S21='DATOS EVENTO'!$B$82,'DATOS EVENTO'!$A$82,IF(S21='DATOS EVENTO'!$B$83,'DATOS EVENTO'!$A$83,IF(S21='DATOS EVENTO'!$B$84,'DATOS EVENTO'!$A$84,IF(S21='DATOS EVENTO'!$B$85,'DATOS EVENTO'!$A$85,IF(S21='DATOS EVENTO'!$B$86,'DATOS EVENTO'!$A$86," "))))))))))))))))))))))))))))))))))))))))))))))))))))))))))))</f>
        <v xml:space="preserve"> </v>
      </c>
      <c r="CD21" s="44" t="str">
        <f>IF(T21='DATOS EVENTO'!$B$27,'DATOS EVENTO'!$A$27,IF(T21='DATOS EVENTO'!$B$28,'DATOS EVENTO'!$A$28,IF(T21='DATOS EVENTO'!$B$29,'DATOS EVENTO'!$A$29,IF(T21='DATOS EVENTO'!$B$30,'DATOS EVENTO'!$A$30,IF(T21='DATOS EVENTO'!$B$31,'DATOS EVENTO'!$A$31,IF(T21='DATOS EVENTO'!$B$32,'DATOS EVENTO'!$A$32,IF(T21='DATOS EVENTO'!$B$33,'DATOS EVENTO'!$A$33,IF(T21='DATOS EVENTO'!$B$34,'DATOS EVENTO'!$A$34,IF(T21='DATOS EVENTO'!$B$35,'DATOS EVENTO'!$A$35,IF(T21='DATOS EVENTO'!$B$36,'DATOS EVENTO'!$A$36,IF(T21='DATOS EVENTO'!$B$37,'DATOS EVENTO'!$A$37,IF(T21='DATOS EVENTO'!$B$38,'DATOS EVENTO'!$A$38,IF(T21='DATOS EVENTO'!$B$39,'DATOS EVENTO'!$A$39,IF(T21='DATOS EVENTO'!$B$40,'DATOS EVENTO'!$A$40,IF(T21='DATOS EVENTO'!$B$41,'DATOS EVENTO'!$A$41,IF(T21='DATOS EVENTO'!$B$42,'DATOS EVENTO'!$A$42,IF(T21='DATOS EVENTO'!$B$43,'DATOS EVENTO'!$A$43,IF(T21='DATOS EVENTO'!$B$44,'DATOS EVENTO'!$A$44,IF(T21='DATOS EVENTO'!$B$45,'DATOS EVENTO'!$A$45,IF(T21='DATOS EVENTO'!$B$46,'DATOS EVENTO'!$A$46,IF(T21='DATOS EVENTO'!$B$47,'DATOS EVENTO'!$A$47,IF(T21='DATOS EVENTO'!$B$48,'DATOS EVENTO'!$A$48,IF(T21='DATOS EVENTO'!$B$49,'DATOS EVENTO'!$A$49,IF(T21='DATOS EVENTO'!$B$50,'DATOS EVENTO'!$A$50,IF(T21='DATOS EVENTO'!$B$51,'DATOS EVENTO'!$A$51,IF(T21='DATOS EVENTO'!$B$52,'DATOS EVENTO'!$A$52,IF(T21='DATOS EVENTO'!$B$53,'DATOS EVENTO'!$A$53,IF(T21='DATOS EVENTO'!$B$54,'DATOS EVENTO'!$A$54,IF(T21='DATOS EVENTO'!$B$55,'DATOS EVENTO'!$A$55,IF(T21='DATOS EVENTO'!$B$56,'DATOS EVENTO'!$A$56, IF(T21='DATOS EVENTO'!$B$57,'DATOS EVENTO'!$A$57,IF(T21='DATOS EVENTO'!$B$58,'DATOS EVENTO'!$A$58,IF(T21='DATOS EVENTO'!$B$59,'DATOS EVENTO'!$A$59,IF(T21='DATOS EVENTO'!$B$60,'DATOS EVENTO'!$A$60,IF(T21='DATOS EVENTO'!$B$61,'DATOS EVENTO'!$A$61,IF(T21='DATOS EVENTO'!$B$62,'DATOS EVENTO'!$A$62,IF(T21='DATOS EVENTO'!$B$63,'DATOS EVENTO'!$A$63,IF(T21='DATOS EVENTO'!$B$64,'DATOS EVENTO'!$A$64,IF(T21='DATOS EVENTO'!$B$65,'DATOS EVENTO'!$A$65,IF(T21='DATOS EVENTO'!$B$66,'DATOS EVENTO'!$A$66,IF(T21='DATOS EVENTO'!$B$67,'DATOS EVENTO'!$A$67,IF(T21='DATOS EVENTO'!$B$68,'DATOS EVENTO'!$A$68,IF(T21='DATOS EVENTO'!$B$69,'DATOS EVENTO'!$A$69,IF(T21='DATOS EVENTO'!$B$70,'DATOS EVENTO'!$A$70,IF(T21='DATOS EVENTO'!$B$71,'DATOS EVENTO'!$A$71,IF(T21='DATOS EVENTO'!$B$72,'DATOS EVENTO'!$A$72,IF(T21='DATOS EVENTO'!$B$73,'DATOS EVENTO'!$A$73,IF(T21='DATOS EVENTO'!$B$74,'DATOS EVENTO'!$A$74,IF(T21='DATOS EVENTO'!$B$75,'DATOS EVENTO'!$A$75,IF(T21='DATOS EVENTO'!$B$76,'DATOS EVENTO'!$A$76,IF(T21='DATOS EVENTO'!$B$77,'DATOS EVENTO'!$A$77,IF(T21='DATOS EVENTO'!$B$78,'DATOS EVENTO'!$A$78,IF(T21='DATOS EVENTO'!$B$79,'DATOS EVENTO'!$A$79,IF(T21='DATOS EVENTO'!$B$80,'DATOS EVENTO'!$A$80,IF(T21='DATOS EVENTO'!$B$81,'DATOS EVENTO'!$A$81,IF(T21='DATOS EVENTO'!$B$82,'DATOS EVENTO'!$A$82,IF(T21='DATOS EVENTO'!$B$83,'DATOS EVENTO'!$A$83,IF(T21='DATOS EVENTO'!$B$84,'DATOS EVENTO'!$A$84,IF(T21='DATOS EVENTO'!$B$85,'DATOS EVENTO'!$A$85,IF(T21='DATOS EVENTO'!$B$86,'DATOS EVENTO'!$A$86," "))))))))))))))))))))))))))))))))))))))))))))))))))))))))))))</f>
        <v xml:space="preserve"> </v>
      </c>
      <c r="CE21" s="44" t="str">
        <f>IF(U21='DATOS EVENTO'!$B$27,'DATOS EVENTO'!$A$27,IF(U21='DATOS EVENTO'!$B$28,'DATOS EVENTO'!$A$28,IF(U21='DATOS EVENTO'!$B$29,'DATOS EVENTO'!$A$29,IF(U21='DATOS EVENTO'!$B$30,'DATOS EVENTO'!$A$30,IF(U21='DATOS EVENTO'!$B$31,'DATOS EVENTO'!$A$31,IF(U21='DATOS EVENTO'!$B$32,'DATOS EVENTO'!$A$32,IF(U21='DATOS EVENTO'!$B$33,'DATOS EVENTO'!$A$33,IF(U21='DATOS EVENTO'!$B$34,'DATOS EVENTO'!$A$34,IF(U21='DATOS EVENTO'!$B$35,'DATOS EVENTO'!$A$35,IF(U21='DATOS EVENTO'!$B$36,'DATOS EVENTO'!$A$36,IF(U21='DATOS EVENTO'!$B$37,'DATOS EVENTO'!$A$37,IF(U21='DATOS EVENTO'!$B$38,'DATOS EVENTO'!$A$38,IF(U21='DATOS EVENTO'!$B$39,'DATOS EVENTO'!$A$39,IF(U21='DATOS EVENTO'!$B$40,'DATOS EVENTO'!$A$40,IF(U21='DATOS EVENTO'!$B$41,'DATOS EVENTO'!$A$41,IF(U21='DATOS EVENTO'!$B$42,'DATOS EVENTO'!$A$42,IF(U21='DATOS EVENTO'!$B$43,'DATOS EVENTO'!$A$43,IF(U21='DATOS EVENTO'!$B$44,'DATOS EVENTO'!$A$44,IF(U21='DATOS EVENTO'!$B$45,'DATOS EVENTO'!$A$45,IF(U21='DATOS EVENTO'!$B$46,'DATOS EVENTO'!$A$46,IF(U21='DATOS EVENTO'!$B$47,'DATOS EVENTO'!$A$47,IF(U21='DATOS EVENTO'!$B$48,'DATOS EVENTO'!$A$48,IF(U21='DATOS EVENTO'!$B$49,'DATOS EVENTO'!$A$49,IF(U21='DATOS EVENTO'!$B$50,'DATOS EVENTO'!$A$50,IF(U21='DATOS EVENTO'!$B$51,'DATOS EVENTO'!$A$51,IF(U21='DATOS EVENTO'!$B$52,'DATOS EVENTO'!$A$52,IF(U21='DATOS EVENTO'!$B$53,'DATOS EVENTO'!$A$53,IF(U21='DATOS EVENTO'!$B$54,'DATOS EVENTO'!$A$54,IF(U21='DATOS EVENTO'!$B$55,'DATOS EVENTO'!$A$55,IF(U21='DATOS EVENTO'!$B$56,'DATOS EVENTO'!$A$56, IF(U21='DATOS EVENTO'!$B$57,'DATOS EVENTO'!$A$57,IF(U21='DATOS EVENTO'!$B$58,'DATOS EVENTO'!$A$58,IF(U21='DATOS EVENTO'!$B$59,'DATOS EVENTO'!$A$59,IF(U21='DATOS EVENTO'!$B$60,'DATOS EVENTO'!$A$60,IF(U21='DATOS EVENTO'!$B$61,'DATOS EVENTO'!$A$61,IF(U21='DATOS EVENTO'!$B$62,'DATOS EVENTO'!$A$62,IF(U21='DATOS EVENTO'!$B$63,'DATOS EVENTO'!$A$63,IF(U21='DATOS EVENTO'!$B$64,'DATOS EVENTO'!$A$64,IF(U21='DATOS EVENTO'!$B$65,'DATOS EVENTO'!$A$65,IF(U21='DATOS EVENTO'!$B$66,'DATOS EVENTO'!$A$66,IF(U21='DATOS EVENTO'!$B$67,'DATOS EVENTO'!$A$67,IF(U21='DATOS EVENTO'!$B$68,'DATOS EVENTO'!$A$68,IF(U21='DATOS EVENTO'!$B$69,'DATOS EVENTO'!$A$69,IF(U21='DATOS EVENTO'!$B$70,'DATOS EVENTO'!$A$70,IF(U21='DATOS EVENTO'!$B$71,'DATOS EVENTO'!$A$71,IF(U21='DATOS EVENTO'!$B$72,'DATOS EVENTO'!$A$72,IF(U21='DATOS EVENTO'!$B$73,'DATOS EVENTO'!$A$73,IF(U21='DATOS EVENTO'!$B$74,'DATOS EVENTO'!$A$74,IF(U21='DATOS EVENTO'!$B$75,'DATOS EVENTO'!$A$75,IF(U21='DATOS EVENTO'!$B$76,'DATOS EVENTO'!$A$76,IF(U21='DATOS EVENTO'!$B$77,'DATOS EVENTO'!$A$77,IF(U21='DATOS EVENTO'!$B$78,'DATOS EVENTO'!$A$78,IF(U21='DATOS EVENTO'!$B$79,'DATOS EVENTO'!$A$79,IF(U21='DATOS EVENTO'!$B$80,'DATOS EVENTO'!$A$80,IF(U21='DATOS EVENTO'!$B$81,'DATOS EVENTO'!$A$81,IF(U21='DATOS EVENTO'!$B$82,'DATOS EVENTO'!$A$82,IF(U21='DATOS EVENTO'!$B$83,'DATOS EVENTO'!$A$83,IF(U21='DATOS EVENTO'!$B$84,'DATOS EVENTO'!$A$84,IF(U21='DATOS EVENTO'!$B$85,'DATOS EVENTO'!$A$85,IF(U21='DATOS EVENTO'!$B$86,'DATOS EVENTO'!$A$86," "))))))))))))))))))))))))))))))))))))))))))))))))))))))))))))</f>
        <v xml:space="preserve"> </v>
      </c>
      <c r="CF21" s="44" t="str">
        <f>IF(V21='DATOS EVENTO'!$B$27,'DATOS EVENTO'!$A$27,IF(V21='DATOS EVENTO'!$B$28,'DATOS EVENTO'!$A$28,IF(V21='DATOS EVENTO'!$B$29,'DATOS EVENTO'!$A$29,IF(V21='DATOS EVENTO'!$B$30,'DATOS EVENTO'!$A$30,IF(V21='DATOS EVENTO'!$B$31,'DATOS EVENTO'!$A$31,IF(V21='DATOS EVENTO'!$B$32,'DATOS EVENTO'!$A$32,IF(V21='DATOS EVENTO'!$B$33,'DATOS EVENTO'!$A$33,IF(V21='DATOS EVENTO'!$B$34,'DATOS EVENTO'!$A$34,IF(V21='DATOS EVENTO'!$B$35,'DATOS EVENTO'!$A$35,IF(V21='DATOS EVENTO'!$B$36,'DATOS EVENTO'!$A$36,IF(V21='DATOS EVENTO'!$B$37,'DATOS EVENTO'!$A$37,IF(V21='DATOS EVENTO'!$B$38,'DATOS EVENTO'!$A$38,IF(V21='DATOS EVENTO'!$B$39,'DATOS EVENTO'!$A$39,IF(V21='DATOS EVENTO'!$B$40,'DATOS EVENTO'!$A$40,IF(V21='DATOS EVENTO'!$B$41,'DATOS EVENTO'!$A$41,IF(V21='DATOS EVENTO'!$B$42,'DATOS EVENTO'!$A$42,IF(V21='DATOS EVENTO'!$B$43,'DATOS EVENTO'!$A$43,IF(V21='DATOS EVENTO'!$B$44,'DATOS EVENTO'!$A$44,IF(V21='DATOS EVENTO'!$B$45,'DATOS EVENTO'!$A$45,IF(V21='DATOS EVENTO'!$B$46,'DATOS EVENTO'!$A$46,IF(V21='DATOS EVENTO'!$B$47,'DATOS EVENTO'!$A$47,IF(V21='DATOS EVENTO'!$B$48,'DATOS EVENTO'!$A$48,IF(V21='DATOS EVENTO'!$B$49,'DATOS EVENTO'!$A$49,IF(V21='DATOS EVENTO'!$B$50,'DATOS EVENTO'!$A$50,IF(V21='DATOS EVENTO'!$B$51,'DATOS EVENTO'!$A$51,IF(V21='DATOS EVENTO'!$B$52,'DATOS EVENTO'!$A$52,IF(V21='DATOS EVENTO'!$B$53,'DATOS EVENTO'!$A$53,IF(V21='DATOS EVENTO'!$B$54,'DATOS EVENTO'!$A$54,IF(V21='DATOS EVENTO'!$B$55,'DATOS EVENTO'!$A$55,IF(V21='DATOS EVENTO'!$B$56,'DATOS EVENTO'!$A$56, IF(V21='DATOS EVENTO'!$B$57,'DATOS EVENTO'!$A$57,IF(V21='DATOS EVENTO'!$B$58,'DATOS EVENTO'!$A$58,IF(V21='DATOS EVENTO'!$B$59,'DATOS EVENTO'!$A$59,IF(V21='DATOS EVENTO'!$B$60,'DATOS EVENTO'!$A$60,IF(V21='DATOS EVENTO'!$B$61,'DATOS EVENTO'!$A$61,IF(V21='DATOS EVENTO'!$B$62,'DATOS EVENTO'!$A$62,IF(V21='DATOS EVENTO'!$B$63,'DATOS EVENTO'!$A$63,IF(V21='DATOS EVENTO'!$B$64,'DATOS EVENTO'!$A$64,IF(V21='DATOS EVENTO'!$B$65,'DATOS EVENTO'!$A$65,IF(V21='DATOS EVENTO'!$B$66,'DATOS EVENTO'!$A$66,IF(V21='DATOS EVENTO'!$B$67,'DATOS EVENTO'!$A$67,IF(V21='DATOS EVENTO'!$B$68,'DATOS EVENTO'!$A$68,IF(V21='DATOS EVENTO'!$B$69,'DATOS EVENTO'!$A$69,IF(V21='DATOS EVENTO'!$B$70,'DATOS EVENTO'!$A$70,IF(V21='DATOS EVENTO'!$B$71,'DATOS EVENTO'!$A$71,IF(V21='DATOS EVENTO'!$B$72,'DATOS EVENTO'!$A$72,IF(V21='DATOS EVENTO'!$B$73,'DATOS EVENTO'!$A$73,IF(V21='DATOS EVENTO'!$B$74,'DATOS EVENTO'!$A$74,IF(V21='DATOS EVENTO'!$B$75,'DATOS EVENTO'!$A$75,IF(V21='DATOS EVENTO'!$B$76,'DATOS EVENTO'!$A$76,IF(V21='DATOS EVENTO'!$B$77,'DATOS EVENTO'!$A$77,IF(V21='DATOS EVENTO'!$B$78,'DATOS EVENTO'!$A$78,IF(V21='DATOS EVENTO'!$B$79,'DATOS EVENTO'!$A$79,IF(V21='DATOS EVENTO'!$B$80,'DATOS EVENTO'!$A$80,IF(V21='DATOS EVENTO'!$B$81,'DATOS EVENTO'!$A$81,IF(V21='DATOS EVENTO'!$B$82,'DATOS EVENTO'!$A$82,IF(V21='DATOS EVENTO'!$B$83,'DATOS EVENTO'!$A$83,IF(V21='DATOS EVENTO'!$B$84,'DATOS EVENTO'!$A$84,IF(V21='DATOS EVENTO'!$B$85,'DATOS EVENTO'!$A$85,IF(V21='DATOS EVENTO'!$B$86,'DATOS EVENTO'!$A$86," "))))))))))))))))))))))))))))))))))))))))))))))))))))))))))))</f>
        <v xml:space="preserve"> </v>
      </c>
      <c r="CG21" s="44" t="str">
        <f>IF(W21='DATOS EVENTO'!$B$27,'DATOS EVENTO'!$A$27,IF(W21='DATOS EVENTO'!$B$28,'DATOS EVENTO'!$A$28,IF(W21='DATOS EVENTO'!$B$29,'DATOS EVENTO'!$A$29,IF(W21='DATOS EVENTO'!$B$30,'DATOS EVENTO'!$A$30,IF(W21='DATOS EVENTO'!$B$31,'DATOS EVENTO'!$A$31,IF(W21='DATOS EVENTO'!$B$32,'DATOS EVENTO'!$A$32,IF(W21='DATOS EVENTO'!$B$33,'DATOS EVENTO'!$A$33,IF(W21='DATOS EVENTO'!$B$34,'DATOS EVENTO'!$A$34,IF(W21='DATOS EVENTO'!$B$35,'DATOS EVENTO'!$A$35,IF(W21='DATOS EVENTO'!$B$36,'DATOS EVENTO'!$A$36,IF(W21='DATOS EVENTO'!$B$37,'DATOS EVENTO'!$A$37,IF(W21='DATOS EVENTO'!$B$38,'DATOS EVENTO'!$A$38,IF(W21='DATOS EVENTO'!$B$39,'DATOS EVENTO'!$A$39,IF(W21='DATOS EVENTO'!$B$40,'DATOS EVENTO'!$A$40,IF(W21='DATOS EVENTO'!$B$41,'DATOS EVENTO'!$A$41,IF(W21='DATOS EVENTO'!$B$42,'DATOS EVENTO'!$A$42,IF(W21='DATOS EVENTO'!$B$43,'DATOS EVENTO'!$A$43,IF(W21='DATOS EVENTO'!$B$44,'DATOS EVENTO'!$A$44,IF(W21='DATOS EVENTO'!$B$45,'DATOS EVENTO'!$A$45,IF(W21='DATOS EVENTO'!$B$46,'DATOS EVENTO'!$A$46,IF(W21='DATOS EVENTO'!$B$47,'DATOS EVENTO'!$A$47,IF(W21='DATOS EVENTO'!$B$48,'DATOS EVENTO'!$A$48,IF(W21='DATOS EVENTO'!$B$49,'DATOS EVENTO'!$A$49,IF(W21='DATOS EVENTO'!$B$50,'DATOS EVENTO'!$A$50,IF(W21='DATOS EVENTO'!$B$51,'DATOS EVENTO'!$A$51,IF(W21='DATOS EVENTO'!$B$52,'DATOS EVENTO'!$A$52,IF(W21='DATOS EVENTO'!$B$53,'DATOS EVENTO'!$A$53,IF(W21='DATOS EVENTO'!$B$54,'DATOS EVENTO'!$A$54,IF(W21='DATOS EVENTO'!$B$55,'DATOS EVENTO'!$A$55,IF(W21='DATOS EVENTO'!$B$56,'DATOS EVENTO'!$A$56, IF(W21='DATOS EVENTO'!$B$57,'DATOS EVENTO'!$A$57,IF(W21='DATOS EVENTO'!$B$58,'DATOS EVENTO'!$A$58,IF(W21='DATOS EVENTO'!$B$59,'DATOS EVENTO'!$A$59,IF(W21='DATOS EVENTO'!$B$60,'DATOS EVENTO'!$A$60,IF(W21='DATOS EVENTO'!$B$61,'DATOS EVENTO'!$A$61,IF(W21='DATOS EVENTO'!$B$62,'DATOS EVENTO'!$A$62,IF(W21='DATOS EVENTO'!$B$63,'DATOS EVENTO'!$A$63,IF(W21='DATOS EVENTO'!$B$64,'DATOS EVENTO'!$A$64,IF(W21='DATOS EVENTO'!$B$65,'DATOS EVENTO'!$A$65,IF(W21='DATOS EVENTO'!$B$66,'DATOS EVENTO'!$A$66,IF(W21='DATOS EVENTO'!$B$67,'DATOS EVENTO'!$A$67,IF(W21='DATOS EVENTO'!$B$68,'DATOS EVENTO'!$A$68,IF(W21='DATOS EVENTO'!$B$69,'DATOS EVENTO'!$A$69,IF(W21='DATOS EVENTO'!$B$70,'DATOS EVENTO'!$A$70,IF(W21='DATOS EVENTO'!$B$71,'DATOS EVENTO'!$A$71,IF(W21='DATOS EVENTO'!$B$72,'DATOS EVENTO'!$A$72,IF(W21='DATOS EVENTO'!$B$73,'DATOS EVENTO'!$A$73,IF(W21='DATOS EVENTO'!$B$74,'DATOS EVENTO'!$A$74,IF(W21='DATOS EVENTO'!$B$75,'DATOS EVENTO'!$A$75,IF(W21='DATOS EVENTO'!$B$76,'DATOS EVENTO'!$A$76,IF(W21='DATOS EVENTO'!$B$77,'DATOS EVENTO'!$A$77,IF(W21='DATOS EVENTO'!$B$78,'DATOS EVENTO'!$A$78,IF(W21='DATOS EVENTO'!$B$79,'DATOS EVENTO'!$A$79,IF(W21='DATOS EVENTO'!$B$80,'DATOS EVENTO'!$A$80,IF(W21='DATOS EVENTO'!$B$81,'DATOS EVENTO'!$A$81,IF(W21='DATOS EVENTO'!$B$82,'DATOS EVENTO'!$A$82,IF(W21='DATOS EVENTO'!$B$83,'DATOS EVENTO'!$A$83,IF(W21='DATOS EVENTO'!$B$84,'DATOS EVENTO'!$A$84,IF(W21='DATOS EVENTO'!$B$85,'DATOS EVENTO'!$A$85,IF(W21='DATOS EVENTO'!$B$86,'DATOS EVENTO'!$A$86," "))))))))))))))))))))))))))))))))))))))))))))))))))))))))))))</f>
        <v xml:space="preserve"> </v>
      </c>
      <c r="CH21" s="44" t="str">
        <f>IF(X21='DATOS EVENTO'!$B$27,'DATOS EVENTO'!$A$27,IF(X21='DATOS EVENTO'!$B$28,'DATOS EVENTO'!$A$28,IF(X21='DATOS EVENTO'!$B$29,'DATOS EVENTO'!$A$29,IF(X21='DATOS EVENTO'!$B$30,'DATOS EVENTO'!$A$30,IF(X21='DATOS EVENTO'!$B$31,'DATOS EVENTO'!$A$31,IF(X21='DATOS EVENTO'!$B$32,'DATOS EVENTO'!$A$32,IF(X21='DATOS EVENTO'!$B$33,'DATOS EVENTO'!$A$33,IF(X21='DATOS EVENTO'!$B$34,'DATOS EVENTO'!$A$34,IF(X21='DATOS EVENTO'!$B$35,'DATOS EVENTO'!$A$35,IF(X21='DATOS EVENTO'!$B$36,'DATOS EVENTO'!$A$36,IF(X21='DATOS EVENTO'!$B$37,'DATOS EVENTO'!$A$37,IF(X21='DATOS EVENTO'!$B$38,'DATOS EVENTO'!$A$38,IF(X21='DATOS EVENTO'!$B$39,'DATOS EVENTO'!$A$39,IF(X21='DATOS EVENTO'!$B$40,'DATOS EVENTO'!$A$40,IF(X21='DATOS EVENTO'!$B$41,'DATOS EVENTO'!$A$41,IF(X21='DATOS EVENTO'!$B$42,'DATOS EVENTO'!$A$42,IF(X21='DATOS EVENTO'!$B$43,'DATOS EVENTO'!$A$43,IF(X21='DATOS EVENTO'!$B$44,'DATOS EVENTO'!$A$44,IF(X21='DATOS EVENTO'!$B$45,'DATOS EVENTO'!$A$45,IF(X21='DATOS EVENTO'!$B$46,'DATOS EVENTO'!$A$46,IF(X21='DATOS EVENTO'!$B$47,'DATOS EVENTO'!$A$47,IF(X21='DATOS EVENTO'!$B$48,'DATOS EVENTO'!$A$48,IF(X21='DATOS EVENTO'!$B$49,'DATOS EVENTO'!$A$49,IF(X21='DATOS EVENTO'!$B$50,'DATOS EVENTO'!$A$50,IF(X21='DATOS EVENTO'!$B$51,'DATOS EVENTO'!$A$51,IF(X21='DATOS EVENTO'!$B$52,'DATOS EVENTO'!$A$52,IF(X21='DATOS EVENTO'!$B$53,'DATOS EVENTO'!$A$53,IF(X21='DATOS EVENTO'!$B$54,'DATOS EVENTO'!$A$54,IF(X21='DATOS EVENTO'!$B$55,'DATOS EVENTO'!$A$55,IF(X21='DATOS EVENTO'!$B$56,'DATOS EVENTO'!$A$56, IF(X21='DATOS EVENTO'!$B$57,'DATOS EVENTO'!$A$57,IF(X21='DATOS EVENTO'!$B$58,'DATOS EVENTO'!$A$58,IF(X21='DATOS EVENTO'!$B$59,'DATOS EVENTO'!$A$59,IF(X21='DATOS EVENTO'!$B$60,'DATOS EVENTO'!$A$60,IF(X21='DATOS EVENTO'!$B$61,'DATOS EVENTO'!$A$61,IF(X21='DATOS EVENTO'!$B$62,'DATOS EVENTO'!$A$62,IF(X21='DATOS EVENTO'!$B$63,'DATOS EVENTO'!$A$63,IF(X21='DATOS EVENTO'!$B$64,'DATOS EVENTO'!$A$64,IF(X21='DATOS EVENTO'!$B$65,'DATOS EVENTO'!$A$65,IF(X21='DATOS EVENTO'!$B$66,'DATOS EVENTO'!$A$66,IF(X21='DATOS EVENTO'!$B$67,'DATOS EVENTO'!$A$67,IF(X21='DATOS EVENTO'!$B$68,'DATOS EVENTO'!$A$68,IF(X21='DATOS EVENTO'!$B$69,'DATOS EVENTO'!$A$69,IF(X21='DATOS EVENTO'!$B$70,'DATOS EVENTO'!$A$70,IF(X21='DATOS EVENTO'!$B$71,'DATOS EVENTO'!$A$71,IF(X21='DATOS EVENTO'!$B$72,'DATOS EVENTO'!$A$72,IF(X21='DATOS EVENTO'!$B$73,'DATOS EVENTO'!$A$73,IF(X21='DATOS EVENTO'!$B$74,'DATOS EVENTO'!$A$74,IF(X21='DATOS EVENTO'!$B$75,'DATOS EVENTO'!$A$75,IF(X21='DATOS EVENTO'!$B$76,'DATOS EVENTO'!$A$76,IF(X21='DATOS EVENTO'!$B$77,'DATOS EVENTO'!$A$77,IF(X21='DATOS EVENTO'!$B$78,'DATOS EVENTO'!$A$78,IF(X21='DATOS EVENTO'!$B$79,'DATOS EVENTO'!$A$79,IF(X21='DATOS EVENTO'!$B$80,'DATOS EVENTO'!$A$80,IF(X21='DATOS EVENTO'!$B$81,'DATOS EVENTO'!$A$81,IF(X21='DATOS EVENTO'!$B$82,'DATOS EVENTO'!$A$82,IF(X21='DATOS EVENTO'!$B$83,'DATOS EVENTO'!$A$83,IF(X21='DATOS EVENTO'!$B$84,'DATOS EVENTO'!$A$84,IF(X21='DATOS EVENTO'!$B$85,'DATOS EVENTO'!$A$85,IF(X21='DATOS EVENTO'!$B$86,'DATOS EVENTO'!$A$86," "))))))))))))))))))))))))))))))))))))))))))))))))))))))))))))</f>
        <v xml:space="preserve"> </v>
      </c>
      <c r="CI21" s="44" t="str">
        <f>IF(Y21='DATOS EVENTO'!$B$27,'DATOS EVENTO'!$A$27,IF(Y21='DATOS EVENTO'!$B$28,'DATOS EVENTO'!$A$28,IF(Y21='DATOS EVENTO'!$B$29,'DATOS EVENTO'!$A$29,IF(Y21='DATOS EVENTO'!$B$30,'DATOS EVENTO'!$A$30,IF(Y21='DATOS EVENTO'!$B$31,'DATOS EVENTO'!$A$31,IF(Y21='DATOS EVENTO'!$B$32,'DATOS EVENTO'!$A$32,IF(Y21='DATOS EVENTO'!$B$33,'DATOS EVENTO'!$A$33,IF(Y21='DATOS EVENTO'!$B$34,'DATOS EVENTO'!$A$34,IF(Y21='DATOS EVENTO'!$B$35,'DATOS EVENTO'!$A$35,IF(Y21='DATOS EVENTO'!$B$36,'DATOS EVENTO'!$A$36,IF(Y21='DATOS EVENTO'!$B$37,'DATOS EVENTO'!$A$37,IF(Y21='DATOS EVENTO'!$B$38,'DATOS EVENTO'!$A$38,IF(Y21='DATOS EVENTO'!$B$39,'DATOS EVENTO'!$A$39,IF(Y21='DATOS EVENTO'!$B$40,'DATOS EVENTO'!$A$40,IF(Y21='DATOS EVENTO'!$B$41,'DATOS EVENTO'!$A$41,IF(Y21='DATOS EVENTO'!$B$42,'DATOS EVENTO'!$A$42,IF(Y21='DATOS EVENTO'!$B$43,'DATOS EVENTO'!$A$43,IF(Y21='DATOS EVENTO'!$B$44,'DATOS EVENTO'!$A$44,IF(Y21='DATOS EVENTO'!$B$45,'DATOS EVENTO'!$A$45,IF(Y21='DATOS EVENTO'!$B$46,'DATOS EVENTO'!$A$46,IF(Y21='DATOS EVENTO'!$B$47,'DATOS EVENTO'!$A$47,IF(Y21='DATOS EVENTO'!$B$48,'DATOS EVENTO'!$A$48,IF(Y21='DATOS EVENTO'!$B$49,'DATOS EVENTO'!$A$49,IF(Y21='DATOS EVENTO'!$B$50,'DATOS EVENTO'!$A$50,IF(Y21='DATOS EVENTO'!$B$51,'DATOS EVENTO'!$A$51,IF(Y21='DATOS EVENTO'!$B$52,'DATOS EVENTO'!$A$52,IF(Y21='DATOS EVENTO'!$B$53,'DATOS EVENTO'!$A$53,IF(Y21='DATOS EVENTO'!$B$54,'DATOS EVENTO'!$A$54,IF(Y21='DATOS EVENTO'!$B$55,'DATOS EVENTO'!$A$55,IF(Y21='DATOS EVENTO'!$B$56,'DATOS EVENTO'!$A$56, IF(Y21='DATOS EVENTO'!$B$57,'DATOS EVENTO'!$A$57,IF(Y21='DATOS EVENTO'!$B$58,'DATOS EVENTO'!$A$58,IF(Y21='DATOS EVENTO'!$B$59,'DATOS EVENTO'!$A$59,IF(Y21='DATOS EVENTO'!$B$60,'DATOS EVENTO'!$A$60,IF(Y21='DATOS EVENTO'!$B$61,'DATOS EVENTO'!$A$61,IF(Y21='DATOS EVENTO'!$B$62,'DATOS EVENTO'!$A$62,IF(Y21='DATOS EVENTO'!$B$63,'DATOS EVENTO'!$A$63,IF(Y21='DATOS EVENTO'!$B$64,'DATOS EVENTO'!$A$64,IF(Y21='DATOS EVENTO'!$B$65,'DATOS EVENTO'!$A$65,IF(Y21='DATOS EVENTO'!$B$66,'DATOS EVENTO'!$A$66,IF(Y21='DATOS EVENTO'!$B$67,'DATOS EVENTO'!$A$67,IF(Y21='DATOS EVENTO'!$B$68,'DATOS EVENTO'!$A$68,IF(Y21='DATOS EVENTO'!$B$69,'DATOS EVENTO'!$A$69,IF(Y21='DATOS EVENTO'!$B$70,'DATOS EVENTO'!$A$70,IF(Y21='DATOS EVENTO'!$B$71,'DATOS EVENTO'!$A$71,IF(Y21='DATOS EVENTO'!$B$72,'DATOS EVENTO'!$A$72,IF(Y21='DATOS EVENTO'!$B$73,'DATOS EVENTO'!$A$73,IF(Y21='DATOS EVENTO'!$B$74,'DATOS EVENTO'!$A$74,IF(Y21='DATOS EVENTO'!$B$75,'DATOS EVENTO'!$A$75,IF(Y21='DATOS EVENTO'!$B$76,'DATOS EVENTO'!$A$76,IF(Y21='DATOS EVENTO'!$B$77,'DATOS EVENTO'!$A$77,IF(Y21='DATOS EVENTO'!$B$78,'DATOS EVENTO'!$A$78,IF(Y21='DATOS EVENTO'!$B$79,'DATOS EVENTO'!$A$79,IF(Y21='DATOS EVENTO'!$B$80,'DATOS EVENTO'!$A$80,IF(Y21='DATOS EVENTO'!$B$81,'DATOS EVENTO'!$A$81,IF(Y21='DATOS EVENTO'!$B$82,'DATOS EVENTO'!$A$82,IF(Y21='DATOS EVENTO'!$B$83,'DATOS EVENTO'!$A$83,IF(Y21='DATOS EVENTO'!$B$84,'DATOS EVENTO'!$A$84,IF(Y21='DATOS EVENTO'!$B$85,'DATOS EVENTO'!$A$85,IF(Y21='DATOS EVENTO'!$B$86,'DATOS EVENTO'!$A$86," "))))))))))))))))))))))))))))))))))))))))))))))))))))))))))))</f>
        <v xml:space="preserve"> </v>
      </c>
      <c r="CJ21" s="44" t="str">
        <f>IF(Z21='DATOS EVENTO'!$B$27,'DATOS EVENTO'!$A$27,IF(Z21='DATOS EVENTO'!$B$28,'DATOS EVENTO'!$A$28,IF(Z21='DATOS EVENTO'!$B$29,'DATOS EVENTO'!$A$29,IF(Z21='DATOS EVENTO'!$B$30,'DATOS EVENTO'!$A$30,IF(Z21='DATOS EVENTO'!$B$31,'DATOS EVENTO'!$A$31,IF(Z21='DATOS EVENTO'!$B$32,'DATOS EVENTO'!$A$32,IF(Z21='DATOS EVENTO'!$B$33,'DATOS EVENTO'!$A$33,IF(Z21='DATOS EVENTO'!$B$34,'DATOS EVENTO'!$A$34,IF(Z21='DATOS EVENTO'!$B$35,'DATOS EVENTO'!$A$35,IF(Z21='DATOS EVENTO'!$B$36,'DATOS EVENTO'!$A$36,IF(Z21='DATOS EVENTO'!$B$37,'DATOS EVENTO'!$A$37,IF(Z21='DATOS EVENTO'!$B$38,'DATOS EVENTO'!$A$38,IF(Z21='DATOS EVENTO'!$B$39,'DATOS EVENTO'!$A$39,IF(Z21='DATOS EVENTO'!$B$40,'DATOS EVENTO'!$A$40,IF(Z21='DATOS EVENTO'!$B$41,'DATOS EVENTO'!$A$41,IF(Z21='DATOS EVENTO'!$B$42,'DATOS EVENTO'!$A$42,IF(Z21='DATOS EVENTO'!$B$43,'DATOS EVENTO'!$A$43,IF(Z21='DATOS EVENTO'!$B$44,'DATOS EVENTO'!$A$44,IF(Z21='DATOS EVENTO'!$B$45,'DATOS EVENTO'!$A$45,IF(Z21='DATOS EVENTO'!$B$46,'DATOS EVENTO'!$A$46,IF(Z21='DATOS EVENTO'!$B$47,'DATOS EVENTO'!$A$47,IF(Z21='DATOS EVENTO'!$B$48,'DATOS EVENTO'!$A$48,IF(Z21='DATOS EVENTO'!$B$49,'DATOS EVENTO'!$A$49,IF(Z21='DATOS EVENTO'!$B$50,'DATOS EVENTO'!$A$50,IF(Z21='DATOS EVENTO'!$B$51,'DATOS EVENTO'!$A$51,IF(Z21='DATOS EVENTO'!$B$52,'DATOS EVENTO'!$A$52,IF(Z21='DATOS EVENTO'!$B$53,'DATOS EVENTO'!$A$53,IF(Z21='DATOS EVENTO'!$B$54,'DATOS EVENTO'!$A$54,IF(Z21='DATOS EVENTO'!$B$55,'DATOS EVENTO'!$A$55,IF(Z21='DATOS EVENTO'!$B$56,'DATOS EVENTO'!$A$56, IF(Z21='DATOS EVENTO'!$B$57,'DATOS EVENTO'!$A$57,IF(Z21='DATOS EVENTO'!$B$58,'DATOS EVENTO'!$A$58,IF(Z21='DATOS EVENTO'!$B$59,'DATOS EVENTO'!$A$59,IF(Z21='DATOS EVENTO'!$B$60,'DATOS EVENTO'!$A$60,IF(Z21='DATOS EVENTO'!$B$61,'DATOS EVENTO'!$A$61,IF(Z21='DATOS EVENTO'!$B$62,'DATOS EVENTO'!$A$62,IF(Z21='DATOS EVENTO'!$B$63,'DATOS EVENTO'!$A$63,IF(Z21='DATOS EVENTO'!$B$64,'DATOS EVENTO'!$A$64,IF(Z21='DATOS EVENTO'!$B$65,'DATOS EVENTO'!$A$65,IF(Z21='DATOS EVENTO'!$B$66,'DATOS EVENTO'!$A$66,IF(Z21='DATOS EVENTO'!$B$67,'DATOS EVENTO'!$A$67,IF(Z21='DATOS EVENTO'!$B$68,'DATOS EVENTO'!$A$68,IF(Z21='DATOS EVENTO'!$B$69,'DATOS EVENTO'!$A$69,IF(Z21='DATOS EVENTO'!$B$70,'DATOS EVENTO'!$A$70,IF(Z21='DATOS EVENTO'!$B$71,'DATOS EVENTO'!$A$71,IF(Z21='DATOS EVENTO'!$B$72,'DATOS EVENTO'!$A$72,IF(Z21='DATOS EVENTO'!$B$73,'DATOS EVENTO'!$A$73,IF(Z21='DATOS EVENTO'!$B$74,'DATOS EVENTO'!$A$74,IF(Z21='DATOS EVENTO'!$B$75,'DATOS EVENTO'!$A$75,IF(Z21='DATOS EVENTO'!$B$76,'DATOS EVENTO'!$A$76,IF(Z21='DATOS EVENTO'!$B$77,'DATOS EVENTO'!$A$77,IF(Z21='DATOS EVENTO'!$B$78,'DATOS EVENTO'!$A$78,IF(Z21='DATOS EVENTO'!$B$79,'DATOS EVENTO'!$A$79,IF(Z21='DATOS EVENTO'!$B$80,'DATOS EVENTO'!$A$80,IF(Z21='DATOS EVENTO'!$B$81,'DATOS EVENTO'!$A$81,IF(Z21='DATOS EVENTO'!$B$82,'DATOS EVENTO'!$A$82,IF(Z21='DATOS EVENTO'!$B$83,'DATOS EVENTO'!$A$83,IF(Z21='DATOS EVENTO'!$B$84,'DATOS EVENTO'!$A$84,IF(Z21='DATOS EVENTO'!$B$85,'DATOS EVENTO'!$A$85,IF(Z21='DATOS EVENTO'!$B$86,'DATOS EVENTO'!$A$86," "))))))))))))))))))))))))))))))))))))))))))))))))))))))))))))</f>
        <v xml:space="preserve"> </v>
      </c>
      <c r="CK21" s="44" t="str">
        <f>IF(AA21='DATOS EVENTO'!$B$27,'DATOS EVENTO'!$A$27,IF(AA21='DATOS EVENTO'!$B$28,'DATOS EVENTO'!$A$28,IF(AA21='DATOS EVENTO'!$B$29,'DATOS EVENTO'!$A$29,IF(AA21='DATOS EVENTO'!$B$30,'DATOS EVENTO'!$A$30,IF(AA21='DATOS EVENTO'!$B$31,'DATOS EVENTO'!$A$31,IF(AA21='DATOS EVENTO'!$B$32,'DATOS EVENTO'!$A$32,IF(AA21='DATOS EVENTO'!$B$33,'DATOS EVENTO'!$A$33,IF(AA21='DATOS EVENTO'!$B$34,'DATOS EVENTO'!$A$34,IF(AA21='DATOS EVENTO'!$B$35,'DATOS EVENTO'!$A$35,IF(AA21='DATOS EVENTO'!$B$36,'DATOS EVENTO'!$A$36,IF(AA21='DATOS EVENTO'!$B$37,'DATOS EVENTO'!$A$37,IF(AA21='DATOS EVENTO'!$B$38,'DATOS EVENTO'!$A$38,IF(AA21='DATOS EVENTO'!$B$39,'DATOS EVENTO'!$A$39,IF(AA21='DATOS EVENTO'!$B$40,'DATOS EVENTO'!$A$40,IF(AA21='DATOS EVENTO'!$B$41,'DATOS EVENTO'!$A$41,IF(AA21='DATOS EVENTO'!$B$42,'DATOS EVENTO'!$A$42,IF(AA21='DATOS EVENTO'!$B$43,'DATOS EVENTO'!$A$43,IF(AA21='DATOS EVENTO'!$B$44,'DATOS EVENTO'!$A$44,IF(AA21='DATOS EVENTO'!$B$45,'DATOS EVENTO'!$A$45,IF(AA21='DATOS EVENTO'!$B$46,'DATOS EVENTO'!$A$46,IF(AA21='DATOS EVENTO'!$B$47,'DATOS EVENTO'!$A$47,IF(AA21='DATOS EVENTO'!$B$48,'DATOS EVENTO'!$A$48,IF(AA21='DATOS EVENTO'!$B$49,'DATOS EVENTO'!$A$49,IF(AA21='DATOS EVENTO'!$B$50,'DATOS EVENTO'!$A$50,IF(AA21='DATOS EVENTO'!$B$51,'DATOS EVENTO'!$A$51,IF(AA21='DATOS EVENTO'!$B$52,'DATOS EVENTO'!$A$52,IF(AA21='DATOS EVENTO'!$B$53,'DATOS EVENTO'!$A$53,IF(AA21='DATOS EVENTO'!$B$54,'DATOS EVENTO'!$A$54,IF(AA21='DATOS EVENTO'!$B$55,'DATOS EVENTO'!$A$55,IF(AA21='DATOS EVENTO'!$B$56,'DATOS EVENTO'!$A$56, IF(AA21='DATOS EVENTO'!$B$57,'DATOS EVENTO'!$A$57,IF(AA21='DATOS EVENTO'!$B$58,'DATOS EVENTO'!$A$58,IF(AA21='DATOS EVENTO'!$B$59,'DATOS EVENTO'!$A$59,IF(AA21='DATOS EVENTO'!$B$60,'DATOS EVENTO'!$A$60,IF(AA21='DATOS EVENTO'!$B$61,'DATOS EVENTO'!$A$61,IF(AA21='DATOS EVENTO'!$B$62,'DATOS EVENTO'!$A$62,IF(AA21='DATOS EVENTO'!$B$63,'DATOS EVENTO'!$A$63,IF(AA21='DATOS EVENTO'!$B$64,'DATOS EVENTO'!$A$64,IF(AA21='DATOS EVENTO'!$B$65,'DATOS EVENTO'!$A$65,IF(AA21='DATOS EVENTO'!$B$66,'DATOS EVENTO'!$A$66,IF(AA21='DATOS EVENTO'!$B$67,'DATOS EVENTO'!$A$67,IF(AA21='DATOS EVENTO'!$B$68,'DATOS EVENTO'!$A$68,IF(AA21='DATOS EVENTO'!$B$69,'DATOS EVENTO'!$A$69,IF(AA21='DATOS EVENTO'!$B$70,'DATOS EVENTO'!$A$70,IF(AA21='DATOS EVENTO'!$B$71,'DATOS EVENTO'!$A$71,IF(AA21='DATOS EVENTO'!$B$72,'DATOS EVENTO'!$A$72,IF(AA21='DATOS EVENTO'!$B$73,'DATOS EVENTO'!$A$73,IF(AA21='DATOS EVENTO'!$B$74,'DATOS EVENTO'!$A$74,IF(AA21='DATOS EVENTO'!$B$75,'DATOS EVENTO'!$A$75,IF(AA21='DATOS EVENTO'!$B$76,'DATOS EVENTO'!$A$76,IF(AA21='DATOS EVENTO'!$B$77,'DATOS EVENTO'!$A$77,IF(AA21='DATOS EVENTO'!$B$78,'DATOS EVENTO'!$A$78,IF(AA21='DATOS EVENTO'!$B$79,'DATOS EVENTO'!$A$79,IF(AA21='DATOS EVENTO'!$B$80,'DATOS EVENTO'!$A$80,IF(AA21='DATOS EVENTO'!$B$81,'DATOS EVENTO'!$A$81,IF(AA21='DATOS EVENTO'!$B$82,'DATOS EVENTO'!$A$82,IF(AA21='DATOS EVENTO'!$B$83,'DATOS EVENTO'!$A$83,IF(AA21='DATOS EVENTO'!$B$84,'DATOS EVENTO'!$A$84,IF(AA21='DATOS EVENTO'!$B$85,'DATOS EVENTO'!$A$85,IF(AA21='DATOS EVENTO'!$B$86,'DATOS EVENTO'!$A$86," "))))))))))))))))))))))))))))))))))))))))))))))))))))))))))))</f>
        <v xml:space="preserve"> </v>
      </c>
      <c r="CL21" s="44" t="str">
        <f>IF(AB21='DATOS EVENTO'!$B$27,'DATOS EVENTO'!$A$27,IF(AB21='DATOS EVENTO'!$B$28,'DATOS EVENTO'!$A$28,IF(AB21='DATOS EVENTO'!$B$29,'DATOS EVENTO'!$A$29,IF(AB21='DATOS EVENTO'!$B$30,'DATOS EVENTO'!$A$30,IF(AB21='DATOS EVENTO'!$B$31,'DATOS EVENTO'!$A$31,IF(AB21='DATOS EVENTO'!$B$32,'DATOS EVENTO'!$A$32,IF(AB21='DATOS EVENTO'!$B$33,'DATOS EVENTO'!$A$33,IF(AB21='DATOS EVENTO'!$B$34,'DATOS EVENTO'!$A$34,IF(AB21='DATOS EVENTO'!$B$35,'DATOS EVENTO'!$A$35,IF(AB21='DATOS EVENTO'!$B$36,'DATOS EVENTO'!$A$36,IF(AB21='DATOS EVENTO'!$B$37,'DATOS EVENTO'!$A$37,IF(AB21='DATOS EVENTO'!$B$38,'DATOS EVENTO'!$A$38,IF(AB21='DATOS EVENTO'!$B$39,'DATOS EVENTO'!$A$39,IF(AB21='DATOS EVENTO'!$B$40,'DATOS EVENTO'!$A$40,IF(AB21='DATOS EVENTO'!$B$41,'DATOS EVENTO'!$A$41,IF(AB21='DATOS EVENTO'!$B$42,'DATOS EVENTO'!$A$42,IF(AB21='DATOS EVENTO'!$B$43,'DATOS EVENTO'!$A$43,IF(AB21='DATOS EVENTO'!$B$44,'DATOS EVENTO'!$A$44,IF(AB21='DATOS EVENTO'!$B$45,'DATOS EVENTO'!$A$45,IF(AB21='DATOS EVENTO'!$B$46,'DATOS EVENTO'!$A$46,IF(AB21='DATOS EVENTO'!$B$47,'DATOS EVENTO'!$A$47,IF(AB21='DATOS EVENTO'!$B$48,'DATOS EVENTO'!$A$48,IF(AB21='DATOS EVENTO'!$B$49,'DATOS EVENTO'!$A$49,IF(AB21='DATOS EVENTO'!$B$50,'DATOS EVENTO'!$A$50,IF(AB21='DATOS EVENTO'!$B$51,'DATOS EVENTO'!$A$51,IF(AB21='DATOS EVENTO'!$B$52,'DATOS EVENTO'!$A$52,IF(AB21='DATOS EVENTO'!$B$53,'DATOS EVENTO'!$A$53,IF(AB21='DATOS EVENTO'!$B$54,'DATOS EVENTO'!$A$54,IF(AB21='DATOS EVENTO'!$B$55,'DATOS EVENTO'!$A$55,IF(AB21='DATOS EVENTO'!$B$56,'DATOS EVENTO'!$A$56, IF(AB21='DATOS EVENTO'!$B$57,'DATOS EVENTO'!$A$57,IF(AB21='DATOS EVENTO'!$B$58,'DATOS EVENTO'!$A$58,IF(AB21='DATOS EVENTO'!$B$59,'DATOS EVENTO'!$A$59,IF(AB21='DATOS EVENTO'!$B$60,'DATOS EVENTO'!$A$60,IF(AB21='DATOS EVENTO'!$B$61,'DATOS EVENTO'!$A$61,IF(AB21='DATOS EVENTO'!$B$62,'DATOS EVENTO'!$A$62,IF(AB21='DATOS EVENTO'!$B$63,'DATOS EVENTO'!$A$63,IF(AB21='DATOS EVENTO'!$B$64,'DATOS EVENTO'!$A$64,IF(AB21='DATOS EVENTO'!$B$65,'DATOS EVENTO'!$A$65,IF(AB21='DATOS EVENTO'!$B$66,'DATOS EVENTO'!$A$66,IF(AB21='DATOS EVENTO'!$B$67,'DATOS EVENTO'!$A$67,IF(AB21='DATOS EVENTO'!$B$68,'DATOS EVENTO'!$A$68,IF(AB21='DATOS EVENTO'!$B$69,'DATOS EVENTO'!$A$69,IF(AB21='DATOS EVENTO'!$B$70,'DATOS EVENTO'!$A$70,IF(AB21='DATOS EVENTO'!$B$71,'DATOS EVENTO'!$A$71,IF(AB21='DATOS EVENTO'!$B$72,'DATOS EVENTO'!$A$72,IF(AB21='DATOS EVENTO'!$B$73,'DATOS EVENTO'!$A$73,IF(AB21='DATOS EVENTO'!$B$74,'DATOS EVENTO'!$A$74,IF(AB21='DATOS EVENTO'!$B$75,'DATOS EVENTO'!$A$75,IF(AB21='DATOS EVENTO'!$B$76,'DATOS EVENTO'!$A$76,IF(AB21='DATOS EVENTO'!$B$77,'DATOS EVENTO'!$A$77,IF(AB21='DATOS EVENTO'!$B$78,'DATOS EVENTO'!$A$78,IF(AB21='DATOS EVENTO'!$B$79,'DATOS EVENTO'!$A$79,IF(AB21='DATOS EVENTO'!$B$80,'DATOS EVENTO'!$A$80,IF(AB21='DATOS EVENTO'!$B$81,'DATOS EVENTO'!$A$81,IF(AB21='DATOS EVENTO'!$B$82,'DATOS EVENTO'!$A$82,IF(AB21='DATOS EVENTO'!$B$83,'DATOS EVENTO'!$A$83,IF(AB21='DATOS EVENTO'!$B$84,'DATOS EVENTO'!$A$84,IF(AB21='DATOS EVENTO'!$B$85,'DATOS EVENTO'!$A$85,IF(AB21='DATOS EVENTO'!$B$86,'DATOS EVENTO'!$A$86," "))))))))))))))))))))))))))))))))))))))))))))))))))))))))))))</f>
        <v xml:space="preserve"> </v>
      </c>
      <c r="CM21" s="44" t="str">
        <f>IF(AC21='DATOS EVENTO'!$B$27,'DATOS EVENTO'!$A$27,IF(AC21='DATOS EVENTO'!$B$28,'DATOS EVENTO'!$A$28,IF(AC21='DATOS EVENTO'!$B$29,'DATOS EVENTO'!$A$29,IF(AC21='DATOS EVENTO'!$B$30,'DATOS EVENTO'!$A$30,IF(AC21='DATOS EVENTO'!$B$31,'DATOS EVENTO'!$A$31,IF(AC21='DATOS EVENTO'!$B$32,'DATOS EVENTO'!$A$32,IF(AC21='DATOS EVENTO'!$B$33,'DATOS EVENTO'!$A$33,IF(AC21='DATOS EVENTO'!$B$34,'DATOS EVENTO'!$A$34,IF(AC21='DATOS EVENTO'!$B$35,'DATOS EVENTO'!$A$35,IF(AC21='DATOS EVENTO'!$B$36,'DATOS EVENTO'!$A$36,IF(AC21='DATOS EVENTO'!$B$37,'DATOS EVENTO'!$A$37,IF(AC21='DATOS EVENTO'!$B$38,'DATOS EVENTO'!$A$38,IF(AC21='DATOS EVENTO'!$B$39,'DATOS EVENTO'!$A$39,IF(AC21='DATOS EVENTO'!$B$40,'DATOS EVENTO'!$A$40,IF(AC21='DATOS EVENTO'!$B$41,'DATOS EVENTO'!$A$41,IF(AC21='DATOS EVENTO'!$B$42,'DATOS EVENTO'!$A$42,IF(AC21='DATOS EVENTO'!$B$43,'DATOS EVENTO'!$A$43,IF(AC21='DATOS EVENTO'!$B$44,'DATOS EVENTO'!$A$44,IF(AC21='DATOS EVENTO'!$B$45,'DATOS EVENTO'!$A$45,IF(AC21='DATOS EVENTO'!$B$46,'DATOS EVENTO'!$A$46,IF(AC21='DATOS EVENTO'!$B$47,'DATOS EVENTO'!$A$47,IF(AC21='DATOS EVENTO'!$B$48,'DATOS EVENTO'!$A$48,IF(AC21='DATOS EVENTO'!$B$49,'DATOS EVENTO'!$A$49,IF(AC21='DATOS EVENTO'!$B$50,'DATOS EVENTO'!$A$50,IF(AC21='DATOS EVENTO'!$B$51,'DATOS EVENTO'!$A$51,IF(AC21='DATOS EVENTO'!$B$52,'DATOS EVENTO'!$A$52,IF(AC21='DATOS EVENTO'!$B$53,'DATOS EVENTO'!$A$53,IF(AC21='DATOS EVENTO'!$B$54,'DATOS EVENTO'!$A$54,IF(AC21='DATOS EVENTO'!$B$55,'DATOS EVENTO'!$A$55,IF(AC21='DATOS EVENTO'!$B$56,'DATOS EVENTO'!$A$56, IF(AC21='DATOS EVENTO'!$B$57,'DATOS EVENTO'!$A$57,IF(AC21='DATOS EVENTO'!$B$58,'DATOS EVENTO'!$A$58,IF(AC21='DATOS EVENTO'!$B$59,'DATOS EVENTO'!$A$59,IF(AC21='DATOS EVENTO'!$B$60,'DATOS EVENTO'!$A$60,IF(AC21='DATOS EVENTO'!$B$61,'DATOS EVENTO'!$A$61,IF(AC21='DATOS EVENTO'!$B$62,'DATOS EVENTO'!$A$62,IF(AC21='DATOS EVENTO'!$B$63,'DATOS EVENTO'!$A$63,IF(AC21='DATOS EVENTO'!$B$64,'DATOS EVENTO'!$A$64,IF(AC21='DATOS EVENTO'!$B$65,'DATOS EVENTO'!$A$65,IF(AC21='DATOS EVENTO'!$B$66,'DATOS EVENTO'!$A$66,IF(AC21='DATOS EVENTO'!$B$67,'DATOS EVENTO'!$A$67,IF(AC21='DATOS EVENTO'!$B$68,'DATOS EVENTO'!$A$68,IF(AC21='DATOS EVENTO'!$B$69,'DATOS EVENTO'!$A$69,IF(AC21='DATOS EVENTO'!$B$70,'DATOS EVENTO'!$A$70,IF(AC21='DATOS EVENTO'!$B$71,'DATOS EVENTO'!$A$71,IF(AC21='DATOS EVENTO'!$B$72,'DATOS EVENTO'!$A$72,IF(AC21='DATOS EVENTO'!$B$73,'DATOS EVENTO'!$A$73,IF(AC21='DATOS EVENTO'!$B$74,'DATOS EVENTO'!$A$74,IF(AC21='DATOS EVENTO'!$B$75,'DATOS EVENTO'!$A$75,IF(AC21='DATOS EVENTO'!$B$76,'DATOS EVENTO'!$A$76,IF(AC21='DATOS EVENTO'!$B$77,'DATOS EVENTO'!$A$77,IF(AC21='DATOS EVENTO'!$B$78,'DATOS EVENTO'!$A$78,IF(AC21='DATOS EVENTO'!$B$79,'DATOS EVENTO'!$A$79,IF(AC21='DATOS EVENTO'!$B$80,'DATOS EVENTO'!$A$80,IF(AC21='DATOS EVENTO'!$B$81,'DATOS EVENTO'!$A$81,IF(AC21='DATOS EVENTO'!$B$82,'DATOS EVENTO'!$A$82,IF(AC21='DATOS EVENTO'!$B$83,'DATOS EVENTO'!$A$83,IF(AC21='DATOS EVENTO'!$B$84,'DATOS EVENTO'!$A$84,IF(AC21='DATOS EVENTO'!$B$85,'DATOS EVENTO'!$A$85,IF(AC21='DATOS EVENTO'!$B$86,'DATOS EVENTO'!$A$86," "))))))))))))))))))))))))))))))))))))))))))))))))))))))))))))</f>
        <v xml:space="preserve"> </v>
      </c>
      <c r="CN21" s="44" t="str">
        <f>IF(AD21='DATOS EVENTO'!$B$27,'DATOS EVENTO'!$A$27,IF(AD21='DATOS EVENTO'!$B$28,'DATOS EVENTO'!$A$28,IF(AD21='DATOS EVENTO'!$B$29,'DATOS EVENTO'!$A$29,IF(AD21='DATOS EVENTO'!$B$30,'DATOS EVENTO'!$A$30,IF(AD21='DATOS EVENTO'!$B$31,'DATOS EVENTO'!$A$31,IF(AD21='DATOS EVENTO'!$B$32,'DATOS EVENTO'!$A$32,IF(AD21='DATOS EVENTO'!$B$33,'DATOS EVENTO'!$A$33,IF(AD21='DATOS EVENTO'!$B$34,'DATOS EVENTO'!$A$34,IF(AD21='DATOS EVENTO'!$B$35,'DATOS EVENTO'!$A$35,IF(AD21='DATOS EVENTO'!$B$36,'DATOS EVENTO'!$A$36,IF(AD21='DATOS EVENTO'!$B$37,'DATOS EVENTO'!$A$37,IF(AD21='DATOS EVENTO'!$B$38,'DATOS EVENTO'!$A$38,IF(AD21='DATOS EVENTO'!$B$39,'DATOS EVENTO'!$A$39,IF(AD21='DATOS EVENTO'!$B$40,'DATOS EVENTO'!$A$40,IF(AD21='DATOS EVENTO'!$B$41,'DATOS EVENTO'!$A$41,IF(AD21='DATOS EVENTO'!$B$42,'DATOS EVENTO'!$A$42,IF(AD21='DATOS EVENTO'!$B$43,'DATOS EVENTO'!$A$43,IF(AD21='DATOS EVENTO'!$B$44,'DATOS EVENTO'!$A$44,IF(AD21='DATOS EVENTO'!$B$45,'DATOS EVENTO'!$A$45,IF(AD21='DATOS EVENTO'!$B$46,'DATOS EVENTO'!$A$46,IF(AD21='DATOS EVENTO'!$B$47,'DATOS EVENTO'!$A$47,IF(AD21='DATOS EVENTO'!$B$48,'DATOS EVENTO'!$A$48,IF(AD21='DATOS EVENTO'!$B$49,'DATOS EVENTO'!$A$49,IF(AD21='DATOS EVENTO'!$B$50,'DATOS EVENTO'!$A$50,IF(AD21='DATOS EVENTO'!$B$51,'DATOS EVENTO'!$A$51,IF(AD21='DATOS EVENTO'!$B$52,'DATOS EVENTO'!$A$52,IF(AD21='DATOS EVENTO'!$B$53,'DATOS EVENTO'!$A$53,IF(AD21='DATOS EVENTO'!$B$54,'DATOS EVENTO'!$A$54,IF(AD21='DATOS EVENTO'!$B$55,'DATOS EVENTO'!$A$55,IF(AD21='DATOS EVENTO'!$B$56,'DATOS EVENTO'!$A$56, IF(AD21='DATOS EVENTO'!$B$57,'DATOS EVENTO'!$A$57,IF(AD21='DATOS EVENTO'!$B$58,'DATOS EVENTO'!$A$58,IF(AD21='DATOS EVENTO'!$B$59,'DATOS EVENTO'!$A$59,IF(AD21='DATOS EVENTO'!$B$60,'DATOS EVENTO'!$A$60,IF(AD21='DATOS EVENTO'!$B$61,'DATOS EVENTO'!$A$61,IF(AD21='DATOS EVENTO'!$B$62,'DATOS EVENTO'!$A$62,IF(AD21='DATOS EVENTO'!$B$63,'DATOS EVENTO'!$A$63,IF(AD21='DATOS EVENTO'!$B$64,'DATOS EVENTO'!$A$64,IF(AD21='DATOS EVENTO'!$B$65,'DATOS EVENTO'!$A$65,IF(AD21='DATOS EVENTO'!$B$66,'DATOS EVENTO'!$A$66,IF(AD21='DATOS EVENTO'!$B$67,'DATOS EVENTO'!$A$67,IF(AD21='DATOS EVENTO'!$B$68,'DATOS EVENTO'!$A$68,IF(AD21='DATOS EVENTO'!$B$69,'DATOS EVENTO'!$A$69,IF(AD21='DATOS EVENTO'!$B$70,'DATOS EVENTO'!$A$70,IF(AD21='DATOS EVENTO'!$B$71,'DATOS EVENTO'!$A$71,IF(AD21='DATOS EVENTO'!$B$72,'DATOS EVENTO'!$A$72,IF(AD21='DATOS EVENTO'!$B$73,'DATOS EVENTO'!$A$73,IF(AD21='DATOS EVENTO'!$B$74,'DATOS EVENTO'!$A$74,IF(AD21='DATOS EVENTO'!$B$75,'DATOS EVENTO'!$A$75,IF(AD21='DATOS EVENTO'!$B$76,'DATOS EVENTO'!$A$76,IF(AD21='DATOS EVENTO'!$B$77,'DATOS EVENTO'!$A$77,IF(AD21='DATOS EVENTO'!$B$78,'DATOS EVENTO'!$A$78,IF(AD21='DATOS EVENTO'!$B$79,'DATOS EVENTO'!$A$79,IF(AD21='DATOS EVENTO'!$B$80,'DATOS EVENTO'!$A$80,IF(AD21='DATOS EVENTO'!$B$81,'DATOS EVENTO'!$A$81,IF(AD21='DATOS EVENTO'!$B$82,'DATOS EVENTO'!$A$82,IF(AD21='DATOS EVENTO'!$B$83,'DATOS EVENTO'!$A$83,IF(AD21='DATOS EVENTO'!$B$84,'DATOS EVENTO'!$A$84,IF(AD21='DATOS EVENTO'!$B$85,'DATOS EVENTO'!$A$85,IF(AD21='DATOS EVENTO'!$B$86,'DATOS EVENTO'!$A$86," "))))))))))))))))))))))))))))))))))))))))))))))))))))))))))))</f>
        <v xml:space="preserve"> </v>
      </c>
      <c r="CO21" s="44" t="str">
        <f>IF(AE21='DATOS EVENTO'!$B$27,'DATOS EVENTO'!$A$27,IF(AE21='DATOS EVENTO'!$B$28,'DATOS EVENTO'!$A$28,IF(AE21='DATOS EVENTO'!$B$29,'DATOS EVENTO'!$A$29,IF(AE21='DATOS EVENTO'!$B$30,'DATOS EVENTO'!$A$30,IF(AE21='DATOS EVENTO'!$B$31,'DATOS EVENTO'!$A$31,IF(AE21='DATOS EVENTO'!$B$32,'DATOS EVENTO'!$A$32,IF(AE21='DATOS EVENTO'!$B$33,'DATOS EVENTO'!$A$33,IF(AE21='DATOS EVENTO'!$B$34,'DATOS EVENTO'!$A$34,IF(AE21='DATOS EVENTO'!$B$35,'DATOS EVENTO'!$A$35,IF(AE21='DATOS EVENTO'!$B$36,'DATOS EVENTO'!$A$36,IF(AE21='DATOS EVENTO'!$B$37,'DATOS EVENTO'!$A$37,IF(AE21='DATOS EVENTO'!$B$38,'DATOS EVENTO'!$A$38,IF(AE21='DATOS EVENTO'!$B$39,'DATOS EVENTO'!$A$39,IF(AE21='DATOS EVENTO'!$B$40,'DATOS EVENTO'!$A$40,IF(AE21='DATOS EVENTO'!$B$41,'DATOS EVENTO'!$A$41,IF(AE21='DATOS EVENTO'!$B$42,'DATOS EVENTO'!$A$42,IF(AE21='DATOS EVENTO'!$B$43,'DATOS EVENTO'!$A$43,IF(AE21='DATOS EVENTO'!$B$44,'DATOS EVENTO'!$A$44,IF(AE21='DATOS EVENTO'!$B$45,'DATOS EVENTO'!$A$45,IF(AE21='DATOS EVENTO'!$B$46,'DATOS EVENTO'!$A$46,IF(AE21='DATOS EVENTO'!$B$47,'DATOS EVENTO'!$A$47,IF(AE21='DATOS EVENTO'!$B$48,'DATOS EVENTO'!$A$48,IF(AE21='DATOS EVENTO'!$B$49,'DATOS EVENTO'!$A$49,IF(AE21='DATOS EVENTO'!$B$50,'DATOS EVENTO'!$A$50,IF(AE21='DATOS EVENTO'!$B$51,'DATOS EVENTO'!$A$51,IF(AE21='DATOS EVENTO'!$B$52,'DATOS EVENTO'!$A$52,IF(AE21='DATOS EVENTO'!$B$53,'DATOS EVENTO'!$A$53,IF(AE21='DATOS EVENTO'!$B$54,'DATOS EVENTO'!$A$54,IF(AE21='DATOS EVENTO'!$B$55,'DATOS EVENTO'!$A$55,IF(AE21='DATOS EVENTO'!$B$56,'DATOS EVENTO'!$A$56, IF(AE21='DATOS EVENTO'!$B$57,'DATOS EVENTO'!$A$57,IF(AE21='DATOS EVENTO'!$B$58,'DATOS EVENTO'!$A$58,IF(AE21='DATOS EVENTO'!$B$59,'DATOS EVENTO'!$A$59,IF(AE21='DATOS EVENTO'!$B$60,'DATOS EVENTO'!$A$60,IF(AE21='DATOS EVENTO'!$B$61,'DATOS EVENTO'!$A$61,IF(AE21='DATOS EVENTO'!$B$62,'DATOS EVENTO'!$A$62,IF(AE21='DATOS EVENTO'!$B$63,'DATOS EVENTO'!$A$63,IF(AE21='DATOS EVENTO'!$B$64,'DATOS EVENTO'!$A$64,IF(AE21='DATOS EVENTO'!$B$65,'DATOS EVENTO'!$A$65,IF(AE21='DATOS EVENTO'!$B$66,'DATOS EVENTO'!$A$66,IF(AE21='DATOS EVENTO'!$B$67,'DATOS EVENTO'!$A$67,IF(AE21='DATOS EVENTO'!$B$68,'DATOS EVENTO'!$A$68,IF(AE21='DATOS EVENTO'!$B$69,'DATOS EVENTO'!$A$69,IF(AE21='DATOS EVENTO'!$B$70,'DATOS EVENTO'!$A$70,IF(AE21='DATOS EVENTO'!$B$71,'DATOS EVENTO'!$A$71,IF(AE21='DATOS EVENTO'!$B$72,'DATOS EVENTO'!$A$72,IF(AE21='DATOS EVENTO'!$B$73,'DATOS EVENTO'!$A$73,IF(AE21='DATOS EVENTO'!$B$74,'DATOS EVENTO'!$A$74,IF(AE21='DATOS EVENTO'!$B$75,'DATOS EVENTO'!$A$75,IF(AE21='DATOS EVENTO'!$B$76,'DATOS EVENTO'!$A$76,IF(AE21='DATOS EVENTO'!$B$77,'DATOS EVENTO'!$A$77,IF(AE21='DATOS EVENTO'!$B$78,'DATOS EVENTO'!$A$78,IF(AE21='DATOS EVENTO'!$B$79,'DATOS EVENTO'!$A$79,IF(AE21='DATOS EVENTO'!$B$80,'DATOS EVENTO'!$A$80,IF(AE21='DATOS EVENTO'!$B$81,'DATOS EVENTO'!$A$81,IF(AE21='DATOS EVENTO'!$B$82,'DATOS EVENTO'!$A$82,IF(AE21='DATOS EVENTO'!$B$83,'DATOS EVENTO'!$A$83,IF(AE21='DATOS EVENTO'!$B$84,'DATOS EVENTO'!$A$84,IF(AE21='DATOS EVENTO'!$B$85,'DATOS EVENTO'!$A$85,IF(AE21='DATOS EVENTO'!$B$86,'DATOS EVENTO'!$A$86," "))))))))))))))))))))))))))))))))))))))))))))))))))))))))))))</f>
        <v xml:space="preserve"> </v>
      </c>
      <c r="CP21" s="44" t="str">
        <f>IF(AF21='DATOS EVENTO'!$B$27,'DATOS EVENTO'!$A$27,IF(AF21='DATOS EVENTO'!$B$28,'DATOS EVENTO'!$A$28,IF(AF21='DATOS EVENTO'!$B$29,'DATOS EVENTO'!$A$29,IF(AF21='DATOS EVENTO'!$B$30,'DATOS EVENTO'!$A$30,IF(AF21='DATOS EVENTO'!$B$31,'DATOS EVENTO'!$A$31,IF(AF21='DATOS EVENTO'!$B$32,'DATOS EVENTO'!$A$32,IF(AF21='DATOS EVENTO'!$B$33,'DATOS EVENTO'!$A$33,IF(AF21='DATOS EVENTO'!$B$34,'DATOS EVENTO'!$A$34,IF(AF21='DATOS EVENTO'!$B$35,'DATOS EVENTO'!$A$35,IF(AF21='DATOS EVENTO'!$B$36,'DATOS EVENTO'!$A$36,IF(AF21='DATOS EVENTO'!$B$37,'DATOS EVENTO'!$A$37,IF(AF21='DATOS EVENTO'!$B$38,'DATOS EVENTO'!$A$38,IF(AF21='DATOS EVENTO'!$B$39,'DATOS EVENTO'!$A$39,IF(AF21='DATOS EVENTO'!$B$40,'DATOS EVENTO'!$A$40,IF(AF21='DATOS EVENTO'!$B$41,'DATOS EVENTO'!$A$41,IF(AF21='DATOS EVENTO'!$B$42,'DATOS EVENTO'!$A$42,IF(AF21='DATOS EVENTO'!$B$43,'DATOS EVENTO'!$A$43,IF(AF21='DATOS EVENTO'!$B$44,'DATOS EVENTO'!$A$44,IF(AF21='DATOS EVENTO'!$B$45,'DATOS EVENTO'!$A$45,IF(AF21='DATOS EVENTO'!$B$46,'DATOS EVENTO'!$A$46,IF(AF21='DATOS EVENTO'!$B$47,'DATOS EVENTO'!$A$47,IF(AF21='DATOS EVENTO'!$B$48,'DATOS EVENTO'!$A$48,IF(AF21='DATOS EVENTO'!$B$49,'DATOS EVENTO'!$A$49,IF(AF21='DATOS EVENTO'!$B$50,'DATOS EVENTO'!$A$50,IF(AF21='DATOS EVENTO'!$B$51,'DATOS EVENTO'!$A$51,IF(AF21='DATOS EVENTO'!$B$52,'DATOS EVENTO'!$A$52,IF(AF21='DATOS EVENTO'!$B$53,'DATOS EVENTO'!$A$53,IF(AF21='DATOS EVENTO'!$B$54,'DATOS EVENTO'!$A$54,IF(AF21='DATOS EVENTO'!$B$55,'DATOS EVENTO'!$A$55,IF(AF21='DATOS EVENTO'!$B$56,'DATOS EVENTO'!$A$56, IF(AF21='DATOS EVENTO'!$B$57,'DATOS EVENTO'!$A$57,IF(AF21='DATOS EVENTO'!$B$58,'DATOS EVENTO'!$A$58,IF(AF21='DATOS EVENTO'!$B$59,'DATOS EVENTO'!$A$59,IF(AF21='DATOS EVENTO'!$B$60,'DATOS EVENTO'!$A$60,IF(AF21='DATOS EVENTO'!$B$61,'DATOS EVENTO'!$A$61,IF(AF21='DATOS EVENTO'!$B$62,'DATOS EVENTO'!$A$62,IF(AF21='DATOS EVENTO'!$B$63,'DATOS EVENTO'!$A$63,IF(AF21='DATOS EVENTO'!$B$64,'DATOS EVENTO'!$A$64,IF(AF21='DATOS EVENTO'!$B$65,'DATOS EVENTO'!$A$65,IF(AF21='DATOS EVENTO'!$B$66,'DATOS EVENTO'!$A$66,IF(AF21='DATOS EVENTO'!$B$67,'DATOS EVENTO'!$A$67,IF(AF21='DATOS EVENTO'!$B$68,'DATOS EVENTO'!$A$68,IF(AF21='DATOS EVENTO'!$B$69,'DATOS EVENTO'!$A$69,IF(AF21='DATOS EVENTO'!$B$70,'DATOS EVENTO'!$A$70,IF(AF21='DATOS EVENTO'!$B$71,'DATOS EVENTO'!$A$71,IF(AF21='DATOS EVENTO'!$B$72,'DATOS EVENTO'!$A$72,IF(AF21='DATOS EVENTO'!$B$73,'DATOS EVENTO'!$A$73,IF(AF21='DATOS EVENTO'!$B$74,'DATOS EVENTO'!$A$74,IF(AF21='DATOS EVENTO'!$B$75,'DATOS EVENTO'!$A$75,IF(AF21='DATOS EVENTO'!$B$76,'DATOS EVENTO'!$A$76,IF(AF21='DATOS EVENTO'!$B$77,'DATOS EVENTO'!$A$77,IF(AF21='DATOS EVENTO'!$B$78,'DATOS EVENTO'!$A$78,IF(AF21='DATOS EVENTO'!$B$79,'DATOS EVENTO'!$A$79,IF(AF21='DATOS EVENTO'!$B$80,'DATOS EVENTO'!$A$80,IF(AF21='DATOS EVENTO'!$B$81,'DATOS EVENTO'!$A$81,IF(AF21='DATOS EVENTO'!$B$82,'DATOS EVENTO'!$A$82,IF(AF21='DATOS EVENTO'!$B$83,'DATOS EVENTO'!$A$83,IF(AF21='DATOS EVENTO'!$B$84,'DATOS EVENTO'!$A$84,IF(AF21='DATOS EVENTO'!$B$85,'DATOS EVENTO'!$A$85,IF(AF21='DATOS EVENTO'!$B$86,'DATOS EVENTO'!$A$86," "))))))))))))))))))))))))))))))))))))))))))))))))))))))))))))</f>
        <v xml:space="preserve"> </v>
      </c>
      <c r="CQ21" s="44" t="str">
        <f>IF(AG21='DATOS EVENTO'!$B$27,'DATOS EVENTO'!$A$27,IF(AG21='DATOS EVENTO'!$B$28,'DATOS EVENTO'!$A$28,IF(AG21='DATOS EVENTO'!$B$29,'DATOS EVENTO'!$A$29,IF(AG21='DATOS EVENTO'!$B$30,'DATOS EVENTO'!$A$30,IF(AG21='DATOS EVENTO'!$B$31,'DATOS EVENTO'!$A$31,IF(AG21='DATOS EVENTO'!$B$32,'DATOS EVENTO'!$A$32,IF(AG21='DATOS EVENTO'!$B$33,'DATOS EVENTO'!$A$33,IF(AG21='DATOS EVENTO'!$B$34,'DATOS EVENTO'!$A$34,IF(AG21='DATOS EVENTO'!$B$35,'DATOS EVENTO'!$A$35,IF(AG21='DATOS EVENTO'!$B$36,'DATOS EVENTO'!$A$36,IF(AG21='DATOS EVENTO'!$B$37,'DATOS EVENTO'!$A$37,IF(AG21='DATOS EVENTO'!$B$38,'DATOS EVENTO'!$A$38,IF(AG21='DATOS EVENTO'!$B$39,'DATOS EVENTO'!$A$39,IF(AG21='DATOS EVENTO'!$B$40,'DATOS EVENTO'!$A$40,IF(AG21='DATOS EVENTO'!$B$41,'DATOS EVENTO'!$A$41,IF(AG21='DATOS EVENTO'!$B$42,'DATOS EVENTO'!$A$42,IF(AG21='DATOS EVENTO'!$B$43,'DATOS EVENTO'!$A$43,IF(AG21='DATOS EVENTO'!$B$44,'DATOS EVENTO'!$A$44,IF(AG21='DATOS EVENTO'!$B$45,'DATOS EVENTO'!$A$45,IF(AG21='DATOS EVENTO'!$B$46,'DATOS EVENTO'!$A$46,IF(AG21='DATOS EVENTO'!$B$47,'DATOS EVENTO'!$A$47,IF(AG21='DATOS EVENTO'!$B$48,'DATOS EVENTO'!$A$48,IF(AG21='DATOS EVENTO'!$B$49,'DATOS EVENTO'!$A$49,IF(AG21='DATOS EVENTO'!$B$50,'DATOS EVENTO'!$A$50,IF(AG21='DATOS EVENTO'!$B$51,'DATOS EVENTO'!$A$51,IF(AG21='DATOS EVENTO'!$B$52,'DATOS EVENTO'!$A$52,IF(AG21='DATOS EVENTO'!$B$53,'DATOS EVENTO'!$A$53,IF(AG21='DATOS EVENTO'!$B$54,'DATOS EVENTO'!$A$54,IF(AG21='DATOS EVENTO'!$B$55,'DATOS EVENTO'!$A$55,IF(AG21='DATOS EVENTO'!$B$56,'DATOS EVENTO'!$A$56, IF(AG21='DATOS EVENTO'!$B$57,'DATOS EVENTO'!$A$57,IF(AG21='DATOS EVENTO'!$B$58,'DATOS EVENTO'!$A$58,IF(AG21='DATOS EVENTO'!$B$59,'DATOS EVENTO'!$A$59,IF(AG21='DATOS EVENTO'!$B$60,'DATOS EVENTO'!$A$60,IF(AG21='DATOS EVENTO'!$B$61,'DATOS EVENTO'!$A$61,IF(AG21='DATOS EVENTO'!$B$62,'DATOS EVENTO'!$A$62,IF(AG21='DATOS EVENTO'!$B$63,'DATOS EVENTO'!$A$63,IF(AG21='DATOS EVENTO'!$B$64,'DATOS EVENTO'!$A$64,IF(AG21='DATOS EVENTO'!$B$65,'DATOS EVENTO'!$A$65,IF(AG21='DATOS EVENTO'!$B$66,'DATOS EVENTO'!$A$66,IF(AG21='DATOS EVENTO'!$B$67,'DATOS EVENTO'!$A$67,IF(AG21='DATOS EVENTO'!$B$68,'DATOS EVENTO'!$A$68,IF(AG21='DATOS EVENTO'!$B$69,'DATOS EVENTO'!$A$69,IF(AG21='DATOS EVENTO'!$B$70,'DATOS EVENTO'!$A$70,IF(AG21='DATOS EVENTO'!$B$71,'DATOS EVENTO'!$A$71,IF(AG21='DATOS EVENTO'!$B$72,'DATOS EVENTO'!$A$72,IF(AG21='DATOS EVENTO'!$B$73,'DATOS EVENTO'!$A$73,IF(AG21='DATOS EVENTO'!$B$74,'DATOS EVENTO'!$A$74,IF(AG21='DATOS EVENTO'!$B$75,'DATOS EVENTO'!$A$75,IF(AG21='DATOS EVENTO'!$B$76,'DATOS EVENTO'!$A$76,IF(AG21='DATOS EVENTO'!$B$77,'DATOS EVENTO'!$A$77,IF(AG21='DATOS EVENTO'!$B$78,'DATOS EVENTO'!$A$78,IF(AG21='DATOS EVENTO'!$B$79,'DATOS EVENTO'!$A$79,IF(AG21='DATOS EVENTO'!$B$80,'DATOS EVENTO'!$A$80,IF(AG21='DATOS EVENTO'!$B$81,'DATOS EVENTO'!$A$81,IF(AG21='DATOS EVENTO'!$B$82,'DATOS EVENTO'!$A$82,IF(AG21='DATOS EVENTO'!$B$83,'DATOS EVENTO'!$A$83,IF(AG21='DATOS EVENTO'!$B$84,'DATOS EVENTO'!$A$84,IF(AG21='DATOS EVENTO'!$B$85,'DATOS EVENTO'!$A$85,IF(AG21='DATOS EVENTO'!$B$86,'DATOS EVENTO'!$A$86," "))))))))))))))))))))))))))))))))))))))))))))))))))))))))))))</f>
        <v xml:space="preserve"> </v>
      </c>
      <c r="CR21" s="44" t="str">
        <f>IF(AH21='DATOS EVENTO'!$B$27,'DATOS EVENTO'!$A$27,IF(AH21='DATOS EVENTO'!$B$28,'DATOS EVENTO'!$A$28,IF(AH21='DATOS EVENTO'!$B$29,'DATOS EVENTO'!$A$29,IF(AH21='DATOS EVENTO'!$B$30,'DATOS EVENTO'!$A$30,IF(AH21='DATOS EVENTO'!$B$31,'DATOS EVENTO'!$A$31,IF(AH21='DATOS EVENTO'!$B$32,'DATOS EVENTO'!$A$32,IF(AH21='DATOS EVENTO'!$B$33,'DATOS EVENTO'!$A$33,IF(AH21='DATOS EVENTO'!$B$34,'DATOS EVENTO'!$A$34,IF(AH21='DATOS EVENTO'!$B$35,'DATOS EVENTO'!$A$35,IF(AH21='DATOS EVENTO'!$B$36,'DATOS EVENTO'!$A$36,IF(AH21='DATOS EVENTO'!$B$37,'DATOS EVENTO'!$A$37,IF(AH21='DATOS EVENTO'!$B$38,'DATOS EVENTO'!$A$38,IF(AH21='DATOS EVENTO'!$B$39,'DATOS EVENTO'!$A$39,IF(AH21='DATOS EVENTO'!$B$40,'DATOS EVENTO'!$A$40,IF(AH21='DATOS EVENTO'!$B$41,'DATOS EVENTO'!$A$41,IF(AH21='DATOS EVENTO'!$B$42,'DATOS EVENTO'!$A$42,IF(AH21='DATOS EVENTO'!$B$43,'DATOS EVENTO'!$A$43,IF(AH21='DATOS EVENTO'!$B$44,'DATOS EVENTO'!$A$44,IF(AH21='DATOS EVENTO'!$B$45,'DATOS EVENTO'!$A$45,IF(AH21='DATOS EVENTO'!$B$46,'DATOS EVENTO'!$A$46,IF(AH21='DATOS EVENTO'!$B$47,'DATOS EVENTO'!$A$47,IF(AH21='DATOS EVENTO'!$B$48,'DATOS EVENTO'!$A$48,IF(AH21='DATOS EVENTO'!$B$49,'DATOS EVENTO'!$A$49,IF(AH21='DATOS EVENTO'!$B$50,'DATOS EVENTO'!$A$50,IF(AH21='DATOS EVENTO'!$B$51,'DATOS EVENTO'!$A$51,IF(AH21='DATOS EVENTO'!$B$52,'DATOS EVENTO'!$A$52,IF(AH21='DATOS EVENTO'!$B$53,'DATOS EVENTO'!$A$53,IF(AH21='DATOS EVENTO'!$B$54,'DATOS EVENTO'!$A$54,IF(AH21='DATOS EVENTO'!$B$55,'DATOS EVENTO'!$A$55,IF(AH21='DATOS EVENTO'!$B$56,'DATOS EVENTO'!$A$56, IF(AH21='DATOS EVENTO'!$B$57,'DATOS EVENTO'!$A$57,IF(AH21='DATOS EVENTO'!$B$58,'DATOS EVENTO'!$A$58,IF(AH21='DATOS EVENTO'!$B$59,'DATOS EVENTO'!$A$59,IF(AH21='DATOS EVENTO'!$B$60,'DATOS EVENTO'!$A$60,IF(AH21='DATOS EVENTO'!$B$61,'DATOS EVENTO'!$A$61,IF(AH21='DATOS EVENTO'!$B$62,'DATOS EVENTO'!$A$62,IF(AH21='DATOS EVENTO'!$B$63,'DATOS EVENTO'!$A$63,IF(AH21='DATOS EVENTO'!$B$64,'DATOS EVENTO'!$A$64,IF(AH21='DATOS EVENTO'!$B$65,'DATOS EVENTO'!$A$65,IF(AH21='DATOS EVENTO'!$B$66,'DATOS EVENTO'!$A$66,IF(AH21='DATOS EVENTO'!$B$67,'DATOS EVENTO'!$A$67,IF(AH21='DATOS EVENTO'!$B$68,'DATOS EVENTO'!$A$68,IF(AH21='DATOS EVENTO'!$B$69,'DATOS EVENTO'!$A$69,IF(AH21='DATOS EVENTO'!$B$70,'DATOS EVENTO'!$A$70,IF(AH21='DATOS EVENTO'!$B$71,'DATOS EVENTO'!$A$71,IF(AH21='DATOS EVENTO'!$B$72,'DATOS EVENTO'!$A$72,IF(AH21='DATOS EVENTO'!$B$73,'DATOS EVENTO'!$A$73,IF(AH21='DATOS EVENTO'!$B$74,'DATOS EVENTO'!$A$74,IF(AH21='DATOS EVENTO'!$B$75,'DATOS EVENTO'!$A$75,IF(AH21='DATOS EVENTO'!$B$76,'DATOS EVENTO'!$A$76,IF(AH21='DATOS EVENTO'!$B$77,'DATOS EVENTO'!$A$77,IF(AH21='DATOS EVENTO'!$B$78,'DATOS EVENTO'!$A$78,IF(AH21='DATOS EVENTO'!$B$79,'DATOS EVENTO'!$A$79,IF(AH21='DATOS EVENTO'!$B$80,'DATOS EVENTO'!$A$80,IF(AH21='DATOS EVENTO'!$B$81,'DATOS EVENTO'!$A$81,IF(AH21='DATOS EVENTO'!$B$82,'DATOS EVENTO'!$A$82,IF(AH21='DATOS EVENTO'!$B$83,'DATOS EVENTO'!$A$83,IF(AH21='DATOS EVENTO'!$B$84,'DATOS EVENTO'!$A$84,IF(AH21='DATOS EVENTO'!$B$85,'DATOS EVENTO'!$A$85,IF(AH21='DATOS EVENTO'!$B$86,'DATOS EVENTO'!$A$86," "))))))))))))))))))))))))))))))))))))))))))))))))))))))))))))</f>
        <v xml:space="preserve"> </v>
      </c>
      <c r="CS21" s="44" t="str">
        <f>IF(AI21='DATOS EVENTO'!$B$27,'DATOS EVENTO'!$A$27,IF(AI21='DATOS EVENTO'!$B$28,'DATOS EVENTO'!$A$28,IF(AI21='DATOS EVENTO'!$B$29,'DATOS EVENTO'!$A$29,IF(AI21='DATOS EVENTO'!$B$30,'DATOS EVENTO'!$A$30,IF(AI21='DATOS EVENTO'!$B$31,'DATOS EVENTO'!$A$31,IF(AI21='DATOS EVENTO'!$B$32,'DATOS EVENTO'!$A$32,IF(AI21='DATOS EVENTO'!$B$33,'DATOS EVENTO'!$A$33,IF(AI21='DATOS EVENTO'!$B$34,'DATOS EVENTO'!$A$34,IF(AI21='DATOS EVENTO'!$B$35,'DATOS EVENTO'!$A$35,IF(AI21='DATOS EVENTO'!$B$36,'DATOS EVENTO'!$A$36,IF(AI21='DATOS EVENTO'!$B$37,'DATOS EVENTO'!$A$37,IF(AI21='DATOS EVENTO'!$B$38,'DATOS EVENTO'!$A$38,IF(AI21='DATOS EVENTO'!$B$39,'DATOS EVENTO'!$A$39,IF(AI21='DATOS EVENTO'!$B$40,'DATOS EVENTO'!$A$40,IF(AI21='DATOS EVENTO'!$B$41,'DATOS EVENTO'!$A$41,IF(AI21='DATOS EVENTO'!$B$42,'DATOS EVENTO'!$A$42,IF(AI21='DATOS EVENTO'!$B$43,'DATOS EVENTO'!$A$43,IF(AI21='DATOS EVENTO'!$B$44,'DATOS EVENTO'!$A$44,IF(AI21='DATOS EVENTO'!$B$45,'DATOS EVENTO'!$A$45,IF(AI21='DATOS EVENTO'!$B$46,'DATOS EVENTO'!$A$46,IF(AI21='DATOS EVENTO'!$B$47,'DATOS EVENTO'!$A$47,IF(AI21='DATOS EVENTO'!$B$48,'DATOS EVENTO'!$A$48,IF(AI21='DATOS EVENTO'!$B$49,'DATOS EVENTO'!$A$49,IF(AI21='DATOS EVENTO'!$B$50,'DATOS EVENTO'!$A$50,IF(AI21='DATOS EVENTO'!$B$51,'DATOS EVENTO'!$A$51,IF(AI21='DATOS EVENTO'!$B$52,'DATOS EVENTO'!$A$52,IF(AI21='DATOS EVENTO'!$B$53,'DATOS EVENTO'!$A$53,IF(AI21='DATOS EVENTO'!$B$54,'DATOS EVENTO'!$A$54,IF(AI21='DATOS EVENTO'!$B$55,'DATOS EVENTO'!$A$55,IF(AI21='DATOS EVENTO'!$B$56,'DATOS EVENTO'!$A$56, IF(AI21='DATOS EVENTO'!$B$57,'DATOS EVENTO'!$A$57,IF(AI21='DATOS EVENTO'!$B$58,'DATOS EVENTO'!$A$58,IF(AI21='DATOS EVENTO'!$B$59,'DATOS EVENTO'!$A$59,IF(AI21='DATOS EVENTO'!$B$60,'DATOS EVENTO'!$A$60,IF(AI21='DATOS EVENTO'!$B$61,'DATOS EVENTO'!$A$61,IF(AI21='DATOS EVENTO'!$B$62,'DATOS EVENTO'!$A$62,IF(AI21='DATOS EVENTO'!$B$63,'DATOS EVENTO'!$A$63,IF(AI21='DATOS EVENTO'!$B$64,'DATOS EVENTO'!$A$64,IF(AI21='DATOS EVENTO'!$B$65,'DATOS EVENTO'!$A$65,IF(AI21='DATOS EVENTO'!$B$66,'DATOS EVENTO'!$A$66,IF(AI21='DATOS EVENTO'!$B$67,'DATOS EVENTO'!$A$67,IF(AI21='DATOS EVENTO'!$B$68,'DATOS EVENTO'!$A$68,IF(AI21='DATOS EVENTO'!$B$69,'DATOS EVENTO'!$A$69,IF(AI21='DATOS EVENTO'!$B$70,'DATOS EVENTO'!$A$70,IF(AI21='DATOS EVENTO'!$B$71,'DATOS EVENTO'!$A$71,IF(AI21='DATOS EVENTO'!$B$72,'DATOS EVENTO'!$A$72,IF(AI21='DATOS EVENTO'!$B$73,'DATOS EVENTO'!$A$73,IF(AI21='DATOS EVENTO'!$B$74,'DATOS EVENTO'!$A$74,IF(AI21='DATOS EVENTO'!$B$75,'DATOS EVENTO'!$A$75,IF(AI21='DATOS EVENTO'!$B$76,'DATOS EVENTO'!$A$76,IF(AI21='DATOS EVENTO'!$B$77,'DATOS EVENTO'!$A$77,IF(AI21='DATOS EVENTO'!$B$78,'DATOS EVENTO'!$A$78,IF(AI21='DATOS EVENTO'!$B$79,'DATOS EVENTO'!$A$79,IF(AI21='DATOS EVENTO'!$B$80,'DATOS EVENTO'!$A$80,IF(AI21='DATOS EVENTO'!$B$81,'DATOS EVENTO'!$A$81,IF(AI21='DATOS EVENTO'!$B$82,'DATOS EVENTO'!$A$82,IF(AI21='DATOS EVENTO'!$B$83,'DATOS EVENTO'!$A$83,IF(AI21='DATOS EVENTO'!$B$84,'DATOS EVENTO'!$A$84,IF(AI21='DATOS EVENTO'!$B$85,'DATOS EVENTO'!$A$85,IF(AI21='DATOS EVENTO'!$B$86,'DATOS EVENTO'!$A$86," "))))))))))))))))))))))))))))))))))))))))))))))))))))))))))))</f>
        <v xml:space="preserve"> </v>
      </c>
      <c r="CT21" s="44" t="str">
        <f>IF(AJ21='DATOS EVENTO'!$B$27,'DATOS EVENTO'!$A$27,IF(AJ21='DATOS EVENTO'!$B$28,'DATOS EVENTO'!$A$28,IF(AJ21='DATOS EVENTO'!$B$29,'DATOS EVENTO'!$A$29,IF(AJ21='DATOS EVENTO'!$B$30,'DATOS EVENTO'!$A$30,IF(AJ21='DATOS EVENTO'!$B$31,'DATOS EVENTO'!$A$31,IF(AJ21='DATOS EVENTO'!$B$32,'DATOS EVENTO'!$A$32,IF(AJ21='DATOS EVENTO'!$B$33,'DATOS EVENTO'!$A$33,IF(AJ21='DATOS EVENTO'!$B$34,'DATOS EVENTO'!$A$34,IF(AJ21='DATOS EVENTO'!$B$35,'DATOS EVENTO'!$A$35,IF(AJ21='DATOS EVENTO'!$B$36,'DATOS EVENTO'!$A$36,IF(AJ21='DATOS EVENTO'!$B$37,'DATOS EVENTO'!$A$37,IF(AJ21='DATOS EVENTO'!$B$38,'DATOS EVENTO'!$A$38,IF(AJ21='DATOS EVENTO'!$B$39,'DATOS EVENTO'!$A$39,IF(AJ21='DATOS EVENTO'!$B$40,'DATOS EVENTO'!$A$40,IF(AJ21='DATOS EVENTO'!$B$41,'DATOS EVENTO'!$A$41,IF(AJ21='DATOS EVENTO'!$B$42,'DATOS EVENTO'!$A$42,IF(AJ21='DATOS EVENTO'!$B$43,'DATOS EVENTO'!$A$43,IF(AJ21='DATOS EVENTO'!$B$44,'DATOS EVENTO'!$A$44,IF(AJ21='DATOS EVENTO'!$B$45,'DATOS EVENTO'!$A$45,IF(AJ21='DATOS EVENTO'!$B$46,'DATOS EVENTO'!$A$46,IF(AJ21='DATOS EVENTO'!$B$47,'DATOS EVENTO'!$A$47,IF(AJ21='DATOS EVENTO'!$B$48,'DATOS EVENTO'!$A$48,IF(AJ21='DATOS EVENTO'!$B$49,'DATOS EVENTO'!$A$49,IF(AJ21='DATOS EVENTO'!$B$50,'DATOS EVENTO'!$A$50,IF(AJ21='DATOS EVENTO'!$B$51,'DATOS EVENTO'!$A$51,IF(AJ21='DATOS EVENTO'!$B$52,'DATOS EVENTO'!$A$52,IF(AJ21='DATOS EVENTO'!$B$53,'DATOS EVENTO'!$A$53,IF(AJ21='DATOS EVENTO'!$B$54,'DATOS EVENTO'!$A$54,IF(AJ21='DATOS EVENTO'!$B$55,'DATOS EVENTO'!$A$55,IF(AJ21='DATOS EVENTO'!$B$56,'DATOS EVENTO'!$A$56, IF(AJ21='DATOS EVENTO'!$B$57,'DATOS EVENTO'!$A$57,IF(AJ21='DATOS EVENTO'!$B$58,'DATOS EVENTO'!$A$58,IF(AJ21='DATOS EVENTO'!$B$59,'DATOS EVENTO'!$A$59,IF(AJ21='DATOS EVENTO'!$B$60,'DATOS EVENTO'!$A$60,IF(AJ21='DATOS EVENTO'!$B$61,'DATOS EVENTO'!$A$61,IF(AJ21='DATOS EVENTO'!$B$62,'DATOS EVENTO'!$A$62,IF(AJ21='DATOS EVENTO'!$B$63,'DATOS EVENTO'!$A$63,IF(AJ21='DATOS EVENTO'!$B$64,'DATOS EVENTO'!$A$64,IF(AJ21='DATOS EVENTO'!$B$65,'DATOS EVENTO'!$A$65,IF(AJ21='DATOS EVENTO'!$B$66,'DATOS EVENTO'!$A$66,IF(AJ21='DATOS EVENTO'!$B$67,'DATOS EVENTO'!$A$67,IF(AJ21='DATOS EVENTO'!$B$68,'DATOS EVENTO'!$A$68,IF(AJ21='DATOS EVENTO'!$B$69,'DATOS EVENTO'!$A$69,IF(AJ21='DATOS EVENTO'!$B$70,'DATOS EVENTO'!$A$70,IF(AJ21='DATOS EVENTO'!$B$71,'DATOS EVENTO'!$A$71,IF(AJ21='DATOS EVENTO'!$B$72,'DATOS EVENTO'!$A$72,IF(AJ21='DATOS EVENTO'!$B$73,'DATOS EVENTO'!$A$73,IF(AJ21='DATOS EVENTO'!$B$74,'DATOS EVENTO'!$A$74,IF(AJ21='DATOS EVENTO'!$B$75,'DATOS EVENTO'!$A$75,IF(AJ21='DATOS EVENTO'!$B$76,'DATOS EVENTO'!$A$76,IF(AJ21='DATOS EVENTO'!$B$77,'DATOS EVENTO'!$A$77,IF(AJ21='DATOS EVENTO'!$B$78,'DATOS EVENTO'!$A$78,IF(AJ21='DATOS EVENTO'!$B$79,'DATOS EVENTO'!$A$79,IF(AJ21='DATOS EVENTO'!$B$80,'DATOS EVENTO'!$A$80,IF(AJ21='DATOS EVENTO'!$B$81,'DATOS EVENTO'!$A$81,IF(AJ21='DATOS EVENTO'!$B$82,'DATOS EVENTO'!$A$82,IF(AJ21='DATOS EVENTO'!$B$83,'DATOS EVENTO'!$A$83,IF(AJ21='DATOS EVENTO'!$B$84,'DATOS EVENTO'!$A$84,IF(AJ21='DATOS EVENTO'!$B$85,'DATOS EVENTO'!$A$85,IF(AJ21='DATOS EVENTO'!$B$86,'DATOS EVENTO'!$A$86," "))))))))))))))))))))))))))))))))))))))))))))))))))))))))))))</f>
        <v xml:space="preserve"> </v>
      </c>
      <c r="CU21" s="44" t="str">
        <f>IF(AK21='DATOS EVENTO'!$B$27,'DATOS EVENTO'!$A$27,IF(AK21='DATOS EVENTO'!$B$28,'DATOS EVENTO'!$A$28,IF(AK21='DATOS EVENTO'!$B$29,'DATOS EVENTO'!$A$29,IF(AK21='DATOS EVENTO'!$B$30,'DATOS EVENTO'!$A$30,IF(AK21='DATOS EVENTO'!$B$31,'DATOS EVENTO'!$A$31,IF(AK21='DATOS EVENTO'!$B$32,'DATOS EVENTO'!$A$32,IF(AK21='DATOS EVENTO'!$B$33,'DATOS EVENTO'!$A$33,IF(AK21='DATOS EVENTO'!$B$34,'DATOS EVENTO'!$A$34,IF(AK21='DATOS EVENTO'!$B$35,'DATOS EVENTO'!$A$35,IF(AK21='DATOS EVENTO'!$B$36,'DATOS EVENTO'!$A$36,IF(AK21='DATOS EVENTO'!$B$37,'DATOS EVENTO'!$A$37,IF(AK21='DATOS EVENTO'!$B$38,'DATOS EVENTO'!$A$38,IF(AK21='DATOS EVENTO'!$B$39,'DATOS EVENTO'!$A$39,IF(AK21='DATOS EVENTO'!$B$40,'DATOS EVENTO'!$A$40,IF(AK21='DATOS EVENTO'!$B$41,'DATOS EVENTO'!$A$41,IF(AK21='DATOS EVENTO'!$B$42,'DATOS EVENTO'!$A$42,IF(AK21='DATOS EVENTO'!$B$43,'DATOS EVENTO'!$A$43,IF(AK21='DATOS EVENTO'!$B$44,'DATOS EVENTO'!$A$44,IF(AK21='DATOS EVENTO'!$B$45,'DATOS EVENTO'!$A$45,IF(AK21='DATOS EVENTO'!$B$46,'DATOS EVENTO'!$A$46,IF(AK21='DATOS EVENTO'!$B$47,'DATOS EVENTO'!$A$47,IF(AK21='DATOS EVENTO'!$B$48,'DATOS EVENTO'!$A$48,IF(AK21='DATOS EVENTO'!$B$49,'DATOS EVENTO'!$A$49,IF(AK21='DATOS EVENTO'!$B$50,'DATOS EVENTO'!$A$50,IF(AK21='DATOS EVENTO'!$B$51,'DATOS EVENTO'!$A$51,IF(AK21='DATOS EVENTO'!$B$52,'DATOS EVENTO'!$A$52,IF(AK21='DATOS EVENTO'!$B$53,'DATOS EVENTO'!$A$53,IF(AK21='DATOS EVENTO'!$B$54,'DATOS EVENTO'!$A$54,IF(AK21='DATOS EVENTO'!$B$55,'DATOS EVENTO'!$A$55,IF(AK21='DATOS EVENTO'!$B$56,'DATOS EVENTO'!$A$56, IF(AK21='DATOS EVENTO'!$B$57,'DATOS EVENTO'!$A$57,IF(AK21='DATOS EVENTO'!$B$58,'DATOS EVENTO'!$A$58,IF(AK21='DATOS EVENTO'!$B$59,'DATOS EVENTO'!$A$59,IF(AK21='DATOS EVENTO'!$B$60,'DATOS EVENTO'!$A$60,IF(AK21='DATOS EVENTO'!$B$61,'DATOS EVENTO'!$A$61,IF(AK21='DATOS EVENTO'!$B$62,'DATOS EVENTO'!$A$62,IF(AK21='DATOS EVENTO'!$B$63,'DATOS EVENTO'!$A$63,IF(AK21='DATOS EVENTO'!$B$64,'DATOS EVENTO'!$A$64,IF(AK21='DATOS EVENTO'!$B$65,'DATOS EVENTO'!$A$65,IF(AK21='DATOS EVENTO'!$B$66,'DATOS EVENTO'!$A$66,IF(AK21='DATOS EVENTO'!$B$67,'DATOS EVENTO'!$A$67,IF(AK21='DATOS EVENTO'!$B$68,'DATOS EVENTO'!$A$68,IF(AK21='DATOS EVENTO'!$B$69,'DATOS EVENTO'!$A$69,IF(AK21='DATOS EVENTO'!$B$70,'DATOS EVENTO'!$A$70,IF(AK21='DATOS EVENTO'!$B$71,'DATOS EVENTO'!$A$71,IF(AK21='DATOS EVENTO'!$B$72,'DATOS EVENTO'!$A$72,IF(AK21='DATOS EVENTO'!$B$73,'DATOS EVENTO'!$A$73,IF(AK21='DATOS EVENTO'!$B$74,'DATOS EVENTO'!$A$74,IF(AK21='DATOS EVENTO'!$B$75,'DATOS EVENTO'!$A$75,IF(AK21='DATOS EVENTO'!$B$76,'DATOS EVENTO'!$A$76,IF(AK21='DATOS EVENTO'!$B$77,'DATOS EVENTO'!$A$77,IF(AK21='DATOS EVENTO'!$B$78,'DATOS EVENTO'!$A$78,IF(AK21='DATOS EVENTO'!$B$79,'DATOS EVENTO'!$A$79,IF(AK21='DATOS EVENTO'!$B$80,'DATOS EVENTO'!$A$80,IF(AK21='DATOS EVENTO'!$B$81,'DATOS EVENTO'!$A$81,IF(AK21='DATOS EVENTO'!$B$82,'DATOS EVENTO'!$A$82,IF(AK21='DATOS EVENTO'!$B$83,'DATOS EVENTO'!$A$83,IF(AK21='DATOS EVENTO'!$B$84,'DATOS EVENTO'!$A$84,IF(AK21='DATOS EVENTO'!$B$85,'DATOS EVENTO'!$A$85,IF(AK21='DATOS EVENTO'!$B$86,'DATOS EVENTO'!$A$86," "))))))))))))))))))))))))))))))))))))))))))))))))))))))))))))</f>
        <v xml:space="preserve"> </v>
      </c>
      <c r="CV21" s="44" t="str">
        <f>IF(AL21='DATOS EVENTO'!$B$27,'DATOS EVENTO'!$A$27,IF(AL21='DATOS EVENTO'!$B$28,'DATOS EVENTO'!$A$28,IF(AL21='DATOS EVENTO'!$B$29,'DATOS EVENTO'!$A$29,IF(AL21='DATOS EVENTO'!$B$30,'DATOS EVENTO'!$A$30,IF(AL21='DATOS EVENTO'!$B$31,'DATOS EVENTO'!$A$31,IF(AL21='DATOS EVENTO'!$B$32,'DATOS EVENTO'!$A$32,IF(AL21='DATOS EVENTO'!$B$33,'DATOS EVENTO'!$A$33,IF(AL21='DATOS EVENTO'!$B$34,'DATOS EVENTO'!$A$34,IF(AL21='DATOS EVENTO'!$B$35,'DATOS EVENTO'!$A$35,IF(AL21='DATOS EVENTO'!$B$36,'DATOS EVENTO'!$A$36,IF(AL21='DATOS EVENTO'!$B$37,'DATOS EVENTO'!$A$37,IF(AL21='DATOS EVENTO'!$B$38,'DATOS EVENTO'!$A$38,IF(AL21='DATOS EVENTO'!$B$39,'DATOS EVENTO'!$A$39,IF(AL21='DATOS EVENTO'!$B$40,'DATOS EVENTO'!$A$40,IF(AL21='DATOS EVENTO'!$B$41,'DATOS EVENTO'!$A$41,IF(AL21='DATOS EVENTO'!$B$42,'DATOS EVENTO'!$A$42,IF(AL21='DATOS EVENTO'!$B$43,'DATOS EVENTO'!$A$43,IF(AL21='DATOS EVENTO'!$B$44,'DATOS EVENTO'!$A$44,IF(AL21='DATOS EVENTO'!$B$45,'DATOS EVENTO'!$A$45,IF(AL21='DATOS EVENTO'!$B$46,'DATOS EVENTO'!$A$46,IF(AL21='DATOS EVENTO'!$B$47,'DATOS EVENTO'!$A$47,IF(AL21='DATOS EVENTO'!$B$48,'DATOS EVENTO'!$A$48,IF(AL21='DATOS EVENTO'!$B$49,'DATOS EVENTO'!$A$49,IF(AL21='DATOS EVENTO'!$B$50,'DATOS EVENTO'!$A$50,IF(AL21='DATOS EVENTO'!$B$51,'DATOS EVENTO'!$A$51,IF(AL21='DATOS EVENTO'!$B$52,'DATOS EVENTO'!$A$52,IF(AL21='DATOS EVENTO'!$B$53,'DATOS EVENTO'!$A$53,IF(AL21='DATOS EVENTO'!$B$54,'DATOS EVENTO'!$A$54,IF(AL21='DATOS EVENTO'!$B$55,'DATOS EVENTO'!$A$55,IF(AL21='DATOS EVENTO'!$B$56,'DATOS EVENTO'!$A$56, IF(AL21='DATOS EVENTO'!$B$57,'DATOS EVENTO'!$A$57,IF(AL21='DATOS EVENTO'!$B$58,'DATOS EVENTO'!$A$58,IF(AL21='DATOS EVENTO'!$B$59,'DATOS EVENTO'!$A$59,IF(AL21='DATOS EVENTO'!$B$60,'DATOS EVENTO'!$A$60,IF(AL21='DATOS EVENTO'!$B$61,'DATOS EVENTO'!$A$61,IF(AL21='DATOS EVENTO'!$B$62,'DATOS EVENTO'!$A$62,IF(AL21='DATOS EVENTO'!$B$63,'DATOS EVENTO'!$A$63,IF(AL21='DATOS EVENTO'!$B$64,'DATOS EVENTO'!$A$64,IF(AL21='DATOS EVENTO'!$B$65,'DATOS EVENTO'!$A$65,IF(AL21='DATOS EVENTO'!$B$66,'DATOS EVENTO'!$A$66,IF(AL21='DATOS EVENTO'!$B$67,'DATOS EVENTO'!$A$67,IF(AL21='DATOS EVENTO'!$B$68,'DATOS EVENTO'!$A$68,IF(AL21='DATOS EVENTO'!$B$69,'DATOS EVENTO'!$A$69,IF(AL21='DATOS EVENTO'!$B$70,'DATOS EVENTO'!$A$70,IF(AL21='DATOS EVENTO'!$B$71,'DATOS EVENTO'!$A$71,IF(AL21='DATOS EVENTO'!$B$72,'DATOS EVENTO'!$A$72,IF(AL21='DATOS EVENTO'!$B$73,'DATOS EVENTO'!$A$73,IF(AL21='DATOS EVENTO'!$B$74,'DATOS EVENTO'!$A$74,IF(AL21='DATOS EVENTO'!$B$75,'DATOS EVENTO'!$A$75,IF(AL21='DATOS EVENTO'!$B$76,'DATOS EVENTO'!$A$76,IF(AL21='DATOS EVENTO'!$B$77,'DATOS EVENTO'!$A$77,IF(AL21='DATOS EVENTO'!$B$78,'DATOS EVENTO'!$A$78,IF(AL21='DATOS EVENTO'!$B$79,'DATOS EVENTO'!$A$79,IF(AL21='DATOS EVENTO'!$B$80,'DATOS EVENTO'!$A$80,IF(AL21='DATOS EVENTO'!$B$81,'DATOS EVENTO'!$A$81,IF(AL21='DATOS EVENTO'!$B$82,'DATOS EVENTO'!$A$82,IF(AL21='DATOS EVENTO'!$B$83,'DATOS EVENTO'!$A$83,IF(AL21='DATOS EVENTO'!$B$84,'DATOS EVENTO'!$A$84,IF(AL21='DATOS EVENTO'!$B$85,'DATOS EVENTO'!$A$85,IF(AL21='DATOS EVENTO'!$B$86,'DATOS EVENTO'!$A$86," "))))))))))))))))))))))))))))))))))))))))))))))))))))))))))))</f>
        <v xml:space="preserve"> </v>
      </c>
      <c r="CW21" s="44" t="str">
        <f>IF(AM21='DATOS EVENTO'!$B$27,'DATOS EVENTO'!$A$27,IF(AM21='DATOS EVENTO'!$B$28,'DATOS EVENTO'!$A$28,IF(AM21='DATOS EVENTO'!$B$29,'DATOS EVENTO'!$A$29,IF(AM21='DATOS EVENTO'!$B$30,'DATOS EVENTO'!$A$30,IF(AM21='DATOS EVENTO'!$B$31,'DATOS EVENTO'!$A$31,IF(AM21='DATOS EVENTO'!$B$32,'DATOS EVENTO'!$A$32,IF(AM21='DATOS EVENTO'!$B$33,'DATOS EVENTO'!$A$33,IF(AM21='DATOS EVENTO'!$B$34,'DATOS EVENTO'!$A$34,IF(AM21='DATOS EVENTO'!$B$35,'DATOS EVENTO'!$A$35,IF(AM21='DATOS EVENTO'!$B$36,'DATOS EVENTO'!$A$36,IF(AM21='DATOS EVENTO'!$B$37,'DATOS EVENTO'!$A$37,IF(AM21='DATOS EVENTO'!$B$38,'DATOS EVENTO'!$A$38,IF(AM21='DATOS EVENTO'!$B$39,'DATOS EVENTO'!$A$39,IF(AM21='DATOS EVENTO'!$B$40,'DATOS EVENTO'!$A$40,IF(AM21='DATOS EVENTO'!$B$41,'DATOS EVENTO'!$A$41,IF(AM21='DATOS EVENTO'!$B$42,'DATOS EVENTO'!$A$42,IF(AM21='DATOS EVENTO'!$B$43,'DATOS EVENTO'!$A$43,IF(AM21='DATOS EVENTO'!$B$44,'DATOS EVENTO'!$A$44,IF(AM21='DATOS EVENTO'!$B$45,'DATOS EVENTO'!$A$45,IF(AM21='DATOS EVENTO'!$B$46,'DATOS EVENTO'!$A$46,IF(AM21='DATOS EVENTO'!$B$47,'DATOS EVENTO'!$A$47,IF(AM21='DATOS EVENTO'!$B$48,'DATOS EVENTO'!$A$48,IF(AM21='DATOS EVENTO'!$B$49,'DATOS EVENTO'!$A$49,IF(AM21='DATOS EVENTO'!$B$50,'DATOS EVENTO'!$A$50,IF(AM21='DATOS EVENTO'!$B$51,'DATOS EVENTO'!$A$51,IF(AM21='DATOS EVENTO'!$B$52,'DATOS EVENTO'!$A$52,IF(AM21='DATOS EVENTO'!$B$53,'DATOS EVENTO'!$A$53,IF(AM21='DATOS EVENTO'!$B$54,'DATOS EVENTO'!$A$54,IF(AM21='DATOS EVENTO'!$B$55,'DATOS EVENTO'!$A$55,IF(AM21='DATOS EVENTO'!$B$56,'DATOS EVENTO'!$A$56, IF(AM21='DATOS EVENTO'!$B$57,'DATOS EVENTO'!$A$57,IF(AM21='DATOS EVENTO'!$B$58,'DATOS EVENTO'!$A$58,IF(AM21='DATOS EVENTO'!$B$59,'DATOS EVENTO'!$A$59,IF(AM21='DATOS EVENTO'!$B$60,'DATOS EVENTO'!$A$60,IF(AM21='DATOS EVENTO'!$B$61,'DATOS EVENTO'!$A$61,IF(AM21='DATOS EVENTO'!$B$62,'DATOS EVENTO'!$A$62,IF(AM21='DATOS EVENTO'!$B$63,'DATOS EVENTO'!$A$63,IF(AM21='DATOS EVENTO'!$B$64,'DATOS EVENTO'!$A$64,IF(AM21='DATOS EVENTO'!$B$65,'DATOS EVENTO'!$A$65,IF(AM21='DATOS EVENTO'!$B$66,'DATOS EVENTO'!$A$66,IF(AM21='DATOS EVENTO'!$B$67,'DATOS EVENTO'!$A$67,IF(AM21='DATOS EVENTO'!$B$68,'DATOS EVENTO'!$A$68,IF(AM21='DATOS EVENTO'!$B$69,'DATOS EVENTO'!$A$69,IF(AM21='DATOS EVENTO'!$B$70,'DATOS EVENTO'!$A$70,IF(AM21='DATOS EVENTO'!$B$71,'DATOS EVENTO'!$A$71,IF(AM21='DATOS EVENTO'!$B$72,'DATOS EVENTO'!$A$72,IF(AM21='DATOS EVENTO'!$B$73,'DATOS EVENTO'!$A$73,IF(AM21='DATOS EVENTO'!$B$74,'DATOS EVENTO'!$A$74,IF(AM21='DATOS EVENTO'!$B$75,'DATOS EVENTO'!$A$75,IF(AM21='DATOS EVENTO'!$B$76,'DATOS EVENTO'!$A$76,IF(AM21='DATOS EVENTO'!$B$77,'DATOS EVENTO'!$A$77,IF(AM21='DATOS EVENTO'!$B$78,'DATOS EVENTO'!$A$78,IF(AM21='DATOS EVENTO'!$B$79,'DATOS EVENTO'!$A$79,IF(AM21='DATOS EVENTO'!$B$80,'DATOS EVENTO'!$A$80,IF(AM21='DATOS EVENTO'!$B$81,'DATOS EVENTO'!$A$81,IF(AM21='DATOS EVENTO'!$B$82,'DATOS EVENTO'!$A$82,IF(AM21='DATOS EVENTO'!$B$83,'DATOS EVENTO'!$A$83,IF(AM21='DATOS EVENTO'!$B$84,'DATOS EVENTO'!$A$84,IF(AM21='DATOS EVENTO'!$B$85,'DATOS EVENTO'!$A$85,IF(AM21='DATOS EVENTO'!$B$86,'DATOS EVENTO'!$A$86," "))))))))))))))))))))))))))))))))))))))))))))))))))))))))))))</f>
        <v xml:space="preserve"> </v>
      </c>
      <c r="CX21" s="44" t="str">
        <f>IF(AN21='DATOS EVENTO'!$B$27,'DATOS EVENTO'!$A$27,IF(AN21='DATOS EVENTO'!$B$28,'DATOS EVENTO'!$A$28,IF(AN21='DATOS EVENTO'!$B$29,'DATOS EVENTO'!$A$29,IF(AN21='DATOS EVENTO'!$B$30,'DATOS EVENTO'!$A$30,IF(AN21='DATOS EVENTO'!$B$31,'DATOS EVENTO'!$A$31,IF(AN21='DATOS EVENTO'!$B$32,'DATOS EVENTO'!$A$32,IF(AN21='DATOS EVENTO'!$B$33,'DATOS EVENTO'!$A$33,IF(AN21='DATOS EVENTO'!$B$34,'DATOS EVENTO'!$A$34,IF(AN21='DATOS EVENTO'!$B$35,'DATOS EVENTO'!$A$35,IF(AN21='DATOS EVENTO'!$B$36,'DATOS EVENTO'!$A$36,IF(AN21='DATOS EVENTO'!$B$37,'DATOS EVENTO'!$A$37,IF(AN21='DATOS EVENTO'!$B$38,'DATOS EVENTO'!$A$38,IF(AN21='DATOS EVENTO'!$B$39,'DATOS EVENTO'!$A$39,IF(AN21='DATOS EVENTO'!$B$40,'DATOS EVENTO'!$A$40,IF(AN21='DATOS EVENTO'!$B$41,'DATOS EVENTO'!$A$41,IF(AN21='DATOS EVENTO'!$B$42,'DATOS EVENTO'!$A$42,IF(AN21='DATOS EVENTO'!$B$43,'DATOS EVENTO'!$A$43,IF(AN21='DATOS EVENTO'!$B$44,'DATOS EVENTO'!$A$44,IF(AN21='DATOS EVENTO'!$B$45,'DATOS EVENTO'!$A$45,IF(AN21='DATOS EVENTO'!$B$46,'DATOS EVENTO'!$A$46,IF(AN21='DATOS EVENTO'!$B$47,'DATOS EVENTO'!$A$47,IF(AN21='DATOS EVENTO'!$B$48,'DATOS EVENTO'!$A$48,IF(AN21='DATOS EVENTO'!$B$49,'DATOS EVENTO'!$A$49,IF(AN21='DATOS EVENTO'!$B$50,'DATOS EVENTO'!$A$50,IF(AN21='DATOS EVENTO'!$B$51,'DATOS EVENTO'!$A$51,IF(AN21='DATOS EVENTO'!$B$52,'DATOS EVENTO'!$A$52,IF(AN21='DATOS EVENTO'!$B$53,'DATOS EVENTO'!$A$53,IF(AN21='DATOS EVENTO'!$B$54,'DATOS EVENTO'!$A$54,IF(AN21='DATOS EVENTO'!$B$55,'DATOS EVENTO'!$A$55,IF(AN21='DATOS EVENTO'!$B$56,'DATOS EVENTO'!$A$56, IF(AN21='DATOS EVENTO'!$B$57,'DATOS EVENTO'!$A$57,IF(AN21='DATOS EVENTO'!$B$58,'DATOS EVENTO'!$A$58,IF(AN21='DATOS EVENTO'!$B$59,'DATOS EVENTO'!$A$59,IF(AN21='DATOS EVENTO'!$B$60,'DATOS EVENTO'!$A$60,IF(AN21='DATOS EVENTO'!$B$61,'DATOS EVENTO'!$A$61,IF(AN21='DATOS EVENTO'!$B$62,'DATOS EVENTO'!$A$62,IF(AN21='DATOS EVENTO'!$B$63,'DATOS EVENTO'!$A$63,IF(AN21='DATOS EVENTO'!$B$64,'DATOS EVENTO'!$A$64,IF(AN21='DATOS EVENTO'!$B$65,'DATOS EVENTO'!$A$65,IF(AN21='DATOS EVENTO'!$B$66,'DATOS EVENTO'!$A$66,IF(AN21='DATOS EVENTO'!$B$67,'DATOS EVENTO'!$A$67,IF(AN21='DATOS EVENTO'!$B$68,'DATOS EVENTO'!$A$68,IF(AN21='DATOS EVENTO'!$B$69,'DATOS EVENTO'!$A$69,IF(AN21='DATOS EVENTO'!$B$70,'DATOS EVENTO'!$A$70,IF(AN21='DATOS EVENTO'!$B$71,'DATOS EVENTO'!$A$71,IF(AN21='DATOS EVENTO'!$B$72,'DATOS EVENTO'!$A$72,IF(AN21='DATOS EVENTO'!$B$73,'DATOS EVENTO'!$A$73,IF(AN21='DATOS EVENTO'!$B$74,'DATOS EVENTO'!$A$74,IF(AN21='DATOS EVENTO'!$B$75,'DATOS EVENTO'!$A$75,IF(AN21='DATOS EVENTO'!$B$76,'DATOS EVENTO'!$A$76,IF(AN21='DATOS EVENTO'!$B$77,'DATOS EVENTO'!$A$77,IF(AN21='DATOS EVENTO'!$B$78,'DATOS EVENTO'!$A$78,IF(AN21='DATOS EVENTO'!$B$79,'DATOS EVENTO'!$A$79,IF(AN21='DATOS EVENTO'!$B$80,'DATOS EVENTO'!$A$80,IF(AN21='DATOS EVENTO'!$B$81,'DATOS EVENTO'!$A$81,IF(AN21='DATOS EVENTO'!$B$82,'DATOS EVENTO'!$A$82,IF(AN21='DATOS EVENTO'!$B$83,'DATOS EVENTO'!$A$83,IF(AN21='DATOS EVENTO'!$B$84,'DATOS EVENTO'!$A$84,IF(AN21='DATOS EVENTO'!$B$85,'DATOS EVENTO'!$A$85,IF(AN21='DATOS EVENTO'!$B$86,'DATOS EVENTO'!$A$86," "))))))))))))))))))))))))))))))))))))))))))))))))))))))))))))</f>
        <v xml:space="preserve"> </v>
      </c>
      <c r="CY21" s="44" t="str">
        <f>IF(AO21='DATOS EVENTO'!$B$27,'DATOS EVENTO'!$A$27,IF(AO21='DATOS EVENTO'!$B$28,'DATOS EVENTO'!$A$28,IF(AO21='DATOS EVENTO'!$B$29,'DATOS EVENTO'!$A$29,IF(AO21='DATOS EVENTO'!$B$30,'DATOS EVENTO'!$A$30,IF(AO21='DATOS EVENTO'!$B$31,'DATOS EVENTO'!$A$31,IF(AO21='DATOS EVENTO'!$B$32,'DATOS EVENTO'!$A$32,IF(AO21='DATOS EVENTO'!$B$33,'DATOS EVENTO'!$A$33,IF(AO21='DATOS EVENTO'!$B$34,'DATOS EVENTO'!$A$34,IF(AO21='DATOS EVENTO'!$B$35,'DATOS EVENTO'!$A$35,IF(AO21='DATOS EVENTO'!$B$36,'DATOS EVENTO'!$A$36,IF(AO21='DATOS EVENTO'!$B$37,'DATOS EVENTO'!$A$37,IF(AO21='DATOS EVENTO'!$B$38,'DATOS EVENTO'!$A$38,IF(AO21='DATOS EVENTO'!$B$39,'DATOS EVENTO'!$A$39,IF(AO21='DATOS EVENTO'!$B$40,'DATOS EVENTO'!$A$40,IF(AO21='DATOS EVENTO'!$B$41,'DATOS EVENTO'!$A$41,IF(AO21='DATOS EVENTO'!$B$42,'DATOS EVENTO'!$A$42,IF(AO21='DATOS EVENTO'!$B$43,'DATOS EVENTO'!$A$43,IF(AO21='DATOS EVENTO'!$B$44,'DATOS EVENTO'!$A$44,IF(AO21='DATOS EVENTO'!$B$45,'DATOS EVENTO'!$A$45,IF(AO21='DATOS EVENTO'!$B$46,'DATOS EVENTO'!$A$46,IF(AO21='DATOS EVENTO'!$B$47,'DATOS EVENTO'!$A$47,IF(AO21='DATOS EVENTO'!$B$48,'DATOS EVENTO'!$A$48,IF(AO21='DATOS EVENTO'!$B$49,'DATOS EVENTO'!$A$49,IF(AO21='DATOS EVENTO'!$B$50,'DATOS EVENTO'!$A$50,IF(AO21='DATOS EVENTO'!$B$51,'DATOS EVENTO'!$A$51,IF(AO21='DATOS EVENTO'!$B$52,'DATOS EVENTO'!$A$52,IF(AO21='DATOS EVENTO'!$B$53,'DATOS EVENTO'!$A$53,IF(AO21='DATOS EVENTO'!$B$54,'DATOS EVENTO'!$A$54,IF(AO21='DATOS EVENTO'!$B$55,'DATOS EVENTO'!$A$55,IF(AO21='DATOS EVENTO'!$B$56,'DATOS EVENTO'!$A$56, IF(AO21='DATOS EVENTO'!$B$57,'DATOS EVENTO'!$A$57,IF(AO21='DATOS EVENTO'!$B$58,'DATOS EVENTO'!$A$58,IF(AO21='DATOS EVENTO'!$B$59,'DATOS EVENTO'!$A$59,IF(AO21='DATOS EVENTO'!$B$60,'DATOS EVENTO'!$A$60,IF(AO21='DATOS EVENTO'!$B$61,'DATOS EVENTO'!$A$61,IF(AO21='DATOS EVENTO'!$B$62,'DATOS EVENTO'!$A$62,IF(AO21='DATOS EVENTO'!$B$63,'DATOS EVENTO'!$A$63,IF(AO21='DATOS EVENTO'!$B$64,'DATOS EVENTO'!$A$64,IF(AO21='DATOS EVENTO'!$B$65,'DATOS EVENTO'!$A$65,IF(AO21='DATOS EVENTO'!$B$66,'DATOS EVENTO'!$A$66,IF(AO21='DATOS EVENTO'!$B$67,'DATOS EVENTO'!$A$67,IF(AO21='DATOS EVENTO'!$B$68,'DATOS EVENTO'!$A$68,IF(AO21='DATOS EVENTO'!$B$69,'DATOS EVENTO'!$A$69,IF(AO21='DATOS EVENTO'!$B$70,'DATOS EVENTO'!$A$70,IF(AO21='DATOS EVENTO'!$B$71,'DATOS EVENTO'!$A$71,IF(AO21='DATOS EVENTO'!$B$72,'DATOS EVENTO'!$A$72,IF(AO21='DATOS EVENTO'!$B$73,'DATOS EVENTO'!$A$73,IF(AO21='DATOS EVENTO'!$B$74,'DATOS EVENTO'!$A$74,IF(AO21='DATOS EVENTO'!$B$75,'DATOS EVENTO'!$A$75,IF(AO21='DATOS EVENTO'!$B$76,'DATOS EVENTO'!$A$76,IF(AO21='DATOS EVENTO'!$B$77,'DATOS EVENTO'!$A$77,IF(AO21='DATOS EVENTO'!$B$78,'DATOS EVENTO'!$A$78,IF(AO21='DATOS EVENTO'!$B$79,'DATOS EVENTO'!$A$79,IF(AO21='DATOS EVENTO'!$B$80,'DATOS EVENTO'!$A$80,IF(AO21='DATOS EVENTO'!$B$81,'DATOS EVENTO'!$A$81,IF(AO21='DATOS EVENTO'!$B$82,'DATOS EVENTO'!$A$82,IF(AO21='DATOS EVENTO'!$B$83,'DATOS EVENTO'!$A$83,IF(AO21='DATOS EVENTO'!$B$84,'DATOS EVENTO'!$A$84,IF(AO21='DATOS EVENTO'!$B$85,'DATOS EVENTO'!$A$85,IF(AO21='DATOS EVENTO'!$B$86,'DATOS EVENTO'!$A$86," "))))))))))))))))))))))))))))))))))))))))))))))))))))))))))))</f>
        <v xml:space="preserve"> </v>
      </c>
      <c r="CZ21" s="44" t="str">
        <f>IF(AP21='DATOS EVENTO'!$B$27,'DATOS EVENTO'!$A$27,IF(AP21='DATOS EVENTO'!$B$28,'DATOS EVENTO'!$A$28,IF(AP21='DATOS EVENTO'!$B$29,'DATOS EVENTO'!$A$29,IF(AP21='DATOS EVENTO'!$B$30,'DATOS EVENTO'!$A$30,IF(AP21='DATOS EVENTO'!$B$31,'DATOS EVENTO'!$A$31,IF(AP21='DATOS EVENTO'!$B$32,'DATOS EVENTO'!$A$32,IF(AP21='DATOS EVENTO'!$B$33,'DATOS EVENTO'!$A$33,IF(AP21='DATOS EVENTO'!$B$34,'DATOS EVENTO'!$A$34,IF(AP21='DATOS EVENTO'!$B$35,'DATOS EVENTO'!$A$35,IF(AP21='DATOS EVENTO'!$B$36,'DATOS EVENTO'!$A$36,IF(AP21='DATOS EVENTO'!$B$37,'DATOS EVENTO'!$A$37,IF(AP21='DATOS EVENTO'!$B$38,'DATOS EVENTO'!$A$38,IF(AP21='DATOS EVENTO'!$B$39,'DATOS EVENTO'!$A$39,IF(AP21='DATOS EVENTO'!$B$40,'DATOS EVENTO'!$A$40,IF(AP21='DATOS EVENTO'!$B$41,'DATOS EVENTO'!$A$41,IF(AP21='DATOS EVENTO'!$B$42,'DATOS EVENTO'!$A$42,IF(AP21='DATOS EVENTO'!$B$43,'DATOS EVENTO'!$A$43,IF(AP21='DATOS EVENTO'!$B$44,'DATOS EVENTO'!$A$44,IF(AP21='DATOS EVENTO'!$B$45,'DATOS EVENTO'!$A$45,IF(AP21='DATOS EVENTO'!$B$46,'DATOS EVENTO'!$A$46,IF(AP21='DATOS EVENTO'!$B$47,'DATOS EVENTO'!$A$47,IF(AP21='DATOS EVENTO'!$B$48,'DATOS EVENTO'!$A$48,IF(AP21='DATOS EVENTO'!$B$49,'DATOS EVENTO'!$A$49,IF(AP21='DATOS EVENTO'!$B$50,'DATOS EVENTO'!$A$50,IF(AP21='DATOS EVENTO'!$B$51,'DATOS EVENTO'!$A$51,IF(AP21='DATOS EVENTO'!$B$52,'DATOS EVENTO'!$A$52,IF(AP21='DATOS EVENTO'!$B$53,'DATOS EVENTO'!$A$53,IF(AP21='DATOS EVENTO'!$B$54,'DATOS EVENTO'!$A$54,IF(AP21='DATOS EVENTO'!$B$55,'DATOS EVENTO'!$A$55,IF(AP21='DATOS EVENTO'!$B$56,'DATOS EVENTO'!$A$56, IF(AP21='DATOS EVENTO'!$B$57,'DATOS EVENTO'!$A$57,IF(AP21='DATOS EVENTO'!$B$58,'DATOS EVENTO'!$A$58,IF(AP21='DATOS EVENTO'!$B$59,'DATOS EVENTO'!$A$59,IF(AP21='DATOS EVENTO'!$B$60,'DATOS EVENTO'!$A$60,IF(AP21='DATOS EVENTO'!$B$61,'DATOS EVENTO'!$A$61,IF(AP21='DATOS EVENTO'!$B$62,'DATOS EVENTO'!$A$62,IF(AP21='DATOS EVENTO'!$B$63,'DATOS EVENTO'!$A$63,IF(AP21='DATOS EVENTO'!$B$64,'DATOS EVENTO'!$A$64,IF(AP21='DATOS EVENTO'!$B$65,'DATOS EVENTO'!$A$65,IF(AP21='DATOS EVENTO'!$B$66,'DATOS EVENTO'!$A$66,IF(AP21='DATOS EVENTO'!$B$67,'DATOS EVENTO'!$A$67,IF(AP21='DATOS EVENTO'!$B$68,'DATOS EVENTO'!$A$68,IF(AP21='DATOS EVENTO'!$B$69,'DATOS EVENTO'!$A$69,IF(AP21='DATOS EVENTO'!$B$70,'DATOS EVENTO'!$A$70,IF(AP21='DATOS EVENTO'!$B$71,'DATOS EVENTO'!$A$71,IF(AP21='DATOS EVENTO'!$B$72,'DATOS EVENTO'!$A$72,IF(AP21='DATOS EVENTO'!$B$73,'DATOS EVENTO'!$A$73,IF(AP21='DATOS EVENTO'!$B$74,'DATOS EVENTO'!$A$74,IF(AP21='DATOS EVENTO'!$B$75,'DATOS EVENTO'!$A$75,IF(AP21='DATOS EVENTO'!$B$76,'DATOS EVENTO'!$A$76,IF(AP21='DATOS EVENTO'!$B$77,'DATOS EVENTO'!$A$77,IF(AP21='DATOS EVENTO'!$B$78,'DATOS EVENTO'!$A$78,IF(AP21='DATOS EVENTO'!$B$79,'DATOS EVENTO'!$A$79,IF(AP21='DATOS EVENTO'!$B$80,'DATOS EVENTO'!$A$80,IF(AP21='DATOS EVENTO'!$B$81,'DATOS EVENTO'!$A$81,IF(AP21='DATOS EVENTO'!$B$82,'DATOS EVENTO'!$A$82,IF(AP21='DATOS EVENTO'!$B$83,'DATOS EVENTO'!$A$83,IF(AP21='DATOS EVENTO'!$B$84,'DATOS EVENTO'!$A$84,IF(AP21='DATOS EVENTO'!$B$85,'DATOS EVENTO'!$A$85,IF(AP21='DATOS EVENTO'!$B$86,'DATOS EVENTO'!$A$86," "))))))))))))))))))))))))))))))))))))))))))))))))))))))))))))</f>
        <v xml:space="preserve"> </v>
      </c>
      <c r="DA21" s="44" t="str">
        <f>IF(AQ21='DATOS EVENTO'!$B$27,'DATOS EVENTO'!$A$27,IF(AQ21='DATOS EVENTO'!$B$28,'DATOS EVENTO'!$A$28,IF(AQ21='DATOS EVENTO'!$B$29,'DATOS EVENTO'!$A$29,IF(AQ21='DATOS EVENTO'!$B$30,'DATOS EVENTO'!$A$30,IF(AQ21='DATOS EVENTO'!$B$31,'DATOS EVENTO'!$A$31,IF(AQ21='DATOS EVENTO'!$B$32,'DATOS EVENTO'!$A$32,IF(AQ21='DATOS EVENTO'!$B$33,'DATOS EVENTO'!$A$33,IF(AQ21='DATOS EVENTO'!$B$34,'DATOS EVENTO'!$A$34,IF(AQ21='DATOS EVENTO'!$B$35,'DATOS EVENTO'!$A$35,IF(AQ21='DATOS EVENTO'!$B$36,'DATOS EVENTO'!$A$36,IF(AQ21='DATOS EVENTO'!$B$37,'DATOS EVENTO'!$A$37,IF(AQ21='DATOS EVENTO'!$B$38,'DATOS EVENTO'!$A$38,IF(AQ21='DATOS EVENTO'!$B$39,'DATOS EVENTO'!$A$39,IF(AQ21='DATOS EVENTO'!$B$40,'DATOS EVENTO'!$A$40,IF(AQ21='DATOS EVENTO'!$B$41,'DATOS EVENTO'!$A$41,IF(AQ21='DATOS EVENTO'!$B$42,'DATOS EVENTO'!$A$42,IF(AQ21='DATOS EVENTO'!$B$43,'DATOS EVENTO'!$A$43,IF(AQ21='DATOS EVENTO'!$B$44,'DATOS EVENTO'!$A$44,IF(AQ21='DATOS EVENTO'!$B$45,'DATOS EVENTO'!$A$45,IF(AQ21='DATOS EVENTO'!$B$46,'DATOS EVENTO'!$A$46,IF(AQ21='DATOS EVENTO'!$B$47,'DATOS EVENTO'!$A$47,IF(AQ21='DATOS EVENTO'!$B$48,'DATOS EVENTO'!$A$48,IF(AQ21='DATOS EVENTO'!$B$49,'DATOS EVENTO'!$A$49,IF(AQ21='DATOS EVENTO'!$B$50,'DATOS EVENTO'!$A$50,IF(AQ21='DATOS EVENTO'!$B$51,'DATOS EVENTO'!$A$51,IF(AQ21='DATOS EVENTO'!$B$52,'DATOS EVENTO'!$A$52,IF(AQ21='DATOS EVENTO'!$B$53,'DATOS EVENTO'!$A$53,IF(AQ21='DATOS EVENTO'!$B$54,'DATOS EVENTO'!$A$54,IF(AQ21='DATOS EVENTO'!$B$55,'DATOS EVENTO'!$A$55,IF(AQ21='DATOS EVENTO'!$B$56,'DATOS EVENTO'!$A$56, IF(AQ21='DATOS EVENTO'!$B$57,'DATOS EVENTO'!$A$57,IF(AQ21='DATOS EVENTO'!$B$58,'DATOS EVENTO'!$A$58,IF(AQ21='DATOS EVENTO'!$B$59,'DATOS EVENTO'!$A$59,IF(AQ21='DATOS EVENTO'!$B$60,'DATOS EVENTO'!$A$60,IF(AQ21='DATOS EVENTO'!$B$61,'DATOS EVENTO'!$A$61,IF(AQ21='DATOS EVENTO'!$B$62,'DATOS EVENTO'!$A$62,IF(AQ21='DATOS EVENTO'!$B$63,'DATOS EVENTO'!$A$63,IF(AQ21='DATOS EVENTO'!$B$64,'DATOS EVENTO'!$A$64,IF(AQ21='DATOS EVENTO'!$B$65,'DATOS EVENTO'!$A$65,IF(AQ21='DATOS EVENTO'!$B$66,'DATOS EVENTO'!$A$66,IF(AQ21='DATOS EVENTO'!$B$67,'DATOS EVENTO'!$A$67,IF(AQ21='DATOS EVENTO'!$B$68,'DATOS EVENTO'!$A$68,IF(AQ21='DATOS EVENTO'!$B$69,'DATOS EVENTO'!$A$69,IF(AQ21='DATOS EVENTO'!$B$70,'DATOS EVENTO'!$A$70,IF(AQ21='DATOS EVENTO'!$B$71,'DATOS EVENTO'!$A$71,IF(AQ21='DATOS EVENTO'!$B$72,'DATOS EVENTO'!$A$72,IF(AQ21='DATOS EVENTO'!$B$73,'DATOS EVENTO'!$A$73,IF(AQ21='DATOS EVENTO'!$B$74,'DATOS EVENTO'!$A$74,IF(AQ21='DATOS EVENTO'!$B$75,'DATOS EVENTO'!$A$75,IF(AQ21='DATOS EVENTO'!$B$76,'DATOS EVENTO'!$A$76,IF(AQ21='DATOS EVENTO'!$B$77,'DATOS EVENTO'!$A$77,IF(AQ21='DATOS EVENTO'!$B$78,'DATOS EVENTO'!$A$78,IF(AQ21='DATOS EVENTO'!$B$79,'DATOS EVENTO'!$A$79,IF(AQ21='DATOS EVENTO'!$B$80,'DATOS EVENTO'!$A$80,IF(AQ21='DATOS EVENTO'!$B$81,'DATOS EVENTO'!$A$81,IF(AQ21='DATOS EVENTO'!$B$82,'DATOS EVENTO'!$A$82,IF(AQ21='DATOS EVENTO'!$B$83,'DATOS EVENTO'!$A$83,IF(AQ21='DATOS EVENTO'!$B$84,'DATOS EVENTO'!$A$84,IF(AQ21='DATOS EVENTO'!$B$85,'DATOS EVENTO'!$A$85,IF(AQ21='DATOS EVENTO'!$B$86,'DATOS EVENTO'!$A$86," "))))))))))))))))))))))))))))))))))))))))))))))))))))))))))))</f>
        <v xml:space="preserve"> </v>
      </c>
      <c r="DB21" s="44" t="str">
        <f>IF(AR21='DATOS EVENTO'!$B$27,'DATOS EVENTO'!$A$27,IF(AR21='DATOS EVENTO'!$B$28,'DATOS EVENTO'!$A$28,IF(AR21='DATOS EVENTO'!$B$29,'DATOS EVENTO'!$A$29,IF(AR21='DATOS EVENTO'!$B$30,'DATOS EVENTO'!$A$30,IF(AR21='DATOS EVENTO'!$B$31,'DATOS EVENTO'!$A$31,IF(AR21='DATOS EVENTO'!$B$32,'DATOS EVENTO'!$A$32,IF(AR21='DATOS EVENTO'!$B$33,'DATOS EVENTO'!$A$33,IF(AR21='DATOS EVENTO'!$B$34,'DATOS EVENTO'!$A$34,IF(AR21='DATOS EVENTO'!$B$35,'DATOS EVENTO'!$A$35,IF(AR21='DATOS EVENTO'!$B$36,'DATOS EVENTO'!$A$36,IF(AR21='DATOS EVENTO'!$B$37,'DATOS EVENTO'!$A$37,IF(AR21='DATOS EVENTO'!$B$38,'DATOS EVENTO'!$A$38,IF(AR21='DATOS EVENTO'!$B$39,'DATOS EVENTO'!$A$39,IF(AR21='DATOS EVENTO'!$B$40,'DATOS EVENTO'!$A$40,IF(AR21='DATOS EVENTO'!$B$41,'DATOS EVENTO'!$A$41,IF(AR21='DATOS EVENTO'!$B$42,'DATOS EVENTO'!$A$42,IF(AR21='DATOS EVENTO'!$B$43,'DATOS EVENTO'!$A$43,IF(AR21='DATOS EVENTO'!$B$44,'DATOS EVENTO'!$A$44,IF(AR21='DATOS EVENTO'!$B$45,'DATOS EVENTO'!$A$45,IF(AR21='DATOS EVENTO'!$B$46,'DATOS EVENTO'!$A$46,IF(AR21='DATOS EVENTO'!$B$47,'DATOS EVENTO'!$A$47,IF(AR21='DATOS EVENTO'!$B$48,'DATOS EVENTO'!$A$48,IF(AR21='DATOS EVENTO'!$B$49,'DATOS EVENTO'!$A$49,IF(AR21='DATOS EVENTO'!$B$50,'DATOS EVENTO'!$A$50,IF(AR21='DATOS EVENTO'!$B$51,'DATOS EVENTO'!$A$51,IF(AR21='DATOS EVENTO'!$B$52,'DATOS EVENTO'!$A$52,IF(AR21='DATOS EVENTO'!$B$53,'DATOS EVENTO'!$A$53,IF(AR21='DATOS EVENTO'!$B$54,'DATOS EVENTO'!$A$54,IF(AR21='DATOS EVENTO'!$B$55,'DATOS EVENTO'!$A$55,IF(AR21='DATOS EVENTO'!$B$56,'DATOS EVENTO'!$A$56, IF(AR21='DATOS EVENTO'!$B$57,'DATOS EVENTO'!$A$57,IF(AR21='DATOS EVENTO'!$B$58,'DATOS EVENTO'!$A$58,IF(AR21='DATOS EVENTO'!$B$59,'DATOS EVENTO'!$A$59,IF(AR21='DATOS EVENTO'!$B$60,'DATOS EVENTO'!$A$60,IF(AR21='DATOS EVENTO'!$B$61,'DATOS EVENTO'!$A$61,IF(AR21='DATOS EVENTO'!$B$62,'DATOS EVENTO'!$A$62,IF(AR21='DATOS EVENTO'!$B$63,'DATOS EVENTO'!$A$63,IF(AR21='DATOS EVENTO'!$B$64,'DATOS EVENTO'!$A$64,IF(AR21='DATOS EVENTO'!$B$65,'DATOS EVENTO'!$A$65,IF(AR21='DATOS EVENTO'!$B$66,'DATOS EVENTO'!$A$66,IF(AR21='DATOS EVENTO'!$B$67,'DATOS EVENTO'!$A$67,IF(AR21='DATOS EVENTO'!$B$68,'DATOS EVENTO'!$A$68,IF(AR21='DATOS EVENTO'!$B$69,'DATOS EVENTO'!$A$69,IF(AR21='DATOS EVENTO'!$B$70,'DATOS EVENTO'!$A$70,IF(AR21='DATOS EVENTO'!$B$71,'DATOS EVENTO'!$A$71,IF(AR21='DATOS EVENTO'!$B$72,'DATOS EVENTO'!$A$72,IF(AR21='DATOS EVENTO'!$B$73,'DATOS EVENTO'!$A$73,IF(AR21='DATOS EVENTO'!$B$74,'DATOS EVENTO'!$A$74,IF(AR21='DATOS EVENTO'!$B$75,'DATOS EVENTO'!$A$75,IF(AR21='DATOS EVENTO'!$B$76,'DATOS EVENTO'!$A$76,IF(AR21='DATOS EVENTO'!$B$77,'DATOS EVENTO'!$A$77,IF(AR21='DATOS EVENTO'!$B$78,'DATOS EVENTO'!$A$78,IF(AR21='DATOS EVENTO'!$B$79,'DATOS EVENTO'!$A$79,IF(AR21='DATOS EVENTO'!$B$80,'DATOS EVENTO'!$A$80,IF(AR21='DATOS EVENTO'!$B$81,'DATOS EVENTO'!$A$81,IF(AR21='DATOS EVENTO'!$B$82,'DATOS EVENTO'!$A$82,IF(AR21='DATOS EVENTO'!$B$83,'DATOS EVENTO'!$A$83,IF(AR21='DATOS EVENTO'!$B$84,'DATOS EVENTO'!$A$84,IF(AR21='DATOS EVENTO'!$B$85,'DATOS EVENTO'!$A$85,IF(AR21='DATOS EVENTO'!$B$86,'DATOS EVENTO'!$A$86," "))))))))))))))))))))))))))))))))))))))))))))))))))))))))))))</f>
        <v xml:space="preserve"> </v>
      </c>
      <c r="DC21" s="44" t="str">
        <f>IF(AS21='DATOS EVENTO'!$B$27,'DATOS EVENTO'!$A$27,IF(AS21='DATOS EVENTO'!$B$28,'DATOS EVENTO'!$A$28,IF(AS21='DATOS EVENTO'!$B$29,'DATOS EVENTO'!$A$29,IF(AS21='DATOS EVENTO'!$B$30,'DATOS EVENTO'!$A$30,IF(AS21='DATOS EVENTO'!$B$31,'DATOS EVENTO'!$A$31,IF(AS21='DATOS EVENTO'!$B$32,'DATOS EVENTO'!$A$32,IF(AS21='DATOS EVENTO'!$B$33,'DATOS EVENTO'!$A$33,IF(AS21='DATOS EVENTO'!$B$34,'DATOS EVENTO'!$A$34,IF(AS21='DATOS EVENTO'!$B$35,'DATOS EVENTO'!$A$35,IF(AS21='DATOS EVENTO'!$B$36,'DATOS EVENTO'!$A$36,IF(AS21='DATOS EVENTO'!$B$37,'DATOS EVENTO'!$A$37,IF(AS21='DATOS EVENTO'!$B$38,'DATOS EVENTO'!$A$38,IF(AS21='DATOS EVENTO'!$B$39,'DATOS EVENTO'!$A$39,IF(AS21='DATOS EVENTO'!$B$40,'DATOS EVENTO'!$A$40,IF(AS21='DATOS EVENTO'!$B$41,'DATOS EVENTO'!$A$41,IF(AS21='DATOS EVENTO'!$B$42,'DATOS EVENTO'!$A$42,IF(AS21='DATOS EVENTO'!$B$43,'DATOS EVENTO'!$A$43,IF(AS21='DATOS EVENTO'!$B$44,'DATOS EVENTO'!$A$44,IF(AS21='DATOS EVENTO'!$B$45,'DATOS EVENTO'!$A$45,IF(AS21='DATOS EVENTO'!$B$46,'DATOS EVENTO'!$A$46,IF(AS21='DATOS EVENTO'!$B$47,'DATOS EVENTO'!$A$47,IF(AS21='DATOS EVENTO'!$B$48,'DATOS EVENTO'!$A$48,IF(AS21='DATOS EVENTO'!$B$49,'DATOS EVENTO'!$A$49,IF(AS21='DATOS EVENTO'!$B$50,'DATOS EVENTO'!$A$50,IF(AS21='DATOS EVENTO'!$B$51,'DATOS EVENTO'!$A$51,IF(AS21='DATOS EVENTO'!$B$52,'DATOS EVENTO'!$A$52,IF(AS21='DATOS EVENTO'!$B$53,'DATOS EVENTO'!$A$53,IF(AS21='DATOS EVENTO'!$B$54,'DATOS EVENTO'!$A$54,IF(AS21='DATOS EVENTO'!$B$55,'DATOS EVENTO'!$A$55,IF(AS21='DATOS EVENTO'!$B$56,'DATOS EVENTO'!$A$56, IF(AS21='DATOS EVENTO'!$B$57,'DATOS EVENTO'!$A$57,IF(AS21='DATOS EVENTO'!$B$58,'DATOS EVENTO'!$A$58,IF(AS21='DATOS EVENTO'!$B$59,'DATOS EVENTO'!$A$59,IF(AS21='DATOS EVENTO'!$B$60,'DATOS EVENTO'!$A$60,IF(AS21='DATOS EVENTO'!$B$61,'DATOS EVENTO'!$A$61,IF(AS21='DATOS EVENTO'!$B$62,'DATOS EVENTO'!$A$62,IF(AS21='DATOS EVENTO'!$B$63,'DATOS EVENTO'!$A$63,IF(AS21='DATOS EVENTO'!$B$64,'DATOS EVENTO'!$A$64,IF(AS21='DATOS EVENTO'!$B$65,'DATOS EVENTO'!$A$65,IF(AS21='DATOS EVENTO'!$B$66,'DATOS EVENTO'!$A$66,IF(AS21='DATOS EVENTO'!$B$67,'DATOS EVENTO'!$A$67,IF(AS21='DATOS EVENTO'!$B$68,'DATOS EVENTO'!$A$68,IF(AS21='DATOS EVENTO'!$B$69,'DATOS EVENTO'!$A$69,IF(AS21='DATOS EVENTO'!$B$70,'DATOS EVENTO'!$A$70,IF(AS21='DATOS EVENTO'!$B$71,'DATOS EVENTO'!$A$71,IF(AS21='DATOS EVENTO'!$B$72,'DATOS EVENTO'!$A$72,IF(AS21='DATOS EVENTO'!$B$73,'DATOS EVENTO'!$A$73,IF(AS21='DATOS EVENTO'!$B$74,'DATOS EVENTO'!$A$74,IF(AS21='DATOS EVENTO'!$B$75,'DATOS EVENTO'!$A$75,IF(AS21='DATOS EVENTO'!$B$76,'DATOS EVENTO'!$A$76,IF(AS21='DATOS EVENTO'!$B$77,'DATOS EVENTO'!$A$77,IF(AS21='DATOS EVENTO'!$B$78,'DATOS EVENTO'!$A$78,IF(AS21='DATOS EVENTO'!$B$79,'DATOS EVENTO'!$A$79,IF(AS21='DATOS EVENTO'!$B$80,'DATOS EVENTO'!$A$80,IF(AS21='DATOS EVENTO'!$B$81,'DATOS EVENTO'!$A$81,IF(AS21='DATOS EVENTO'!$B$82,'DATOS EVENTO'!$A$82,IF(AS21='DATOS EVENTO'!$B$83,'DATOS EVENTO'!$A$83,IF(AS21='DATOS EVENTO'!$B$84,'DATOS EVENTO'!$A$84,IF(AS21='DATOS EVENTO'!$B$85,'DATOS EVENTO'!$A$85,IF(AS21='DATOS EVENTO'!$B$86,'DATOS EVENTO'!$A$86," "))))))))))))))))))))))))))))))))))))))))))))))))))))))))))))</f>
        <v xml:space="preserve"> </v>
      </c>
      <c r="DD21" s="44" t="str">
        <f>IF(AT21='DATOS EVENTO'!$B$27,'DATOS EVENTO'!$A$27,IF(AT21='DATOS EVENTO'!$B$28,'DATOS EVENTO'!$A$28,IF(AT21='DATOS EVENTO'!$B$29,'DATOS EVENTO'!$A$29,IF(AT21='DATOS EVENTO'!$B$30,'DATOS EVENTO'!$A$30,IF(AT21='DATOS EVENTO'!$B$31,'DATOS EVENTO'!$A$31,IF(AT21='DATOS EVENTO'!$B$32,'DATOS EVENTO'!$A$32,IF(AT21='DATOS EVENTO'!$B$33,'DATOS EVENTO'!$A$33,IF(AT21='DATOS EVENTO'!$B$34,'DATOS EVENTO'!$A$34,IF(AT21='DATOS EVENTO'!$B$35,'DATOS EVENTO'!$A$35,IF(AT21='DATOS EVENTO'!$B$36,'DATOS EVENTO'!$A$36,IF(AT21='DATOS EVENTO'!$B$37,'DATOS EVENTO'!$A$37,IF(AT21='DATOS EVENTO'!$B$38,'DATOS EVENTO'!$A$38,IF(AT21='DATOS EVENTO'!$B$39,'DATOS EVENTO'!$A$39,IF(AT21='DATOS EVENTO'!$B$40,'DATOS EVENTO'!$A$40,IF(AT21='DATOS EVENTO'!$B$41,'DATOS EVENTO'!$A$41,IF(AT21='DATOS EVENTO'!$B$42,'DATOS EVENTO'!$A$42,IF(AT21='DATOS EVENTO'!$B$43,'DATOS EVENTO'!$A$43,IF(AT21='DATOS EVENTO'!$B$44,'DATOS EVENTO'!$A$44,IF(AT21='DATOS EVENTO'!$B$45,'DATOS EVENTO'!$A$45,IF(AT21='DATOS EVENTO'!$B$46,'DATOS EVENTO'!$A$46,IF(AT21='DATOS EVENTO'!$B$47,'DATOS EVENTO'!$A$47,IF(AT21='DATOS EVENTO'!$B$48,'DATOS EVENTO'!$A$48,IF(AT21='DATOS EVENTO'!$B$49,'DATOS EVENTO'!$A$49,IF(AT21='DATOS EVENTO'!$B$50,'DATOS EVENTO'!$A$50,IF(AT21='DATOS EVENTO'!$B$51,'DATOS EVENTO'!$A$51,IF(AT21='DATOS EVENTO'!$B$52,'DATOS EVENTO'!$A$52,IF(AT21='DATOS EVENTO'!$B$53,'DATOS EVENTO'!$A$53,IF(AT21='DATOS EVENTO'!$B$54,'DATOS EVENTO'!$A$54,IF(AT21='DATOS EVENTO'!$B$55,'DATOS EVENTO'!$A$55,IF(AT21='DATOS EVENTO'!$B$56,'DATOS EVENTO'!$A$56, IF(AT21='DATOS EVENTO'!$B$57,'DATOS EVENTO'!$A$57,IF(AT21='DATOS EVENTO'!$B$58,'DATOS EVENTO'!$A$58,IF(AT21='DATOS EVENTO'!$B$59,'DATOS EVENTO'!$A$59,IF(AT21='DATOS EVENTO'!$B$60,'DATOS EVENTO'!$A$60,IF(AT21='DATOS EVENTO'!$B$61,'DATOS EVENTO'!$A$61,IF(AT21='DATOS EVENTO'!$B$62,'DATOS EVENTO'!$A$62,IF(AT21='DATOS EVENTO'!$B$63,'DATOS EVENTO'!$A$63,IF(AT21='DATOS EVENTO'!$B$64,'DATOS EVENTO'!$A$64,IF(AT21='DATOS EVENTO'!$B$65,'DATOS EVENTO'!$A$65,IF(AT21='DATOS EVENTO'!$B$66,'DATOS EVENTO'!$A$66,IF(AT21='DATOS EVENTO'!$B$67,'DATOS EVENTO'!$A$67,IF(AT21='DATOS EVENTO'!$B$68,'DATOS EVENTO'!$A$68,IF(AT21='DATOS EVENTO'!$B$69,'DATOS EVENTO'!$A$69,IF(AT21='DATOS EVENTO'!$B$70,'DATOS EVENTO'!$A$70,IF(AT21='DATOS EVENTO'!$B$71,'DATOS EVENTO'!$A$71,IF(AT21='DATOS EVENTO'!$B$72,'DATOS EVENTO'!$A$72,IF(AT21='DATOS EVENTO'!$B$73,'DATOS EVENTO'!$A$73,IF(AT21='DATOS EVENTO'!$B$74,'DATOS EVENTO'!$A$74,IF(AT21='DATOS EVENTO'!$B$75,'DATOS EVENTO'!$A$75,IF(AT21='DATOS EVENTO'!$B$76,'DATOS EVENTO'!$A$76,IF(AT21='DATOS EVENTO'!$B$77,'DATOS EVENTO'!$A$77,IF(AT21='DATOS EVENTO'!$B$78,'DATOS EVENTO'!$A$78,IF(AT21='DATOS EVENTO'!$B$79,'DATOS EVENTO'!$A$79,IF(AT21='DATOS EVENTO'!$B$80,'DATOS EVENTO'!$A$80,IF(AT21='DATOS EVENTO'!$B$81,'DATOS EVENTO'!$A$81,IF(AT21='DATOS EVENTO'!$B$82,'DATOS EVENTO'!$A$82,IF(AT21='DATOS EVENTO'!$B$83,'DATOS EVENTO'!$A$83,IF(AT21='DATOS EVENTO'!$B$84,'DATOS EVENTO'!$A$84,IF(AT21='DATOS EVENTO'!$B$85,'DATOS EVENTO'!$A$85,IF(AT21='DATOS EVENTO'!$B$86,'DATOS EVENTO'!$A$86," "))))))))))))))))))))))))))))))))))))))))))))))))))))))))))))</f>
        <v xml:space="preserve"> </v>
      </c>
      <c r="DE21" s="44" t="str">
        <f>IF(AU21='DATOS EVENTO'!$B$27,'DATOS EVENTO'!$A$27,IF(AU21='DATOS EVENTO'!$B$28,'DATOS EVENTO'!$A$28,IF(AU21='DATOS EVENTO'!$B$29,'DATOS EVENTO'!$A$29,IF(AU21='DATOS EVENTO'!$B$30,'DATOS EVENTO'!$A$30,IF(AU21='DATOS EVENTO'!$B$31,'DATOS EVENTO'!$A$31,IF(AU21='DATOS EVENTO'!$B$32,'DATOS EVENTO'!$A$32,IF(AU21='DATOS EVENTO'!$B$33,'DATOS EVENTO'!$A$33,IF(AU21='DATOS EVENTO'!$B$34,'DATOS EVENTO'!$A$34,IF(AU21='DATOS EVENTO'!$B$35,'DATOS EVENTO'!$A$35,IF(AU21='DATOS EVENTO'!$B$36,'DATOS EVENTO'!$A$36,IF(AU21='DATOS EVENTO'!$B$37,'DATOS EVENTO'!$A$37,IF(AU21='DATOS EVENTO'!$B$38,'DATOS EVENTO'!$A$38,IF(AU21='DATOS EVENTO'!$B$39,'DATOS EVENTO'!$A$39,IF(AU21='DATOS EVENTO'!$B$40,'DATOS EVENTO'!$A$40,IF(AU21='DATOS EVENTO'!$B$41,'DATOS EVENTO'!$A$41,IF(AU21='DATOS EVENTO'!$B$42,'DATOS EVENTO'!$A$42,IF(AU21='DATOS EVENTO'!$B$43,'DATOS EVENTO'!$A$43,IF(AU21='DATOS EVENTO'!$B$44,'DATOS EVENTO'!$A$44,IF(AU21='DATOS EVENTO'!$B$45,'DATOS EVENTO'!$A$45,IF(AU21='DATOS EVENTO'!$B$46,'DATOS EVENTO'!$A$46,IF(AU21='DATOS EVENTO'!$B$47,'DATOS EVENTO'!$A$47,IF(AU21='DATOS EVENTO'!$B$48,'DATOS EVENTO'!$A$48,IF(AU21='DATOS EVENTO'!$B$49,'DATOS EVENTO'!$A$49,IF(AU21='DATOS EVENTO'!$B$50,'DATOS EVENTO'!$A$50,IF(AU21='DATOS EVENTO'!$B$51,'DATOS EVENTO'!$A$51,IF(AU21='DATOS EVENTO'!$B$52,'DATOS EVENTO'!$A$52,IF(AU21='DATOS EVENTO'!$B$53,'DATOS EVENTO'!$A$53,IF(AU21='DATOS EVENTO'!$B$54,'DATOS EVENTO'!$A$54,IF(AU21='DATOS EVENTO'!$B$55,'DATOS EVENTO'!$A$55,IF(AU21='DATOS EVENTO'!$B$56,'DATOS EVENTO'!$A$56, IF(AU21='DATOS EVENTO'!$B$57,'DATOS EVENTO'!$A$57,IF(AU21='DATOS EVENTO'!$B$58,'DATOS EVENTO'!$A$58,IF(AU21='DATOS EVENTO'!$B$59,'DATOS EVENTO'!$A$59,IF(AU21='DATOS EVENTO'!$B$60,'DATOS EVENTO'!$A$60,IF(AU21='DATOS EVENTO'!$B$61,'DATOS EVENTO'!$A$61,IF(AU21='DATOS EVENTO'!$B$62,'DATOS EVENTO'!$A$62,IF(AU21='DATOS EVENTO'!$B$63,'DATOS EVENTO'!$A$63,IF(AU21='DATOS EVENTO'!$B$64,'DATOS EVENTO'!$A$64,IF(AU21='DATOS EVENTO'!$B$65,'DATOS EVENTO'!$A$65,IF(AU21='DATOS EVENTO'!$B$66,'DATOS EVENTO'!$A$66,IF(AU21='DATOS EVENTO'!$B$67,'DATOS EVENTO'!$A$67,IF(AU21='DATOS EVENTO'!$B$68,'DATOS EVENTO'!$A$68,IF(AU21='DATOS EVENTO'!$B$69,'DATOS EVENTO'!$A$69,IF(AU21='DATOS EVENTO'!$B$70,'DATOS EVENTO'!$A$70,IF(AU21='DATOS EVENTO'!$B$71,'DATOS EVENTO'!$A$71,IF(AU21='DATOS EVENTO'!$B$72,'DATOS EVENTO'!$A$72,IF(AU21='DATOS EVENTO'!$B$73,'DATOS EVENTO'!$A$73,IF(AU21='DATOS EVENTO'!$B$74,'DATOS EVENTO'!$A$74,IF(AU21='DATOS EVENTO'!$B$75,'DATOS EVENTO'!$A$75,IF(AU21='DATOS EVENTO'!$B$76,'DATOS EVENTO'!$A$76,IF(AU21='DATOS EVENTO'!$B$77,'DATOS EVENTO'!$A$77,IF(AU21='DATOS EVENTO'!$B$78,'DATOS EVENTO'!$A$78,IF(AU21='DATOS EVENTO'!$B$79,'DATOS EVENTO'!$A$79,IF(AU21='DATOS EVENTO'!$B$80,'DATOS EVENTO'!$A$80,IF(AU21='DATOS EVENTO'!$B$81,'DATOS EVENTO'!$A$81,IF(AU21='DATOS EVENTO'!$B$82,'DATOS EVENTO'!$A$82,IF(AU21='DATOS EVENTO'!$B$83,'DATOS EVENTO'!$A$83,IF(AU21='DATOS EVENTO'!$B$84,'DATOS EVENTO'!$A$84,IF(AU21='DATOS EVENTO'!$B$85,'DATOS EVENTO'!$A$85,IF(AU21='DATOS EVENTO'!$B$86,'DATOS EVENTO'!$A$86," "))))))))))))))))))))))))))))))))))))))))))))))))))))))))))))</f>
        <v xml:space="preserve"> </v>
      </c>
      <c r="DF21" s="44" t="str">
        <f>IF(AV21='DATOS EVENTO'!$B$27,'DATOS EVENTO'!$A$27,IF(AV21='DATOS EVENTO'!$B$28,'DATOS EVENTO'!$A$28,IF(AV21='DATOS EVENTO'!$B$29,'DATOS EVENTO'!$A$29,IF(AV21='DATOS EVENTO'!$B$30,'DATOS EVENTO'!$A$30,IF(AV21='DATOS EVENTO'!$B$31,'DATOS EVENTO'!$A$31,IF(AV21='DATOS EVENTO'!$B$32,'DATOS EVENTO'!$A$32,IF(AV21='DATOS EVENTO'!$B$33,'DATOS EVENTO'!$A$33,IF(AV21='DATOS EVENTO'!$B$34,'DATOS EVENTO'!$A$34,IF(AV21='DATOS EVENTO'!$B$35,'DATOS EVENTO'!$A$35,IF(AV21='DATOS EVENTO'!$B$36,'DATOS EVENTO'!$A$36,IF(AV21='DATOS EVENTO'!$B$37,'DATOS EVENTO'!$A$37,IF(AV21='DATOS EVENTO'!$B$38,'DATOS EVENTO'!$A$38,IF(AV21='DATOS EVENTO'!$B$39,'DATOS EVENTO'!$A$39,IF(AV21='DATOS EVENTO'!$B$40,'DATOS EVENTO'!$A$40,IF(AV21='DATOS EVENTO'!$B$41,'DATOS EVENTO'!$A$41,IF(AV21='DATOS EVENTO'!$B$42,'DATOS EVENTO'!$A$42,IF(AV21='DATOS EVENTO'!$B$43,'DATOS EVENTO'!$A$43,IF(AV21='DATOS EVENTO'!$B$44,'DATOS EVENTO'!$A$44,IF(AV21='DATOS EVENTO'!$B$45,'DATOS EVENTO'!$A$45,IF(AV21='DATOS EVENTO'!$B$46,'DATOS EVENTO'!$A$46,IF(AV21='DATOS EVENTO'!$B$47,'DATOS EVENTO'!$A$47,IF(AV21='DATOS EVENTO'!$B$48,'DATOS EVENTO'!$A$48,IF(AV21='DATOS EVENTO'!$B$49,'DATOS EVENTO'!$A$49,IF(AV21='DATOS EVENTO'!$B$50,'DATOS EVENTO'!$A$50,IF(AV21='DATOS EVENTO'!$B$51,'DATOS EVENTO'!$A$51,IF(AV21='DATOS EVENTO'!$B$52,'DATOS EVENTO'!$A$52,IF(AV21='DATOS EVENTO'!$B$53,'DATOS EVENTO'!$A$53,IF(AV21='DATOS EVENTO'!$B$54,'DATOS EVENTO'!$A$54,IF(AV21='DATOS EVENTO'!$B$55,'DATOS EVENTO'!$A$55,IF(AV21='DATOS EVENTO'!$B$56,'DATOS EVENTO'!$A$56, IF(AV21='DATOS EVENTO'!$B$57,'DATOS EVENTO'!$A$57,IF(AV21='DATOS EVENTO'!$B$58,'DATOS EVENTO'!$A$58,IF(AV21='DATOS EVENTO'!$B$59,'DATOS EVENTO'!$A$59,IF(AV21='DATOS EVENTO'!$B$60,'DATOS EVENTO'!$A$60,IF(AV21='DATOS EVENTO'!$B$61,'DATOS EVENTO'!$A$61,IF(AV21='DATOS EVENTO'!$B$62,'DATOS EVENTO'!$A$62,IF(AV21='DATOS EVENTO'!$B$63,'DATOS EVENTO'!$A$63,IF(AV21='DATOS EVENTO'!$B$64,'DATOS EVENTO'!$A$64,IF(AV21='DATOS EVENTO'!$B$65,'DATOS EVENTO'!$A$65,IF(AV21='DATOS EVENTO'!$B$66,'DATOS EVENTO'!$A$66,IF(AV21='DATOS EVENTO'!$B$67,'DATOS EVENTO'!$A$67,IF(AV21='DATOS EVENTO'!$B$68,'DATOS EVENTO'!$A$68,IF(AV21='DATOS EVENTO'!$B$69,'DATOS EVENTO'!$A$69,IF(AV21='DATOS EVENTO'!$B$70,'DATOS EVENTO'!$A$70,IF(AV21='DATOS EVENTO'!$B$71,'DATOS EVENTO'!$A$71,IF(AV21='DATOS EVENTO'!$B$72,'DATOS EVENTO'!$A$72,IF(AV21='DATOS EVENTO'!$B$73,'DATOS EVENTO'!$A$73,IF(AV21='DATOS EVENTO'!$B$74,'DATOS EVENTO'!$A$74,IF(AV21='DATOS EVENTO'!$B$75,'DATOS EVENTO'!$A$75,IF(AV21='DATOS EVENTO'!$B$76,'DATOS EVENTO'!$A$76,IF(AV21='DATOS EVENTO'!$B$77,'DATOS EVENTO'!$A$77,IF(AV21='DATOS EVENTO'!$B$78,'DATOS EVENTO'!$A$78,IF(AV21='DATOS EVENTO'!$B$79,'DATOS EVENTO'!$A$79,IF(AV21='DATOS EVENTO'!$B$80,'DATOS EVENTO'!$A$80,IF(AV21='DATOS EVENTO'!$B$81,'DATOS EVENTO'!$A$81,IF(AV21='DATOS EVENTO'!$B$82,'DATOS EVENTO'!$A$82,IF(AV21='DATOS EVENTO'!$B$83,'DATOS EVENTO'!$A$83,IF(AV21='DATOS EVENTO'!$B$84,'DATOS EVENTO'!$A$84,IF(AV21='DATOS EVENTO'!$B$85,'DATOS EVENTO'!$A$85,IF(AV21='DATOS EVENTO'!$B$86,'DATOS EVENTO'!$A$86," "))))))))))))))))))))))))))))))))))))))))))))))))))))))))))))</f>
        <v xml:space="preserve"> </v>
      </c>
      <c r="DG21" s="44" t="str">
        <f>IF(AW21='DATOS EVENTO'!$B$27,'DATOS EVENTO'!$A$27,IF(AW21='DATOS EVENTO'!$B$28,'DATOS EVENTO'!$A$28,IF(AW21='DATOS EVENTO'!$B$29,'DATOS EVENTO'!$A$29,IF(AW21='DATOS EVENTO'!$B$30,'DATOS EVENTO'!$A$30,IF(AW21='DATOS EVENTO'!$B$31,'DATOS EVENTO'!$A$31,IF(AW21='DATOS EVENTO'!$B$32,'DATOS EVENTO'!$A$32,IF(AW21='DATOS EVENTO'!$B$33,'DATOS EVENTO'!$A$33,IF(AW21='DATOS EVENTO'!$B$34,'DATOS EVENTO'!$A$34,IF(AW21='DATOS EVENTO'!$B$35,'DATOS EVENTO'!$A$35,IF(AW21='DATOS EVENTO'!$B$36,'DATOS EVENTO'!$A$36,IF(AW21='DATOS EVENTO'!$B$37,'DATOS EVENTO'!$A$37,IF(AW21='DATOS EVENTO'!$B$38,'DATOS EVENTO'!$A$38,IF(AW21='DATOS EVENTO'!$B$39,'DATOS EVENTO'!$A$39,IF(AW21='DATOS EVENTO'!$B$40,'DATOS EVENTO'!$A$40,IF(AW21='DATOS EVENTO'!$B$41,'DATOS EVENTO'!$A$41,IF(AW21='DATOS EVENTO'!$B$42,'DATOS EVENTO'!$A$42,IF(AW21='DATOS EVENTO'!$B$43,'DATOS EVENTO'!$A$43,IF(AW21='DATOS EVENTO'!$B$44,'DATOS EVENTO'!$A$44,IF(AW21='DATOS EVENTO'!$B$45,'DATOS EVENTO'!$A$45,IF(AW21='DATOS EVENTO'!$B$46,'DATOS EVENTO'!$A$46,IF(AW21='DATOS EVENTO'!$B$47,'DATOS EVENTO'!$A$47,IF(AW21='DATOS EVENTO'!$B$48,'DATOS EVENTO'!$A$48,IF(AW21='DATOS EVENTO'!$B$49,'DATOS EVENTO'!$A$49,IF(AW21='DATOS EVENTO'!$B$50,'DATOS EVENTO'!$A$50,IF(AW21='DATOS EVENTO'!$B$51,'DATOS EVENTO'!$A$51,IF(AW21='DATOS EVENTO'!$B$52,'DATOS EVENTO'!$A$52,IF(AW21='DATOS EVENTO'!$B$53,'DATOS EVENTO'!$A$53,IF(AW21='DATOS EVENTO'!$B$54,'DATOS EVENTO'!$A$54,IF(AW21='DATOS EVENTO'!$B$55,'DATOS EVENTO'!$A$55,IF(AW21='DATOS EVENTO'!$B$56,'DATOS EVENTO'!$A$56, IF(AW21='DATOS EVENTO'!$B$57,'DATOS EVENTO'!$A$57,IF(AW21='DATOS EVENTO'!$B$58,'DATOS EVENTO'!$A$58,IF(AW21='DATOS EVENTO'!$B$59,'DATOS EVENTO'!$A$59,IF(AW21='DATOS EVENTO'!$B$60,'DATOS EVENTO'!$A$60,IF(AW21='DATOS EVENTO'!$B$61,'DATOS EVENTO'!$A$61,IF(AW21='DATOS EVENTO'!$B$62,'DATOS EVENTO'!$A$62,IF(AW21='DATOS EVENTO'!$B$63,'DATOS EVENTO'!$A$63,IF(AW21='DATOS EVENTO'!$B$64,'DATOS EVENTO'!$A$64,IF(AW21='DATOS EVENTO'!$B$65,'DATOS EVENTO'!$A$65,IF(AW21='DATOS EVENTO'!$B$66,'DATOS EVENTO'!$A$66,IF(AW21='DATOS EVENTO'!$B$67,'DATOS EVENTO'!$A$67,IF(AW21='DATOS EVENTO'!$B$68,'DATOS EVENTO'!$A$68,IF(AW21='DATOS EVENTO'!$B$69,'DATOS EVENTO'!$A$69,IF(AW21='DATOS EVENTO'!$B$70,'DATOS EVENTO'!$A$70,IF(AW21='DATOS EVENTO'!$B$71,'DATOS EVENTO'!$A$71,IF(AW21='DATOS EVENTO'!$B$72,'DATOS EVENTO'!$A$72,IF(AW21='DATOS EVENTO'!$B$73,'DATOS EVENTO'!$A$73,IF(AW21='DATOS EVENTO'!$B$74,'DATOS EVENTO'!$A$74,IF(AW21='DATOS EVENTO'!$B$75,'DATOS EVENTO'!$A$75,IF(AW21='DATOS EVENTO'!$B$76,'DATOS EVENTO'!$A$76,IF(AW21='DATOS EVENTO'!$B$77,'DATOS EVENTO'!$A$77,IF(AW21='DATOS EVENTO'!$B$78,'DATOS EVENTO'!$A$78,IF(AW21='DATOS EVENTO'!$B$79,'DATOS EVENTO'!$A$79,IF(AW21='DATOS EVENTO'!$B$80,'DATOS EVENTO'!$A$80,IF(AW21='DATOS EVENTO'!$B$81,'DATOS EVENTO'!$A$81,IF(AW21='DATOS EVENTO'!$B$82,'DATOS EVENTO'!$A$82,IF(AW21='DATOS EVENTO'!$B$83,'DATOS EVENTO'!$A$83,IF(AW21='DATOS EVENTO'!$B$84,'DATOS EVENTO'!$A$84,IF(AW21='DATOS EVENTO'!$B$85,'DATOS EVENTO'!$A$85,IF(AW21='DATOS EVENTO'!$B$86,'DATOS EVENTO'!$A$86," "))))))))))))))))))))))))))))))))))))))))))))))))))))))))))))</f>
        <v xml:space="preserve"> </v>
      </c>
      <c r="DH21" s="44" t="str">
        <f>IF(AX21='DATOS EVENTO'!$B$27,'DATOS EVENTO'!$A$27,IF(AX21='DATOS EVENTO'!$B$28,'DATOS EVENTO'!$A$28,IF(AX21='DATOS EVENTO'!$B$29,'DATOS EVENTO'!$A$29,IF(AX21='DATOS EVENTO'!$B$30,'DATOS EVENTO'!$A$30,IF(AX21='DATOS EVENTO'!$B$31,'DATOS EVENTO'!$A$31,IF(AX21='DATOS EVENTO'!$B$32,'DATOS EVENTO'!$A$32,IF(AX21='DATOS EVENTO'!$B$33,'DATOS EVENTO'!$A$33,IF(AX21='DATOS EVENTO'!$B$34,'DATOS EVENTO'!$A$34,IF(AX21='DATOS EVENTO'!$B$35,'DATOS EVENTO'!$A$35,IF(AX21='DATOS EVENTO'!$B$36,'DATOS EVENTO'!$A$36,IF(AX21='DATOS EVENTO'!$B$37,'DATOS EVENTO'!$A$37,IF(AX21='DATOS EVENTO'!$B$38,'DATOS EVENTO'!$A$38,IF(AX21='DATOS EVENTO'!$B$39,'DATOS EVENTO'!$A$39,IF(AX21='DATOS EVENTO'!$B$40,'DATOS EVENTO'!$A$40,IF(AX21='DATOS EVENTO'!$B$41,'DATOS EVENTO'!$A$41,IF(AX21='DATOS EVENTO'!$B$42,'DATOS EVENTO'!$A$42,IF(AX21='DATOS EVENTO'!$B$43,'DATOS EVENTO'!$A$43,IF(AX21='DATOS EVENTO'!$B$44,'DATOS EVENTO'!$A$44,IF(AX21='DATOS EVENTO'!$B$45,'DATOS EVENTO'!$A$45,IF(AX21='DATOS EVENTO'!$B$46,'DATOS EVENTO'!$A$46,IF(AX21='DATOS EVENTO'!$B$47,'DATOS EVENTO'!$A$47,IF(AX21='DATOS EVENTO'!$B$48,'DATOS EVENTO'!$A$48,IF(AX21='DATOS EVENTO'!$B$49,'DATOS EVENTO'!$A$49,IF(AX21='DATOS EVENTO'!$B$50,'DATOS EVENTO'!$A$50,IF(AX21='DATOS EVENTO'!$B$51,'DATOS EVENTO'!$A$51,IF(AX21='DATOS EVENTO'!$B$52,'DATOS EVENTO'!$A$52,IF(AX21='DATOS EVENTO'!$B$53,'DATOS EVENTO'!$A$53,IF(AX21='DATOS EVENTO'!$B$54,'DATOS EVENTO'!$A$54,IF(AX21='DATOS EVENTO'!$B$55,'DATOS EVENTO'!$A$55,IF(AX21='DATOS EVENTO'!$B$56,'DATOS EVENTO'!$A$56, IF(AX21='DATOS EVENTO'!$B$57,'DATOS EVENTO'!$A$57,IF(AX21='DATOS EVENTO'!$B$58,'DATOS EVENTO'!$A$58,IF(AX21='DATOS EVENTO'!$B$59,'DATOS EVENTO'!$A$59,IF(AX21='DATOS EVENTO'!$B$60,'DATOS EVENTO'!$A$60,IF(AX21='DATOS EVENTO'!$B$61,'DATOS EVENTO'!$A$61,IF(AX21='DATOS EVENTO'!$B$62,'DATOS EVENTO'!$A$62,IF(AX21='DATOS EVENTO'!$B$63,'DATOS EVENTO'!$A$63,IF(AX21='DATOS EVENTO'!$B$64,'DATOS EVENTO'!$A$64,IF(AX21='DATOS EVENTO'!$B$65,'DATOS EVENTO'!$A$65,IF(AX21='DATOS EVENTO'!$B$66,'DATOS EVENTO'!$A$66,IF(AX21='DATOS EVENTO'!$B$67,'DATOS EVENTO'!$A$67,IF(AX21='DATOS EVENTO'!$B$68,'DATOS EVENTO'!$A$68,IF(AX21='DATOS EVENTO'!$B$69,'DATOS EVENTO'!$A$69,IF(AX21='DATOS EVENTO'!$B$70,'DATOS EVENTO'!$A$70,IF(AX21='DATOS EVENTO'!$B$71,'DATOS EVENTO'!$A$71,IF(AX21='DATOS EVENTO'!$B$72,'DATOS EVENTO'!$A$72,IF(AX21='DATOS EVENTO'!$B$73,'DATOS EVENTO'!$A$73,IF(AX21='DATOS EVENTO'!$B$74,'DATOS EVENTO'!$A$74,IF(AX21='DATOS EVENTO'!$B$75,'DATOS EVENTO'!$A$75,IF(AX21='DATOS EVENTO'!$B$76,'DATOS EVENTO'!$A$76,IF(AX21='DATOS EVENTO'!$B$77,'DATOS EVENTO'!$A$77,IF(AX21='DATOS EVENTO'!$B$78,'DATOS EVENTO'!$A$78,IF(AX21='DATOS EVENTO'!$B$79,'DATOS EVENTO'!$A$79,IF(AX21='DATOS EVENTO'!$B$80,'DATOS EVENTO'!$A$80,IF(AX21='DATOS EVENTO'!$B$81,'DATOS EVENTO'!$A$81,IF(AX21='DATOS EVENTO'!$B$82,'DATOS EVENTO'!$A$82,IF(AX21='DATOS EVENTO'!$B$83,'DATOS EVENTO'!$A$83,IF(AX21='DATOS EVENTO'!$B$84,'DATOS EVENTO'!$A$84,IF(AX21='DATOS EVENTO'!$B$85,'DATOS EVENTO'!$A$85,IF(AX21='DATOS EVENTO'!$B$86,'DATOS EVENTO'!$A$86," "))))))))))))))))))))))))))))))))))))))))))))))))))))))))))))</f>
        <v xml:space="preserve"> </v>
      </c>
      <c r="DI21" s="44" t="str">
        <f>IF(AY21='DATOS EVENTO'!$B$27,'DATOS EVENTO'!$A$27,IF(AY21='DATOS EVENTO'!$B$28,'DATOS EVENTO'!$A$28,IF(AY21='DATOS EVENTO'!$B$29,'DATOS EVENTO'!$A$29,IF(AY21='DATOS EVENTO'!$B$30,'DATOS EVENTO'!$A$30,IF(AY21='DATOS EVENTO'!$B$31,'DATOS EVENTO'!$A$31,IF(AY21='DATOS EVENTO'!$B$32,'DATOS EVENTO'!$A$32,IF(AY21='DATOS EVENTO'!$B$33,'DATOS EVENTO'!$A$33,IF(AY21='DATOS EVENTO'!$B$34,'DATOS EVENTO'!$A$34,IF(AY21='DATOS EVENTO'!$B$35,'DATOS EVENTO'!$A$35,IF(AY21='DATOS EVENTO'!$B$36,'DATOS EVENTO'!$A$36,IF(AY21='DATOS EVENTO'!$B$37,'DATOS EVENTO'!$A$37,IF(AY21='DATOS EVENTO'!$B$38,'DATOS EVENTO'!$A$38,IF(AY21='DATOS EVENTO'!$B$39,'DATOS EVENTO'!$A$39,IF(AY21='DATOS EVENTO'!$B$40,'DATOS EVENTO'!$A$40,IF(AY21='DATOS EVENTO'!$B$41,'DATOS EVENTO'!$A$41,IF(AY21='DATOS EVENTO'!$B$42,'DATOS EVENTO'!$A$42,IF(AY21='DATOS EVENTO'!$B$43,'DATOS EVENTO'!$A$43,IF(AY21='DATOS EVENTO'!$B$44,'DATOS EVENTO'!$A$44,IF(AY21='DATOS EVENTO'!$B$45,'DATOS EVENTO'!$A$45,IF(AY21='DATOS EVENTO'!$B$46,'DATOS EVENTO'!$A$46,IF(AY21='DATOS EVENTO'!$B$47,'DATOS EVENTO'!$A$47,IF(AY21='DATOS EVENTO'!$B$48,'DATOS EVENTO'!$A$48,IF(AY21='DATOS EVENTO'!$B$49,'DATOS EVENTO'!$A$49,IF(AY21='DATOS EVENTO'!$B$50,'DATOS EVENTO'!$A$50,IF(AY21='DATOS EVENTO'!$B$51,'DATOS EVENTO'!$A$51,IF(AY21='DATOS EVENTO'!$B$52,'DATOS EVENTO'!$A$52,IF(AY21='DATOS EVENTO'!$B$53,'DATOS EVENTO'!$A$53,IF(AY21='DATOS EVENTO'!$B$54,'DATOS EVENTO'!$A$54,IF(AY21='DATOS EVENTO'!$B$55,'DATOS EVENTO'!$A$55,IF(AY21='DATOS EVENTO'!$B$56,'DATOS EVENTO'!$A$56, IF(AY21='DATOS EVENTO'!$B$57,'DATOS EVENTO'!$A$57,IF(AY21='DATOS EVENTO'!$B$58,'DATOS EVENTO'!$A$58,IF(AY21='DATOS EVENTO'!$B$59,'DATOS EVENTO'!$A$59,IF(AY21='DATOS EVENTO'!$B$60,'DATOS EVENTO'!$A$60,IF(AY21='DATOS EVENTO'!$B$61,'DATOS EVENTO'!$A$61,IF(AY21='DATOS EVENTO'!$B$62,'DATOS EVENTO'!$A$62,IF(AY21='DATOS EVENTO'!$B$63,'DATOS EVENTO'!$A$63,IF(AY21='DATOS EVENTO'!$B$64,'DATOS EVENTO'!$A$64,IF(AY21='DATOS EVENTO'!$B$65,'DATOS EVENTO'!$A$65,IF(AY21='DATOS EVENTO'!$B$66,'DATOS EVENTO'!$A$66,IF(AY21='DATOS EVENTO'!$B$67,'DATOS EVENTO'!$A$67,IF(AY21='DATOS EVENTO'!$B$68,'DATOS EVENTO'!$A$68,IF(AY21='DATOS EVENTO'!$B$69,'DATOS EVENTO'!$A$69,IF(AY21='DATOS EVENTO'!$B$70,'DATOS EVENTO'!$A$70,IF(AY21='DATOS EVENTO'!$B$71,'DATOS EVENTO'!$A$71,IF(AY21='DATOS EVENTO'!$B$72,'DATOS EVENTO'!$A$72,IF(AY21='DATOS EVENTO'!$B$73,'DATOS EVENTO'!$A$73,IF(AY21='DATOS EVENTO'!$B$74,'DATOS EVENTO'!$A$74,IF(AY21='DATOS EVENTO'!$B$75,'DATOS EVENTO'!$A$75,IF(AY21='DATOS EVENTO'!$B$76,'DATOS EVENTO'!$A$76,IF(AY21='DATOS EVENTO'!$B$77,'DATOS EVENTO'!$A$77,IF(AY21='DATOS EVENTO'!$B$78,'DATOS EVENTO'!$A$78,IF(AY21='DATOS EVENTO'!$B$79,'DATOS EVENTO'!$A$79,IF(AY21='DATOS EVENTO'!$B$80,'DATOS EVENTO'!$A$80,IF(AY21='DATOS EVENTO'!$B$81,'DATOS EVENTO'!$A$81,IF(AY21='DATOS EVENTO'!$B$82,'DATOS EVENTO'!$A$82,IF(AY21='DATOS EVENTO'!$B$83,'DATOS EVENTO'!$A$83,IF(AY21='DATOS EVENTO'!$B$84,'DATOS EVENTO'!$A$84,IF(AY21='DATOS EVENTO'!$B$85,'DATOS EVENTO'!$A$85,IF(AY21='DATOS EVENTO'!$B$86,'DATOS EVENTO'!$A$86," "))))))))))))))))))))))))))))))))))))))))))))))))))))))))))))</f>
        <v xml:space="preserve"> </v>
      </c>
      <c r="DJ21" s="44" t="str">
        <f>IF(AZ21='DATOS EVENTO'!$B$27,'DATOS EVENTO'!$A$27,IF(AZ21='DATOS EVENTO'!$B$28,'DATOS EVENTO'!$A$28,IF(AZ21='DATOS EVENTO'!$B$29,'DATOS EVENTO'!$A$29,IF(AZ21='DATOS EVENTO'!$B$30,'DATOS EVENTO'!$A$30,IF(AZ21='DATOS EVENTO'!$B$31,'DATOS EVENTO'!$A$31,IF(AZ21='DATOS EVENTO'!$B$32,'DATOS EVENTO'!$A$32,IF(AZ21='DATOS EVENTO'!$B$33,'DATOS EVENTO'!$A$33,IF(AZ21='DATOS EVENTO'!$B$34,'DATOS EVENTO'!$A$34,IF(AZ21='DATOS EVENTO'!$B$35,'DATOS EVENTO'!$A$35,IF(AZ21='DATOS EVENTO'!$B$36,'DATOS EVENTO'!$A$36,IF(AZ21='DATOS EVENTO'!$B$37,'DATOS EVENTO'!$A$37,IF(AZ21='DATOS EVENTO'!$B$38,'DATOS EVENTO'!$A$38,IF(AZ21='DATOS EVENTO'!$B$39,'DATOS EVENTO'!$A$39,IF(AZ21='DATOS EVENTO'!$B$40,'DATOS EVENTO'!$A$40,IF(AZ21='DATOS EVENTO'!$B$41,'DATOS EVENTO'!$A$41,IF(AZ21='DATOS EVENTO'!$B$42,'DATOS EVENTO'!$A$42,IF(AZ21='DATOS EVENTO'!$B$43,'DATOS EVENTO'!$A$43,IF(AZ21='DATOS EVENTO'!$B$44,'DATOS EVENTO'!$A$44,IF(AZ21='DATOS EVENTO'!$B$45,'DATOS EVENTO'!$A$45,IF(AZ21='DATOS EVENTO'!$B$46,'DATOS EVENTO'!$A$46,IF(AZ21='DATOS EVENTO'!$B$47,'DATOS EVENTO'!$A$47,IF(AZ21='DATOS EVENTO'!$B$48,'DATOS EVENTO'!$A$48,IF(AZ21='DATOS EVENTO'!$B$49,'DATOS EVENTO'!$A$49,IF(AZ21='DATOS EVENTO'!$B$50,'DATOS EVENTO'!$A$50,IF(AZ21='DATOS EVENTO'!$B$51,'DATOS EVENTO'!$A$51,IF(AZ21='DATOS EVENTO'!$B$52,'DATOS EVENTO'!$A$52,IF(AZ21='DATOS EVENTO'!$B$53,'DATOS EVENTO'!$A$53,IF(AZ21='DATOS EVENTO'!$B$54,'DATOS EVENTO'!$A$54,IF(AZ21='DATOS EVENTO'!$B$55,'DATOS EVENTO'!$A$55,IF(AZ21='DATOS EVENTO'!$B$56,'DATOS EVENTO'!$A$56, IF(AZ21='DATOS EVENTO'!$B$57,'DATOS EVENTO'!$A$57,IF(AZ21='DATOS EVENTO'!$B$58,'DATOS EVENTO'!$A$58,IF(AZ21='DATOS EVENTO'!$B$59,'DATOS EVENTO'!$A$59,IF(AZ21='DATOS EVENTO'!$B$60,'DATOS EVENTO'!$A$60,IF(AZ21='DATOS EVENTO'!$B$61,'DATOS EVENTO'!$A$61,IF(AZ21='DATOS EVENTO'!$B$62,'DATOS EVENTO'!$A$62,IF(AZ21='DATOS EVENTO'!$B$63,'DATOS EVENTO'!$A$63,IF(AZ21='DATOS EVENTO'!$B$64,'DATOS EVENTO'!$A$64,IF(AZ21='DATOS EVENTO'!$B$65,'DATOS EVENTO'!$A$65,IF(AZ21='DATOS EVENTO'!$B$66,'DATOS EVENTO'!$A$66,IF(AZ21='DATOS EVENTO'!$B$67,'DATOS EVENTO'!$A$67,IF(AZ21='DATOS EVENTO'!$B$68,'DATOS EVENTO'!$A$68,IF(AZ21='DATOS EVENTO'!$B$69,'DATOS EVENTO'!$A$69,IF(AZ21='DATOS EVENTO'!$B$70,'DATOS EVENTO'!$A$70,IF(AZ21='DATOS EVENTO'!$B$71,'DATOS EVENTO'!$A$71,IF(AZ21='DATOS EVENTO'!$B$72,'DATOS EVENTO'!$A$72,IF(AZ21='DATOS EVENTO'!$B$73,'DATOS EVENTO'!$A$73,IF(AZ21='DATOS EVENTO'!$B$74,'DATOS EVENTO'!$A$74,IF(AZ21='DATOS EVENTO'!$B$75,'DATOS EVENTO'!$A$75,IF(AZ21='DATOS EVENTO'!$B$76,'DATOS EVENTO'!$A$76,IF(AZ21='DATOS EVENTO'!$B$77,'DATOS EVENTO'!$A$77,IF(AZ21='DATOS EVENTO'!$B$78,'DATOS EVENTO'!$A$78,IF(AZ21='DATOS EVENTO'!$B$79,'DATOS EVENTO'!$A$79,IF(AZ21='DATOS EVENTO'!$B$80,'DATOS EVENTO'!$A$80,IF(AZ21='DATOS EVENTO'!$B$81,'DATOS EVENTO'!$A$81,IF(AZ21='DATOS EVENTO'!$B$82,'DATOS EVENTO'!$A$82,IF(AZ21='DATOS EVENTO'!$B$83,'DATOS EVENTO'!$A$83,IF(AZ21='DATOS EVENTO'!$B$84,'DATOS EVENTO'!$A$84,IF(AZ21='DATOS EVENTO'!$B$85,'DATOS EVENTO'!$A$85,IF(AZ21='DATOS EVENTO'!$B$86,'DATOS EVENTO'!$A$86," "))))))))))))))))))))))))))))))))))))))))))))))))))))))))))))</f>
        <v xml:space="preserve"> </v>
      </c>
      <c r="DK21" s="44" t="str">
        <f>IF(BA21='DATOS EVENTO'!$B$27,'DATOS EVENTO'!$A$27,IF(BA21='DATOS EVENTO'!$B$28,'DATOS EVENTO'!$A$28,IF(BA21='DATOS EVENTO'!$B$29,'DATOS EVENTO'!$A$29,IF(BA21='DATOS EVENTO'!$B$30,'DATOS EVENTO'!$A$30,IF(BA21='DATOS EVENTO'!$B$31,'DATOS EVENTO'!$A$31,IF(BA21='DATOS EVENTO'!$B$32,'DATOS EVENTO'!$A$32,IF(BA21='DATOS EVENTO'!$B$33,'DATOS EVENTO'!$A$33,IF(BA21='DATOS EVENTO'!$B$34,'DATOS EVENTO'!$A$34,IF(BA21='DATOS EVENTO'!$B$35,'DATOS EVENTO'!$A$35,IF(BA21='DATOS EVENTO'!$B$36,'DATOS EVENTO'!$A$36,IF(BA21='DATOS EVENTO'!$B$37,'DATOS EVENTO'!$A$37,IF(BA21='DATOS EVENTO'!$B$38,'DATOS EVENTO'!$A$38,IF(BA21='DATOS EVENTO'!$B$39,'DATOS EVENTO'!$A$39,IF(BA21='DATOS EVENTO'!$B$40,'DATOS EVENTO'!$A$40,IF(BA21='DATOS EVENTO'!$B$41,'DATOS EVENTO'!$A$41,IF(BA21='DATOS EVENTO'!$B$42,'DATOS EVENTO'!$A$42,IF(BA21='DATOS EVENTO'!$B$43,'DATOS EVENTO'!$A$43,IF(BA21='DATOS EVENTO'!$B$44,'DATOS EVENTO'!$A$44,IF(BA21='DATOS EVENTO'!$B$45,'DATOS EVENTO'!$A$45,IF(BA21='DATOS EVENTO'!$B$46,'DATOS EVENTO'!$A$46,IF(BA21='DATOS EVENTO'!$B$47,'DATOS EVENTO'!$A$47,IF(BA21='DATOS EVENTO'!$B$48,'DATOS EVENTO'!$A$48,IF(BA21='DATOS EVENTO'!$B$49,'DATOS EVENTO'!$A$49,IF(BA21='DATOS EVENTO'!$B$50,'DATOS EVENTO'!$A$50,IF(BA21='DATOS EVENTO'!$B$51,'DATOS EVENTO'!$A$51,IF(BA21='DATOS EVENTO'!$B$52,'DATOS EVENTO'!$A$52,IF(BA21='DATOS EVENTO'!$B$53,'DATOS EVENTO'!$A$53,IF(BA21='DATOS EVENTO'!$B$54,'DATOS EVENTO'!$A$54,IF(BA21='DATOS EVENTO'!$B$55,'DATOS EVENTO'!$A$55,IF(BA21='DATOS EVENTO'!$B$56,'DATOS EVENTO'!$A$56, IF(BA21='DATOS EVENTO'!$B$57,'DATOS EVENTO'!$A$57,IF(BA21='DATOS EVENTO'!$B$58,'DATOS EVENTO'!$A$58,IF(BA21='DATOS EVENTO'!$B$59,'DATOS EVENTO'!$A$59,IF(BA21='DATOS EVENTO'!$B$60,'DATOS EVENTO'!$A$60,IF(BA21='DATOS EVENTO'!$B$61,'DATOS EVENTO'!$A$61,IF(BA21='DATOS EVENTO'!$B$62,'DATOS EVENTO'!$A$62,IF(BA21='DATOS EVENTO'!$B$63,'DATOS EVENTO'!$A$63,IF(BA21='DATOS EVENTO'!$B$64,'DATOS EVENTO'!$A$64,IF(BA21='DATOS EVENTO'!$B$65,'DATOS EVENTO'!$A$65,IF(BA21='DATOS EVENTO'!$B$66,'DATOS EVENTO'!$A$66,IF(BA21='DATOS EVENTO'!$B$67,'DATOS EVENTO'!$A$67,IF(BA21='DATOS EVENTO'!$B$68,'DATOS EVENTO'!$A$68,IF(BA21='DATOS EVENTO'!$B$69,'DATOS EVENTO'!$A$69,IF(BA21='DATOS EVENTO'!$B$70,'DATOS EVENTO'!$A$70,IF(BA21='DATOS EVENTO'!$B$71,'DATOS EVENTO'!$A$71,IF(BA21='DATOS EVENTO'!$B$72,'DATOS EVENTO'!$A$72,IF(BA21='DATOS EVENTO'!$B$73,'DATOS EVENTO'!$A$73,IF(BA21='DATOS EVENTO'!$B$74,'DATOS EVENTO'!$A$74,IF(BA21='DATOS EVENTO'!$B$75,'DATOS EVENTO'!$A$75,IF(BA21='DATOS EVENTO'!$B$76,'DATOS EVENTO'!$A$76,IF(BA21='DATOS EVENTO'!$B$77,'DATOS EVENTO'!$A$77,IF(BA21='DATOS EVENTO'!$B$78,'DATOS EVENTO'!$A$78,IF(BA21='DATOS EVENTO'!$B$79,'DATOS EVENTO'!$A$79,IF(BA21='DATOS EVENTO'!$B$80,'DATOS EVENTO'!$A$80,IF(BA21='DATOS EVENTO'!$B$81,'DATOS EVENTO'!$A$81,IF(BA21='DATOS EVENTO'!$B$82,'DATOS EVENTO'!$A$82,IF(BA21='DATOS EVENTO'!$B$83,'DATOS EVENTO'!$A$83,IF(BA21='DATOS EVENTO'!$B$84,'DATOS EVENTO'!$A$84,IF(BA21='DATOS EVENTO'!$B$85,'DATOS EVENTO'!$A$85,IF(BA21='DATOS EVENTO'!$B$86,'DATOS EVENTO'!$A$86," "))))))))))))))))))))))))))))))))))))))))))))))))))))))))))))</f>
        <v xml:space="preserve"> </v>
      </c>
      <c r="DL21" s="44" t="str">
        <f>IF(BB21='DATOS EVENTO'!$B$27,'DATOS EVENTO'!$A$27,IF(BB21='DATOS EVENTO'!$B$28,'DATOS EVENTO'!$A$28,IF(BB21='DATOS EVENTO'!$B$29,'DATOS EVENTO'!$A$29,IF(BB21='DATOS EVENTO'!$B$30,'DATOS EVENTO'!$A$30,IF(BB21='DATOS EVENTO'!$B$31,'DATOS EVENTO'!$A$31,IF(BB21='DATOS EVENTO'!$B$32,'DATOS EVENTO'!$A$32,IF(BB21='DATOS EVENTO'!$B$33,'DATOS EVENTO'!$A$33,IF(BB21='DATOS EVENTO'!$B$34,'DATOS EVENTO'!$A$34,IF(BB21='DATOS EVENTO'!$B$35,'DATOS EVENTO'!$A$35,IF(BB21='DATOS EVENTO'!$B$36,'DATOS EVENTO'!$A$36,IF(BB21='DATOS EVENTO'!$B$37,'DATOS EVENTO'!$A$37,IF(BB21='DATOS EVENTO'!$B$38,'DATOS EVENTO'!$A$38,IF(BB21='DATOS EVENTO'!$B$39,'DATOS EVENTO'!$A$39,IF(BB21='DATOS EVENTO'!$B$40,'DATOS EVENTO'!$A$40,IF(BB21='DATOS EVENTO'!$B$41,'DATOS EVENTO'!$A$41,IF(BB21='DATOS EVENTO'!$B$42,'DATOS EVENTO'!$A$42,IF(BB21='DATOS EVENTO'!$B$43,'DATOS EVENTO'!$A$43,IF(BB21='DATOS EVENTO'!$B$44,'DATOS EVENTO'!$A$44,IF(BB21='DATOS EVENTO'!$B$45,'DATOS EVENTO'!$A$45,IF(BB21='DATOS EVENTO'!$B$46,'DATOS EVENTO'!$A$46,IF(BB21='DATOS EVENTO'!$B$47,'DATOS EVENTO'!$A$47,IF(BB21='DATOS EVENTO'!$B$48,'DATOS EVENTO'!$A$48,IF(BB21='DATOS EVENTO'!$B$49,'DATOS EVENTO'!$A$49,IF(BB21='DATOS EVENTO'!$B$50,'DATOS EVENTO'!$A$50,IF(BB21='DATOS EVENTO'!$B$51,'DATOS EVENTO'!$A$51,IF(BB21='DATOS EVENTO'!$B$52,'DATOS EVENTO'!$A$52,IF(BB21='DATOS EVENTO'!$B$53,'DATOS EVENTO'!$A$53,IF(BB21='DATOS EVENTO'!$B$54,'DATOS EVENTO'!$A$54,IF(BB21='DATOS EVENTO'!$B$55,'DATOS EVENTO'!$A$55,IF(BB21='DATOS EVENTO'!$B$56,'DATOS EVENTO'!$A$56, IF(BB21='DATOS EVENTO'!$B$57,'DATOS EVENTO'!$A$57,IF(BB21='DATOS EVENTO'!$B$58,'DATOS EVENTO'!$A$58,IF(BB21='DATOS EVENTO'!$B$59,'DATOS EVENTO'!$A$59,IF(BB21='DATOS EVENTO'!$B$60,'DATOS EVENTO'!$A$60,IF(BB21='DATOS EVENTO'!$B$61,'DATOS EVENTO'!$A$61,IF(BB21='DATOS EVENTO'!$B$62,'DATOS EVENTO'!$A$62,IF(BB21='DATOS EVENTO'!$B$63,'DATOS EVENTO'!$A$63,IF(BB21='DATOS EVENTO'!$B$64,'DATOS EVENTO'!$A$64,IF(BB21='DATOS EVENTO'!$B$65,'DATOS EVENTO'!$A$65,IF(BB21='DATOS EVENTO'!$B$66,'DATOS EVENTO'!$A$66,IF(BB21='DATOS EVENTO'!$B$67,'DATOS EVENTO'!$A$67,IF(BB21='DATOS EVENTO'!$B$68,'DATOS EVENTO'!$A$68,IF(BB21='DATOS EVENTO'!$B$69,'DATOS EVENTO'!$A$69,IF(BB21='DATOS EVENTO'!$B$70,'DATOS EVENTO'!$A$70,IF(BB21='DATOS EVENTO'!$B$71,'DATOS EVENTO'!$A$71,IF(BB21='DATOS EVENTO'!$B$72,'DATOS EVENTO'!$A$72,IF(BB21='DATOS EVENTO'!$B$73,'DATOS EVENTO'!$A$73,IF(BB21='DATOS EVENTO'!$B$74,'DATOS EVENTO'!$A$74,IF(BB21='DATOS EVENTO'!$B$75,'DATOS EVENTO'!$A$75,IF(BB21='DATOS EVENTO'!$B$76,'DATOS EVENTO'!$A$76,IF(BB21='DATOS EVENTO'!$B$77,'DATOS EVENTO'!$A$77,IF(BB21='DATOS EVENTO'!$B$78,'DATOS EVENTO'!$A$78,IF(BB21='DATOS EVENTO'!$B$79,'DATOS EVENTO'!$A$79,IF(BB21='DATOS EVENTO'!$B$80,'DATOS EVENTO'!$A$80,IF(BB21='DATOS EVENTO'!$B$81,'DATOS EVENTO'!$A$81,IF(BB21='DATOS EVENTO'!$B$82,'DATOS EVENTO'!$A$82,IF(BB21='DATOS EVENTO'!$B$83,'DATOS EVENTO'!$A$83,IF(BB21='DATOS EVENTO'!$B$84,'DATOS EVENTO'!$A$84,IF(BB21='DATOS EVENTO'!$B$85,'DATOS EVENTO'!$A$85,IF(BB21='DATOS EVENTO'!$B$86,'DATOS EVENTO'!$A$86," "))))))))))))))))))))))))))))))))))))))))))))))))))))))))))))</f>
        <v xml:space="preserve"> </v>
      </c>
      <c r="DM21" s="44" t="str">
        <f>IF(BC21='DATOS EVENTO'!$B$27,'DATOS EVENTO'!$A$27,IF(BC21='DATOS EVENTO'!$B$28,'DATOS EVENTO'!$A$28,IF(BC21='DATOS EVENTO'!$B$29,'DATOS EVENTO'!$A$29,IF(BC21='DATOS EVENTO'!$B$30,'DATOS EVENTO'!$A$30,IF(BC21='DATOS EVENTO'!$B$31,'DATOS EVENTO'!$A$31,IF(BC21='DATOS EVENTO'!$B$32,'DATOS EVENTO'!$A$32,IF(BC21='DATOS EVENTO'!$B$33,'DATOS EVENTO'!$A$33,IF(BC21='DATOS EVENTO'!$B$34,'DATOS EVENTO'!$A$34,IF(BC21='DATOS EVENTO'!$B$35,'DATOS EVENTO'!$A$35,IF(BC21='DATOS EVENTO'!$B$36,'DATOS EVENTO'!$A$36,IF(BC21='DATOS EVENTO'!$B$37,'DATOS EVENTO'!$A$37,IF(BC21='DATOS EVENTO'!$B$38,'DATOS EVENTO'!$A$38,IF(BC21='DATOS EVENTO'!$B$39,'DATOS EVENTO'!$A$39,IF(BC21='DATOS EVENTO'!$B$40,'DATOS EVENTO'!$A$40,IF(BC21='DATOS EVENTO'!$B$41,'DATOS EVENTO'!$A$41,IF(BC21='DATOS EVENTO'!$B$42,'DATOS EVENTO'!$A$42,IF(BC21='DATOS EVENTO'!$B$43,'DATOS EVENTO'!$A$43,IF(BC21='DATOS EVENTO'!$B$44,'DATOS EVENTO'!$A$44,IF(BC21='DATOS EVENTO'!$B$45,'DATOS EVENTO'!$A$45,IF(BC21='DATOS EVENTO'!$B$46,'DATOS EVENTO'!$A$46,IF(BC21='DATOS EVENTO'!$B$47,'DATOS EVENTO'!$A$47,IF(BC21='DATOS EVENTO'!$B$48,'DATOS EVENTO'!$A$48,IF(BC21='DATOS EVENTO'!$B$49,'DATOS EVENTO'!$A$49,IF(BC21='DATOS EVENTO'!$B$50,'DATOS EVENTO'!$A$50,IF(BC21='DATOS EVENTO'!$B$51,'DATOS EVENTO'!$A$51,IF(BC21='DATOS EVENTO'!$B$52,'DATOS EVENTO'!$A$52,IF(BC21='DATOS EVENTO'!$B$53,'DATOS EVENTO'!$A$53,IF(BC21='DATOS EVENTO'!$B$54,'DATOS EVENTO'!$A$54,IF(BC21='DATOS EVENTO'!$B$55,'DATOS EVENTO'!$A$55,IF(BC21='DATOS EVENTO'!$B$56,'DATOS EVENTO'!$A$56, IF(BC21='DATOS EVENTO'!$B$57,'DATOS EVENTO'!$A$57,IF(BC21='DATOS EVENTO'!$B$58,'DATOS EVENTO'!$A$58,IF(BC21='DATOS EVENTO'!$B$59,'DATOS EVENTO'!$A$59,IF(BC21='DATOS EVENTO'!$B$60,'DATOS EVENTO'!$A$60,IF(BC21='DATOS EVENTO'!$B$61,'DATOS EVENTO'!$A$61,IF(BC21='DATOS EVENTO'!$B$62,'DATOS EVENTO'!$A$62,IF(BC21='DATOS EVENTO'!$B$63,'DATOS EVENTO'!$A$63,IF(BC21='DATOS EVENTO'!$B$64,'DATOS EVENTO'!$A$64,IF(BC21='DATOS EVENTO'!$B$65,'DATOS EVENTO'!$A$65,IF(BC21='DATOS EVENTO'!$B$66,'DATOS EVENTO'!$A$66,IF(BC21='DATOS EVENTO'!$B$67,'DATOS EVENTO'!$A$67,IF(BC21='DATOS EVENTO'!$B$68,'DATOS EVENTO'!$A$68,IF(BC21='DATOS EVENTO'!$B$69,'DATOS EVENTO'!$A$69,IF(BC21='DATOS EVENTO'!$B$70,'DATOS EVENTO'!$A$70,IF(BC21='DATOS EVENTO'!$B$71,'DATOS EVENTO'!$A$71,IF(BC21='DATOS EVENTO'!$B$72,'DATOS EVENTO'!$A$72,IF(BC21='DATOS EVENTO'!$B$73,'DATOS EVENTO'!$A$73,IF(BC21='DATOS EVENTO'!$B$74,'DATOS EVENTO'!$A$74,IF(BC21='DATOS EVENTO'!$B$75,'DATOS EVENTO'!$A$75,IF(BC21='DATOS EVENTO'!$B$76,'DATOS EVENTO'!$A$76,IF(BC21='DATOS EVENTO'!$B$77,'DATOS EVENTO'!$A$77,IF(BC21='DATOS EVENTO'!$B$78,'DATOS EVENTO'!$A$78,IF(BC21='DATOS EVENTO'!$B$79,'DATOS EVENTO'!$A$79,IF(BC21='DATOS EVENTO'!$B$80,'DATOS EVENTO'!$A$80,IF(BC21='DATOS EVENTO'!$B$81,'DATOS EVENTO'!$A$81,IF(BC21='DATOS EVENTO'!$B$82,'DATOS EVENTO'!$A$82,IF(BC21='DATOS EVENTO'!$B$83,'DATOS EVENTO'!$A$83,IF(BC21='DATOS EVENTO'!$B$84,'DATOS EVENTO'!$A$84,IF(BC21='DATOS EVENTO'!$B$85,'DATOS EVENTO'!$A$85,IF(BC21='DATOS EVENTO'!$B$86,'DATOS EVENTO'!$A$86," "))))))))))))))))))))))))))))))))))))))))))))))))))))))))))))</f>
        <v xml:space="preserve"> </v>
      </c>
      <c r="DN21" s="44" t="str">
        <f>IF(BD21='DATOS EVENTO'!$B$27,'DATOS EVENTO'!$A$27,IF(BD21='DATOS EVENTO'!$B$28,'DATOS EVENTO'!$A$28,IF(BD21='DATOS EVENTO'!$B$29,'DATOS EVENTO'!$A$29,IF(BD21='DATOS EVENTO'!$B$30,'DATOS EVENTO'!$A$30,IF(BD21='DATOS EVENTO'!$B$31,'DATOS EVENTO'!$A$31,IF(BD21='DATOS EVENTO'!$B$32,'DATOS EVENTO'!$A$32,IF(BD21='DATOS EVENTO'!$B$33,'DATOS EVENTO'!$A$33,IF(BD21='DATOS EVENTO'!$B$34,'DATOS EVENTO'!$A$34,IF(BD21='DATOS EVENTO'!$B$35,'DATOS EVENTO'!$A$35,IF(BD21='DATOS EVENTO'!$B$36,'DATOS EVENTO'!$A$36,IF(BD21='DATOS EVENTO'!$B$37,'DATOS EVENTO'!$A$37,IF(BD21='DATOS EVENTO'!$B$38,'DATOS EVENTO'!$A$38,IF(BD21='DATOS EVENTO'!$B$39,'DATOS EVENTO'!$A$39,IF(BD21='DATOS EVENTO'!$B$40,'DATOS EVENTO'!$A$40,IF(BD21='DATOS EVENTO'!$B$41,'DATOS EVENTO'!$A$41,IF(BD21='DATOS EVENTO'!$B$42,'DATOS EVENTO'!$A$42,IF(BD21='DATOS EVENTO'!$B$43,'DATOS EVENTO'!$A$43,IF(BD21='DATOS EVENTO'!$B$44,'DATOS EVENTO'!$A$44,IF(BD21='DATOS EVENTO'!$B$45,'DATOS EVENTO'!$A$45,IF(BD21='DATOS EVENTO'!$B$46,'DATOS EVENTO'!$A$46,IF(BD21='DATOS EVENTO'!$B$47,'DATOS EVENTO'!$A$47,IF(BD21='DATOS EVENTO'!$B$48,'DATOS EVENTO'!$A$48,IF(BD21='DATOS EVENTO'!$B$49,'DATOS EVENTO'!$A$49,IF(BD21='DATOS EVENTO'!$B$50,'DATOS EVENTO'!$A$50,IF(BD21='DATOS EVENTO'!$B$51,'DATOS EVENTO'!$A$51,IF(BD21='DATOS EVENTO'!$B$52,'DATOS EVENTO'!$A$52,IF(BD21='DATOS EVENTO'!$B$53,'DATOS EVENTO'!$A$53,IF(BD21='DATOS EVENTO'!$B$54,'DATOS EVENTO'!$A$54,IF(BD21='DATOS EVENTO'!$B$55,'DATOS EVENTO'!$A$55,IF(BD21='DATOS EVENTO'!$B$56,'DATOS EVENTO'!$A$56, IF(BD21='DATOS EVENTO'!$B$57,'DATOS EVENTO'!$A$57,IF(BD21='DATOS EVENTO'!$B$58,'DATOS EVENTO'!$A$58,IF(BD21='DATOS EVENTO'!$B$59,'DATOS EVENTO'!$A$59,IF(BD21='DATOS EVENTO'!$B$60,'DATOS EVENTO'!$A$60,IF(BD21='DATOS EVENTO'!$B$61,'DATOS EVENTO'!$A$61,IF(BD21='DATOS EVENTO'!$B$62,'DATOS EVENTO'!$A$62,IF(BD21='DATOS EVENTO'!$B$63,'DATOS EVENTO'!$A$63,IF(BD21='DATOS EVENTO'!$B$64,'DATOS EVENTO'!$A$64,IF(BD21='DATOS EVENTO'!$B$65,'DATOS EVENTO'!$A$65,IF(BD21='DATOS EVENTO'!$B$66,'DATOS EVENTO'!$A$66,IF(BD21='DATOS EVENTO'!$B$67,'DATOS EVENTO'!$A$67,IF(BD21='DATOS EVENTO'!$B$68,'DATOS EVENTO'!$A$68,IF(BD21='DATOS EVENTO'!$B$69,'DATOS EVENTO'!$A$69,IF(BD21='DATOS EVENTO'!$B$70,'DATOS EVENTO'!$A$70,IF(BD21='DATOS EVENTO'!$B$71,'DATOS EVENTO'!$A$71,IF(BD21='DATOS EVENTO'!$B$72,'DATOS EVENTO'!$A$72,IF(BD21='DATOS EVENTO'!$B$73,'DATOS EVENTO'!$A$73,IF(BD21='DATOS EVENTO'!$B$74,'DATOS EVENTO'!$A$74,IF(BD21='DATOS EVENTO'!$B$75,'DATOS EVENTO'!$A$75,IF(BD21='DATOS EVENTO'!$B$76,'DATOS EVENTO'!$A$76,IF(BD21='DATOS EVENTO'!$B$77,'DATOS EVENTO'!$A$77,IF(BD21='DATOS EVENTO'!$B$78,'DATOS EVENTO'!$A$78,IF(BD21='DATOS EVENTO'!$B$79,'DATOS EVENTO'!$A$79,IF(BD21='DATOS EVENTO'!$B$80,'DATOS EVENTO'!$A$80,IF(BD21='DATOS EVENTO'!$B$81,'DATOS EVENTO'!$A$81,IF(BD21='DATOS EVENTO'!$B$82,'DATOS EVENTO'!$A$82,IF(BD21='DATOS EVENTO'!$B$83,'DATOS EVENTO'!$A$83,IF(BD21='DATOS EVENTO'!$B$84,'DATOS EVENTO'!$A$84,IF(BD21='DATOS EVENTO'!$B$85,'DATOS EVENTO'!$A$85,IF(BD21='DATOS EVENTO'!$B$86,'DATOS EVENTO'!$A$86," "))))))))))))))))))))))))))))))))))))))))))))))))))))))))))))</f>
        <v xml:space="preserve"> </v>
      </c>
      <c r="DO21" s="44" t="str">
        <f>IF(BE21='DATOS EVENTO'!$B$27,'DATOS EVENTO'!$A$27,IF(BE21='DATOS EVENTO'!$B$28,'DATOS EVENTO'!$A$28,IF(BE21='DATOS EVENTO'!$B$29,'DATOS EVENTO'!$A$29,IF(BE21='DATOS EVENTO'!$B$30,'DATOS EVENTO'!$A$30,IF(BE21='DATOS EVENTO'!$B$31,'DATOS EVENTO'!$A$31,IF(BE21='DATOS EVENTO'!$B$32,'DATOS EVENTO'!$A$32,IF(BE21='DATOS EVENTO'!$B$33,'DATOS EVENTO'!$A$33,IF(BE21='DATOS EVENTO'!$B$34,'DATOS EVENTO'!$A$34,IF(BE21='DATOS EVENTO'!$B$35,'DATOS EVENTO'!$A$35,IF(BE21='DATOS EVENTO'!$B$36,'DATOS EVENTO'!$A$36,IF(BE21='DATOS EVENTO'!$B$37,'DATOS EVENTO'!$A$37,IF(BE21='DATOS EVENTO'!$B$38,'DATOS EVENTO'!$A$38,IF(BE21='DATOS EVENTO'!$B$39,'DATOS EVENTO'!$A$39,IF(BE21='DATOS EVENTO'!$B$40,'DATOS EVENTO'!$A$40,IF(BE21='DATOS EVENTO'!$B$41,'DATOS EVENTO'!$A$41,IF(BE21='DATOS EVENTO'!$B$42,'DATOS EVENTO'!$A$42,IF(BE21='DATOS EVENTO'!$B$43,'DATOS EVENTO'!$A$43,IF(BE21='DATOS EVENTO'!$B$44,'DATOS EVENTO'!$A$44,IF(BE21='DATOS EVENTO'!$B$45,'DATOS EVENTO'!$A$45,IF(BE21='DATOS EVENTO'!$B$46,'DATOS EVENTO'!$A$46,IF(BE21='DATOS EVENTO'!$B$47,'DATOS EVENTO'!$A$47,IF(BE21='DATOS EVENTO'!$B$48,'DATOS EVENTO'!$A$48,IF(BE21='DATOS EVENTO'!$B$49,'DATOS EVENTO'!$A$49,IF(BE21='DATOS EVENTO'!$B$50,'DATOS EVENTO'!$A$50,IF(BE21='DATOS EVENTO'!$B$51,'DATOS EVENTO'!$A$51,IF(BE21='DATOS EVENTO'!$B$52,'DATOS EVENTO'!$A$52,IF(BE21='DATOS EVENTO'!$B$53,'DATOS EVENTO'!$A$53,IF(BE21='DATOS EVENTO'!$B$54,'DATOS EVENTO'!$A$54,IF(BE21='DATOS EVENTO'!$B$55,'DATOS EVENTO'!$A$55,IF(BE21='DATOS EVENTO'!$B$56,'DATOS EVENTO'!$A$56, IF(BE21='DATOS EVENTO'!$B$57,'DATOS EVENTO'!$A$57,IF(BE21='DATOS EVENTO'!$B$58,'DATOS EVENTO'!$A$58,IF(BE21='DATOS EVENTO'!$B$59,'DATOS EVENTO'!$A$59,IF(BE21='DATOS EVENTO'!$B$60,'DATOS EVENTO'!$A$60,IF(BE21='DATOS EVENTO'!$B$61,'DATOS EVENTO'!$A$61,IF(BE21='DATOS EVENTO'!$B$62,'DATOS EVENTO'!$A$62,IF(BE21='DATOS EVENTO'!$B$63,'DATOS EVENTO'!$A$63,IF(BE21='DATOS EVENTO'!$B$64,'DATOS EVENTO'!$A$64,IF(BE21='DATOS EVENTO'!$B$65,'DATOS EVENTO'!$A$65,IF(BE21='DATOS EVENTO'!$B$66,'DATOS EVENTO'!$A$66,IF(BE21='DATOS EVENTO'!$B$67,'DATOS EVENTO'!$A$67,IF(BE21='DATOS EVENTO'!$B$68,'DATOS EVENTO'!$A$68,IF(BE21='DATOS EVENTO'!$B$69,'DATOS EVENTO'!$A$69,IF(BE21='DATOS EVENTO'!$B$70,'DATOS EVENTO'!$A$70,IF(BE21='DATOS EVENTO'!$B$71,'DATOS EVENTO'!$A$71,IF(BE21='DATOS EVENTO'!$B$72,'DATOS EVENTO'!$A$72,IF(BE21='DATOS EVENTO'!$B$73,'DATOS EVENTO'!$A$73,IF(BE21='DATOS EVENTO'!$B$74,'DATOS EVENTO'!$A$74,IF(BE21='DATOS EVENTO'!$B$75,'DATOS EVENTO'!$A$75,IF(BE21='DATOS EVENTO'!$B$76,'DATOS EVENTO'!$A$76,IF(BE21='DATOS EVENTO'!$B$77,'DATOS EVENTO'!$A$77,IF(BE21='DATOS EVENTO'!$B$78,'DATOS EVENTO'!$A$78,IF(BE21='DATOS EVENTO'!$B$79,'DATOS EVENTO'!$A$79,IF(BE21='DATOS EVENTO'!$B$80,'DATOS EVENTO'!$A$80,IF(BE21='DATOS EVENTO'!$B$81,'DATOS EVENTO'!$A$81,IF(BE21='DATOS EVENTO'!$B$82,'DATOS EVENTO'!$A$82,IF(BE21='DATOS EVENTO'!$B$83,'DATOS EVENTO'!$A$83,IF(BE21='DATOS EVENTO'!$B$84,'DATOS EVENTO'!$A$84,IF(BE21='DATOS EVENTO'!$B$85,'DATOS EVENTO'!$A$85,IF(BE21='DATOS EVENTO'!$B$86,'DATOS EVENTO'!$A$86," "))))))))))))))))))))))))))))))))))))))))))))))))))))))))))))</f>
        <v xml:space="preserve"> </v>
      </c>
      <c r="DP21" s="44" t="str">
        <f>IF(BF21='DATOS EVENTO'!$B$27,'DATOS EVENTO'!$A$27,IF(BF21='DATOS EVENTO'!$B$28,'DATOS EVENTO'!$A$28,IF(BF21='DATOS EVENTO'!$B$29,'DATOS EVENTO'!$A$29,IF(BF21='DATOS EVENTO'!$B$30,'DATOS EVENTO'!$A$30,IF(BF21='DATOS EVENTO'!$B$31,'DATOS EVENTO'!$A$31,IF(BF21='DATOS EVENTO'!$B$32,'DATOS EVENTO'!$A$32,IF(BF21='DATOS EVENTO'!$B$33,'DATOS EVENTO'!$A$33,IF(BF21='DATOS EVENTO'!$B$34,'DATOS EVENTO'!$A$34,IF(BF21='DATOS EVENTO'!$B$35,'DATOS EVENTO'!$A$35,IF(BF21='DATOS EVENTO'!$B$36,'DATOS EVENTO'!$A$36,IF(BF21='DATOS EVENTO'!$B$37,'DATOS EVENTO'!$A$37,IF(BF21='DATOS EVENTO'!$B$38,'DATOS EVENTO'!$A$38,IF(BF21='DATOS EVENTO'!$B$39,'DATOS EVENTO'!$A$39,IF(BF21='DATOS EVENTO'!$B$40,'DATOS EVENTO'!$A$40,IF(BF21='DATOS EVENTO'!$B$41,'DATOS EVENTO'!$A$41,IF(BF21='DATOS EVENTO'!$B$42,'DATOS EVENTO'!$A$42,IF(BF21='DATOS EVENTO'!$B$43,'DATOS EVENTO'!$A$43,IF(BF21='DATOS EVENTO'!$B$44,'DATOS EVENTO'!$A$44,IF(BF21='DATOS EVENTO'!$B$45,'DATOS EVENTO'!$A$45,IF(BF21='DATOS EVENTO'!$B$46,'DATOS EVENTO'!$A$46,IF(BF21='DATOS EVENTO'!$B$47,'DATOS EVENTO'!$A$47,IF(BF21='DATOS EVENTO'!$B$48,'DATOS EVENTO'!$A$48,IF(BF21='DATOS EVENTO'!$B$49,'DATOS EVENTO'!$A$49,IF(BF21='DATOS EVENTO'!$B$50,'DATOS EVENTO'!$A$50,IF(BF21='DATOS EVENTO'!$B$51,'DATOS EVENTO'!$A$51,IF(BF21='DATOS EVENTO'!$B$52,'DATOS EVENTO'!$A$52,IF(BF21='DATOS EVENTO'!$B$53,'DATOS EVENTO'!$A$53,IF(BF21='DATOS EVENTO'!$B$54,'DATOS EVENTO'!$A$54,IF(BF21='DATOS EVENTO'!$B$55,'DATOS EVENTO'!$A$55,IF(BF21='DATOS EVENTO'!$B$56,'DATOS EVENTO'!$A$56, IF(BF21='DATOS EVENTO'!$B$57,'DATOS EVENTO'!$A$57,IF(BF21='DATOS EVENTO'!$B$58,'DATOS EVENTO'!$A$58,IF(BF21='DATOS EVENTO'!$B$59,'DATOS EVENTO'!$A$59,IF(BF21='DATOS EVENTO'!$B$60,'DATOS EVENTO'!$A$60,IF(BF21='DATOS EVENTO'!$B$61,'DATOS EVENTO'!$A$61,IF(BF21='DATOS EVENTO'!$B$62,'DATOS EVENTO'!$A$62,IF(BF21='DATOS EVENTO'!$B$63,'DATOS EVENTO'!$A$63,IF(BF21='DATOS EVENTO'!$B$64,'DATOS EVENTO'!$A$64,IF(BF21='DATOS EVENTO'!$B$65,'DATOS EVENTO'!$A$65,IF(BF21='DATOS EVENTO'!$B$66,'DATOS EVENTO'!$A$66,IF(BF21='DATOS EVENTO'!$B$67,'DATOS EVENTO'!$A$67,IF(BF21='DATOS EVENTO'!$B$68,'DATOS EVENTO'!$A$68,IF(BF21='DATOS EVENTO'!$B$69,'DATOS EVENTO'!$A$69,IF(BF21='DATOS EVENTO'!$B$70,'DATOS EVENTO'!$A$70,IF(BF21='DATOS EVENTO'!$B$71,'DATOS EVENTO'!$A$71,IF(BF21='DATOS EVENTO'!$B$72,'DATOS EVENTO'!$A$72,IF(BF21='DATOS EVENTO'!$B$73,'DATOS EVENTO'!$A$73,IF(BF21='DATOS EVENTO'!$B$74,'DATOS EVENTO'!$A$74,IF(BF21='DATOS EVENTO'!$B$75,'DATOS EVENTO'!$A$75,IF(BF21='DATOS EVENTO'!$B$76,'DATOS EVENTO'!$A$76,IF(BF21='DATOS EVENTO'!$B$77,'DATOS EVENTO'!$A$77,IF(BF21='DATOS EVENTO'!$B$78,'DATOS EVENTO'!$A$78,IF(BF21='DATOS EVENTO'!$B$79,'DATOS EVENTO'!$A$79,IF(BF21='DATOS EVENTO'!$B$80,'DATOS EVENTO'!$A$80,IF(BF21='DATOS EVENTO'!$B$81,'DATOS EVENTO'!$A$81,IF(BF21='DATOS EVENTO'!$B$82,'DATOS EVENTO'!$A$82,IF(BF21='DATOS EVENTO'!$B$83,'DATOS EVENTO'!$A$83,IF(BF21='DATOS EVENTO'!$B$84,'DATOS EVENTO'!$A$84,IF(BF21='DATOS EVENTO'!$B$85,'DATOS EVENTO'!$A$85,IF(BF21='DATOS EVENTO'!$B$86,'DATOS EVENTO'!$A$86," "))))))))))))))))))))))))))))))))))))))))))))))))))))))))))))</f>
        <v xml:space="preserve"> </v>
      </c>
      <c r="DQ21" s="44" t="str">
        <f>IF(BG21='DATOS EVENTO'!$B$27,'DATOS EVENTO'!$A$27,IF(BG21='DATOS EVENTO'!$B$28,'DATOS EVENTO'!$A$28,IF(BG21='DATOS EVENTO'!$B$29,'DATOS EVENTO'!$A$29,IF(BG21='DATOS EVENTO'!$B$30,'DATOS EVENTO'!$A$30,IF(BG21='DATOS EVENTO'!$B$31,'DATOS EVENTO'!$A$31,IF(BG21='DATOS EVENTO'!$B$32,'DATOS EVENTO'!$A$32,IF(BG21='DATOS EVENTO'!$B$33,'DATOS EVENTO'!$A$33,IF(BG21='DATOS EVENTO'!$B$34,'DATOS EVENTO'!$A$34,IF(BG21='DATOS EVENTO'!$B$35,'DATOS EVENTO'!$A$35,IF(BG21='DATOS EVENTO'!$B$36,'DATOS EVENTO'!$A$36,IF(BG21='DATOS EVENTO'!$B$37,'DATOS EVENTO'!$A$37,IF(BG21='DATOS EVENTO'!$B$38,'DATOS EVENTO'!$A$38,IF(BG21='DATOS EVENTO'!$B$39,'DATOS EVENTO'!$A$39,IF(BG21='DATOS EVENTO'!$B$40,'DATOS EVENTO'!$A$40,IF(BG21='DATOS EVENTO'!$B$41,'DATOS EVENTO'!$A$41,IF(BG21='DATOS EVENTO'!$B$42,'DATOS EVENTO'!$A$42,IF(BG21='DATOS EVENTO'!$B$43,'DATOS EVENTO'!$A$43,IF(BG21='DATOS EVENTO'!$B$44,'DATOS EVENTO'!$A$44,IF(BG21='DATOS EVENTO'!$B$45,'DATOS EVENTO'!$A$45,IF(BG21='DATOS EVENTO'!$B$46,'DATOS EVENTO'!$A$46,IF(BG21='DATOS EVENTO'!$B$47,'DATOS EVENTO'!$A$47,IF(BG21='DATOS EVENTO'!$B$48,'DATOS EVENTO'!$A$48,IF(BG21='DATOS EVENTO'!$B$49,'DATOS EVENTO'!$A$49,IF(BG21='DATOS EVENTO'!$B$50,'DATOS EVENTO'!$A$50,IF(BG21='DATOS EVENTO'!$B$51,'DATOS EVENTO'!$A$51,IF(BG21='DATOS EVENTO'!$B$52,'DATOS EVENTO'!$A$52,IF(BG21='DATOS EVENTO'!$B$53,'DATOS EVENTO'!$A$53,IF(BG21='DATOS EVENTO'!$B$54,'DATOS EVENTO'!$A$54,IF(BG21='DATOS EVENTO'!$B$55,'DATOS EVENTO'!$A$55,IF(BG21='DATOS EVENTO'!$B$56,'DATOS EVENTO'!$A$56, IF(BG21='DATOS EVENTO'!$B$57,'DATOS EVENTO'!$A$57,IF(BG21='DATOS EVENTO'!$B$58,'DATOS EVENTO'!$A$58,IF(BG21='DATOS EVENTO'!$B$59,'DATOS EVENTO'!$A$59,IF(BG21='DATOS EVENTO'!$B$60,'DATOS EVENTO'!$A$60,IF(BG21='DATOS EVENTO'!$B$61,'DATOS EVENTO'!$A$61,IF(BG21='DATOS EVENTO'!$B$62,'DATOS EVENTO'!$A$62,IF(BG21='DATOS EVENTO'!$B$63,'DATOS EVENTO'!$A$63,IF(BG21='DATOS EVENTO'!$B$64,'DATOS EVENTO'!$A$64,IF(BG21='DATOS EVENTO'!$B$65,'DATOS EVENTO'!$A$65,IF(BG21='DATOS EVENTO'!$B$66,'DATOS EVENTO'!$A$66,IF(BG21='DATOS EVENTO'!$B$67,'DATOS EVENTO'!$A$67,IF(BG21='DATOS EVENTO'!$B$68,'DATOS EVENTO'!$A$68,IF(BG21='DATOS EVENTO'!$B$69,'DATOS EVENTO'!$A$69,IF(BG21='DATOS EVENTO'!$B$70,'DATOS EVENTO'!$A$70,IF(BG21='DATOS EVENTO'!$B$71,'DATOS EVENTO'!$A$71,IF(BG21='DATOS EVENTO'!$B$72,'DATOS EVENTO'!$A$72,IF(BG21='DATOS EVENTO'!$B$73,'DATOS EVENTO'!$A$73,IF(BG21='DATOS EVENTO'!$B$74,'DATOS EVENTO'!$A$74,IF(BG21='DATOS EVENTO'!$B$75,'DATOS EVENTO'!$A$75,IF(BG21='DATOS EVENTO'!$B$76,'DATOS EVENTO'!$A$76,IF(BG21='DATOS EVENTO'!$B$77,'DATOS EVENTO'!$A$77,IF(BG21='DATOS EVENTO'!$B$78,'DATOS EVENTO'!$A$78,IF(BG21='DATOS EVENTO'!$B$79,'DATOS EVENTO'!$A$79,IF(BG21='DATOS EVENTO'!$B$80,'DATOS EVENTO'!$A$80,IF(BG21='DATOS EVENTO'!$B$81,'DATOS EVENTO'!$A$81,IF(BG21='DATOS EVENTO'!$B$82,'DATOS EVENTO'!$A$82,IF(BG21='DATOS EVENTO'!$B$83,'DATOS EVENTO'!$A$83,IF(BG21='DATOS EVENTO'!$B$84,'DATOS EVENTO'!$A$84,IF(BG21='DATOS EVENTO'!$B$85,'DATOS EVENTO'!$A$85,IF(BG21='DATOS EVENTO'!$B$86,'DATOS EVENTO'!$A$86," "))))))))))))))))))))))))))))))))))))))))))))))))))))))))))))</f>
        <v xml:space="preserve"> </v>
      </c>
      <c r="DR21" s="44" t="str">
        <f>IF(BH21='DATOS EVENTO'!$B$27,'DATOS EVENTO'!$A$27,IF(BH21='DATOS EVENTO'!$B$28,'DATOS EVENTO'!$A$28,IF(BH21='DATOS EVENTO'!$B$29,'DATOS EVENTO'!$A$29,IF(BH21='DATOS EVENTO'!$B$30,'DATOS EVENTO'!$A$30,IF(BH21='DATOS EVENTO'!$B$31,'DATOS EVENTO'!$A$31,IF(BH21='DATOS EVENTO'!$B$32,'DATOS EVENTO'!$A$32,IF(BH21='DATOS EVENTO'!$B$33,'DATOS EVENTO'!$A$33,IF(BH21='DATOS EVENTO'!$B$34,'DATOS EVENTO'!$A$34,IF(BH21='DATOS EVENTO'!$B$35,'DATOS EVENTO'!$A$35,IF(BH21='DATOS EVENTO'!$B$36,'DATOS EVENTO'!$A$36,IF(BH21='DATOS EVENTO'!$B$37,'DATOS EVENTO'!$A$37,IF(BH21='DATOS EVENTO'!$B$38,'DATOS EVENTO'!$A$38,IF(BH21='DATOS EVENTO'!$B$39,'DATOS EVENTO'!$A$39,IF(BH21='DATOS EVENTO'!$B$40,'DATOS EVENTO'!$A$40,IF(BH21='DATOS EVENTO'!$B$41,'DATOS EVENTO'!$A$41,IF(BH21='DATOS EVENTO'!$B$42,'DATOS EVENTO'!$A$42,IF(BH21='DATOS EVENTO'!$B$43,'DATOS EVENTO'!$A$43,IF(BH21='DATOS EVENTO'!$B$44,'DATOS EVENTO'!$A$44,IF(BH21='DATOS EVENTO'!$B$45,'DATOS EVENTO'!$A$45,IF(BH21='DATOS EVENTO'!$B$46,'DATOS EVENTO'!$A$46,IF(BH21='DATOS EVENTO'!$B$47,'DATOS EVENTO'!$A$47,IF(BH21='DATOS EVENTO'!$B$48,'DATOS EVENTO'!$A$48,IF(BH21='DATOS EVENTO'!$B$49,'DATOS EVENTO'!$A$49,IF(BH21='DATOS EVENTO'!$B$50,'DATOS EVENTO'!$A$50,IF(BH21='DATOS EVENTO'!$B$51,'DATOS EVENTO'!$A$51,IF(BH21='DATOS EVENTO'!$B$52,'DATOS EVENTO'!$A$52,IF(BH21='DATOS EVENTO'!$B$53,'DATOS EVENTO'!$A$53,IF(BH21='DATOS EVENTO'!$B$54,'DATOS EVENTO'!$A$54,IF(BH21='DATOS EVENTO'!$B$55,'DATOS EVENTO'!$A$55,IF(BH21='DATOS EVENTO'!$B$56,'DATOS EVENTO'!$A$56, IF(BH21='DATOS EVENTO'!$B$57,'DATOS EVENTO'!$A$57,IF(BH21='DATOS EVENTO'!$B$58,'DATOS EVENTO'!$A$58,IF(BH21='DATOS EVENTO'!$B$59,'DATOS EVENTO'!$A$59,IF(BH21='DATOS EVENTO'!$B$60,'DATOS EVENTO'!$A$60,IF(BH21='DATOS EVENTO'!$B$61,'DATOS EVENTO'!$A$61,IF(BH21='DATOS EVENTO'!$B$62,'DATOS EVENTO'!$A$62,IF(BH21='DATOS EVENTO'!$B$63,'DATOS EVENTO'!$A$63,IF(BH21='DATOS EVENTO'!$B$64,'DATOS EVENTO'!$A$64,IF(BH21='DATOS EVENTO'!$B$65,'DATOS EVENTO'!$A$65,IF(BH21='DATOS EVENTO'!$B$66,'DATOS EVENTO'!$A$66,IF(BH21='DATOS EVENTO'!$B$67,'DATOS EVENTO'!$A$67,IF(BH21='DATOS EVENTO'!$B$68,'DATOS EVENTO'!$A$68,IF(BH21='DATOS EVENTO'!$B$69,'DATOS EVENTO'!$A$69,IF(BH21='DATOS EVENTO'!$B$70,'DATOS EVENTO'!$A$70,IF(BH21='DATOS EVENTO'!$B$71,'DATOS EVENTO'!$A$71,IF(BH21='DATOS EVENTO'!$B$72,'DATOS EVENTO'!$A$72,IF(BH21='DATOS EVENTO'!$B$73,'DATOS EVENTO'!$A$73,IF(BH21='DATOS EVENTO'!$B$74,'DATOS EVENTO'!$A$74,IF(BH21='DATOS EVENTO'!$B$75,'DATOS EVENTO'!$A$75,IF(BH21='DATOS EVENTO'!$B$76,'DATOS EVENTO'!$A$76,IF(BH21='DATOS EVENTO'!$B$77,'DATOS EVENTO'!$A$77,IF(BH21='DATOS EVENTO'!$B$78,'DATOS EVENTO'!$A$78,IF(BH21='DATOS EVENTO'!$B$79,'DATOS EVENTO'!$A$79,IF(BH21='DATOS EVENTO'!$B$80,'DATOS EVENTO'!$A$80,IF(BH21='DATOS EVENTO'!$B$81,'DATOS EVENTO'!$A$81,IF(BH21='DATOS EVENTO'!$B$82,'DATOS EVENTO'!$A$82,IF(BH21='DATOS EVENTO'!$B$83,'DATOS EVENTO'!$A$83,IF(BH21='DATOS EVENTO'!$B$84,'DATOS EVENTO'!$A$84,IF(BH21='DATOS EVENTO'!$B$85,'DATOS EVENTO'!$A$85,IF(BH21='DATOS EVENTO'!$B$86,'DATOS EVENTO'!$A$86," "))))))))))))))))))))))))))))))))))))))))))))))))))))))))))))</f>
        <v xml:space="preserve"> </v>
      </c>
      <c r="DS21" s="44" t="str">
        <f>IF(BI21='DATOS EVENTO'!$B$27,'DATOS EVENTO'!$A$27,IF(BI21='DATOS EVENTO'!$B$28,'DATOS EVENTO'!$A$28,IF(BI21='DATOS EVENTO'!$B$29,'DATOS EVENTO'!$A$29,IF(BI21='DATOS EVENTO'!$B$30,'DATOS EVENTO'!$A$30,IF(BI21='DATOS EVENTO'!$B$31,'DATOS EVENTO'!$A$31,IF(BI21='DATOS EVENTO'!$B$32,'DATOS EVENTO'!$A$32,IF(BI21='DATOS EVENTO'!$B$33,'DATOS EVENTO'!$A$33,IF(BI21='DATOS EVENTO'!$B$34,'DATOS EVENTO'!$A$34,IF(BI21='DATOS EVENTO'!$B$35,'DATOS EVENTO'!$A$35,IF(BI21='DATOS EVENTO'!$B$36,'DATOS EVENTO'!$A$36,IF(BI21='DATOS EVENTO'!$B$37,'DATOS EVENTO'!$A$37,IF(BI21='DATOS EVENTO'!$B$38,'DATOS EVENTO'!$A$38,IF(BI21='DATOS EVENTO'!$B$39,'DATOS EVENTO'!$A$39,IF(BI21='DATOS EVENTO'!$B$40,'DATOS EVENTO'!$A$40,IF(BI21='DATOS EVENTO'!$B$41,'DATOS EVENTO'!$A$41,IF(BI21='DATOS EVENTO'!$B$42,'DATOS EVENTO'!$A$42,IF(BI21='DATOS EVENTO'!$B$43,'DATOS EVENTO'!$A$43,IF(BI21='DATOS EVENTO'!$B$44,'DATOS EVENTO'!$A$44,IF(BI21='DATOS EVENTO'!$B$45,'DATOS EVENTO'!$A$45,IF(BI21='DATOS EVENTO'!$B$46,'DATOS EVENTO'!$A$46,IF(BI21='DATOS EVENTO'!$B$47,'DATOS EVENTO'!$A$47,IF(BI21='DATOS EVENTO'!$B$48,'DATOS EVENTO'!$A$48,IF(BI21='DATOS EVENTO'!$B$49,'DATOS EVENTO'!$A$49,IF(BI21='DATOS EVENTO'!$B$50,'DATOS EVENTO'!$A$50,IF(BI21='DATOS EVENTO'!$B$51,'DATOS EVENTO'!$A$51,IF(BI21='DATOS EVENTO'!$B$52,'DATOS EVENTO'!$A$52,IF(BI21='DATOS EVENTO'!$B$53,'DATOS EVENTO'!$A$53,IF(BI21='DATOS EVENTO'!$B$54,'DATOS EVENTO'!$A$54,IF(BI21='DATOS EVENTO'!$B$55,'DATOS EVENTO'!$A$55,IF(BI21='DATOS EVENTO'!$B$56,'DATOS EVENTO'!$A$56, IF(BI21='DATOS EVENTO'!$B$57,'DATOS EVENTO'!$A$57,IF(BI21='DATOS EVENTO'!$B$58,'DATOS EVENTO'!$A$58,IF(BI21='DATOS EVENTO'!$B$59,'DATOS EVENTO'!$A$59,IF(BI21='DATOS EVENTO'!$B$60,'DATOS EVENTO'!$A$60,IF(BI21='DATOS EVENTO'!$B$61,'DATOS EVENTO'!$A$61,IF(BI21='DATOS EVENTO'!$B$62,'DATOS EVENTO'!$A$62,IF(BI21='DATOS EVENTO'!$B$63,'DATOS EVENTO'!$A$63,IF(BI21='DATOS EVENTO'!$B$64,'DATOS EVENTO'!$A$64,IF(BI21='DATOS EVENTO'!$B$65,'DATOS EVENTO'!$A$65,IF(BI21='DATOS EVENTO'!$B$66,'DATOS EVENTO'!$A$66,IF(BI21='DATOS EVENTO'!$B$67,'DATOS EVENTO'!$A$67,IF(BI21='DATOS EVENTO'!$B$68,'DATOS EVENTO'!$A$68,IF(BI21='DATOS EVENTO'!$B$69,'DATOS EVENTO'!$A$69,IF(BI21='DATOS EVENTO'!$B$70,'DATOS EVENTO'!$A$70,IF(BI21='DATOS EVENTO'!$B$71,'DATOS EVENTO'!$A$71,IF(BI21='DATOS EVENTO'!$B$72,'DATOS EVENTO'!$A$72,IF(BI21='DATOS EVENTO'!$B$73,'DATOS EVENTO'!$A$73,IF(BI21='DATOS EVENTO'!$B$74,'DATOS EVENTO'!$A$74,IF(BI21='DATOS EVENTO'!$B$75,'DATOS EVENTO'!$A$75,IF(BI21='DATOS EVENTO'!$B$76,'DATOS EVENTO'!$A$76,IF(BI21='DATOS EVENTO'!$B$77,'DATOS EVENTO'!$A$77,IF(BI21='DATOS EVENTO'!$B$78,'DATOS EVENTO'!$A$78,IF(BI21='DATOS EVENTO'!$B$79,'DATOS EVENTO'!$A$79,IF(BI21='DATOS EVENTO'!$B$80,'DATOS EVENTO'!$A$80,IF(BI21='DATOS EVENTO'!$B$81,'DATOS EVENTO'!$A$81,IF(BI21='DATOS EVENTO'!$B$82,'DATOS EVENTO'!$A$82,IF(BI21='DATOS EVENTO'!$B$83,'DATOS EVENTO'!$A$83,IF(BI21='DATOS EVENTO'!$B$84,'DATOS EVENTO'!$A$84,IF(BI21='DATOS EVENTO'!$B$85,'DATOS EVENTO'!$A$85,IF(BI21='DATOS EVENTO'!$B$86,'DATOS EVENTO'!$A$86," "))))))))))))))))))))))))))))))))))))))))))))))))))))))))))))</f>
        <v xml:space="preserve"> </v>
      </c>
    </row>
    <row r="22" spans="1:123" x14ac:dyDescent="0.35">
      <c r="A22" s="1">
        <f>+'DATOS EVENTO'!B24</f>
        <v>0</v>
      </c>
      <c r="B22" s="7" t="s">
        <v>168</v>
      </c>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K22" s="43" t="s">
        <v>110</v>
      </c>
      <c r="BL22" s="44">
        <f>IF(B22='DATOS EVENTO'!$B$27,'DATOS EVENTO'!$A$27,IF(B22='DATOS EVENTO'!$B$28,'DATOS EVENTO'!$A$28,IF(B22='DATOS EVENTO'!$B$29,'DATOS EVENTO'!$A$29,IF(B22='DATOS EVENTO'!$B$30,'DATOS EVENTO'!$A$30,IF(B22='DATOS EVENTO'!$B$31,'DATOS EVENTO'!$A$31,IF(B22='DATOS EVENTO'!$B$32,'DATOS EVENTO'!$A$32,IF(B22='DATOS EVENTO'!$B$33,'DATOS EVENTO'!$A$33,IF(B22='DATOS EVENTO'!$B$34,'DATOS EVENTO'!$A$34,IF(B22='DATOS EVENTO'!$B$35,'DATOS EVENTO'!$A$35,IF(B22='DATOS EVENTO'!$B$36,'DATOS EVENTO'!$A$36,IF(B22='DATOS EVENTO'!$B$37,'DATOS EVENTO'!$A$37,IF(B22='DATOS EVENTO'!$B$38,'DATOS EVENTO'!$A$38,IF(B22='DATOS EVENTO'!$B$39,'DATOS EVENTO'!$A$39,IF(B22='DATOS EVENTO'!$B$40,'DATOS EVENTO'!$A$40,IF(B22='DATOS EVENTO'!$B$41,'DATOS EVENTO'!$A$41,IF(B22='DATOS EVENTO'!$B$42,'DATOS EVENTO'!$A$42,IF(B22='DATOS EVENTO'!$B$43,'DATOS EVENTO'!$A$43,IF(B22='DATOS EVENTO'!$B$44,'DATOS EVENTO'!$A$44,IF(B22='DATOS EVENTO'!$B$45,'DATOS EVENTO'!$A$45,IF(B22='DATOS EVENTO'!$B$46,'DATOS EVENTO'!$A$46,IF(B22='DATOS EVENTO'!$B$47,'DATOS EVENTO'!$A$47,IF(B22='DATOS EVENTO'!$B$48,'DATOS EVENTO'!$A$48,IF(B22='DATOS EVENTO'!$B$49,'DATOS EVENTO'!$A$49,IF(B22='DATOS EVENTO'!$B$50,'DATOS EVENTO'!$A$50,IF(B22='DATOS EVENTO'!$B$51,'DATOS EVENTO'!$A$51,IF(B22='DATOS EVENTO'!$B$52,'DATOS EVENTO'!$A$52,IF(B22='DATOS EVENTO'!$B$53,'DATOS EVENTO'!$A$53,IF(B22='DATOS EVENTO'!$B$54,'DATOS EVENTO'!$A$54,IF(B22='DATOS EVENTO'!$B$55,'DATOS EVENTO'!$A$55,IF(B22='DATOS EVENTO'!$B$56,'DATOS EVENTO'!$A$56, IF(B22='DATOS EVENTO'!$B$57,'DATOS EVENTO'!$A$57,IF(B22='DATOS EVENTO'!$B$58,'DATOS EVENTO'!$A$58,IF(B22='DATOS EVENTO'!$B$59,'DATOS EVENTO'!$A$59,IF(B22='DATOS EVENTO'!$B$60,'DATOS EVENTO'!$A$60,IF(B22='DATOS EVENTO'!$B$61,'DATOS EVENTO'!$A$61,IF(B22='DATOS EVENTO'!$B$62,'DATOS EVENTO'!$A$62,IF(B22='DATOS EVENTO'!$B$63,'DATOS EVENTO'!$A$63,IF(B22='DATOS EVENTO'!$B$64,'DATOS EVENTO'!$A$64,IF(B22='DATOS EVENTO'!$B$65,'DATOS EVENTO'!$A$65,IF(B22='DATOS EVENTO'!$B$66,'DATOS EVENTO'!$A$66,IF(B22='DATOS EVENTO'!$B$67,'DATOS EVENTO'!$A$67,IF(B22='DATOS EVENTO'!$B$68,'DATOS EVENTO'!$A$68,IF(B22='DATOS EVENTO'!$B$69,'DATOS EVENTO'!$A$69,IF(B22='DATOS EVENTO'!$B$70,'DATOS EVENTO'!$A$70,IF(B22='DATOS EVENTO'!$B$71,'DATOS EVENTO'!$A$71,IF(B22='DATOS EVENTO'!$B$72,'DATOS EVENTO'!$A$72,IF(B22='DATOS EVENTO'!$B$73,'DATOS EVENTO'!$A$73,IF(B22='DATOS EVENTO'!$B$74,'DATOS EVENTO'!$A$74,IF(B22='DATOS EVENTO'!$B$75,'DATOS EVENTO'!$A$75,IF(B22='DATOS EVENTO'!$B$76,'DATOS EVENTO'!$A$76,IF(B22='DATOS EVENTO'!$B$77,'DATOS EVENTO'!$A$77,IF(B22='DATOS EVENTO'!$B$78,'DATOS EVENTO'!$A$78,IF(B22='DATOS EVENTO'!$B$79,'DATOS EVENTO'!$A$79,IF(B22='DATOS EVENTO'!$B$80,'DATOS EVENTO'!$A$80,IF(B22='DATOS EVENTO'!$B$81,'DATOS EVENTO'!$A$81,IF(B22='DATOS EVENTO'!$B$82,'DATOS EVENTO'!$A$82,IF(B22='DATOS EVENTO'!$B$83,'DATOS EVENTO'!$A$83,IF(B22='DATOS EVENTO'!$B$84,'DATOS EVENTO'!$A$84,IF(B22='DATOS EVENTO'!$B$85,'DATOS EVENTO'!$A$85,IF(B22='DATOS EVENTO'!$B$86,'DATOS EVENTO'!$A$86," "))))))))))))))))))))))))))))))))))))))))))))))))))))))))))))</f>
        <v>60</v>
      </c>
      <c r="BM22" s="44" t="str">
        <f>IF(C22='DATOS EVENTO'!$B$27,'DATOS EVENTO'!$A$27,IF(C22='DATOS EVENTO'!$B$28,'DATOS EVENTO'!$A$28,IF(C22='DATOS EVENTO'!$B$29,'DATOS EVENTO'!$A$29,IF(C22='DATOS EVENTO'!$B$30,'DATOS EVENTO'!$A$30,IF(C22='DATOS EVENTO'!$B$31,'DATOS EVENTO'!$A$31,IF(C22='DATOS EVENTO'!$B$32,'DATOS EVENTO'!$A$32,IF(C22='DATOS EVENTO'!$B$33,'DATOS EVENTO'!$A$33,IF(C22='DATOS EVENTO'!$B$34,'DATOS EVENTO'!$A$34,IF(C22='DATOS EVENTO'!$B$35,'DATOS EVENTO'!$A$35,IF(C22='DATOS EVENTO'!$B$36,'DATOS EVENTO'!$A$36,IF(C22='DATOS EVENTO'!$B$37,'DATOS EVENTO'!$A$37,IF(C22='DATOS EVENTO'!$B$38,'DATOS EVENTO'!$A$38,IF(C22='DATOS EVENTO'!$B$39,'DATOS EVENTO'!$A$39,IF(C22='DATOS EVENTO'!$B$40,'DATOS EVENTO'!$A$40,IF(C22='DATOS EVENTO'!$B$41,'DATOS EVENTO'!$A$41,IF(C22='DATOS EVENTO'!$B$42,'DATOS EVENTO'!$A$42,IF(C22='DATOS EVENTO'!$B$43,'DATOS EVENTO'!$A$43,IF(C22='DATOS EVENTO'!$B$44,'DATOS EVENTO'!$A$44,IF(C22='DATOS EVENTO'!$B$45,'DATOS EVENTO'!$A$45,IF(C22='DATOS EVENTO'!$B$46,'DATOS EVENTO'!$A$46,IF(C22='DATOS EVENTO'!$B$47,'DATOS EVENTO'!$A$47,IF(C22='DATOS EVENTO'!$B$48,'DATOS EVENTO'!$A$48,IF(C22='DATOS EVENTO'!$B$49,'DATOS EVENTO'!$A$49,IF(C22='DATOS EVENTO'!$B$50,'DATOS EVENTO'!$A$50,IF(C22='DATOS EVENTO'!$B$51,'DATOS EVENTO'!$A$51,IF(C22='DATOS EVENTO'!$B$52,'DATOS EVENTO'!$A$52,IF(C22='DATOS EVENTO'!$B$53,'DATOS EVENTO'!$A$53,IF(C22='DATOS EVENTO'!$B$54,'DATOS EVENTO'!$A$54,IF(C22='DATOS EVENTO'!$B$55,'DATOS EVENTO'!$A$55,IF(C22='DATOS EVENTO'!$B$56,'DATOS EVENTO'!$A$56, IF(C22='DATOS EVENTO'!$B$57,'DATOS EVENTO'!$A$57,IF(C22='DATOS EVENTO'!$B$58,'DATOS EVENTO'!$A$58,IF(C22='DATOS EVENTO'!$B$59,'DATOS EVENTO'!$A$59,IF(C22='DATOS EVENTO'!$B$60,'DATOS EVENTO'!$A$60,IF(C22='DATOS EVENTO'!$B$61,'DATOS EVENTO'!$A$61,IF(C22='DATOS EVENTO'!$B$62,'DATOS EVENTO'!$A$62,IF(C22='DATOS EVENTO'!$B$63,'DATOS EVENTO'!$A$63,IF(C22='DATOS EVENTO'!$B$64,'DATOS EVENTO'!$A$64,IF(C22='DATOS EVENTO'!$B$65,'DATOS EVENTO'!$A$65,IF(C22='DATOS EVENTO'!$B$66,'DATOS EVENTO'!$A$66,IF(C22='DATOS EVENTO'!$B$67,'DATOS EVENTO'!$A$67,IF(C22='DATOS EVENTO'!$B$68,'DATOS EVENTO'!$A$68,IF(C22='DATOS EVENTO'!$B$69,'DATOS EVENTO'!$A$69,IF(C22='DATOS EVENTO'!$B$70,'DATOS EVENTO'!$A$70,IF(C22='DATOS EVENTO'!$B$71,'DATOS EVENTO'!$A$71,IF(C22='DATOS EVENTO'!$B$72,'DATOS EVENTO'!$A$72,IF(C22='DATOS EVENTO'!$B$73,'DATOS EVENTO'!$A$73,IF(C22='DATOS EVENTO'!$B$74,'DATOS EVENTO'!$A$74,IF(C22='DATOS EVENTO'!$B$75,'DATOS EVENTO'!$A$75,IF(C22='DATOS EVENTO'!$B$76,'DATOS EVENTO'!$A$76,IF(C22='DATOS EVENTO'!$B$77,'DATOS EVENTO'!$A$77,IF(C22='DATOS EVENTO'!$B$78,'DATOS EVENTO'!$A$78,IF(C22='DATOS EVENTO'!$B$79,'DATOS EVENTO'!$A$79,IF(C22='DATOS EVENTO'!$B$80,'DATOS EVENTO'!$A$80,IF(C22='DATOS EVENTO'!$B$81,'DATOS EVENTO'!$A$81,IF(C22='DATOS EVENTO'!$B$82,'DATOS EVENTO'!$A$82,IF(C22='DATOS EVENTO'!$B$83,'DATOS EVENTO'!$A$83,IF(C22='DATOS EVENTO'!$B$84,'DATOS EVENTO'!$A$84,IF(C22='DATOS EVENTO'!$B$85,'DATOS EVENTO'!$A$85,IF(C22='DATOS EVENTO'!$B$86,'DATOS EVENTO'!$A$86," "))))))))))))))))))))))))))))))))))))))))))))))))))))))))))))</f>
        <v xml:space="preserve"> </v>
      </c>
      <c r="BN22" s="44" t="str">
        <f>IF(D22='DATOS EVENTO'!$B$27,'DATOS EVENTO'!$A$27,IF(D22='DATOS EVENTO'!$B$28,'DATOS EVENTO'!$A$28,IF(D22='DATOS EVENTO'!$B$29,'DATOS EVENTO'!$A$29,IF(D22='DATOS EVENTO'!$B$30,'DATOS EVENTO'!$A$30,IF(D22='DATOS EVENTO'!$B$31,'DATOS EVENTO'!$A$31,IF(D22='DATOS EVENTO'!$B$32,'DATOS EVENTO'!$A$32,IF(D22='DATOS EVENTO'!$B$33,'DATOS EVENTO'!$A$33,IF(D22='DATOS EVENTO'!$B$34,'DATOS EVENTO'!$A$34,IF(D22='DATOS EVENTO'!$B$35,'DATOS EVENTO'!$A$35,IF(D22='DATOS EVENTO'!$B$36,'DATOS EVENTO'!$A$36,IF(D22='DATOS EVENTO'!$B$37,'DATOS EVENTO'!$A$37,IF(D22='DATOS EVENTO'!$B$38,'DATOS EVENTO'!$A$38,IF(D22='DATOS EVENTO'!$B$39,'DATOS EVENTO'!$A$39,IF(D22='DATOS EVENTO'!$B$40,'DATOS EVENTO'!$A$40,IF(D22='DATOS EVENTO'!$B$41,'DATOS EVENTO'!$A$41,IF(D22='DATOS EVENTO'!$B$42,'DATOS EVENTO'!$A$42,IF(D22='DATOS EVENTO'!$B$43,'DATOS EVENTO'!$A$43,IF(D22='DATOS EVENTO'!$B$44,'DATOS EVENTO'!$A$44,IF(D22='DATOS EVENTO'!$B$45,'DATOS EVENTO'!$A$45,IF(D22='DATOS EVENTO'!$B$46,'DATOS EVENTO'!$A$46,IF(D22='DATOS EVENTO'!$B$47,'DATOS EVENTO'!$A$47,IF(D22='DATOS EVENTO'!$B$48,'DATOS EVENTO'!$A$48,IF(D22='DATOS EVENTO'!$B$49,'DATOS EVENTO'!$A$49,IF(D22='DATOS EVENTO'!$B$50,'DATOS EVENTO'!$A$50,IF(D22='DATOS EVENTO'!$B$51,'DATOS EVENTO'!$A$51,IF(D22='DATOS EVENTO'!$B$52,'DATOS EVENTO'!$A$52,IF(D22='DATOS EVENTO'!$B$53,'DATOS EVENTO'!$A$53,IF(D22='DATOS EVENTO'!$B$54,'DATOS EVENTO'!$A$54,IF(D22='DATOS EVENTO'!$B$55,'DATOS EVENTO'!$A$55,IF(D22='DATOS EVENTO'!$B$56,'DATOS EVENTO'!$A$56, IF(D22='DATOS EVENTO'!$B$57,'DATOS EVENTO'!$A$57,IF(D22='DATOS EVENTO'!$B$58,'DATOS EVENTO'!$A$58,IF(D22='DATOS EVENTO'!$B$59,'DATOS EVENTO'!$A$59,IF(D22='DATOS EVENTO'!$B$60,'DATOS EVENTO'!$A$60,IF(D22='DATOS EVENTO'!$B$61,'DATOS EVENTO'!$A$61,IF(D22='DATOS EVENTO'!$B$62,'DATOS EVENTO'!$A$62,IF(D22='DATOS EVENTO'!$B$63,'DATOS EVENTO'!$A$63,IF(D22='DATOS EVENTO'!$B$64,'DATOS EVENTO'!$A$64,IF(D22='DATOS EVENTO'!$B$65,'DATOS EVENTO'!$A$65,IF(D22='DATOS EVENTO'!$B$66,'DATOS EVENTO'!$A$66,IF(D22='DATOS EVENTO'!$B$67,'DATOS EVENTO'!$A$67,IF(D22='DATOS EVENTO'!$B$68,'DATOS EVENTO'!$A$68,IF(D22='DATOS EVENTO'!$B$69,'DATOS EVENTO'!$A$69,IF(D22='DATOS EVENTO'!$B$70,'DATOS EVENTO'!$A$70,IF(D22='DATOS EVENTO'!$B$71,'DATOS EVENTO'!$A$71,IF(D22='DATOS EVENTO'!$B$72,'DATOS EVENTO'!$A$72,IF(D22='DATOS EVENTO'!$B$73,'DATOS EVENTO'!$A$73,IF(D22='DATOS EVENTO'!$B$74,'DATOS EVENTO'!$A$74,IF(D22='DATOS EVENTO'!$B$75,'DATOS EVENTO'!$A$75,IF(D22='DATOS EVENTO'!$B$76,'DATOS EVENTO'!$A$76,IF(D22='DATOS EVENTO'!$B$77,'DATOS EVENTO'!$A$77,IF(D22='DATOS EVENTO'!$B$78,'DATOS EVENTO'!$A$78,IF(D22='DATOS EVENTO'!$B$79,'DATOS EVENTO'!$A$79,IF(D22='DATOS EVENTO'!$B$80,'DATOS EVENTO'!$A$80,IF(D22='DATOS EVENTO'!$B$81,'DATOS EVENTO'!$A$81,IF(D22='DATOS EVENTO'!$B$82,'DATOS EVENTO'!$A$82,IF(D22='DATOS EVENTO'!$B$83,'DATOS EVENTO'!$A$83,IF(D22='DATOS EVENTO'!$B$84,'DATOS EVENTO'!$A$84,IF(D22='DATOS EVENTO'!$B$85,'DATOS EVENTO'!$A$85,IF(D22='DATOS EVENTO'!$B$86,'DATOS EVENTO'!$A$86," "))))))))))))))))))))))))))))))))))))))))))))))))))))))))))))</f>
        <v xml:space="preserve"> </v>
      </c>
      <c r="BO22" s="44" t="str">
        <f>IF(E22='DATOS EVENTO'!$B$27,'DATOS EVENTO'!$A$27,IF(E22='DATOS EVENTO'!$B$28,'DATOS EVENTO'!$A$28,IF(E22='DATOS EVENTO'!$B$29,'DATOS EVENTO'!$A$29,IF(E22='DATOS EVENTO'!$B$30,'DATOS EVENTO'!$A$30,IF(E22='DATOS EVENTO'!$B$31,'DATOS EVENTO'!$A$31,IF(E22='DATOS EVENTO'!$B$32,'DATOS EVENTO'!$A$32,IF(E22='DATOS EVENTO'!$B$33,'DATOS EVENTO'!$A$33,IF(E22='DATOS EVENTO'!$B$34,'DATOS EVENTO'!$A$34,IF(E22='DATOS EVENTO'!$B$35,'DATOS EVENTO'!$A$35,IF(E22='DATOS EVENTO'!$B$36,'DATOS EVENTO'!$A$36,IF(E22='DATOS EVENTO'!$B$37,'DATOS EVENTO'!$A$37,IF(E22='DATOS EVENTO'!$B$38,'DATOS EVENTO'!$A$38,IF(E22='DATOS EVENTO'!$B$39,'DATOS EVENTO'!$A$39,IF(E22='DATOS EVENTO'!$B$40,'DATOS EVENTO'!$A$40,IF(E22='DATOS EVENTO'!$B$41,'DATOS EVENTO'!$A$41,IF(E22='DATOS EVENTO'!$B$42,'DATOS EVENTO'!$A$42,IF(E22='DATOS EVENTO'!$B$43,'DATOS EVENTO'!$A$43,IF(E22='DATOS EVENTO'!$B$44,'DATOS EVENTO'!$A$44,IF(E22='DATOS EVENTO'!$B$45,'DATOS EVENTO'!$A$45,IF(E22='DATOS EVENTO'!$B$46,'DATOS EVENTO'!$A$46,IF(E22='DATOS EVENTO'!$B$47,'DATOS EVENTO'!$A$47,IF(E22='DATOS EVENTO'!$B$48,'DATOS EVENTO'!$A$48,IF(E22='DATOS EVENTO'!$B$49,'DATOS EVENTO'!$A$49,IF(E22='DATOS EVENTO'!$B$50,'DATOS EVENTO'!$A$50,IF(E22='DATOS EVENTO'!$B$51,'DATOS EVENTO'!$A$51,IF(E22='DATOS EVENTO'!$B$52,'DATOS EVENTO'!$A$52,IF(E22='DATOS EVENTO'!$B$53,'DATOS EVENTO'!$A$53,IF(E22='DATOS EVENTO'!$B$54,'DATOS EVENTO'!$A$54,IF(E22='DATOS EVENTO'!$B$55,'DATOS EVENTO'!$A$55,IF(E22='DATOS EVENTO'!$B$56,'DATOS EVENTO'!$A$56, IF(E22='DATOS EVENTO'!$B$57,'DATOS EVENTO'!$A$57,IF(E22='DATOS EVENTO'!$B$58,'DATOS EVENTO'!$A$58,IF(E22='DATOS EVENTO'!$B$59,'DATOS EVENTO'!$A$59,IF(E22='DATOS EVENTO'!$B$60,'DATOS EVENTO'!$A$60,IF(E22='DATOS EVENTO'!$B$61,'DATOS EVENTO'!$A$61,IF(E22='DATOS EVENTO'!$B$62,'DATOS EVENTO'!$A$62,IF(E22='DATOS EVENTO'!$B$63,'DATOS EVENTO'!$A$63,IF(E22='DATOS EVENTO'!$B$64,'DATOS EVENTO'!$A$64,IF(E22='DATOS EVENTO'!$B$65,'DATOS EVENTO'!$A$65,IF(E22='DATOS EVENTO'!$B$66,'DATOS EVENTO'!$A$66,IF(E22='DATOS EVENTO'!$B$67,'DATOS EVENTO'!$A$67,IF(E22='DATOS EVENTO'!$B$68,'DATOS EVENTO'!$A$68,IF(E22='DATOS EVENTO'!$B$69,'DATOS EVENTO'!$A$69,IF(E22='DATOS EVENTO'!$B$70,'DATOS EVENTO'!$A$70,IF(E22='DATOS EVENTO'!$B$71,'DATOS EVENTO'!$A$71,IF(E22='DATOS EVENTO'!$B$72,'DATOS EVENTO'!$A$72,IF(E22='DATOS EVENTO'!$B$73,'DATOS EVENTO'!$A$73,IF(E22='DATOS EVENTO'!$B$74,'DATOS EVENTO'!$A$74,IF(E22='DATOS EVENTO'!$B$75,'DATOS EVENTO'!$A$75,IF(E22='DATOS EVENTO'!$B$76,'DATOS EVENTO'!$A$76,IF(E22='DATOS EVENTO'!$B$77,'DATOS EVENTO'!$A$77,IF(E22='DATOS EVENTO'!$B$78,'DATOS EVENTO'!$A$78,IF(E22='DATOS EVENTO'!$B$79,'DATOS EVENTO'!$A$79,IF(E22='DATOS EVENTO'!$B$80,'DATOS EVENTO'!$A$80,IF(E22='DATOS EVENTO'!$B$81,'DATOS EVENTO'!$A$81,IF(E22='DATOS EVENTO'!$B$82,'DATOS EVENTO'!$A$82,IF(E22='DATOS EVENTO'!$B$83,'DATOS EVENTO'!$A$83,IF(E22='DATOS EVENTO'!$B$84,'DATOS EVENTO'!$A$84,IF(E22='DATOS EVENTO'!$B$85,'DATOS EVENTO'!$A$85,IF(E22='DATOS EVENTO'!$B$86,'DATOS EVENTO'!$A$86," "))))))))))))))))))))))))))))))))))))))))))))))))))))))))))))</f>
        <v xml:space="preserve"> </v>
      </c>
      <c r="BP22" s="44" t="str">
        <f>IF(F22='DATOS EVENTO'!$B$27,'DATOS EVENTO'!$A$27,IF(F22='DATOS EVENTO'!$B$28,'DATOS EVENTO'!$A$28,IF(F22='DATOS EVENTO'!$B$29,'DATOS EVENTO'!$A$29,IF(F22='DATOS EVENTO'!$B$30,'DATOS EVENTO'!$A$30,IF(F22='DATOS EVENTO'!$B$31,'DATOS EVENTO'!$A$31,IF(F22='DATOS EVENTO'!$B$32,'DATOS EVENTO'!$A$32,IF(F22='DATOS EVENTO'!$B$33,'DATOS EVENTO'!$A$33,IF(F22='DATOS EVENTO'!$B$34,'DATOS EVENTO'!$A$34,IF(F22='DATOS EVENTO'!$B$35,'DATOS EVENTO'!$A$35,IF(F22='DATOS EVENTO'!$B$36,'DATOS EVENTO'!$A$36,IF(F22='DATOS EVENTO'!$B$37,'DATOS EVENTO'!$A$37,IF(F22='DATOS EVENTO'!$B$38,'DATOS EVENTO'!$A$38,IF(F22='DATOS EVENTO'!$B$39,'DATOS EVENTO'!$A$39,IF(F22='DATOS EVENTO'!$B$40,'DATOS EVENTO'!$A$40,IF(F22='DATOS EVENTO'!$B$41,'DATOS EVENTO'!$A$41,IF(F22='DATOS EVENTO'!$B$42,'DATOS EVENTO'!$A$42,IF(F22='DATOS EVENTO'!$B$43,'DATOS EVENTO'!$A$43,IF(F22='DATOS EVENTO'!$B$44,'DATOS EVENTO'!$A$44,IF(F22='DATOS EVENTO'!$B$45,'DATOS EVENTO'!$A$45,IF(F22='DATOS EVENTO'!$B$46,'DATOS EVENTO'!$A$46,IF(F22='DATOS EVENTO'!$B$47,'DATOS EVENTO'!$A$47,IF(F22='DATOS EVENTO'!$B$48,'DATOS EVENTO'!$A$48,IF(F22='DATOS EVENTO'!$B$49,'DATOS EVENTO'!$A$49,IF(F22='DATOS EVENTO'!$B$50,'DATOS EVENTO'!$A$50,IF(F22='DATOS EVENTO'!$B$51,'DATOS EVENTO'!$A$51,IF(F22='DATOS EVENTO'!$B$52,'DATOS EVENTO'!$A$52,IF(F22='DATOS EVENTO'!$B$53,'DATOS EVENTO'!$A$53,IF(F22='DATOS EVENTO'!$B$54,'DATOS EVENTO'!$A$54,IF(F22='DATOS EVENTO'!$B$55,'DATOS EVENTO'!$A$55,IF(F22='DATOS EVENTO'!$B$56,'DATOS EVENTO'!$A$56, IF(F22='DATOS EVENTO'!$B$57,'DATOS EVENTO'!$A$57,IF(F22='DATOS EVENTO'!$B$58,'DATOS EVENTO'!$A$58,IF(F22='DATOS EVENTO'!$B$59,'DATOS EVENTO'!$A$59,IF(F22='DATOS EVENTO'!$B$60,'DATOS EVENTO'!$A$60,IF(F22='DATOS EVENTO'!$B$61,'DATOS EVENTO'!$A$61,IF(F22='DATOS EVENTO'!$B$62,'DATOS EVENTO'!$A$62,IF(F22='DATOS EVENTO'!$B$63,'DATOS EVENTO'!$A$63,IF(F22='DATOS EVENTO'!$B$64,'DATOS EVENTO'!$A$64,IF(F22='DATOS EVENTO'!$B$65,'DATOS EVENTO'!$A$65,IF(F22='DATOS EVENTO'!$B$66,'DATOS EVENTO'!$A$66,IF(F22='DATOS EVENTO'!$B$67,'DATOS EVENTO'!$A$67,IF(F22='DATOS EVENTO'!$B$68,'DATOS EVENTO'!$A$68,IF(F22='DATOS EVENTO'!$B$69,'DATOS EVENTO'!$A$69,IF(F22='DATOS EVENTO'!$B$70,'DATOS EVENTO'!$A$70,IF(F22='DATOS EVENTO'!$B$71,'DATOS EVENTO'!$A$71,IF(F22='DATOS EVENTO'!$B$72,'DATOS EVENTO'!$A$72,IF(F22='DATOS EVENTO'!$B$73,'DATOS EVENTO'!$A$73,IF(F22='DATOS EVENTO'!$B$74,'DATOS EVENTO'!$A$74,IF(F22='DATOS EVENTO'!$B$75,'DATOS EVENTO'!$A$75,IF(F22='DATOS EVENTO'!$B$76,'DATOS EVENTO'!$A$76,IF(F22='DATOS EVENTO'!$B$77,'DATOS EVENTO'!$A$77,IF(F22='DATOS EVENTO'!$B$78,'DATOS EVENTO'!$A$78,IF(F22='DATOS EVENTO'!$B$79,'DATOS EVENTO'!$A$79,IF(F22='DATOS EVENTO'!$B$80,'DATOS EVENTO'!$A$80,IF(F22='DATOS EVENTO'!$B$81,'DATOS EVENTO'!$A$81,IF(F22='DATOS EVENTO'!$B$82,'DATOS EVENTO'!$A$82,IF(F22='DATOS EVENTO'!$B$83,'DATOS EVENTO'!$A$83,IF(F22='DATOS EVENTO'!$B$84,'DATOS EVENTO'!$A$84,IF(F22='DATOS EVENTO'!$B$85,'DATOS EVENTO'!$A$85,IF(F22='DATOS EVENTO'!$B$86,'DATOS EVENTO'!$A$86," "))))))))))))))))))))))))))))))))))))))))))))))))))))))))))))</f>
        <v xml:space="preserve"> </v>
      </c>
      <c r="BQ22" s="44" t="str">
        <f>IF(G22='DATOS EVENTO'!$B$27,'DATOS EVENTO'!$A$27,IF(G22='DATOS EVENTO'!$B$28,'DATOS EVENTO'!$A$28,IF(G22='DATOS EVENTO'!$B$29,'DATOS EVENTO'!$A$29,IF(G22='DATOS EVENTO'!$B$30,'DATOS EVENTO'!$A$30,IF(G22='DATOS EVENTO'!$B$31,'DATOS EVENTO'!$A$31,IF(G22='DATOS EVENTO'!$B$32,'DATOS EVENTO'!$A$32,IF(G22='DATOS EVENTO'!$B$33,'DATOS EVENTO'!$A$33,IF(G22='DATOS EVENTO'!$B$34,'DATOS EVENTO'!$A$34,IF(G22='DATOS EVENTO'!$B$35,'DATOS EVENTO'!$A$35,IF(G22='DATOS EVENTO'!$B$36,'DATOS EVENTO'!$A$36,IF(G22='DATOS EVENTO'!$B$37,'DATOS EVENTO'!$A$37,IF(G22='DATOS EVENTO'!$B$38,'DATOS EVENTO'!$A$38,IF(G22='DATOS EVENTO'!$B$39,'DATOS EVENTO'!$A$39,IF(G22='DATOS EVENTO'!$B$40,'DATOS EVENTO'!$A$40,IF(G22='DATOS EVENTO'!$B$41,'DATOS EVENTO'!$A$41,IF(G22='DATOS EVENTO'!$B$42,'DATOS EVENTO'!$A$42,IF(G22='DATOS EVENTO'!$B$43,'DATOS EVENTO'!$A$43,IF(G22='DATOS EVENTO'!$B$44,'DATOS EVENTO'!$A$44,IF(G22='DATOS EVENTO'!$B$45,'DATOS EVENTO'!$A$45,IF(G22='DATOS EVENTO'!$B$46,'DATOS EVENTO'!$A$46,IF(G22='DATOS EVENTO'!$B$47,'DATOS EVENTO'!$A$47,IF(G22='DATOS EVENTO'!$B$48,'DATOS EVENTO'!$A$48,IF(G22='DATOS EVENTO'!$B$49,'DATOS EVENTO'!$A$49,IF(G22='DATOS EVENTO'!$B$50,'DATOS EVENTO'!$A$50,IF(G22='DATOS EVENTO'!$B$51,'DATOS EVENTO'!$A$51,IF(G22='DATOS EVENTO'!$B$52,'DATOS EVENTO'!$A$52,IF(G22='DATOS EVENTO'!$B$53,'DATOS EVENTO'!$A$53,IF(G22='DATOS EVENTO'!$B$54,'DATOS EVENTO'!$A$54,IF(G22='DATOS EVENTO'!$B$55,'DATOS EVENTO'!$A$55,IF(G22='DATOS EVENTO'!$B$56,'DATOS EVENTO'!$A$56, IF(G22='DATOS EVENTO'!$B$57,'DATOS EVENTO'!$A$57,IF(G22='DATOS EVENTO'!$B$58,'DATOS EVENTO'!$A$58,IF(G22='DATOS EVENTO'!$B$59,'DATOS EVENTO'!$A$59,IF(G22='DATOS EVENTO'!$B$60,'DATOS EVENTO'!$A$60,IF(G22='DATOS EVENTO'!$B$61,'DATOS EVENTO'!$A$61,IF(G22='DATOS EVENTO'!$B$62,'DATOS EVENTO'!$A$62,IF(G22='DATOS EVENTO'!$B$63,'DATOS EVENTO'!$A$63,IF(G22='DATOS EVENTO'!$B$64,'DATOS EVENTO'!$A$64,IF(G22='DATOS EVENTO'!$B$65,'DATOS EVENTO'!$A$65,IF(G22='DATOS EVENTO'!$B$66,'DATOS EVENTO'!$A$66,IF(G22='DATOS EVENTO'!$B$67,'DATOS EVENTO'!$A$67,IF(G22='DATOS EVENTO'!$B$68,'DATOS EVENTO'!$A$68,IF(G22='DATOS EVENTO'!$B$69,'DATOS EVENTO'!$A$69,IF(G22='DATOS EVENTO'!$B$70,'DATOS EVENTO'!$A$70,IF(G22='DATOS EVENTO'!$B$71,'DATOS EVENTO'!$A$71,IF(G22='DATOS EVENTO'!$B$72,'DATOS EVENTO'!$A$72,IF(G22='DATOS EVENTO'!$B$73,'DATOS EVENTO'!$A$73,IF(G22='DATOS EVENTO'!$B$74,'DATOS EVENTO'!$A$74,IF(G22='DATOS EVENTO'!$B$75,'DATOS EVENTO'!$A$75,IF(G22='DATOS EVENTO'!$B$76,'DATOS EVENTO'!$A$76,IF(G22='DATOS EVENTO'!$B$77,'DATOS EVENTO'!$A$77,IF(G22='DATOS EVENTO'!$B$78,'DATOS EVENTO'!$A$78,IF(G22='DATOS EVENTO'!$B$79,'DATOS EVENTO'!$A$79,IF(G22='DATOS EVENTO'!$B$80,'DATOS EVENTO'!$A$80,IF(G22='DATOS EVENTO'!$B$81,'DATOS EVENTO'!$A$81,IF(G22='DATOS EVENTO'!$B$82,'DATOS EVENTO'!$A$82,IF(G22='DATOS EVENTO'!$B$83,'DATOS EVENTO'!$A$83,IF(G22='DATOS EVENTO'!$B$84,'DATOS EVENTO'!$A$84,IF(G22='DATOS EVENTO'!$B$85,'DATOS EVENTO'!$A$85,IF(G22='DATOS EVENTO'!$B$86,'DATOS EVENTO'!$A$86," "))))))))))))))))))))))))))))))))))))))))))))))))))))))))))))</f>
        <v xml:space="preserve"> </v>
      </c>
      <c r="BR22" s="44" t="str">
        <f>IF(H22='DATOS EVENTO'!$B$27,'DATOS EVENTO'!$A$27,IF(H22='DATOS EVENTO'!$B$28,'DATOS EVENTO'!$A$28,IF(H22='DATOS EVENTO'!$B$29,'DATOS EVENTO'!$A$29,IF(H22='DATOS EVENTO'!$B$30,'DATOS EVENTO'!$A$30,IF(H22='DATOS EVENTO'!$B$31,'DATOS EVENTO'!$A$31,IF(H22='DATOS EVENTO'!$B$32,'DATOS EVENTO'!$A$32,IF(H22='DATOS EVENTO'!$B$33,'DATOS EVENTO'!$A$33,IF(H22='DATOS EVENTO'!$B$34,'DATOS EVENTO'!$A$34,IF(H22='DATOS EVENTO'!$B$35,'DATOS EVENTO'!$A$35,IF(H22='DATOS EVENTO'!$B$36,'DATOS EVENTO'!$A$36,IF(H22='DATOS EVENTO'!$B$37,'DATOS EVENTO'!$A$37,IF(H22='DATOS EVENTO'!$B$38,'DATOS EVENTO'!$A$38,IF(H22='DATOS EVENTO'!$B$39,'DATOS EVENTO'!$A$39,IF(H22='DATOS EVENTO'!$B$40,'DATOS EVENTO'!$A$40,IF(H22='DATOS EVENTO'!$B$41,'DATOS EVENTO'!$A$41,IF(H22='DATOS EVENTO'!$B$42,'DATOS EVENTO'!$A$42,IF(H22='DATOS EVENTO'!$B$43,'DATOS EVENTO'!$A$43,IF(H22='DATOS EVENTO'!$B$44,'DATOS EVENTO'!$A$44,IF(H22='DATOS EVENTO'!$B$45,'DATOS EVENTO'!$A$45,IF(H22='DATOS EVENTO'!$B$46,'DATOS EVENTO'!$A$46,IF(H22='DATOS EVENTO'!$B$47,'DATOS EVENTO'!$A$47,IF(H22='DATOS EVENTO'!$B$48,'DATOS EVENTO'!$A$48,IF(H22='DATOS EVENTO'!$B$49,'DATOS EVENTO'!$A$49,IF(H22='DATOS EVENTO'!$B$50,'DATOS EVENTO'!$A$50,IF(H22='DATOS EVENTO'!$B$51,'DATOS EVENTO'!$A$51,IF(H22='DATOS EVENTO'!$B$52,'DATOS EVENTO'!$A$52,IF(H22='DATOS EVENTO'!$B$53,'DATOS EVENTO'!$A$53,IF(H22='DATOS EVENTO'!$B$54,'DATOS EVENTO'!$A$54,IF(H22='DATOS EVENTO'!$B$55,'DATOS EVENTO'!$A$55,IF(H22='DATOS EVENTO'!$B$56,'DATOS EVENTO'!$A$56, IF(H22='DATOS EVENTO'!$B$57,'DATOS EVENTO'!$A$57,IF(H22='DATOS EVENTO'!$B$58,'DATOS EVENTO'!$A$58,IF(H22='DATOS EVENTO'!$B$59,'DATOS EVENTO'!$A$59,IF(H22='DATOS EVENTO'!$B$60,'DATOS EVENTO'!$A$60,IF(H22='DATOS EVENTO'!$B$61,'DATOS EVENTO'!$A$61,IF(H22='DATOS EVENTO'!$B$62,'DATOS EVENTO'!$A$62,IF(H22='DATOS EVENTO'!$B$63,'DATOS EVENTO'!$A$63,IF(H22='DATOS EVENTO'!$B$64,'DATOS EVENTO'!$A$64,IF(H22='DATOS EVENTO'!$B$65,'DATOS EVENTO'!$A$65,IF(H22='DATOS EVENTO'!$B$66,'DATOS EVENTO'!$A$66,IF(H22='DATOS EVENTO'!$B$67,'DATOS EVENTO'!$A$67,IF(H22='DATOS EVENTO'!$B$68,'DATOS EVENTO'!$A$68,IF(H22='DATOS EVENTO'!$B$69,'DATOS EVENTO'!$A$69,IF(H22='DATOS EVENTO'!$B$70,'DATOS EVENTO'!$A$70,IF(H22='DATOS EVENTO'!$B$71,'DATOS EVENTO'!$A$71,IF(H22='DATOS EVENTO'!$B$72,'DATOS EVENTO'!$A$72,IF(H22='DATOS EVENTO'!$B$73,'DATOS EVENTO'!$A$73,IF(H22='DATOS EVENTO'!$B$74,'DATOS EVENTO'!$A$74,IF(H22='DATOS EVENTO'!$B$75,'DATOS EVENTO'!$A$75,IF(H22='DATOS EVENTO'!$B$76,'DATOS EVENTO'!$A$76,IF(H22='DATOS EVENTO'!$B$77,'DATOS EVENTO'!$A$77,IF(H22='DATOS EVENTO'!$B$78,'DATOS EVENTO'!$A$78,IF(H22='DATOS EVENTO'!$B$79,'DATOS EVENTO'!$A$79,IF(H22='DATOS EVENTO'!$B$80,'DATOS EVENTO'!$A$80,IF(H22='DATOS EVENTO'!$B$81,'DATOS EVENTO'!$A$81,IF(H22='DATOS EVENTO'!$B$82,'DATOS EVENTO'!$A$82,IF(H22='DATOS EVENTO'!$B$83,'DATOS EVENTO'!$A$83,IF(H22='DATOS EVENTO'!$B$84,'DATOS EVENTO'!$A$84,IF(H22='DATOS EVENTO'!$B$85,'DATOS EVENTO'!$A$85,IF(H22='DATOS EVENTO'!$B$86,'DATOS EVENTO'!$A$86," "))))))))))))))))))))))))))))))))))))))))))))))))))))))))))))</f>
        <v xml:space="preserve"> </v>
      </c>
      <c r="BS22" s="44" t="str">
        <f>IF(I22='DATOS EVENTO'!$B$27,'DATOS EVENTO'!$A$27,IF(I22='DATOS EVENTO'!$B$28,'DATOS EVENTO'!$A$28,IF(I22='DATOS EVENTO'!$B$29,'DATOS EVENTO'!$A$29,IF(I22='DATOS EVENTO'!$B$30,'DATOS EVENTO'!$A$30,IF(I22='DATOS EVENTO'!$B$31,'DATOS EVENTO'!$A$31,IF(I22='DATOS EVENTO'!$B$32,'DATOS EVENTO'!$A$32,IF(I22='DATOS EVENTO'!$B$33,'DATOS EVENTO'!$A$33,IF(I22='DATOS EVENTO'!$B$34,'DATOS EVENTO'!$A$34,IF(I22='DATOS EVENTO'!$B$35,'DATOS EVENTO'!$A$35,IF(I22='DATOS EVENTO'!$B$36,'DATOS EVENTO'!$A$36,IF(I22='DATOS EVENTO'!$B$37,'DATOS EVENTO'!$A$37,IF(I22='DATOS EVENTO'!$B$38,'DATOS EVENTO'!$A$38,IF(I22='DATOS EVENTO'!$B$39,'DATOS EVENTO'!$A$39,IF(I22='DATOS EVENTO'!$B$40,'DATOS EVENTO'!$A$40,IF(I22='DATOS EVENTO'!$B$41,'DATOS EVENTO'!$A$41,IF(I22='DATOS EVENTO'!$B$42,'DATOS EVENTO'!$A$42,IF(I22='DATOS EVENTO'!$B$43,'DATOS EVENTO'!$A$43,IF(I22='DATOS EVENTO'!$B$44,'DATOS EVENTO'!$A$44,IF(I22='DATOS EVENTO'!$B$45,'DATOS EVENTO'!$A$45,IF(I22='DATOS EVENTO'!$B$46,'DATOS EVENTO'!$A$46,IF(I22='DATOS EVENTO'!$B$47,'DATOS EVENTO'!$A$47,IF(I22='DATOS EVENTO'!$B$48,'DATOS EVENTO'!$A$48,IF(I22='DATOS EVENTO'!$B$49,'DATOS EVENTO'!$A$49,IF(I22='DATOS EVENTO'!$B$50,'DATOS EVENTO'!$A$50,IF(I22='DATOS EVENTO'!$B$51,'DATOS EVENTO'!$A$51,IF(I22='DATOS EVENTO'!$B$52,'DATOS EVENTO'!$A$52,IF(I22='DATOS EVENTO'!$B$53,'DATOS EVENTO'!$A$53,IF(I22='DATOS EVENTO'!$B$54,'DATOS EVENTO'!$A$54,IF(I22='DATOS EVENTO'!$B$55,'DATOS EVENTO'!$A$55,IF(I22='DATOS EVENTO'!$B$56,'DATOS EVENTO'!$A$56, IF(I22='DATOS EVENTO'!$B$57,'DATOS EVENTO'!$A$57,IF(I22='DATOS EVENTO'!$B$58,'DATOS EVENTO'!$A$58,IF(I22='DATOS EVENTO'!$B$59,'DATOS EVENTO'!$A$59,IF(I22='DATOS EVENTO'!$B$60,'DATOS EVENTO'!$A$60,IF(I22='DATOS EVENTO'!$B$61,'DATOS EVENTO'!$A$61,IF(I22='DATOS EVENTO'!$B$62,'DATOS EVENTO'!$A$62,IF(I22='DATOS EVENTO'!$B$63,'DATOS EVENTO'!$A$63,IF(I22='DATOS EVENTO'!$B$64,'DATOS EVENTO'!$A$64,IF(I22='DATOS EVENTO'!$B$65,'DATOS EVENTO'!$A$65,IF(I22='DATOS EVENTO'!$B$66,'DATOS EVENTO'!$A$66,IF(I22='DATOS EVENTO'!$B$67,'DATOS EVENTO'!$A$67,IF(I22='DATOS EVENTO'!$B$68,'DATOS EVENTO'!$A$68,IF(I22='DATOS EVENTO'!$B$69,'DATOS EVENTO'!$A$69,IF(I22='DATOS EVENTO'!$B$70,'DATOS EVENTO'!$A$70,IF(I22='DATOS EVENTO'!$B$71,'DATOS EVENTO'!$A$71,IF(I22='DATOS EVENTO'!$B$72,'DATOS EVENTO'!$A$72,IF(I22='DATOS EVENTO'!$B$73,'DATOS EVENTO'!$A$73,IF(I22='DATOS EVENTO'!$B$74,'DATOS EVENTO'!$A$74,IF(I22='DATOS EVENTO'!$B$75,'DATOS EVENTO'!$A$75,IF(I22='DATOS EVENTO'!$B$76,'DATOS EVENTO'!$A$76,IF(I22='DATOS EVENTO'!$B$77,'DATOS EVENTO'!$A$77,IF(I22='DATOS EVENTO'!$B$78,'DATOS EVENTO'!$A$78,IF(I22='DATOS EVENTO'!$B$79,'DATOS EVENTO'!$A$79,IF(I22='DATOS EVENTO'!$B$80,'DATOS EVENTO'!$A$80,IF(I22='DATOS EVENTO'!$B$81,'DATOS EVENTO'!$A$81,IF(I22='DATOS EVENTO'!$B$82,'DATOS EVENTO'!$A$82,IF(I22='DATOS EVENTO'!$B$83,'DATOS EVENTO'!$A$83,IF(I22='DATOS EVENTO'!$B$84,'DATOS EVENTO'!$A$84,IF(I22='DATOS EVENTO'!$B$85,'DATOS EVENTO'!$A$85,IF(I22='DATOS EVENTO'!$B$86,'DATOS EVENTO'!$A$86," "))))))))))))))))))))))))))))))))))))))))))))))))))))))))))))</f>
        <v xml:space="preserve"> </v>
      </c>
      <c r="BT22" s="44" t="str">
        <f>IF(J22='DATOS EVENTO'!$B$27,'DATOS EVENTO'!$A$27,IF(J22='DATOS EVENTO'!$B$28,'DATOS EVENTO'!$A$28,IF(J22='DATOS EVENTO'!$B$29,'DATOS EVENTO'!$A$29,IF(J22='DATOS EVENTO'!$B$30,'DATOS EVENTO'!$A$30,IF(J22='DATOS EVENTO'!$B$31,'DATOS EVENTO'!$A$31,IF(J22='DATOS EVENTO'!$B$32,'DATOS EVENTO'!$A$32,IF(J22='DATOS EVENTO'!$B$33,'DATOS EVENTO'!$A$33,IF(J22='DATOS EVENTO'!$B$34,'DATOS EVENTO'!$A$34,IF(J22='DATOS EVENTO'!$B$35,'DATOS EVENTO'!$A$35,IF(J22='DATOS EVENTO'!$B$36,'DATOS EVENTO'!$A$36,IF(J22='DATOS EVENTO'!$B$37,'DATOS EVENTO'!$A$37,IF(J22='DATOS EVENTO'!$B$38,'DATOS EVENTO'!$A$38,IF(J22='DATOS EVENTO'!$B$39,'DATOS EVENTO'!$A$39,IF(J22='DATOS EVENTO'!$B$40,'DATOS EVENTO'!$A$40,IF(J22='DATOS EVENTO'!$B$41,'DATOS EVENTO'!$A$41,IF(J22='DATOS EVENTO'!$B$42,'DATOS EVENTO'!$A$42,IF(J22='DATOS EVENTO'!$B$43,'DATOS EVENTO'!$A$43,IF(J22='DATOS EVENTO'!$B$44,'DATOS EVENTO'!$A$44,IF(J22='DATOS EVENTO'!$B$45,'DATOS EVENTO'!$A$45,IF(J22='DATOS EVENTO'!$B$46,'DATOS EVENTO'!$A$46,IF(J22='DATOS EVENTO'!$B$47,'DATOS EVENTO'!$A$47,IF(J22='DATOS EVENTO'!$B$48,'DATOS EVENTO'!$A$48,IF(J22='DATOS EVENTO'!$B$49,'DATOS EVENTO'!$A$49,IF(J22='DATOS EVENTO'!$B$50,'DATOS EVENTO'!$A$50,IF(J22='DATOS EVENTO'!$B$51,'DATOS EVENTO'!$A$51,IF(J22='DATOS EVENTO'!$B$52,'DATOS EVENTO'!$A$52,IF(J22='DATOS EVENTO'!$B$53,'DATOS EVENTO'!$A$53,IF(J22='DATOS EVENTO'!$B$54,'DATOS EVENTO'!$A$54,IF(J22='DATOS EVENTO'!$B$55,'DATOS EVENTO'!$A$55,IF(J22='DATOS EVENTO'!$B$56,'DATOS EVENTO'!$A$56, IF(J22='DATOS EVENTO'!$B$57,'DATOS EVENTO'!$A$57,IF(J22='DATOS EVENTO'!$B$58,'DATOS EVENTO'!$A$58,IF(J22='DATOS EVENTO'!$B$59,'DATOS EVENTO'!$A$59,IF(J22='DATOS EVENTO'!$B$60,'DATOS EVENTO'!$A$60,IF(J22='DATOS EVENTO'!$B$61,'DATOS EVENTO'!$A$61,IF(J22='DATOS EVENTO'!$B$62,'DATOS EVENTO'!$A$62,IF(J22='DATOS EVENTO'!$B$63,'DATOS EVENTO'!$A$63,IF(J22='DATOS EVENTO'!$B$64,'DATOS EVENTO'!$A$64,IF(J22='DATOS EVENTO'!$B$65,'DATOS EVENTO'!$A$65,IF(J22='DATOS EVENTO'!$B$66,'DATOS EVENTO'!$A$66,IF(J22='DATOS EVENTO'!$B$67,'DATOS EVENTO'!$A$67,IF(J22='DATOS EVENTO'!$B$68,'DATOS EVENTO'!$A$68,IF(J22='DATOS EVENTO'!$B$69,'DATOS EVENTO'!$A$69,IF(J22='DATOS EVENTO'!$B$70,'DATOS EVENTO'!$A$70,IF(J22='DATOS EVENTO'!$B$71,'DATOS EVENTO'!$A$71,IF(J22='DATOS EVENTO'!$B$72,'DATOS EVENTO'!$A$72,IF(J22='DATOS EVENTO'!$B$73,'DATOS EVENTO'!$A$73,IF(J22='DATOS EVENTO'!$B$74,'DATOS EVENTO'!$A$74,IF(J22='DATOS EVENTO'!$B$75,'DATOS EVENTO'!$A$75,IF(J22='DATOS EVENTO'!$B$76,'DATOS EVENTO'!$A$76,IF(J22='DATOS EVENTO'!$B$77,'DATOS EVENTO'!$A$77,IF(J22='DATOS EVENTO'!$B$78,'DATOS EVENTO'!$A$78,IF(J22='DATOS EVENTO'!$B$79,'DATOS EVENTO'!$A$79,IF(J22='DATOS EVENTO'!$B$80,'DATOS EVENTO'!$A$80,IF(J22='DATOS EVENTO'!$B$81,'DATOS EVENTO'!$A$81,IF(J22='DATOS EVENTO'!$B$82,'DATOS EVENTO'!$A$82,IF(J22='DATOS EVENTO'!$B$83,'DATOS EVENTO'!$A$83,IF(J22='DATOS EVENTO'!$B$84,'DATOS EVENTO'!$A$84,IF(J22='DATOS EVENTO'!$B$85,'DATOS EVENTO'!$A$85,IF(J22='DATOS EVENTO'!$B$86,'DATOS EVENTO'!$A$86," "))))))))))))))))))))))))))))))))))))))))))))))))))))))))))))</f>
        <v xml:space="preserve"> </v>
      </c>
      <c r="BU22" s="44" t="str">
        <f>IF(K22='DATOS EVENTO'!$B$27,'DATOS EVENTO'!$A$27,IF(K22='DATOS EVENTO'!$B$28,'DATOS EVENTO'!$A$28,IF(K22='DATOS EVENTO'!$B$29,'DATOS EVENTO'!$A$29,IF(K22='DATOS EVENTO'!$B$30,'DATOS EVENTO'!$A$30,IF(K22='DATOS EVENTO'!$B$31,'DATOS EVENTO'!$A$31,IF(K22='DATOS EVENTO'!$B$32,'DATOS EVENTO'!$A$32,IF(K22='DATOS EVENTO'!$B$33,'DATOS EVENTO'!$A$33,IF(K22='DATOS EVENTO'!$B$34,'DATOS EVENTO'!$A$34,IF(K22='DATOS EVENTO'!$B$35,'DATOS EVENTO'!$A$35,IF(K22='DATOS EVENTO'!$B$36,'DATOS EVENTO'!$A$36,IF(K22='DATOS EVENTO'!$B$37,'DATOS EVENTO'!$A$37,IF(K22='DATOS EVENTO'!$B$38,'DATOS EVENTO'!$A$38,IF(K22='DATOS EVENTO'!$B$39,'DATOS EVENTO'!$A$39,IF(K22='DATOS EVENTO'!$B$40,'DATOS EVENTO'!$A$40,IF(K22='DATOS EVENTO'!$B$41,'DATOS EVENTO'!$A$41,IF(K22='DATOS EVENTO'!$B$42,'DATOS EVENTO'!$A$42,IF(K22='DATOS EVENTO'!$B$43,'DATOS EVENTO'!$A$43,IF(K22='DATOS EVENTO'!$B$44,'DATOS EVENTO'!$A$44,IF(K22='DATOS EVENTO'!$B$45,'DATOS EVENTO'!$A$45,IF(K22='DATOS EVENTO'!$B$46,'DATOS EVENTO'!$A$46,IF(K22='DATOS EVENTO'!$B$47,'DATOS EVENTO'!$A$47,IF(K22='DATOS EVENTO'!$B$48,'DATOS EVENTO'!$A$48,IF(K22='DATOS EVENTO'!$B$49,'DATOS EVENTO'!$A$49,IF(K22='DATOS EVENTO'!$B$50,'DATOS EVENTO'!$A$50,IF(K22='DATOS EVENTO'!$B$51,'DATOS EVENTO'!$A$51,IF(K22='DATOS EVENTO'!$B$52,'DATOS EVENTO'!$A$52,IF(K22='DATOS EVENTO'!$B$53,'DATOS EVENTO'!$A$53,IF(K22='DATOS EVENTO'!$B$54,'DATOS EVENTO'!$A$54,IF(K22='DATOS EVENTO'!$B$55,'DATOS EVENTO'!$A$55,IF(K22='DATOS EVENTO'!$B$56,'DATOS EVENTO'!$A$56, IF(K22='DATOS EVENTO'!$B$57,'DATOS EVENTO'!$A$57,IF(K22='DATOS EVENTO'!$B$58,'DATOS EVENTO'!$A$58,IF(K22='DATOS EVENTO'!$B$59,'DATOS EVENTO'!$A$59,IF(K22='DATOS EVENTO'!$B$60,'DATOS EVENTO'!$A$60,IF(K22='DATOS EVENTO'!$B$61,'DATOS EVENTO'!$A$61,IF(K22='DATOS EVENTO'!$B$62,'DATOS EVENTO'!$A$62,IF(K22='DATOS EVENTO'!$B$63,'DATOS EVENTO'!$A$63,IF(K22='DATOS EVENTO'!$B$64,'DATOS EVENTO'!$A$64,IF(K22='DATOS EVENTO'!$B$65,'DATOS EVENTO'!$A$65,IF(K22='DATOS EVENTO'!$B$66,'DATOS EVENTO'!$A$66,IF(K22='DATOS EVENTO'!$B$67,'DATOS EVENTO'!$A$67,IF(K22='DATOS EVENTO'!$B$68,'DATOS EVENTO'!$A$68,IF(K22='DATOS EVENTO'!$B$69,'DATOS EVENTO'!$A$69,IF(K22='DATOS EVENTO'!$B$70,'DATOS EVENTO'!$A$70,IF(K22='DATOS EVENTO'!$B$71,'DATOS EVENTO'!$A$71,IF(K22='DATOS EVENTO'!$B$72,'DATOS EVENTO'!$A$72,IF(K22='DATOS EVENTO'!$B$73,'DATOS EVENTO'!$A$73,IF(K22='DATOS EVENTO'!$B$74,'DATOS EVENTO'!$A$74,IF(K22='DATOS EVENTO'!$B$75,'DATOS EVENTO'!$A$75,IF(K22='DATOS EVENTO'!$B$76,'DATOS EVENTO'!$A$76,IF(K22='DATOS EVENTO'!$B$77,'DATOS EVENTO'!$A$77,IF(K22='DATOS EVENTO'!$B$78,'DATOS EVENTO'!$A$78,IF(K22='DATOS EVENTO'!$B$79,'DATOS EVENTO'!$A$79,IF(K22='DATOS EVENTO'!$B$80,'DATOS EVENTO'!$A$80,IF(K22='DATOS EVENTO'!$B$81,'DATOS EVENTO'!$A$81,IF(K22='DATOS EVENTO'!$B$82,'DATOS EVENTO'!$A$82,IF(K22='DATOS EVENTO'!$B$83,'DATOS EVENTO'!$A$83,IF(K22='DATOS EVENTO'!$B$84,'DATOS EVENTO'!$A$84,IF(K22='DATOS EVENTO'!$B$85,'DATOS EVENTO'!$A$85,IF(K22='DATOS EVENTO'!$B$86,'DATOS EVENTO'!$A$86," "))))))))))))))))))))))))))))))))))))))))))))))))))))))))))))</f>
        <v xml:space="preserve"> </v>
      </c>
      <c r="BV22" s="44" t="str">
        <f>IF(L22='DATOS EVENTO'!$B$27,'DATOS EVENTO'!$A$27,IF(L22='DATOS EVENTO'!$B$28,'DATOS EVENTO'!$A$28,IF(L22='DATOS EVENTO'!$B$29,'DATOS EVENTO'!$A$29,IF(L22='DATOS EVENTO'!$B$30,'DATOS EVENTO'!$A$30,IF(L22='DATOS EVENTO'!$B$31,'DATOS EVENTO'!$A$31,IF(L22='DATOS EVENTO'!$B$32,'DATOS EVENTO'!$A$32,IF(L22='DATOS EVENTO'!$B$33,'DATOS EVENTO'!$A$33,IF(L22='DATOS EVENTO'!$B$34,'DATOS EVENTO'!$A$34,IF(L22='DATOS EVENTO'!$B$35,'DATOS EVENTO'!$A$35,IF(L22='DATOS EVENTO'!$B$36,'DATOS EVENTO'!$A$36,IF(L22='DATOS EVENTO'!$B$37,'DATOS EVENTO'!$A$37,IF(L22='DATOS EVENTO'!$B$38,'DATOS EVENTO'!$A$38,IF(L22='DATOS EVENTO'!$B$39,'DATOS EVENTO'!$A$39,IF(L22='DATOS EVENTO'!$B$40,'DATOS EVENTO'!$A$40,IF(L22='DATOS EVENTO'!$B$41,'DATOS EVENTO'!$A$41,IF(L22='DATOS EVENTO'!$B$42,'DATOS EVENTO'!$A$42,IF(L22='DATOS EVENTO'!$B$43,'DATOS EVENTO'!$A$43,IF(L22='DATOS EVENTO'!$B$44,'DATOS EVENTO'!$A$44,IF(L22='DATOS EVENTO'!$B$45,'DATOS EVENTO'!$A$45,IF(L22='DATOS EVENTO'!$B$46,'DATOS EVENTO'!$A$46,IF(L22='DATOS EVENTO'!$B$47,'DATOS EVENTO'!$A$47,IF(L22='DATOS EVENTO'!$B$48,'DATOS EVENTO'!$A$48,IF(L22='DATOS EVENTO'!$B$49,'DATOS EVENTO'!$A$49,IF(L22='DATOS EVENTO'!$B$50,'DATOS EVENTO'!$A$50,IF(L22='DATOS EVENTO'!$B$51,'DATOS EVENTO'!$A$51,IF(L22='DATOS EVENTO'!$B$52,'DATOS EVENTO'!$A$52,IF(L22='DATOS EVENTO'!$B$53,'DATOS EVENTO'!$A$53,IF(L22='DATOS EVENTO'!$B$54,'DATOS EVENTO'!$A$54,IF(L22='DATOS EVENTO'!$B$55,'DATOS EVENTO'!$A$55,IF(L22='DATOS EVENTO'!$B$56,'DATOS EVENTO'!$A$56, IF(L22='DATOS EVENTO'!$B$57,'DATOS EVENTO'!$A$57,IF(L22='DATOS EVENTO'!$B$58,'DATOS EVENTO'!$A$58,IF(L22='DATOS EVENTO'!$B$59,'DATOS EVENTO'!$A$59,IF(L22='DATOS EVENTO'!$B$60,'DATOS EVENTO'!$A$60,IF(L22='DATOS EVENTO'!$B$61,'DATOS EVENTO'!$A$61,IF(L22='DATOS EVENTO'!$B$62,'DATOS EVENTO'!$A$62,IF(L22='DATOS EVENTO'!$B$63,'DATOS EVENTO'!$A$63,IF(L22='DATOS EVENTO'!$B$64,'DATOS EVENTO'!$A$64,IF(L22='DATOS EVENTO'!$B$65,'DATOS EVENTO'!$A$65,IF(L22='DATOS EVENTO'!$B$66,'DATOS EVENTO'!$A$66,IF(L22='DATOS EVENTO'!$B$67,'DATOS EVENTO'!$A$67,IF(L22='DATOS EVENTO'!$B$68,'DATOS EVENTO'!$A$68,IF(L22='DATOS EVENTO'!$B$69,'DATOS EVENTO'!$A$69,IF(L22='DATOS EVENTO'!$B$70,'DATOS EVENTO'!$A$70,IF(L22='DATOS EVENTO'!$B$71,'DATOS EVENTO'!$A$71,IF(L22='DATOS EVENTO'!$B$72,'DATOS EVENTO'!$A$72,IF(L22='DATOS EVENTO'!$B$73,'DATOS EVENTO'!$A$73,IF(L22='DATOS EVENTO'!$B$74,'DATOS EVENTO'!$A$74,IF(L22='DATOS EVENTO'!$B$75,'DATOS EVENTO'!$A$75,IF(L22='DATOS EVENTO'!$B$76,'DATOS EVENTO'!$A$76,IF(L22='DATOS EVENTO'!$B$77,'DATOS EVENTO'!$A$77,IF(L22='DATOS EVENTO'!$B$78,'DATOS EVENTO'!$A$78,IF(L22='DATOS EVENTO'!$B$79,'DATOS EVENTO'!$A$79,IF(L22='DATOS EVENTO'!$B$80,'DATOS EVENTO'!$A$80,IF(L22='DATOS EVENTO'!$B$81,'DATOS EVENTO'!$A$81,IF(L22='DATOS EVENTO'!$B$82,'DATOS EVENTO'!$A$82,IF(L22='DATOS EVENTO'!$B$83,'DATOS EVENTO'!$A$83,IF(L22='DATOS EVENTO'!$B$84,'DATOS EVENTO'!$A$84,IF(L22='DATOS EVENTO'!$B$85,'DATOS EVENTO'!$A$85,IF(L22='DATOS EVENTO'!$B$86,'DATOS EVENTO'!$A$86," "))))))))))))))))))))))))))))))))))))))))))))))))))))))))))))</f>
        <v xml:space="preserve"> </v>
      </c>
      <c r="BW22" s="44" t="str">
        <f>IF(M22='DATOS EVENTO'!$B$27,'DATOS EVENTO'!$A$27,IF(M22='DATOS EVENTO'!$B$28,'DATOS EVENTO'!$A$28,IF(M22='DATOS EVENTO'!$B$29,'DATOS EVENTO'!$A$29,IF(M22='DATOS EVENTO'!$B$30,'DATOS EVENTO'!$A$30,IF(M22='DATOS EVENTO'!$B$31,'DATOS EVENTO'!$A$31,IF(M22='DATOS EVENTO'!$B$32,'DATOS EVENTO'!$A$32,IF(M22='DATOS EVENTO'!$B$33,'DATOS EVENTO'!$A$33,IF(M22='DATOS EVENTO'!$B$34,'DATOS EVENTO'!$A$34,IF(M22='DATOS EVENTO'!$B$35,'DATOS EVENTO'!$A$35,IF(M22='DATOS EVENTO'!$B$36,'DATOS EVENTO'!$A$36,IF(M22='DATOS EVENTO'!$B$37,'DATOS EVENTO'!$A$37,IF(M22='DATOS EVENTO'!$B$38,'DATOS EVENTO'!$A$38,IF(M22='DATOS EVENTO'!$B$39,'DATOS EVENTO'!$A$39,IF(M22='DATOS EVENTO'!$B$40,'DATOS EVENTO'!$A$40,IF(M22='DATOS EVENTO'!$B$41,'DATOS EVENTO'!$A$41,IF(M22='DATOS EVENTO'!$B$42,'DATOS EVENTO'!$A$42,IF(M22='DATOS EVENTO'!$B$43,'DATOS EVENTO'!$A$43,IF(M22='DATOS EVENTO'!$B$44,'DATOS EVENTO'!$A$44,IF(M22='DATOS EVENTO'!$B$45,'DATOS EVENTO'!$A$45,IF(M22='DATOS EVENTO'!$B$46,'DATOS EVENTO'!$A$46,IF(M22='DATOS EVENTO'!$B$47,'DATOS EVENTO'!$A$47,IF(M22='DATOS EVENTO'!$B$48,'DATOS EVENTO'!$A$48,IF(M22='DATOS EVENTO'!$B$49,'DATOS EVENTO'!$A$49,IF(M22='DATOS EVENTO'!$B$50,'DATOS EVENTO'!$A$50,IF(M22='DATOS EVENTO'!$B$51,'DATOS EVENTO'!$A$51,IF(M22='DATOS EVENTO'!$B$52,'DATOS EVENTO'!$A$52,IF(M22='DATOS EVENTO'!$B$53,'DATOS EVENTO'!$A$53,IF(M22='DATOS EVENTO'!$B$54,'DATOS EVENTO'!$A$54,IF(M22='DATOS EVENTO'!$B$55,'DATOS EVENTO'!$A$55,IF(M22='DATOS EVENTO'!$B$56,'DATOS EVENTO'!$A$56, IF(M22='DATOS EVENTO'!$B$57,'DATOS EVENTO'!$A$57,IF(M22='DATOS EVENTO'!$B$58,'DATOS EVENTO'!$A$58,IF(M22='DATOS EVENTO'!$B$59,'DATOS EVENTO'!$A$59,IF(M22='DATOS EVENTO'!$B$60,'DATOS EVENTO'!$A$60,IF(M22='DATOS EVENTO'!$B$61,'DATOS EVENTO'!$A$61,IF(M22='DATOS EVENTO'!$B$62,'DATOS EVENTO'!$A$62,IF(M22='DATOS EVENTO'!$B$63,'DATOS EVENTO'!$A$63,IF(M22='DATOS EVENTO'!$B$64,'DATOS EVENTO'!$A$64,IF(M22='DATOS EVENTO'!$B$65,'DATOS EVENTO'!$A$65,IF(M22='DATOS EVENTO'!$B$66,'DATOS EVENTO'!$A$66,IF(M22='DATOS EVENTO'!$B$67,'DATOS EVENTO'!$A$67,IF(M22='DATOS EVENTO'!$B$68,'DATOS EVENTO'!$A$68,IF(M22='DATOS EVENTO'!$B$69,'DATOS EVENTO'!$A$69,IF(M22='DATOS EVENTO'!$B$70,'DATOS EVENTO'!$A$70,IF(M22='DATOS EVENTO'!$B$71,'DATOS EVENTO'!$A$71,IF(M22='DATOS EVENTO'!$B$72,'DATOS EVENTO'!$A$72,IF(M22='DATOS EVENTO'!$B$73,'DATOS EVENTO'!$A$73,IF(M22='DATOS EVENTO'!$B$74,'DATOS EVENTO'!$A$74,IF(M22='DATOS EVENTO'!$B$75,'DATOS EVENTO'!$A$75,IF(M22='DATOS EVENTO'!$B$76,'DATOS EVENTO'!$A$76,IF(M22='DATOS EVENTO'!$B$77,'DATOS EVENTO'!$A$77,IF(M22='DATOS EVENTO'!$B$78,'DATOS EVENTO'!$A$78,IF(M22='DATOS EVENTO'!$B$79,'DATOS EVENTO'!$A$79,IF(M22='DATOS EVENTO'!$B$80,'DATOS EVENTO'!$A$80,IF(M22='DATOS EVENTO'!$B$81,'DATOS EVENTO'!$A$81,IF(M22='DATOS EVENTO'!$B$82,'DATOS EVENTO'!$A$82,IF(M22='DATOS EVENTO'!$B$83,'DATOS EVENTO'!$A$83,IF(M22='DATOS EVENTO'!$B$84,'DATOS EVENTO'!$A$84,IF(M22='DATOS EVENTO'!$B$85,'DATOS EVENTO'!$A$85,IF(M22='DATOS EVENTO'!$B$86,'DATOS EVENTO'!$A$86," "))))))))))))))))))))))))))))))))))))))))))))))))))))))))))))</f>
        <v xml:space="preserve"> </v>
      </c>
      <c r="BX22" s="44" t="str">
        <f>IF(N22='DATOS EVENTO'!$B$27,'DATOS EVENTO'!$A$27,IF(N22='DATOS EVENTO'!$B$28,'DATOS EVENTO'!$A$28,IF(N22='DATOS EVENTO'!$B$29,'DATOS EVENTO'!$A$29,IF(N22='DATOS EVENTO'!$B$30,'DATOS EVENTO'!$A$30,IF(N22='DATOS EVENTO'!$B$31,'DATOS EVENTO'!$A$31,IF(N22='DATOS EVENTO'!$B$32,'DATOS EVENTO'!$A$32,IF(N22='DATOS EVENTO'!$B$33,'DATOS EVENTO'!$A$33,IF(N22='DATOS EVENTO'!$B$34,'DATOS EVENTO'!$A$34,IF(N22='DATOS EVENTO'!$B$35,'DATOS EVENTO'!$A$35,IF(N22='DATOS EVENTO'!$B$36,'DATOS EVENTO'!$A$36,IF(N22='DATOS EVENTO'!$B$37,'DATOS EVENTO'!$A$37,IF(N22='DATOS EVENTO'!$B$38,'DATOS EVENTO'!$A$38,IF(N22='DATOS EVENTO'!$B$39,'DATOS EVENTO'!$A$39,IF(N22='DATOS EVENTO'!$B$40,'DATOS EVENTO'!$A$40,IF(N22='DATOS EVENTO'!$B$41,'DATOS EVENTO'!$A$41,IF(N22='DATOS EVENTO'!$B$42,'DATOS EVENTO'!$A$42,IF(N22='DATOS EVENTO'!$B$43,'DATOS EVENTO'!$A$43,IF(N22='DATOS EVENTO'!$B$44,'DATOS EVENTO'!$A$44,IF(N22='DATOS EVENTO'!$B$45,'DATOS EVENTO'!$A$45,IF(N22='DATOS EVENTO'!$B$46,'DATOS EVENTO'!$A$46,IF(N22='DATOS EVENTO'!$B$47,'DATOS EVENTO'!$A$47,IF(N22='DATOS EVENTO'!$B$48,'DATOS EVENTO'!$A$48,IF(N22='DATOS EVENTO'!$B$49,'DATOS EVENTO'!$A$49,IF(N22='DATOS EVENTO'!$B$50,'DATOS EVENTO'!$A$50,IF(N22='DATOS EVENTO'!$B$51,'DATOS EVENTO'!$A$51,IF(N22='DATOS EVENTO'!$B$52,'DATOS EVENTO'!$A$52,IF(N22='DATOS EVENTO'!$B$53,'DATOS EVENTO'!$A$53,IF(N22='DATOS EVENTO'!$B$54,'DATOS EVENTO'!$A$54,IF(N22='DATOS EVENTO'!$B$55,'DATOS EVENTO'!$A$55,IF(N22='DATOS EVENTO'!$B$56,'DATOS EVENTO'!$A$56, IF(N22='DATOS EVENTO'!$B$57,'DATOS EVENTO'!$A$57,IF(N22='DATOS EVENTO'!$B$58,'DATOS EVENTO'!$A$58,IF(N22='DATOS EVENTO'!$B$59,'DATOS EVENTO'!$A$59,IF(N22='DATOS EVENTO'!$B$60,'DATOS EVENTO'!$A$60,IF(N22='DATOS EVENTO'!$B$61,'DATOS EVENTO'!$A$61,IF(N22='DATOS EVENTO'!$B$62,'DATOS EVENTO'!$A$62,IF(N22='DATOS EVENTO'!$B$63,'DATOS EVENTO'!$A$63,IF(N22='DATOS EVENTO'!$B$64,'DATOS EVENTO'!$A$64,IF(N22='DATOS EVENTO'!$B$65,'DATOS EVENTO'!$A$65,IF(N22='DATOS EVENTO'!$B$66,'DATOS EVENTO'!$A$66,IF(N22='DATOS EVENTO'!$B$67,'DATOS EVENTO'!$A$67,IF(N22='DATOS EVENTO'!$B$68,'DATOS EVENTO'!$A$68,IF(N22='DATOS EVENTO'!$B$69,'DATOS EVENTO'!$A$69,IF(N22='DATOS EVENTO'!$B$70,'DATOS EVENTO'!$A$70,IF(N22='DATOS EVENTO'!$B$71,'DATOS EVENTO'!$A$71,IF(N22='DATOS EVENTO'!$B$72,'DATOS EVENTO'!$A$72,IF(N22='DATOS EVENTO'!$B$73,'DATOS EVENTO'!$A$73,IF(N22='DATOS EVENTO'!$B$74,'DATOS EVENTO'!$A$74,IF(N22='DATOS EVENTO'!$B$75,'DATOS EVENTO'!$A$75,IF(N22='DATOS EVENTO'!$B$76,'DATOS EVENTO'!$A$76,IF(N22='DATOS EVENTO'!$B$77,'DATOS EVENTO'!$A$77,IF(N22='DATOS EVENTO'!$B$78,'DATOS EVENTO'!$A$78,IF(N22='DATOS EVENTO'!$B$79,'DATOS EVENTO'!$A$79,IF(N22='DATOS EVENTO'!$B$80,'DATOS EVENTO'!$A$80,IF(N22='DATOS EVENTO'!$B$81,'DATOS EVENTO'!$A$81,IF(N22='DATOS EVENTO'!$B$82,'DATOS EVENTO'!$A$82,IF(N22='DATOS EVENTO'!$B$83,'DATOS EVENTO'!$A$83,IF(N22='DATOS EVENTO'!$B$84,'DATOS EVENTO'!$A$84,IF(N22='DATOS EVENTO'!$B$85,'DATOS EVENTO'!$A$85,IF(N22='DATOS EVENTO'!$B$86,'DATOS EVENTO'!$A$86," "))))))))))))))))))))))))))))))))))))))))))))))))))))))))))))</f>
        <v xml:space="preserve"> </v>
      </c>
      <c r="BY22" s="44" t="str">
        <f>IF(O22='DATOS EVENTO'!$B$27,'DATOS EVENTO'!$A$27,IF(O22='DATOS EVENTO'!$B$28,'DATOS EVENTO'!$A$28,IF(O22='DATOS EVENTO'!$B$29,'DATOS EVENTO'!$A$29,IF(O22='DATOS EVENTO'!$B$30,'DATOS EVENTO'!$A$30,IF(O22='DATOS EVENTO'!$B$31,'DATOS EVENTO'!$A$31,IF(O22='DATOS EVENTO'!$B$32,'DATOS EVENTO'!$A$32,IF(O22='DATOS EVENTO'!$B$33,'DATOS EVENTO'!$A$33,IF(O22='DATOS EVENTO'!$B$34,'DATOS EVENTO'!$A$34,IF(O22='DATOS EVENTO'!$B$35,'DATOS EVENTO'!$A$35,IF(O22='DATOS EVENTO'!$B$36,'DATOS EVENTO'!$A$36,IF(O22='DATOS EVENTO'!$B$37,'DATOS EVENTO'!$A$37,IF(O22='DATOS EVENTO'!$B$38,'DATOS EVENTO'!$A$38,IF(O22='DATOS EVENTO'!$B$39,'DATOS EVENTO'!$A$39,IF(O22='DATOS EVENTO'!$B$40,'DATOS EVENTO'!$A$40,IF(O22='DATOS EVENTO'!$B$41,'DATOS EVENTO'!$A$41,IF(O22='DATOS EVENTO'!$B$42,'DATOS EVENTO'!$A$42,IF(O22='DATOS EVENTO'!$B$43,'DATOS EVENTO'!$A$43,IF(O22='DATOS EVENTO'!$B$44,'DATOS EVENTO'!$A$44,IF(O22='DATOS EVENTO'!$B$45,'DATOS EVENTO'!$A$45,IF(O22='DATOS EVENTO'!$B$46,'DATOS EVENTO'!$A$46,IF(O22='DATOS EVENTO'!$B$47,'DATOS EVENTO'!$A$47,IF(O22='DATOS EVENTO'!$B$48,'DATOS EVENTO'!$A$48,IF(O22='DATOS EVENTO'!$B$49,'DATOS EVENTO'!$A$49,IF(O22='DATOS EVENTO'!$B$50,'DATOS EVENTO'!$A$50,IF(O22='DATOS EVENTO'!$B$51,'DATOS EVENTO'!$A$51,IF(O22='DATOS EVENTO'!$B$52,'DATOS EVENTO'!$A$52,IF(O22='DATOS EVENTO'!$B$53,'DATOS EVENTO'!$A$53,IF(O22='DATOS EVENTO'!$B$54,'DATOS EVENTO'!$A$54,IF(O22='DATOS EVENTO'!$B$55,'DATOS EVENTO'!$A$55,IF(O22='DATOS EVENTO'!$B$56,'DATOS EVENTO'!$A$56, IF(O22='DATOS EVENTO'!$B$57,'DATOS EVENTO'!$A$57,IF(O22='DATOS EVENTO'!$B$58,'DATOS EVENTO'!$A$58,IF(O22='DATOS EVENTO'!$B$59,'DATOS EVENTO'!$A$59,IF(O22='DATOS EVENTO'!$B$60,'DATOS EVENTO'!$A$60,IF(O22='DATOS EVENTO'!$B$61,'DATOS EVENTO'!$A$61,IF(O22='DATOS EVENTO'!$B$62,'DATOS EVENTO'!$A$62,IF(O22='DATOS EVENTO'!$B$63,'DATOS EVENTO'!$A$63,IF(O22='DATOS EVENTO'!$B$64,'DATOS EVENTO'!$A$64,IF(O22='DATOS EVENTO'!$B$65,'DATOS EVENTO'!$A$65,IF(O22='DATOS EVENTO'!$B$66,'DATOS EVENTO'!$A$66,IF(O22='DATOS EVENTO'!$B$67,'DATOS EVENTO'!$A$67,IF(O22='DATOS EVENTO'!$B$68,'DATOS EVENTO'!$A$68,IF(O22='DATOS EVENTO'!$B$69,'DATOS EVENTO'!$A$69,IF(O22='DATOS EVENTO'!$B$70,'DATOS EVENTO'!$A$70,IF(O22='DATOS EVENTO'!$B$71,'DATOS EVENTO'!$A$71,IF(O22='DATOS EVENTO'!$B$72,'DATOS EVENTO'!$A$72,IF(O22='DATOS EVENTO'!$B$73,'DATOS EVENTO'!$A$73,IF(O22='DATOS EVENTO'!$B$74,'DATOS EVENTO'!$A$74,IF(O22='DATOS EVENTO'!$B$75,'DATOS EVENTO'!$A$75,IF(O22='DATOS EVENTO'!$B$76,'DATOS EVENTO'!$A$76,IF(O22='DATOS EVENTO'!$B$77,'DATOS EVENTO'!$A$77,IF(O22='DATOS EVENTO'!$B$78,'DATOS EVENTO'!$A$78,IF(O22='DATOS EVENTO'!$B$79,'DATOS EVENTO'!$A$79,IF(O22='DATOS EVENTO'!$B$80,'DATOS EVENTO'!$A$80,IF(O22='DATOS EVENTO'!$B$81,'DATOS EVENTO'!$A$81,IF(O22='DATOS EVENTO'!$B$82,'DATOS EVENTO'!$A$82,IF(O22='DATOS EVENTO'!$B$83,'DATOS EVENTO'!$A$83,IF(O22='DATOS EVENTO'!$B$84,'DATOS EVENTO'!$A$84,IF(O22='DATOS EVENTO'!$B$85,'DATOS EVENTO'!$A$85,IF(O22='DATOS EVENTO'!$B$86,'DATOS EVENTO'!$A$86," "))))))))))))))))))))))))))))))))))))))))))))))))))))))))))))</f>
        <v xml:space="preserve"> </v>
      </c>
      <c r="BZ22" s="44" t="str">
        <f>IF(P22='DATOS EVENTO'!$B$27,'DATOS EVENTO'!$A$27,IF(P22='DATOS EVENTO'!$B$28,'DATOS EVENTO'!$A$28,IF(P22='DATOS EVENTO'!$B$29,'DATOS EVENTO'!$A$29,IF(P22='DATOS EVENTO'!$B$30,'DATOS EVENTO'!$A$30,IF(P22='DATOS EVENTO'!$B$31,'DATOS EVENTO'!$A$31,IF(P22='DATOS EVENTO'!$B$32,'DATOS EVENTO'!$A$32,IF(P22='DATOS EVENTO'!$B$33,'DATOS EVENTO'!$A$33,IF(P22='DATOS EVENTO'!$B$34,'DATOS EVENTO'!$A$34,IF(P22='DATOS EVENTO'!$B$35,'DATOS EVENTO'!$A$35,IF(P22='DATOS EVENTO'!$B$36,'DATOS EVENTO'!$A$36,IF(P22='DATOS EVENTO'!$B$37,'DATOS EVENTO'!$A$37,IF(P22='DATOS EVENTO'!$B$38,'DATOS EVENTO'!$A$38,IF(P22='DATOS EVENTO'!$B$39,'DATOS EVENTO'!$A$39,IF(P22='DATOS EVENTO'!$B$40,'DATOS EVENTO'!$A$40,IF(P22='DATOS EVENTO'!$B$41,'DATOS EVENTO'!$A$41,IF(P22='DATOS EVENTO'!$B$42,'DATOS EVENTO'!$A$42,IF(P22='DATOS EVENTO'!$B$43,'DATOS EVENTO'!$A$43,IF(P22='DATOS EVENTO'!$B$44,'DATOS EVENTO'!$A$44,IF(P22='DATOS EVENTO'!$B$45,'DATOS EVENTO'!$A$45,IF(P22='DATOS EVENTO'!$B$46,'DATOS EVENTO'!$A$46,IF(P22='DATOS EVENTO'!$B$47,'DATOS EVENTO'!$A$47,IF(P22='DATOS EVENTO'!$B$48,'DATOS EVENTO'!$A$48,IF(P22='DATOS EVENTO'!$B$49,'DATOS EVENTO'!$A$49,IF(P22='DATOS EVENTO'!$B$50,'DATOS EVENTO'!$A$50,IF(P22='DATOS EVENTO'!$B$51,'DATOS EVENTO'!$A$51,IF(P22='DATOS EVENTO'!$B$52,'DATOS EVENTO'!$A$52,IF(P22='DATOS EVENTO'!$B$53,'DATOS EVENTO'!$A$53,IF(P22='DATOS EVENTO'!$B$54,'DATOS EVENTO'!$A$54,IF(P22='DATOS EVENTO'!$B$55,'DATOS EVENTO'!$A$55,IF(P22='DATOS EVENTO'!$B$56,'DATOS EVENTO'!$A$56, IF(P22='DATOS EVENTO'!$B$57,'DATOS EVENTO'!$A$57,IF(P22='DATOS EVENTO'!$B$58,'DATOS EVENTO'!$A$58,IF(P22='DATOS EVENTO'!$B$59,'DATOS EVENTO'!$A$59,IF(P22='DATOS EVENTO'!$B$60,'DATOS EVENTO'!$A$60,IF(P22='DATOS EVENTO'!$B$61,'DATOS EVENTO'!$A$61,IF(P22='DATOS EVENTO'!$B$62,'DATOS EVENTO'!$A$62,IF(P22='DATOS EVENTO'!$B$63,'DATOS EVENTO'!$A$63,IF(P22='DATOS EVENTO'!$B$64,'DATOS EVENTO'!$A$64,IF(P22='DATOS EVENTO'!$B$65,'DATOS EVENTO'!$A$65,IF(P22='DATOS EVENTO'!$B$66,'DATOS EVENTO'!$A$66,IF(P22='DATOS EVENTO'!$B$67,'DATOS EVENTO'!$A$67,IF(P22='DATOS EVENTO'!$B$68,'DATOS EVENTO'!$A$68,IF(P22='DATOS EVENTO'!$B$69,'DATOS EVENTO'!$A$69,IF(P22='DATOS EVENTO'!$B$70,'DATOS EVENTO'!$A$70,IF(P22='DATOS EVENTO'!$B$71,'DATOS EVENTO'!$A$71,IF(P22='DATOS EVENTO'!$B$72,'DATOS EVENTO'!$A$72,IF(P22='DATOS EVENTO'!$B$73,'DATOS EVENTO'!$A$73,IF(P22='DATOS EVENTO'!$B$74,'DATOS EVENTO'!$A$74,IF(P22='DATOS EVENTO'!$B$75,'DATOS EVENTO'!$A$75,IF(P22='DATOS EVENTO'!$B$76,'DATOS EVENTO'!$A$76,IF(P22='DATOS EVENTO'!$B$77,'DATOS EVENTO'!$A$77,IF(P22='DATOS EVENTO'!$B$78,'DATOS EVENTO'!$A$78,IF(P22='DATOS EVENTO'!$B$79,'DATOS EVENTO'!$A$79,IF(P22='DATOS EVENTO'!$B$80,'DATOS EVENTO'!$A$80,IF(P22='DATOS EVENTO'!$B$81,'DATOS EVENTO'!$A$81,IF(P22='DATOS EVENTO'!$B$82,'DATOS EVENTO'!$A$82,IF(P22='DATOS EVENTO'!$B$83,'DATOS EVENTO'!$A$83,IF(P22='DATOS EVENTO'!$B$84,'DATOS EVENTO'!$A$84,IF(P22='DATOS EVENTO'!$B$85,'DATOS EVENTO'!$A$85,IF(P22='DATOS EVENTO'!$B$86,'DATOS EVENTO'!$A$86," "))))))))))))))))))))))))))))))))))))))))))))))))))))))))))))</f>
        <v xml:space="preserve"> </v>
      </c>
      <c r="CA22" s="44" t="str">
        <f>IF(Q22='DATOS EVENTO'!$B$27,'DATOS EVENTO'!$A$27,IF(Q22='DATOS EVENTO'!$B$28,'DATOS EVENTO'!$A$28,IF(Q22='DATOS EVENTO'!$B$29,'DATOS EVENTO'!$A$29,IF(Q22='DATOS EVENTO'!$B$30,'DATOS EVENTO'!$A$30,IF(Q22='DATOS EVENTO'!$B$31,'DATOS EVENTO'!$A$31,IF(Q22='DATOS EVENTO'!$B$32,'DATOS EVENTO'!$A$32,IF(Q22='DATOS EVENTO'!$B$33,'DATOS EVENTO'!$A$33,IF(Q22='DATOS EVENTO'!$B$34,'DATOS EVENTO'!$A$34,IF(Q22='DATOS EVENTO'!$B$35,'DATOS EVENTO'!$A$35,IF(Q22='DATOS EVENTO'!$B$36,'DATOS EVENTO'!$A$36,IF(Q22='DATOS EVENTO'!$B$37,'DATOS EVENTO'!$A$37,IF(Q22='DATOS EVENTO'!$B$38,'DATOS EVENTO'!$A$38,IF(Q22='DATOS EVENTO'!$B$39,'DATOS EVENTO'!$A$39,IF(Q22='DATOS EVENTO'!$B$40,'DATOS EVENTO'!$A$40,IF(Q22='DATOS EVENTO'!$B$41,'DATOS EVENTO'!$A$41,IF(Q22='DATOS EVENTO'!$B$42,'DATOS EVENTO'!$A$42,IF(Q22='DATOS EVENTO'!$B$43,'DATOS EVENTO'!$A$43,IF(Q22='DATOS EVENTO'!$B$44,'DATOS EVENTO'!$A$44,IF(Q22='DATOS EVENTO'!$B$45,'DATOS EVENTO'!$A$45,IF(Q22='DATOS EVENTO'!$B$46,'DATOS EVENTO'!$A$46,IF(Q22='DATOS EVENTO'!$B$47,'DATOS EVENTO'!$A$47,IF(Q22='DATOS EVENTO'!$B$48,'DATOS EVENTO'!$A$48,IF(Q22='DATOS EVENTO'!$B$49,'DATOS EVENTO'!$A$49,IF(Q22='DATOS EVENTO'!$B$50,'DATOS EVENTO'!$A$50,IF(Q22='DATOS EVENTO'!$B$51,'DATOS EVENTO'!$A$51,IF(Q22='DATOS EVENTO'!$B$52,'DATOS EVENTO'!$A$52,IF(Q22='DATOS EVENTO'!$B$53,'DATOS EVENTO'!$A$53,IF(Q22='DATOS EVENTO'!$B$54,'DATOS EVENTO'!$A$54,IF(Q22='DATOS EVENTO'!$B$55,'DATOS EVENTO'!$A$55,IF(Q22='DATOS EVENTO'!$B$56,'DATOS EVENTO'!$A$56, IF(Q22='DATOS EVENTO'!$B$57,'DATOS EVENTO'!$A$57,IF(Q22='DATOS EVENTO'!$B$58,'DATOS EVENTO'!$A$58,IF(Q22='DATOS EVENTO'!$B$59,'DATOS EVENTO'!$A$59,IF(Q22='DATOS EVENTO'!$B$60,'DATOS EVENTO'!$A$60,IF(Q22='DATOS EVENTO'!$B$61,'DATOS EVENTO'!$A$61,IF(Q22='DATOS EVENTO'!$B$62,'DATOS EVENTO'!$A$62,IF(Q22='DATOS EVENTO'!$B$63,'DATOS EVENTO'!$A$63,IF(Q22='DATOS EVENTO'!$B$64,'DATOS EVENTO'!$A$64,IF(Q22='DATOS EVENTO'!$B$65,'DATOS EVENTO'!$A$65,IF(Q22='DATOS EVENTO'!$B$66,'DATOS EVENTO'!$A$66,IF(Q22='DATOS EVENTO'!$B$67,'DATOS EVENTO'!$A$67,IF(Q22='DATOS EVENTO'!$B$68,'DATOS EVENTO'!$A$68,IF(Q22='DATOS EVENTO'!$B$69,'DATOS EVENTO'!$A$69,IF(Q22='DATOS EVENTO'!$B$70,'DATOS EVENTO'!$A$70,IF(Q22='DATOS EVENTO'!$B$71,'DATOS EVENTO'!$A$71,IF(Q22='DATOS EVENTO'!$B$72,'DATOS EVENTO'!$A$72,IF(Q22='DATOS EVENTO'!$B$73,'DATOS EVENTO'!$A$73,IF(Q22='DATOS EVENTO'!$B$74,'DATOS EVENTO'!$A$74,IF(Q22='DATOS EVENTO'!$B$75,'DATOS EVENTO'!$A$75,IF(Q22='DATOS EVENTO'!$B$76,'DATOS EVENTO'!$A$76,IF(Q22='DATOS EVENTO'!$B$77,'DATOS EVENTO'!$A$77,IF(Q22='DATOS EVENTO'!$B$78,'DATOS EVENTO'!$A$78,IF(Q22='DATOS EVENTO'!$B$79,'DATOS EVENTO'!$A$79,IF(Q22='DATOS EVENTO'!$B$80,'DATOS EVENTO'!$A$80,IF(Q22='DATOS EVENTO'!$B$81,'DATOS EVENTO'!$A$81,IF(Q22='DATOS EVENTO'!$B$82,'DATOS EVENTO'!$A$82,IF(Q22='DATOS EVENTO'!$B$83,'DATOS EVENTO'!$A$83,IF(Q22='DATOS EVENTO'!$B$84,'DATOS EVENTO'!$A$84,IF(Q22='DATOS EVENTO'!$B$85,'DATOS EVENTO'!$A$85,IF(Q22='DATOS EVENTO'!$B$86,'DATOS EVENTO'!$A$86," "))))))))))))))))))))))))))))))))))))))))))))))))))))))))))))</f>
        <v xml:space="preserve"> </v>
      </c>
      <c r="CB22" s="44" t="str">
        <f>IF(R22='DATOS EVENTO'!$B$27,'DATOS EVENTO'!$A$27,IF(R22='DATOS EVENTO'!$B$28,'DATOS EVENTO'!$A$28,IF(R22='DATOS EVENTO'!$B$29,'DATOS EVENTO'!$A$29,IF(R22='DATOS EVENTO'!$B$30,'DATOS EVENTO'!$A$30,IF(R22='DATOS EVENTO'!$B$31,'DATOS EVENTO'!$A$31,IF(R22='DATOS EVENTO'!$B$32,'DATOS EVENTO'!$A$32,IF(R22='DATOS EVENTO'!$B$33,'DATOS EVENTO'!$A$33,IF(R22='DATOS EVENTO'!$B$34,'DATOS EVENTO'!$A$34,IF(R22='DATOS EVENTO'!$B$35,'DATOS EVENTO'!$A$35,IF(R22='DATOS EVENTO'!$B$36,'DATOS EVENTO'!$A$36,IF(R22='DATOS EVENTO'!$B$37,'DATOS EVENTO'!$A$37,IF(R22='DATOS EVENTO'!$B$38,'DATOS EVENTO'!$A$38,IF(R22='DATOS EVENTO'!$B$39,'DATOS EVENTO'!$A$39,IF(R22='DATOS EVENTO'!$B$40,'DATOS EVENTO'!$A$40,IF(R22='DATOS EVENTO'!$B$41,'DATOS EVENTO'!$A$41,IF(R22='DATOS EVENTO'!$B$42,'DATOS EVENTO'!$A$42,IF(R22='DATOS EVENTO'!$B$43,'DATOS EVENTO'!$A$43,IF(R22='DATOS EVENTO'!$B$44,'DATOS EVENTO'!$A$44,IF(R22='DATOS EVENTO'!$B$45,'DATOS EVENTO'!$A$45,IF(R22='DATOS EVENTO'!$B$46,'DATOS EVENTO'!$A$46,IF(R22='DATOS EVENTO'!$B$47,'DATOS EVENTO'!$A$47,IF(R22='DATOS EVENTO'!$B$48,'DATOS EVENTO'!$A$48,IF(R22='DATOS EVENTO'!$B$49,'DATOS EVENTO'!$A$49,IF(R22='DATOS EVENTO'!$B$50,'DATOS EVENTO'!$A$50,IF(R22='DATOS EVENTO'!$B$51,'DATOS EVENTO'!$A$51,IF(R22='DATOS EVENTO'!$B$52,'DATOS EVENTO'!$A$52,IF(R22='DATOS EVENTO'!$B$53,'DATOS EVENTO'!$A$53,IF(R22='DATOS EVENTO'!$B$54,'DATOS EVENTO'!$A$54,IF(R22='DATOS EVENTO'!$B$55,'DATOS EVENTO'!$A$55,IF(R22='DATOS EVENTO'!$B$56,'DATOS EVENTO'!$A$56, IF(R22='DATOS EVENTO'!$B$57,'DATOS EVENTO'!$A$57,IF(R22='DATOS EVENTO'!$B$58,'DATOS EVENTO'!$A$58,IF(R22='DATOS EVENTO'!$B$59,'DATOS EVENTO'!$A$59,IF(R22='DATOS EVENTO'!$B$60,'DATOS EVENTO'!$A$60,IF(R22='DATOS EVENTO'!$B$61,'DATOS EVENTO'!$A$61,IF(R22='DATOS EVENTO'!$B$62,'DATOS EVENTO'!$A$62,IF(R22='DATOS EVENTO'!$B$63,'DATOS EVENTO'!$A$63,IF(R22='DATOS EVENTO'!$B$64,'DATOS EVENTO'!$A$64,IF(R22='DATOS EVENTO'!$B$65,'DATOS EVENTO'!$A$65,IF(R22='DATOS EVENTO'!$B$66,'DATOS EVENTO'!$A$66,IF(R22='DATOS EVENTO'!$B$67,'DATOS EVENTO'!$A$67,IF(R22='DATOS EVENTO'!$B$68,'DATOS EVENTO'!$A$68,IF(R22='DATOS EVENTO'!$B$69,'DATOS EVENTO'!$A$69,IF(R22='DATOS EVENTO'!$B$70,'DATOS EVENTO'!$A$70,IF(R22='DATOS EVENTO'!$B$71,'DATOS EVENTO'!$A$71,IF(R22='DATOS EVENTO'!$B$72,'DATOS EVENTO'!$A$72,IF(R22='DATOS EVENTO'!$B$73,'DATOS EVENTO'!$A$73,IF(R22='DATOS EVENTO'!$B$74,'DATOS EVENTO'!$A$74,IF(R22='DATOS EVENTO'!$B$75,'DATOS EVENTO'!$A$75,IF(R22='DATOS EVENTO'!$B$76,'DATOS EVENTO'!$A$76,IF(R22='DATOS EVENTO'!$B$77,'DATOS EVENTO'!$A$77,IF(R22='DATOS EVENTO'!$B$78,'DATOS EVENTO'!$A$78,IF(R22='DATOS EVENTO'!$B$79,'DATOS EVENTO'!$A$79,IF(R22='DATOS EVENTO'!$B$80,'DATOS EVENTO'!$A$80,IF(R22='DATOS EVENTO'!$B$81,'DATOS EVENTO'!$A$81,IF(R22='DATOS EVENTO'!$B$82,'DATOS EVENTO'!$A$82,IF(R22='DATOS EVENTO'!$B$83,'DATOS EVENTO'!$A$83,IF(R22='DATOS EVENTO'!$B$84,'DATOS EVENTO'!$A$84,IF(R22='DATOS EVENTO'!$B$85,'DATOS EVENTO'!$A$85,IF(R22='DATOS EVENTO'!$B$86,'DATOS EVENTO'!$A$86," "))))))))))))))))))))))))))))))))))))))))))))))))))))))))))))</f>
        <v xml:space="preserve"> </v>
      </c>
      <c r="CC22" s="44" t="str">
        <f>IF(S22='DATOS EVENTO'!$B$27,'DATOS EVENTO'!$A$27,IF(S22='DATOS EVENTO'!$B$28,'DATOS EVENTO'!$A$28,IF(S22='DATOS EVENTO'!$B$29,'DATOS EVENTO'!$A$29,IF(S22='DATOS EVENTO'!$B$30,'DATOS EVENTO'!$A$30,IF(S22='DATOS EVENTO'!$B$31,'DATOS EVENTO'!$A$31,IF(S22='DATOS EVENTO'!$B$32,'DATOS EVENTO'!$A$32,IF(S22='DATOS EVENTO'!$B$33,'DATOS EVENTO'!$A$33,IF(S22='DATOS EVENTO'!$B$34,'DATOS EVENTO'!$A$34,IF(S22='DATOS EVENTO'!$B$35,'DATOS EVENTO'!$A$35,IF(S22='DATOS EVENTO'!$B$36,'DATOS EVENTO'!$A$36,IF(S22='DATOS EVENTO'!$B$37,'DATOS EVENTO'!$A$37,IF(S22='DATOS EVENTO'!$B$38,'DATOS EVENTO'!$A$38,IF(S22='DATOS EVENTO'!$B$39,'DATOS EVENTO'!$A$39,IF(S22='DATOS EVENTO'!$B$40,'DATOS EVENTO'!$A$40,IF(S22='DATOS EVENTO'!$B$41,'DATOS EVENTO'!$A$41,IF(S22='DATOS EVENTO'!$B$42,'DATOS EVENTO'!$A$42,IF(S22='DATOS EVENTO'!$B$43,'DATOS EVENTO'!$A$43,IF(S22='DATOS EVENTO'!$B$44,'DATOS EVENTO'!$A$44,IF(S22='DATOS EVENTO'!$B$45,'DATOS EVENTO'!$A$45,IF(S22='DATOS EVENTO'!$B$46,'DATOS EVENTO'!$A$46,IF(S22='DATOS EVENTO'!$B$47,'DATOS EVENTO'!$A$47,IF(S22='DATOS EVENTO'!$B$48,'DATOS EVENTO'!$A$48,IF(S22='DATOS EVENTO'!$B$49,'DATOS EVENTO'!$A$49,IF(S22='DATOS EVENTO'!$B$50,'DATOS EVENTO'!$A$50,IF(S22='DATOS EVENTO'!$B$51,'DATOS EVENTO'!$A$51,IF(S22='DATOS EVENTO'!$B$52,'DATOS EVENTO'!$A$52,IF(S22='DATOS EVENTO'!$B$53,'DATOS EVENTO'!$A$53,IF(S22='DATOS EVENTO'!$B$54,'DATOS EVENTO'!$A$54,IF(S22='DATOS EVENTO'!$B$55,'DATOS EVENTO'!$A$55,IF(S22='DATOS EVENTO'!$B$56,'DATOS EVENTO'!$A$56, IF(S22='DATOS EVENTO'!$B$57,'DATOS EVENTO'!$A$57,IF(S22='DATOS EVENTO'!$B$58,'DATOS EVENTO'!$A$58,IF(S22='DATOS EVENTO'!$B$59,'DATOS EVENTO'!$A$59,IF(S22='DATOS EVENTO'!$B$60,'DATOS EVENTO'!$A$60,IF(S22='DATOS EVENTO'!$B$61,'DATOS EVENTO'!$A$61,IF(S22='DATOS EVENTO'!$B$62,'DATOS EVENTO'!$A$62,IF(S22='DATOS EVENTO'!$B$63,'DATOS EVENTO'!$A$63,IF(S22='DATOS EVENTO'!$B$64,'DATOS EVENTO'!$A$64,IF(S22='DATOS EVENTO'!$B$65,'DATOS EVENTO'!$A$65,IF(S22='DATOS EVENTO'!$B$66,'DATOS EVENTO'!$A$66,IF(S22='DATOS EVENTO'!$B$67,'DATOS EVENTO'!$A$67,IF(S22='DATOS EVENTO'!$B$68,'DATOS EVENTO'!$A$68,IF(S22='DATOS EVENTO'!$B$69,'DATOS EVENTO'!$A$69,IF(S22='DATOS EVENTO'!$B$70,'DATOS EVENTO'!$A$70,IF(S22='DATOS EVENTO'!$B$71,'DATOS EVENTO'!$A$71,IF(S22='DATOS EVENTO'!$B$72,'DATOS EVENTO'!$A$72,IF(S22='DATOS EVENTO'!$B$73,'DATOS EVENTO'!$A$73,IF(S22='DATOS EVENTO'!$B$74,'DATOS EVENTO'!$A$74,IF(S22='DATOS EVENTO'!$B$75,'DATOS EVENTO'!$A$75,IF(S22='DATOS EVENTO'!$B$76,'DATOS EVENTO'!$A$76,IF(S22='DATOS EVENTO'!$B$77,'DATOS EVENTO'!$A$77,IF(S22='DATOS EVENTO'!$B$78,'DATOS EVENTO'!$A$78,IF(S22='DATOS EVENTO'!$B$79,'DATOS EVENTO'!$A$79,IF(S22='DATOS EVENTO'!$B$80,'DATOS EVENTO'!$A$80,IF(S22='DATOS EVENTO'!$B$81,'DATOS EVENTO'!$A$81,IF(S22='DATOS EVENTO'!$B$82,'DATOS EVENTO'!$A$82,IF(S22='DATOS EVENTO'!$B$83,'DATOS EVENTO'!$A$83,IF(S22='DATOS EVENTO'!$B$84,'DATOS EVENTO'!$A$84,IF(S22='DATOS EVENTO'!$B$85,'DATOS EVENTO'!$A$85,IF(S22='DATOS EVENTO'!$B$86,'DATOS EVENTO'!$A$86," "))))))))))))))))))))))))))))))))))))))))))))))))))))))))))))</f>
        <v xml:space="preserve"> </v>
      </c>
      <c r="CD22" s="44" t="str">
        <f>IF(T22='DATOS EVENTO'!$B$27,'DATOS EVENTO'!$A$27,IF(T22='DATOS EVENTO'!$B$28,'DATOS EVENTO'!$A$28,IF(T22='DATOS EVENTO'!$B$29,'DATOS EVENTO'!$A$29,IF(T22='DATOS EVENTO'!$B$30,'DATOS EVENTO'!$A$30,IF(T22='DATOS EVENTO'!$B$31,'DATOS EVENTO'!$A$31,IF(T22='DATOS EVENTO'!$B$32,'DATOS EVENTO'!$A$32,IF(T22='DATOS EVENTO'!$B$33,'DATOS EVENTO'!$A$33,IF(T22='DATOS EVENTO'!$B$34,'DATOS EVENTO'!$A$34,IF(T22='DATOS EVENTO'!$B$35,'DATOS EVENTO'!$A$35,IF(T22='DATOS EVENTO'!$B$36,'DATOS EVENTO'!$A$36,IF(T22='DATOS EVENTO'!$B$37,'DATOS EVENTO'!$A$37,IF(T22='DATOS EVENTO'!$B$38,'DATOS EVENTO'!$A$38,IF(T22='DATOS EVENTO'!$B$39,'DATOS EVENTO'!$A$39,IF(T22='DATOS EVENTO'!$B$40,'DATOS EVENTO'!$A$40,IF(T22='DATOS EVENTO'!$B$41,'DATOS EVENTO'!$A$41,IF(T22='DATOS EVENTO'!$B$42,'DATOS EVENTO'!$A$42,IF(T22='DATOS EVENTO'!$B$43,'DATOS EVENTO'!$A$43,IF(T22='DATOS EVENTO'!$B$44,'DATOS EVENTO'!$A$44,IF(T22='DATOS EVENTO'!$B$45,'DATOS EVENTO'!$A$45,IF(T22='DATOS EVENTO'!$B$46,'DATOS EVENTO'!$A$46,IF(T22='DATOS EVENTO'!$B$47,'DATOS EVENTO'!$A$47,IF(T22='DATOS EVENTO'!$B$48,'DATOS EVENTO'!$A$48,IF(T22='DATOS EVENTO'!$B$49,'DATOS EVENTO'!$A$49,IF(T22='DATOS EVENTO'!$B$50,'DATOS EVENTO'!$A$50,IF(T22='DATOS EVENTO'!$B$51,'DATOS EVENTO'!$A$51,IF(T22='DATOS EVENTO'!$B$52,'DATOS EVENTO'!$A$52,IF(T22='DATOS EVENTO'!$B$53,'DATOS EVENTO'!$A$53,IF(T22='DATOS EVENTO'!$B$54,'DATOS EVENTO'!$A$54,IF(T22='DATOS EVENTO'!$B$55,'DATOS EVENTO'!$A$55,IF(T22='DATOS EVENTO'!$B$56,'DATOS EVENTO'!$A$56, IF(T22='DATOS EVENTO'!$B$57,'DATOS EVENTO'!$A$57,IF(T22='DATOS EVENTO'!$B$58,'DATOS EVENTO'!$A$58,IF(T22='DATOS EVENTO'!$B$59,'DATOS EVENTO'!$A$59,IF(T22='DATOS EVENTO'!$B$60,'DATOS EVENTO'!$A$60,IF(T22='DATOS EVENTO'!$B$61,'DATOS EVENTO'!$A$61,IF(T22='DATOS EVENTO'!$B$62,'DATOS EVENTO'!$A$62,IF(T22='DATOS EVENTO'!$B$63,'DATOS EVENTO'!$A$63,IF(T22='DATOS EVENTO'!$B$64,'DATOS EVENTO'!$A$64,IF(T22='DATOS EVENTO'!$B$65,'DATOS EVENTO'!$A$65,IF(T22='DATOS EVENTO'!$B$66,'DATOS EVENTO'!$A$66,IF(T22='DATOS EVENTO'!$B$67,'DATOS EVENTO'!$A$67,IF(T22='DATOS EVENTO'!$B$68,'DATOS EVENTO'!$A$68,IF(T22='DATOS EVENTO'!$B$69,'DATOS EVENTO'!$A$69,IF(T22='DATOS EVENTO'!$B$70,'DATOS EVENTO'!$A$70,IF(T22='DATOS EVENTO'!$B$71,'DATOS EVENTO'!$A$71,IF(T22='DATOS EVENTO'!$B$72,'DATOS EVENTO'!$A$72,IF(T22='DATOS EVENTO'!$B$73,'DATOS EVENTO'!$A$73,IF(T22='DATOS EVENTO'!$B$74,'DATOS EVENTO'!$A$74,IF(T22='DATOS EVENTO'!$B$75,'DATOS EVENTO'!$A$75,IF(T22='DATOS EVENTO'!$B$76,'DATOS EVENTO'!$A$76,IF(T22='DATOS EVENTO'!$B$77,'DATOS EVENTO'!$A$77,IF(T22='DATOS EVENTO'!$B$78,'DATOS EVENTO'!$A$78,IF(T22='DATOS EVENTO'!$B$79,'DATOS EVENTO'!$A$79,IF(T22='DATOS EVENTO'!$B$80,'DATOS EVENTO'!$A$80,IF(T22='DATOS EVENTO'!$B$81,'DATOS EVENTO'!$A$81,IF(T22='DATOS EVENTO'!$B$82,'DATOS EVENTO'!$A$82,IF(T22='DATOS EVENTO'!$B$83,'DATOS EVENTO'!$A$83,IF(T22='DATOS EVENTO'!$B$84,'DATOS EVENTO'!$A$84,IF(T22='DATOS EVENTO'!$B$85,'DATOS EVENTO'!$A$85,IF(T22='DATOS EVENTO'!$B$86,'DATOS EVENTO'!$A$86," "))))))))))))))))))))))))))))))))))))))))))))))))))))))))))))</f>
        <v xml:space="preserve"> </v>
      </c>
      <c r="CE22" s="44" t="str">
        <f>IF(U22='DATOS EVENTO'!$B$27,'DATOS EVENTO'!$A$27,IF(U22='DATOS EVENTO'!$B$28,'DATOS EVENTO'!$A$28,IF(U22='DATOS EVENTO'!$B$29,'DATOS EVENTO'!$A$29,IF(U22='DATOS EVENTO'!$B$30,'DATOS EVENTO'!$A$30,IF(U22='DATOS EVENTO'!$B$31,'DATOS EVENTO'!$A$31,IF(U22='DATOS EVENTO'!$B$32,'DATOS EVENTO'!$A$32,IF(U22='DATOS EVENTO'!$B$33,'DATOS EVENTO'!$A$33,IF(U22='DATOS EVENTO'!$B$34,'DATOS EVENTO'!$A$34,IF(U22='DATOS EVENTO'!$B$35,'DATOS EVENTO'!$A$35,IF(U22='DATOS EVENTO'!$B$36,'DATOS EVENTO'!$A$36,IF(U22='DATOS EVENTO'!$B$37,'DATOS EVENTO'!$A$37,IF(U22='DATOS EVENTO'!$B$38,'DATOS EVENTO'!$A$38,IF(U22='DATOS EVENTO'!$B$39,'DATOS EVENTO'!$A$39,IF(U22='DATOS EVENTO'!$B$40,'DATOS EVENTO'!$A$40,IF(U22='DATOS EVENTO'!$B$41,'DATOS EVENTO'!$A$41,IF(U22='DATOS EVENTO'!$B$42,'DATOS EVENTO'!$A$42,IF(U22='DATOS EVENTO'!$B$43,'DATOS EVENTO'!$A$43,IF(U22='DATOS EVENTO'!$B$44,'DATOS EVENTO'!$A$44,IF(U22='DATOS EVENTO'!$B$45,'DATOS EVENTO'!$A$45,IF(U22='DATOS EVENTO'!$B$46,'DATOS EVENTO'!$A$46,IF(U22='DATOS EVENTO'!$B$47,'DATOS EVENTO'!$A$47,IF(U22='DATOS EVENTO'!$B$48,'DATOS EVENTO'!$A$48,IF(U22='DATOS EVENTO'!$B$49,'DATOS EVENTO'!$A$49,IF(U22='DATOS EVENTO'!$B$50,'DATOS EVENTO'!$A$50,IF(U22='DATOS EVENTO'!$B$51,'DATOS EVENTO'!$A$51,IF(U22='DATOS EVENTO'!$B$52,'DATOS EVENTO'!$A$52,IF(U22='DATOS EVENTO'!$B$53,'DATOS EVENTO'!$A$53,IF(U22='DATOS EVENTO'!$B$54,'DATOS EVENTO'!$A$54,IF(U22='DATOS EVENTO'!$B$55,'DATOS EVENTO'!$A$55,IF(U22='DATOS EVENTO'!$B$56,'DATOS EVENTO'!$A$56, IF(U22='DATOS EVENTO'!$B$57,'DATOS EVENTO'!$A$57,IF(U22='DATOS EVENTO'!$B$58,'DATOS EVENTO'!$A$58,IF(U22='DATOS EVENTO'!$B$59,'DATOS EVENTO'!$A$59,IF(U22='DATOS EVENTO'!$B$60,'DATOS EVENTO'!$A$60,IF(U22='DATOS EVENTO'!$B$61,'DATOS EVENTO'!$A$61,IF(U22='DATOS EVENTO'!$B$62,'DATOS EVENTO'!$A$62,IF(U22='DATOS EVENTO'!$B$63,'DATOS EVENTO'!$A$63,IF(U22='DATOS EVENTO'!$B$64,'DATOS EVENTO'!$A$64,IF(U22='DATOS EVENTO'!$B$65,'DATOS EVENTO'!$A$65,IF(U22='DATOS EVENTO'!$B$66,'DATOS EVENTO'!$A$66,IF(U22='DATOS EVENTO'!$B$67,'DATOS EVENTO'!$A$67,IF(U22='DATOS EVENTO'!$B$68,'DATOS EVENTO'!$A$68,IF(U22='DATOS EVENTO'!$B$69,'DATOS EVENTO'!$A$69,IF(U22='DATOS EVENTO'!$B$70,'DATOS EVENTO'!$A$70,IF(U22='DATOS EVENTO'!$B$71,'DATOS EVENTO'!$A$71,IF(U22='DATOS EVENTO'!$B$72,'DATOS EVENTO'!$A$72,IF(U22='DATOS EVENTO'!$B$73,'DATOS EVENTO'!$A$73,IF(U22='DATOS EVENTO'!$B$74,'DATOS EVENTO'!$A$74,IF(U22='DATOS EVENTO'!$B$75,'DATOS EVENTO'!$A$75,IF(U22='DATOS EVENTO'!$B$76,'DATOS EVENTO'!$A$76,IF(U22='DATOS EVENTO'!$B$77,'DATOS EVENTO'!$A$77,IF(U22='DATOS EVENTO'!$B$78,'DATOS EVENTO'!$A$78,IF(U22='DATOS EVENTO'!$B$79,'DATOS EVENTO'!$A$79,IF(U22='DATOS EVENTO'!$B$80,'DATOS EVENTO'!$A$80,IF(U22='DATOS EVENTO'!$B$81,'DATOS EVENTO'!$A$81,IF(U22='DATOS EVENTO'!$B$82,'DATOS EVENTO'!$A$82,IF(U22='DATOS EVENTO'!$B$83,'DATOS EVENTO'!$A$83,IF(U22='DATOS EVENTO'!$B$84,'DATOS EVENTO'!$A$84,IF(U22='DATOS EVENTO'!$B$85,'DATOS EVENTO'!$A$85,IF(U22='DATOS EVENTO'!$B$86,'DATOS EVENTO'!$A$86," "))))))))))))))))))))))))))))))))))))))))))))))))))))))))))))</f>
        <v xml:space="preserve"> </v>
      </c>
      <c r="CF22" s="44" t="str">
        <f>IF(V22='DATOS EVENTO'!$B$27,'DATOS EVENTO'!$A$27,IF(V22='DATOS EVENTO'!$B$28,'DATOS EVENTO'!$A$28,IF(V22='DATOS EVENTO'!$B$29,'DATOS EVENTO'!$A$29,IF(V22='DATOS EVENTO'!$B$30,'DATOS EVENTO'!$A$30,IF(V22='DATOS EVENTO'!$B$31,'DATOS EVENTO'!$A$31,IF(V22='DATOS EVENTO'!$B$32,'DATOS EVENTO'!$A$32,IF(V22='DATOS EVENTO'!$B$33,'DATOS EVENTO'!$A$33,IF(V22='DATOS EVENTO'!$B$34,'DATOS EVENTO'!$A$34,IF(V22='DATOS EVENTO'!$B$35,'DATOS EVENTO'!$A$35,IF(V22='DATOS EVENTO'!$B$36,'DATOS EVENTO'!$A$36,IF(V22='DATOS EVENTO'!$B$37,'DATOS EVENTO'!$A$37,IF(V22='DATOS EVENTO'!$B$38,'DATOS EVENTO'!$A$38,IF(V22='DATOS EVENTO'!$B$39,'DATOS EVENTO'!$A$39,IF(V22='DATOS EVENTO'!$B$40,'DATOS EVENTO'!$A$40,IF(V22='DATOS EVENTO'!$B$41,'DATOS EVENTO'!$A$41,IF(V22='DATOS EVENTO'!$B$42,'DATOS EVENTO'!$A$42,IF(V22='DATOS EVENTO'!$B$43,'DATOS EVENTO'!$A$43,IF(V22='DATOS EVENTO'!$B$44,'DATOS EVENTO'!$A$44,IF(V22='DATOS EVENTO'!$B$45,'DATOS EVENTO'!$A$45,IF(V22='DATOS EVENTO'!$B$46,'DATOS EVENTO'!$A$46,IF(V22='DATOS EVENTO'!$B$47,'DATOS EVENTO'!$A$47,IF(V22='DATOS EVENTO'!$B$48,'DATOS EVENTO'!$A$48,IF(V22='DATOS EVENTO'!$B$49,'DATOS EVENTO'!$A$49,IF(V22='DATOS EVENTO'!$B$50,'DATOS EVENTO'!$A$50,IF(V22='DATOS EVENTO'!$B$51,'DATOS EVENTO'!$A$51,IF(V22='DATOS EVENTO'!$B$52,'DATOS EVENTO'!$A$52,IF(V22='DATOS EVENTO'!$B$53,'DATOS EVENTO'!$A$53,IF(V22='DATOS EVENTO'!$B$54,'DATOS EVENTO'!$A$54,IF(V22='DATOS EVENTO'!$B$55,'DATOS EVENTO'!$A$55,IF(V22='DATOS EVENTO'!$B$56,'DATOS EVENTO'!$A$56, IF(V22='DATOS EVENTO'!$B$57,'DATOS EVENTO'!$A$57,IF(V22='DATOS EVENTO'!$B$58,'DATOS EVENTO'!$A$58,IF(V22='DATOS EVENTO'!$B$59,'DATOS EVENTO'!$A$59,IF(V22='DATOS EVENTO'!$B$60,'DATOS EVENTO'!$A$60,IF(V22='DATOS EVENTO'!$B$61,'DATOS EVENTO'!$A$61,IF(V22='DATOS EVENTO'!$B$62,'DATOS EVENTO'!$A$62,IF(V22='DATOS EVENTO'!$B$63,'DATOS EVENTO'!$A$63,IF(V22='DATOS EVENTO'!$B$64,'DATOS EVENTO'!$A$64,IF(V22='DATOS EVENTO'!$B$65,'DATOS EVENTO'!$A$65,IF(V22='DATOS EVENTO'!$B$66,'DATOS EVENTO'!$A$66,IF(V22='DATOS EVENTO'!$B$67,'DATOS EVENTO'!$A$67,IF(V22='DATOS EVENTO'!$B$68,'DATOS EVENTO'!$A$68,IF(V22='DATOS EVENTO'!$B$69,'DATOS EVENTO'!$A$69,IF(V22='DATOS EVENTO'!$B$70,'DATOS EVENTO'!$A$70,IF(V22='DATOS EVENTO'!$B$71,'DATOS EVENTO'!$A$71,IF(V22='DATOS EVENTO'!$B$72,'DATOS EVENTO'!$A$72,IF(V22='DATOS EVENTO'!$B$73,'DATOS EVENTO'!$A$73,IF(V22='DATOS EVENTO'!$B$74,'DATOS EVENTO'!$A$74,IF(V22='DATOS EVENTO'!$B$75,'DATOS EVENTO'!$A$75,IF(V22='DATOS EVENTO'!$B$76,'DATOS EVENTO'!$A$76,IF(V22='DATOS EVENTO'!$B$77,'DATOS EVENTO'!$A$77,IF(V22='DATOS EVENTO'!$B$78,'DATOS EVENTO'!$A$78,IF(V22='DATOS EVENTO'!$B$79,'DATOS EVENTO'!$A$79,IF(V22='DATOS EVENTO'!$B$80,'DATOS EVENTO'!$A$80,IF(V22='DATOS EVENTO'!$B$81,'DATOS EVENTO'!$A$81,IF(V22='DATOS EVENTO'!$B$82,'DATOS EVENTO'!$A$82,IF(V22='DATOS EVENTO'!$B$83,'DATOS EVENTO'!$A$83,IF(V22='DATOS EVENTO'!$B$84,'DATOS EVENTO'!$A$84,IF(V22='DATOS EVENTO'!$B$85,'DATOS EVENTO'!$A$85,IF(V22='DATOS EVENTO'!$B$86,'DATOS EVENTO'!$A$86," "))))))))))))))))))))))))))))))))))))))))))))))))))))))))))))</f>
        <v xml:space="preserve"> </v>
      </c>
      <c r="CG22" s="44" t="str">
        <f>IF(W22='DATOS EVENTO'!$B$27,'DATOS EVENTO'!$A$27,IF(W22='DATOS EVENTO'!$B$28,'DATOS EVENTO'!$A$28,IF(W22='DATOS EVENTO'!$B$29,'DATOS EVENTO'!$A$29,IF(W22='DATOS EVENTO'!$B$30,'DATOS EVENTO'!$A$30,IF(W22='DATOS EVENTO'!$B$31,'DATOS EVENTO'!$A$31,IF(W22='DATOS EVENTO'!$B$32,'DATOS EVENTO'!$A$32,IF(W22='DATOS EVENTO'!$B$33,'DATOS EVENTO'!$A$33,IF(W22='DATOS EVENTO'!$B$34,'DATOS EVENTO'!$A$34,IF(W22='DATOS EVENTO'!$B$35,'DATOS EVENTO'!$A$35,IF(W22='DATOS EVENTO'!$B$36,'DATOS EVENTO'!$A$36,IF(W22='DATOS EVENTO'!$B$37,'DATOS EVENTO'!$A$37,IF(W22='DATOS EVENTO'!$B$38,'DATOS EVENTO'!$A$38,IF(W22='DATOS EVENTO'!$B$39,'DATOS EVENTO'!$A$39,IF(W22='DATOS EVENTO'!$B$40,'DATOS EVENTO'!$A$40,IF(W22='DATOS EVENTO'!$B$41,'DATOS EVENTO'!$A$41,IF(W22='DATOS EVENTO'!$B$42,'DATOS EVENTO'!$A$42,IF(W22='DATOS EVENTO'!$B$43,'DATOS EVENTO'!$A$43,IF(W22='DATOS EVENTO'!$B$44,'DATOS EVENTO'!$A$44,IF(W22='DATOS EVENTO'!$B$45,'DATOS EVENTO'!$A$45,IF(W22='DATOS EVENTO'!$B$46,'DATOS EVENTO'!$A$46,IF(W22='DATOS EVENTO'!$B$47,'DATOS EVENTO'!$A$47,IF(W22='DATOS EVENTO'!$B$48,'DATOS EVENTO'!$A$48,IF(W22='DATOS EVENTO'!$B$49,'DATOS EVENTO'!$A$49,IF(W22='DATOS EVENTO'!$B$50,'DATOS EVENTO'!$A$50,IF(W22='DATOS EVENTO'!$B$51,'DATOS EVENTO'!$A$51,IF(W22='DATOS EVENTO'!$B$52,'DATOS EVENTO'!$A$52,IF(W22='DATOS EVENTO'!$B$53,'DATOS EVENTO'!$A$53,IF(W22='DATOS EVENTO'!$B$54,'DATOS EVENTO'!$A$54,IF(W22='DATOS EVENTO'!$B$55,'DATOS EVENTO'!$A$55,IF(W22='DATOS EVENTO'!$B$56,'DATOS EVENTO'!$A$56, IF(W22='DATOS EVENTO'!$B$57,'DATOS EVENTO'!$A$57,IF(W22='DATOS EVENTO'!$B$58,'DATOS EVENTO'!$A$58,IF(W22='DATOS EVENTO'!$B$59,'DATOS EVENTO'!$A$59,IF(W22='DATOS EVENTO'!$B$60,'DATOS EVENTO'!$A$60,IF(W22='DATOS EVENTO'!$B$61,'DATOS EVENTO'!$A$61,IF(W22='DATOS EVENTO'!$B$62,'DATOS EVENTO'!$A$62,IF(W22='DATOS EVENTO'!$B$63,'DATOS EVENTO'!$A$63,IF(W22='DATOS EVENTO'!$B$64,'DATOS EVENTO'!$A$64,IF(W22='DATOS EVENTO'!$B$65,'DATOS EVENTO'!$A$65,IF(W22='DATOS EVENTO'!$B$66,'DATOS EVENTO'!$A$66,IF(W22='DATOS EVENTO'!$B$67,'DATOS EVENTO'!$A$67,IF(W22='DATOS EVENTO'!$B$68,'DATOS EVENTO'!$A$68,IF(W22='DATOS EVENTO'!$B$69,'DATOS EVENTO'!$A$69,IF(W22='DATOS EVENTO'!$B$70,'DATOS EVENTO'!$A$70,IF(W22='DATOS EVENTO'!$B$71,'DATOS EVENTO'!$A$71,IF(W22='DATOS EVENTO'!$B$72,'DATOS EVENTO'!$A$72,IF(W22='DATOS EVENTO'!$B$73,'DATOS EVENTO'!$A$73,IF(W22='DATOS EVENTO'!$B$74,'DATOS EVENTO'!$A$74,IF(W22='DATOS EVENTO'!$B$75,'DATOS EVENTO'!$A$75,IF(W22='DATOS EVENTO'!$B$76,'DATOS EVENTO'!$A$76,IF(W22='DATOS EVENTO'!$B$77,'DATOS EVENTO'!$A$77,IF(W22='DATOS EVENTO'!$B$78,'DATOS EVENTO'!$A$78,IF(W22='DATOS EVENTO'!$B$79,'DATOS EVENTO'!$A$79,IF(W22='DATOS EVENTO'!$B$80,'DATOS EVENTO'!$A$80,IF(W22='DATOS EVENTO'!$B$81,'DATOS EVENTO'!$A$81,IF(W22='DATOS EVENTO'!$B$82,'DATOS EVENTO'!$A$82,IF(W22='DATOS EVENTO'!$B$83,'DATOS EVENTO'!$A$83,IF(W22='DATOS EVENTO'!$B$84,'DATOS EVENTO'!$A$84,IF(W22='DATOS EVENTO'!$B$85,'DATOS EVENTO'!$A$85,IF(W22='DATOS EVENTO'!$B$86,'DATOS EVENTO'!$A$86," "))))))))))))))))))))))))))))))))))))))))))))))))))))))))))))</f>
        <v xml:space="preserve"> </v>
      </c>
      <c r="CH22" s="44" t="str">
        <f>IF(X22='DATOS EVENTO'!$B$27,'DATOS EVENTO'!$A$27,IF(X22='DATOS EVENTO'!$B$28,'DATOS EVENTO'!$A$28,IF(X22='DATOS EVENTO'!$B$29,'DATOS EVENTO'!$A$29,IF(X22='DATOS EVENTO'!$B$30,'DATOS EVENTO'!$A$30,IF(X22='DATOS EVENTO'!$B$31,'DATOS EVENTO'!$A$31,IF(X22='DATOS EVENTO'!$B$32,'DATOS EVENTO'!$A$32,IF(X22='DATOS EVENTO'!$B$33,'DATOS EVENTO'!$A$33,IF(X22='DATOS EVENTO'!$B$34,'DATOS EVENTO'!$A$34,IF(X22='DATOS EVENTO'!$B$35,'DATOS EVENTO'!$A$35,IF(X22='DATOS EVENTO'!$B$36,'DATOS EVENTO'!$A$36,IF(X22='DATOS EVENTO'!$B$37,'DATOS EVENTO'!$A$37,IF(X22='DATOS EVENTO'!$B$38,'DATOS EVENTO'!$A$38,IF(X22='DATOS EVENTO'!$B$39,'DATOS EVENTO'!$A$39,IF(X22='DATOS EVENTO'!$B$40,'DATOS EVENTO'!$A$40,IF(X22='DATOS EVENTO'!$B$41,'DATOS EVENTO'!$A$41,IF(X22='DATOS EVENTO'!$B$42,'DATOS EVENTO'!$A$42,IF(X22='DATOS EVENTO'!$B$43,'DATOS EVENTO'!$A$43,IF(X22='DATOS EVENTO'!$B$44,'DATOS EVENTO'!$A$44,IF(X22='DATOS EVENTO'!$B$45,'DATOS EVENTO'!$A$45,IF(X22='DATOS EVENTO'!$B$46,'DATOS EVENTO'!$A$46,IF(X22='DATOS EVENTO'!$B$47,'DATOS EVENTO'!$A$47,IF(X22='DATOS EVENTO'!$B$48,'DATOS EVENTO'!$A$48,IF(X22='DATOS EVENTO'!$B$49,'DATOS EVENTO'!$A$49,IF(X22='DATOS EVENTO'!$B$50,'DATOS EVENTO'!$A$50,IF(X22='DATOS EVENTO'!$B$51,'DATOS EVENTO'!$A$51,IF(X22='DATOS EVENTO'!$B$52,'DATOS EVENTO'!$A$52,IF(X22='DATOS EVENTO'!$B$53,'DATOS EVENTO'!$A$53,IF(X22='DATOS EVENTO'!$B$54,'DATOS EVENTO'!$A$54,IF(X22='DATOS EVENTO'!$B$55,'DATOS EVENTO'!$A$55,IF(X22='DATOS EVENTO'!$B$56,'DATOS EVENTO'!$A$56, IF(X22='DATOS EVENTO'!$B$57,'DATOS EVENTO'!$A$57,IF(X22='DATOS EVENTO'!$B$58,'DATOS EVENTO'!$A$58,IF(X22='DATOS EVENTO'!$B$59,'DATOS EVENTO'!$A$59,IF(X22='DATOS EVENTO'!$B$60,'DATOS EVENTO'!$A$60,IF(X22='DATOS EVENTO'!$B$61,'DATOS EVENTO'!$A$61,IF(X22='DATOS EVENTO'!$B$62,'DATOS EVENTO'!$A$62,IF(X22='DATOS EVENTO'!$B$63,'DATOS EVENTO'!$A$63,IF(X22='DATOS EVENTO'!$B$64,'DATOS EVENTO'!$A$64,IF(X22='DATOS EVENTO'!$B$65,'DATOS EVENTO'!$A$65,IF(X22='DATOS EVENTO'!$B$66,'DATOS EVENTO'!$A$66,IF(X22='DATOS EVENTO'!$B$67,'DATOS EVENTO'!$A$67,IF(X22='DATOS EVENTO'!$B$68,'DATOS EVENTO'!$A$68,IF(X22='DATOS EVENTO'!$B$69,'DATOS EVENTO'!$A$69,IF(X22='DATOS EVENTO'!$B$70,'DATOS EVENTO'!$A$70,IF(X22='DATOS EVENTO'!$B$71,'DATOS EVENTO'!$A$71,IF(X22='DATOS EVENTO'!$B$72,'DATOS EVENTO'!$A$72,IF(X22='DATOS EVENTO'!$B$73,'DATOS EVENTO'!$A$73,IF(X22='DATOS EVENTO'!$B$74,'DATOS EVENTO'!$A$74,IF(X22='DATOS EVENTO'!$B$75,'DATOS EVENTO'!$A$75,IF(X22='DATOS EVENTO'!$B$76,'DATOS EVENTO'!$A$76,IF(X22='DATOS EVENTO'!$B$77,'DATOS EVENTO'!$A$77,IF(X22='DATOS EVENTO'!$B$78,'DATOS EVENTO'!$A$78,IF(X22='DATOS EVENTO'!$B$79,'DATOS EVENTO'!$A$79,IF(X22='DATOS EVENTO'!$B$80,'DATOS EVENTO'!$A$80,IF(X22='DATOS EVENTO'!$B$81,'DATOS EVENTO'!$A$81,IF(X22='DATOS EVENTO'!$B$82,'DATOS EVENTO'!$A$82,IF(X22='DATOS EVENTO'!$B$83,'DATOS EVENTO'!$A$83,IF(X22='DATOS EVENTO'!$B$84,'DATOS EVENTO'!$A$84,IF(X22='DATOS EVENTO'!$B$85,'DATOS EVENTO'!$A$85,IF(X22='DATOS EVENTO'!$B$86,'DATOS EVENTO'!$A$86," "))))))))))))))))))))))))))))))))))))))))))))))))))))))))))))</f>
        <v xml:space="preserve"> </v>
      </c>
      <c r="CI22" s="44" t="str">
        <f>IF(Y22='DATOS EVENTO'!$B$27,'DATOS EVENTO'!$A$27,IF(Y22='DATOS EVENTO'!$B$28,'DATOS EVENTO'!$A$28,IF(Y22='DATOS EVENTO'!$B$29,'DATOS EVENTO'!$A$29,IF(Y22='DATOS EVENTO'!$B$30,'DATOS EVENTO'!$A$30,IF(Y22='DATOS EVENTO'!$B$31,'DATOS EVENTO'!$A$31,IF(Y22='DATOS EVENTO'!$B$32,'DATOS EVENTO'!$A$32,IF(Y22='DATOS EVENTO'!$B$33,'DATOS EVENTO'!$A$33,IF(Y22='DATOS EVENTO'!$B$34,'DATOS EVENTO'!$A$34,IF(Y22='DATOS EVENTO'!$B$35,'DATOS EVENTO'!$A$35,IF(Y22='DATOS EVENTO'!$B$36,'DATOS EVENTO'!$A$36,IF(Y22='DATOS EVENTO'!$B$37,'DATOS EVENTO'!$A$37,IF(Y22='DATOS EVENTO'!$B$38,'DATOS EVENTO'!$A$38,IF(Y22='DATOS EVENTO'!$B$39,'DATOS EVENTO'!$A$39,IF(Y22='DATOS EVENTO'!$B$40,'DATOS EVENTO'!$A$40,IF(Y22='DATOS EVENTO'!$B$41,'DATOS EVENTO'!$A$41,IF(Y22='DATOS EVENTO'!$B$42,'DATOS EVENTO'!$A$42,IF(Y22='DATOS EVENTO'!$B$43,'DATOS EVENTO'!$A$43,IF(Y22='DATOS EVENTO'!$B$44,'DATOS EVENTO'!$A$44,IF(Y22='DATOS EVENTO'!$B$45,'DATOS EVENTO'!$A$45,IF(Y22='DATOS EVENTO'!$B$46,'DATOS EVENTO'!$A$46,IF(Y22='DATOS EVENTO'!$B$47,'DATOS EVENTO'!$A$47,IF(Y22='DATOS EVENTO'!$B$48,'DATOS EVENTO'!$A$48,IF(Y22='DATOS EVENTO'!$B$49,'DATOS EVENTO'!$A$49,IF(Y22='DATOS EVENTO'!$B$50,'DATOS EVENTO'!$A$50,IF(Y22='DATOS EVENTO'!$B$51,'DATOS EVENTO'!$A$51,IF(Y22='DATOS EVENTO'!$B$52,'DATOS EVENTO'!$A$52,IF(Y22='DATOS EVENTO'!$B$53,'DATOS EVENTO'!$A$53,IF(Y22='DATOS EVENTO'!$B$54,'DATOS EVENTO'!$A$54,IF(Y22='DATOS EVENTO'!$B$55,'DATOS EVENTO'!$A$55,IF(Y22='DATOS EVENTO'!$B$56,'DATOS EVENTO'!$A$56, IF(Y22='DATOS EVENTO'!$B$57,'DATOS EVENTO'!$A$57,IF(Y22='DATOS EVENTO'!$B$58,'DATOS EVENTO'!$A$58,IF(Y22='DATOS EVENTO'!$B$59,'DATOS EVENTO'!$A$59,IF(Y22='DATOS EVENTO'!$B$60,'DATOS EVENTO'!$A$60,IF(Y22='DATOS EVENTO'!$B$61,'DATOS EVENTO'!$A$61,IF(Y22='DATOS EVENTO'!$B$62,'DATOS EVENTO'!$A$62,IF(Y22='DATOS EVENTO'!$B$63,'DATOS EVENTO'!$A$63,IF(Y22='DATOS EVENTO'!$B$64,'DATOS EVENTO'!$A$64,IF(Y22='DATOS EVENTO'!$B$65,'DATOS EVENTO'!$A$65,IF(Y22='DATOS EVENTO'!$B$66,'DATOS EVENTO'!$A$66,IF(Y22='DATOS EVENTO'!$B$67,'DATOS EVENTO'!$A$67,IF(Y22='DATOS EVENTO'!$B$68,'DATOS EVENTO'!$A$68,IF(Y22='DATOS EVENTO'!$B$69,'DATOS EVENTO'!$A$69,IF(Y22='DATOS EVENTO'!$B$70,'DATOS EVENTO'!$A$70,IF(Y22='DATOS EVENTO'!$B$71,'DATOS EVENTO'!$A$71,IF(Y22='DATOS EVENTO'!$B$72,'DATOS EVENTO'!$A$72,IF(Y22='DATOS EVENTO'!$B$73,'DATOS EVENTO'!$A$73,IF(Y22='DATOS EVENTO'!$B$74,'DATOS EVENTO'!$A$74,IF(Y22='DATOS EVENTO'!$B$75,'DATOS EVENTO'!$A$75,IF(Y22='DATOS EVENTO'!$B$76,'DATOS EVENTO'!$A$76,IF(Y22='DATOS EVENTO'!$B$77,'DATOS EVENTO'!$A$77,IF(Y22='DATOS EVENTO'!$B$78,'DATOS EVENTO'!$A$78,IF(Y22='DATOS EVENTO'!$B$79,'DATOS EVENTO'!$A$79,IF(Y22='DATOS EVENTO'!$B$80,'DATOS EVENTO'!$A$80,IF(Y22='DATOS EVENTO'!$B$81,'DATOS EVENTO'!$A$81,IF(Y22='DATOS EVENTO'!$B$82,'DATOS EVENTO'!$A$82,IF(Y22='DATOS EVENTO'!$B$83,'DATOS EVENTO'!$A$83,IF(Y22='DATOS EVENTO'!$B$84,'DATOS EVENTO'!$A$84,IF(Y22='DATOS EVENTO'!$B$85,'DATOS EVENTO'!$A$85,IF(Y22='DATOS EVENTO'!$B$86,'DATOS EVENTO'!$A$86," "))))))))))))))))))))))))))))))))))))))))))))))))))))))))))))</f>
        <v xml:space="preserve"> </v>
      </c>
      <c r="CJ22" s="44" t="str">
        <f>IF(Z22='DATOS EVENTO'!$B$27,'DATOS EVENTO'!$A$27,IF(Z22='DATOS EVENTO'!$B$28,'DATOS EVENTO'!$A$28,IF(Z22='DATOS EVENTO'!$B$29,'DATOS EVENTO'!$A$29,IF(Z22='DATOS EVENTO'!$B$30,'DATOS EVENTO'!$A$30,IF(Z22='DATOS EVENTO'!$B$31,'DATOS EVENTO'!$A$31,IF(Z22='DATOS EVENTO'!$B$32,'DATOS EVENTO'!$A$32,IF(Z22='DATOS EVENTO'!$B$33,'DATOS EVENTO'!$A$33,IF(Z22='DATOS EVENTO'!$B$34,'DATOS EVENTO'!$A$34,IF(Z22='DATOS EVENTO'!$B$35,'DATOS EVENTO'!$A$35,IF(Z22='DATOS EVENTO'!$B$36,'DATOS EVENTO'!$A$36,IF(Z22='DATOS EVENTO'!$B$37,'DATOS EVENTO'!$A$37,IF(Z22='DATOS EVENTO'!$B$38,'DATOS EVENTO'!$A$38,IF(Z22='DATOS EVENTO'!$B$39,'DATOS EVENTO'!$A$39,IF(Z22='DATOS EVENTO'!$B$40,'DATOS EVENTO'!$A$40,IF(Z22='DATOS EVENTO'!$B$41,'DATOS EVENTO'!$A$41,IF(Z22='DATOS EVENTO'!$B$42,'DATOS EVENTO'!$A$42,IF(Z22='DATOS EVENTO'!$B$43,'DATOS EVENTO'!$A$43,IF(Z22='DATOS EVENTO'!$B$44,'DATOS EVENTO'!$A$44,IF(Z22='DATOS EVENTO'!$B$45,'DATOS EVENTO'!$A$45,IF(Z22='DATOS EVENTO'!$B$46,'DATOS EVENTO'!$A$46,IF(Z22='DATOS EVENTO'!$B$47,'DATOS EVENTO'!$A$47,IF(Z22='DATOS EVENTO'!$B$48,'DATOS EVENTO'!$A$48,IF(Z22='DATOS EVENTO'!$B$49,'DATOS EVENTO'!$A$49,IF(Z22='DATOS EVENTO'!$B$50,'DATOS EVENTO'!$A$50,IF(Z22='DATOS EVENTO'!$B$51,'DATOS EVENTO'!$A$51,IF(Z22='DATOS EVENTO'!$B$52,'DATOS EVENTO'!$A$52,IF(Z22='DATOS EVENTO'!$B$53,'DATOS EVENTO'!$A$53,IF(Z22='DATOS EVENTO'!$B$54,'DATOS EVENTO'!$A$54,IF(Z22='DATOS EVENTO'!$B$55,'DATOS EVENTO'!$A$55,IF(Z22='DATOS EVENTO'!$B$56,'DATOS EVENTO'!$A$56, IF(Z22='DATOS EVENTO'!$B$57,'DATOS EVENTO'!$A$57,IF(Z22='DATOS EVENTO'!$B$58,'DATOS EVENTO'!$A$58,IF(Z22='DATOS EVENTO'!$B$59,'DATOS EVENTO'!$A$59,IF(Z22='DATOS EVENTO'!$B$60,'DATOS EVENTO'!$A$60,IF(Z22='DATOS EVENTO'!$B$61,'DATOS EVENTO'!$A$61,IF(Z22='DATOS EVENTO'!$B$62,'DATOS EVENTO'!$A$62,IF(Z22='DATOS EVENTO'!$B$63,'DATOS EVENTO'!$A$63,IF(Z22='DATOS EVENTO'!$B$64,'DATOS EVENTO'!$A$64,IF(Z22='DATOS EVENTO'!$B$65,'DATOS EVENTO'!$A$65,IF(Z22='DATOS EVENTO'!$B$66,'DATOS EVENTO'!$A$66,IF(Z22='DATOS EVENTO'!$B$67,'DATOS EVENTO'!$A$67,IF(Z22='DATOS EVENTO'!$B$68,'DATOS EVENTO'!$A$68,IF(Z22='DATOS EVENTO'!$B$69,'DATOS EVENTO'!$A$69,IF(Z22='DATOS EVENTO'!$B$70,'DATOS EVENTO'!$A$70,IF(Z22='DATOS EVENTO'!$B$71,'DATOS EVENTO'!$A$71,IF(Z22='DATOS EVENTO'!$B$72,'DATOS EVENTO'!$A$72,IF(Z22='DATOS EVENTO'!$B$73,'DATOS EVENTO'!$A$73,IF(Z22='DATOS EVENTO'!$B$74,'DATOS EVENTO'!$A$74,IF(Z22='DATOS EVENTO'!$B$75,'DATOS EVENTO'!$A$75,IF(Z22='DATOS EVENTO'!$B$76,'DATOS EVENTO'!$A$76,IF(Z22='DATOS EVENTO'!$B$77,'DATOS EVENTO'!$A$77,IF(Z22='DATOS EVENTO'!$B$78,'DATOS EVENTO'!$A$78,IF(Z22='DATOS EVENTO'!$B$79,'DATOS EVENTO'!$A$79,IF(Z22='DATOS EVENTO'!$B$80,'DATOS EVENTO'!$A$80,IF(Z22='DATOS EVENTO'!$B$81,'DATOS EVENTO'!$A$81,IF(Z22='DATOS EVENTO'!$B$82,'DATOS EVENTO'!$A$82,IF(Z22='DATOS EVENTO'!$B$83,'DATOS EVENTO'!$A$83,IF(Z22='DATOS EVENTO'!$B$84,'DATOS EVENTO'!$A$84,IF(Z22='DATOS EVENTO'!$B$85,'DATOS EVENTO'!$A$85,IF(Z22='DATOS EVENTO'!$B$86,'DATOS EVENTO'!$A$86," "))))))))))))))))))))))))))))))))))))))))))))))))))))))))))))</f>
        <v xml:space="preserve"> </v>
      </c>
      <c r="CK22" s="44" t="str">
        <f>IF(AA22='DATOS EVENTO'!$B$27,'DATOS EVENTO'!$A$27,IF(AA22='DATOS EVENTO'!$B$28,'DATOS EVENTO'!$A$28,IF(AA22='DATOS EVENTO'!$B$29,'DATOS EVENTO'!$A$29,IF(AA22='DATOS EVENTO'!$B$30,'DATOS EVENTO'!$A$30,IF(AA22='DATOS EVENTO'!$B$31,'DATOS EVENTO'!$A$31,IF(AA22='DATOS EVENTO'!$B$32,'DATOS EVENTO'!$A$32,IF(AA22='DATOS EVENTO'!$B$33,'DATOS EVENTO'!$A$33,IF(AA22='DATOS EVENTO'!$B$34,'DATOS EVENTO'!$A$34,IF(AA22='DATOS EVENTO'!$B$35,'DATOS EVENTO'!$A$35,IF(AA22='DATOS EVENTO'!$B$36,'DATOS EVENTO'!$A$36,IF(AA22='DATOS EVENTO'!$B$37,'DATOS EVENTO'!$A$37,IF(AA22='DATOS EVENTO'!$B$38,'DATOS EVENTO'!$A$38,IF(AA22='DATOS EVENTO'!$B$39,'DATOS EVENTO'!$A$39,IF(AA22='DATOS EVENTO'!$B$40,'DATOS EVENTO'!$A$40,IF(AA22='DATOS EVENTO'!$B$41,'DATOS EVENTO'!$A$41,IF(AA22='DATOS EVENTO'!$B$42,'DATOS EVENTO'!$A$42,IF(AA22='DATOS EVENTO'!$B$43,'DATOS EVENTO'!$A$43,IF(AA22='DATOS EVENTO'!$B$44,'DATOS EVENTO'!$A$44,IF(AA22='DATOS EVENTO'!$B$45,'DATOS EVENTO'!$A$45,IF(AA22='DATOS EVENTO'!$B$46,'DATOS EVENTO'!$A$46,IF(AA22='DATOS EVENTO'!$B$47,'DATOS EVENTO'!$A$47,IF(AA22='DATOS EVENTO'!$B$48,'DATOS EVENTO'!$A$48,IF(AA22='DATOS EVENTO'!$B$49,'DATOS EVENTO'!$A$49,IF(AA22='DATOS EVENTO'!$B$50,'DATOS EVENTO'!$A$50,IF(AA22='DATOS EVENTO'!$B$51,'DATOS EVENTO'!$A$51,IF(AA22='DATOS EVENTO'!$B$52,'DATOS EVENTO'!$A$52,IF(AA22='DATOS EVENTO'!$B$53,'DATOS EVENTO'!$A$53,IF(AA22='DATOS EVENTO'!$B$54,'DATOS EVENTO'!$A$54,IF(AA22='DATOS EVENTO'!$B$55,'DATOS EVENTO'!$A$55,IF(AA22='DATOS EVENTO'!$B$56,'DATOS EVENTO'!$A$56, IF(AA22='DATOS EVENTO'!$B$57,'DATOS EVENTO'!$A$57,IF(AA22='DATOS EVENTO'!$B$58,'DATOS EVENTO'!$A$58,IF(AA22='DATOS EVENTO'!$B$59,'DATOS EVENTO'!$A$59,IF(AA22='DATOS EVENTO'!$B$60,'DATOS EVENTO'!$A$60,IF(AA22='DATOS EVENTO'!$B$61,'DATOS EVENTO'!$A$61,IF(AA22='DATOS EVENTO'!$B$62,'DATOS EVENTO'!$A$62,IF(AA22='DATOS EVENTO'!$B$63,'DATOS EVENTO'!$A$63,IF(AA22='DATOS EVENTO'!$B$64,'DATOS EVENTO'!$A$64,IF(AA22='DATOS EVENTO'!$B$65,'DATOS EVENTO'!$A$65,IF(AA22='DATOS EVENTO'!$B$66,'DATOS EVENTO'!$A$66,IF(AA22='DATOS EVENTO'!$B$67,'DATOS EVENTO'!$A$67,IF(AA22='DATOS EVENTO'!$B$68,'DATOS EVENTO'!$A$68,IF(AA22='DATOS EVENTO'!$B$69,'DATOS EVENTO'!$A$69,IF(AA22='DATOS EVENTO'!$B$70,'DATOS EVENTO'!$A$70,IF(AA22='DATOS EVENTO'!$B$71,'DATOS EVENTO'!$A$71,IF(AA22='DATOS EVENTO'!$B$72,'DATOS EVENTO'!$A$72,IF(AA22='DATOS EVENTO'!$B$73,'DATOS EVENTO'!$A$73,IF(AA22='DATOS EVENTO'!$B$74,'DATOS EVENTO'!$A$74,IF(AA22='DATOS EVENTO'!$B$75,'DATOS EVENTO'!$A$75,IF(AA22='DATOS EVENTO'!$B$76,'DATOS EVENTO'!$A$76,IF(AA22='DATOS EVENTO'!$B$77,'DATOS EVENTO'!$A$77,IF(AA22='DATOS EVENTO'!$B$78,'DATOS EVENTO'!$A$78,IF(AA22='DATOS EVENTO'!$B$79,'DATOS EVENTO'!$A$79,IF(AA22='DATOS EVENTO'!$B$80,'DATOS EVENTO'!$A$80,IF(AA22='DATOS EVENTO'!$B$81,'DATOS EVENTO'!$A$81,IF(AA22='DATOS EVENTO'!$B$82,'DATOS EVENTO'!$A$82,IF(AA22='DATOS EVENTO'!$B$83,'DATOS EVENTO'!$A$83,IF(AA22='DATOS EVENTO'!$B$84,'DATOS EVENTO'!$A$84,IF(AA22='DATOS EVENTO'!$B$85,'DATOS EVENTO'!$A$85,IF(AA22='DATOS EVENTO'!$B$86,'DATOS EVENTO'!$A$86," "))))))))))))))))))))))))))))))))))))))))))))))))))))))))))))</f>
        <v xml:space="preserve"> </v>
      </c>
      <c r="CL22" s="44" t="str">
        <f>IF(AB22='DATOS EVENTO'!$B$27,'DATOS EVENTO'!$A$27,IF(AB22='DATOS EVENTO'!$B$28,'DATOS EVENTO'!$A$28,IF(AB22='DATOS EVENTO'!$B$29,'DATOS EVENTO'!$A$29,IF(AB22='DATOS EVENTO'!$B$30,'DATOS EVENTO'!$A$30,IF(AB22='DATOS EVENTO'!$B$31,'DATOS EVENTO'!$A$31,IF(AB22='DATOS EVENTO'!$B$32,'DATOS EVENTO'!$A$32,IF(AB22='DATOS EVENTO'!$B$33,'DATOS EVENTO'!$A$33,IF(AB22='DATOS EVENTO'!$B$34,'DATOS EVENTO'!$A$34,IF(AB22='DATOS EVENTO'!$B$35,'DATOS EVENTO'!$A$35,IF(AB22='DATOS EVENTO'!$B$36,'DATOS EVENTO'!$A$36,IF(AB22='DATOS EVENTO'!$B$37,'DATOS EVENTO'!$A$37,IF(AB22='DATOS EVENTO'!$B$38,'DATOS EVENTO'!$A$38,IF(AB22='DATOS EVENTO'!$B$39,'DATOS EVENTO'!$A$39,IF(AB22='DATOS EVENTO'!$B$40,'DATOS EVENTO'!$A$40,IF(AB22='DATOS EVENTO'!$B$41,'DATOS EVENTO'!$A$41,IF(AB22='DATOS EVENTO'!$B$42,'DATOS EVENTO'!$A$42,IF(AB22='DATOS EVENTO'!$B$43,'DATOS EVENTO'!$A$43,IF(AB22='DATOS EVENTO'!$B$44,'DATOS EVENTO'!$A$44,IF(AB22='DATOS EVENTO'!$B$45,'DATOS EVENTO'!$A$45,IF(AB22='DATOS EVENTO'!$B$46,'DATOS EVENTO'!$A$46,IF(AB22='DATOS EVENTO'!$B$47,'DATOS EVENTO'!$A$47,IF(AB22='DATOS EVENTO'!$B$48,'DATOS EVENTO'!$A$48,IF(AB22='DATOS EVENTO'!$B$49,'DATOS EVENTO'!$A$49,IF(AB22='DATOS EVENTO'!$B$50,'DATOS EVENTO'!$A$50,IF(AB22='DATOS EVENTO'!$B$51,'DATOS EVENTO'!$A$51,IF(AB22='DATOS EVENTO'!$B$52,'DATOS EVENTO'!$A$52,IF(AB22='DATOS EVENTO'!$B$53,'DATOS EVENTO'!$A$53,IF(AB22='DATOS EVENTO'!$B$54,'DATOS EVENTO'!$A$54,IF(AB22='DATOS EVENTO'!$B$55,'DATOS EVENTO'!$A$55,IF(AB22='DATOS EVENTO'!$B$56,'DATOS EVENTO'!$A$56, IF(AB22='DATOS EVENTO'!$B$57,'DATOS EVENTO'!$A$57,IF(AB22='DATOS EVENTO'!$B$58,'DATOS EVENTO'!$A$58,IF(AB22='DATOS EVENTO'!$B$59,'DATOS EVENTO'!$A$59,IF(AB22='DATOS EVENTO'!$B$60,'DATOS EVENTO'!$A$60,IF(AB22='DATOS EVENTO'!$B$61,'DATOS EVENTO'!$A$61,IF(AB22='DATOS EVENTO'!$B$62,'DATOS EVENTO'!$A$62,IF(AB22='DATOS EVENTO'!$B$63,'DATOS EVENTO'!$A$63,IF(AB22='DATOS EVENTO'!$B$64,'DATOS EVENTO'!$A$64,IF(AB22='DATOS EVENTO'!$B$65,'DATOS EVENTO'!$A$65,IF(AB22='DATOS EVENTO'!$B$66,'DATOS EVENTO'!$A$66,IF(AB22='DATOS EVENTO'!$B$67,'DATOS EVENTO'!$A$67,IF(AB22='DATOS EVENTO'!$B$68,'DATOS EVENTO'!$A$68,IF(AB22='DATOS EVENTO'!$B$69,'DATOS EVENTO'!$A$69,IF(AB22='DATOS EVENTO'!$B$70,'DATOS EVENTO'!$A$70,IF(AB22='DATOS EVENTO'!$B$71,'DATOS EVENTO'!$A$71,IF(AB22='DATOS EVENTO'!$B$72,'DATOS EVENTO'!$A$72,IF(AB22='DATOS EVENTO'!$B$73,'DATOS EVENTO'!$A$73,IF(AB22='DATOS EVENTO'!$B$74,'DATOS EVENTO'!$A$74,IF(AB22='DATOS EVENTO'!$B$75,'DATOS EVENTO'!$A$75,IF(AB22='DATOS EVENTO'!$B$76,'DATOS EVENTO'!$A$76,IF(AB22='DATOS EVENTO'!$B$77,'DATOS EVENTO'!$A$77,IF(AB22='DATOS EVENTO'!$B$78,'DATOS EVENTO'!$A$78,IF(AB22='DATOS EVENTO'!$B$79,'DATOS EVENTO'!$A$79,IF(AB22='DATOS EVENTO'!$B$80,'DATOS EVENTO'!$A$80,IF(AB22='DATOS EVENTO'!$B$81,'DATOS EVENTO'!$A$81,IF(AB22='DATOS EVENTO'!$B$82,'DATOS EVENTO'!$A$82,IF(AB22='DATOS EVENTO'!$B$83,'DATOS EVENTO'!$A$83,IF(AB22='DATOS EVENTO'!$B$84,'DATOS EVENTO'!$A$84,IF(AB22='DATOS EVENTO'!$B$85,'DATOS EVENTO'!$A$85,IF(AB22='DATOS EVENTO'!$B$86,'DATOS EVENTO'!$A$86," "))))))))))))))))))))))))))))))))))))))))))))))))))))))))))))</f>
        <v xml:space="preserve"> </v>
      </c>
      <c r="CM22" s="44" t="str">
        <f>IF(AC22='DATOS EVENTO'!$B$27,'DATOS EVENTO'!$A$27,IF(AC22='DATOS EVENTO'!$B$28,'DATOS EVENTO'!$A$28,IF(AC22='DATOS EVENTO'!$B$29,'DATOS EVENTO'!$A$29,IF(AC22='DATOS EVENTO'!$B$30,'DATOS EVENTO'!$A$30,IF(AC22='DATOS EVENTO'!$B$31,'DATOS EVENTO'!$A$31,IF(AC22='DATOS EVENTO'!$B$32,'DATOS EVENTO'!$A$32,IF(AC22='DATOS EVENTO'!$B$33,'DATOS EVENTO'!$A$33,IF(AC22='DATOS EVENTO'!$B$34,'DATOS EVENTO'!$A$34,IF(AC22='DATOS EVENTO'!$B$35,'DATOS EVENTO'!$A$35,IF(AC22='DATOS EVENTO'!$B$36,'DATOS EVENTO'!$A$36,IF(AC22='DATOS EVENTO'!$B$37,'DATOS EVENTO'!$A$37,IF(AC22='DATOS EVENTO'!$B$38,'DATOS EVENTO'!$A$38,IF(AC22='DATOS EVENTO'!$B$39,'DATOS EVENTO'!$A$39,IF(AC22='DATOS EVENTO'!$B$40,'DATOS EVENTO'!$A$40,IF(AC22='DATOS EVENTO'!$B$41,'DATOS EVENTO'!$A$41,IF(AC22='DATOS EVENTO'!$B$42,'DATOS EVENTO'!$A$42,IF(AC22='DATOS EVENTO'!$B$43,'DATOS EVENTO'!$A$43,IF(AC22='DATOS EVENTO'!$B$44,'DATOS EVENTO'!$A$44,IF(AC22='DATOS EVENTO'!$B$45,'DATOS EVENTO'!$A$45,IF(AC22='DATOS EVENTO'!$B$46,'DATOS EVENTO'!$A$46,IF(AC22='DATOS EVENTO'!$B$47,'DATOS EVENTO'!$A$47,IF(AC22='DATOS EVENTO'!$B$48,'DATOS EVENTO'!$A$48,IF(AC22='DATOS EVENTO'!$B$49,'DATOS EVENTO'!$A$49,IF(AC22='DATOS EVENTO'!$B$50,'DATOS EVENTO'!$A$50,IF(AC22='DATOS EVENTO'!$B$51,'DATOS EVENTO'!$A$51,IF(AC22='DATOS EVENTO'!$B$52,'DATOS EVENTO'!$A$52,IF(AC22='DATOS EVENTO'!$B$53,'DATOS EVENTO'!$A$53,IF(AC22='DATOS EVENTO'!$B$54,'DATOS EVENTO'!$A$54,IF(AC22='DATOS EVENTO'!$B$55,'DATOS EVENTO'!$A$55,IF(AC22='DATOS EVENTO'!$B$56,'DATOS EVENTO'!$A$56, IF(AC22='DATOS EVENTO'!$B$57,'DATOS EVENTO'!$A$57,IF(AC22='DATOS EVENTO'!$B$58,'DATOS EVENTO'!$A$58,IF(AC22='DATOS EVENTO'!$B$59,'DATOS EVENTO'!$A$59,IF(AC22='DATOS EVENTO'!$B$60,'DATOS EVENTO'!$A$60,IF(AC22='DATOS EVENTO'!$B$61,'DATOS EVENTO'!$A$61,IF(AC22='DATOS EVENTO'!$B$62,'DATOS EVENTO'!$A$62,IF(AC22='DATOS EVENTO'!$B$63,'DATOS EVENTO'!$A$63,IF(AC22='DATOS EVENTO'!$B$64,'DATOS EVENTO'!$A$64,IF(AC22='DATOS EVENTO'!$B$65,'DATOS EVENTO'!$A$65,IF(AC22='DATOS EVENTO'!$B$66,'DATOS EVENTO'!$A$66,IF(AC22='DATOS EVENTO'!$B$67,'DATOS EVENTO'!$A$67,IF(AC22='DATOS EVENTO'!$B$68,'DATOS EVENTO'!$A$68,IF(AC22='DATOS EVENTO'!$B$69,'DATOS EVENTO'!$A$69,IF(AC22='DATOS EVENTO'!$B$70,'DATOS EVENTO'!$A$70,IF(AC22='DATOS EVENTO'!$B$71,'DATOS EVENTO'!$A$71,IF(AC22='DATOS EVENTO'!$B$72,'DATOS EVENTO'!$A$72,IF(AC22='DATOS EVENTO'!$B$73,'DATOS EVENTO'!$A$73,IF(AC22='DATOS EVENTO'!$B$74,'DATOS EVENTO'!$A$74,IF(AC22='DATOS EVENTO'!$B$75,'DATOS EVENTO'!$A$75,IF(AC22='DATOS EVENTO'!$B$76,'DATOS EVENTO'!$A$76,IF(AC22='DATOS EVENTO'!$B$77,'DATOS EVENTO'!$A$77,IF(AC22='DATOS EVENTO'!$B$78,'DATOS EVENTO'!$A$78,IF(AC22='DATOS EVENTO'!$B$79,'DATOS EVENTO'!$A$79,IF(AC22='DATOS EVENTO'!$B$80,'DATOS EVENTO'!$A$80,IF(AC22='DATOS EVENTO'!$B$81,'DATOS EVENTO'!$A$81,IF(AC22='DATOS EVENTO'!$B$82,'DATOS EVENTO'!$A$82,IF(AC22='DATOS EVENTO'!$B$83,'DATOS EVENTO'!$A$83,IF(AC22='DATOS EVENTO'!$B$84,'DATOS EVENTO'!$A$84,IF(AC22='DATOS EVENTO'!$B$85,'DATOS EVENTO'!$A$85,IF(AC22='DATOS EVENTO'!$B$86,'DATOS EVENTO'!$A$86," "))))))))))))))))))))))))))))))))))))))))))))))))))))))))))))</f>
        <v xml:space="preserve"> </v>
      </c>
      <c r="CN22" s="44" t="str">
        <f>IF(AD22='DATOS EVENTO'!$B$27,'DATOS EVENTO'!$A$27,IF(AD22='DATOS EVENTO'!$B$28,'DATOS EVENTO'!$A$28,IF(AD22='DATOS EVENTO'!$B$29,'DATOS EVENTO'!$A$29,IF(AD22='DATOS EVENTO'!$B$30,'DATOS EVENTO'!$A$30,IF(AD22='DATOS EVENTO'!$B$31,'DATOS EVENTO'!$A$31,IF(AD22='DATOS EVENTO'!$B$32,'DATOS EVENTO'!$A$32,IF(AD22='DATOS EVENTO'!$B$33,'DATOS EVENTO'!$A$33,IF(AD22='DATOS EVENTO'!$B$34,'DATOS EVENTO'!$A$34,IF(AD22='DATOS EVENTO'!$B$35,'DATOS EVENTO'!$A$35,IF(AD22='DATOS EVENTO'!$B$36,'DATOS EVENTO'!$A$36,IF(AD22='DATOS EVENTO'!$B$37,'DATOS EVENTO'!$A$37,IF(AD22='DATOS EVENTO'!$B$38,'DATOS EVENTO'!$A$38,IF(AD22='DATOS EVENTO'!$B$39,'DATOS EVENTO'!$A$39,IF(AD22='DATOS EVENTO'!$B$40,'DATOS EVENTO'!$A$40,IF(AD22='DATOS EVENTO'!$B$41,'DATOS EVENTO'!$A$41,IF(AD22='DATOS EVENTO'!$B$42,'DATOS EVENTO'!$A$42,IF(AD22='DATOS EVENTO'!$B$43,'DATOS EVENTO'!$A$43,IF(AD22='DATOS EVENTO'!$B$44,'DATOS EVENTO'!$A$44,IF(AD22='DATOS EVENTO'!$B$45,'DATOS EVENTO'!$A$45,IF(AD22='DATOS EVENTO'!$B$46,'DATOS EVENTO'!$A$46,IF(AD22='DATOS EVENTO'!$B$47,'DATOS EVENTO'!$A$47,IF(AD22='DATOS EVENTO'!$B$48,'DATOS EVENTO'!$A$48,IF(AD22='DATOS EVENTO'!$B$49,'DATOS EVENTO'!$A$49,IF(AD22='DATOS EVENTO'!$B$50,'DATOS EVENTO'!$A$50,IF(AD22='DATOS EVENTO'!$B$51,'DATOS EVENTO'!$A$51,IF(AD22='DATOS EVENTO'!$B$52,'DATOS EVENTO'!$A$52,IF(AD22='DATOS EVENTO'!$B$53,'DATOS EVENTO'!$A$53,IF(AD22='DATOS EVENTO'!$B$54,'DATOS EVENTO'!$A$54,IF(AD22='DATOS EVENTO'!$B$55,'DATOS EVENTO'!$A$55,IF(AD22='DATOS EVENTO'!$B$56,'DATOS EVENTO'!$A$56, IF(AD22='DATOS EVENTO'!$B$57,'DATOS EVENTO'!$A$57,IF(AD22='DATOS EVENTO'!$B$58,'DATOS EVENTO'!$A$58,IF(AD22='DATOS EVENTO'!$B$59,'DATOS EVENTO'!$A$59,IF(AD22='DATOS EVENTO'!$B$60,'DATOS EVENTO'!$A$60,IF(AD22='DATOS EVENTO'!$B$61,'DATOS EVENTO'!$A$61,IF(AD22='DATOS EVENTO'!$B$62,'DATOS EVENTO'!$A$62,IF(AD22='DATOS EVENTO'!$B$63,'DATOS EVENTO'!$A$63,IF(AD22='DATOS EVENTO'!$B$64,'DATOS EVENTO'!$A$64,IF(AD22='DATOS EVENTO'!$B$65,'DATOS EVENTO'!$A$65,IF(AD22='DATOS EVENTO'!$B$66,'DATOS EVENTO'!$A$66,IF(AD22='DATOS EVENTO'!$B$67,'DATOS EVENTO'!$A$67,IF(AD22='DATOS EVENTO'!$B$68,'DATOS EVENTO'!$A$68,IF(AD22='DATOS EVENTO'!$B$69,'DATOS EVENTO'!$A$69,IF(AD22='DATOS EVENTO'!$B$70,'DATOS EVENTO'!$A$70,IF(AD22='DATOS EVENTO'!$B$71,'DATOS EVENTO'!$A$71,IF(AD22='DATOS EVENTO'!$B$72,'DATOS EVENTO'!$A$72,IF(AD22='DATOS EVENTO'!$B$73,'DATOS EVENTO'!$A$73,IF(AD22='DATOS EVENTO'!$B$74,'DATOS EVENTO'!$A$74,IF(AD22='DATOS EVENTO'!$B$75,'DATOS EVENTO'!$A$75,IF(AD22='DATOS EVENTO'!$B$76,'DATOS EVENTO'!$A$76,IF(AD22='DATOS EVENTO'!$B$77,'DATOS EVENTO'!$A$77,IF(AD22='DATOS EVENTO'!$B$78,'DATOS EVENTO'!$A$78,IF(AD22='DATOS EVENTO'!$B$79,'DATOS EVENTO'!$A$79,IF(AD22='DATOS EVENTO'!$B$80,'DATOS EVENTO'!$A$80,IF(AD22='DATOS EVENTO'!$B$81,'DATOS EVENTO'!$A$81,IF(AD22='DATOS EVENTO'!$B$82,'DATOS EVENTO'!$A$82,IF(AD22='DATOS EVENTO'!$B$83,'DATOS EVENTO'!$A$83,IF(AD22='DATOS EVENTO'!$B$84,'DATOS EVENTO'!$A$84,IF(AD22='DATOS EVENTO'!$B$85,'DATOS EVENTO'!$A$85,IF(AD22='DATOS EVENTO'!$B$86,'DATOS EVENTO'!$A$86," "))))))))))))))))))))))))))))))))))))))))))))))))))))))))))))</f>
        <v xml:space="preserve"> </v>
      </c>
      <c r="CO22" s="44" t="str">
        <f>IF(AE22='DATOS EVENTO'!$B$27,'DATOS EVENTO'!$A$27,IF(AE22='DATOS EVENTO'!$B$28,'DATOS EVENTO'!$A$28,IF(AE22='DATOS EVENTO'!$B$29,'DATOS EVENTO'!$A$29,IF(AE22='DATOS EVENTO'!$B$30,'DATOS EVENTO'!$A$30,IF(AE22='DATOS EVENTO'!$B$31,'DATOS EVENTO'!$A$31,IF(AE22='DATOS EVENTO'!$B$32,'DATOS EVENTO'!$A$32,IF(AE22='DATOS EVENTO'!$B$33,'DATOS EVENTO'!$A$33,IF(AE22='DATOS EVENTO'!$B$34,'DATOS EVENTO'!$A$34,IF(AE22='DATOS EVENTO'!$B$35,'DATOS EVENTO'!$A$35,IF(AE22='DATOS EVENTO'!$B$36,'DATOS EVENTO'!$A$36,IF(AE22='DATOS EVENTO'!$B$37,'DATOS EVENTO'!$A$37,IF(AE22='DATOS EVENTO'!$B$38,'DATOS EVENTO'!$A$38,IF(AE22='DATOS EVENTO'!$B$39,'DATOS EVENTO'!$A$39,IF(AE22='DATOS EVENTO'!$B$40,'DATOS EVENTO'!$A$40,IF(AE22='DATOS EVENTO'!$B$41,'DATOS EVENTO'!$A$41,IF(AE22='DATOS EVENTO'!$B$42,'DATOS EVENTO'!$A$42,IF(AE22='DATOS EVENTO'!$B$43,'DATOS EVENTO'!$A$43,IF(AE22='DATOS EVENTO'!$B$44,'DATOS EVENTO'!$A$44,IF(AE22='DATOS EVENTO'!$B$45,'DATOS EVENTO'!$A$45,IF(AE22='DATOS EVENTO'!$B$46,'DATOS EVENTO'!$A$46,IF(AE22='DATOS EVENTO'!$B$47,'DATOS EVENTO'!$A$47,IF(AE22='DATOS EVENTO'!$B$48,'DATOS EVENTO'!$A$48,IF(AE22='DATOS EVENTO'!$B$49,'DATOS EVENTO'!$A$49,IF(AE22='DATOS EVENTO'!$B$50,'DATOS EVENTO'!$A$50,IF(AE22='DATOS EVENTO'!$B$51,'DATOS EVENTO'!$A$51,IF(AE22='DATOS EVENTO'!$B$52,'DATOS EVENTO'!$A$52,IF(AE22='DATOS EVENTO'!$B$53,'DATOS EVENTO'!$A$53,IF(AE22='DATOS EVENTO'!$B$54,'DATOS EVENTO'!$A$54,IF(AE22='DATOS EVENTO'!$B$55,'DATOS EVENTO'!$A$55,IF(AE22='DATOS EVENTO'!$B$56,'DATOS EVENTO'!$A$56, IF(AE22='DATOS EVENTO'!$B$57,'DATOS EVENTO'!$A$57,IF(AE22='DATOS EVENTO'!$B$58,'DATOS EVENTO'!$A$58,IF(AE22='DATOS EVENTO'!$B$59,'DATOS EVENTO'!$A$59,IF(AE22='DATOS EVENTO'!$B$60,'DATOS EVENTO'!$A$60,IF(AE22='DATOS EVENTO'!$B$61,'DATOS EVENTO'!$A$61,IF(AE22='DATOS EVENTO'!$B$62,'DATOS EVENTO'!$A$62,IF(AE22='DATOS EVENTO'!$B$63,'DATOS EVENTO'!$A$63,IF(AE22='DATOS EVENTO'!$B$64,'DATOS EVENTO'!$A$64,IF(AE22='DATOS EVENTO'!$B$65,'DATOS EVENTO'!$A$65,IF(AE22='DATOS EVENTO'!$B$66,'DATOS EVENTO'!$A$66,IF(AE22='DATOS EVENTO'!$B$67,'DATOS EVENTO'!$A$67,IF(AE22='DATOS EVENTO'!$B$68,'DATOS EVENTO'!$A$68,IF(AE22='DATOS EVENTO'!$B$69,'DATOS EVENTO'!$A$69,IF(AE22='DATOS EVENTO'!$B$70,'DATOS EVENTO'!$A$70,IF(AE22='DATOS EVENTO'!$B$71,'DATOS EVENTO'!$A$71,IF(AE22='DATOS EVENTO'!$B$72,'DATOS EVENTO'!$A$72,IF(AE22='DATOS EVENTO'!$B$73,'DATOS EVENTO'!$A$73,IF(AE22='DATOS EVENTO'!$B$74,'DATOS EVENTO'!$A$74,IF(AE22='DATOS EVENTO'!$B$75,'DATOS EVENTO'!$A$75,IF(AE22='DATOS EVENTO'!$B$76,'DATOS EVENTO'!$A$76,IF(AE22='DATOS EVENTO'!$B$77,'DATOS EVENTO'!$A$77,IF(AE22='DATOS EVENTO'!$B$78,'DATOS EVENTO'!$A$78,IF(AE22='DATOS EVENTO'!$B$79,'DATOS EVENTO'!$A$79,IF(AE22='DATOS EVENTO'!$B$80,'DATOS EVENTO'!$A$80,IF(AE22='DATOS EVENTO'!$B$81,'DATOS EVENTO'!$A$81,IF(AE22='DATOS EVENTO'!$B$82,'DATOS EVENTO'!$A$82,IF(AE22='DATOS EVENTO'!$B$83,'DATOS EVENTO'!$A$83,IF(AE22='DATOS EVENTO'!$B$84,'DATOS EVENTO'!$A$84,IF(AE22='DATOS EVENTO'!$B$85,'DATOS EVENTO'!$A$85,IF(AE22='DATOS EVENTO'!$B$86,'DATOS EVENTO'!$A$86," "))))))))))))))))))))))))))))))))))))))))))))))))))))))))))))</f>
        <v xml:space="preserve"> </v>
      </c>
      <c r="CP22" s="44" t="str">
        <f>IF(AF22='DATOS EVENTO'!$B$27,'DATOS EVENTO'!$A$27,IF(AF22='DATOS EVENTO'!$B$28,'DATOS EVENTO'!$A$28,IF(AF22='DATOS EVENTO'!$B$29,'DATOS EVENTO'!$A$29,IF(AF22='DATOS EVENTO'!$B$30,'DATOS EVENTO'!$A$30,IF(AF22='DATOS EVENTO'!$B$31,'DATOS EVENTO'!$A$31,IF(AF22='DATOS EVENTO'!$B$32,'DATOS EVENTO'!$A$32,IF(AF22='DATOS EVENTO'!$B$33,'DATOS EVENTO'!$A$33,IF(AF22='DATOS EVENTO'!$B$34,'DATOS EVENTO'!$A$34,IF(AF22='DATOS EVENTO'!$B$35,'DATOS EVENTO'!$A$35,IF(AF22='DATOS EVENTO'!$B$36,'DATOS EVENTO'!$A$36,IF(AF22='DATOS EVENTO'!$B$37,'DATOS EVENTO'!$A$37,IF(AF22='DATOS EVENTO'!$B$38,'DATOS EVENTO'!$A$38,IF(AF22='DATOS EVENTO'!$B$39,'DATOS EVENTO'!$A$39,IF(AF22='DATOS EVENTO'!$B$40,'DATOS EVENTO'!$A$40,IF(AF22='DATOS EVENTO'!$B$41,'DATOS EVENTO'!$A$41,IF(AF22='DATOS EVENTO'!$B$42,'DATOS EVENTO'!$A$42,IF(AF22='DATOS EVENTO'!$B$43,'DATOS EVENTO'!$A$43,IF(AF22='DATOS EVENTO'!$B$44,'DATOS EVENTO'!$A$44,IF(AF22='DATOS EVENTO'!$B$45,'DATOS EVENTO'!$A$45,IF(AF22='DATOS EVENTO'!$B$46,'DATOS EVENTO'!$A$46,IF(AF22='DATOS EVENTO'!$B$47,'DATOS EVENTO'!$A$47,IF(AF22='DATOS EVENTO'!$B$48,'DATOS EVENTO'!$A$48,IF(AF22='DATOS EVENTO'!$B$49,'DATOS EVENTO'!$A$49,IF(AF22='DATOS EVENTO'!$B$50,'DATOS EVENTO'!$A$50,IF(AF22='DATOS EVENTO'!$B$51,'DATOS EVENTO'!$A$51,IF(AF22='DATOS EVENTO'!$B$52,'DATOS EVENTO'!$A$52,IF(AF22='DATOS EVENTO'!$B$53,'DATOS EVENTO'!$A$53,IF(AF22='DATOS EVENTO'!$B$54,'DATOS EVENTO'!$A$54,IF(AF22='DATOS EVENTO'!$B$55,'DATOS EVENTO'!$A$55,IF(AF22='DATOS EVENTO'!$B$56,'DATOS EVENTO'!$A$56, IF(AF22='DATOS EVENTO'!$B$57,'DATOS EVENTO'!$A$57,IF(AF22='DATOS EVENTO'!$B$58,'DATOS EVENTO'!$A$58,IF(AF22='DATOS EVENTO'!$B$59,'DATOS EVENTO'!$A$59,IF(AF22='DATOS EVENTO'!$B$60,'DATOS EVENTO'!$A$60,IF(AF22='DATOS EVENTO'!$B$61,'DATOS EVENTO'!$A$61,IF(AF22='DATOS EVENTO'!$B$62,'DATOS EVENTO'!$A$62,IF(AF22='DATOS EVENTO'!$B$63,'DATOS EVENTO'!$A$63,IF(AF22='DATOS EVENTO'!$B$64,'DATOS EVENTO'!$A$64,IF(AF22='DATOS EVENTO'!$B$65,'DATOS EVENTO'!$A$65,IF(AF22='DATOS EVENTO'!$B$66,'DATOS EVENTO'!$A$66,IF(AF22='DATOS EVENTO'!$B$67,'DATOS EVENTO'!$A$67,IF(AF22='DATOS EVENTO'!$B$68,'DATOS EVENTO'!$A$68,IF(AF22='DATOS EVENTO'!$B$69,'DATOS EVENTO'!$A$69,IF(AF22='DATOS EVENTO'!$B$70,'DATOS EVENTO'!$A$70,IF(AF22='DATOS EVENTO'!$B$71,'DATOS EVENTO'!$A$71,IF(AF22='DATOS EVENTO'!$B$72,'DATOS EVENTO'!$A$72,IF(AF22='DATOS EVENTO'!$B$73,'DATOS EVENTO'!$A$73,IF(AF22='DATOS EVENTO'!$B$74,'DATOS EVENTO'!$A$74,IF(AF22='DATOS EVENTO'!$B$75,'DATOS EVENTO'!$A$75,IF(AF22='DATOS EVENTO'!$B$76,'DATOS EVENTO'!$A$76,IF(AF22='DATOS EVENTO'!$B$77,'DATOS EVENTO'!$A$77,IF(AF22='DATOS EVENTO'!$B$78,'DATOS EVENTO'!$A$78,IF(AF22='DATOS EVENTO'!$B$79,'DATOS EVENTO'!$A$79,IF(AF22='DATOS EVENTO'!$B$80,'DATOS EVENTO'!$A$80,IF(AF22='DATOS EVENTO'!$B$81,'DATOS EVENTO'!$A$81,IF(AF22='DATOS EVENTO'!$B$82,'DATOS EVENTO'!$A$82,IF(AF22='DATOS EVENTO'!$B$83,'DATOS EVENTO'!$A$83,IF(AF22='DATOS EVENTO'!$B$84,'DATOS EVENTO'!$A$84,IF(AF22='DATOS EVENTO'!$B$85,'DATOS EVENTO'!$A$85,IF(AF22='DATOS EVENTO'!$B$86,'DATOS EVENTO'!$A$86," "))))))))))))))))))))))))))))))))))))))))))))))))))))))))))))</f>
        <v xml:space="preserve"> </v>
      </c>
      <c r="CQ22" s="44" t="str">
        <f>IF(AG22='DATOS EVENTO'!$B$27,'DATOS EVENTO'!$A$27,IF(AG22='DATOS EVENTO'!$B$28,'DATOS EVENTO'!$A$28,IF(AG22='DATOS EVENTO'!$B$29,'DATOS EVENTO'!$A$29,IF(AG22='DATOS EVENTO'!$B$30,'DATOS EVENTO'!$A$30,IF(AG22='DATOS EVENTO'!$B$31,'DATOS EVENTO'!$A$31,IF(AG22='DATOS EVENTO'!$B$32,'DATOS EVENTO'!$A$32,IF(AG22='DATOS EVENTO'!$B$33,'DATOS EVENTO'!$A$33,IF(AG22='DATOS EVENTO'!$B$34,'DATOS EVENTO'!$A$34,IF(AG22='DATOS EVENTO'!$B$35,'DATOS EVENTO'!$A$35,IF(AG22='DATOS EVENTO'!$B$36,'DATOS EVENTO'!$A$36,IF(AG22='DATOS EVENTO'!$B$37,'DATOS EVENTO'!$A$37,IF(AG22='DATOS EVENTO'!$B$38,'DATOS EVENTO'!$A$38,IF(AG22='DATOS EVENTO'!$B$39,'DATOS EVENTO'!$A$39,IF(AG22='DATOS EVENTO'!$B$40,'DATOS EVENTO'!$A$40,IF(AG22='DATOS EVENTO'!$B$41,'DATOS EVENTO'!$A$41,IF(AG22='DATOS EVENTO'!$B$42,'DATOS EVENTO'!$A$42,IF(AG22='DATOS EVENTO'!$B$43,'DATOS EVENTO'!$A$43,IF(AG22='DATOS EVENTO'!$B$44,'DATOS EVENTO'!$A$44,IF(AG22='DATOS EVENTO'!$B$45,'DATOS EVENTO'!$A$45,IF(AG22='DATOS EVENTO'!$B$46,'DATOS EVENTO'!$A$46,IF(AG22='DATOS EVENTO'!$B$47,'DATOS EVENTO'!$A$47,IF(AG22='DATOS EVENTO'!$B$48,'DATOS EVENTO'!$A$48,IF(AG22='DATOS EVENTO'!$B$49,'DATOS EVENTO'!$A$49,IF(AG22='DATOS EVENTO'!$B$50,'DATOS EVENTO'!$A$50,IF(AG22='DATOS EVENTO'!$B$51,'DATOS EVENTO'!$A$51,IF(AG22='DATOS EVENTO'!$B$52,'DATOS EVENTO'!$A$52,IF(AG22='DATOS EVENTO'!$B$53,'DATOS EVENTO'!$A$53,IF(AG22='DATOS EVENTO'!$B$54,'DATOS EVENTO'!$A$54,IF(AG22='DATOS EVENTO'!$B$55,'DATOS EVENTO'!$A$55,IF(AG22='DATOS EVENTO'!$B$56,'DATOS EVENTO'!$A$56, IF(AG22='DATOS EVENTO'!$B$57,'DATOS EVENTO'!$A$57,IF(AG22='DATOS EVENTO'!$B$58,'DATOS EVENTO'!$A$58,IF(AG22='DATOS EVENTO'!$B$59,'DATOS EVENTO'!$A$59,IF(AG22='DATOS EVENTO'!$B$60,'DATOS EVENTO'!$A$60,IF(AG22='DATOS EVENTO'!$B$61,'DATOS EVENTO'!$A$61,IF(AG22='DATOS EVENTO'!$B$62,'DATOS EVENTO'!$A$62,IF(AG22='DATOS EVENTO'!$B$63,'DATOS EVENTO'!$A$63,IF(AG22='DATOS EVENTO'!$B$64,'DATOS EVENTO'!$A$64,IF(AG22='DATOS EVENTO'!$B$65,'DATOS EVENTO'!$A$65,IF(AG22='DATOS EVENTO'!$B$66,'DATOS EVENTO'!$A$66,IF(AG22='DATOS EVENTO'!$B$67,'DATOS EVENTO'!$A$67,IF(AG22='DATOS EVENTO'!$B$68,'DATOS EVENTO'!$A$68,IF(AG22='DATOS EVENTO'!$B$69,'DATOS EVENTO'!$A$69,IF(AG22='DATOS EVENTO'!$B$70,'DATOS EVENTO'!$A$70,IF(AG22='DATOS EVENTO'!$B$71,'DATOS EVENTO'!$A$71,IF(AG22='DATOS EVENTO'!$B$72,'DATOS EVENTO'!$A$72,IF(AG22='DATOS EVENTO'!$B$73,'DATOS EVENTO'!$A$73,IF(AG22='DATOS EVENTO'!$B$74,'DATOS EVENTO'!$A$74,IF(AG22='DATOS EVENTO'!$B$75,'DATOS EVENTO'!$A$75,IF(AG22='DATOS EVENTO'!$B$76,'DATOS EVENTO'!$A$76,IF(AG22='DATOS EVENTO'!$B$77,'DATOS EVENTO'!$A$77,IF(AG22='DATOS EVENTO'!$B$78,'DATOS EVENTO'!$A$78,IF(AG22='DATOS EVENTO'!$B$79,'DATOS EVENTO'!$A$79,IF(AG22='DATOS EVENTO'!$B$80,'DATOS EVENTO'!$A$80,IF(AG22='DATOS EVENTO'!$B$81,'DATOS EVENTO'!$A$81,IF(AG22='DATOS EVENTO'!$B$82,'DATOS EVENTO'!$A$82,IF(AG22='DATOS EVENTO'!$B$83,'DATOS EVENTO'!$A$83,IF(AG22='DATOS EVENTO'!$B$84,'DATOS EVENTO'!$A$84,IF(AG22='DATOS EVENTO'!$B$85,'DATOS EVENTO'!$A$85,IF(AG22='DATOS EVENTO'!$B$86,'DATOS EVENTO'!$A$86," "))))))))))))))))))))))))))))))))))))))))))))))))))))))))))))</f>
        <v xml:space="preserve"> </v>
      </c>
      <c r="CR22" s="44" t="str">
        <f>IF(AH22='DATOS EVENTO'!$B$27,'DATOS EVENTO'!$A$27,IF(AH22='DATOS EVENTO'!$B$28,'DATOS EVENTO'!$A$28,IF(AH22='DATOS EVENTO'!$B$29,'DATOS EVENTO'!$A$29,IF(AH22='DATOS EVENTO'!$B$30,'DATOS EVENTO'!$A$30,IF(AH22='DATOS EVENTO'!$B$31,'DATOS EVENTO'!$A$31,IF(AH22='DATOS EVENTO'!$B$32,'DATOS EVENTO'!$A$32,IF(AH22='DATOS EVENTO'!$B$33,'DATOS EVENTO'!$A$33,IF(AH22='DATOS EVENTO'!$B$34,'DATOS EVENTO'!$A$34,IF(AH22='DATOS EVENTO'!$B$35,'DATOS EVENTO'!$A$35,IF(AH22='DATOS EVENTO'!$B$36,'DATOS EVENTO'!$A$36,IF(AH22='DATOS EVENTO'!$B$37,'DATOS EVENTO'!$A$37,IF(AH22='DATOS EVENTO'!$B$38,'DATOS EVENTO'!$A$38,IF(AH22='DATOS EVENTO'!$B$39,'DATOS EVENTO'!$A$39,IF(AH22='DATOS EVENTO'!$B$40,'DATOS EVENTO'!$A$40,IF(AH22='DATOS EVENTO'!$B$41,'DATOS EVENTO'!$A$41,IF(AH22='DATOS EVENTO'!$B$42,'DATOS EVENTO'!$A$42,IF(AH22='DATOS EVENTO'!$B$43,'DATOS EVENTO'!$A$43,IF(AH22='DATOS EVENTO'!$B$44,'DATOS EVENTO'!$A$44,IF(AH22='DATOS EVENTO'!$B$45,'DATOS EVENTO'!$A$45,IF(AH22='DATOS EVENTO'!$B$46,'DATOS EVENTO'!$A$46,IF(AH22='DATOS EVENTO'!$B$47,'DATOS EVENTO'!$A$47,IF(AH22='DATOS EVENTO'!$B$48,'DATOS EVENTO'!$A$48,IF(AH22='DATOS EVENTO'!$B$49,'DATOS EVENTO'!$A$49,IF(AH22='DATOS EVENTO'!$B$50,'DATOS EVENTO'!$A$50,IF(AH22='DATOS EVENTO'!$B$51,'DATOS EVENTO'!$A$51,IF(AH22='DATOS EVENTO'!$B$52,'DATOS EVENTO'!$A$52,IF(AH22='DATOS EVENTO'!$B$53,'DATOS EVENTO'!$A$53,IF(AH22='DATOS EVENTO'!$B$54,'DATOS EVENTO'!$A$54,IF(AH22='DATOS EVENTO'!$B$55,'DATOS EVENTO'!$A$55,IF(AH22='DATOS EVENTO'!$B$56,'DATOS EVENTO'!$A$56, IF(AH22='DATOS EVENTO'!$B$57,'DATOS EVENTO'!$A$57,IF(AH22='DATOS EVENTO'!$B$58,'DATOS EVENTO'!$A$58,IF(AH22='DATOS EVENTO'!$B$59,'DATOS EVENTO'!$A$59,IF(AH22='DATOS EVENTO'!$B$60,'DATOS EVENTO'!$A$60,IF(AH22='DATOS EVENTO'!$B$61,'DATOS EVENTO'!$A$61,IF(AH22='DATOS EVENTO'!$B$62,'DATOS EVENTO'!$A$62,IF(AH22='DATOS EVENTO'!$B$63,'DATOS EVENTO'!$A$63,IF(AH22='DATOS EVENTO'!$B$64,'DATOS EVENTO'!$A$64,IF(AH22='DATOS EVENTO'!$B$65,'DATOS EVENTO'!$A$65,IF(AH22='DATOS EVENTO'!$B$66,'DATOS EVENTO'!$A$66,IF(AH22='DATOS EVENTO'!$B$67,'DATOS EVENTO'!$A$67,IF(AH22='DATOS EVENTO'!$B$68,'DATOS EVENTO'!$A$68,IF(AH22='DATOS EVENTO'!$B$69,'DATOS EVENTO'!$A$69,IF(AH22='DATOS EVENTO'!$B$70,'DATOS EVENTO'!$A$70,IF(AH22='DATOS EVENTO'!$B$71,'DATOS EVENTO'!$A$71,IF(AH22='DATOS EVENTO'!$B$72,'DATOS EVENTO'!$A$72,IF(AH22='DATOS EVENTO'!$B$73,'DATOS EVENTO'!$A$73,IF(AH22='DATOS EVENTO'!$B$74,'DATOS EVENTO'!$A$74,IF(AH22='DATOS EVENTO'!$B$75,'DATOS EVENTO'!$A$75,IF(AH22='DATOS EVENTO'!$B$76,'DATOS EVENTO'!$A$76,IF(AH22='DATOS EVENTO'!$B$77,'DATOS EVENTO'!$A$77,IF(AH22='DATOS EVENTO'!$B$78,'DATOS EVENTO'!$A$78,IF(AH22='DATOS EVENTO'!$B$79,'DATOS EVENTO'!$A$79,IF(AH22='DATOS EVENTO'!$B$80,'DATOS EVENTO'!$A$80,IF(AH22='DATOS EVENTO'!$B$81,'DATOS EVENTO'!$A$81,IF(AH22='DATOS EVENTO'!$B$82,'DATOS EVENTO'!$A$82,IF(AH22='DATOS EVENTO'!$B$83,'DATOS EVENTO'!$A$83,IF(AH22='DATOS EVENTO'!$B$84,'DATOS EVENTO'!$A$84,IF(AH22='DATOS EVENTO'!$B$85,'DATOS EVENTO'!$A$85,IF(AH22='DATOS EVENTO'!$B$86,'DATOS EVENTO'!$A$86," "))))))))))))))))))))))))))))))))))))))))))))))))))))))))))))</f>
        <v xml:space="preserve"> </v>
      </c>
      <c r="CS22" s="44" t="str">
        <f>IF(AI22='DATOS EVENTO'!$B$27,'DATOS EVENTO'!$A$27,IF(AI22='DATOS EVENTO'!$B$28,'DATOS EVENTO'!$A$28,IF(AI22='DATOS EVENTO'!$B$29,'DATOS EVENTO'!$A$29,IF(AI22='DATOS EVENTO'!$B$30,'DATOS EVENTO'!$A$30,IF(AI22='DATOS EVENTO'!$B$31,'DATOS EVENTO'!$A$31,IF(AI22='DATOS EVENTO'!$B$32,'DATOS EVENTO'!$A$32,IF(AI22='DATOS EVENTO'!$B$33,'DATOS EVENTO'!$A$33,IF(AI22='DATOS EVENTO'!$B$34,'DATOS EVENTO'!$A$34,IF(AI22='DATOS EVENTO'!$B$35,'DATOS EVENTO'!$A$35,IF(AI22='DATOS EVENTO'!$B$36,'DATOS EVENTO'!$A$36,IF(AI22='DATOS EVENTO'!$B$37,'DATOS EVENTO'!$A$37,IF(AI22='DATOS EVENTO'!$B$38,'DATOS EVENTO'!$A$38,IF(AI22='DATOS EVENTO'!$B$39,'DATOS EVENTO'!$A$39,IF(AI22='DATOS EVENTO'!$B$40,'DATOS EVENTO'!$A$40,IF(AI22='DATOS EVENTO'!$B$41,'DATOS EVENTO'!$A$41,IF(AI22='DATOS EVENTO'!$B$42,'DATOS EVENTO'!$A$42,IF(AI22='DATOS EVENTO'!$B$43,'DATOS EVENTO'!$A$43,IF(AI22='DATOS EVENTO'!$B$44,'DATOS EVENTO'!$A$44,IF(AI22='DATOS EVENTO'!$B$45,'DATOS EVENTO'!$A$45,IF(AI22='DATOS EVENTO'!$B$46,'DATOS EVENTO'!$A$46,IF(AI22='DATOS EVENTO'!$B$47,'DATOS EVENTO'!$A$47,IF(AI22='DATOS EVENTO'!$B$48,'DATOS EVENTO'!$A$48,IF(AI22='DATOS EVENTO'!$B$49,'DATOS EVENTO'!$A$49,IF(AI22='DATOS EVENTO'!$B$50,'DATOS EVENTO'!$A$50,IF(AI22='DATOS EVENTO'!$B$51,'DATOS EVENTO'!$A$51,IF(AI22='DATOS EVENTO'!$B$52,'DATOS EVENTO'!$A$52,IF(AI22='DATOS EVENTO'!$B$53,'DATOS EVENTO'!$A$53,IF(AI22='DATOS EVENTO'!$B$54,'DATOS EVENTO'!$A$54,IF(AI22='DATOS EVENTO'!$B$55,'DATOS EVENTO'!$A$55,IF(AI22='DATOS EVENTO'!$B$56,'DATOS EVENTO'!$A$56, IF(AI22='DATOS EVENTO'!$B$57,'DATOS EVENTO'!$A$57,IF(AI22='DATOS EVENTO'!$B$58,'DATOS EVENTO'!$A$58,IF(AI22='DATOS EVENTO'!$B$59,'DATOS EVENTO'!$A$59,IF(AI22='DATOS EVENTO'!$B$60,'DATOS EVENTO'!$A$60,IF(AI22='DATOS EVENTO'!$B$61,'DATOS EVENTO'!$A$61,IF(AI22='DATOS EVENTO'!$B$62,'DATOS EVENTO'!$A$62,IF(AI22='DATOS EVENTO'!$B$63,'DATOS EVENTO'!$A$63,IF(AI22='DATOS EVENTO'!$B$64,'DATOS EVENTO'!$A$64,IF(AI22='DATOS EVENTO'!$B$65,'DATOS EVENTO'!$A$65,IF(AI22='DATOS EVENTO'!$B$66,'DATOS EVENTO'!$A$66,IF(AI22='DATOS EVENTO'!$B$67,'DATOS EVENTO'!$A$67,IF(AI22='DATOS EVENTO'!$B$68,'DATOS EVENTO'!$A$68,IF(AI22='DATOS EVENTO'!$B$69,'DATOS EVENTO'!$A$69,IF(AI22='DATOS EVENTO'!$B$70,'DATOS EVENTO'!$A$70,IF(AI22='DATOS EVENTO'!$B$71,'DATOS EVENTO'!$A$71,IF(AI22='DATOS EVENTO'!$B$72,'DATOS EVENTO'!$A$72,IF(AI22='DATOS EVENTO'!$B$73,'DATOS EVENTO'!$A$73,IF(AI22='DATOS EVENTO'!$B$74,'DATOS EVENTO'!$A$74,IF(AI22='DATOS EVENTO'!$B$75,'DATOS EVENTO'!$A$75,IF(AI22='DATOS EVENTO'!$B$76,'DATOS EVENTO'!$A$76,IF(AI22='DATOS EVENTO'!$B$77,'DATOS EVENTO'!$A$77,IF(AI22='DATOS EVENTO'!$B$78,'DATOS EVENTO'!$A$78,IF(AI22='DATOS EVENTO'!$B$79,'DATOS EVENTO'!$A$79,IF(AI22='DATOS EVENTO'!$B$80,'DATOS EVENTO'!$A$80,IF(AI22='DATOS EVENTO'!$B$81,'DATOS EVENTO'!$A$81,IF(AI22='DATOS EVENTO'!$B$82,'DATOS EVENTO'!$A$82,IF(AI22='DATOS EVENTO'!$B$83,'DATOS EVENTO'!$A$83,IF(AI22='DATOS EVENTO'!$B$84,'DATOS EVENTO'!$A$84,IF(AI22='DATOS EVENTO'!$B$85,'DATOS EVENTO'!$A$85,IF(AI22='DATOS EVENTO'!$B$86,'DATOS EVENTO'!$A$86," "))))))))))))))))))))))))))))))))))))))))))))))))))))))))))))</f>
        <v xml:space="preserve"> </v>
      </c>
      <c r="CT22" s="44" t="str">
        <f>IF(AJ22='DATOS EVENTO'!$B$27,'DATOS EVENTO'!$A$27,IF(AJ22='DATOS EVENTO'!$B$28,'DATOS EVENTO'!$A$28,IF(AJ22='DATOS EVENTO'!$B$29,'DATOS EVENTO'!$A$29,IF(AJ22='DATOS EVENTO'!$B$30,'DATOS EVENTO'!$A$30,IF(AJ22='DATOS EVENTO'!$B$31,'DATOS EVENTO'!$A$31,IF(AJ22='DATOS EVENTO'!$B$32,'DATOS EVENTO'!$A$32,IF(AJ22='DATOS EVENTO'!$B$33,'DATOS EVENTO'!$A$33,IF(AJ22='DATOS EVENTO'!$B$34,'DATOS EVENTO'!$A$34,IF(AJ22='DATOS EVENTO'!$B$35,'DATOS EVENTO'!$A$35,IF(AJ22='DATOS EVENTO'!$B$36,'DATOS EVENTO'!$A$36,IF(AJ22='DATOS EVENTO'!$B$37,'DATOS EVENTO'!$A$37,IF(AJ22='DATOS EVENTO'!$B$38,'DATOS EVENTO'!$A$38,IF(AJ22='DATOS EVENTO'!$B$39,'DATOS EVENTO'!$A$39,IF(AJ22='DATOS EVENTO'!$B$40,'DATOS EVENTO'!$A$40,IF(AJ22='DATOS EVENTO'!$B$41,'DATOS EVENTO'!$A$41,IF(AJ22='DATOS EVENTO'!$B$42,'DATOS EVENTO'!$A$42,IF(AJ22='DATOS EVENTO'!$B$43,'DATOS EVENTO'!$A$43,IF(AJ22='DATOS EVENTO'!$B$44,'DATOS EVENTO'!$A$44,IF(AJ22='DATOS EVENTO'!$B$45,'DATOS EVENTO'!$A$45,IF(AJ22='DATOS EVENTO'!$B$46,'DATOS EVENTO'!$A$46,IF(AJ22='DATOS EVENTO'!$B$47,'DATOS EVENTO'!$A$47,IF(AJ22='DATOS EVENTO'!$B$48,'DATOS EVENTO'!$A$48,IF(AJ22='DATOS EVENTO'!$B$49,'DATOS EVENTO'!$A$49,IF(AJ22='DATOS EVENTO'!$B$50,'DATOS EVENTO'!$A$50,IF(AJ22='DATOS EVENTO'!$B$51,'DATOS EVENTO'!$A$51,IF(AJ22='DATOS EVENTO'!$B$52,'DATOS EVENTO'!$A$52,IF(AJ22='DATOS EVENTO'!$B$53,'DATOS EVENTO'!$A$53,IF(AJ22='DATOS EVENTO'!$B$54,'DATOS EVENTO'!$A$54,IF(AJ22='DATOS EVENTO'!$B$55,'DATOS EVENTO'!$A$55,IF(AJ22='DATOS EVENTO'!$B$56,'DATOS EVENTO'!$A$56, IF(AJ22='DATOS EVENTO'!$B$57,'DATOS EVENTO'!$A$57,IF(AJ22='DATOS EVENTO'!$B$58,'DATOS EVENTO'!$A$58,IF(AJ22='DATOS EVENTO'!$B$59,'DATOS EVENTO'!$A$59,IF(AJ22='DATOS EVENTO'!$B$60,'DATOS EVENTO'!$A$60,IF(AJ22='DATOS EVENTO'!$B$61,'DATOS EVENTO'!$A$61,IF(AJ22='DATOS EVENTO'!$B$62,'DATOS EVENTO'!$A$62,IF(AJ22='DATOS EVENTO'!$B$63,'DATOS EVENTO'!$A$63,IF(AJ22='DATOS EVENTO'!$B$64,'DATOS EVENTO'!$A$64,IF(AJ22='DATOS EVENTO'!$B$65,'DATOS EVENTO'!$A$65,IF(AJ22='DATOS EVENTO'!$B$66,'DATOS EVENTO'!$A$66,IF(AJ22='DATOS EVENTO'!$B$67,'DATOS EVENTO'!$A$67,IF(AJ22='DATOS EVENTO'!$B$68,'DATOS EVENTO'!$A$68,IF(AJ22='DATOS EVENTO'!$B$69,'DATOS EVENTO'!$A$69,IF(AJ22='DATOS EVENTO'!$B$70,'DATOS EVENTO'!$A$70,IF(AJ22='DATOS EVENTO'!$B$71,'DATOS EVENTO'!$A$71,IF(AJ22='DATOS EVENTO'!$B$72,'DATOS EVENTO'!$A$72,IF(AJ22='DATOS EVENTO'!$B$73,'DATOS EVENTO'!$A$73,IF(AJ22='DATOS EVENTO'!$B$74,'DATOS EVENTO'!$A$74,IF(AJ22='DATOS EVENTO'!$B$75,'DATOS EVENTO'!$A$75,IF(AJ22='DATOS EVENTO'!$B$76,'DATOS EVENTO'!$A$76,IF(AJ22='DATOS EVENTO'!$B$77,'DATOS EVENTO'!$A$77,IF(AJ22='DATOS EVENTO'!$B$78,'DATOS EVENTO'!$A$78,IF(AJ22='DATOS EVENTO'!$B$79,'DATOS EVENTO'!$A$79,IF(AJ22='DATOS EVENTO'!$B$80,'DATOS EVENTO'!$A$80,IF(AJ22='DATOS EVENTO'!$B$81,'DATOS EVENTO'!$A$81,IF(AJ22='DATOS EVENTO'!$B$82,'DATOS EVENTO'!$A$82,IF(AJ22='DATOS EVENTO'!$B$83,'DATOS EVENTO'!$A$83,IF(AJ22='DATOS EVENTO'!$B$84,'DATOS EVENTO'!$A$84,IF(AJ22='DATOS EVENTO'!$B$85,'DATOS EVENTO'!$A$85,IF(AJ22='DATOS EVENTO'!$B$86,'DATOS EVENTO'!$A$86," "))))))))))))))))))))))))))))))))))))))))))))))))))))))))))))</f>
        <v xml:space="preserve"> </v>
      </c>
      <c r="CU22" s="44" t="str">
        <f>IF(AK22='DATOS EVENTO'!$B$27,'DATOS EVENTO'!$A$27,IF(AK22='DATOS EVENTO'!$B$28,'DATOS EVENTO'!$A$28,IF(AK22='DATOS EVENTO'!$B$29,'DATOS EVENTO'!$A$29,IF(AK22='DATOS EVENTO'!$B$30,'DATOS EVENTO'!$A$30,IF(AK22='DATOS EVENTO'!$B$31,'DATOS EVENTO'!$A$31,IF(AK22='DATOS EVENTO'!$B$32,'DATOS EVENTO'!$A$32,IF(AK22='DATOS EVENTO'!$B$33,'DATOS EVENTO'!$A$33,IF(AK22='DATOS EVENTO'!$B$34,'DATOS EVENTO'!$A$34,IF(AK22='DATOS EVENTO'!$B$35,'DATOS EVENTO'!$A$35,IF(AK22='DATOS EVENTO'!$B$36,'DATOS EVENTO'!$A$36,IF(AK22='DATOS EVENTO'!$B$37,'DATOS EVENTO'!$A$37,IF(AK22='DATOS EVENTO'!$B$38,'DATOS EVENTO'!$A$38,IF(AK22='DATOS EVENTO'!$B$39,'DATOS EVENTO'!$A$39,IF(AK22='DATOS EVENTO'!$B$40,'DATOS EVENTO'!$A$40,IF(AK22='DATOS EVENTO'!$B$41,'DATOS EVENTO'!$A$41,IF(AK22='DATOS EVENTO'!$B$42,'DATOS EVENTO'!$A$42,IF(AK22='DATOS EVENTO'!$B$43,'DATOS EVENTO'!$A$43,IF(AK22='DATOS EVENTO'!$B$44,'DATOS EVENTO'!$A$44,IF(AK22='DATOS EVENTO'!$B$45,'DATOS EVENTO'!$A$45,IF(AK22='DATOS EVENTO'!$B$46,'DATOS EVENTO'!$A$46,IF(AK22='DATOS EVENTO'!$B$47,'DATOS EVENTO'!$A$47,IF(AK22='DATOS EVENTO'!$B$48,'DATOS EVENTO'!$A$48,IF(AK22='DATOS EVENTO'!$B$49,'DATOS EVENTO'!$A$49,IF(AK22='DATOS EVENTO'!$B$50,'DATOS EVENTO'!$A$50,IF(AK22='DATOS EVENTO'!$B$51,'DATOS EVENTO'!$A$51,IF(AK22='DATOS EVENTO'!$B$52,'DATOS EVENTO'!$A$52,IF(AK22='DATOS EVENTO'!$B$53,'DATOS EVENTO'!$A$53,IF(AK22='DATOS EVENTO'!$B$54,'DATOS EVENTO'!$A$54,IF(AK22='DATOS EVENTO'!$B$55,'DATOS EVENTO'!$A$55,IF(AK22='DATOS EVENTO'!$B$56,'DATOS EVENTO'!$A$56, IF(AK22='DATOS EVENTO'!$B$57,'DATOS EVENTO'!$A$57,IF(AK22='DATOS EVENTO'!$B$58,'DATOS EVENTO'!$A$58,IF(AK22='DATOS EVENTO'!$B$59,'DATOS EVENTO'!$A$59,IF(AK22='DATOS EVENTO'!$B$60,'DATOS EVENTO'!$A$60,IF(AK22='DATOS EVENTO'!$B$61,'DATOS EVENTO'!$A$61,IF(AK22='DATOS EVENTO'!$B$62,'DATOS EVENTO'!$A$62,IF(AK22='DATOS EVENTO'!$B$63,'DATOS EVENTO'!$A$63,IF(AK22='DATOS EVENTO'!$B$64,'DATOS EVENTO'!$A$64,IF(AK22='DATOS EVENTO'!$B$65,'DATOS EVENTO'!$A$65,IF(AK22='DATOS EVENTO'!$B$66,'DATOS EVENTO'!$A$66,IF(AK22='DATOS EVENTO'!$B$67,'DATOS EVENTO'!$A$67,IF(AK22='DATOS EVENTO'!$B$68,'DATOS EVENTO'!$A$68,IF(AK22='DATOS EVENTO'!$B$69,'DATOS EVENTO'!$A$69,IF(AK22='DATOS EVENTO'!$B$70,'DATOS EVENTO'!$A$70,IF(AK22='DATOS EVENTO'!$B$71,'DATOS EVENTO'!$A$71,IF(AK22='DATOS EVENTO'!$B$72,'DATOS EVENTO'!$A$72,IF(AK22='DATOS EVENTO'!$B$73,'DATOS EVENTO'!$A$73,IF(AK22='DATOS EVENTO'!$B$74,'DATOS EVENTO'!$A$74,IF(AK22='DATOS EVENTO'!$B$75,'DATOS EVENTO'!$A$75,IF(AK22='DATOS EVENTO'!$B$76,'DATOS EVENTO'!$A$76,IF(AK22='DATOS EVENTO'!$B$77,'DATOS EVENTO'!$A$77,IF(AK22='DATOS EVENTO'!$B$78,'DATOS EVENTO'!$A$78,IF(AK22='DATOS EVENTO'!$B$79,'DATOS EVENTO'!$A$79,IF(AK22='DATOS EVENTO'!$B$80,'DATOS EVENTO'!$A$80,IF(AK22='DATOS EVENTO'!$B$81,'DATOS EVENTO'!$A$81,IF(AK22='DATOS EVENTO'!$B$82,'DATOS EVENTO'!$A$82,IF(AK22='DATOS EVENTO'!$B$83,'DATOS EVENTO'!$A$83,IF(AK22='DATOS EVENTO'!$B$84,'DATOS EVENTO'!$A$84,IF(AK22='DATOS EVENTO'!$B$85,'DATOS EVENTO'!$A$85,IF(AK22='DATOS EVENTO'!$B$86,'DATOS EVENTO'!$A$86," "))))))))))))))))))))))))))))))))))))))))))))))))))))))))))))</f>
        <v xml:space="preserve"> </v>
      </c>
      <c r="CV22" s="44" t="str">
        <f>IF(AL22='DATOS EVENTO'!$B$27,'DATOS EVENTO'!$A$27,IF(AL22='DATOS EVENTO'!$B$28,'DATOS EVENTO'!$A$28,IF(AL22='DATOS EVENTO'!$B$29,'DATOS EVENTO'!$A$29,IF(AL22='DATOS EVENTO'!$B$30,'DATOS EVENTO'!$A$30,IF(AL22='DATOS EVENTO'!$B$31,'DATOS EVENTO'!$A$31,IF(AL22='DATOS EVENTO'!$B$32,'DATOS EVENTO'!$A$32,IF(AL22='DATOS EVENTO'!$B$33,'DATOS EVENTO'!$A$33,IF(AL22='DATOS EVENTO'!$B$34,'DATOS EVENTO'!$A$34,IF(AL22='DATOS EVENTO'!$B$35,'DATOS EVENTO'!$A$35,IF(AL22='DATOS EVENTO'!$B$36,'DATOS EVENTO'!$A$36,IF(AL22='DATOS EVENTO'!$B$37,'DATOS EVENTO'!$A$37,IF(AL22='DATOS EVENTO'!$B$38,'DATOS EVENTO'!$A$38,IF(AL22='DATOS EVENTO'!$B$39,'DATOS EVENTO'!$A$39,IF(AL22='DATOS EVENTO'!$B$40,'DATOS EVENTO'!$A$40,IF(AL22='DATOS EVENTO'!$B$41,'DATOS EVENTO'!$A$41,IF(AL22='DATOS EVENTO'!$B$42,'DATOS EVENTO'!$A$42,IF(AL22='DATOS EVENTO'!$B$43,'DATOS EVENTO'!$A$43,IF(AL22='DATOS EVENTO'!$B$44,'DATOS EVENTO'!$A$44,IF(AL22='DATOS EVENTO'!$B$45,'DATOS EVENTO'!$A$45,IF(AL22='DATOS EVENTO'!$B$46,'DATOS EVENTO'!$A$46,IF(AL22='DATOS EVENTO'!$B$47,'DATOS EVENTO'!$A$47,IF(AL22='DATOS EVENTO'!$B$48,'DATOS EVENTO'!$A$48,IF(AL22='DATOS EVENTO'!$B$49,'DATOS EVENTO'!$A$49,IF(AL22='DATOS EVENTO'!$B$50,'DATOS EVENTO'!$A$50,IF(AL22='DATOS EVENTO'!$B$51,'DATOS EVENTO'!$A$51,IF(AL22='DATOS EVENTO'!$B$52,'DATOS EVENTO'!$A$52,IF(AL22='DATOS EVENTO'!$B$53,'DATOS EVENTO'!$A$53,IF(AL22='DATOS EVENTO'!$B$54,'DATOS EVENTO'!$A$54,IF(AL22='DATOS EVENTO'!$B$55,'DATOS EVENTO'!$A$55,IF(AL22='DATOS EVENTO'!$B$56,'DATOS EVENTO'!$A$56, IF(AL22='DATOS EVENTO'!$B$57,'DATOS EVENTO'!$A$57,IF(AL22='DATOS EVENTO'!$B$58,'DATOS EVENTO'!$A$58,IF(AL22='DATOS EVENTO'!$B$59,'DATOS EVENTO'!$A$59,IF(AL22='DATOS EVENTO'!$B$60,'DATOS EVENTO'!$A$60,IF(AL22='DATOS EVENTO'!$B$61,'DATOS EVENTO'!$A$61,IF(AL22='DATOS EVENTO'!$B$62,'DATOS EVENTO'!$A$62,IF(AL22='DATOS EVENTO'!$B$63,'DATOS EVENTO'!$A$63,IF(AL22='DATOS EVENTO'!$B$64,'DATOS EVENTO'!$A$64,IF(AL22='DATOS EVENTO'!$B$65,'DATOS EVENTO'!$A$65,IF(AL22='DATOS EVENTO'!$B$66,'DATOS EVENTO'!$A$66,IF(AL22='DATOS EVENTO'!$B$67,'DATOS EVENTO'!$A$67,IF(AL22='DATOS EVENTO'!$B$68,'DATOS EVENTO'!$A$68,IF(AL22='DATOS EVENTO'!$B$69,'DATOS EVENTO'!$A$69,IF(AL22='DATOS EVENTO'!$B$70,'DATOS EVENTO'!$A$70,IF(AL22='DATOS EVENTO'!$B$71,'DATOS EVENTO'!$A$71,IF(AL22='DATOS EVENTO'!$B$72,'DATOS EVENTO'!$A$72,IF(AL22='DATOS EVENTO'!$B$73,'DATOS EVENTO'!$A$73,IF(AL22='DATOS EVENTO'!$B$74,'DATOS EVENTO'!$A$74,IF(AL22='DATOS EVENTO'!$B$75,'DATOS EVENTO'!$A$75,IF(AL22='DATOS EVENTO'!$B$76,'DATOS EVENTO'!$A$76,IF(AL22='DATOS EVENTO'!$B$77,'DATOS EVENTO'!$A$77,IF(AL22='DATOS EVENTO'!$B$78,'DATOS EVENTO'!$A$78,IF(AL22='DATOS EVENTO'!$B$79,'DATOS EVENTO'!$A$79,IF(AL22='DATOS EVENTO'!$B$80,'DATOS EVENTO'!$A$80,IF(AL22='DATOS EVENTO'!$B$81,'DATOS EVENTO'!$A$81,IF(AL22='DATOS EVENTO'!$B$82,'DATOS EVENTO'!$A$82,IF(AL22='DATOS EVENTO'!$B$83,'DATOS EVENTO'!$A$83,IF(AL22='DATOS EVENTO'!$B$84,'DATOS EVENTO'!$A$84,IF(AL22='DATOS EVENTO'!$B$85,'DATOS EVENTO'!$A$85,IF(AL22='DATOS EVENTO'!$B$86,'DATOS EVENTO'!$A$86," "))))))))))))))))))))))))))))))))))))))))))))))))))))))))))))</f>
        <v xml:space="preserve"> </v>
      </c>
      <c r="CW22" s="44" t="str">
        <f>IF(AM22='DATOS EVENTO'!$B$27,'DATOS EVENTO'!$A$27,IF(AM22='DATOS EVENTO'!$B$28,'DATOS EVENTO'!$A$28,IF(AM22='DATOS EVENTO'!$B$29,'DATOS EVENTO'!$A$29,IF(AM22='DATOS EVENTO'!$B$30,'DATOS EVENTO'!$A$30,IF(AM22='DATOS EVENTO'!$B$31,'DATOS EVENTO'!$A$31,IF(AM22='DATOS EVENTO'!$B$32,'DATOS EVENTO'!$A$32,IF(AM22='DATOS EVENTO'!$B$33,'DATOS EVENTO'!$A$33,IF(AM22='DATOS EVENTO'!$B$34,'DATOS EVENTO'!$A$34,IF(AM22='DATOS EVENTO'!$B$35,'DATOS EVENTO'!$A$35,IF(AM22='DATOS EVENTO'!$B$36,'DATOS EVENTO'!$A$36,IF(AM22='DATOS EVENTO'!$B$37,'DATOS EVENTO'!$A$37,IF(AM22='DATOS EVENTO'!$B$38,'DATOS EVENTO'!$A$38,IF(AM22='DATOS EVENTO'!$B$39,'DATOS EVENTO'!$A$39,IF(AM22='DATOS EVENTO'!$B$40,'DATOS EVENTO'!$A$40,IF(AM22='DATOS EVENTO'!$B$41,'DATOS EVENTO'!$A$41,IF(AM22='DATOS EVENTO'!$B$42,'DATOS EVENTO'!$A$42,IF(AM22='DATOS EVENTO'!$B$43,'DATOS EVENTO'!$A$43,IF(AM22='DATOS EVENTO'!$B$44,'DATOS EVENTO'!$A$44,IF(AM22='DATOS EVENTO'!$B$45,'DATOS EVENTO'!$A$45,IF(AM22='DATOS EVENTO'!$B$46,'DATOS EVENTO'!$A$46,IF(AM22='DATOS EVENTO'!$B$47,'DATOS EVENTO'!$A$47,IF(AM22='DATOS EVENTO'!$B$48,'DATOS EVENTO'!$A$48,IF(AM22='DATOS EVENTO'!$B$49,'DATOS EVENTO'!$A$49,IF(AM22='DATOS EVENTO'!$B$50,'DATOS EVENTO'!$A$50,IF(AM22='DATOS EVENTO'!$B$51,'DATOS EVENTO'!$A$51,IF(AM22='DATOS EVENTO'!$B$52,'DATOS EVENTO'!$A$52,IF(AM22='DATOS EVENTO'!$B$53,'DATOS EVENTO'!$A$53,IF(AM22='DATOS EVENTO'!$B$54,'DATOS EVENTO'!$A$54,IF(AM22='DATOS EVENTO'!$B$55,'DATOS EVENTO'!$A$55,IF(AM22='DATOS EVENTO'!$B$56,'DATOS EVENTO'!$A$56, IF(AM22='DATOS EVENTO'!$B$57,'DATOS EVENTO'!$A$57,IF(AM22='DATOS EVENTO'!$B$58,'DATOS EVENTO'!$A$58,IF(AM22='DATOS EVENTO'!$B$59,'DATOS EVENTO'!$A$59,IF(AM22='DATOS EVENTO'!$B$60,'DATOS EVENTO'!$A$60,IF(AM22='DATOS EVENTO'!$B$61,'DATOS EVENTO'!$A$61,IF(AM22='DATOS EVENTO'!$B$62,'DATOS EVENTO'!$A$62,IF(AM22='DATOS EVENTO'!$B$63,'DATOS EVENTO'!$A$63,IF(AM22='DATOS EVENTO'!$B$64,'DATOS EVENTO'!$A$64,IF(AM22='DATOS EVENTO'!$B$65,'DATOS EVENTO'!$A$65,IF(AM22='DATOS EVENTO'!$B$66,'DATOS EVENTO'!$A$66,IF(AM22='DATOS EVENTO'!$B$67,'DATOS EVENTO'!$A$67,IF(AM22='DATOS EVENTO'!$B$68,'DATOS EVENTO'!$A$68,IF(AM22='DATOS EVENTO'!$B$69,'DATOS EVENTO'!$A$69,IF(AM22='DATOS EVENTO'!$B$70,'DATOS EVENTO'!$A$70,IF(AM22='DATOS EVENTO'!$B$71,'DATOS EVENTO'!$A$71,IF(AM22='DATOS EVENTO'!$B$72,'DATOS EVENTO'!$A$72,IF(AM22='DATOS EVENTO'!$B$73,'DATOS EVENTO'!$A$73,IF(AM22='DATOS EVENTO'!$B$74,'DATOS EVENTO'!$A$74,IF(AM22='DATOS EVENTO'!$B$75,'DATOS EVENTO'!$A$75,IF(AM22='DATOS EVENTO'!$B$76,'DATOS EVENTO'!$A$76,IF(AM22='DATOS EVENTO'!$B$77,'DATOS EVENTO'!$A$77,IF(AM22='DATOS EVENTO'!$B$78,'DATOS EVENTO'!$A$78,IF(AM22='DATOS EVENTO'!$B$79,'DATOS EVENTO'!$A$79,IF(AM22='DATOS EVENTO'!$B$80,'DATOS EVENTO'!$A$80,IF(AM22='DATOS EVENTO'!$B$81,'DATOS EVENTO'!$A$81,IF(AM22='DATOS EVENTO'!$B$82,'DATOS EVENTO'!$A$82,IF(AM22='DATOS EVENTO'!$B$83,'DATOS EVENTO'!$A$83,IF(AM22='DATOS EVENTO'!$B$84,'DATOS EVENTO'!$A$84,IF(AM22='DATOS EVENTO'!$B$85,'DATOS EVENTO'!$A$85,IF(AM22='DATOS EVENTO'!$B$86,'DATOS EVENTO'!$A$86," "))))))))))))))))))))))))))))))))))))))))))))))))))))))))))))</f>
        <v xml:space="preserve"> </v>
      </c>
      <c r="CX22" s="44" t="str">
        <f>IF(AN22='DATOS EVENTO'!$B$27,'DATOS EVENTO'!$A$27,IF(AN22='DATOS EVENTO'!$B$28,'DATOS EVENTO'!$A$28,IF(AN22='DATOS EVENTO'!$B$29,'DATOS EVENTO'!$A$29,IF(AN22='DATOS EVENTO'!$B$30,'DATOS EVENTO'!$A$30,IF(AN22='DATOS EVENTO'!$B$31,'DATOS EVENTO'!$A$31,IF(AN22='DATOS EVENTO'!$B$32,'DATOS EVENTO'!$A$32,IF(AN22='DATOS EVENTO'!$B$33,'DATOS EVENTO'!$A$33,IF(AN22='DATOS EVENTO'!$B$34,'DATOS EVENTO'!$A$34,IF(AN22='DATOS EVENTO'!$B$35,'DATOS EVENTO'!$A$35,IF(AN22='DATOS EVENTO'!$B$36,'DATOS EVENTO'!$A$36,IF(AN22='DATOS EVENTO'!$B$37,'DATOS EVENTO'!$A$37,IF(AN22='DATOS EVENTO'!$B$38,'DATOS EVENTO'!$A$38,IF(AN22='DATOS EVENTO'!$B$39,'DATOS EVENTO'!$A$39,IF(AN22='DATOS EVENTO'!$B$40,'DATOS EVENTO'!$A$40,IF(AN22='DATOS EVENTO'!$B$41,'DATOS EVENTO'!$A$41,IF(AN22='DATOS EVENTO'!$B$42,'DATOS EVENTO'!$A$42,IF(AN22='DATOS EVENTO'!$B$43,'DATOS EVENTO'!$A$43,IF(AN22='DATOS EVENTO'!$B$44,'DATOS EVENTO'!$A$44,IF(AN22='DATOS EVENTO'!$B$45,'DATOS EVENTO'!$A$45,IF(AN22='DATOS EVENTO'!$B$46,'DATOS EVENTO'!$A$46,IF(AN22='DATOS EVENTO'!$B$47,'DATOS EVENTO'!$A$47,IF(AN22='DATOS EVENTO'!$B$48,'DATOS EVENTO'!$A$48,IF(AN22='DATOS EVENTO'!$B$49,'DATOS EVENTO'!$A$49,IF(AN22='DATOS EVENTO'!$B$50,'DATOS EVENTO'!$A$50,IF(AN22='DATOS EVENTO'!$B$51,'DATOS EVENTO'!$A$51,IF(AN22='DATOS EVENTO'!$B$52,'DATOS EVENTO'!$A$52,IF(AN22='DATOS EVENTO'!$B$53,'DATOS EVENTO'!$A$53,IF(AN22='DATOS EVENTO'!$B$54,'DATOS EVENTO'!$A$54,IF(AN22='DATOS EVENTO'!$B$55,'DATOS EVENTO'!$A$55,IF(AN22='DATOS EVENTO'!$B$56,'DATOS EVENTO'!$A$56, IF(AN22='DATOS EVENTO'!$B$57,'DATOS EVENTO'!$A$57,IF(AN22='DATOS EVENTO'!$B$58,'DATOS EVENTO'!$A$58,IF(AN22='DATOS EVENTO'!$B$59,'DATOS EVENTO'!$A$59,IF(AN22='DATOS EVENTO'!$B$60,'DATOS EVENTO'!$A$60,IF(AN22='DATOS EVENTO'!$B$61,'DATOS EVENTO'!$A$61,IF(AN22='DATOS EVENTO'!$B$62,'DATOS EVENTO'!$A$62,IF(AN22='DATOS EVENTO'!$B$63,'DATOS EVENTO'!$A$63,IF(AN22='DATOS EVENTO'!$B$64,'DATOS EVENTO'!$A$64,IF(AN22='DATOS EVENTO'!$B$65,'DATOS EVENTO'!$A$65,IF(AN22='DATOS EVENTO'!$B$66,'DATOS EVENTO'!$A$66,IF(AN22='DATOS EVENTO'!$B$67,'DATOS EVENTO'!$A$67,IF(AN22='DATOS EVENTO'!$B$68,'DATOS EVENTO'!$A$68,IF(AN22='DATOS EVENTO'!$B$69,'DATOS EVENTO'!$A$69,IF(AN22='DATOS EVENTO'!$B$70,'DATOS EVENTO'!$A$70,IF(AN22='DATOS EVENTO'!$B$71,'DATOS EVENTO'!$A$71,IF(AN22='DATOS EVENTO'!$B$72,'DATOS EVENTO'!$A$72,IF(AN22='DATOS EVENTO'!$B$73,'DATOS EVENTO'!$A$73,IF(AN22='DATOS EVENTO'!$B$74,'DATOS EVENTO'!$A$74,IF(AN22='DATOS EVENTO'!$B$75,'DATOS EVENTO'!$A$75,IF(AN22='DATOS EVENTO'!$B$76,'DATOS EVENTO'!$A$76,IF(AN22='DATOS EVENTO'!$B$77,'DATOS EVENTO'!$A$77,IF(AN22='DATOS EVENTO'!$B$78,'DATOS EVENTO'!$A$78,IF(AN22='DATOS EVENTO'!$B$79,'DATOS EVENTO'!$A$79,IF(AN22='DATOS EVENTO'!$B$80,'DATOS EVENTO'!$A$80,IF(AN22='DATOS EVENTO'!$B$81,'DATOS EVENTO'!$A$81,IF(AN22='DATOS EVENTO'!$B$82,'DATOS EVENTO'!$A$82,IF(AN22='DATOS EVENTO'!$B$83,'DATOS EVENTO'!$A$83,IF(AN22='DATOS EVENTO'!$B$84,'DATOS EVENTO'!$A$84,IF(AN22='DATOS EVENTO'!$B$85,'DATOS EVENTO'!$A$85,IF(AN22='DATOS EVENTO'!$B$86,'DATOS EVENTO'!$A$86," "))))))))))))))))))))))))))))))))))))))))))))))))))))))))))))</f>
        <v xml:space="preserve"> </v>
      </c>
      <c r="CY22" s="44" t="str">
        <f>IF(AO22='DATOS EVENTO'!$B$27,'DATOS EVENTO'!$A$27,IF(AO22='DATOS EVENTO'!$B$28,'DATOS EVENTO'!$A$28,IF(AO22='DATOS EVENTO'!$B$29,'DATOS EVENTO'!$A$29,IF(AO22='DATOS EVENTO'!$B$30,'DATOS EVENTO'!$A$30,IF(AO22='DATOS EVENTO'!$B$31,'DATOS EVENTO'!$A$31,IF(AO22='DATOS EVENTO'!$B$32,'DATOS EVENTO'!$A$32,IF(AO22='DATOS EVENTO'!$B$33,'DATOS EVENTO'!$A$33,IF(AO22='DATOS EVENTO'!$B$34,'DATOS EVENTO'!$A$34,IF(AO22='DATOS EVENTO'!$B$35,'DATOS EVENTO'!$A$35,IF(AO22='DATOS EVENTO'!$B$36,'DATOS EVENTO'!$A$36,IF(AO22='DATOS EVENTO'!$B$37,'DATOS EVENTO'!$A$37,IF(AO22='DATOS EVENTO'!$B$38,'DATOS EVENTO'!$A$38,IF(AO22='DATOS EVENTO'!$B$39,'DATOS EVENTO'!$A$39,IF(AO22='DATOS EVENTO'!$B$40,'DATOS EVENTO'!$A$40,IF(AO22='DATOS EVENTO'!$B$41,'DATOS EVENTO'!$A$41,IF(AO22='DATOS EVENTO'!$B$42,'DATOS EVENTO'!$A$42,IF(AO22='DATOS EVENTO'!$B$43,'DATOS EVENTO'!$A$43,IF(AO22='DATOS EVENTO'!$B$44,'DATOS EVENTO'!$A$44,IF(AO22='DATOS EVENTO'!$B$45,'DATOS EVENTO'!$A$45,IF(AO22='DATOS EVENTO'!$B$46,'DATOS EVENTO'!$A$46,IF(AO22='DATOS EVENTO'!$B$47,'DATOS EVENTO'!$A$47,IF(AO22='DATOS EVENTO'!$B$48,'DATOS EVENTO'!$A$48,IF(AO22='DATOS EVENTO'!$B$49,'DATOS EVENTO'!$A$49,IF(AO22='DATOS EVENTO'!$B$50,'DATOS EVENTO'!$A$50,IF(AO22='DATOS EVENTO'!$B$51,'DATOS EVENTO'!$A$51,IF(AO22='DATOS EVENTO'!$B$52,'DATOS EVENTO'!$A$52,IF(AO22='DATOS EVENTO'!$B$53,'DATOS EVENTO'!$A$53,IF(AO22='DATOS EVENTO'!$B$54,'DATOS EVENTO'!$A$54,IF(AO22='DATOS EVENTO'!$B$55,'DATOS EVENTO'!$A$55,IF(AO22='DATOS EVENTO'!$B$56,'DATOS EVENTO'!$A$56, IF(AO22='DATOS EVENTO'!$B$57,'DATOS EVENTO'!$A$57,IF(AO22='DATOS EVENTO'!$B$58,'DATOS EVENTO'!$A$58,IF(AO22='DATOS EVENTO'!$B$59,'DATOS EVENTO'!$A$59,IF(AO22='DATOS EVENTO'!$B$60,'DATOS EVENTO'!$A$60,IF(AO22='DATOS EVENTO'!$B$61,'DATOS EVENTO'!$A$61,IF(AO22='DATOS EVENTO'!$B$62,'DATOS EVENTO'!$A$62,IF(AO22='DATOS EVENTO'!$B$63,'DATOS EVENTO'!$A$63,IF(AO22='DATOS EVENTO'!$B$64,'DATOS EVENTO'!$A$64,IF(AO22='DATOS EVENTO'!$B$65,'DATOS EVENTO'!$A$65,IF(AO22='DATOS EVENTO'!$B$66,'DATOS EVENTO'!$A$66,IF(AO22='DATOS EVENTO'!$B$67,'DATOS EVENTO'!$A$67,IF(AO22='DATOS EVENTO'!$B$68,'DATOS EVENTO'!$A$68,IF(AO22='DATOS EVENTO'!$B$69,'DATOS EVENTO'!$A$69,IF(AO22='DATOS EVENTO'!$B$70,'DATOS EVENTO'!$A$70,IF(AO22='DATOS EVENTO'!$B$71,'DATOS EVENTO'!$A$71,IF(AO22='DATOS EVENTO'!$B$72,'DATOS EVENTO'!$A$72,IF(AO22='DATOS EVENTO'!$B$73,'DATOS EVENTO'!$A$73,IF(AO22='DATOS EVENTO'!$B$74,'DATOS EVENTO'!$A$74,IF(AO22='DATOS EVENTO'!$B$75,'DATOS EVENTO'!$A$75,IF(AO22='DATOS EVENTO'!$B$76,'DATOS EVENTO'!$A$76,IF(AO22='DATOS EVENTO'!$B$77,'DATOS EVENTO'!$A$77,IF(AO22='DATOS EVENTO'!$B$78,'DATOS EVENTO'!$A$78,IF(AO22='DATOS EVENTO'!$B$79,'DATOS EVENTO'!$A$79,IF(AO22='DATOS EVENTO'!$B$80,'DATOS EVENTO'!$A$80,IF(AO22='DATOS EVENTO'!$B$81,'DATOS EVENTO'!$A$81,IF(AO22='DATOS EVENTO'!$B$82,'DATOS EVENTO'!$A$82,IF(AO22='DATOS EVENTO'!$B$83,'DATOS EVENTO'!$A$83,IF(AO22='DATOS EVENTO'!$B$84,'DATOS EVENTO'!$A$84,IF(AO22='DATOS EVENTO'!$B$85,'DATOS EVENTO'!$A$85,IF(AO22='DATOS EVENTO'!$B$86,'DATOS EVENTO'!$A$86," "))))))))))))))))))))))))))))))))))))))))))))))))))))))))))))</f>
        <v xml:space="preserve"> </v>
      </c>
      <c r="CZ22" s="44" t="str">
        <f>IF(AP22='DATOS EVENTO'!$B$27,'DATOS EVENTO'!$A$27,IF(AP22='DATOS EVENTO'!$B$28,'DATOS EVENTO'!$A$28,IF(AP22='DATOS EVENTO'!$B$29,'DATOS EVENTO'!$A$29,IF(AP22='DATOS EVENTO'!$B$30,'DATOS EVENTO'!$A$30,IF(AP22='DATOS EVENTO'!$B$31,'DATOS EVENTO'!$A$31,IF(AP22='DATOS EVENTO'!$B$32,'DATOS EVENTO'!$A$32,IF(AP22='DATOS EVENTO'!$B$33,'DATOS EVENTO'!$A$33,IF(AP22='DATOS EVENTO'!$B$34,'DATOS EVENTO'!$A$34,IF(AP22='DATOS EVENTO'!$B$35,'DATOS EVENTO'!$A$35,IF(AP22='DATOS EVENTO'!$B$36,'DATOS EVENTO'!$A$36,IF(AP22='DATOS EVENTO'!$B$37,'DATOS EVENTO'!$A$37,IF(AP22='DATOS EVENTO'!$B$38,'DATOS EVENTO'!$A$38,IF(AP22='DATOS EVENTO'!$B$39,'DATOS EVENTO'!$A$39,IF(AP22='DATOS EVENTO'!$B$40,'DATOS EVENTO'!$A$40,IF(AP22='DATOS EVENTO'!$B$41,'DATOS EVENTO'!$A$41,IF(AP22='DATOS EVENTO'!$B$42,'DATOS EVENTO'!$A$42,IF(AP22='DATOS EVENTO'!$B$43,'DATOS EVENTO'!$A$43,IF(AP22='DATOS EVENTO'!$B$44,'DATOS EVENTO'!$A$44,IF(AP22='DATOS EVENTO'!$B$45,'DATOS EVENTO'!$A$45,IF(AP22='DATOS EVENTO'!$B$46,'DATOS EVENTO'!$A$46,IF(AP22='DATOS EVENTO'!$B$47,'DATOS EVENTO'!$A$47,IF(AP22='DATOS EVENTO'!$B$48,'DATOS EVENTO'!$A$48,IF(AP22='DATOS EVENTO'!$B$49,'DATOS EVENTO'!$A$49,IF(AP22='DATOS EVENTO'!$B$50,'DATOS EVENTO'!$A$50,IF(AP22='DATOS EVENTO'!$B$51,'DATOS EVENTO'!$A$51,IF(AP22='DATOS EVENTO'!$B$52,'DATOS EVENTO'!$A$52,IF(AP22='DATOS EVENTO'!$B$53,'DATOS EVENTO'!$A$53,IF(AP22='DATOS EVENTO'!$B$54,'DATOS EVENTO'!$A$54,IF(AP22='DATOS EVENTO'!$B$55,'DATOS EVENTO'!$A$55,IF(AP22='DATOS EVENTO'!$B$56,'DATOS EVENTO'!$A$56, IF(AP22='DATOS EVENTO'!$B$57,'DATOS EVENTO'!$A$57,IF(AP22='DATOS EVENTO'!$B$58,'DATOS EVENTO'!$A$58,IF(AP22='DATOS EVENTO'!$B$59,'DATOS EVENTO'!$A$59,IF(AP22='DATOS EVENTO'!$B$60,'DATOS EVENTO'!$A$60,IF(AP22='DATOS EVENTO'!$B$61,'DATOS EVENTO'!$A$61,IF(AP22='DATOS EVENTO'!$B$62,'DATOS EVENTO'!$A$62,IF(AP22='DATOS EVENTO'!$B$63,'DATOS EVENTO'!$A$63,IF(AP22='DATOS EVENTO'!$B$64,'DATOS EVENTO'!$A$64,IF(AP22='DATOS EVENTO'!$B$65,'DATOS EVENTO'!$A$65,IF(AP22='DATOS EVENTO'!$B$66,'DATOS EVENTO'!$A$66,IF(AP22='DATOS EVENTO'!$B$67,'DATOS EVENTO'!$A$67,IF(AP22='DATOS EVENTO'!$B$68,'DATOS EVENTO'!$A$68,IF(AP22='DATOS EVENTO'!$B$69,'DATOS EVENTO'!$A$69,IF(AP22='DATOS EVENTO'!$B$70,'DATOS EVENTO'!$A$70,IF(AP22='DATOS EVENTO'!$B$71,'DATOS EVENTO'!$A$71,IF(AP22='DATOS EVENTO'!$B$72,'DATOS EVENTO'!$A$72,IF(AP22='DATOS EVENTO'!$B$73,'DATOS EVENTO'!$A$73,IF(AP22='DATOS EVENTO'!$B$74,'DATOS EVENTO'!$A$74,IF(AP22='DATOS EVENTO'!$B$75,'DATOS EVENTO'!$A$75,IF(AP22='DATOS EVENTO'!$B$76,'DATOS EVENTO'!$A$76,IF(AP22='DATOS EVENTO'!$B$77,'DATOS EVENTO'!$A$77,IF(AP22='DATOS EVENTO'!$B$78,'DATOS EVENTO'!$A$78,IF(AP22='DATOS EVENTO'!$B$79,'DATOS EVENTO'!$A$79,IF(AP22='DATOS EVENTO'!$B$80,'DATOS EVENTO'!$A$80,IF(AP22='DATOS EVENTO'!$B$81,'DATOS EVENTO'!$A$81,IF(AP22='DATOS EVENTO'!$B$82,'DATOS EVENTO'!$A$82,IF(AP22='DATOS EVENTO'!$B$83,'DATOS EVENTO'!$A$83,IF(AP22='DATOS EVENTO'!$B$84,'DATOS EVENTO'!$A$84,IF(AP22='DATOS EVENTO'!$B$85,'DATOS EVENTO'!$A$85,IF(AP22='DATOS EVENTO'!$B$86,'DATOS EVENTO'!$A$86," "))))))))))))))))))))))))))))))))))))))))))))))))))))))))))))</f>
        <v xml:space="preserve"> </v>
      </c>
      <c r="DA22" s="44" t="str">
        <f>IF(AQ22='DATOS EVENTO'!$B$27,'DATOS EVENTO'!$A$27,IF(AQ22='DATOS EVENTO'!$B$28,'DATOS EVENTO'!$A$28,IF(AQ22='DATOS EVENTO'!$B$29,'DATOS EVENTO'!$A$29,IF(AQ22='DATOS EVENTO'!$B$30,'DATOS EVENTO'!$A$30,IF(AQ22='DATOS EVENTO'!$B$31,'DATOS EVENTO'!$A$31,IF(AQ22='DATOS EVENTO'!$B$32,'DATOS EVENTO'!$A$32,IF(AQ22='DATOS EVENTO'!$B$33,'DATOS EVENTO'!$A$33,IF(AQ22='DATOS EVENTO'!$B$34,'DATOS EVENTO'!$A$34,IF(AQ22='DATOS EVENTO'!$B$35,'DATOS EVENTO'!$A$35,IF(AQ22='DATOS EVENTO'!$B$36,'DATOS EVENTO'!$A$36,IF(AQ22='DATOS EVENTO'!$B$37,'DATOS EVENTO'!$A$37,IF(AQ22='DATOS EVENTO'!$B$38,'DATOS EVENTO'!$A$38,IF(AQ22='DATOS EVENTO'!$B$39,'DATOS EVENTO'!$A$39,IF(AQ22='DATOS EVENTO'!$B$40,'DATOS EVENTO'!$A$40,IF(AQ22='DATOS EVENTO'!$B$41,'DATOS EVENTO'!$A$41,IF(AQ22='DATOS EVENTO'!$B$42,'DATOS EVENTO'!$A$42,IF(AQ22='DATOS EVENTO'!$B$43,'DATOS EVENTO'!$A$43,IF(AQ22='DATOS EVENTO'!$B$44,'DATOS EVENTO'!$A$44,IF(AQ22='DATOS EVENTO'!$B$45,'DATOS EVENTO'!$A$45,IF(AQ22='DATOS EVENTO'!$B$46,'DATOS EVENTO'!$A$46,IF(AQ22='DATOS EVENTO'!$B$47,'DATOS EVENTO'!$A$47,IF(AQ22='DATOS EVENTO'!$B$48,'DATOS EVENTO'!$A$48,IF(AQ22='DATOS EVENTO'!$B$49,'DATOS EVENTO'!$A$49,IF(AQ22='DATOS EVENTO'!$B$50,'DATOS EVENTO'!$A$50,IF(AQ22='DATOS EVENTO'!$B$51,'DATOS EVENTO'!$A$51,IF(AQ22='DATOS EVENTO'!$B$52,'DATOS EVENTO'!$A$52,IF(AQ22='DATOS EVENTO'!$B$53,'DATOS EVENTO'!$A$53,IF(AQ22='DATOS EVENTO'!$B$54,'DATOS EVENTO'!$A$54,IF(AQ22='DATOS EVENTO'!$B$55,'DATOS EVENTO'!$A$55,IF(AQ22='DATOS EVENTO'!$B$56,'DATOS EVENTO'!$A$56, IF(AQ22='DATOS EVENTO'!$B$57,'DATOS EVENTO'!$A$57,IF(AQ22='DATOS EVENTO'!$B$58,'DATOS EVENTO'!$A$58,IF(AQ22='DATOS EVENTO'!$B$59,'DATOS EVENTO'!$A$59,IF(AQ22='DATOS EVENTO'!$B$60,'DATOS EVENTO'!$A$60,IF(AQ22='DATOS EVENTO'!$B$61,'DATOS EVENTO'!$A$61,IF(AQ22='DATOS EVENTO'!$B$62,'DATOS EVENTO'!$A$62,IF(AQ22='DATOS EVENTO'!$B$63,'DATOS EVENTO'!$A$63,IF(AQ22='DATOS EVENTO'!$B$64,'DATOS EVENTO'!$A$64,IF(AQ22='DATOS EVENTO'!$B$65,'DATOS EVENTO'!$A$65,IF(AQ22='DATOS EVENTO'!$B$66,'DATOS EVENTO'!$A$66,IF(AQ22='DATOS EVENTO'!$B$67,'DATOS EVENTO'!$A$67,IF(AQ22='DATOS EVENTO'!$B$68,'DATOS EVENTO'!$A$68,IF(AQ22='DATOS EVENTO'!$B$69,'DATOS EVENTO'!$A$69,IF(AQ22='DATOS EVENTO'!$B$70,'DATOS EVENTO'!$A$70,IF(AQ22='DATOS EVENTO'!$B$71,'DATOS EVENTO'!$A$71,IF(AQ22='DATOS EVENTO'!$B$72,'DATOS EVENTO'!$A$72,IF(AQ22='DATOS EVENTO'!$B$73,'DATOS EVENTO'!$A$73,IF(AQ22='DATOS EVENTO'!$B$74,'DATOS EVENTO'!$A$74,IF(AQ22='DATOS EVENTO'!$B$75,'DATOS EVENTO'!$A$75,IF(AQ22='DATOS EVENTO'!$B$76,'DATOS EVENTO'!$A$76,IF(AQ22='DATOS EVENTO'!$B$77,'DATOS EVENTO'!$A$77,IF(AQ22='DATOS EVENTO'!$B$78,'DATOS EVENTO'!$A$78,IF(AQ22='DATOS EVENTO'!$B$79,'DATOS EVENTO'!$A$79,IF(AQ22='DATOS EVENTO'!$B$80,'DATOS EVENTO'!$A$80,IF(AQ22='DATOS EVENTO'!$B$81,'DATOS EVENTO'!$A$81,IF(AQ22='DATOS EVENTO'!$B$82,'DATOS EVENTO'!$A$82,IF(AQ22='DATOS EVENTO'!$B$83,'DATOS EVENTO'!$A$83,IF(AQ22='DATOS EVENTO'!$B$84,'DATOS EVENTO'!$A$84,IF(AQ22='DATOS EVENTO'!$B$85,'DATOS EVENTO'!$A$85,IF(AQ22='DATOS EVENTO'!$B$86,'DATOS EVENTO'!$A$86," "))))))))))))))))))))))))))))))))))))))))))))))))))))))))))))</f>
        <v xml:space="preserve"> </v>
      </c>
      <c r="DB22" s="44" t="str">
        <f>IF(AR22='DATOS EVENTO'!$B$27,'DATOS EVENTO'!$A$27,IF(AR22='DATOS EVENTO'!$B$28,'DATOS EVENTO'!$A$28,IF(AR22='DATOS EVENTO'!$B$29,'DATOS EVENTO'!$A$29,IF(AR22='DATOS EVENTO'!$B$30,'DATOS EVENTO'!$A$30,IF(AR22='DATOS EVENTO'!$B$31,'DATOS EVENTO'!$A$31,IF(AR22='DATOS EVENTO'!$B$32,'DATOS EVENTO'!$A$32,IF(AR22='DATOS EVENTO'!$B$33,'DATOS EVENTO'!$A$33,IF(AR22='DATOS EVENTO'!$B$34,'DATOS EVENTO'!$A$34,IF(AR22='DATOS EVENTO'!$B$35,'DATOS EVENTO'!$A$35,IF(AR22='DATOS EVENTO'!$B$36,'DATOS EVENTO'!$A$36,IF(AR22='DATOS EVENTO'!$B$37,'DATOS EVENTO'!$A$37,IF(AR22='DATOS EVENTO'!$B$38,'DATOS EVENTO'!$A$38,IF(AR22='DATOS EVENTO'!$B$39,'DATOS EVENTO'!$A$39,IF(AR22='DATOS EVENTO'!$B$40,'DATOS EVENTO'!$A$40,IF(AR22='DATOS EVENTO'!$B$41,'DATOS EVENTO'!$A$41,IF(AR22='DATOS EVENTO'!$B$42,'DATOS EVENTO'!$A$42,IF(AR22='DATOS EVENTO'!$B$43,'DATOS EVENTO'!$A$43,IF(AR22='DATOS EVENTO'!$B$44,'DATOS EVENTO'!$A$44,IF(AR22='DATOS EVENTO'!$B$45,'DATOS EVENTO'!$A$45,IF(AR22='DATOS EVENTO'!$B$46,'DATOS EVENTO'!$A$46,IF(AR22='DATOS EVENTO'!$B$47,'DATOS EVENTO'!$A$47,IF(AR22='DATOS EVENTO'!$B$48,'DATOS EVENTO'!$A$48,IF(AR22='DATOS EVENTO'!$B$49,'DATOS EVENTO'!$A$49,IF(AR22='DATOS EVENTO'!$B$50,'DATOS EVENTO'!$A$50,IF(AR22='DATOS EVENTO'!$B$51,'DATOS EVENTO'!$A$51,IF(AR22='DATOS EVENTO'!$B$52,'DATOS EVENTO'!$A$52,IF(AR22='DATOS EVENTO'!$B$53,'DATOS EVENTO'!$A$53,IF(AR22='DATOS EVENTO'!$B$54,'DATOS EVENTO'!$A$54,IF(AR22='DATOS EVENTO'!$B$55,'DATOS EVENTO'!$A$55,IF(AR22='DATOS EVENTO'!$B$56,'DATOS EVENTO'!$A$56, IF(AR22='DATOS EVENTO'!$B$57,'DATOS EVENTO'!$A$57,IF(AR22='DATOS EVENTO'!$B$58,'DATOS EVENTO'!$A$58,IF(AR22='DATOS EVENTO'!$B$59,'DATOS EVENTO'!$A$59,IF(AR22='DATOS EVENTO'!$B$60,'DATOS EVENTO'!$A$60,IF(AR22='DATOS EVENTO'!$B$61,'DATOS EVENTO'!$A$61,IF(AR22='DATOS EVENTO'!$B$62,'DATOS EVENTO'!$A$62,IF(AR22='DATOS EVENTO'!$B$63,'DATOS EVENTO'!$A$63,IF(AR22='DATOS EVENTO'!$B$64,'DATOS EVENTO'!$A$64,IF(AR22='DATOS EVENTO'!$B$65,'DATOS EVENTO'!$A$65,IF(AR22='DATOS EVENTO'!$B$66,'DATOS EVENTO'!$A$66,IF(AR22='DATOS EVENTO'!$B$67,'DATOS EVENTO'!$A$67,IF(AR22='DATOS EVENTO'!$B$68,'DATOS EVENTO'!$A$68,IF(AR22='DATOS EVENTO'!$B$69,'DATOS EVENTO'!$A$69,IF(AR22='DATOS EVENTO'!$B$70,'DATOS EVENTO'!$A$70,IF(AR22='DATOS EVENTO'!$B$71,'DATOS EVENTO'!$A$71,IF(AR22='DATOS EVENTO'!$B$72,'DATOS EVENTO'!$A$72,IF(AR22='DATOS EVENTO'!$B$73,'DATOS EVENTO'!$A$73,IF(AR22='DATOS EVENTO'!$B$74,'DATOS EVENTO'!$A$74,IF(AR22='DATOS EVENTO'!$B$75,'DATOS EVENTO'!$A$75,IF(AR22='DATOS EVENTO'!$B$76,'DATOS EVENTO'!$A$76,IF(AR22='DATOS EVENTO'!$B$77,'DATOS EVENTO'!$A$77,IF(AR22='DATOS EVENTO'!$B$78,'DATOS EVENTO'!$A$78,IF(AR22='DATOS EVENTO'!$B$79,'DATOS EVENTO'!$A$79,IF(AR22='DATOS EVENTO'!$B$80,'DATOS EVENTO'!$A$80,IF(AR22='DATOS EVENTO'!$B$81,'DATOS EVENTO'!$A$81,IF(AR22='DATOS EVENTO'!$B$82,'DATOS EVENTO'!$A$82,IF(AR22='DATOS EVENTO'!$B$83,'DATOS EVENTO'!$A$83,IF(AR22='DATOS EVENTO'!$B$84,'DATOS EVENTO'!$A$84,IF(AR22='DATOS EVENTO'!$B$85,'DATOS EVENTO'!$A$85,IF(AR22='DATOS EVENTO'!$B$86,'DATOS EVENTO'!$A$86," "))))))))))))))))))))))))))))))))))))))))))))))))))))))))))))</f>
        <v xml:space="preserve"> </v>
      </c>
      <c r="DC22" s="44" t="str">
        <f>IF(AS22='DATOS EVENTO'!$B$27,'DATOS EVENTO'!$A$27,IF(AS22='DATOS EVENTO'!$B$28,'DATOS EVENTO'!$A$28,IF(AS22='DATOS EVENTO'!$B$29,'DATOS EVENTO'!$A$29,IF(AS22='DATOS EVENTO'!$B$30,'DATOS EVENTO'!$A$30,IF(AS22='DATOS EVENTO'!$B$31,'DATOS EVENTO'!$A$31,IF(AS22='DATOS EVENTO'!$B$32,'DATOS EVENTO'!$A$32,IF(AS22='DATOS EVENTO'!$B$33,'DATOS EVENTO'!$A$33,IF(AS22='DATOS EVENTO'!$B$34,'DATOS EVENTO'!$A$34,IF(AS22='DATOS EVENTO'!$B$35,'DATOS EVENTO'!$A$35,IF(AS22='DATOS EVENTO'!$B$36,'DATOS EVENTO'!$A$36,IF(AS22='DATOS EVENTO'!$B$37,'DATOS EVENTO'!$A$37,IF(AS22='DATOS EVENTO'!$B$38,'DATOS EVENTO'!$A$38,IF(AS22='DATOS EVENTO'!$B$39,'DATOS EVENTO'!$A$39,IF(AS22='DATOS EVENTO'!$B$40,'DATOS EVENTO'!$A$40,IF(AS22='DATOS EVENTO'!$B$41,'DATOS EVENTO'!$A$41,IF(AS22='DATOS EVENTO'!$B$42,'DATOS EVENTO'!$A$42,IF(AS22='DATOS EVENTO'!$B$43,'DATOS EVENTO'!$A$43,IF(AS22='DATOS EVENTO'!$B$44,'DATOS EVENTO'!$A$44,IF(AS22='DATOS EVENTO'!$B$45,'DATOS EVENTO'!$A$45,IF(AS22='DATOS EVENTO'!$B$46,'DATOS EVENTO'!$A$46,IF(AS22='DATOS EVENTO'!$B$47,'DATOS EVENTO'!$A$47,IF(AS22='DATOS EVENTO'!$B$48,'DATOS EVENTO'!$A$48,IF(AS22='DATOS EVENTO'!$B$49,'DATOS EVENTO'!$A$49,IF(AS22='DATOS EVENTO'!$B$50,'DATOS EVENTO'!$A$50,IF(AS22='DATOS EVENTO'!$B$51,'DATOS EVENTO'!$A$51,IF(AS22='DATOS EVENTO'!$B$52,'DATOS EVENTO'!$A$52,IF(AS22='DATOS EVENTO'!$B$53,'DATOS EVENTO'!$A$53,IF(AS22='DATOS EVENTO'!$B$54,'DATOS EVENTO'!$A$54,IF(AS22='DATOS EVENTO'!$B$55,'DATOS EVENTO'!$A$55,IF(AS22='DATOS EVENTO'!$B$56,'DATOS EVENTO'!$A$56, IF(AS22='DATOS EVENTO'!$B$57,'DATOS EVENTO'!$A$57,IF(AS22='DATOS EVENTO'!$B$58,'DATOS EVENTO'!$A$58,IF(AS22='DATOS EVENTO'!$B$59,'DATOS EVENTO'!$A$59,IF(AS22='DATOS EVENTO'!$B$60,'DATOS EVENTO'!$A$60,IF(AS22='DATOS EVENTO'!$B$61,'DATOS EVENTO'!$A$61,IF(AS22='DATOS EVENTO'!$B$62,'DATOS EVENTO'!$A$62,IF(AS22='DATOS EVENTO'!$B$63,'DATOS EVENTO'!$A$63,IF(AS22='DATOS EVENTO'!$B$64,'DATOS EVENTO'!$A$64,IF(AS22='DATOS EVENTO'!$B$65,'DATOS EVENTO'!$A$65,IF(AS22='DATOS EVENTO'!$B$66,'DATOS EVENTO'!$A$66,IF(AS22='DATOS EVENTO'!$B$67,'DATOS EVENTO'!$A$67,IF(AS22='DATOS EVENTO'!$B$68,'DATOS EVENTO'!$A$68,IF(AS22='DATOS EVENTO'!$B$69,'DATOS EVENTO'!$A$69,IF(AS22='DATOS EVENTO'!$B$70,'DATOS EVENTO'!$A$70,IF(AS22='DATOS EVENTO'!$B$71,'DATOS EVENTO'!$A$71,IF(AS22='DATOS EVENTO'!$B$72,'DATOS EVENTO'!$A$72,IF(AS22='DATOS EVENTO'!$B$73,'DATOS EVENTO'!$A$73,IF(AS22='DATOS EVENTO'!$B$74,'DATOS EVENTO'!$A$74,IF(AS22='DATOS EVENTO'!$B$75,'DATOS EVENTO'!$A$75,IF(AS22='DATOS EVENTO'!$B$76,'DATOS EVENTO'!$A$76,IF(AS22='DATOS EVENTO'!$B$77,'DATOS EVENTO'!$A$77,IF(AS22='DATOS EVENTO'!$B$78,'DATOS EVENTO'!$A$78,IF(AS22='DATOS EVENTO'!$B$79,'DATOS EVENTO'!$A$79,IF(AS22='DATOS EVENTO'!$B$80,'DATOS EVENTO'!$A$80,IF(AS22='DATOS EVENTO'!$B$81,'DATOS EVENTO'!$A$81,IF(AS22='DATOS EVENTO'!$B$82,'DATOS EVENTO'!$A$82,IF(AS22='DATOS EVENTO'!$B$83,'DATOS EVENTO'!$A$83,IF(AS22='DATOS EVENTO'!$B$84,'DATOS EVENTO'!$A$84,IF(AS22='DATOS EVENTO'!$B$85,'DATOS EVENTO'!$A$85,IF(AS22='DATOS EVENTO'!$B$86,'DATOS EVENTO'!$A$86," "))))))))))))))))))))))))))))))))))))))))))))))))))))))))))))</f>
        <v xml:space="preserve"> </v>
      </c>
      <c r="DD22" s="44" t="str">
        <f>IF(AT22='DATOS EVENTO'!$B$27,'DATOS EVENTO'!$A$27,IF(AT22='DATOS EVENTO'!$B$28,'DATOS EVENTO'!$A$28,IF(AT22='DATOS EVENTO'!$B$29,'DATOS EVENTO'!$A$29,IF(AT22='DATOS EVENTO'!$B$30,'DATOS EVENTO'!$A$30,IF(AT22='DATOS EVENTO'!$B$31,'DATOS EVENTO'!$A$31,IF(AT22='DATOS EVENTO'!$B$32,'DATOS EVENTO'!$A$32,IF(AT22='DATOS EVENTO'!$B$33,'DATOS EVENTO'!$A$33,IF(AT22='DATOS EVENTO'!$B$34,'DATOS EVENTO'!$A$34,IF(AT22='DATOS EVENTO'!$B$35,'DATOS EVENTO'!$A$35,IF(AT22='DATOS EVENTO'!$B$36,'DATOS EVENTO'!$A$36,IF(AT22='DATOS EVENTO'!$B$37,'DATOS EVENTO'!$A$37,IF(AT22='DATOS EVENTO'!$B$38,'DATOS EVENTO'!$A$38,IF(AT22='DATOS EVENTO'!$B$39,'DATOS EVENTO'!$A$39,IF(AT22='DATOS EVENTO'!$B$40,'DATOS EVENTO'!$A$40,IF(AT22='DATOS EVENTO'!$B$41,'DATOS EVENTO'!$A$41,IF(AT22='DATOS EVENTO'!$B$42,'DATOS EVENTO'!$A$42,IF(AT22='DATOS EVENTO'!$B$43,'DATOS EVENTO'!$A$43,IF(AT22='DATOS EVENTO'!$B$44,'DATOS EVENTO'!$A$44,IF(AT22='DATOS EVENTO'!$B$45,'DATOS EVENTO'!$A$45,IF(AT22='DATOS EVENTO'!$B$46,'DATOS EVENTO'!$A$46,IF(AT22='DATOS EVENTO'!$B$47,'DATOS EVENTO'!$A$47,IF(AT22='DATOS EVENTO'!$B$48,'DATOS EVENTO'!$A$48,IF(AT22='DATOS EVENTO'!$B$49,'DATOS EVENTO'!$A$49,IF(AT22='DATOS EVENTO'!$B$50,'DATOS EVENTO'!$A$50,IF(AT22='DATOS EVENTO'!$B$51,'DATOS EVENTO'!$A$51,IF(AT22='DATOS EVENTO'!$B$52,'DATOS EVENTO'!$A$52,IF(AT22='DATOS EVENTO'!$B$53,'DATOS EVENTO'!$A$53,IF(AT22='DATOS EVENTO'!$B$54,'DATOS EVENTO'!$A$54,IF(AT22='DATOS EVENTO'!$B$55,'DATOS EVENTO'!$A$55,IF(AT22='DATOS EVENTO'!$B$56,'DATOS EVENTO'!$A$56, IF(AT22='DATOS EVENTO'!$B$57,'DATOS EVENTO'!$A$57,IF(AT22='DATOS EVENTO'!$B$58,'DATOS EVENTO'!$A$58,IF(AT22='DATOS EVENTO'!$B$59,'DATOS EVENTO'!$A$59,IF(AT22='DATOS EVENTO'!$B$60,'DATOS EVENTO'!$A$60,IF(AT22='DATOS EVENTO'!$B$61,'DATOS EVENTO'!$A$61,IF(AT22='DATOS EVENTO'!$B$62,'DATOS EVENTO'!$A$62,IF(AT22='DATOS EVENTO'!$B$63,'DATOS EVENTO'!$A$63,IF(AT22='DATOS EVENTO'!$B$64,'DATOS EVENTO'!$A$64,IF(AT22='DATOS EVENTO'!$B$65,'DATOS EVENTO'!$A$65,IF(AT22='DATOS EVENTO'!$B$66,'DATOS EVENTO'!$A$66,IF(AT22='DATOS EVENTO'!$B$67,'DATOS EVENTO'!$A$67,IF(AT22='DATOS EVENTO'!$B$68,'DATOS EVENTO'!$A$68,IF(AT22='DATOS EVENTO'!$B$69,'DATOS EVENTO'!$A$69,IF(AT22='DATOS EVENTO'!$B$70,'DATOS EVENTO'!$A$70,IF(AT22='DATOS EVENTO'!$B$71,'DATOS EVENTO'!$A$71,IF(AT22='DATOS EVENTO'!$B$72,'DATOS EVENTO'!$A$72,IF(AT22='DATOS EVENTO'!$B$73,'DATOS EVENTO'!$A$73,IF(AT22='DATOS EVENTO'!$B$74,'DATOS EVENTO'!$A$74,IF(AT22='DATOS EVENTO'!$B$75,'DATOS EVENTO'!$A$75,IF(AT22='DATOS EVENTO'!$B$76,'DATOS EVENTO'!$A$76,IF(AT22='DATOS EVENTO'!$B$77,'DATOS EVENTO'!$A$77,IF(AT22='DATOS EVENTO'!$B$78,'DATOS EVENTO'!$A$78,IF(AT22='DATOS EVENTO'!$B$79,'DATOS EVENTO'!$A$79,IF(AT22='DATOS EVENTO'!$B$80,'DATOS EVENTO'!$A$80,IF(AT22='DATOS EVENTO'!$B$81,'DATOS EVENTO'!$A$81,IF(AT22='DATOS EVENTO'!$B$82,'DATOS EVENTO'!$A$82,IF(AT22='DATOS EVENTO'!$B$83,'DATOS EVENTO'!$A$83,IF(AT22='DATOS EVENTO'!$B$84,'DATOS EVENTO'!$A$84,IF(AT22='DATOS EVENTO'!$B$85,'DATOS EVENTO'!$A$85,IF(AT22='DATOS EVENTO'!$B$86,'DATOS EVENTO'!$A$86," "))))))))))))))))))))))))))))))))))))))))))))))))))))))))))))</f>
        <v xml:space="preserve"> </v>
      </c>
      <c r="DE22" s="44" t="str">
        <f>IF(AU22='DATOS EVENTO'!$B$27,'DATOS EVENTO'!$A$27,IF(AU22='DATOS EVENTO'!$B$28,'DATOS EVENTO'!$A$28,IF(AU22='DATOS EVENTO'!$B$29,'DATOS EVENTO'!$A$29,IF(AU22='DATOS EVENTO'!$B$30,'DATOS EVENTO'!$A$30,IF(AU22='DATOS EVENTO'!$B$31,'DATOS EVENTO'!$A$31,IF(AU22='DATOS EVENTO'!$B$32,'DATOS EVENTO'!$A$32,IF(AU22='DATOS EVENTO'!$B$33,'DATOS EVENTO'!$A$33,IF(AU22='DATOS EVENTO'!$B$34,'DATOS EVENTO'!$A$34,IF(AU22='DATOS EVENTO'!$B$35,'DATOS EVENTO'!$A$35,IF(AU22='DATOS EVENTO'!$B$36,'DATOS EVENTO'!$A$36,IF(AU22='DATOS EVENTO'!$B$37,'DATOS EVENTO'!$A$37,IF(AU22='DATOS EVENTO'!$B$38,'DATOS EVENTO'!$A$38,IF(AU22='DATOS EVENTO'!$B$39,'DATOS EVENTO'!$A$39,IF(AU22='DATOS EVENTO'!$B$40,'DATOS EVENTO'!$A$40,IF(AU22='DATOS EVENTO'!$B$41,'DATOS EVENTO'!$A$41,IF(AU22='DATOS EVENTO'!$B$42,'DATOS EVENTO'!$A$42,IF(AU22='DATOS EVENTO'!$B$43,'DATOS EVENTO'!$A$43,IF(AU22='DATOS EVENTO'!$B$44,'DATOS EVENTO'!$A$44,IF(AU22='DATOS EVENTO'!$B$45,'DATOS EVENTO'!$A$45,IF(AU22='DATOS EVENTO'!$B$46,'DATOS EVENTO'!$A$46,IF(AU22='DATOS EVENTO'!$B$47,'DATOS EVENTO'!$A$47,IF(AU22='DATOS EVENTO'!$B$48,'DATOS EVENTO'!$A$48,IF(AU22='DATOS EVENTO'!$B$49,'DATOS EVENTO'!$A$49,IF(AU22='DATOS EVENTO'!$B$50,'DATOS EVENTO'!$A$50,IF(AU22='DATOS EVENTO'!$B$51,'DATOS EVENTO'!$A$51,IF(AU22='DATOS EVENTO'!$B$52,'DATOS EVENTO'!$A$52,IF(AU22='DATOS EVENTO'!$B$53,'DATOS EVENTO'!$A$53,IF(AU22='DATOS EVENTO'!$B$54,'DATOS EVENTO'!$A$54,IF(AU22='DATOS EVENTO'!$B$55,'DATOS EVENTO'!$A$55,IF(AU22='DATOS EVENTO'!$B$56,'DATOS EVENTO'!$A$56, IF(AU22='DATOS EVENTO'!$B$57,'DATOS EVENTO'!$A$57,IF(AU22='DATOS EVENTO'!$B$58,'DATOS EVENTO'!$A$58,IF(AU22='DATOS EVENTO'!$B$59,'DATOS EVENTO'!$A$59,IF(AU22='DATOS EVENTO'!$B$60,'DATOS EVENTO'!$A$60,IF(AU22='DATOS EVENTO'!$B$61,'DATOS EVENTO'!$A$61,IF(AU22='DATOS EVENTO'!$B$62,'DATOS EVENTO'!$A$62,IF(AU22='DATOS EVENTO'!$B$63,'DATOS EVENTO'!$A$63,IF(AU22='DATOS EVENTO'!$B$64,'DATOS EVENTO'!$A$64,IF(AU22='DATOS EVENTO'!$B$65,'DATOS EVENTO'!$A$65,IF(AU22='DATOS EVENTO'!$B$66,'DATOS EVENTO'!$A$66,IF(AU22='DATOS EVENTO'!$B$67,'DATOS EVENTO'!$A$67,IF(AU22='DATOS EVENTO'!$B$68,'DATOS EVENTO'!$A$68,IF(AU22='DATOS EVENTO'!$B$69,'DATOS EVENTO'!$A$69,IF(AU22='DATOS EVENTO'!$B$70,'DATOS EVENTO'!$A$70,IF(AU22='DATOS EVENTO'!$B$71,'DATOS EVENTO'!$A$71,IF(AU22='DATOS EVENTO'!$B$72,'DATOS EVENTO'!$A$72,IF(AU22='DATOS EVENTO'!$B$73,'DATOS EVENTO'!$A$73,IF(AU22='DATOS EVENTO'!$B$74,'DATOS EVENTO'!$A$74,IF(AU22='DATOS EVENTO'!$B$75,'DATOS EVENTO'!$A$75,IF(AU22='DATOS EVENTO'!$B$76,'DATOS EVENTO'!$A$76,IF(AU22='DATOS EVENTO'!$B$77,'DATOS EVENTO'!$A$77,IF(AU22='DATOS EVENTO'!$B$78,'DATOS EVENTO'!$A$78,IF(AU22='DATOS EVENTO'!$B$79,'DATOS EVENTO'!$A$79,IF(AU22='DATOS EVENTO'!$B$80,'DATOS EVENTO'!$A$80,IF(AU22='DATOS EVENTO'!$B$81,'DATOS EVENTO'!$A$81,IF(AU22='DATOS EVENTO'!$B$82,'DATOS EVENTO'!$A$82,IF(AU22='DATOS EVENTO'!$B$83,'DATOS EVENTO'!$A$83,IF(AU22='DATOS EVENTO'!$B$84,'DATOS EVENTO'!$A$84,IF(AU22='DATOS EVENTO'!$B$85,'DATOS EVENTO'!$A$85,IF(AU22='DATOS EVENTO'!$B$86,'DATOS EVENTO'!$A$86," "))))))))))))))))))))))))))))))))))))))))))))))))))))))))))))</f>
        <v xml:space="preserve"> </v>
      </c>
      <c r="DF22" s="44" t="str">
        <f>IF(AV22='DATOS EVENTO'!$B$27,'DATOS EVENTO'!$A$27,IF(AV22='DATOS EVENTO'!$B$28,'DATOS EVENTO'!$A$28,IF(AV22='DATOS EVENTO'!$B$29,'DATOS EVENTO'!$A$29,IF(AV22='DATOS EVENTO'!$B$30,'DATOS EVENTO'!$A$30,IF(AV22='DATOS EVENTO'!$B$31,'DATOS EVENTO'!$A$31,IF(AV22='DATOS EVENTO'!$B$32,'DATOS EVENTO'!$A$32,IF(AV22='DATOS EVENTO'!$B$33,'DATOS EVENTO'!$A$33,IF(AV22='DATOS EVENTO'!$B$34,'DATOS EVENTO'!$A$34,IF(AV22='DATOS EVENTO'!$B$35,'DATOS EVENTO'!$A$35,IF(AV22='DATOS EVENTO'!$B$36,'DATOS EVENTO'!$A$36,IF(AV22='DATOS EVENTO'!$B$37,'DATOS EVENTO'!$A$37,IF(AV22='DATOS EVENTO'!$B$38,'DATOS EVENTO'!$A$38,IF(AV22='DATOS EVENTO'!$B$39,'DATOS EVENTO'!$A$39,IF(AV22='DATOS EVENTO'!$B$40,'DATOS EVENTO'!$A$40,IF(AV22='DATOS EVENTO'!$B$41,'DATOS EVENTO'!$A$41,IF(AV22='DATOS EVENTO'!$B$42,'DATOS EVENTO'!$A$42,IF(AV22='DATOS EVENTO'!$B$43,'DATOS EVENTO'!$A$43,IF(AV22='DATOS EVENTO'!$B$44,'DATOS EVENTO'!$A$44,IF(AV22='DATOS EVENTO'!$B$45,'DATOS EVENTO'!$A$45,IF(AV22='DATOS EVENTO'!$B$46,'DATOS EVENTO'!$A$46,IF(AV22='DATOS EVENTO'!$B$47,'DATOS EVENTO'!$A$47,IF(AV22='DATOS EVENTO'!$B$48,'DATOS EVENTO'!$A$48,IF(AV22='DATOS EVENTO'!$B$49,'DATOS EVENTO'!$A$49,IF(AV22='DATOS EVENTO'!$B$50,'DATOS EVENTO'!$A$50,IF(AV22='DATOS EVENTO'!$B$51,'DATOS EVENTO'!$A$51,IF(AV22='DATOS EVENTO'!$B$52,'DATOS EVENTO'!$A$52,IF(AV22='DATOS EVENTO'!$B$53,'DATOS EVENTO'!$A$53,IF(AV22='DATOS EVENTO'!$B$54,'DATOS EVENTO'!$A$54,IF(AV22='DATOS EVENTO'!$B$55,'DATOS EVENTO'!$A$55,IF(AV22='DATOS EVENTO'!$B$56,'DATOS EVENTO'!$A$56, IF(AV22='DATOS EVENTO'!$B$57,'DATOS EVENTO'!$A$57,IF(AV22='DATOS EVENTO'!$B$58,'DATOS EVENTO'!$A$58,IF(AV22='DATOS EVENTO'!$B$59,'DATOS EVENTO'!$A$59,IF(AV22='DATOS EVENTO'!$B$60,'DATOS EVENTO'!$A$60,IF(AV22='DATOS EVENTO'!$B$61,'DATOS EVENTO'!$A$61,IF(AV22='DATOS EVENTO'!$B$62,'DATOS EVENTO'!$A$62,IF(AV22='DATOS EVENTO'!$B$63,'DATOS EVENTO'!$A$63,IF(AV22='DATOS EVENTO'!$B$64,'DATOS EVENTO'!$A$64,IF(AV22='DATOS EVENTO'!$B$65,'DATOS EVENTO'!$A$65,IF(AV22='DATOS EVENTO'!$B$66,'DATOS EVENTO'!$A$66,IF(AV22='DATOS EVENTO'!$B$67,'DATOS EVENTO'!$A$67,IF(AV22='DATOS EVENTO'!$B$68,'DATOS EVENTO'!$A$68,IF(AV22='DATOS EVENTO'!$B$69,'DATOS EVENTO'!$A$69,IF(AV22='DATOS EVENTO'!$B$70,'DATOS EVENTO'!$A$70,IF(AV22='DATOS EVENTO'!$B$71,'DATOS EVENTO'!$A$71,IF(AV22='DATOS EVENTO'!$B$72,'DATOS EVENTO'!$A$72,IF(AV22='DATOS EVENTO'!$B$73,'DATOS EVENTO'!$A$73,IF(AV22='DATOS EVENTO'!$B$74,'DATOS EVENTO'!$A$74,IF(AV22='DATOS EVENTO'!$B$75,'DATOS EVENTO'!$A$75,IF(AV22='DATOS EVENTO'!$B$76,'DATOS EVENTO'!$A$76,IF(AV22='DATOS EVENTO'!$B$77,'DATOS EVENTO'!$A$77,IF(AV22='DATOS EVENTO'!$B$78,'DATOS EVENTO'!$A$78,IF(AV22='DATOS EVENTO'!$B$79,'DATOS EVENTO'!$A$79,IF(AV22='DATOS EVENTO'!$B$80,'DATOS EVENTO'!$A$80,IF(AV22='DATOS EVENTO'!$B$81,'DATOS EVENTO'!$A$81,IF(AV22='DATOS EVENTO'!$B$82,'DATOS EVENTO'!$A$82,IF(AV22='DATOS EVENTO'!$B$83,'DATOS EVENTO'!$A$83,IF(AV22='DATOS EVENTO'!$B$84,'DATOS EVENTO'!$A$84,IF(AV22='DATOS EVENTO'!$B$85,'DATOS EVENTO'!$A$85,IF(AV22='DATOS EVENTO'!$B$86,'DATOS EVENTO'!$A$86," "))))))))))))))))))))))))))))))))))))))))))))))))))))))))))))</f>
        <v xml:space="preserve"> </v>
      </c>
      <c r="DG22" s="44" t="str">
        <f>IF(AW22='DATOS EVENTO'!$B$27,'DATOS EVENTO'!$A$27,IF(AW22='DATOS EVENTO'!$B$28,'DATOS EVENTO'!$A$28,IF(AW22='DATOS EVENTO'!$B$29,'DATOS EVENTO'!$A$29,IF(AW22='DATOS EVENTO'!$B$30,'DATOS EVENTO'!$A$30,IF(AW22='DATOS EVENTO'!$B$31,'DATOS EVENTO'!$A$31,IF(AW22='DATOS EVENTO'!$B$32,'DATOS EVENTO'!$A$32,IF(AW22='DATOS EVENTO'!$B$33,'DATOS EVENTO'!$A$33,IF(AW22='DATOS EVENTO'!$B$34,'DATOS EVENTO'!$A$34,IF(AW22='DATOS EVENTO'!$B$35,'DATOS EVENTO'!$A$35,IF(AW22='DATOS EVENTO'!$B$36,'DATOS EVENTO'!$A$36,IF(AW22='DATOS EVENTO'!$B$37,'DATOS EVENTO'!$A$37,IF(AW22='DATOS EVENTO'!$B$38,'DATOS EVENTO'!$A$38,IF(AW22='DATOS EVENTO'!$B$39,'DATOS EVENTO'!$A$39,IF(AW22='DATOS EVENTO'!$B$40,'DATOS EVENTO'!$A$40,IF(AW22='DATOS EVENTO'!$B$41,'DATOS EVENTO'!$A$41,IF(AW22='DATOS EVENTO'!$B$42,'DATOS EVENTO'!$A$42,IF(AW22='DATOS EVENTO'!$B$43,'DATOS EVENTO'!$A$43,IF(AW22='DATOS EVENTO'!$B$44,'DATOS EVENTO'!$A$44,IF(AW22='DATOS EVENTO'!$B$45,'DATOS EVENTO'!$A$45,IF(AW22='DATOS EVENTO'!$B$46,'DATOS EVENTO'!$A$46,IF(AW22='DATOS EVENTO'!$B$47,'DATOS EVENTO'!$A$47,IF(AW22='DATOS EVENTO'!$B$48,'DATOS EVENTO'!$A$48,IF(AW22='DATOS EVENTO'!$B$49,'DATOS EVENTO'!$A$49,IF(AW22='DATOS EVENTO'!$B$50,'DATOS EVENTO'!$A$50,IF(AW22='DATOS EVENTO'!$B$51,'DATOS EVENTO'!$A$51,IF(AW22='DATOS EVENTO'!$B$52,'DATOS EVENTO'!$A$52,IF(AW22='DATOS EVENTO'!$B$53,'DATOS EVENTO'!$A$53,IF(AW22='DATOS EVENTO'!$B$54,'DATOS EVENTO'!$A$54,IF(AW22='DATOS EVENTO'!$B$55,'DATOS EVENTO'!$A$55,IF(AW22='DATOS EVENTO'!$B$56,'DATOS EVENTO'!$A$56, IF(AW22='DATOS EVENTO'!$B$57,'DATOS EVENTO'!$A$57,IF(AW22='DATOS EVENTO'!$B$58,'DATOS EVENTO'!$A$58,IF(AW22='DATOS EVENTO'!$B$59,'DATOS EVENTO'!$A$59,IF(AW22='DATOS EVENTO'!$B$60,'DATOS EVENTO'!$A$60,IF(AW22='DATOS EVENTO'!$B$61,'DATOS EVENTO'!$A$61,IF(AW22='DATOS EVENTO'!$B$62,'DATOS EVENTO'!$A$62,IF(AW22='DATOS EVENTO'!$B$63,'DATOS EVENTO'!$A$63,IF(AW22='DATOS EVENTO'!$B$64,'DATOS EVENTO'!$A$64,IF(AW22='DATOS EVENTO'!$B$65,'DATOS EVENTO'!$A$65,IF(AW22='DATOS EVENTO'!$B$66,'DATOS EVENTO'!$A$66,IF(AW22='DATOS EVENTO'!$B$67,'DATOS EVENTO'!$A$67,IF(AW22='DATOS EVENTO'!$B$68,'DATOS EVENTO'!$A$68,IF(AW22='DATOS EVENTO'!$B$69,'DATOS EVENTO'!$A$69,IF(AW22='DATOS EVENTO'!$B$70,'DATOS EVENTO'!$A$70,IF(AW22='DATOS EVENTO'!$B$71,'DATOS EVENTO'!$A$71,IF(AW22='DATOS EVENTO'!$B$72,'DATOS EVENTO'!$A$72,IF(AW22='DATOS EVENTO'!$B$73,'DATOS EVENTO'!$A$73,IF(AW22='DATOS EVENTO'!$B$74,'DATOS EVENTO'!$A$74,IF(AW22='DATOS EVENTO'!$B$75,'DATOS EVENTO'!$A$75,IF(AW22='DATOS EVENTO'!$B$76,'DATOS EVENTO'!$A$76,IF(AW22='DATOS EVENTO'!$B$77,'DATOS EVENTO'!$A$77,IF(AW22='DATOS EVENTO'!$B$78,'DATOS EVENTO'!$A$78,IF(AW22='DATOS EVENTO'!$B$79,'DATOS EVENTO'!$A$79,IF(AW22='DATOS EVENTO'!$B$80,'DATOS EVENTO'!$A$80,IF(AW22='DATOS EVENTO'!$B$81,'DATOS EVENTO'!$A$81,IF(AW22='DATOS EVENTO'!$B$82,'DATOS EVENTO'!$A$82,IF(AW22='DATOS EVENTO'!$B$83,'DATOS EVENTO'!$A$83,IF(AW22='DATOS EVENTO'!$B$84,'DATOS EVENTO'!$A$84,IF(AW22='DATOS EVENTO'!$B$85,'DATOS EVENTO'!$A$85,IF(AW22='DATOS EVENTO'!$B$86,'DATOS EVENTO'!$A$86," "))))))))))))))))))))))))))))))))))))))))))))))))))))))))))))</f>
        <v xml:space="preserve"> </v>
      </c>
      <c r="DH22" s="44" t="str">
        <f>IF(AX22='DATOS EVENTO'!$B$27,'DATOS EVENTO'!$A$27,IF(AX22='DATOS EVENTO'!$B$28,'DATOS EVENTO'!$A$28,IF(AX22='DATOS EVENTO'!$B$29,'DATOS EVENTO'!$A$29,IF(AX22='DATOS EVENTO'!$B$30,'DATOS EVENTO'!$A$30,IF(AX22='DATOS EVENTO'!$B$31,'DATOS EVENTO'!$A$31,IF(AX22='DATOS EVENTO'!$B$32,'DATOS EVENTO'!$A$32,IF(AX22='DATOS EVENTO'!$B$33,'DATOS EVENTO'!$A$33,IF(AX22='DATOS EVENTO'!$B$34,'DATOS EVENTO'!$A$34,IF(AX22='DATOS EVENTO'!$B$35,'DATOS EVENTO'!$A$35,IF(AX22='DATOS EVENTO'!$B$36,'DATOS EVENTO'!$A$36,IF(AX22='DATOS EVENTO'!$B$37,'DATOS EVENTO'!$A$37,IF(AX22='DATOS EVENTO'!$B$38,'DATOS EVENTO'!$A$38,IF(AX22='DATOS EVENTO'!$B$39,'DATOS EVENTO'!$A$39,IF(AX22='DATOS EVENTO'!$B$40,'DATOS EVENTO'!$A$40,IF(AX22='DATOS EVENTO'!$B$41,'DATOS EVENTO'!$A$41,IF(AX22='DATOS EVENTO'!$B$42,'DATOS EVENTO'!$A$42,IF(AX22='DATOS EVENTO'!$B$43,'DATOS EVENTO'!$A$43,IF(AX22='DATOS EVENTO'!$B$44,'DATOS EVENTO'!$A$44,IF(AX22='DATOS EVENTO'!$B$45,'DATOS EVENTO'!$A$45,IF(AX22='DATOS EVENTO'!$B$46,'DATOS EVENTO'!$A$46,IF(AX22='DATOS EVENTO'!$B$47,'DATOS EVENTO'!$A$47,IF(AX22='DATOS EVENTO'!$B$48,'DATOS EVENTO'!$A$48,IF(AX22='DATOS EVENTO'!$B$49,'DATOS EVENTO'!$A$49,IF(AX22='DATOS EVENTO'!$B$50,'DATOS EVENTO'!$A$50,IF(AX22='DATOS EVENTO'!$B$51,'DATOS EVENTO'!$A$51,IF(AX22='DATOS EVENTO'!$B$52,'DATOS EVENTO'!$A$52,IF(AX22='DATOS EVENTO'!$B$53,'DATOS EVENTO'!$A$53,IF(AX22='DATOS EVENTO'!$B$54,'DATOS EVENTO'!$A$54,IF(AX22='DATOS EVENTO'!$B$55,'DATOS EVENTO'!$A$55,IF(AX22='DATOS EVENTO'!$B$56,'DATOS EVENTO'!$A$56, IF(AX22='DATOS EVENTO'!$B$57,'DATOS EVENTO'!$A$57,IF(AX22='DATOS EVENTO'!$B$58,'DATOS EVENTO'!$A$58,IF(AX22='DATOS EVENTO'!$B$59,'DATOS EVENTO'!$A$59,IF(AX22='DATOS EVENTO'!$B$60,'DATOS EVENTO'!$A$60,IF(AX22='DATOS EVENTO'!$B$61,'DATOS EVENTO'!$A$61,IF(AX22='DATOS EVENTO'!$B$62,'DATOS EVENTO'!$A$62,IF(AX22='DATOS EVENTO'!$B$63,'DATOS EVENTO'!$A$63,IF(AX22='DATOS EVENTO'!$B$64,'DATOS EVENTO'!$A$64,IF(AX22='DATOS EVENTO'!$B$65,'DATOS EVENTO'!$A$65,IF(AX22='DATOS EVENTO'!$B$66,'DATOS EVENTO'!$A$66,IF(AX22='DATOS EVENTO'!$B$67,'DATOS EVENTO'!$A$67,IF(AX22='DATOS EVENTO'!$B$68,'DATOS EVENTO'!$A$68,IF(AX22='DATOS EVENTO'!$B$69,'DATOS EVENTO'!$A$69,IF(AX22='DATOS EVENTO'!$B$70,'DATOS EVENTO'!$A$70,IF(AX22='DATOS EVENTO'!$B$71,'DATOS EVENTO'!$A$71,IF(AX22='DATOS EVENTO'!$B$72,'DATOS EVENTO'!$A$72,IF(AX22='DATOS EVENTO'!$B$73,'DATOS EVENTO'!$A$73,IF(AX22='DATOS EVENTO'!$B$74,'DATOS EVENTO'!$A$74,IF(AX22='DATOS EVENTO'!$B$75,'DATOS EVENTO'!$A$75,IF(AX22='DATOS EVENTO'!$B$76,'DATOS EVENTO'!$A$76,IF(AX22='DATOS EVENTO'!$B$77,'DATOS EVENTO'!$A$77,IF(AX22='DATOS EVENTO'!$B$78,'DATOS EVENTO'!$A$78,IF(AX22='DATOS EVENTO'!$B$79,'DATOS EVENTO'!$A$79,IF(AX22='DATOS EVENTO'!$B$80,'DATOS EVENTO'!$A$80,IF(AX22='DATOS EVENTO'!$B$81,'DATOS EVENTO'!$A$81,IF(AX22='DATOS EVENTO'!$B$82,'DATOS EVENTO'!$A$82,IF(AX22='DATOS EVENTO'!$B$83,'DATOS EVENTO'!$A$83,IF(AX22='DATOS EVENTO'!$B$84,'DATOS EVENTO'!$A$84,IF(AX22='DATOS EVENTO'!$B$85,'DATOS EVENTO'!$A$85,IF(AX22='DATOS EVENTO'!$B$86,'DATOS EVENTO'!$A$86," "))))))))))))))))))))))))))))))))))))))))))))))))))))))))))))</f>
        <v xml:space="preserve"> </v>
      </c>
      <c r="DI22" s="44" t="str">
        <f>IF(AY22='DATOS EVENTO'!$B$27,'DATOS EVENTO'!$A$27,IF(AY22='DATOS EVENTO'!$B$28,'DATOS EVENTO'!$A$28,IF(AY22='DATOS EVENTO'!$B$29,'DATOS EVENTO'!$A$29,IF(AY22='DATOS EVENTO'!$B$30,'DATOS EVENTO'!$A$30,IF(AY22='DATOS EVENTO'!$B$31,'DATOS EVENTO'!$A$31,IF(AY22='DATOS EVENTO'!$B$32,'DATOS EVENTO'!$A$32,IF(AY22='DATOS EVENTO'!$B$33,'DATOS EVENTO'!$A$33,IF(AY22='DATOS EVENTO'!$B$34,'DATOS EVENTO'!$A$34,IF(AY22='DATOS EVENTO'!$B$35,'DATOS EVENTO'!$A$35,IF(AY22='DATOS EVENTO'!$B$36,'DATOS EVENTO'!$A$36,IF(AY22='DATOS EVENTO'!$B$37,'DATOS EVENTO'!$A$37,IF(AY22='DATOS EVENTO'!$B$38,'DATOS EVENTO'!$A$38,IF(AY22='DATOS EVENTO'!$B$39,'DATOS EVENTO'!$A$39,IF(AY22='DATOS EVENTO'!$B$40,'DATOS EVENTO'!$A$40,IF(AY22='DATOS EVENTO'!$B$41,'DATOS EVENTO'!$A$41,IF(AY22='DATOS EVENTO'!$B$42,'DATOS EVENTO'!$A$42,IF(AY22='DATOS EVENTO'!$B$43,'DATOS EVENTO'!$A$43,IF(AY22='DATOS EVENTO'!$B$44,'DATOS EVENTO'!$A$44,IF(AY22='DATOS EVENTO'!$B$45,'DATOS EVENTO'!$A$45,IF(AY22='DATOS EVENTO'!$B$46,'DATOS EVENTO'!$A$46,IF(AY22='DATOS EVENTO'!$B$47,'DATOS EVENTO'!$A$47,IF(AY22='DATOS EVENTO'!$B$48,'DATOS EVENTO'!$A$48,IF(AY22='DATOS EVENTO'!$B$49,'DATOS EVENTO'!$A$49,IF(AY22='DATOS EVENTO'!$B$50,'DATOS EVENTO'!$A$50,IF(AY22='DATOS EVENTO'!$B$51,'DATOS EVENTO'!$A$51,IF(AY22='DATOS EVENTO'!$B$52,'DATOS EVENTO'!$A$52,IF(AY22='DATOS EVENTO'!$B$53,'DATOS EVENTO'!$A$53,IF(AY22='DATOS EVENTO'!$B$54,'DATOS EVENTO'!$A$54,IF(AY22='DATOS EVENTO'!$B$55,'DATOS EVENTO'!$A$55,IF(AY22='DATOS EVENTO'!$B$56,'DATOS EVENTO'!$A$56, IF(AY22='DATOS EVENTO'!$B$57,'DATOS EVENTO'!$A$57,IF(AY22='DATOS EVENTO'!$B$58,'DATOS EVENTO'!$A$58,IF(AY22='DATOS EVENTO'!$B$59,'DATOS EVENTO'!$A$59,IF(AY22='DATOS EVENTO'!$B$60,'DATOS EVENTO'!$A$60,IF(AY22='DATOS EVENTO'!$B$61,'DATOS EVENTO'!$A$61,IF(AY22='DATOS EVENTO'!$B$62,'DATOS EVENTO'!$A$62,IF(AY22='DATOS EVENTO'!$B$63,'DATOS EVENTO'!$A$63,IF(AY22='DATOS EVENTO'!$B$64,'DATOS EVENTO'!$A$64,IF(AY22='DATOS EVENTO'!$B$65,'DATOS EVENTO'!$A$65,IF(AY22='DATOS EVENTO'!$B$66,'DATOS EVENTO'!$A$66,IF(AY22='DATOS EVENTO'!$B$67,'DATOS EVENTO'!$A$67,IF(AY22='DATOS EVENTO'!$B$68,'DATOS EVENTO'!$A$68,IF(AY22='DATOS EVENTO'!$B$69,'DATOS EVENTO'!$A$69,IF(AY22='DATOS EVENTO'!$B$70,'DATOS EVENTO'!$A$70,IF(AY22='DATOS EVENTO'!$B$71,'DATOS EVENTO'!$A$71,IF(AY22='DATOS EVENTO'!$B$72,'DATOS EVENTO'!$A$72,IF(AY22='DATOS EVENTO'!$B$73,'DATOS EVENTO'!$A$73,IF(AY22='DATOS EVENTO'!$B$74,'DATOS EVENTO'!$A$74,IF(AY22='DATOS EVENTO'!$B$75,'DATOS EVENTO'!$A$75,IF(AY22='DATOS EVENTO'!$B$76,'DATOS EVENTO'!$A$76,IF(AY22='DATOS EVENTO'!$B$77,'DATOS EVENTO'!$A$77,IF(AY22='DATOS EVENTO'!$B$78,'DATOS EVENTO'!$A$78,IF(AY22='DATOS EVENTO'!$B$79,'DATOS EVENTO'!$A$79,IF(AY22='DATOS EVENTO'!$B$80,'DATOS EVENTO'!$A$80,IF(AY22='DATOS EVENTO'!$B$81,'DATOS EVENTO'!$A$81,IF(AY22='DATOS EVENTO'!$B$82,'DATOS EVENTO'!$A$82,IF(AY22='DATOS EVENTO'!$B$83,'DATOS EVENTO'!$A$83,IF(AY22='DATOS EVENTO'!$B$84,'DATOS EVENTO'!$A$84,IF(AY22='DATOS EVENTO'!$B$85,'DATOS EVENTO'!$A$85,IF(AY22='DATOS EVENTO'!$B$86,'DATOS EVENTO'!$A$86," "))))))))))))))))))))))))))))))))))))))))))))))))))))))))))))</f>
        <v xml:space="preserve"> </v>
      </c>
      <c r="DJ22" s="44" t="str">
        <f>IF(AZ22='DATOS EVENTO'!$B$27,'DATOS EVENTO'!$A$27,IF(AZ22='DATOS EVENTO'!$B$28,'DATOS EVENTO'!$A$28,IF(AZ22='DATOS EVENTO'!$B$29,'DATOS EVENTO'!$A$29,IF(AZ22='DATOS EVENTO'!$B$30,'DATOS EVENTO'!$A$30,IF(AZ22='DATOS EVENTO'!$B$31,'DATOS EVENTO'!$A$31,IF(AZ22='DATOS EVENTO'!$B$32,'DATOS EVENTO'!$A$32,IF(AZ22='DATOS EVENTO'!$B$33,'DATOS EVENTO'!$A$33,IF(AZ22='DATOS EVENTO'!$B$34,'DATOS EVENTO'!$A$34,IF(AZ22='DATOS EVENTO'!$B$35,'DATOS EVENTO'!$A$35,IF(AZ22='DATOS EVENTO'!$B$36,'DATOS EVENTO'!$A$36,IF(AZ22='DATOS EVENTO'!$B$37,'DATOS EVENTO'!$A$37,IF(AZ22='DATOS EVENTO'!$B$38,'DATOS EVENTO'!$A$38,IF(AZ22='DATOS EVENTO'!$B$39,'DATOS EVENTO'!$A$39,IF(AZ22='DATOS EVENTO'!$B$40,'DATOS EVENTO'!$A$40,IF(AZ22='DATOS EVENTO'!$B$41,'DATOS EVENTO'!$A$41,IF(AZ22='DATOS EVENTO'!$B$42,'DATOS EVENTO'!$A$42,IF(AZ22='DATOS EVENTO'!$B$43,'DATOS EVENTO'!$A$43,IF(AZ22='DATOS EVENTO'!$B$44,'DATOS EVENTO'!$A$44,IF(AZ22='DATOS EVENTO'!$B$45,'DATOS EVENTO'!$A$45,IF(AZ22='DATOS EVENTO'!$B$46,'DATOS EVENTO'!$A$46,IF(AZ22='DATOS EVENTO'!$B$47,'DATOS EVENTO'!$A$47,IF(AZ22='DATOS EVENTO'!$B$48,'DATOS EVENTO'!$A$48,IF(AZ22='DATOS EVENTO'!$B$49,'DATOS EVENTO'!$A$49,IF(AZ22='DATOS EVENTO'!$B$50,'DATOS EVENTO'!$A$50,IF(AZ22='DATOS EVENTO'!$B$51,'DATOS EVENTO'!$A$51,IF(AZ22='DATOS EVENTO'!$B$52,'DATOS EVENTO'!$A$52,IF(AZ22='DATOS EVENTO'!$B$53,'DATOS EVENTO'!$A$53,IF(AZ22='DATOS EVENTO'!$B$54,'DATOS EVENTO'!$A$54,IF(AZ22='DATOS EVENTO'!$B$55,'DATOS EVENTO'!$A$55,IF(AZ22='DATOS EVENTO'!$B$56,'DATOS EVENTO'!$A$56, IF(AZ22='DATOS EVENTO'!$B$57,'DATOS EVENTO'!$A$57,IF(AZ22='DATOS EVENTO'!$B$58,'DATOS EVENTO'!$A$58,IF(AZ22='DATOS EVENTO'!$B$59,'DATOS EVENTO'!$A$59,IF(AZ22='DATOS EVENTO'!$B$60,'DATOS EVENTO'!$A$60,IF(AZ22='DATOS EVENTO'!$B$61,'DATOS EVENTO'!$A$61,IF(AZ22='DATOS EVENTO'!$B$62,'DATOS EVENTO'!$A$62,IF(AZ22='DATOS EVENTO'!$B$63,'DATOS EVENTO'!$A$63,IF(AZ22='DATOS EVENTO'!$B$64,'DATOS EVENTO'!$A$64,IF(AZ22='DATOS EVENTO'!$B$65,'DATOS EVENTO'!$A$65,IF(AZ22='DATOS EVENTO'!$B$66,'DATOS EVENTO'!$A$66,IF(AZ22='DATOS EVENTO'!$B$67,'DATOS EVENTO'!$A$67,IF(AZ22='DATOS EVENTO'!$B$68,'DATOS EVENTO'!$A$68,IF(AZ22='DATOS EVENTO'!$B$69,'DATOS EVENTO'!$A$69,IF(AZ22='DATOS EVENTO'!$B$70,'DATOS EVENTO'!$A$70,IF(AZ22='DATOS EVENTO'!$B$71,'DATOS EVENTO'!$A$71,IF(AZ22='DATOS EVENTO'!$B$72,'DATOS EVENTO'!$A$72,IF(AZ22='DATOS EVENTO'!$B$73,'DATOS EVENTO'!$A$73,IF(AZ22='DATOS EVENTO'!$B$74,'DATOS EVENTO'!$A$74,IF(AZ22='DATOS EVENTO'!$B$75,'DATOS EVENTO'!$A$75,IF(AZ22='DATOS EVENTO'!$B$76,'DATOS EVENTO'!$A$76,IF(AZ22='DATOS EVENTO'!$B$77,'DATOS EVENTO'!$A$77,IF(AZ22='DATOS EVENTO'!$B$78,'DATOS EVENTO'!$A$78,IF(AZ22='DATOS EVENTO'!$B$79,'DATOS EVENTO'!$A$79,IF(AZ22='DATOS EVENTO'!$B$80,'DATOS EVENTO'!$A$80,IF(AZ22='DATOS EVENTO'!$B$81,'DATOS EVENTO'!$A$81,IF(AZ22='DATOS EVENTO'!$B$82,'DATOS EVENTO'!$A$82,IF(AZ22='DATOS EVENTO'!$B$83,'DATOS EVENTO'!$A$83,IF(AZ22='DATOS EVENTO'!$B$84,'DATOS EVENTO'!$A$84,IF(AZ22='DATOS EVENTO'!$B$85,'DATOS EVENTO'!$A$85,IF(AZ22='DATOS EVENTO'!$B$86,'DATOS EVENTO'!$A$86," "))))))))))))))))))))))))))))))))))))))))))))))))))))))))))))</f>
        <v xml:space="preserve"> </v>
      </c>
      <c r="DK22" s="44" t="str">
        <f>IF(BA22='DATOS EVENTO'!$B$27,'DATOS EVENTO'!$A$27,IF(BA22='DATOS EVENTO'!$B$28,'DATOS EVENTO'!$A$28,IF(BA22='DATOS EVENTO'!$B$29,'DATOS EVENTO'!$A$29,IF(BA22='DATOS EVENTO'!$B$30,'DATOS EVENTO'!$A$30,IF(BA22='DATOS EVENTO'!$B$31,'DATOS EVENTO'!$A$31,IF(BA22='DATOS EVENTO'!$B$32,'DATOS EVENTO'!$A$32,IF(BA22='DATOS EVENTO'!$B$33,'DATOS EVENTO'!$A$33,IF(BA22='DATOS EVENTO'!$B$34,'DATOS EVENTO'!$A$34,IF(BA22='DATOS EVENTO'!$B$35,'DATOS EVENTO'!$A$35,IF(BA22='DATOS EVENTO'!$B$36,'DATOS EVENTO'!$A$36,IF(BA22='DATOS EVENTO'!$B$37,'DATOS EVENTO'!$A$37,IF(BA22='DATOS EVENTO'!$B$38,'DATOS EVENTO'!$A$38,IF(BA22='DATOS EVENTO'!$B$39,'DATOS EVENTO'!$A$39,IF(BA22='DATOS EVENTO'!$B$40,'DATOS EVENTO'!$A$40,IF(BA22='DATOS EVENTO'!$B$41,'DATOS EVENTO'!$A$41,IF(BA22='DATOS EVENTO'!$B$42,'DATOS EVENTO'!$A$42,IF(BA22='DATOS EVENTO'!$B$43,'DATOS EVENTO'!$A$43,IF(BA22='DATOS EVENTO'!$B$44,'DATOS EVENTO'!$A$44,IF(BA22='DATOS EVENTO'!$B$45,'DATOS EVENTO'!$A$45,IF(BA22='DATOS EVENTO'!$B$46,'DATOS EVENTO'!$A$46,IF(BA22='DATOS EVENTO'!$B$47,'DATOS EVENTO'!$A$47,IF(BA22='DATOS EVENTO'!$B$48,'DATOS EVENTO'!$A$48,IF(BA22='DATOS EVENTO'!$B$49,'DATOS EVENTO'!$A$49,IF(BA22='DATOS EVENTO'!$B$50,'DATOS EVENTO'!$A$50,IF(BA22='DATOS EVENTO'!$B$51,'DATOS EVENTO'!$A$51,IF(BA22='DATOS EVENTO'!$B$52,'DATOS EVENTO'!$A$52,IF(BA22='DATOS EVENTO'!$B$53,'DATOS EVENTO'!$A$53,IF(BA22='DATOS EVENTO'!$B$54,'DATOS EVENTO'!$A$54,IF(BA22='DATOS EVENTO'!$B$55,'DATOS EVENTO'!$A$55,IF(BA22='DATOS EVENTO'!$B$56,'DATOS EVENTO'!$A$56, IF(BA22='DATOS EVENTO'!$B$57,'DATOS EVENTO'!$A$57,IF(BA22='DATOS EVENTO'!$B$58,'DATOS EVENTO'!$A$58,IF(BA22='DATOS EVENTO'!$B$59,'DATOS EVENTO'!$A$59,IF(BA22='DATOS EVENTO'!$B$60,'DATOS EVENTO'!$A$60,IF(BA22='DATOS EVENTO'!$B$61,'DATOS EVENTO'!$A$61,IF(BA22='DATOS EVENTO'!$B$62,'DATOS EVENTO'!$A$62,IF(BA22='DATOS EVENTO'!$B$63,'DATOS EVENTO'!$A$63,IF(BA22='DATOS EVENTO'!$B$64,'DATOS EVENTO'!$A$64,IF(BA22='DATOS EVENTO'!$B$65,'DATOS EVENTO'!$A$65,IF(BA22='DATOS EVENTO'!$B$66,'DATOS EVENTO'!$A$66,IF(BA22='DATOS EVENTO'!$B$67,'DATOS EVENTO'!$A$67,IF(BA22='DATOS EVENTO'!$B$68,'DATOS EVENTO'!$A$68,IF(BA22='DATOS EVENTO'!$B$69,'DATOS EVENTO'!$A$69,IF(BA22='DATOS EVENTO'!$B$70,'DATOS EVENTO'!$A$70,IF(BA22='DATOS EVENTO'!$B$71,'DATOS EVENTO'!$A$71,IF(BA22='DATOS EVENTO'!$B$72,'DATOS EVENTO'!$A$72,IF(BA22='DATOS EVENTO'!$B$73,'DATOS EVENTO'!$A$73,IF(BA22='DATOS EVENTO'!$B$74,'DATOS EVENTO'!$A$74,IF(BA22='DATOS EVENTO'!$B$75,'DATOS EVENTO'!$A$75,IF(BA22='DATOS EVENTO'!$B$76,'DATOS EVENTO'!$A$76,IF(BA22='DATOS EVENTO'!$B$77,'DATOS EVENTO'!$A$77,IF(BA22='DATOS EVENTO'!$B$78,'DATOS EVENTO'!$A$78,IF(BA22='DATOS EVENTO'!$B$79,'DATOS EVENTO'!$A$79,IF(BA22='DATOS EVENTO'!$B$80,'DATOS EVENTO'!$A$80,IF(BA22='DATOS EVENTO'!$B$81,'DATOS EVENTO'!$A$81,IF(BA22='DATOS EVENTO'!$B$82,'DATOS EVENTO'!$A$82,IF(BA22='DATOS EVENTO'!$B$83,'DATOS EVENTO'!$A$83,IF(BA22='DATOS EVENTO'!$B$84,'DATOS EVENTO'!$A$84,IF(BA22='DATOS EVENTO'!$B$85,'DATOS EVENTO'!$A$85,IF(BA22='DATOS EVENTO'!$B$86,'DATOS EVENTO'!$A$86," "))))))))))))))))))))))))))))))))))))))))))))))))))))))))))))</f>
        <v xml:space="preserve"> </v>
      </c>
      <c r="DL22" s="44" t="str">
        <f>IF(BB22='DATOS EVENTO'!$B$27,'DATOS EVENTO'!$A$27,IF(BB22='DATOS EVENTO'!$B$28,'DATOS EVENTO'!$A$28,IF(BB22='DATOS EVENTO'!$B$29,'DATOS EVENTO'!$A$29,IF(BB22='DATOS EVENTO'!$B$30,'DATOS EVENTO'!$A$30,IF(BB22='DATOS EVENTO'!$B$31,'DATOS EVENTO'!$A$31,IF(BB22='DATOS EVENTO'!$B$32,'DATOS EVENTO'!$A$32,IF(BB22='DATOS EVENTO'!$B$33,'DATOS EVENTO'!$A$33,IF(BB22='DATOS EVENTO'!$B$34,'DATOS EVENTO'!$A$34,IF(BB22='DATOS EVENTO'!$B$35,'DATOS EVENTO'!$A$35,IF(BB22='DATOS EVENTO'!$B$36,'DATOS EVENTO'!$A$36,IF(BB22='DATOS EVENTO'!$B$37,'DATOS EVENTO'!$A$37,IF(BB22='DATOS EVENTO'!$B$38,'DATOS EVENTO'!$A$38,IF(BB22='DATOS EVENTO'!$B$39,'DATOS EVENTO'!$A$39,IF(BB22='DATOS EVENTO'!$B$40,'DATOS EVENTO'!$A$40,IF(BB22='DATOS EVENTO'!$B$41,'DATOS EVENTO'!$A$41,IF(BB22='DATOS EVENTO'!$B$42,'DATOS EVENTO'!$A$42,IF(BB22='DATOS EVENTO'!$B$43,'DATOS EVENTO'!$A$43,IF(BB22='DATOS EVENTO'!$B$44,'DATOS EVENTO'!$A$44,IF(BB22='DATOS EVENTO'!$B$45,'DATOS EVENTO'!$A$45,IF(BB22='DATOS EVENTO'!$B$46,'DATOS EVENTO'!$A$46,IF(BB22='DATOS EVENTO'!$B$47,'DATOS EVENTO'!$A$47,IF(BB22='DATOS EVENTO'!$B$48,'DATOS EVENTO'!$A$48,IF(BB22='DATOS EVENTO'!$B$49,'DATOS EVENTO'!$A$49,IF(BB22='DATOS EVENTO'!$B$50,'DATOS EVENTO'!$A$50,IF(BB22='DATOS EVENTO'!$B$51,'DATOS EVENTO'!$A$51,IF(BB22='DATOS EVENTO'!$B$52,'DATOS EVENTO'!$A$52,IF(BB22='DATOS EVENTO'!$B$53,'DATOS EVENTO'!$A$53,IF(BB22='DATOS EVENTO'!$B$54,'DATOS EVENTO'!$A$54,IF(BB22='DATOS EVENTO'!$B$55,'DATOS EVENTO'!$A$55,IF(BB22='DATOS EVENTO'!$B$56,'DATOS EVENTO'!$A$56, IF(BB22='DATOS EVENTO'!$B$57,'DATOS EVENTO'!$A$57,IF(BB22='DATOS EVENTO'!$B$58,'DATOS EVENTO'!$A$58,IF(BB22='DATOS EVENTO'!$B$59,'DATOS EVENTO'!$A$59,IF(BB22='DATOS EVENTO'!$B$60,'DATOS EVENTO'!$A$60,IF(BB22='DATOS EVENTO'!$B$61,'DATOS EVENTO'!$A$61,IF(BB22='DATOS EVENTO'!$B$62,'DATOS EVENTO'!$A$62,IF(BB22='DATOS EVENTO'!$B$63,'DATOS EVENTO'!$A$63,IF(BB22='DATOS EVENTO'!$B$64,'DATOS EVENTO'!$A$64,IF(BB22='DATOS EVENTO'!$B$65,'DATOS EVENTO'!$A$65,IF(BB22='DATOS EVENTO'!$B$66,'DATOS EVENTO'!$A$66,IF(BB22='DATOS EVENTO'!$B$67,'DATOS EVENTO'!$A$67,IF(BB22='DATOS EVENTO'!$B$68,'DATOS EVENTO'!$A$68,IF(BB22='DATOS EVENTO'!$B$69,'DATOS EVENTO'!$A$69,IF(BB22='DATOS EVENTO'!$B$70,'DATOS EVENTO'!$A$70,IF(BB22='DATOS EVENTO'!$B$71,'DATOS EVENTO'!$A$71,IF(BB22='DATOS EVENTO'!$B$72,'DATOS EVENTO'!$A$72,IF(BB22='DATOS EVENTO'!$B$73,'DATOS EVENTO'!$A$73,IF(BB22='DATOS EVENTO'!$B$74,'DATOS EVENTO'!$A$74,IF(BB22='DATOS EVENTO'!$B$75,'DATOS EVENTO'!$A$75,IF(BB22='DATOS EVENTO'!$B$76,'DATOS EVENTO'!$A$76,IF(BB22='DATOS EVENTO'!$B$77,'DATOS EVENTO'!$A$77,IF(BB22='DATOS EVENTO'!$B$78,'DATOS EVENTO'!$A$78,IF(BB22='DATOS EVENTO'!$B$79,'DATOS EVENTO'!$A$79,IF(BB22='DATOS EVENTO'!$B$80,'DATOS EVENTO'!$A$80,IF(BB22='DATOS EVENTO'!$B$81,'DATOS EVENTO'!$A$81,IF(BB22='DATOS EVENTO'!$B$82,'DATOS EVENTO'!$A$82,IF(BB22='DATOS EVENTO'!$B$83,'DATOS EVENTO'!$A$83,IF(BB22='DATOS EVENTO'!$B$84,'DATOS EVENTO'!$A$84,IF(BB22='DATOS EVENTO'!$B$85,'DATOS EVENTO'!$A$85,IF(BB22='DATOS EVENTO'!$B$86,'DATOS EVENTO'!$A$86," "))))))))))))))))))))))))))))))))))))))))))))))))))))))))))))</f>
        <v xml:space="preserve"> </v>
      </c>
      <c r="DM22" s="44" t="str">
        <f>IF(BC22='DATOS EVENTO'!$B$27,'DATOS EVENTO'!$A$27,IF(BC22='DATOS EVENTO'!$B$28,'DATOS EVENTO'!$A$28,IF(BC22='DATOS EVENTO'!$B$29,'DATOS EVENTO'!$A$29,IF(BC22='DATOS EVENTO'!$B$30,'DATOS EVENTO'!$A$30,IF(BC22='DATOS EVENTO'!$B$31,'DATOS EVENTO'!$A$31,IF(BC22='DATOS EVENTO'!$B$32,'DATOS EVENTO'!$A$32,IF(BC22='DATOS EVENTO'!$B$33,'DATOS EVENTO'!$A$33,IF(BC22='DATOS EVENTO'!$B$34,'DATOS EVENTO'!$A$34,IF(BC22='DATOS EVENTO'!$B$35,'DATOS EVENTO'!$A$35,IF(BC22='DATOS EVENTO'!$B$36,'DATOS EVENTO'!$A$36,IF(BC22='DATOS EVENTO'!$B$37,'DATOS EVENTO'!$A$37,IF(BC22='DATOS EVENTO'!$B$38,'DATOS EVENTO'!$A$38,IF(BC22='DATOS EVENTO'!$B$39,'DATOS EVENTO'!$A$39,IF(BC22='DATOS EVENTO'!$B$40,'DATOS EVENTO'!$A$40,IF(BC22='DATOS EVENTO'!$B$41,'DATOS EVENTO'!$A$41,IF(BC22='DATOS EVENTO'!$B$42,'DATOS EVENTO'!$A$42,IF(BC22='DATOS EVENTO'!$B$43,'DATOS EVENTO'!$A$43,IF(BC22='DATOS EVENTO'!$B$44,'DATOS EVENTO'!$A$44,IF(BC22='DATOS EVENTO'!$B$45,'DATOS EVENTO'!$A$45,IF(BC22='DATOS EVENTO'!$B$46,'DATOS EVENTO'!$A$46,IF(BC22='DATOS EVENTO'!$B$47,'DATOS EVENTO'!$A$47,IF(BC22='DATOS EVENTO'!$B$48,'DATOS EVENTO'!$A$48,IF(BC22='DATOS EVENTO'!$B$49,'DATOS EVENTO'!$A$49,IF(BC22='DATOS EVENTO'!$B$50,'DATOS EVENTO'!$A$50,IF(BC22='DATOS EVENTO'!$B$51,'DATOS EVENTO'!$A$51,IF(BC22='DATOS EVENTO'!$B$52,'DATOS EVENTO'!$A$52,IF(BC22='DATOS EVENTO'!$B$53,'DATOS EVENTO'!$A$53,IF(BC22='DATOS EVENTO'!$B$54,'DATOS EVENTO'!$A$54,IF(BC22='DATOS EVENTO'!$B$55,'DATOS EVENTO'!$A$55,IF(BC22='DATOS EVENTO'!$B$56,'DATOS EVENTO'!$A$56, IF(BC22='DATOS EVENTO'!$B$57,'DATOS EVENTO'!$A$57,IF(BC22='DATOS EVENTO'!$B$58,'DATOS EVENTO'!$A$58,IF(BC22='DATOS EVENTO'!$B$59,'DATOS EVENTO'!$A$59,IF(BC22='DATOS EVENTO'!$B$60,'DATOS EVENTO'!$A$60,IF(BC22='DATOS EVENTO'!$B$61,'DATOS EVENTO'!$A$61,IF(BC22='DATOS EVENTO'!$B$62,'DATOS EVENTO'!$A$62,IF(BC22='DATOS EVENTO'!$B$63,'DATOS EVENTO'!$A$63,IF(BC22='DATOS EVENTO'!$B$64,'DATOS EVENTO'!$A$64,IF(BC22='DATOS EVENTO'!$B$65,'DATOS EVENTO'!$A$65,IF(BC22='DATOS EVENTO'!$B$66,'DATOS EVENTO'!$A$66,IF(BC22='DATOS EVENTO'!$B$67,'DATOS EVENTO'!$A$67,IF(BC22='DATOS EVENTO'!$B$68,'DATOS EVENTO'!$A$68,IF(BC22='DATOS EVENTO'!$B$69,'DATOS EVENTO'!$A$69,IF(BC22='DATOS EVENTO'!$B$70,'DATOS EVENTO'!$A$70,IF(BC22='DATOS EVENTO'!$B$71,'DATOS EVENTO'!$A$71,IF(BC22='DATOS EVENTO'!$B$72,'DATOS EVENTO'!$A$72,IF(BC22='DATOS EVENTO'!$B$73,'DATOS EVENTO'!$A$73,IF(BC22='DATOS EVENTO'!$B$74,'DATOS EVENTO'!$A$74,IF(BC22='DATOS EVENTO'!$B$75,'DATOS EVENTO'!$A$75,IF(BC22='DATOS EVENTO'!$B$76,'DATOS EVENTO'!$A$76,IF(BC22='DATOS EVENTO'!$B$77,'DATOS EVENTO'!$A$77,IF(BC22='DATOS EVENTO'!$B$78,'DATOS EVENTO'!$A$78,IF(BC22='DATOS EVENTO'!$B$79,'DATOS EVENTO'!$A$79,IF(BC22='DATOS EVENTO'!$B$80,'DATOS EVENTO'!$A$80,IF(BC22='DATOS EVENTO'!$B$81,'DATOS EVENTO'!$A$81,IF(BC22='DATOS EVENTO'!$B$82,'DATOS EVENTO'!$A$82,IF(BC22='DATOS EVENTO'!$B$83,'DATOS EVENTO'!$A$83,IF(BC22='DATOS EVENTO'!$B$84,'DATOS EVENTO'!$A$84,IF(BC22='DATOS EVENTO'!$B$85,'DATOS EVENTO'!$A$85,IF(BC22='DATOS EVENTO'!$B$86,'DATOS EVENTO'!$A$86," "))))))))))))))))))))))))))))))))))))))))))))))))))))))))))))</f>
        <v xml:space="preserve"> </v>
      </c>
      <c r="DN22" s="44" t="str">
        <f>IF(BD22='DATOS EVENTO'!$B$27,'DATOS EVENTO'!$A$27,IF(BD22='DATOS EVENTO'!$B$28,'DATOS EVENTO'!$A$28,IF(BD22='DATOS EVENTO'!$B$29,'DATOS EVENTO'!$A$29,IF(BD22='DATOS EVENTO'!$B$30,'DATOS EVENTO'!$A$30,IF(BD22='DATOS EVENTO'!$B$31,'DATOS EVENTO'!$A$31,IF(BD22='DATOS EVENTO'!$B$32,'DATOS EVENTO'!$A$32,IF(BD22='DATOS EVENTO'!$B$33,'DATOS EVENTO'!$A$33,IF(BD22='DATOS EVENTO'!$B$34,'DATOS EVENTO'!$A$34,IF(BD22='DATOS EVENTO'!$B$35,'DATOS EVENTO'!$A$35,IF(BD22='DATOS EVENTO'!$B$36,'DATOS EVENTO'!$A$36,IF(BD22='DATOS EVENTO'!$B$37,'DATOS EVENTO'!$A$37,IF(BD22='DATOS EVENTO'!$B$38,'DATOS EVENTO'!$A$38,IF(BD22='DATOS EVENTO'!$B$39,'DATOS EVENTO'!$A$39,IF(BD22='DATOS EVENTO'!$B$40,'DATOS EVENTO'!$A$40,IF(BD22='DATOS EVENTO'!$B$41,'DATOS EVENTO'!$A$41,IF(BD22='DATOS EVENTO'!$B$42,'DATOS EVENTO'!$A$42,IF(BD22='DATOS EVENTO'!$B$43,'DATOS EVENTO'!$A$43,IF(BD22='DATOS EVENTO'!$B$44,'DATOS EVENTO'!$A$44,IF(BD22='DATOS EVENTO'!$B$45,'DATOS EVENTO'!$A$45,IF(BD22='DATOS EVENTO'!$B$46,'DATOS EVENTO'!$A$46,IF(BD22='DATOS EVENTO'!$B$47,'DATOS EVENTO'!$A$47,IF(BD22='DATOS EVENTO'!$B$48,'DATOS EVENTO'!$A$48,IF(BD22='DATOS EVENTO'!$B$49,'DATOS EVENTO'!$A$49,IF(BD22='DATOS EVENTO'!$B$50,'DATOS EVENTO'!$A$50,IF(BD22='DATOS EVENTO'!$B$51,'DATOS EVENTO'!$A$51,IF(BD22='DATOS EVENTO'!$B$52,'DATOS EVENTO'!$A$52,IF(BD22='DATOS EVENTO'!$B$53,'DATOS EVENTO'!$A$53,IF(BD22='DATOS EVENTO'!$B$54,'DATOS EVENTO'!$A$54,IF(BD22='DATOS EVENTO'!$B$55,'DATOS EVENTO'!$A$55,IF(BD22='DATOS EVENTO'!$B$56,'DATOS EVENTO'!$A$56, IF(BD22='DATOS EVENTO'!$B$57,'DATOS EVENTO'!$A$57,IF(BD22='DATOS EVENTO'!$B$58,'DATOS EVENTO'!$A$58,IF(BD22='DATOS EVENTO'!$B$59,'DATOS EVENTO'!$A$59,IF(BD22='DATOS EVENTO'!$B$60,'DATOS EVENTO'!$A$60,IF(BD22='DATOS EVENTO'!$B$61,'DATOS EVENTO'!$A$61,IF(BD22='DATOS EVENTO'!$B$62,'DATOS EVENTO'!$A$62,IF(BD22='DATOS EVENTO'!$B$63,'DATOS EVENTO'!$A$63,IF(BD22='DATOS EVENTO'!$B$64,'DATOS EVENTO'!$A$64,IF(BD22='DATOS EVENTO'!$B$65,'DATOS EVENTO'!$A$65,IF(BD22='DATOS EVENTO'!$B$66,'DATOS EVENTO'!$A$66,IF(BD22='DATOS EVENTO'!$B$67,'DATOS EVENTO'!$A$67,IF(BD22='DATOS EVENTO'!$B$68,'DATOS EVENTO'!$A$68,IF(BD22='DATOS EVENTO'!$B$69,'DATOS EVENTO'!$A$69,IF(BD22='DATOS EVENTO'!$B$70,'DATOS EVENTO'!$A$70,IF(BD22='DATOS EVENTO'!$B$71,'DATOS EVENTO'!$A$71,IF(BD22='DATOS EVENTO'!$B$72,'DATOS EVENTO'!$A$72,IF(BD22='DATOS EVENTO'!$B$73,'DATOS EVENTO'!$A$73,IF(BD22='DATOS EVENTO'!$B$74,'DATOS EVENTO'!$A$74,IF(BD22='DATOS EVENTO'!$B$75,'DATOS EVENTO'!$A$75,IF(BD22='DATOS EVENTO'!$B$76,'DATOS EVENTO'!$A$76,IF(BD22='DATOS EVENTO'!$B$77,'DATOS EVENTO'!$A$77,IF(BD22='DATOS EVENTO'!$B$78,'DATOS EVENTO'!$A$78,IF(BD22='DATOS EVENTO'!$B$79,'DATOS EVENTO'!$A$79,IF(BD22='DATOS EVENTO'!$B$80,'DATOS EVENTO'!$A$80,IF(BD22='DATOS EVENTO'!$B$81,'DATOS EVENTO'!$A$81,IF(BD22='DATOS EVENTO'!$B$82,'DATOS EVENTO'!$A$82,IF(BD22='DATOS EVENTO'!$B$83,'DATOS EVENTO'!$A$83,IF(BD22='DATOS EVENTO'!$B$84,'DATOS EVENTO'!$A$84,IF(BD22='DATOS EVENTO'!$B$85,'DATOS EVENTO'!$A$85,IF(BD22='DATOS EVENTO'!$B$86,'DATOS EVENTO'!$A$86," "))))))))))))))))))))))))))))))))))))))))))))))))))))))))))))</f>
        <v xml:space="preserve"> </v>
      </c>
      <c r="DO22" s="44" t="str">
        <f>IF(BE22='DATOS EVENTO'!$B$27,'DATOS EVENTO'!$A$27,IF(BE22='DATOS EVENTO'!$B$28,'DATOS EVENTO'!$A$28,IF(BE22='DATOS EVENTO'!$B$29,'DATOS EVENTO'!$A$29,IF(BE22='DATOS EVENTO'!$B$30,'DATOS EVENTO'!$A$30,IF(BE22='DATOS EVENTO'!$B$31,'DATOS EVENTO'!$A$31,IF(BE22='DATOS EVENTO'!$B$32,'DATOS EVENTO'!$A$32,IF(BE22='DATOS EVENTO'!$B$33,'DATOS EVENTO'!$A$33,IF(BE22='DATOS EVENTO'!$B$34,'DATOS EVENTO'!$A$34,IF(BE22='DATOS EVENTO'!$B$35,'DATOS EVENTO'!$A$35,IF(BE22='DATOS EVENTO'!$B$36,'DATOS EVENTO'!$A$36,IF(BE22='DATOS EVENTO'!$B$37,'DATOS EVENTO'!$A$37,IF(BE22='DATOS EVENTO'!$B$38,'DATOS EVENTO'!$A$38,IF(BE22='DATOS EVENTO'!$B$39,'DATOS EVENTO'!$A$39,IF(BE22='DATOS EVENTO'!$B$40,'DATOS EVENTO'!$A$40,IF(BE22='DATOS EVENTO'!$B$41,'DATOS EVENTO'!$A$41,IF(BE22='DATOS EVENTO'!$B$42,'DATOS EVENTO'!$A$42,IF(BE22='DATOS EVENTO'!$B$43,'DATOS EVENTO'!$A$43,IF(BE22='DATOS EVENTO'!$B$44,'DATOS EVENTO'!$A$44,IF(BE22='DATOS EVENTO'!$B$45,'DATOS EVENTO'!$A$45,IF(BE22='DATOS EVENTO'!$B$46,'DATOS EVENTO'!$A$46,IF(BE22='DATOS EVENTO'!$B$47,'DATOS EVENTO'!$A$47,IF(BE22='DATOS EVENTO'!$B$48,'DATOS EVENTO'!$A$48,IF(BE22='DATOS EVENTO'!$B$49,'DATOS EVENTO'!$A$49,IF(BE22='DATOS EVENTO'!$B$50,'DATOS EVENTO'!$A$50,IF(BE22='DATOS EVENTO'!$B$51,'DATOS EVENTO'!$A$51,IF(BE22='DATOS EVENTO'!$B$52,'DATOS EVENTO'!$A$52,IF(BE22='DATOS EVENTO'!$B$53,'DATOS EVENTO'!$A$53,IF(BE22='DATOS EVENTO'!$B$54,'DATOS EVENTO'!$A$54,IF(BE22='DATOS EVENTO'!$B$55,'DATOS EVENTO'!$A$55,IF(BE22='DATOS EVENTO'!$B$56,'DATOS EVENTO'!$A$56, IF(BE22='DATOS EVENTO'!$B$57,'DATOS EVENTO'!$A$57,IF(BE22='DATOS EVENTO'!$B$58,'DATOS EVENTO'!$A$58,IF(BE22='DATOS EVENTO'!$B$59,'DATOS EVENTO'!$A$59,IF(BE22='DATOS EVENTO'!$B$60,'DATOS EVENTO'!$A$60,IF(BE22='DATOS EVENTO'!$B$61,'DATOS EVENTO'!$A$61,IF(BE22='DATOS EVENTO'!$B$62,'DATOS EVENTO'!$A$62,IF(BE22='DATOS EVENTO'!$B$63,'DATOS EVENTO'!$A$63,IF(BE22='DATOS EVENTO'!$B$64,'DATOS EVENTO'!$A$64,IF(BE22='DATOS EVENTO'!$B$65,'DATOS EVENTO'!$A$65,IF(BE22='DATOS EVENTO'!$B$66,'DATOS EVENTO'!$A$66,IF(BE22='DATOS EVENTO'!$B$67,'DATOS EVENTO'!$A$67,IF(BE22='DATOS EVENTO'!$B$68,'DATOS EVENTO'!$A$68,IF(BE22='DATOS EVENTO'!$B$69,'DATOS EVENTO'!$A$69,IF(BE22='DATOS EVENTO'!$B$70,'DATOS EVENTO'!$A$70,IF(BE22='DATOS EVENTO'!$B$71,'DATOS EVENTO'!$A$71,IF(BE22='DATOS EVENTO'!$B$72,'DATOS EVENTO'!$A$72,IF(BE22='DATOS EVENTO'!$B$73,'DATOS EVENTO'!$A$73,IF(BE22='DATOS EVENTO'!$B$74,'DATOS EVENTO'!$A$74,IF(BE22='DATOS EVENTO'!$B$75,'DATOS EVENTO'!$A$75,IF(BE22='DATOS EVENTO'!$B$76,'DATOS EVENTO'!$A$76,IF(BE22='DATOS EVENTO'!$B$77,'DATOS EVENTO'!$A$77,IF(BE22='DATOS EVENTO'!$B$78,'DATOS EVENTO'!$A$78,IF(BE22='DATOS EVENTO'!$B$79,'DATOS EVENTO'!$A$79,IF(BE22='DATOS EVENTO'!$B$80,'DATOS EVENTO'!$A$80,IF(BE22='DATOS EVENTO'!$B$81,'DATOS EVENTO'!$A$81,IF(BE22='DATOS EVENTO'!$B$82,'DATOS EVENTO'!$A$82,IF(BE22='DATOS EVENTO'!$B$83,'DATOS EVENTO'!$A$83,IF(BE22='DATOS EVENTO'!$B$84,'DATOS EVENTO'!$A$84,IF(BE22='DATOS EVENTO'!$B$85,'DATOS EVENTO'!$A$85,IF(BE22='DATOS EVENTO'!$B$86,'DATOS EVENTO'!$A$86," "))))))))))))))))))))))))))))))))))))))))))))))))))))))))))))</f>
        <v xml:space="preserve"> </v>
      </c>
      <c r="DP22" s="44" t="str">
        <f>IF(BF22='DATOS EVENTO'!$B$27,'DATOS EVENTO'!$A$27,IF(BF22='DATOS EVENTO'!$B$28,'DATOS EVENTO'!$A$28,IF(BF22='DATOS EVENTO'!$B$29,'DATOS EVENTO'!$A$29,IF(BF22='DATOS EVENTO'!$B$30,'DATOS EVENTO'!$A$30,IF(BF22='DATOS EVENTO'!$B$31,'DATOS EVENTO'!$A$31,IF(BF22='DATOS EVENTO'!$B$32,'DATOS EVENTO'!$A$32,IF(BF22='DATOS EVENTO'!$B$33,'DATOS EVENTO'!$A$33,IF(BF22='DATOS EVENTO'!$B$34,'DATOS EVENTO'!$A$34,IF(BF22='DATOS EVENTO'!$B$35,'DATOS EVENTO'!$A$35,IF(BF22='DATOS EVENTO'!$B$36,'DATOS EVENTO'!$A$36,IF(BF22='DATOS EVENTO'!$B$37,'DATOS EVENTO'!$A$37,IF(BF22='DATOS EVENTO'!$B$38,'DATOS EVENTO'!$A$38,IF(BF22='DATOS EVENTO'!$B$39,'DATOS EVENTO'!$A$39,IF(BF22='DATOS EVENTO'!$B$40,'DATOS EVENTO'!$A$40,IF(BF22='DATOS EVENTO'!$B$41,'DATOS EVENTO'!$A$41,IF(BF22='DATOS EVENTO'!$B$42,'DATOS EVENTO'!$A$42,IF(BF22='DATOS EVENTO'!$B$43,'DATOS EVENTO'!$A$43,IF(BF22='DATOS EVENTO'!$B$44,'DATOS EVENTO'!$A$44,IF(BF22='DATOS EVENTO'!$B$45,'DATOS EVENTO'!$A$45,IF(BF22='DATOS EVENTO'!$B$46,'DATOS EVENTO'!$A$46,IF(BF22='DATOS EVENTO'!$B$47,'DATOS EVENTO'!$A$47,IF(BF22='DATOS EVENTO'!$B$48,'DATOS EVENTO'!$A$48,IF(BF22='DATOS EVENTO'!$B$49,'DATOS EVENTO'!$A$49,IF(BF22='DATOS EVENTO'!$B$50,'DATOS EVENTO'!$A$50,IF(BF22='DATOS EVENTO'!$B$51,'DATOS EVENTO'!$A$51,IF(BF22='DATOS EVENTO'!$B$52,'DATOS EVENTO'!$A$52,IF(BF22='DATOS EVENTO'!$B$53,'DATOS EVENTO'!$A$53,IF(BF22='DATOS EVENTO'!$B$54,'DATOS EVENTO'!$A$54,IF(BF22='DATOS EVENTO'!$B$55,'DATOS EVENTO'!$A$55,IF(BF22='DATOS EVENTO'!$B$56,'DATOS EVENTO'!$A$56, IF(BF22='DATOS EVENTO'!$B$57,'DATOS EVENTO'!$A$57,IF(BF22='DATOS EVENTO'!$B$58,'DATOS EVENTO'!$A$58,IF(BF22='DATOS EVENTO'!$B$59,'DATOS EVENTO'!$A$59,IF(BF22='DATOS EVENTO'!$B$60,'DATOS EVENTO'!$A$60,IF(BF22='DATOS EVENTO'!$B$61,'DATOS EVENTO'!$A$61,IF(BF22='DATOS EVENTO'!$B$62,'DATOS EVENTO'!$A$62,IF(BF22='DATOS EVENTO'!$B$63,'DATOS EVENTO'!$A$63,IF(BF22='DATOS EVENTO'!$B$64,'DATOS EVENTO'!$A$64,IF(BF22='DATOS EVENTO'!$B$65,'DATOS EVENTO'!$A$65,IF(BF22='DATOS EVENTO'!$B$66,'DATOS EVENTO'!$A$66,IF(BF22='DATOS EVENTO'!$B$67,'DATOS EVENTO'!$A$67,IF(BF22='DATOS EVENTO'!$B$68,'DATOS EVENTO'!$A$68,IF(BF22='DATOS EVENTO'!$B$69,'DATOS EVENTO'!$A$69,IF(BF22='DATOS EVENTO'!$B$70,'DATOS EVENTO'!$A$70,IF(BF22='DATOS EVENTO'!$B$71,'DATOS EVENTO'!$A$71,IF(BF22='DATOS EVENTO'!$B$72,'DATOS EVENTO'!$A$72,IF(BF22='DATOS EVENTO'!$B$73,'DATOS EVENTO'!$A$73,IF(BF22='DATOS EVENTO'!$B$74,'DATOS EVENTO'!$A$74,IF(BF22='DATOS EVENTO'!$B$75,'DATOS EVENTO'!$A$75,IF(BF22='DATOS EVENTO'!$B$76,'DATOS EVENTO'!$A$76,IF(BF22='DATOS EVENTO'!$B$77,'DATOS EVENTO'!$A$77,IF(BF22='DATOS EVENTO'!$B$78,'DATOS EVENTO'!$A$78,IF(BF22='DATOS EVENTO'!$B$79,'DATOS EVENTO'!$A$79,IF(BF22='DATOS EVENTO'!$B$80,'DATOS EVENTO'!$A$80,IF(BF22='DATOS EVENTO'!$B$81,'DATOS EVENTO'!$A$81,IF(BF22='DATOS EVENTO'!$B$82,'DATOS EVENTO'!$A$82,IF(BF22='DATOS EVENTO'!$B$83,'DATOS EVENTO'!$A$83,IF(BF22='DATOS EVENTO'!$B$84,'DATOS EVENTO'!$A$84,IF(BF22='DATOS EVENTO'!$B$85,'DATOS EVENTO'!$A$85,IF(BF22='DATOS EVENTO'!$B$86,'DATOS EVENTO'!$A$86," "))))))))))))))))))))))))))))))))))))))))))))))))))))))))))))</f>
        <v xml:space="preserve"> </v>
      </c>
      <c r="DQ22" s="44" t="str">
        <f>IF(BG22='DATOS EVENTO'!$B$27,'DATOS EVENTO'!$A$27,IF(BG22='DATOS EVENTO'!$B$28,'DATOS EVENTO'!$A$28,IF(BG22='DATOS EVENTO'!$B$29,'DATOS EVENTO'!$A$29,IF(BG22='DATOS EVENTO'!$B$30,'DATOS EVENTO'!$A$30,IF(BG22='DATOS EVENTO'!$B$31,'DATOS EVENTO'!$A$31,IF(BG22='DATOS EVENTO'!$B$32,'DATOS EVENTO'!$A$32,IF(BG22='DATOS EVENTO'!$B$33,'DATOS EVENTO'!$A$33,IF(BG22='DATOS EVENTO'!$B$34,'DATOS EVENTO'!$A$34,IF(BG22='DATOS EVENTO'!$B$35,'DATOS EVENTO'!$A$35,IF(BG22='DATOS EVENTO'!$B$36,'DATOS EVENTO'!$A$36,IF(BG22='DATOS EVENTO'!$B$37,'DATOS EVENTO'!$A$37,IF(BG22='DATOS EVENTO'!$B$38,'DATOS EVENTO'!$A$38,IF(BG22='DATOS EVENTO'!$B$39,'DATOS EVENTO'!$A$39,IF(BG22='DATOS EVENTO'!$B$40,'DATOS EVENTO'!$A$40,IF(BG22='DATOS EVENTO'!$B$41,'DATOS EVENTO'!$A$41,IF(BG22='DATOS EVENTO'!$B$42,'DATOS EVENTO'!$A$42,IF(BG22='DATOS EVENTO'!$B$43,'DATOS EVENTO'!$A$43,IF(BG22='DATOS EVENTO'!$B$44,'DATOS EVENTO'!$A$44,IF(BG22='DATOS EVENTO'!$B$45,'DATOS EVENTO'!$A$45,IF(BG22='DATOS EVENTO'!$B$46,'DATOS EVENTO'!$A$46,IF(BG22='DATOS EVENTO'!$B$47,'DATOS EVENTO'!$A$47,IF(BG22='DATOS EVENTO'!$B$48,'DATOS EVENTO'!$A$48,IF(BG22='DATOS EVENTO'!$B$49,'DATOS EVENTO'!$A$49,IF(BG22='DATOS EVENTO'!$B$50,'DATOS EVENTO'!$A$50,IF(BG22='DATOS EVENTO'!$B$51,'DATOS EVENTO'!$A$51,IF(BG22='DATOS EVENTO'!$B$52,'DATOS EVENTO'!$A$52,IF(BG22='DATOS EVENTO'!$B$53,'DATOS EVENTO'!$A$53,IF(BG22='DATOS EVENTO'!$B$54,'DATOS EVENTO'!$A$54,IF(BG22='DATOS EVENTO'!$B$55,'DATOS EVENTO'!$A$55,IF(BG22='DATOS EVENTO'!$B$56,'DATOS EVENTO'!$A$56, IF(BG22='DATOS EVENTO'!$B$57,'DATOS EVENTO'!$A$57,IF(BG22='DATOS EVENTO'!$B$58,'DATOS EVENTO'!$A$58,IF(BG22='DATOS EVENTO'!$B$59,'DATOS EVENTO'!$A$59,IF(BG22='DATOS EVENTO'!$B$60,'DATOS EVENTO'!$A$60,IF(BG22='DATOS EVENTO'!$B$61,'DATOS EVENTO'!$A$61,IF(BG22='DATOS EVENTO'!$B$62,'DATOS EVENTO'!$A$62,IF(BG22='DATOS EVENTO'!$B$63,'DATOS EVENTO'!$A$63,IF(BG22='DATOS EVENTO'!$B$64,'DATOS EVENTO'!$A$64,IF(BG22='DATOS EVENTO'!$B$65,'DATOS EVENTO'!$A$65,IF(BG22='DATOS EVENTO'!$B$66,'DATOS EVENTO'!$A$66,IF(BG22='DATOS EVENTO'!$B$67,'DATOS EVENTO'!$A$67,IF(BG22='DATOS EVENTO'!$B$68,'DATOS EVENTO'!$A$68,IF(BG22='DATOS EVENTO'!$B$69,'DATOS EVENTO'!$A$69,IF(BG22='DATOS EVENTO'!$B$70,'DATOS EVENTO'!$A$70,IF(BG22='DATOS EVENTO'!$B$71,'DATOS EVENTO'!$A$71,IF(BG22='DATOS EVENTO'!$B$72,'DATOS EVENTO'!$A$72,IF(BG22='DATOS EVENTO'!$B$73,'DATOS EVENTO'!$A$73,IF(BG22='DATOS EVENTO'!$B$74,'DATOS EVENTO'!$A$74,IF(BG22='DATOS EVENTO'!$B$75,'DATOS EVENTO'!$A$75,IF(BG22='DATOS EVENTO'!$B$76,'DATOS EVENTO'!$A$76,IF(BG22='DATOS EVENTO'!$B$77,'DATOS EVENTO'!$A$77,IF(BG22='DATOS EVENTO'!$B$78,'DATOS EVENTO'!$A$78,IF(BG22='DATOS EVENTO'!$B$79,'DATOS EVENTO'!$A$79,IF(BG22='DATOS EVENTO'!$B$80,'DATOS EVENTO'!$A$80,IF(BG22='DATOS EVENTO'!$B$81,'DATOS EVENTO'!$A$81,IF(BG22='DATOS EVENTO'!$B$82,'DATOS EVENTO'!$A$82,IF(BG22='DATOS EVENTO'!$B$83,'DATOS EVENTO'!$A$83,IF(BG22='DATOS EVENTO'!$B$84,'DATOS EVENTO'!$A$84,IF(BG22='DATOS EVENTO'!$B$85,'DATOS EVENTO'!$A$85,IF(BG22='DATOS EVENTO'!$B$86,'DATOS EVENTO'!$A$86," "))))))))))))))))))))))))))))))))))))))))))))))))))))))))))))</f>
        <v xml:space="preserve"> </v>
      </c>
      <c r="DR22" s="44" t="str">
        <f>IF(BH22='DATOS EVENTO'!$B$27,'DATOS EVENTO'!$A$27,IF(BH22='DATOS EVENTO'!$B$28,'DATOS EVENTO'!$A$28,IF(BH22='DATOS EVENTO'!$B$29,'DATOS EVENTO'!$A$29,IF(BH22='DATOS EVENTO'!$B$30,'DATOS EVENTO'!$A$30,IF(BH22='DATOS EVENTO'!$B$31,'DATOS EVENTO'!$A$31,IF(BH22='DATOS EVENTO'!$B$32,'DATOS EVENTO'!$A$32,IF(BH22='DATOS EVENTO'!$B$33,'DATOS EVENTO'!$A$33,IF(BH22='DATOS EVENTO'!$B$34,'DATOS EVENTO'!$A$34,IF(BH22='DATOS EVENTO'!$B$35,'DATOS EVENTO'!$A$35,IF(BH22='DATOS EVENTO'!$B$36,'DATOS EVENTO'!$A$36,IF(BH22='DATOS EVENTO'!$B$37,'DATOS EVENTO'!$A$37,IF(BH22='DATOS EVENTO'!$B$38,'DATOS EVENTO'!$A$38,IF(BH22='DATOS EVENTO'!$B$39,'DATOS EVENTO'!$A$39,IF(BH22='DATOS EVENTO'!$B$40,'DATOS EVENTO'!$A$40,IF(BH22='DATOS EVENTO'!$B$41,'DATOS EVENTO'!$A$41,IF(BH22='DATOS EVENTO'!$B$42,'DATOS EVENTO'!$A$42,IF(BH22='DATOS EVENTO'!$B$43,'DATOS EVENTO'!$A$43,IF(BH22='DATOS EVENTO'!$B$44,'DATOS EVENTO'!$A$44,IF(BH22='DATOS EVENTO'!$B$45,'DATOS EVENTO'!$A$45,IF(BH22='DATOS EVENTO'!$B$46,'DATOS EVENTO'!$A$46,IF(BH22='DATOS EVENTO'!$B$47,'DATOS EVENTO'!$A$47,IF(BH22='DATOS EVENTO'!$B$48,'DATOS EVENTO'!$A$48,IF(BH22='DATOS EVENTO'!$B$49,'DATOS EVENTO'!$A$49,IF(BH22='DATOS EVENTO'!$B$50,'DATOS EVENTO'!$A$50,IF(BH22='DATOS EVENTO'!$B$51,'DATOS EVENTO'!$A$51,IF(BH22='DATOS EVENTO'!$B$52,'DATOS EVENTO'!$A$52,IF(BH22='DATOS EVENTO'!$B$53,'DATOS EVENTO'!$A$53,IF(BH22='DATOS EVENTO'!$B$54,'DATOS EVENTO'!$A$54,IF(BH22='DATOS EVENTO'!$B$55,'DATOS EVENTO'!$A$55,IF(BH22='DATOS EVENTO'!$B$56,'DATOS EVENTO'!$A$56, IF(BH22='DATOS EVENTO'!$B$57,'DATOS EVENTO'!$A$57,IF(BH22='DATOS EVENTO'!$B$58,'DATOS EVENTO'!$A$58,IF(BH22='DATOS EVENTO'!$B$59,'DATOS EVENTO'!$A$59,IF(BH22='DATOS EVENTO'!$B$60,'DATOS EVENTO'!$A$60,IF(BH22='DATOS EVENTO'!$B$61,'DATOS EVENTO'!$A$61,IF(BH22='DATOS EVENTO'!$B$62,'DATOS EVENTO'!$A$62,IF(BH22='DATOS EVENTO'!$B$63,'DATOS EVENTO'!$A$63,IF(BH22='DATOS EVENTO'!$B$64,'DATOS EVENTO'!$A$64,IF(BH22='DATOS EVENTO'!$B$65,'DATOS EVENTO'!$A$65,IF(BH22='DATOS EVENTO'!$B$66,'DATOS EVENTO'!$A$66,IF(BH22='DATOS EVENTO'!$B$67,'DATOS EVENTO'!$A$67,IF(BH22='DATOS EVENTO'!$B$68,'DATOS EVENTO'!$A$68,IF(BH22='DATOS EVENTO'!$B$69,'DATOS EVENTO'!$A$69,IF(BH22='DATOS EVENTO'!$B$70,'DATOS EVENTO'!$A$70,IF(BH22='DATOS EVENTO'!$B$71,'DATOS EVENTO'!$A$71,IF(BH22='DATOS EVENTO'!$B$72,'DATOS EVENTO'!$A$72,IF(BH22='DATOS EVENTO'!$B$73,'DATOS EVENTO'!$A$73,IF(BH22='DATOS EVENTO'!$B$74,'DATOS EVENTO'!$A$74,IF(BH22='DATOS EVENTO'!$B$75,'DATOS EVENTO'!$A$75,IF(BH22='DATOS EVENTO'!$B$76,'DATOS EVENTO'!$A$76,IF(BH22='DATOS EVENTO'!$B$77,'DATOS EVENTO'!$A$77,IF(BH22='DATOS EVENTO'!$B$78,'DATOS EVENTO'!$A$78,IF(BH22='DATOS EVENTO'!$B$79,'DATOS EVENTO'!$A$79,IF(BH22='DATOS EVENTO'!$B$80,'DATOS EVENTO'!$A$80,IF(BH22='DATOS EVENTO'!$B$81,'DATOS EVENTO'!$A$81,IF(BH22='DATOS EVENTO'!$B$82,'DATOS EVENTO'!$A$82,IF(BH22='DATOS EVENTO'!$B$83,'DATOS EVENTO'!$A$83,IF(BH22='DATOS EVENTO'!$B$84,'DATOS EVENTO'!$A$84,IF(BH22='DATOS EVENTO'!$B$85,'DATOS EVENTO'!$A$85,IF(BH22='DATOS EVENTO'!$B$86,'DATOS EVENTO'!$A$86," "))))))))))))))))))))))))))))))))))))))))))))))))))))))))))))</f>
        <v xml:space="preserve"> </v>
      </c>
      <c r="DS22" s="44" t="str">
        <f>IF(BI22='DATOS EVENTO'!$B$27,'DATOS EVENTO'!$A$27,IF(BI22='DATOS EVENTO'!$B$28,'DATOS EVENTO'!$A$28,IF(BI22='DATOS EVENTO'!$B$29,'DATOS EVENTO'!$A$29,IF(BI22='DATOS EVENTO'!$B$30,'DATOS EVENTO'!$A$30,IF(BI22='DATOS EVENTO'!$B$31,'DATOS EVENTO'!$A$31,IF(BI22='DATOS EVENTO'!$B$32,'DATOS EVENTO'!$A$32,IF(BI22='DATOS EVENTO'!$B$33,'DATOS EVENTO'!$A$33,IF(BI22='DATOS EVENTO'!$B$34,'DATOS EVENTO'!$A$34,IF(BI22='DATOS EVENTO'!$B$35,'DATOS EVENTO'!$A$35,IF(BI22='DATOS EVENTO'!$B$36,'DATOS EVENTO'!$A$36,IF(BI22='DATOS EVENTO'!$B$37,'DATOS EVENTO'!$A$37,IF(BI22='DATOS EVENTO'!$B$38,'DATOS EVENTO'!$A$38,IF(BI22='DATOS EVENTO'!$B$39,'DATOS EVENTO'!$A$39,IF(BI22='DATOS EVENTO'!$B$40,'DATOS EVENTO'!$A$40,IF(BI22='DATOS EVENTO'!$B$41,'DATOS EVENTO'!$A$41,IF(BI22='DATOS EVENTO'!$B$42,'DATOS EVENTO'!$A$42,IF(BI22='DATOS EVENTO'!$B$43,'DATOS EVENTO'!$A$43,IF(BI22='DATOS EVENTO'!$B$44,'DATOS EVENTO'!$A$44,IF(BI22='DATOS EVENTO'!$B$45,'DATOS EVENTO'!$A$45,IF(BI22='DATOS EVENTO'!$B$46,'DATOS EVENTO'!$A$46,IF(BI22='DATOS EVENTO'!$B$47,'DATOS EVENTO'!$A$47,IF(BI22='DATOS EVENTO'!$B$48,'DATOS EVENTO'!$A$48,IF(BI22='DATOS EVENTO'!$B$49,'DATOS EVENTO'!$A$49,IF(BI22='DATOS EVENTO'!$B$50,'DATOS EVENTO'!$A$50,IF(BI22='DATOS EVENTO'!$B$51,'DATOS EVENTO'!$A$51,IF(BI22='DATOS EVENTO'!$B$52,'DATOS EVENTO'!$A$52,IF(BI22='DATOS EVENTO'!$B$53,'DATOS EVENTO'!$A$53,IF(BI22='DATOS EVENTO'!$B$54,'DATOS EVENTO'!$A$54,IF(BI22='DATOS EVENTO'!$B$55,'DATOS EVENTO'!$A$55,IF(BI22='DATOS EVENTO'!$B$56,'DATOS EVENTO'!$A$56, IF(BI22='DATOS EVENTO'!$B$57,'DATOS EVENTO'!$A$57,IF(BI22='DATOS EVENTO'!$B$58,'DATOS EVENTO'!$A$58,IF(BI22='DATOS EVENTO'!$B$59,'DATOS EVENTO'!$A$59,IF(BI22='DATOS EVENTO'!$B$60,'DATOS EVENTO'!$A$60,IF(BI22='DATOS EVENTO'!$B$61,'DATOS EVENTO'!$A$61,IF(BI22='DATOS EVENTO'!$B$62,'DATOS EVENTO'!$A$62,IF(BI22='DATOS EVENTO'!$B$63,'DATOS EVENTO'!$A$63,IF(BI22='DATOS EVENTO'!$B$64,'DATOS EVENTO'!$A$64,IF(BI22='DATOS EVENTO'!$B$65,'DATOS EVENTO'!$A$65,IF(BI22='DATOS EVENTO'!$B$66,'DATOS EVENTO'!$A$66,IF(BI22='DATOS EVENTO'!$B$67,'DATOS EVENTO'!$A$67,IF(BI22='DATOS EVENTO'!$B$68,'DATOS EVENTO'!$A$68,IF(BI22='DATOS EVENTO'!$B$69,'DATOS EVENTO'!$A$69,IF(BI22='DATOS EVENTO'!$B$70,'DATOS EVENTO'!$A$70,IF(BI22='DATOS EVENTO'!$B$71,'DATOS EVENTO'!$A$71,IF(BI22='DATOS EVENTO'!$B$72,'DATOS EVENTO'!$A$72,IF(BI22='DATOS EVENTO'!$B$73,'DATOS EVENTO'!$A$73,IF(BI22='DATOS EVENTO'!$B$74,'DATOS EVENTO'!$A$74,IF(BI22='DATOS EVENTO'!$B$75,'DATOS EVENTO'!$A$75,IF(BI22='DATOS EVENTO'!$B$76,'DATOS EVENTO'!$A$76,IF(BI22='DATOS EVENTO'!$B$77,'DATOS EVENTO'!$A$77,IF(BI22='DATOS EVENTO'!$B$78,'DATOS EVENTO'!$A$78,IF(BI22='DATOS EVENTO'!$B$79,'DATOS EVENTO'!$A$79,IF(BI22='DATOS EVENTO'!$B$80,'DATOS EVENTO'!$A$80,IF(BI22='DATOS EVENTO'!$B$81,'DATOS EVENTO'!$A$81,IF(BI22='DATOS EVENTO'!$B$82,'DATOS EVENTO'!$A$82,IF(BI22='DATOS EVENTO'!$B$83,'DATOS EVENTO'!$A$83,IF(BI22='DATOS EVENTO'!$B$84,'DATOS EVENTO'!$A$84,IF(BI22='DATOS EVENTO'!$B$85,'DATOS EVENTO'!$A$85,IF(BI22='DATOS EVENTO'!$B$86,'DATOS EVENTO'!$A$86," "))))))))))))))))))))))))))))))))))))))))))))))))))))))))))))</f>
        <v xml:space="preserve"> </v>
      </c>
    </row>
    <row r="23" spans="1:123" x14ac:dyDescent="0.35">
      <c r="A23" s="10"/>
      <c r="B23" s="10"/>
      <c r="C23" s="10"/>
      <c r="D23" s="10"/>
      <c r="E23" s="10"/>
      <c r="F23" s="10"/>
      <c r="G23" s="10"/>
      <c r="H23" s="10"/>
      <c r="I23" s="10"/>
      <c r="J23" s="10"/>
      <c r="K23" s="10"/>
      <c r="L23" s="10"/>
      <c r="M23" s="10"/>
      <c r="N23" s="10"/>
      <c r="O23" s="10"/>
      <c r="P23" s="10"/>
      <c r="Q23" s="10"/>
      <c r="R23" s="10"/>
      <c r="S23" s="10"/>
    </row>
    <row r="24" spans="1:123" x14ac:dyDescent="0.35">
      <c r="A24" s="53" t="s">
        <v>81</v>
      </c>
      <c r="B24" s="20" t="str">
        <f>+'DATOS EVENTO'!B27</f>
        <v xml:space="preserve">Alcaribe Travel </v>
      </c>
      <c r="C24" s="20" t="str">
        <f>+'DATOS EVENTO'!B28</f>
        <v>Alternative Travel Cartagena</v>
      </c>
      <c r="D24" s="20" t="str">
        <f>+'DATOS EVENTO'!B29</f>
        <v>Amazonia Travel</v>
      </c>
      <c r="E24" s="20" t="str">
        <f>+'DATOS EVENTO'!B30</f>
        <v>ANVITUR</v>
      </c>
      <c r="F24" s="20" t="str">
        <f>+'DATOS EVENTO'!B31</f>
        <v>Baquianos Travel &amp; Adventure</v>
      </c>
      <c r="G24" s="20" t="str">
        <f>+'DATOS EVENTO'!B32</f>
        <v>Casanare Natural</v>
      </c>
      <c r="H24" s="20" t="str">
        <f>+'DATOS EVENTO'!B33</f>
        <v xml:space="preserve">Colombia Oculta </v>
      </c>
      <c r="I24" s="20" t="str">
        <f>+'DATOS EVENTO'!B34</f>
        <v>Colombia Underwater Expeditions</v>
      </c>
      <c r="J24" s="20" t="str">
        <f>+'DATOS EVENTO'!B35</f>
        <v>De Costa a Costa Ltda</v>
      </c>
      <c r="K24" s="20" t="str">
        <f>+'DATOS EVENTO'!B36</f>
        <v>Ecoturismo Putumayo</v>
      </c>
      <c r="L24" s="20" t="str">
        <f>+'DATOS EVENTO'!B37</f>
        <v>Eje Mágico Travel</v>
      </c>
      <c r="M24" s="20" t="str">
        <f>+'DATOS EVENTO'!B38</f>
        <v>El Cantil Ecolodge</v>
      </c>
      <c r="N24" s="20" t="str">
        <f>+'DATOS EVENTO'!B39</f>
        <v>Evoca Boutique Hotels</v>
      </c>
      <c r="O24" s="20" t="str">
        <f>+'DATOS EVENTO'!B40</f>
        <v>Foodies Experiencias Gastronómicas</v>
      </c>
      <c r="P24" s="20" t="str">
        <f>+'DATOS EVENTO'!B41</f>
        <v>Frontera Travel</v>
      </c>
      <c r="Q24" s="20" t="str">
        <f>+'DATOS EVENTO'!B42</f>
        <v>Hacienda Venecia</v>
      </c>
      <c r="R24" s="20" t="str">
        <f>+'DATOS EVENTO'!B43</f>
        <v>History Travelers</v>
      </c>
      <c r="S24" s="20" t="str">
        <f>+'DATOS EVENTO'!B44</f>
        <v>Hotel Waya Guajira</v>
      </c>
      <c r="T24" s="20" t="str">
        <f>+'DATOS EVENTO'!B45</f>
        <v>Insider Tours Cartagena</v>
      </c>
      <c r="U24" s="20" t="str">
        <f>+'DATOS EVENTO'!B46</f>
        <v>Jaguarundi Travel</v>
      </c>
      <c r="V24" s="20" t="str">
        <f>+'DATOS EVENTO'!B47</f>
        <v xml:space="preserve">Kumanday Adventures </v>
      </c>
      <c r="W24" s="20" t="str">
        <f>+'DATOS EVENTO'!B48</f>
        <v>La Mesa Food Tours</v>
      </c>
      <c r="X24" s="20" t="str">
        <f>+'DATOS EVENTO'!B49</f>
        <v>Luna Paz Tour Ecoturismo</v>
      </c>
      <c r="Y24" s="20" t="str">
        <f>+'DATOS EVENTO'!B50</f>
        <v>Nature Trips Colombia</v>
      </c>
      <c r="Z24" s="20" t="str">
        <f>+'DATOS EVENTO'!B51</f>
        <v>Oro Verde Viajes y Turismo</v>
      </c>
      <c r="AA24" s="20" t="str">
        <f>+'DATOS EVENTO'!B52</f>
        <v>Palenque Tours</v>
      </c>
      <c r="AB24" s="20" t="str">
        <f>+'DATOS EVENTO'!B53</f>
        <v>Páramo Trek</v>
      </c>
      <c r="AC24" s="20" t="str">
        <f>+'DATOS EVENTO'!B54</f>
        <v>Quetzal Birdwatch</v>
      </c>
      <c r="AD24" s="20" t="str">
        <f>+'DATOS EVENTO'!B55</f>
        <v>Reserva Natural Río Claro</v>
      </c>
      <c r="AE24" s="20" t="str">
        <f>+'DATOS EVENTO'!B56</f>
        <v>Taironaka Turismo Ecológico</v>
      </c>
      <c r="AF24" s="20" t="str">
        <f>+'DATOS EVENTO'!B57</f>
        <v xml:space="preserve">Taroa Adventures </v>
      </c>
      <c r="AG24" s="20" t="str">
        <f>+'DATOS EVENTO'!B58</f>
        <v>Turismerk L´Alianxa</v>
      </c>
      <c r="AH24" s="20" t="str">
        <f>+'DATOS EVENTO'!B59</f>
        <v>Turismo Integral</v>
      </c>
      <c r="AI24" s="20" t="str">
        <f>+'DATOS EVENTO'!B60</f>
        <v>Unique Colombia</v>
      </c>
      <c r="AJ24" s="20" t="str">
        <f>+'DATOS EVENTO'!B61</f>
        <v>La Manigua Lodge</v>
      </c>
      <c r="AK24" s="20" t="str">
        <f>+'DATOS EVENTO'!B62</f>
        <v>EC36</v>
      </c>
      <c r="AL24" s="20" t="str">
        <f>+'DATOS EVENTO'!B63</f>
        <v>EC37</v>
      </c>
      <c r="AM24" s="20" t="str">
        <f>+'DATOS EVENTO'!B64</f>
        <v>EC38</v>
      </c>
      <c r="AN24" s="20" t="str">
        <f>+'DATOS EVENTO'!B65</f>
        <v>EC39</v>
      </c>
      <c r="AO24" s="20" t="str">
        <f>+'DATOS EVENTO'!B66</f>
        <v>EC40</v>
      </c>
      <c r="AP24" s="20" t="str">
        <f>+'DATOS EVENTO'!B67</f>
        <v>EC41</v>
      </c>
      <c r="AQ24" s="20" t="str">
        <f>+'DATOS EVENTO'!B68</f>
        <v>EC42</v>
      </c>
      <c r="AR24" s="20" t="str">
        <f>+'DATOS EVENTO'!B69</f>
        <v>EC43</v>
      </c>
      <c r="AS24" s="20" t="str">
        <f>+'DATOS EVENTO'!B70</f>
        <v>EC44</v>
      </c>
      <c r="AT24" s="20" t="str">
        <f>+'DATOS EVENTO'!B71</f>
        <v>EC45</v>
      </c>
      <c r="AU24" s="20" t="str">
        <f>+'DATOS EVENTO'!B72</f>
        <v>EC46</v>
      </c>
      <c r="AV24" s="20" t="str">
        <f>+'DATOS EVENTO'!B73</f>
        <v>EC47</v>
      </c>
      <c r="AW24" s="20" t="str">
        <f>+'DATOS EVENTO'!B74</f>
        <v>EC48</v>
      </c>
      <c r="AX24" s="20" t="str">
        <f>+'DATOS EVENTO'!B75</f>
        <v>EC49</v>
      </c>
      <c r="AY24" s="20" t="str">
        <f>+'DATOS EVENTO'!B76</f>
        <v>EC50</v>
      </c>
      <c r="AZ24" s="20" t="str">
        <f>+'DATOS EVENTO'!B77</f>
        <v>EC51</v>
      </c>
      <c r="BA24" s="20" t="str">
        <f>+'DATOS EVENTO'!B78</f>
        <v>EC52</v>
      </c>
      <c r="BB24" s="20" t="str">
        <f>+'DATOS EVENTO'!B79</f>
        <v>EC53</v>
      </c>
      <c r="BC24" s="20" t="str">
        <f>+'DATOS EVENTO'!B80</f>
        <v>EC54</v>
      </c>
      <c r="BD24" s="20" t="str">
        <f>+'DATOS EVENTO'!B81</f>
        <v>EC55</v>
      </c>
      <c r="BE24" s="20" t="str">
        <f>+'DATOS EVENTO'!B82</f>
        <v>EC56</v>
      </c>
      <c r="BF24" s="20" t="str">
        <f>+'DATOS EVENTO'!B83</f>
        <v>EC57</v>
      </c>
      <c r="BG24" s="20" t="str">
        <f>+'DATOS EVENTO'!B84</f>
        <v>EC58</v>
      </c>
      <c r="BH24" s="20" t="str">
        <f>+'DATOS EVENTO'!B85</f>
        <v>EC59</v>
      </c>
      <c r="BI24" s="20" t="str">
        <f>+'DATOS EVENTO'!B86</f>
        <v>EC60</v>
      </c>
      <c r="BK24" s="40" t="s">
        <v>113</v>
      </c>
      <c r="BL24" s="41" t="str">
        <f>+'DATOS EVENTO'!B27</f>
        <v xml:space="preserve">Alcaribe Travel </v>
      </c>
      <c r="BM24" s="41" t="str">
        <f>+'DATOS EVENTO'!B28</f>
        <v>Alternative Travel Cartagena</v>
      </c>
      <c r="BN24" s="41" t="str">
        <f>+'DATOS EVENTO'!B29</f>
        <v>Amazonia Travel</v>
      </c>
      <c r="BO24" s="41" t="str">
        <f>+'DATOS EVENTO'!B30</f>
        <v>ANVITUR</v>
      </c>
      <c r="BP24" s="41" t="str">
        <f>+'DATOS EVENTO'!B31</f>
        <v>Baquianos Travel &amp; Adventure</v>
      </c>
      <c r="BQ24" s="41" t="str">
        <f>+'DATOS EVENTO'!B32</f>
        <v>Casanare Natural</v>
      </c>
      <c r="BR24" s="41" t="str">
        <f>+'DATOS EVENTO'!B33</f>
        <v xml:space="preserve">Colombia Oculta </v>
      </c>
      <c r="BS24" s="41" t="str">
        <f>+'DATOS EVENTO'!B34</f>
        <v>Colombia Underwater Expeditions</v>
      </c>
      <c r="BT24" s="41" t="str">
        <f>+'DATOS EVENTO'!B35</f>
        <v>De Costa a Costa Ltda</v>
      </c>
      <c r="BU24" s="41" t="str">
        <f>+'DATOS EVENTO'!B36</f>
        <v>Ecoturismo Putumayo</v>
      </c>
      <c r="BV24" s="41" t="str">
        <f>+'DATOS EVENTO'!B37</f>
        <v>Eje Mágico Travel</v>
      </c>
      <c r="BW24" s="41" t="str">
        <f>+'DATOS EVENTO'!B38</f>
        <v>El Cantil Ecolodge</v>
      </c>
      <c r="BX24" s="41" t="str">
        <f>+'DATOS EVENTO'!B39</f>
        <v>Evoca Boutique Hotels</v>
      </c>
      <c r="BY24" s="41" t="str">
        <f>+'DATOS EVENTO'!B40</f>
        <v>Foodies Experiencias Gastronómicas</v>
      </c>
      <c r="BZ24" s="41" t="str">
        <f>+'DATOS EVENTO'!B41</f>
        <v>Frontera Travel</v>
      </c>
      <c r="CA24" s="41" t="str">
        <f>+'DATOS EVENTO'!B42</f>
        <v>Hacienda Venecia</v>
      </c>
      <c r="CB24" s="41" t="str">
        <f>+'DATOS EVENTO'!B43</f>
        <v>History Travelers</v>
      </c>
      <c r="CC24" s="41" t="str">
        <f>+'DATOS EVENTO'!B44</f>
        <v>Hotel Waya Guajira</v>
      </c>
      <c r="CD24" s="41" t="str">
        <f>+'DATOS EVENTO'!B45</f>
        <v>Insider Tours Cartagena</v>
      </c>
      <c r="CE24" s="41" t="str">
        <f>+'DATOS EVENTO'!B46</f>
        <v>Jaguarundi Travel</v>
      </c>
      <c r="CF24" s="41" t="str">
        <f>+'DATOS EVENTO'!B47</f>
        <v xml:space="preserve">Kumanday Adventures </v>
      </c>
      <c r="CG24" s="41" t="str">
        <f>+'DATOS EVENTO'!B48</f>
        <v>La Mesa Food Tours</v>
      </c>
      <c r="CH24" s="41" t="str">
        <f>+'DATOS EVENTO'!B49</f>
        <v>Luna Paz Tour Ecoturismo</v>
      </c>
      <c r="CI24" s="41" t="str">
        <f>+'DATOS EVENTO'!B50</f>
        <v>Nature Trips Colombia</v>
      </c>
      <c r="CJ24" s="41" t="str">
        <f>+'DATOS EVENTO'!B51</f>
        <v>Oro Verde Viajes y Turismo</v>
      </c>
      <c r="CK24" s="41" t="str">
        <f>+'DATOS EVENTO'!B52</f>
        <v>Palenque Tours</v>
      </c>
      <c r="CL24" s="41" t="str">
        <f>+'DATOS EVENTO'!B53</f>
        <v>Páramo Trek</v>
      </c>
      <c r="CM24" s="41" t="str">
        <f>+'DATOS EVENTO'!B54</f>
        <v>Quetzal Birdwatch</v>
      </c>
      <c r="CN24" s="41" t="str">
        <f>+'DATOS EVENTO'!B55</f>
        <v>Reserva Natural Río Claro</v>
      </c>
      <c r="CO24" s="41" t="str">
        <f>+'DATOS EVENTO'!B56</f>
        <v>Taironaka Turismo Ecológico</v>
      </c>
      <c r="CP24" s="41" t="str">
        <f>+'DATOS EVENTO'!C56</f>
        <v>Tatyana Torres</v>
      </c>
      <c r="CQ24" s="41">
        <f>+'DATOS EVENTO'!D56</f>
        <v>0</v>
      </c>
      <c r="CR24" s="41" t="str">
        <f>+'DATOS EVENTO'!E56</f>
        <v>EI30</v>
      </c>
      <c r="CS24" s="41" t="str">
        <f>+'DATOS EVENTO'!F56</f>
        <v>NI30</v>
      </c>
      <c r="CT24" s="41">
        <f>+'DATOS EVENTO'!G56</f>
        <v>30</v>
      </c>
      <c r="CU24" s="41" t="str">
        <f>+'DATOS EVENTO'!H56</f>
        <v>P30</v>
      </c>
      <c r="CV24" s="41">
        <f>+'DATOS EVENTO'!I56</f>
        <v>0</v>
      </c>
      <c r="CW24" s="41">
        <f>+'DATOS EVENTO'!J56</f>
        <v>0</v>
      </c>
      <c r="CX24" s="41">
        <f>+'DATOS EVENTO'!K56</f>
        <v>0</v>
      </c>
      <c r="CY24" s="41">
        <f>+'DATOS EVENTO'!L56</f>
        <v>0</v>
      </c>
      <c r="CZ24" s="41">
        <f>+'DATOS EVENTO'!M56</f>
        <v>0</v>
      </c>
      <c r="DA24" s="41">
        <f>+'DATOS EVENTO'!N56</f>
        <v>0</v>
      </c>
      <c r="DB24" s="41">
        <f>+'DATOS EVENTO'!O56</f>
        <v>0</v>
      </c>
      <c r="DC24" s="41">
        <f>+'DATOS EVENTO'!P56</f>
        <v>0</v>
      </c>
      <c r="DD24" s="41">
        <f>+'DATOS EVENTO'!Q56</f>
        <v>0</v>
      </c>
      <c r="DE24" s="41">
        <f>+'DATOS EVENTO'!R56</f>
        <v>0</v>
      </c>
      <c r="DF24" s="41">
        <f>+'DATOS EVENTO'!S56</f>
        <v>0</v>
      </c>
      <c r="DG24" s="41">
        <f>+'DATOS EVENTO'!T56</f>
        <v>0</v>
      </c>
      <c r="DH24" s="41">
        <f>+'DATOS EVENTO'!U56</f>
        <v>0</v>
      </c>
      <c r="DI24" s="41">
        <f>+'DATOS EVENTO'!V56</f>
        <v>0</v>
      </c>
      <c r="DJ24" s="41">
        <f>+'DATOS EVENTO'!W56</f>
        <v>0</v>
      </c>
      <c r="DK24" s="41">
        <f>+'DATOS EVENTO'!X56</f>
        <v>0</v>
      </c>
      <c r="DL24" s="41">
        <f>+'DATOS EVENTO'!Y56</f>
        <v>0</v>
      </c>
      <c r="DM24" s="41">
        <f>+'DATOS EVENTO'!Z56</f>
        <v>0</v>
      </c>
      <c r="DN24" s="41">
        <f>+'DATOS EVENTO'!AA56</f>
        <v>0</v>
      </c>
      <c r="DO24" s="41">
        <f>+'DATOS EVENTO'!AB56</f>
        <v>0</v>
      </c>
      <c r="DP24" s="41">
        <f>+'DATOS EVENTO'!AC56</f>
        <v>0</v>
      </c>
      <c r="DQ24" s="41">
        <f>+'DATOS EVENTO'!AD56</f>
        <v>0</v>
      </c>
      <c r="DR24" s="41">
        <f>+'DATOS EVENTO'!AE56</f>
        <v>0</v>
      </c>
      <c r="DS24" s="41">
        <f>+'DATOS EVENTO'!AF56</f>
        <v>0</v>
      </c>
    </row>
    <row r="25" spans="1:123" x14ac:dyDescent="0.35">
      <c r="A25" s="12" t="s">
        <v>27</v>
      </c>
      <c r="B25" s="13">
        <v>1</v>
      </c>
      <c r="C25" s="13">
        <v>2</v>
      </c>
      <c r="D25" s="13">
        <v>3</v>
      </c>
      <c r="E25" s="13">
        <v>4</v>
      </c>
      <c r="F25" s="13">
        <v>5</v>
      </c>
      <c r="G25" s="13">
        <v>6</v>
      </c>
      <c r="H25" s="13">
        <v>7</v>
      </c>
      <c r="I25" s="13">
        <v>8</v>
      </c>
      <c r="J25" s="13">
        <v>9</v>
      </c>
      <c r="K25" s="13">
        <v>10</v>
      </c>
      <c r="L25" s="13">
        <v>11</v>
      </c>
      <c r="M25" s="13">
        <v>12</v>
      </c>
      <c r="N25" s="13">
        <v>13</v>
      </c>
      <c r="O25" s="13">
        <v>14</v>
      </c>
      <c r="P25" s="13">
        <v>15</v>
      </c>
      <c r="Q25" s="13">
        <v>16</v>
      </c>
      <c r="R25" s="13">
        <v>17</v>
      </c>
      <c r="S25" s="13">
        <v>18</v>
      </c>
      <c r="T25" s="13">
        <v>19</v>
      </c>
      <c r="U25" s="13">
        <v>20</v>
      </c>
      <c r="V25" s="13">
        <v>21</v>
      </c>
      <c r="W25" s="13">
        <v>22</v>
      </c>
      <c r="X25" s="13">
        <v>23</v>
      </c>
      <c r="Y25" s="13">
        <v>24</v>
      </c>
      <c r="Z25" s="13">
        <v>25</v>
      </c>
      <c r="AA25" s="13">
        <v>26</v>
      </c>
      <c r="AB25" s="13">
        <v>27</v>
      </c>
      <c r="AC25" s="13">
        <v>28</v>
      </c>
      <c r="AD25" s="13">
        <v>29</v>
      </c>
      <c r="AE25" s="13">
        <v>30</v>
      </c>
      <c r="AF25" s="13">
        <v>31</v>
      </c>
      <c r="AG25" s="13">
        <v>32</v>
      </c>
      <c r="AH25" s="13">
        <v>33</v>
      </c>
      <c r="AI25" s="13">
        <v>34</v>
      </c>
      <c r="AJ25" s="13">
        <v>35</v>
      </c>
      <c r="AK25" s="13">
        <v>36</v>
      </c>
      <c r="AL25" s="13">
        <v>37</v>
      </c>
      <c r="AM25" s="13">
        <v>38</v>
      </c>
      <c r="AN25" s="13">
        <v>39</v>
      </c>
      <c r="AO25" s="13">
        <v>40</v>
      </c>
      <c r="AP25" s="13">
        <v>41</v>
      </c>
      <c r="AQ25" s="13">
        <v>42</v>
      </c>
      <c r="AR25" s="13">
        <v>43</v>
      </c>
      <c r="AS25" s="13">
        <v>44</v>
      </c>
      <c r="AT25" s="13">
        <v>45</v>
      </c>
      <c r="AU25" s="13">
        <v>46</v>
      </c>
      <c r="AV25" s="13">
        <v>47</v>
      </c>
      <c r="AW25" s="13">
        <v>48</v>
      </c>
      <c r="AX25" s="13">
        <v>49</v>
      </c>
      <c r="AY25" s="13">
        <v>50</v>
      </c>
      <c r="AZ25" s="13">
        <v>51</v>
      </c>
      <c r="BA25" s="13">
        <v>52</v>
      </c>
      <c r="BB25" s="13">
        <v>53</v>
      </c>
      <c r="BC25" s="13">
        <v>54</v>
      </c>
      <c r="BD25" s="13">
        <v>55</v>
      </c>
      <c r="BE25" s="13">
        <v>56</v>
      </c>
      <c r="BF25" s="13">
        <v>57</v>
      </c>
      <c r="BG25" s="13">
        <v>58</v>
      </c>
      <c r="BH25" s="13">
        <v>59</v>
      </c>
      <c r="BI25" s="13">
        <v>60</v>
      </c>
      <c r="BK25" s="40" t="s">
        <v>27</v>
      </c>
      <c r="BL25" s="42">
        <v>1</v>
      </c>
      <c r="BM25" s="42">
        <v>2</v>
      </c>
      <c r="BN25" s="42">
        <v>3</v>
      </c>
      <c r="BO25" s="42">
        <v>4</v>
      </c>
      <c r="BP25" s="42">
        <v>5</v>
      </c>
      <c r="BQ25" s="42">
        <v>6</v>
      </c>
      <c r="BR25" s="42">
        <v>7</v>
      </c>
      <c r="BS25" s="42">
        <v>8</v>
      </c>
      <c r="BT25" s="42">
        <v>9</v>
      </c>
      <c r="BU25" s="42">
        <v>10</v>
      </c>
      <c r="BV25" s="42">
        <v>11</v>
      </c>
      <c r="BW25" s="42">
        <v>12</v>
      </c>
      <c r="BX25" s="42">
        <v>13</v>
      </c>
      <c r="BY25" s="42">
        <v>14</v>
      </c>
      <c r="BZ25" s="42">
        <v>15</v>
      </c>
      <c r="CA25" s="42">
        <v>16</v>
      </c>
      <c r="CB25" s="42">
        <v>17</v>
      </c>
      <c r="CC25" s="42">
        <v>18</v>
      </c>
      <c r="CD25" s="42">
        <v>19</v>
      </c>
      <c r="CE25" s="42">
        <v>20</v>
      </c>
      <c r="CF25" s="42">
        <v>21</v>
      </c>
      <c r="CG25" s="42">
        <v>22</v>
      </c>
      <c r="CH25" s="42">
        <v>23</v>
      </c>
      <c r="CI25" s="42">
        <v>24</v>
      </c>
      <c r="CJ25" s="42">
        <v>25</v>
      </c>
      <c r="CK25" s="42">
        <v>26</v>
      </c>
      <c r="CL25" s="42">
        <v>27</v>
      </c>
      <c r="CM25" s="42">
        <v>28</v>
      </c>
      <c r="CN25" s="42">
        <v>29</v>
      </c>
      <c r="CO25" s="42">
        <v>30</v>
      </c>
      <c r="CP25" s="42">
        <v>31</v>
      </c>
      <c r="CQ25" s="42">
        <v>32</v>
      </c>
      <c r="CR25" s="42">
        <v>33</v>
      </c>
      <c r="CS25" s="42">
        <v>34</v>
      </c>
      <c r="CT25" s="42">
        <v>35</v>
      </c>
      <c r="CU25" s="42">
        <v>36</v>
      </c>
      <c r="CV25" s="42">
        <v>37</v>
      </c>
      <c r="CW25" s="42">
        <v>38</v>
      </c>
      <c r="CX25" s="42">
        <v>39</v>
      </c>
      <c r="CY25" s="42">
        <v>40</v>
      </c>
      <c r="CZ25" s="42">
        <v>41</v>
      </c>
      <c r="DA25" s="42">
        <v>42</v>
      </c>
      <c r="DB25" s="42">
        <v>43</v>
      </c>
      <c r="DC25" s="42">
        <v>44</v>
      </c>
      <c r="DD25" s="42">
        <v>45</v>
      </c>
      <c r="DE25" s="42">
        <v>46</v>
      </c>
      <c r="DF25" s="42">
        <v>47</v>
      </c>
      <c r="DG25" s="42">
        <v>48</v>
      </c>
      <c r="DH25" s="42">
        <v>49</v>
      </c>
      <c r="DI25" s="42">
        <v>50</v>
      </c>
      <c r="DJ25" s="42">
        <v>51</v>
      </c>
      <c r="DK25" s="42">
        <v>52</v>
      </c>
      <c r="DL25" s="42">
        <v>53</v>
      </c>
      <c r="DM25" s="42">
        <v>54</v>
      </c>
      <c r="DN25" s="42">
        <v>55</v>
      </c>
      <c r="DO25" s="42">
        <v>56</v>
      </c>
      <c r="DP25" s="42">
        <v>57</v>
      </c>
      <c r="DQ25" s="42">
        <v>58</v>
      </c>
      <c r="DR25" s="42">
        <v>59</v>
      </c>
      <c r="DS25" s="42">
        <v>60</v>
      </c>
    </row>
    <row r="26" spans="1:123" x14ac:dyDescent="0.35">
      <c r="A26" s="14" t="str">
        <f>+'DATOS EVENTO'!B5</f>
        <v>3:00 pm a 3:20 pm</v>
      </c>
      <c r="B26" s="14" t="str">
        <f>IF(B3='DATOS EVENTO'!$B$27,'DATOS EVENTO'!$E$27,IF(C3='DATOS EVENTO'!$B$27,'DATOS EVENTO'!$E$28,IF(D3='DATOS EVENTO'!$B$27,'DATOS EVENTO'!$E$29,IF(E3='DATOS EVENTO'!$B$27,'DATOS EVENTO'!$E$30,IF(F3='DATOS EVENTO'!$B$27,'DATOS EVENTO'!$E$31,IF(G3='DATOS EVENTO'!$B$27,'DATOS EVENTO'!$E$32,IF(H3='DATOS EVENTO'!$B$27,'DATOS EVENTO'!$E$33,IF(I3='DATOS EVENTO'!$B$27,'DATOS EVENTO'!$E$34,IF(J3='DATOS EVENTO'!$B$27,'DATOS EVENTO'!$E$35,IF(K3='DATOS EVENTO'!$B$27,'DATOS EVENTO'!$E$36,IF(L3='DATOS EVENTO'!$B$27,'DATOS EVENTO'!$E$37,IF(M3='DATOS EVENTO'!$B$27,'DATOS EVENTO'!$E$38,IF(N3='DATOS EVENTO'!$B$27,'DATOS EVENTO'!$E$39,IF(O3='DATOS EVENTO'!$B$27,'DATOS EVENTO'!$E$40,IF(P3='DATOS EVENTO'!$B$27,'DATOS EVENTO'!$E$41,IF(Q3='DATOS EVENTO'!$B$27,'DATOS EVENTO'!$E$42,IF(R3='DATOS EVENTO'!$B$27,'DATOS EVENTO'!$E$43,IF(S3='DATOS EVENTO'!$B$27,'DATOS EVENTO'!$E$44,IF(T3='DATOS EVENTO'!$B$27,'DATOS EVENTO'!$E$45,IF(U3='DATOS EVENTO'!$B$27,'DATOS EVENTO'!$E$46,IF(V3='DATOS EVENTO'!$B$27,'DATOS EVENTO'!$E$47,IF(W3='DATOS EVENTO'!$B$27,'DATOS EVENTO'!$E$48,IF(X3='DATOS EVENTO'!$B$27,'DATOS EVENTO'!$E$49,IF(Y3='DATOS EVENTO'!$B$27,'DATOS EVENTO'!$E$50,IF(Z3='DATOS EVENTO'!$B$27,'DATOS EVENTO'!$E$51,IF(AA3='DATOS EVENTO'!$B$27,'DATOS EVENTO'!$E$52,IF(AB3='DATOS EVENTO'!$B$27,'DATOS EVENTO'!$E$53,IF(AC3='DATOS EVENTO'!$B$27,'DATOS EVENTO'!$E$54,IF(AD3='DATOS EVENTO'!$B$27,'DATOS EVENTO'!$E$55,IF(AE3='DATOS EVENTO'!$B$27,'DATOS EVENTO'!$E$56, IF(AF3='DATOS EVENTO'!$B$27,'DATOS EVENTO'!$E$57,IF(AG3='DATOS EVENTO'!$B$27,'DATOS EVENTO'!$E$58,IF(AH3='DATOS EVENTO'!$B$27,'DATOS EVENTO'!$E$59,IF(AI3='DATOS EVENTO'!$B$27,'DATOS EVENTO'!$E$60,IF(AJ3='DATOS EVENTO'!$B$27,'DATOS EVENTO'!$E$61,IF(AK3='DATOS EVENTO'!$B$27,'DATOS EVENTO'!$E$62,IF(AL3='DATOS EVENTO'!$B$27,'DATOS EVENTO'!$E$63,IF(AM3='DATOS EVENTO'!$B$27,'DATOS EVENTO'!$E$64,IF(AN3='DATOS EVENTO'!$B$27,'DATOS EVENTO'!$E$65,IF(AO3='DATOS EVENTO'!$B$27,'DATOS EVENTO'!$E$66,IF(AP3='DATOS EVENTO'!$B$27,'DATOS EVENTO'!$E$67,IF(AQ3='DATOS EVENTO'!$B$27,'DATOS EVENTO'!$E$68,IF(AR3='DATOS EVENTO'!$B$27,'DATOS EVENTO'!$E$69,IF(AS3='DATOS EVENTO'!$B$27,'DATOS EVENTO'!$E$70,IF(AT3='DATOS EVENTO'!$B$27,'DATOS EVENTO'!$E$71,IF(AU3='DATOS EVENTO'!$B$27,'DATOS EVENTO'!$E$72,IF(AV3='DATOS EVENTO'!$B$27,'DATOS EVENTO'!$E$73,IF(AW3='DATOS EVENTO'!$B$27,'DATOS EVENTO'!$E$74,IF(AX3='DATOS EVENTO'!$B$27,'DATOS EVENTO'!$E$75,IF(AY3='DATOS EVENTO'!$B$27,'DATOS EVENTO'!$E$76,IF(AZ3='DATOS EVENTO'!$B$27,'DATOS EVENTO'!$E$77,IF(BA3='DATOS EVENTO'!$B$27,'DATOS EVENTO'!$E$78,IF(BB3='DATOS EVENTO'!$B$27,'DATOS EVENTO'!$E$79,IF(BC3='DATOS EVENTO'!$B$27,'DATOS EVENTO'!$E$80,IF(BD3='DATOS EVENTO'!$B$27,'DATOS EVENTO'!$E$81,IF(BE3='DATOS EVENTO'!$B$27,'DATOS EVENTO'!$E$82,IF(BF3='DATOS EVENTO'!$B$27,'DATOS EVENTO'!$E$83,IF(BG3='DATOS EVENTO'!$B$27,'DATOS EVENTO'!$E$84,IF(BH3='DATOS EVENTO'!$B$27,'DATOS EVENTO'!$E$85,IF(BI3='DATOS EVENTO'!$B$27,'DATOS EVENTO'!$E$86," "))))))))))))))))))))))))))))))))))))))))))))))))))))))))))))</f>
        <v xml:space="preserve"> </v>
      </c>
      <c r="C26" s="14" t="str">
        <f>IF(B3='DATOS EVENTO'!$B$28,'DATOS EVENTO'!$E$27,IF(C3='DATOS EVENTO'!$B$28,'DATOS EVENTO'!$E$28,IF(D3='DATOS EVENTO'!$B$28,'DATOS EVENTO'!$E$29,IF(E3='DATOS EVENTO'!$B$28,'DATOS EVENTO'!$E$30,IF(F3='DATOS EVENTO'!$B$28,'DATOS EVENTO'!$E$31,IF(G3='DATOS EVENTO'!$B$28,'DATOS EVENTO'!$E$32,IF(H3='DATOS EVENTO'!$B$28,'DATOS EVENTO'!$E$33,IF(I3='DATOS EVENTO'!$B$28,'DATOS EVENTO'!$E$34,IF(J3='DATOS EVENTO'!$B$28,'DATOS EVENTO'!$E$35,IF(K3='DATOS EVENTO'!$B$28,'DATOS EVENTO'!$E$36,IF(L3='DATOS EVENTO'!$B$28,'DATOS EVENTO'!$E$37,IF(M3='DATOS EVENTO'!$B$28,'DATOS EVENTO'!$E$38,IF(N3='DATOS EVENTO'!$B$28,'DATOS EVENTO'!$E$39,IF(O3='DATOS EVENTO'!$B$28,'DATOS EVENTO'!$E$40,IF(P3='DATOS EVENTO'!$B$28,'DATOS EVENTO'!$E$41,IF(Q3='DATOS EVENTO'!$B$28,'DATOS EVENTO'!$E$42,IF(R3='DATOS EVENTO'!$B$28,'DATOS EVENTO'!$E$43,IF(S3='DATOS EVENTO'!$B$28,'DATOS EVENTO'!$E$44,IF(T3='DATOS EVENTO'!$B$28,'DATOS EVENTO'!$E$45,IF(U3='DATOS EVENTO'!$B$28,'DATOS EVENTO'!$E$46,IF(V3='DATOS EVENTO'!$B$28,'DATOS EVENTO'!$E$47,IF(W3='DATOS EVENTO'!$B$28,'DATOS EVENTO'!$E$48,IF(X3='DATOS EVENTO'!$B$28,'DATOS EVENTO'!$E$49,IF(Y3='DATOS EVENTO'!$B$28,'DATOS EVENTO'!$E$50,IF(Z3='DATOS EVENTO'!$B$28,'DATOS EVENTO'!$E$51,IF(AA3='DATOS EVENTO'!$B$28,'DATOS EVENTO'!$E$52,IF(AB3='DATOS EVENTO'!$B$28,'DATOS EVENTO'!$E$53,IF(AC3='DATOS EVENTO'!$B$28,'DATOS EVENTO'!$E$54,IF(AD3='DATOS EVENTO'!$B$28,'DATOS EVENTO'!$E$55,IF(AE3='DATOS EVENTO'!$B$28,'DATOS EVENTO'!$E$56, IF(AF3='DATOS EVENTO'!$B$28,'DATOS EVENTO'!$E$57,IF(AG3='DATOS EVENTO'!$B$28,'DATOS EVENTO'!$E$58,IF(AH3='DATOS EVENTO'!$B$28,'DATOS EVENTO'!$E$59,IF(AI3='DATOS EVENTO'!$B$28,'DATOS EVENTO'!$E$60,IF(AJ3='DATOS EVENTO'!$B$28,'DATOS EVENTO'!$E$61,IF(AK3='DATOS EVENTO'!$B$28,'DATOS EVENTO'!$E$62,IF(AL3='DATOS EVENTO'!$B$28,'DATOS EVENTO'!$E$63,IF(AM3='DATOS EVENTO'!$B$28,'DATOS EVENTO'!$E$64,IF(AN3='DATOS EVENTO'!$B$28,'DATOS EVENTO'!$E$65,IF(AO3='DATOS EVENTO'!$B$28,'DATOS EVENTO'!$E$66,IF(AP3='DATOS EVENTO'!$B$28,'DATOS EVENTO'!$E$67,IF(AQ3='DATOS EVENTO'!$B$28,'DATOS EVENTO'!$E$68,IF(AR3='DATOS EVENTO'!$B$28,'DATOS EVENTO'!$E$69,IF(AS3='DATOS EVENTO'!$B$28,'DATOS EVENTO'!$E$70,IF(AT3='DATOS EVENTO'!$B$28,'DATOS EVENTO'!$E$71,IF(AU3='DATOS EVENTO'!$B$28,'DATOS EVENTO'!$E$72,IF(AV3='DATOS EVENTO'!$B$28,'DATOS EVENTO'!$E$73,IF(AW3='DATOS EVENTO'!$B$28,'DATOS EVENTO'!$E$74,IF(AX3='DATOS EVENTO'!$B$28,'DATOS EVENTO'!$E$75,IF(AY3='DATOS EVENTO'!$B$28,'DATOS EVENTO'!$E$76,IF(AZ3='DATOS EVENTO'!$B$28,'DATOS EVENTO'!$E$77,IF(BA3='DATOS EVENTO'!$B$28,'DATOS EVENTO'!$E$78,IF(BB3='DATOS EVENTO'!$B$28,'DATOS EVENTO'!$E$79,IF(BC3='DATOS EVENTO'!$B$28,'DATOS EVENTO'!$E$80,IF(BD3='DATOS EVENTO'!$B$28,'DATOS EVENTO'!$E$81,IF(BE3='DATOS EVENTO'!$B$28,'DATOS EVENTO'!$E$82,IF(BF3='DATOS EVENTO'!$B$28,'DATOS EVENTO'!$E$83,IF(BG3='DATOS EVENTO'!$B$28,'DATOS EVENTO'!$E$84,IF(BH3='DATOS EVENTO'!$B$28,'DATOS EVENTO'!$E$85,IF(BI3='DATOS EVENTO'!$B$28,'DATOS EVENTO'!$E$86," "))))))))))))))))))))))))))))))))))))))))))))))))))))))))))))</f>
        <v>Caotravel SAS</v>
      </c>
      <c r="D26" s="14" t="str">
        <f>IF(B3='DATOS EVENTO'!$B$29,'DATOS EVENTO'!$E$27,IF(C3='DATOS EVENTO'!$B$29,'DATOS EVENTO'!$E$28,IF(D3='DATOS EVENTO'!$B$29,'DATOS EVENTO'!$E$29,IF(E3='DATOS EVENTO'!$B$29,'DATOS EVENTO'!$E$30,IF(F3='DATOS EVENTO'!$B$29,'DATOS EVENTO'!$E$31,IF(G3='DATOS EVENTO'!$B$29,'DATOS EVENTO'!$E$32,IF(H3='DATOS EVENTO'!$B$29,'DATOS EVENTO'!$E$33,IF(I3='DATOS EVENTO'!$B$29,'DATOS EVENTO'!$E$34,IF(J3='DATOS EVENTO'!$B$29,'DATOS EVENTO'!$E$35,IF(K3='DATOS EVENTO'!$B$29,'DATOS EVENTO'!$E$36,IF(L3='DATOS EVENTO'!$B$29,'DATOS EVENTO'!$E$37,IF(M3='DATOS EVENTO'!$B$29,'DATOS EVENTO'!$E$38,IF(N3='DATOS EVENTO'!$B$29,'DATOS EVENTO'!$E$39,IF(O3='DATOS EVENTO'!$B$29,'DATOS EVENTO'!$E$40,IF(P3='DATOS EVENTO'!$B$29,'DATOS EVENTO'!$E$41,IF(Q3='DATOS EVENTO'!$B$29,'DATOS EVENTO'!$E$42,IF(R3='DATOS EVENTO'!$B$29,'DATOS EVENTO'!$E$43,IF(S3='DATOS EVENTO'!$B$29,'DATOS EVENTO'!$E$44,IF(T3='DATOS EVENTO'!$B$29,'DATOS EVENTO'!$E$45,IF(U3='DATOS EVENTO'!$B$29,'DATOS EVENTO'!$E$46,IF(V3='DATOS EVENTO'!$B$29,'DATOS EVENTO'!$E$47,IF(W3='DATOS EVENTO'!$B$29,'DATOS EVENTO'!$E$48,IF(X3='DATOS EVENTO'!$B$29,'DATOS EVENTO'!$E$49,IF(Y3='DATOS EVENTO'!$B$29,'DATOS EVENTO'!$E$50,IF(Z3='DATOS EVENTO'!$B$29,'DATOS EVENTO'!$E$51,IF(AA3='DATOS EVENTO'!$B$29,'DATOS EVENTO'!$E$52,IF(AB3='DATOS EVENTO'!$B$29,'DATOS EVENTO'!$E$53,IF(AC3='DATOS EVENTO'!$B$29,'DATOS EVENTO'!$E$54,IF(AD3='DATOS EVENTO'!$B$29,'DATOS EVENTO'!$E$55,IF(AE3='DATOS EVENTO'!$B$29,'DATOS EVENTO'!$E$56, IF(AF3='DATOS EVENTO'!$B$29,'DATOS EVENTO'!$E$57,IF(AG3='DATOS EVENTO'!$B$29,'DATOS EVENTO'!$E$58,IF(AH3='DATOS EVENTO'!$B$29,'DATOS EVENTO'!$E$59,IF(AI3='DATOS EVENTO'!$B$29,'DATOS EVENTO'!$E$60,IF(AJ3='DATOS EVENTO'!$B$29,'DATOS EVENTO'!$E$61,IF(AK3='DATOS EVENTO'!$B$29,'DATOS EVENTO'!$E$62,IF(AL3='DATOS EVENTO'!$B$29,'DATOS EVENTO'!$E$63,IF(AM3='DATOS EVENTO'!$B$29,'DATOS EVENTO'!$E$64,IF(AN3='DATOS EVENTO'!$B$29,'DATOS EVENTO'!$E$65,IF(AO3='DATOS EVENTO'!$B$29,'DATOS EVENTO'!$E$66,IF(AP3='DATOS EVENTO'!$B$29,'DATOS EVENTO'!$E$67,IF(AQ3='DATOS EVENTO'!$B$29,'DATOS EVENTO'!$E$68,IF(AR3='DATOS EVENTO'!$B$29,'DATOS EVENTO'!$E$69,IF(AS3='DATOS EVENTO'!$B$29,'DATOS EVENTO'!$E$70,IF(AT3='DATOS EVENTO'!$B$29,'DATOS EVENTO'!$E$71,IF(AU3='DATOS EVENTO'!$B$29,'DATOS EVENTO'!$E$72,IF(AV3='DATOS EVENTO'!$B$29,'DATOS EVENTO'!$E$73,IF(AW3='DATOS EVENTO'!$B$29,'DATOS EVENTO'!$E$74,IF(AX3='DATOS EVENTO'!$B$29,'DATOS EVENTO'!$E$75,IF(AY3='DATOS EVENTO'!$B$29,'DATOS EVENTO'!$E$76,IF(AZ3='DATOS EVENTO'!$B$29,'DATOS EVENTO'!$E$77,IF(BA3='DATOS EVENTO'!$B$29,'DATOS EVENTO'!$E$78,IF(BB3='DATOS EVENTO'!$B$29,'DATOS EVENTO'!$E$79,IF(BC3='DATOS EVENTO'!$B$29,'DATOS EVENTO'!$E$80,IF(BD3='DATOS EVENTO'!$B$29,'DATOS EVENTO'!$E$81,IF(BE3='DATOS EVENTO'!$B$29,'DATOS EVENTO'!$E$82,IF(BF3='DATOS EVENTO'!$B$29,'DATOS EVENTO'!$E$83,IF(BG3='DATOS EVENTO'!$B$29,'DATOS EVENTO'!$E$84,IF(BH3='DATOS EVENTO'!$B$29,'DATOS EVENTO'!$E$85,IF(BI3='DATOS EVENTO'!$B$29,'DATOS EVENTO'!$E$86," "))))))))))))))))))))))))))))))))))))))))))))))))))))))))))))</f>
        <v xml:space="preserve"> </v>
      </c>
      <c r="E26" s="14" t="str">
        <f>IF(B3='DATOS EVENTO'!$B$30,'DATOS EVENTO'!$E$27,IF(C3='DATOS EVENTO'!$B$30,'DATOS EVENTO'!$E$28,IF(D3='DATOS EVENTO'!$B$30,'DATOS EVENTO'!$E$29,IF(E3='DATOS EVENTO'!$B$30,'DATOS EVENTO'!$E$30,IF(F3='DATOS EVENTO'!$B$30,'DATOS EVENTO'!$E$31,IF(G3='DATOS EVENTO'!$B$30,'DATOS EVENTO'!$E$32,IF(H3='DATOS EVENTO'!$B$30,'DATOS EVENTO'!$E$33,IF(I3='DATOS EVENTO'!$B$30,'DATOS EVENTO'!$E$34,IF(J3='DATOS EVENTO'!$B$30,'DATOS EVENTO'!$E$35,IF(K3='DATOS EVENTO'!$B$30,'DATOS EVENTO'!$E$36,IF(L3='DATOS EVENTO'!$B$30,'DATOS EVENTO'!$E$37,IF(M3='DATOS EVENTO'!$B$30,'DATOS EVENTO'!$E$38,IF(N3='DATOS EVENTO'!$B$30,'DATOS EVENTO'!$E$39,IF(O3='DATOS EVENTO'!$B$30,'DATOS EVENTO'!$E$40,IF(P3='DATOS EVENTO'!$B$30,'DATOS EVENTO'!$E$41,IF(Q3='DATOS EVENTO'!$B$30,'DATOS EVENTO'!$E$42,IF(R3='DATOS EVENTO'!$B$30,'DATOS EVENTO'!$E$43,IF(S3='DATOS EVENTO'!$B$30,'DATOS EVENTO'!$E$44,IF(T3='DATOS EVENTO'!$B$30,'DATOS EVENTO'!$E$45,IF(U3='DATOS EVENTO'!$B$30,'DATOS EVENTO'!$E$46,IF(V3='DATOS EVENTO'!$B$30,'DATOS EVENTO'!$E$47,IF(W3='DATOS EVENTO'!$B$30,'DATOS EVENTO'!$E$48,IF(X3='DATOS EVENTO'!$B$30,'DATOS EVENTO'!$E$49,IF(Y3='DATOS EVENTO'!$B$30,'DATOS EVENTO'!$E$50,IF(Z3='DATOS EVENTO'!$B$30,'DATOS EVENTO'!$E$51,IF(AA3='DATOS EVENTO'!$B$30,'DATOS EVENTO'!$E$52,IF(AB3='DATOS EVENTO'!$B$30,'DATOS EVENTO'!$E$53,IF(AC3='DATOS EVENTO'!$B$30,'DATOS EVENTO'!$E$54,IF(AD3='DATOS EVENTO'!$B$30,'DATOS EVENTO'!$E$55,IF(AE3='DATOS EVENTO'!$B$30,'DATOS EVENTO'!$E$56, IF(AF3='DATOS EVENTO'!$B$30,'DATOS EVENTO'!$E$57,IF(AG3='DATOS EVENTO'!$B$30,'DATOS EVENTO'!$E$58,IF(AH3='DATOS EVENTO'!$B$30,'DATOS EVENTO'!$E$59,IF(AI3='DATOS EVENTO'!$B$30,'DATOS EVENTO'!$E$60,IF(AJ3='DATOS EVENTO'!$B$30,'DATOS EVENTO'!$E$61,IF(AK3='DATOS EVENTO'!$B$30,'DATOS EVENTO'!$E$62,IF(AL3='DATOS EVENTO'!$B$30,'DATOS EVENTO'!$E$63,IF(AM3='DATOS EVENTO'!$B$30,'DATOS EVENTO'!$E$64,IF(AN3='DATOS EVENTO'!$B$30,'DATOS EVENTO'!$E$65,IF(AO3='DATOS EVENTO'!$B$30,'DATOS EVENTO'!$E$66,IF(AP3='DATOS EVENTO'!$B$30,'DATOS EVENTO'!$E$67,IF(AQ3='DATOS EVENTO'!$B$30,'DATOS EVENTO'!$E$68,IF(AR3='DATOS EVENTO'!$B$30,'DATOS EVENTO'!$E$69,IF(AS3='DATOS EVENTO'!$B$30,'DATOS EVENTO'!$E$70,IF(AT3='DATOS EVENTO'!$B$30,'DATOS EVENTO'!$E$71,IF(AU3='DATOS EVENTO'!$B$30,'DATOS EVENTO'!$E$72,IF(AV3='DATOS EVENTO'!$B$30,'DATOS EVENTO'!$E$73,IF(AW3='DATOS EVENTO'!$B$30,'DATOS EVENTO'!$E$74,IF(AX3='DATOS EVENTO'!$B$30,'DATOS EVENTO'!$E$75,IF(AY3='DATOS EVENTO'!$B$30,'DATOS EVENTO'!$E$76,IF(AZ3='DATOS EVENTO'!$B$30,'DATOS EVENTO'!$E$77,IF(BA3='DATOS EVENTO'!$B$30,'DATOS EVENTO'!$E$78,IF(BB3='DATOS EVENTO'!$B$30,'DATOS EVENTO'!$E$79,IF(BC3='DATOS EVENTO'!$B$30,'DATOS EVENTO'!$E$80,IF(BD3='DATOS EVENTO'!$B$30,'DATOS EVENTO'!$E$81,IF(BE3='DATOS EVENTO'!$B$30,'DATOS EVENTO'!$E$82,IF(BF3='DATOS EVENTO'!$B$30,'DATOS EVENTO'!$E$83,IF(BG3='DATOS EVENTO'!$B$30,'DATOS EVENTO'!$E$84,IF(BH3='DATOS EVENTO'!$B$30,'DATOS EVENTO'!$E$85,IF(BI3='DATOS EVENTO'!$B$30,'DATOS EVENTO'!$E$86," "))))))))))))))))))))))))))))))))))))))))))))))))))))))))))))</f>
        <v xml:space="preserve"> </v>
      </c>
      <c r="F26" s="14" t="str">
        <f>IF(B3='DATOS EVENTO'!$B$31,'DATOS EVENTO'!$E$27,IF(C3='DATOS EVENTO'!$B$31,'DATOS EVENTO'!$E$28,IF(D3='DATOS EVENTO'!$B$31,'DATOS EVENTO'!$E$29,IF(E3='DATOS EVENTO'!$B$31,'DATOS EVENTO'!$E$30,IF(F3='DATOS EVENTO'!$B$31,'DATOS EVENTO'!$E$31,IF(G3='DATOS EVENTO'!$B$31,'DATOS EVENTO'!$E$32,IF(H3='DATOS EVENTO'!$B$31,'DATOS EVENTO'!$E$33,IF(I3='DATOS EVENTO'!$B$31,'DATOS EVENTO'!$E$34,IF(J3='DATOS EVENTO'!$B$31,'DATOS EVENTO'!$E$35,IF(K3='DATOS EVENTO'!$B$31,'DATOS EVENTO'!$E$36,IF(L3='DATOS EVENTO'!$B$31,'DATOS EVENTO'!$E$37,IF(M3='DATOS EVENTO'!$B$31,'DATOS EVENTO'!$E$38,IF(N3='DATOS EVENTO'!$B$31,'DATOS EVENTO'!$E$39,IF(O3='DATOS EVENTO'!$B$31,'DATOS EVENTO'!$E$40,IF(P3='DATOS EVENTO'!$B$31,'DATOS EVENTO'!$E$41,IF(Q3='DATOS EVENTO'!$B$31,'DATOS EVENTO'!$E$42,IF(R3='DATOS EVENTO'!$B$31,'DATOS EVENTO'!$E$43,IF(S3='DATOS EVENTO'!$B$31,'DATOS EVENTO'!$E$44,IF(T3='DATOS EVENTO'!$B$31,'DATOS EVENTO'!$E$45,IF(U3='DATOS EVENTO'!$B$31,'DATOS EVENTO'!$E$46,IF(V3='DATOS EVENTO'!$B$31,'DATOS EVENTO'!$E$47,IF(W3='DATOS EVENTO'!$B$31,'DATOS EVENTO'!$E$48,IF(X3='DATOS EVENTO'!$B$31,'DATOS EVENTO'!$E$49,IF(Y3='DATOS EVENTO'!$B$31,'DATOS EVENTO'!$E$50,IF(Z3='DATOS EVENTO'!$B$31,'DATOS EVENTO'!$E$51,IF(AA3='DATOS EVENTO'!$B$31,'DATOS EVENTO'!$E$52,IF(AB3='DATOS EVENTO'!$B$31,'DATOS EVENTO'!$E$53,IF(AC3='DATOS EVENTO'!$B$31,'DATOS EVENTO'!$E$54,IF(AD3='DATOS EVENTO'!$B$31,'DATOS EVENTO'!$E$55,IF(AE3='DATOS EVENTO'!$B$31,'DATOS EVENTO'!$E$56, IF(AF3='DATOS EVENTO'!$B$31,'DATOS EVENTO'!$E$57,IF(AG3='DATOS EVENTO'!$B$31,'DATOS EVENTO'!$E$58,IF(AH3='DATOS EVENTO'!$B$31,'DATOS EVENTO'!$E$59,IF(AI3='DATOS EVENTO'!$B$31,'DATOS EVENTO'!$E$60,IF(AJ3='DATOS EVENTO'!$B$31,'DATOS EVENTO'!$E$61,IF(AK3='DATOS EVENTO'!$B$31,'DATOS EVENTO'!$E$62,IF(AL3='DATOS EVENTO'!$B$31,'DATOS EVENTO'!$E$63,IF(AM3='DATOS EVENTO'!$B$31,'DATOS EVENTO'!$E$64,IF(AN3='DATOS EVENTO'!$B$31,'DATOS EVENTO'!$E$65,IF(AO3='DATOS EVENTO'!$B$31,'DATOS EVENTO'!$E$66,IF(AP3='DATOS EVENTO'!$B$31,'DATOS EVENTO'!$E$67,IF(AQ3='DATOS EVENTO'!$B$31,'DATOS EVENTO'!$E$68,IF(AR3='DATOS EVENTO'!$B$31,'DATOS EVENTO'!$E$69,IF(AS3='DATOS EVENTO'!$B$31,'DATOS EVENTO'!$E$70,IF(AT3='DATOS EVENTO'!$B$31,'DATOS EVENTO'!$E$71,IF(AU3='DATOS EVENTO'!$B$31,'DATOS EVENTO'!$E$72,IF(AV3='DATOS EVENTO'!$B$31,'DATOS EVENTO'!$E$73,IF(AW3='DATOS EVENTO'!$B$31,'DATOS EVENTO'!$E$74,IF(AX3='DATOS EVENTO'!$B$31,'DATOS EVENTO'!$E$75,IF(AY3='DATOS EVENTO'!$B$31,'DATOS EVENTO'!$E$76,IF(AZ3='DATOS EVENTO'!$B$31,'DATOS EVENTO'!$E$77,IF(BA3='DATOS EVENTO'!$B$31,'DATOS EVENTO'!$E$78,IF(BB3='DATOS EVENTO'!$B$31,'DATOS EVENTO'!$E$79,IF(BC3='DATOS EVENTO'!$B$31,'DATOS EVENTO'!$E$80,IF(BD3='DATOS EVENTO'!$B$31,'DATOS EVENTO'!$E$81,IF(BE3='DATOS EVENTO'!$B$31,'DATOS EVENTO'!$E$82,IF(BF3='DATOS EVENTO'!$B$31,'DATOS EVENTO'!$E$83,IF(BG3='DATOS EVENTO'!$B$31,'DATOS EVENTO'!$E$84,IF(BH3='DATOS EVENTO'!$B$31,'DATOS EVENTO'!$E$85,IF(BI3='DATOS EVENTO'!$B$31,'DATOS EVENTO'!$E$86," "))))))))))))))))))))))))))))))))))))))))))))))))))))))))))))</f>
        <v xml:space="preserve"> </v>
      </c>
      <c r="G26" s="14" t="str">
        <f>IF(B3='DATOS EVENTO'!$B$32,'DATOS EVENTO'!$E$27,IF(C3='DATOS EVENTO'!$B$32,'DATOS EVENTO'!$E$28,IF(D3='DATOS EVENTO'!$B$32,'DATOS EVENTO'!$E$29,IF(E3='DATOS EVENTO'!$B$32,'DATOS EVENTO'!$E$30,IF(F3='DATOS EVENTO'!$B$32,'DATOS EVENTO'!$E$31,IF(G3='DATOS EVENTO'!$B$32,'DATOS EVENTO'!$E$32,IF(H3='DATOS EVENTO'!$B$32,'DATOS EVENTO'!$E$33,IF(I3='DATOS EVENTO'!$B$32,'DATOS EVENTO'!$E$34,IF(J3='DATOS EVENTO'!$B$32,'DATOS EVENTO'!$E$35,IF(K3='DATOS EVENTO'!$B$32,'DATOS EVENTO'!$E$36,IF(L3='DATOS EVENTO'!$B$32,'DATOS EVENTO'!$E$37,IF(M3='DATOS EVENTO'!$B$32,'DATOS EVENTO'!$E$38,IF(N3='DATOS EVENTO'!$B$32,'DATOS EVENTO'!$E$39,IF(O3='DATOS EVENTO'!$B$32,'DATOS EVENTO'!$E$40,IF(P3='DATOS EVENTO'!$B$32,'DATOS EVENTO'!$E$41,IF(Q3='DATOS EVENTO'!$B$32,'DATOS EVENTO'!$E$42,IF(R3='DATOS EVENTO'!$B$32,'DATOS EVENTO'!$E$43,IF(S3='DATOS EVENTO'!$B$32,'DATOS EVENTO'!$E$44,IF(T3='DATOS EVENTO'!$B$32,'DATOS EVENTO'!$E$45,IF(U3='DATOS EVENTO'!$B$32,'DATOS EVENTO'!$E$46,IF(V3='DATOS EVENTO'!$B$32,'DATOS EVENTO'!$E$47,IF(W3='DATOS EVENTO'!$B$32,'DATOS EVENTO'!$E$48,IF(X3='DATOS EVENTO'!$B$32,'DATOS EVENTO'!$E$49,IF(Y3='DATOS EVENTO'!$B$32,'DATOS EVENTO'!$E$50,IF(Z3='DATOS EVENTO'!$B$32,'DATOS EVENTO'!$E$51,IF(AA3='DATOS EVENTO'!$B$32,'DATOS EVENTO'!$E$52,IF(AB3='DATOS EVENTO'!$B$32,'DATOS EVENTO'!$E$53,IF(AC3='DATOS EVENTO'!$B$32,'DATOS EVENTO'!$E$54,IF(AD3='DATOS EVENTO'!$B$32,'DATOS EVENTO'!$E$55,IF(AE3='DATOS EVENTO'!$B$32,'DATOS EVENTO'!$E$56, IF(AF3='DATOS EVENTO'!$B$32,'DATOS EVENTO'!$E$57,IF(AG3='DATOS EVENTO'!$B$32,'DATOS EVENTO'!$E$58,IF(AH3='DATOS EVENTO'!$B$32,'DATOS EVENTO'!$E$59,IF(AI3='DATOS EVENTO'!$B$32,'DATOS EVENTO'!$E$60,IF(AJ3='DATOS EVENTO'!$B$32,'DATOS EVENTO'!$E$61,IF(AK3='DATOS EVENTO'!$B$32,'DATOS EVENTO'!$E$62,IF(AL3='DATOS EVENTO'!$B$32,'DATOS EVENTO'!$E$63,IF(AM3='DATOS EVENTO'!$B$32,'DATOS EVENTO'!$E$64,IF(AN3='DATOS EVENTO'!$B$32,'DATOS EVENTO'!$E$65,IF(AO3='DATOS EVENTO'!$B$32,'DATOS EVENTO'!$E$66,IF(AP3='DATOS EVENTO'!$B$32,'DATOS EVENTO'!$E$67,IF(AQ3='DATOS EVENTO'!$B$32,'DATOS EVENTO'!$E$68,IF(AR3='DATOS EVENTO'!$B$32,'DATOS EVENTO'!$E$69,IF(AS3='DATOS EVENTO'!$B$32,'DATOS EVENTO'!$E$70,IF(AT3='DATOS EVENTO'!$B$32,'DATOS EVENTO'!$E$71,IF(AU3='DATOS EVENTO'!$B$32,'DATOS EVENTO'!$E$72,IF(AV3='DATOS EVENTO'!$B$32,'DATOS EVENTO'!$E$73,IF(AW3='DATOS EVENTO'!$B$32,'DATOS EVENTO'!$E$74,IF(AX3='DATOS EVENTO'!$B$32,'DATOS EVENTO'!$E$75,IF(AY3='DATOS EVENTO'!$B$32,'DATOS EVENTO'!$E$76,IF(AZ3='DATOS EVENTO'!$B$32,'DATOS EVENTO'!$E$77,IF(BA3='DATOS EVENTO'!$B$32,'DATOS EVENTO'!$E$78,IF(BB3='DATOS EVENTO'!$B$32,'DATOS EVENTO'!$E$79,IF(BC3='DATOS EVENTO'!$B$32,'DATOS EVENTO'!$E$80,IF(BD3='DATOS EVENTO'!$B$32,'DATOS EVENTO'!$E$81,IF(BE3='DATOS EVENTO'!$B$32,'DATOS EVENTO'!$E$82,IF(BF3='DATOS EVENTO'!$B$32,'DATOS EVENTO'!$E$83,IF(BG3='DATOS EVENTO'!$B$32,'DATOS EVENTO'!$E$84,IF(BH3='DATOS EVENTO'!$B$32,'DATOS EVENTO'!$E$85,IF(BI3='DATOS EVENTO'!$B$32,'DATOS EVENTO'!$E$86," "))))))))))))))))))))))))))))))))))))))))))))))))))))))))))))</f>
        <v xml:space="preserve"> </v>
      </c>
      <c r="H26" s="14" t="str">
        <f>IF(B3='DATOS EVENTO'!$B$33,'DATOS EVENTO'!$E$27,IF(C3='DATOS EVENTO'!$B$33,'DATOS EVENTO'!$E$28,IF(D3='DATOS EVENTO'!$B$33,'DATOS EVENTO'!$E$29,IF(E3='DATOS EVENTO'!$B$33,'DATOS EVENTO'!$E$30,IF(F3='DATOS EVENTO'!$B$33,'DATOS EVENTO'!$E$31,IF(G3='DATOS EVENTO'!$B$33,'DATOS EVENTO'!$E$32,IF(H3='DATOS EVENTO'!$B$33,'DATOS EVENTO'!$E$33,IF(I3='DATOS EVENTO'!$B$33,'DATOS EVENTO'!$E$34,IF(J3='DATOS EVENTO'!$B$33,'DATOS EVENTO'!$E$35,IF(K3='DATOS EVENTO'!$B$33,'DATOS EVENTO'!$E$36,IF(L3='DATOS EVENTO'!$B$33,'DATOS EVENTO'!$E$37,IF(M3='DATOS EVENTO'!$B$33,'DATOS EVENTO'!$E$38,IF(N3='DATOS EVENTO'!$B$33,'DATOS EVENTO'!$E$39,IF(O3='DATOS EVENTO'!$B$33,'DATOS EVENTO'!$E$40,IF(P3='DATOS EVENTO'!$B$33,'DATOS EVENTO'!$E$41,IF(Q3='DATOS EVENTO'!$B$33,'DATOS EVENTO'!$E$42,IF(R3='DATOS EVENTO'!$B$33,'DATOS EVENTO'!$E$43,IF(S3='DATOS EVENTO'!$B$33,'DATOS EVENTO'!$E$44,IF(T3='DATOS EVENTO'!$B$33,'DATOS EVENTO'!$E$45,IF(U3='DATOS EVENTO'!$B$33,'DATOS EVENTO'!$E$46,IF(V3='DATOS EVENTO'!$B$33,'DATOS EVENTO'!$E$47,IF(W3='DATOS EVENTO'!$B$33,'DATOS EVENTO'!$E$48,IF(X3='DATOS EVENTO'!$B$33,'DATOS EVENTO'!$E$49,IF(Y3='DATOS EVENTO'!$B$33,'DATOS EVENTO'!$E$50,IF(Z3='DATOS EVENTO'!$B$33,'DATOS EVENTO'!$E$51,IF(AA3='DATOS EVENTO'!$B$33,'DATOS EVENTO'!$E$52,IF(AB3='DATOS EVENTO'!$B$33,'DATOS EVENTO'!$E$53,IF(AC3='DATOS EVENTO'!$B$33,'DATOS EVENTO'!$E$54,IF(AD3='DATOS EVENTO'!$B$33,'DATOS EVENTO'!$E$55,IF(AE3='DATOS EVENTO'!$B$33,'DATOS EVENTO'!$E$56, IF(AF3='DATOS EVENTO'!$B$33,'DATOS EVENTO'!$E$57,IF(AG3='DATOS EVENTO'!$B$33,'DATOS EVENTO'!$E$58,IF(AH3='DATOS EVENTO'!$B$33,'DATOS EVENTO'!$E$59,IF(AI3='DATOS EVENTO'!$B$33,'DATOS EVENTO'!$E$60,IF(AJ3='DATOS EVENTO'!$B$33,'DATOS EVENTO'!$E$61,IF(AK3='DATOS EVENTO'!$B$33,'DATOS EVENTO'!$E$62,IF(AL3='DATOS EVENTO'!$B$33,'DATOS EVENTO'!$E$63,IF(AM3='DATOS EVENTO'!$B$33,'DATOS EVENTO'!$E$64,IF(AN3='DATOS EVENTO'!$B$33,'DATOS EVENTO'!$E$65,IF(AO3='DATOS EVENTO'!$B$33,'DATOS EVENTO'!$E$66,IF(AP3='DATOS EVENTO'!$B$33,'DATOS EVENTO'!$E$67,IF(AQ3='DATOS EVENTO'!$B$33,'DATOS EVENTO'!$E$68,IF(AR3='DATOS EVENTO'!$B$33,'DATOS EVENTO'!$E$69,IF(AS3='DATOS EVENTO'!$B$33,'DATOS EVENTO'!$E$70,IF(AT3='DATOS EVENTO'!$B$33,'DATOS EVENTO'!$E$71,IF(AU3='DATOS EVENTO'!$B$33,'DATOS EVENTO'!$E$72,IF(AV3='DATOS EVENTO'!$B$33,'DATOS EVENTO'!$E$73,IF(AW3='DATOS EVENTO'!$B$33,'DATOS EVENTO'!$E$74,IF(AX3='DATOS EVENTO'!$B$33,'DATOS EVENTO'!$E$75,IF(AY3='DATOS EVENTO'!$B$33,'DATOS EVENTO'!$E$76,IF(AZ3='DATOS EVENTO'!$B$33,'DATOS EVENTO'!$E$77,IF(BA3='DATOS EVENTO'!$B$33,'DATOS EVENTO'!$E$78,IF(BB3='DATOS EVENTO'!$B$33,'DATOS EVENTO'!$E$79,IF(BC3='DATOS EVENTO'!$B$33,'DATOS EVENTO'!$E$80,IF(BD3='DATOS EVENTO'!$B$33,'DATOS EVENTO'!$E$81,IF(BE3='DATOS EVENTO'!$B$33,'DATOS EVENTO'!$E$82,IF(BF3='DATOS EVENTO'!$B$33,'DATOS EVENTO'!$E$83,IF(BG3='DATOS EVENTO'!$B$33,'DATOS EVENTO'!$E$84,IF(BH3='DATOS EVENTO'!$B$33,'DATOS EVENTO'!$E$85,IF(BI3='DATOS EVENTO'!$B$33,'DATOS EVENTO'!$E$86," "))))))))))))))))))))))))))))))))))))))))))))))))))))))))))))</f>
        <v xml:space="preserve"> </v>
      </c>
      <c r="I26" s="14" t="str">
        <f>IF(B3='DATOS EVENTO'!$B$34,'DATOS EVENTO'!$E$27,IF(C3='DATOS EVENTO'!$B$34,'DATOS EVENTO'!$E$28,IF(D3='DATOS EVENTO'!$B$34,'DATOS EVENTO'!$E$29,IF(E3='DATOS EVENTO'!$B$34,'DATOS EVENTO'!$E$30,IF(F3='DATOS EVENTO'!$B$34,'DATOS EVENTO'!$E$31,IF(G3='DATOS EVENTO'!$B$34,'DATOS EVENTO'!$E$32,IF(H3='DATOS EVENTO'!$B$34,'DATOS EVENTO'!$E$33,IF(I3='DATOS EVENTO'!$B$34,'DATOS EVENTO'!$E$34,IF(J3='DATOS EVENTO'!$B$34,'DATOS EVENTO'!$E$35,IF(K3='DATOS EVENTO'!$B$34,'DATOS EVENTO'!$E$36,IF(L3='DATOS EVENTO'!$B$34,'DATOS EVENTO'!$E$37,IF(M3='DATOS EVENTO'!$B$34,'DATOS EVENTO'!$E$38,IF(N3='DATOS EVENTO'!$B$34,'DATOS EVENTO'!$E$39,IF(O3='DATOS EVENTO'!$B$34,'DATOS EVENTO'!$E$40,IF(P3='DATOS EVENTO'!$B$34,'DATOS EVENTO'!$E$41,IF(Q3='DATOS EVENTO'!$B$34,'DATOS EVENTO'!$E$42,IF(R3='DATOS EVENTO'!$B$34,'DATOS EVENTO'!$E$43,IF(S3='DATOS EVENTO'!$B$34,'DATOS EVENTO'!$E$44,IF(T3='DATOS EVENTO'!$B$34,'DATOS EVENTO'!$E$45,IF(U3='DATOS EVENTO'!$B$34,'DATOS EVENTO'!$E$46,IF(V3='DATOS EVENTO'!$B$34,'DATOS EVENTO'!$E$47,IF(W3='DATOS EVENTO'!$B$34,'DATOS EVENTO'!$E$48,IF(X3='DATOS EVENTO'!$B$34,'DATOS EVENTO'!$E$49,IF(Y3='DATOS EVENTO'!$B$34,'DATOS EVENTO'!$E$50,IF(Z3='DATOS EVENTO'!$B$34,'DATOS EVENTO'!$E$51,IF(AA3='DATOS EVENTO'!$B$34,'DATOS EVENTO'!$E$52,IF(AB3='DATOS EVENTO'!$B$34,'DATOS EVENTO'!$E$53,IF(AC3='DATOS EVENTO'!$B$34,'DATOS EVENTO'!$E$54,IF(AD3='DATOS EVENTO'!$B$34,'DATOS EVENTO'!$E$55,IF(AE3='DATOS EVENTO'!$B$34,'DATOS EVENTO'!$E$56, IF(AF3='DATOS EVENTO'!$B$34,'DATOS EVENTO'!$E$57,IF(AG3='DATOS EVENTO'!$B$34,'DATOS EVENTO'!$E$58,IF(AH3='DATOS EVENTO'!$B$34,'DATOS EVENTO'!$E$59,IF(AI3='DATOS EVENTO'!$B$34,'DATOS EVENTO'!$E$60,IF(AJ3='DATOS EVENTO'!$B$34,'DATOS EVENTO'!$E$61,IF(AK3='DATOS EVENTO'!$B$34,'DATOS EVENTO'!$E$62,IF(AL3='DATOS EVENTO'!$B$34,'DATOS EVENTO'!$E$63,IF(AM3='DATOS EVENTO'!$B$34,'DATOS EVENTO'!$E$64,IF(AN3='DATOS EVENTO'!$B$34,'DATOS EVENTO'!$E$65,IF(AO3='DATOS EVENTO'!$B$34,'DATOS EVENTO'!$E$66,IF(AP3='DATOS EVENTO'!$B$34,'DATOS EVENTO'!$E$67,IF(AQ3='DATOS EVENTO'!$B$34,'DATOS EVENTO'!$E$68,IF(AR3='DATOS EVENTO'!$B$34,'DATOS EVENTO'!$E$69,IF(AS3='DATOS EVENTO'!$B$34,'DATOS EVENTO'!$E$70,IF(AT3='DATOS EVENTO'!$B$34,'DATOS EVENTO'!$E$71,IF(AU3='DATOS EVENTO'!$B$34,'DATOS EVENTO'!$E$72,IF(AV3='DATOS EVENTO'!$B$34,'DATOS EVENTO'!$E$73,IF(AW3='DATOS EVENTO'!$B$34,'DATOS EVENTO'!$E$74,IF(AX3='DATOS EVENTO'!$B$34,'DATOS EVENTO'!$E$75,IF(AY3='DATOS EVENTO'!$B$34,'DATOS EVENTO'!$E$76,IF(AZ3='DATOS EVENTO'!$B$34,'DATOS EVENTO'!$E$77,IF(BA3='DATOS EVENTO'!$B$34,'DATOS EVENTO'!$E$78,IF(BB3='DATOS EVENTO'!$B$34,'DATOS EVENTO'!$E$79,IF(BC3='DATOS EVENTO'!$B$34,'DATOS EVENTO'!$E$80,IF(BD3='DATOS EVENTO'!$B$34,'DATOS EVENTO'!$E$81,IF(BE3='DATOS EVENTO'!$B$34,'DATOS EVENTO'!$E$82,IF(BF3='DATOS EVENTO'!$B$34,'DATOS EVENTO'!$E$83,IF(BG3='DATOS EVENTO'!$B$34,'DATOS EVENTO'!$E$84,IF(BH3='DATOS EVENTO'!$B$34,'DATOS EVENTO'!$E$85,IF(BI3='DATOS EVENTO'!$B$34,'DATOS EVENTO'!$E$86," "))))))))))))))))))))))))))))))))))))))))))))))))))))))))))))</f>
        <v xml:space="preserve"> </v>
      </c>
      <c r="J26" s="14" t="str">
        <f>IF(B3='DATOS EVENTO'!$B$35,'DATOS EVENTO'!$E$27,IF(C3='DATOS EVENTO'!$B$35,'DATOS EVENTO'!$E$28,IF(D3='DATOS EVENTO'!$B$35,'DATOS EVENTO'!$E$29,IF(E3='DATOS EVENTO'!$B$35,'DATOS EVENTO'!$E$30,IF(F3='DATOS EVENTO'!$B$35,'DATOS EVENTO'!$E$31,IF(G3='DATOS EVENTO'!$B$35,'DATOS EVENTO'!$E$32,IF(H3='DATOS EVENTO'!$B$35,'DATOS EVENTO'!$E$33,IF(I3='DATOS EVENTO'!$B$35,'DATOS EVENTO'!$E$34,IF(J3='DATOS EVENTO'!$B$35,'DATOS EVENTO'!$E$35,IF(K3='DATOS EVENTO'!$B$35,'DATOS EVENTO'!$E$36,IF(L3='DATOS EVENTO'!$B$35,'DATOS EVENTO'!$E$37,IF(M3='DATOS EVENTO'!$B$35,'DATOS EVENTO'!$E$38,IF(N3='DATOS EVENTO'!$B$35,'DATOS EVENTO'!$E$39,IF(O3='DATOS EVENTO'!$B$35,'DATOS EVENTO'!$E$40,IF(P3='DATOS EVENTO'!$B$35,'DATOS EVENTO'!$E$41,IF(Q3='DATOS EVENTO'!$B$35,'DATOS EVENTO'!$E$42,IF(R3='DATOS EVENTO'!$B$35,'DATOS EVENTO'!$E$43,IF(S3='DATOS EVENTO'!$B$35,'DATOS EVENTO'!$E$44,IF(T3='DATOS EVENTO'!$B$35,'DATOS EVENTO'!$E$45,IF(U3='DATOS EVENTO'!$B$35,'DATOS EVENTO'!$E$46,IF(V3='DATOS EVENTO'!$B$35,'DATOS EVENTO'!$E$47,IF(W3='DATOS EVENTO'!$B$35,'DATOS EVENTO'!$E$48,IF(X3='DATOS EVENTO'!$B$35,'DATOS EVENTO'!$E$49,IF(Y3='DATOS EVENTO'!$B$35,'DATOS EVENTO'!$E$50,IF(Z3='DATOS EVENTO'!$B$35,'DATOS EVENTO'!$E$51,IF(AA3='DATOS EVENTO'!$B$35,'DATOS EVENTO'!$E$52,IF(AB3='DATOS EVENTO'!$B$35,'DATOS EVENTO'!$E$53,IF(AC3='DATOS EVENTO'!$B$35,'DATOS EVENTO'!$E$54,IF(AD3='DATOS EVENTO'!$B$35,'DATOS EVENTO'!$E$55,IF(AE3='DATOS EVENTO'!$B$35,'DATOS EVENTO'!$E$56, IF(AF3='DATOS EVENTO'!$B$35,'DATOS EVENTO'!$E$57,IF(AG3='DATOS EVENTO'!$B$35,'DATOS EVENTO'!$E$58,IF(AH3='DATOS EVENTO'!$B$35,'DATOS EVENTO'!$E$59,IF(AI3='DATOS EVENTO'!$B$35,'DATOS EVENTO'!$E$60,IF(AJ3='DATOS EVENTO'!$B$35,'DATOS EVENTO'!$E$61,IF(AK3='DATOS EVENTO'!$B$35,'DATOS EVENTO'!$E$62,IF(AL3='DATOS EVENTO'!$B$35,'DATOS EVENTO'!$E$63,IF(AM3='DATOS EVENTO'!$B$35,'DATOS EVENTO'!$E$64,IF(AN3='DATOS EVENTO'!$B$35,'DATOS EVENTO'!$E$65,IF(AO3='DATOS EVENTO'!$B$35,'DATOS EVENTO'!$E$66,IF(AP3='DATOS EVENTO'!$B$35,'DATOS EVENTO'!$E$67,IF(AQ3='DATOS EVENTO'!$B$35,'DATOS EVENTO'!$E$68,IF(AR3='DATOS EVENTO'!$B$35,'DATOS EVENTO'!$E$69,IF(AS3='DATOS EVENTO'!$B$35,'DATOS EVENTO'!$E$70,IF(AT3='DATOS EVENTO'!$B$35,'DATOS EVENTO'!$E$71,IF(AU3='DATOS EVENTO'!$B$35,'DATOS EVENTO'!$E$72,IF(AV3='DATOS EVENTO'!$B$35,'DATOS EVENTO'!$E$73,IF(AW3='DATOS EVENTO'!$B$35,'DATOS EVENTO'!$E$74,IF(AX3='DATOS EVENTO'!$B$35,'DATOS EVENTO'!$E$75,IF(AY3='DATOS EVENTO'!$B$35,'DATOS EVENTO'!$E$76,IF(AZ3='DATOS EVENTO'!$B$35,'DATOS EVENTO'!$E$77,IF(BA3='DATOS EVENTO'!$B$35,'DATOS EVENTO'!$E$78,IF(BB3='DATOS EVENTO'!$B$35,'DATOS EVENTO'!$E$79,IF(BC3='DATOS EVENTO'!$B$35,'DATOS EVENTO'!$E$80,IF(BD3='DATOS EVENTO'!$B$35,'DATOS EVENTO'!$E$81,IF(BE3='DATOS EVENTO'!$B$35,'DATOS EVENTO'!$E$82,IF(BF3='DATOS EVENTO'!$B$35,'DATOS EVENTO'!$E$83,IF(BG3='DATOS EVENTO'!$B$35,'DATOS EVENTO'!$E$84,IF(BH3='DATOS EVENTO'!$B$35,'DATOS EVENTO'!$E$85,IF(BI3='DATOS EVENTO'!$B$35,'DATOS EVENTO'!$E$86," "))))))))))))))))))))))))))))))))))))))))))))))))))))))))))))</f>
        <v xml:space="preserve"> </v>
      </c>
      <c r="K26" s="14" t="str">
        <f>IF(B3='DATOS EVENTO'!$B$36,'DATOS EVENTO'!$E$27,IF(C3='DATOS EVENTO'!$B$36,'DATOS EVENTO'!$E$28,IF(D3='DATOS EVENTO'!$B$36,'DATOS EVENTO'!$E$29,IF(E3='DATOS EVENTO'!$B$36,'DATOS EVENTO'!$E$30,IF(F3='DATOS EVENTO'!$B$36,'DATOS EVENTO'!$E$31,IF(G3='DATOS EVENTO'!$B$36,'DATOS EVENTO'!$E$32,IF(H3='DATOS EVENTO'!$B$36,'DATOS EVENTO'!$E$33,IF(I3='DATOS EVENTO'!$B$36,'DATOS EVENTO'!$E$34,IF(J3='DATOS EVENTO'!$B$36,'DATOS EVENTO'!$E$35,IF(K3='DATOS EVENTO'!$B$36,'DATOS EVENTO'!$E$36,IF(L3='DATOS EVENTO'!$B$36,'DATOS EVENTO'!$E$37,IF(M3='DATOS EVENTO'!$B$36,'DATOS EVENTO'!$E$38,IF(N3='DATOS EVENTO'!$B$36,'DATOS EVENTO'!$E$39,IF(O3='DATOS EVENTO'!$B$36,'DATOS EVENTO'!$E$40,IF(P3='DATOS EVENTO'!$B$36,'DATOS EVENTO'!$E$41,IF(Q3='DATOS EVENTO'!$B$36,'DATOS EVENTO'!$E$42,IF(R3='DATOS EVENTO'!$B$36,'DATOS EVENTO'!$E$43,IF(S3='DATOS EVENTO'!$B$36,'DATOS EVENTO'!$E$44,IF(T3='DATOS EVENTO'!$B$36,'DATOS EVENTO'!$E$45,IF(U3='DATOS EVENTO'!$B$36,'DATOS EVENTO'!$E$46,IF(V3='DATOS EVENTO'!$B$36,'DATOS EVENTO'!$E$47,IF(W3='DATOS EVENTO'!$B$36,'DATOS EVENTO'!$E$48,IF(X3='DATOS EVENTO'!$B$36,'DATOS EVENTO'!$E$49,IF(Y3='DATOS EVENTO'!$B$36,'DATOS EVENTO'!$E$50,IF(Z3='DATOS EVENTO'!$B$36,'DATOS EVENTO'!$E$51,IF(AA3='DATOS EVENTO'!$B$36,'DATOS EVENTO'!$E$52,IF(AB3='DATOS EVENTO'!$B$36,'DATOS EVENTO'!$E$53,IF(AC3='DATOS EVENTO'!$B$36,'DATOS EVENTO'!$E$54,IF(AD3='DATOS EVENTO'!$B$36,'DATOS EVENTO'!$E$55,IF(AE3='DATOS EVENTO'!$B$36,'DATOS EVENTO'!$E$56, IF(AF3='DATOS EVENTO'!$B$36,'DATOS EVENTO'!$E$57,IF(AG3='DATOS EVENTO'!$B$36,'DATOS EVENTO'!$E$58,IF(AH3='DATOS EVENTO'!$B$36,'DATOS EVENTO'!$E$59,IF(AI3='DATOS EVENTO'!$B$36,'DATOS EVENTO'!$E$60,IF(AJ3='DATOS EVENTO'!$B$36,'DATOS EVENTO'!$E$61,IF(AK3='DATOS EVENTO'!$B$36,'DATOS EVENTO'!$E$62,IF(AL3='DATOS EVENTO'!$B$36,'DATOS EVENTO'!$E$63,IF(AM3='DATOS EVENTO'!$B$36,'DATOS EVENTO'!$E$64,IF(AN3='DATOS EVENTO'!$B$36,'DATOS EVENTO'!$E$65,IF(AO3='DATOS EVENTO'!$B$36,'DATOS EVENTO'!$E$66,IF(AP3='DATOS EVENTO'!$B$36,'DATOS EVENTO'!$E$67,IF(AQ3='DATOS EVENTO'!$B$36,'DATOS EVENTO'!$E$68,IF(AR3='DATOS EVENTO'!$B$36,'DATOS EVENTO'!$E$69,IF(AS3='DATOS EVENTO'!$B$36,'DATOS EVENTO'!$E$70,IF(AT3='DATOS EVENTO'!$B$36,'DATOS EVENTO'!$E$71,IF(AU3='DATOS EVENTO'!$B$36,'DATOS EVENTO'!$E$72,IF(AV3='DATOS EVENTO'!$B$36,'DATOS EVENTO'!$E$73,IF(AW3='DATOS EVENTO'!$B$36,'DATOS EVENTO'!$E$74,IF(AX3='DATOS EVENTO'!$B$36,'DATOS EVENTO'!$E$75,IF(AY3='DATOS EVENTO'!$B$36,'DATOS EVENTO'!$E$76,IF(AZ3='DATOS EVENTO'!$B$36,'DATOS EVENTO'!$E$77,IF(BA3='DATOS EVENTO'!$B$36,'DATOS EVENTO'!$E$78,IF(BB3='DATOS EVENTO'!$B$36,'DATOS EVENTO'!$E$79,IF(BC3='DATOS EVENTO'!$B$36,'DATOS EVENTO'!$E$80,IF(BD3='DATOS EVENTO'!$B$36,'DATOS EVENTO'!$E$81,IF(BE3='DATOS EVENTO'!$B$36,'DATOS EVENTO'!$E$82,IF(BF3='DATOS EVENTO'!$B$36,'DATOS EVENTO'!$E$83,IF(BG3='DATOS EVENTO'!$B$36,'DATOS EVENTO'!$E$84,IF(BH3='DATOS EVENTO'!$B$36,'DATOS EVENTO'!$E$85,IF(BI3='DATOS EVENTO'!$B$36,'DATOS EVENTO'!$E$86," "))))))))))))))))))))))))))))))))))))))))))))))))))))))))))))</f>
        <v xml:space="preserve"> </v>
      </c>
      <c r="L26" s="14" t="str">
        <f>IF(B3='DATOS EVENTO'!$B$37,'DATOS EVENTO'!$E$27,IF(C3='DATOS EVENTO'!$B$37,'DATOS EVENTO'!$E$28,IF(D3='DATOS EVENTO'!$B$37,'DATOS EVENTO'!$E$29,IF(E3='DATOS EVENTO'!$B$37,'DATOS EVENTO'!$E$30,IF(F3='DATOS EVENTO'!$B$37,'DATOS EVENTO'!$E$31,IF(G3='DATOS EVENTO'!$B$37,'DATOS EVENTO'!$E$32,IF(H3='DATOS EVENTO'!$B$37,'DATOS EVENTO'!$E$33,IF(I3='DATOS EVENTO'!$B$37,'DATOS EVENTO'!$E$34,IF(J3='DATOS EVENTO'!$B$37,'DATOS EVENTO'!$E$35,IF(K3='DATOS EVENTO'!$B$37,'DATOS EVENTO'!$E$36,IF(L3='DATOS EVENTO'!$B$37,'DATOS EVENTO'!$E$37,IF(M3='DATOS EVENTO'!$B$37,'DATOS EVENTO'!$E$38,IF(N3='DATOS EVENTO'!$B$37,'DATOS EVENTO'!$E$39,IF(O3='DATOS EVENTO'!$B$37,'DATOS EVENTO'!$E$40,IF(P3='DATOS EVENTO'!$B$37,'DATOS EVENTO'!$E$41,IF(Q3='DATOS EVENTO'!$B$37,'DATOS EVENTO'!$E$42,IF(R3='DATOS EVENTO'!$B$37,'DATOS EVENTO'!$E$43,IF(S3='DATOS EVENTO'!$B$37,'DATOS EVENTO'!$E$44,IF(T3='DATOS EVENTO'!$B$37,'DATOS EVENTO'!$E$45,IF(U3='DATOS EVENTO'!$B$37,'DATOS EVENTO'!$E$46,IF(V3='DATOS EVENTO'!$B$37,'DATOS EVENTO'!$E$47,IF(W3='DATOS EVENTO'!$B$37,'DATOS EVENTO'!$E$48,IF(X3='DATOS EVENTO'!$B$37,'DATOS EVENTO'!$E$49,IF(Y3='DATOS EVENTO'!$B$37,'DATOS EVENTO'!$E$50,IF(Z3='DATOS EVENTO'!$B$37,'DATOS EVENTO'!$E$51,IF(AA3='DATOS EVENTO'!$B$37,'DATOS EVENTO'!$E$52,IF(AB3='DATOS EVENTO'!$B$37,'DATOS EVENTO'!$E$53,IF(AC3='DATOS EVENTO'!$B$37,'DATOS EVENTO'!$E$54,IF(AD3='DATOS EVENTO'!$B$37,'DATOS EVENTO'!$E$55,IF(AE3='DATOS EVENTO'!$B$37,'DATOS EVENTO'!$E$56, IF(AF3='DATOS EVENTO'!$B$37,'DATOS EVENTO'!$E$57,IF(AG3='DATOS EVENTO'!$B$37,'DATOS EVENTO'!$E$58,IF(AH3='DATOS EVENTO'!$B$37,'DATOS EVENTO'!$E$59,IF(AI3='DATOS EVENTO'!$B$37,'DATOS EVENTO'!$E$60,IF(AJ3='DATOS EVENTO'!$B$37,'DATOS EVENTO'!$E$61,IF(AK3='DATOS EVENTO'!$B$37,'DATOS EVENTO'!$E$62,IF(AL3='DATOS EVENTO'!$B$37,'DATOS EVENTO'!$E$63,IF(AM3='DATOS EVENTO'!$B$37,'DATOS EVENTO'!$E$64,IF(AN3='DATOS EVENTO'!$B$37,'DATOS EVENTO'!$E$65,IF(AO3='DATOS EVENTO'!$B$37,'DATOS EVENTO'!$E$66,IF(AP3='DATOS EVENTO'!$B$37,'DATOS EVENTO'!$E$67,IF(AQ3='DATOS EVENTO'!$B$37,'DATOS EVENTO'!$E$68,IF(AR3='DATOS EVENTO'!$B$37,'DATOS EVENTO'!$E$69,IF(AS3='DATOS EVENTO'!$B$37,'DATOS EVENTO'!$E$70,IF(AT3='DATOS EVENTO'!$B$37,'DATOS EVENTO'!$E$71,IF(AU3='DATOS EVENTO'!$B$37,'DATOS EVENTO'!$E$72,IF(AV3='DATOS EVENTO'!$B$37,'DATOS EVENTO'!$E$73,IF(AW3='DATOS EVENTO'!$B$37,'DATOS EVENTO'!$E$74,IF(AX3='DATOS EVENTO'!$B$37,'DATOS EVENTO'!$E$75,IF(AY3='DATOS EVENTO'!$B$37,'DATOS EVENTO'!$E$76,IF(AZ3='DATOS EVENTO'!$B$37,'DATOS EVENTO'!$E$77,IF(BA3='DATOS EVENTO'!$B$37,'DATOS EVENTO'!$E$78,IF(BB3='DATOS EVENTO'!$B$37,'DATOS EVENTO'!$E$79,IF(BC3='DATOS EVENTO'!$B$37,'DATOS EVENTO'!$E$80,IF(BD3='DATOS EVENTO'!$B$37,'DATOS EVENTO'!$E$81,IF(BE3='DATOS EVENTO'!$B$37,'DATOS EVENTO'!$E$82,IF(BF3='DATOS EVENTO'!$B$37,'DATOS EVENTO'!$E$83,IF(BG3='DATOS EVENTO'!$B$37,'DATOS EVENTO'!$E$84,IF(BH3='DATOS EVENTO'!$B$37,'DATOS EVENTO'!$E$85,IF(BI3='DATOS EVENTO'!$B$37,'DATOS EVENTO'!$E$86," "))))))))))))))))))))))))))))))))))))))))))))))))))))))))))))</f>
        <v xml:space="preserve"> </v>
      </c>
      <c r="M26" s="14" t="str">
        <f>IF(B3='DATOS EVENTO'!$B$38,'DATOS EVENTO'!$E$27,IF(C3='DATOS EVENTO'!$B$38,'DATOS EVENTO'!$E$28,IF(D3='DATOS EVENTO'!$B$38,'DATOS EVENTO'!$E$29,IF(E3='DATOS EVENTO'!$B$38,'DATOS EVENTO'!$E$30,IF(F3='DATOS EVENTO'!$B$38,'DATOS EVENTO'!$E$31,IF(G3='DATOS EVENTO'!$B$38,'DATOS EVENTO'!$E$32,IF(H3='DATOS EVENTO'!$B$38,'DATOS EVENTO'!$E$33,IF(I3='DATOS EVENTO'!$B$38,'DATOS EVENTO'!$E$34,IF(J3='DATOS EVENTO'!$B$38,'DATOS EVENTO'!$E$35,IF(K3='DATOS EVENTO'!$B$38,'DATOS EVENTO'!$E$36,IF(L3='DATOS EVENTO'!$B$38,'DATOS EVENTO'!$E$37,IF(M3='DATOS EVENTO'!$B$38,'DATOS EVENTO'!$E$38,IF(N3='DATOS EVENTO'!$B$38,'DATOS EVENTO'!$E$39,IF(O3='DATOS EVENTO'!$B$38,'DATOS EVENTO'!$E$40,IF(P3='DATOS EVENTO'!$B$38,'DATOS EVENTO'!$E$41,IF(Q3='DATOS EVENTO'!$B$38,'DATOS EVENTO'!$E$42,IF(R3='DATOS EVENTO'!$B$38,'DATOS EVENTO'!$E$43,IF(S3='DATOS EVENTO'!$B$38,'DATOS EVENTO'!$E$44,IF(T3='DATOS EVENTO'!$B$38,'DATOS EVENTO'!$E$45,IF(U3='DATOS EVENTO'!$B$38,'DATOS EVENTO'!$E$46,IF(V3='DATOS EVENTO'!$B$38,'DATOS EVENTO'!$E$47,IF(W3='DATOS EVENTO'!$B$38,'DATOS EVENTO'!$E$48,IF(X3='DATOS EVENTO'!$B$38,'DATOS EVENTO'!$E$49,IF(Y3='DATOS EVENTO'!$B$38,'DATOS EVENTO'!$E$50,IF(Z3='DATOS EVENTO'!$B$38,'DATOS EVENTO'!$E$51,IF(AA3='DATOS EVENTO'!$B$38,'DATOS EVENTO'!$E$52,IF(AB3='DATOS EVENTO'!$B$38,'DATOS EVENTO'!$E$53,IF(AC3='DATOS EVENTO'!$B$38,'DATOS EVENTO'!$E$54,IF(AD3='DATOS EVENTO'!$B$38,'DATOS EVENTO'!$E$55,IF(AE3='DATOS EVENTO'!$B$38,'DATOS EVENTO'!$E$56, IF(AF3='DATOS EVENTO'!$B$38,'DATOS EVENTO'!$E$57,IF(AG3='DATOS EVENTO'!$B$38,'DATOS EVENTO'!$E$58,IF(AH3='DATOS EVENTO'!$B$38,'DATOS EVENTO'!$E$59,IF(AI3='DATOS EVENTO'!$B$38,'DATOS EVENTO'!$E$60,IF(AJ3='DATOS EVENTO'!$B$38,'DATOS EVENTO'!$E$61,IF(AK3='DATOS EVENTO'!$B$38,'DATOS EVENTO'!$E$62,IF(AL3='DATOS EVENTO'!$B$38,'DATOS EVENTO'!$E$63,IF(AM3='DATOS EVENTO'!$B$38,'DATOS EVENTO'!$E$64,IF(AN3='DATOS EVENTO'!$B$38,'DATOS EVENTO'!$E$65,IF(AO3='DATOS EVENTO'!$B$38,'DATOS EVENTO'!$E$66,IF(AP3='DATOS EVENTO'!$B$38,'DATOS EVENTO'!$E$67,IF(AQ3='DATOS EVENTO'!$B$38,'DATOS EVENTO'!$E$68,IF(AR3='DATOS EVENTO'!$B$38,'DATOS EVENTO'!$E$69,IF(AS3='DATOS EVENTO'!$B$38,'DATOS EVENTO'!$E$70,IF(AT3='DATOS EVENTO'!$B$38,'DATOS EVENTO'!$E$71,IF(AU3='DATOS EVENTO'!$B$38,'DATOS EVENTO'!$E$72,IF(AV3='DATOS EVENTO'!$B$38,'DATOS EVENTO'!$E$73,IF(AW3='DATOS EVENTO'!$B$38,'DATOS EVENTO'!$E$74,IF(AX3='DATOS EVENTO'!$B$38,'DATOS EVENTO'!$E$75,IF(AY3='DATOS EVENTO'!$B$38,'DATOS EVENTO'!$E$76,IF(AZ3='DATOS EVENTO'!$B$38,'DATOS EVENTO'!$E$77,IF(BA3='DATOS EVENTO'!$B$38,'DATOS EVENTO'!$E$78,IF(BB3='DATOS EVENTO'!$B$38,'DATOS EVENTO'!$E$79,IF(BC3='DATOS EVENTO'!$B$38,'DATOS EVENTO'!$E$80,IF(BD3='DATOS EVENTO'!$B$38,'DATOS EVENTO'!$E$81,IF(BE3='DATOS EVENTO'!$B$38,'DATOS EVENTO'!$E$82,IF(BF3='DATOS EVENTO'!$B$38,'DATOS EVENTO'!$E$83,IF(BG3='DATOS EVENTO'!$B$38,'DATOS EVENTO'!$E$84,IF(BH3='DATOS EVENTO'!$B$38,'DATOS EVENTO'!$E$85,IF(BI3='DATOS EVENTO'!$B$38,'DATOS EVENTO'!$E$86," "))))))))))))))))))))))))))))))))))))))))))))))))))))))))))))</f>
        <v xml:space="preserve"> </v>
      </c>
      <c r="N26" s="14" t="str">
        <f>IF(B3='DATOS EVENTO'!$B$39,'DATOS EVENTO'!$E$27,IF(C3='DATOS EVENTO'!$B$39,'DATOS EVENTO'!$E$28,IF(D3='DATOS EVENTO'!$B$39,'DATOS EVENTO'!$E$29,IF(E3='DATOS EVENTO'!$B$39,'DATOS EVENTO'!$E$30,IF(F3='DATOS EVENTO'!$B$39,'DATOS EVENTO'!$E$31,IF(G3='DATOS EVENTO'!$B$39,'DATOS EVENTO'!$E$32,IF(H3='DATOS EVENTO'!$B$39,'DATOS EVENTO'!$E$33,IF(I3='DATOS EVENTO'!$B$39,'DATOS EVENTO'!$E$34,IF(J3='DATOS EVENTO'!$B$39,'DATOS EVENTO'!$E$35,IF(K3='DATOS EVENTO'!$B$39,'DATOS EVENTO'!$E$36,IF(L3='DATOS EVENTO'!$B$39,'DATOS EVENTO'!$E$37,IF(M3='DATOS EVENTO'!$B$39,'DATOS EVENTO'!$E$38,IF(N3='DATOS EVENTO'!$B$39,'DATOS EVENTO'!$E$39,IF(O3='DATOS EVENTO'!$B$39,'DATOS EVENTO'!$E$40,IF(P3='DATOS EVENTO'!$B$39,'DATOS EVENTO'!$E$41,IF(Q3='DATOS EVENTO'!$B$39,'DATOS EVENTO'!$E$42,IF(R3='DATOS EVENTO'!$B$39,'DATOS EVENTO'!$E$43,IF(S3='DATOS EVENTO'!$B$39,'DATOS EVENTO'!$E$44,IF(T3='DATOS EVENTO'!$B$39,'DATOS EVENTO'!$E$45,IF(U3='DATOS EVENTO'!$B$39,'DATOS EVENTO'!$E$46,IF(V3='DATOS EVENTO'!$B$39,'DATOS EVENTO'!$E$47,IF(W3='DATOS EVENTO'!$B$39,'DATOS EVENTO'!$E$48,IF(X3='DATOS EVENTO'!$B$39,'DATOS EVENTO'!$E$49,IF(Y3='DATOS EVENTO'!$B$39,'DATOS EVENTO'!$E$50,IF(Z3='DATOS EVENTO'!$B$39,'DATOS EVENTO'!$E$51,IF(AA3='DATOS EVENTO'!$B$39,'DATOS EVENTO'!$E$52,IF(AB3='DATOS EVENTO'!$B$39,'DATOS EVENTO'!$E$53,IF(AC3='DATOS EVENTO'!$B$39,'DATOS EVENTO'!$E$54,IF(AD3='DATOS EVENTO'!$B$39,'DATOS EVENTO'!$E$55,IF(AE3='DATOS EVENTO'!$B$39,'DATOS EVENTO'!$E$56, IF(AF3='DATOS EVENTO'!$B$39,'DATOS EVENTO'!$E$57,IF(AG3='DATOS EVENTO'!$B$39,'DATOS EVENTO'!$E$58,IF(AH3='DATOS EVENTO'!$B$39,'DATOS EVENTO'!$E$59,IF(AI3='DATOS EVENTO'!$B$39,'DATOS EVENTO'!$E$60,IF(AJ3='DATOS EVENTO'!$B$39,'DATOS EVENTO'!$E$61,IF(AK3='DATOS EVENTO'!$B$39,'DATOS EVENTO'!$E$62,IF(AL3='DATOS EVENTO'!$B$39,'DATOS EVENTO'!$E$63,IF(AM3='DATOS EVENTO'!$B$39,'DATOS EVENTO'!$E$64,IF(AN3='DATOS EVENTO'!$B$39,'DATOS EVENTO'!$E$65,IF(AO3='DATOS EVENTO'!$B$39,'DATOS EVENTO'!$E$66,IF(AP3='DATOS EVENTO'!$B$39,'DATOS EVENTO'!$E$67,IF(AQ3='DATOS EVENTO'!$B$39,'DATOS EVENTO'!$E$68,IF(AR3='DATOS EVENTO'!$B$39,'DATOS EVENTO'!$E$69,IF(AS3='DATOS EVENTO'!$B$39,'DATOS EVENTO'!$E$70,IF(AT3='DATOS EVENTO'!$B$39,'DATOS EVENTO'!$E$71,IF(AU3='DATOS EVENTO'!$B$39,'DATOS EVENTO'!$E$72,IF(AV3='DATOS EVENTO'!$B$39,'DATOS EVENTO'!$E$73,IF(AW3='DATOS EVENTO'!$B$39,'DATOS EVENTO'!$E$74,IF(AX3='DATOS EVENTO'!$B$39,'DATOS EVENTO'!$E$75,IF(AY3='DATOS EVENTO'!$B$39,'DATOS EVENTO'!$E$76,IF(AZ3='DATOS EVENTO'!$B$39,'DATOS EVENTO'!$E$77,IF(BA3='DATOS EVENTO'!$B$39,'DATOS EVENTO'!$E$78,IF(BB3='DATOS EVENTO'!$B$39,'DATOS EVENTO'!$E$79,IF(BC3='DATOS EVENTO'!$B$39,'DATOS EVENTO'!$E$80,IF(BD3='DATOS EVENTO'!$B$39,'DATOS EVENTO'!$E$81,IF(BE3='DATOS EVENTO'!$B$39,'DATOS EVENTO'!$E$82,IF(BF3='DATOS EVENTO'!$B$39,'DATOS EVENTO'!$E$83,IF(BG3='DATOS EVENTO'!$B$39,'DATOS EVENTO'!$E$84,IF(BH3='DATOS EVENTO'!$B$39,'DATOS EVENTO'!$E$85,IF(BI3='DATOS EVENTO'!$B$39,'DATOS EVENTO'!$E$86," "))))))))))))))))))))))))))))))))))))))))))))))))))))))))))))</f>
        <v xml:space="preserve"> </v>
      </c>
      <c r="O26" s="14" t="str">
        <f>IF(B3='DATOS EVENTO'!$B$40,'DATOS EVENTO'!$E$27,IF(C3='DATOS EVENTO'!$B$40,'DATOS EVENTO'!$E$28,IF(D3='DATOS EVENTO'!$B$40,'DATOS EVENTO'!$E$29,IF(E3='DATOS EVENTO'!$B$40,'DATOS EVENTO'!$E$30,IF(F3='DATOS EVENTO'!$B$40,'DATOS EVENTO'!$E$31,IF(G3='DATOS EVENTO'!$B$40,'DATOS EVENTO'!$E$32,IF(H3='DATOS EVENTO'!$B$40,'DATOS EVENTO'!$E$33,IF(I3='DATOS EVENTO'!$B$40,'DATOS EVENTO'!$E$34,IF(J3='DATOS EVENTO'!$B$40,'DATOS EVENTO'!$E$35,IF(K3='DATOS EVENTO'!$B$40,'DATOS EVENTO'!$E$36,IF(L3='DATOS EVENTO'!$B$40,'DATOS EVENTO'!$E$37,IF(M3='DATOS EVENTO'!$B$40,'DATOS EVENTO'!$E$38,IF(N3='DATOS EVENTO'!$B$40,'DATOS EVENTO'!$E$39,IF(O3='DATOS EVENTO'!$B$40,'DATOS EVENTO'!$E$40,IF(P3='DATOS EVENTO'!$B$40,'DATOS EVENTO'!$E$41,IF(Q3='DATOS EVENTO'!$B$40,'DATOS EVENTO'!$E$42,IF(R3='DATOS EVENTO'!$B$40,'DATOS EVENTO'!$E$43,IF(S3='DATOS EVENTO'!$B$40,'DATOS EVENTO'!$E$44,IF(T3='DATOS EVENTO'!$B$40,'DATOS EVENTO'!$E$45,IF(U3='DATOS EVENTO'!$B$40,'DATOS EVENTO'!$E$46,IF(V3='DATOS EVENTO'!$B$40,'DATOS EVENTO'!$E$47,IF(W3='DATOS EVENTO'!$B$40,'DATOS EVENTO'!$E$48,IF(X3='DATOS EVENTO'!$B$40,'DATOS EVENTO'!$E$49,IF(Y3='DATOS EVENTO'!$B$40,'DATOS EVENTO'!$E$50,IF(Z3='DATOS EVENTO'!$B$40,'DATOS EVENTO'!$E$51,IF(AA3='DATOS EVENTO'!$B$40,'DATOS EVENTO'!$E$52,IF(AB3='DATOS EVENTO'!$B$40,'DATOS EVENTO'!$E$53,IF(AC3='DATOS EVENTO'!$B$40,'DATOS EVENTO'!$E$54,IF(AD3='DATOS EVENTO'!$B$40,'DATOS EVENTO'!$E$55,IF(AE3='DATOS EVENTO'!$B$40,'DATOS EVENTO'!$E$56, IF(AF3='DATOS EVENTO'!$B$40,'DATOS EVENTO'!$E$57,IF(AG3='DATOS EVENTO'!$B$40,'DATOS EVENTO'!$E$58,IF(AH3='DATOS EVENTO'!$B$40,'DATOS EVENTO'!$E$59,IF(AI3='DATOS EVENTO'!$B$40,'DATOS EVENTO'!$E$60,IF(AJ3='DATOS EVENTO'!$B$40,'DATOS EVENTO'!$E$61,IF(AK3='DATOS EVENTO'!$B$40,'DATOS EVENTO'!$E$62,IF(AL3='DATOS EVENTO'!$B$40,'DATOS EVENTO'!$E$63,IF(AM3='DATOS EVENTO'!$B$40,'DATOS EVENTO'!$E$64,IF(AN3='DATOS EVENTO'!$B$40,'DATOS EVENTO'!$E$65,IF(AO3='DATOS EVENTO'!$B$40,'DATOS EVENTO'!$E$66,IF(AP3='DATOS EVENTO'!$B$40,'DATOS EVENTO'!$E$67,IF(AQ3='DATOS EVENTO'!$B$40,'DATOS EVENTO'!$E$68,IF(AR3='DATOS EVENTO'!$B$40,'DATOS EVENTO'!$E$69,IF(AS3='DATOS EVENTO'!$B$40,'DATOS EVENTO'!$E$70,IF(AT3='DATOS EVENTO'!$B$40,'DATOS EVENTO'!$E$71,IF(AU3='DATOS EVENTO'!$B$40,'DATOS EVENTO'!$E$72,IF(AV3='DATOS EVENTO'!$B$40,'DATOS EVENTO'!$E$73,IF(AW3='DATOS EVENTO'!$B$40,'DATOS EVENTO'!$E$74,IF(AX3='DATOS EVENTO'!$B$40,'DATOS EVENTO'!$E$75,IF(AY3='DATOS EVENTO'!$B$40,'DATOS EVENTO'!$E$76,IF(AZ3='DATOS EVENTO'!$B$40,'DATOS EVENTO'!$E$77,IF(BA3='DATOS EVENTO'!$B$40,'DATOS EVENTO'!$E$78,IF(BB3='DATOS EVENTO'!$B$40,'DATOS EVENTO'!$E$79,IF(BC3='DATOS EVENTO'!$B$40,'DATOS EVENTO'!$E$80,IF(BD3='DATOS EVENTO'!$B$40,'DATOS EVENTO'!$E$81,IF(BE3='DATOS EVENTO'!$B$40,'DATOS EVENTO'!$E$82,IF(BF3='DATOS EVENTO'!$B$40,'DATOS EVENTO'!$E$83,IF(BG3='DATOS EVENTO'!$B$40,'DATOS EVENTO'!$E$84,IF(BH3='DATOS EVENTO'!$B$40,'DATOS EVENTO'!$E$85,IF(BI3='DATOS EVENTO'!$B$40,'DATOS EVENTO'!$E$86," "))))))))))))))))))))))))))))))))))))))))))))))))))))))))))))</f>
        <v xml:space="preserve"> </v>
      </c>
      <c r="P26" s="14" t="str">
        <f>IF(B3='DATOS EVENTO'!$B$41,'DATOS EVENTO'!$E$27,IF(C3='DATOS EVENTO'!$B$41,'DATOS EVENTO'!$E$28,IF(D3='DATOS EVENTO'!$B$41,'DATOS EVENTO'!$E$29,IF(E3='DATOS EVENTO'!$B$41,'DATOS EVENTO'!$E$30,IF(F3='DATOS EVENTO'!$B$41,'DATOS EVENTO'!$E$31,IF(G3='DATOS EVENTO'!$B$41,'DATOS EVENTO'!$E$32,IF(H3='DATOS EVENTO'!$B$41,'DATOS EVENTO'!$E$33,IF(I3='DATOS EVENTO'!$B$41,'DATOS EVENTO'!$E$34,IF(J3='DATOS EVENTO'!$B$41,'DATOS EVENTO'!$E$35,IF(K3='DATOS EVENTO'!$B$41,'DATOS EVENTO'!$E$36,IF(L3='DATOS EVENTO'!$B$41,'DATOS EVENTO'!$E$37,IF(M3='DATOS EVENTO'!$B$41,'DATOS EVENTO'!$E$38,IF(N3='DATOS EVENTO'!$B$41,'DATOS EVENTO'!$E$39,IF(O3='DATOS EVENTO'!$B$41,'DATOS EVENTO'!$E$40,IF(P3='DATOS EVENTO'!$B$41,'DATOS EVENTO'!$E$41,IF(Q3='DATOS EVENTO'!$B$41,'DATOS EVENTO'!$E$42,IF(R3='DATOS EVENTO'!$B$41,'DATOS EVENTO'!$E$43,IF(S3='DATOS EVENTO'!$B$41,'DATOS EVENTO'!$E$44,IF(T3='DATOS EVENTO'!$B$41,'DATOS EVENTO'!$E$45,IF(U3='DATOS EVENTO'!$B$41,'DATOS EVENTO'!$E$46,IF(V3='DATOS EVENTO'!$B$41,'DATOS EVENTO'!$E$47,IF(W3='DATOS EVENTO'!$B$41,'DATOS EVENTO'!$E$48,IF(X3='DATOS EVENTO'!$B$41,'DATOS EVENTO'!$E$49,IF(Y3='DATOS EVENTO'!$B$41,'DATOS EVENTO'!$E$50,IF(Z3='DATOS EVENTO'!$B$41,'DATOS EVENTO'!$E$51,IF(AA3='DATOS EVENTO'!$B$41,'DATOS EVENTO'!$E$52,IF(AB3='DATOS EVENTO'!$B$41,'DATOS EVENTO'!$E$53,IF(AC3='DATOS EVENTO'!$B$41,'DATOS EVENTO'!$E$54,IF(AD3='DATOS EVENTO'!$B$41,'DATOS EVENTO'!$E$55,IF(AE3='DATOS EVENTO'!$B$41,'DATOS EVENTO'!$E$56, IF(AF3='DATOS EVENTO'!$B$41,'DATOS EVENTO'!$E$57,IF(AG3='DATOS EVENTO'!$B$41,'DATOS EVENTO'!$E$58,IF(AH3='DATOS EVENTO'!$B$41,'DATOS EVENTO'!$E$59,IF(AI3='DATOS EVENTO'!$B$41,'DATOS EVENTO'!$E$60,IF(AJ3='DATOS EVENTO'!$B$41,'DATOS EVENTO'!$E$61,IF(AK3='DATOS EVENTO'!$B$41,'DATOS EVENTO'!$E$62,IF(AL3='DATOS EVENTO'!$B$41,'DATOS EVENTO'!$E$63,IF(AM3='DATOS EVENTO'!$B$41,'DATOS EVENTO'!$E$64,IF(AN3='DATOS EVENTO'!$B$41,'DATOS EVENTO'!$E$65,IF(AO3='DATOS EVENTO'!$B$41,'DATOS EVENTO'!$E$66,IF(AP3='DATOS EVENTO'!$B$41,'DATOS EVENTO'!$E$67,IF(AQ3='DATOS EVENTO'!$B$41,'DATOS EVENTO'!$E$68,IF(AR3='DATOS EVENTO'!$B$41,'DATOS EVENTO'!$E$69,IF(AS3='DATOS EVENTO'!$B$41,'DATOS EVENTO'!$E$70,IF(AT3='DATOS EVENTO'!$B$41,'DATOS EVENTO'!$E$71,IF(AU3='DATOS EVENTO'!$B$41,'DATOS EVENTO'!$E$72,IF(AV3='DATOS EVENTO'!$B$41,'DATOS EVENTO'!$E$73,IF(AW3='DATOS EVENTO'!$B$41,'DATOS EVENTO'!$E$74,IF(AX3='DATOS EVENTO'!$B$41,'DATOS EVENTO'!$E$75,IF(AY3='DATOS EVENTO'!$B$41,'DATOS EVENTO'!$E$76,IF(AZ3='DATOS EVENTO'!$B$41,'DATOS EVENTO'!$E$77,IF(BA3='DATOS EVENTO'!$B$41,'DATOS EVENTO'!$E$78,IF(BB3='DATOS EVENTO'!$B$41,'DATOS EVENTO'!$E$79,IF(BC3='DATOS EVENTO'!$B$41,'DATOS EVENTO'!$E$80,IF(BD3='DATOS EVENTO'!$B$41,'DATOS EVENTO'!$E$81,IF(BE3='DATOS EVENTO'!$B$41,'DATOS EVENTO'!$E$82,IF(BF3='DATOS EVENTO'!$B$41,'DATOS EVENTO'!$E$83,IF(BG3='DATOS EVENTO'!$B$41,'DATOS EVENTO'!$E$84,IF(BH3='DATOS EVENTO'!$B$41,'DATOS EVENTO'!$E$85,IF(BI3='DATOS EVENTO'!$B$41,'DATOS EVENTO'!$E$86," "))))))))))))))))))))))))))))))))))))))))))))))))))))))))))))</f>
        <v xml:space="preserve"> </v>
      </c>
      <c r="Q26" s="14" t="str">
        <f>IF(B3='DATOS EVENTO'!$B$42,'DATOS EVENTO'!$E$27,IF(C3='DATOS EVENTO'!$B$42,'DATOS EVENTO'!$E$28,IF(D3='DATOS EVENTO'!$B$42,'DATOS EVENTO'!$E$29,IF(E3='DATOS EVENTO'!$B$42,'DATOS EVENTO'!$E$30,IF(F3='DATOS EVENTO'!$B$42,'DATOS EVENTO'!$E$31,IF(G3='DATOS EVENTO'!$B$42,'DATOS EVENTO'!$E$32,IF(H3='DATOS EVENTO'!$B$42,'DATOS EVENTO'!$E$33,IF(I3='DATOS EVENTO'!$B$42,'DATOS EVENTO'!$E$34,IF(J3='DATOS EVENTO'!$B$42,'DATOS EVENTO'!$E$35,IF(K3='DATOS EVENTO'!$B$42,'DATOS EVENTO'!$E$36,IF(L3='DATOS EVENTO'!$B$42,'DATOS EVENTO'!$E$37,IF(M3='DATOS EVENTO'!$B$42,'DATOS EVENTO'!$E$38,IF(N3='DATOS EVENTO'!$B$42,'DATOS EVENTO'!$E$39,IF(O3='DATOS EVENTO'!$B$42,'DATOS EVENTO'!$E$40,IF(P3='DATOS EVENTO'!$B$42,'DATOS EVENTO'!$E$41,IF(Q3='DATOS EVENTO'!$B$42,'DATOS EVENTO'!$E$42,IF(R3='DATOS EVENTO'!$B$42,'DATOS EVENTO'!$E$43,IF(S3='DATOS EVENTO'!$B$42,'DATOS EVENTO'!$E$44,IF(T3='DATOS EVENTO'!$B$42,'DATOS EVENTO'!$E$45,IF(U3='DATOS EVENTO'!$B$42,'DATOS EVENTO'!$E$46,IF(V3='DATOS EVENTO'!$B$42,'DATOS EVENTO'!$E$47,IF(W3='DATOS EVENTO'!$B$42,'DATOS EVENTO'!$E$48,IF(X3='DATOS EVENTO'!$B$42,'DATOS EVENTO'!$E$49,IF(Y3='DATOS EVENTO'!$B$42,'DATOS EVENTO'!$E$50,IF(Z3='DATOS EVENTO'!$B$42,'DATOS EVENTO'!$E$51,IF(AA3='DATOS EVENTO'!$B$42,'DATOS EVENTO'!$E$52,IF(AB3='DATOS EVENTO'!$B$42,'DATOS EVENTO'!$E$53,IF(AC3='DATOS EVENTO'!$B$42,'DATOS EVENTO'!$E$54,IF(AD3='DATOS EVENTO'!$B$42,'DATOS EVENTO'!$E$55,IF(AE3='DATOS EVENTO'!$B$42,'DATOS EVENTO'!$E$56, IF(AF3='DATOS EVENTO'!$B$42,'DATOS EVENTO'!$E$57,IF(AG3='DATOS EVENTO'!$B$42,'DATOS EVENTO'!$E$58,IF(AH3='DATOS EVENTO'!$B$42,'DATOS EVENTO'!$E$59,IF(AI3='DATOS EVENTO'!$B$42,'DATOS EVENTO'!$E$60,IF(AJ3='DATOS EVENTO'!$B$42,'DATOS EVENTO'!$E$61,IF(AK3='DATOS EVENTO'!$B$42,'DATOS EVENTO'!$E$62,IF(AL3='DATOS EVENTO'!$B$42,'DATOS EVENTO'!$E$63,IF(AM3='DATOS EVENTO'!$B$42,'DATOS EVENTO'!$E$64,IF(AN3='DATOS EVENTO'!$B$42,'DATOS EVENTO'!$E$65,IF(AO3='DATOS EVENTO'!$B$42,'DATOS EVENTO'!$E$66,IF(AP3='DATOS EVENTO'!$B$42,'DATOS EVENTO'!$E$67,IF(AQ3='DATOS EVENTO'!$B$42,'DATOS EVENTO'!$E$68,IF(AR3='DATOS EVENTO'!$B$42,'DATOS EVENTO'!$E$69,IF(AS3='DATOS EVENTO'!$B$42,'DATOS EVENTO'!$E$70,IF(AT3='DATOS EVENTO'!$B$42,'DATOS EVENTO'!$E$71,IF(AU3='DATOS EVENTO'!$B$42,'DATOS EVENTO'!$E$72,IF(AV3='DATOS EVENTO'!$B$42,'DATOS EVENTO'!$E$73,IF(AW3='DATOS EVENTO'!$B$42,'DATOS EVENTO'!$E$74,IF(AX3='DATOS EVENTO'!$B$42,'DATOS EVENTO'!$E$75,IF(AY3='DATOS EVENTO'!$B$42,'DATOS EVENTO'!$E$76,IF(AZ3='DATOS EVENTO'!$B$42,'DATOS EVENTO'!$E$77,IF(BA3='DATOS EVENTO'!$B$42,'DATOS EVENTO'!$E$78,IF(BB3='DATOS EVENTO'!$B$42,'DATOS EVENTO'!$E$79,IF(BC3='DATOS EVENTO'!$B$42,'DATOS EVENTO'!$E$80,IF(BD3='DATOS EVENTO'!$B$42,'DATOS EVENTO'!$E$81,IF(BE3='DATOS EVENTO'!$B$42,'DATOS EVENTO'!$E$82,IF(BF3='DATOS EVENTO'!$B$42,'DATOS EVENTO'!$E$83,IF(BG3='DATOS EVENTO'!$B$42,'DATOS EVENTO'!$E$84,IF(BH3='DATOS EVENTO'!$B$42,'DATOS EVENTO'!$E$85,IF(BI3='DATOS EVENTO'!$B$42,'DATOS EVENTO'!$E$86," "))))))))))))))))))))))))))))))))))))))))))))))))))))))))))))</f>
        <v xml:space="preserve"> </v>
      </c>
      <c r="R26" s="14" t="str">
        <f>IF(B3='DATOS EVENTO'!$B$43,'DATOS EVENTO'!$E$27,IF(C3='DATOS EVENTO'!$B$43,'DATOS EVENTO'!$E$28,IF(D3='DATOS EVENTO'!$B$43,'DATOS EVENTO'!$E$29,IF(E3='DATOS EVENTO'!$B$43,'DATOS EVENTO'!$E$30,IF(F3='DATOS EVENTO'!$B$43,'DATOS EVENTO'!$E$31,IF(G3='DATOS EVENTO'!$B$43,'DATOS EVENTO'!$E$32,IF(H3='DATOS EVENTO'!$B$43,'DATOS EVENTO'!$E$33,IF(I3='DATOS EVENTO'!$B$43,'DATOS EVENTO'!$E$34,IF(J3='DATOS EVENTO'!$B$43,'DATOS EVENTO'!$E$35,IF(K3='DATOS EVENTO'!$B$43,'DATOS EVENTO'!$E$36,IF(L3='DATOS EVENTO'!$B$43,'DATOS EVENTO'!$E$37,IF(M3='DATOS EVENTO'!$B$43,'DATOS EVENTO'!$E$38,IF(N3='DATOS EVENTO'!$B$43,'DATOS EVENTO'!$E$39,IF(O3='DATOS EVENTO'!$B$43,'DATOS EVENTO'!$E$40,IF(P3='DATOS EVENTO'!$B$43,'DATOS EVENTO'!$E$41,IF(Q3='DATOS EVENTO'!$B$43,'DATOS EVENTO'!$E$42,IF(R3='DATOS EVENTO'!$B$43,'DATOS EVENTO'!$E$43,IF(S3='DATOS EVENTO'!$B$43,'DATOS EVENTO'!$E$44,IF(T3='DATOS EVENTO'!$B$43,'DATOS EVENTO'!$E$45,IF(U3='DATOS EVENTO'!$B$43,'DATOS EVENTO'!$E$46,IF(V3='DATOS EVENTO'!$B$43,'DATOS EVENTO'!$E$47,IF(W3='DATOS EVENTO'!$B$43,'DATOS EVENTO'!$E$48,IF(X3='DATOS EVENTO'!$B$43,'DATOS EVENTO'!$E$49,IF(Y3='DATOS EVENTO'!$B$43,'DATOS EVENTO'!$E$50,IF(Z3='DATOS EVENTO'!$B$43,'DATOS EVENTO'!$E$51,IF(AA3='DATOS EVENTO'!$B$43,'DATOS EVENTO'!$E$52,IF(AB3='DATOS EVENTO'!$B$43,'DATOS EVENTO'!$E$53,IF(AC3='DATOS EVENTO'!$B$43,'DATOS EVENTO'!$E$54,IF(AD3='DATOS EVENTO'!$B$43,'DATOS EVENTO'!$E$55,IF(AE3='DATOS EVENTO'!$B$43,'DATOS EVENTO'!$E$56, IF(AF3='DATOS EVENTO'!$B$43,'DATOS EVENTO'!$E$57,IF(AG3='DATOS EVENTO'!$B$43,'DATOS EVENTO'!$E$58,IF(AH3='DATOS EVENTO'!$B$43,'DATOS EVENTO'!$E$59,IF(AI3='DATOS EVENTO'!$B$43,'DATOS EVENTO'!$E$60,IF(AJ3='DATOS EVENTO'!$B$43,'DATOS EVENTO'!$E$61,IF(AK3='DATOS EVENTO'!$B$43,'DATOS EVENTO'!$E$62,IF(AL3='DATOS EVENTO'!$B$43,'DATOS EVENTO'!$E$63,IF(AM3='DATOS EVENTO'!$B$43,'DATOS EVENTO'!$E$64,IF(AN3='DATOS EVENTO'!$B$43,'DATOS EVENTO'!$E$65,IF(AO3='DATOS EVENTO'!$B$43,'DATOS EVENTO'!$E$66,IF(AP3='DATOS EVENTO'!$B$43,'DATOS EVENTO'!$E$67,IF(AQ3='DATOS EVENTO'!$B$43,'DATOS EVENTO'!$E$68,IF(AR3='DATOS EVENTO'!$B$43,'DATOS EVENTO'!$E$69,IF(AS3='DATOS EVENTO'!$B$43,'DATOS EVENTO'!$E$70,IF(AT3='DATOS EVENTO'!$B$43,'DATOS EVENTO'!$E$71,IF(AU3='DATOS EVENTO'!$B$43,'DATOS EVENTO'!$E$72,IF(AV3='DATOS EVENTO'!$B$43,'DATOS EVENTO'!$E$73,IF(AW3='DATOS EVENTO'!$B$43,'DATOS EVENTO'!$E$74,IF(AX3='DATOS EVENTO'!$B$43,'DATOS EVENTO'!$E$75,IF(AY3='DATOS EVENTO'!$B$43,'DATOS EVENTO'!$E$76,IF(AZ3='DATOS EVENTO'!$B$43,'DATOS EVENTO'!$E$77,IF(BA3='DATOS EVENTO'!$B$43,'DATOS EVENTO'!$E$78,IF(BB3='DATOS EVENTO'!$B$43,'DATOS EVENTO'!$E$79,IF(BC3='DATOS EVENTO'!$B$43,'DATOS EVENTO'!$E$80,IF(BD3='DATOS EVENTO'!$B$43,'DATOS EVENTO'!$E$81,IF(BE3='DATOS EVENTO'!$B$43,'DATOS EVENTO'!$E$82,IF(BF3='DATOS EVENTO'!$B$43,'DATOS EVENTO'!$E$83,IF(BG3='DATOS EVENTO'!$B$43,'DATOS EVENTO'!$E$84,IF(BH3='DATOS EVENTO'!$B$43,'DATOS EVENTO'!$E$85,IF(BI3='DATOS EVENTO'!$B$43,'DATOS EVENTO'!$E$86," "))))))))))))))))))))))))))))))))))))))))))))))))))))))))))))</f>
        <v xml:space="preserve"> </v>
      </c>
      <c r="S26" s="14" t="str">
        <f>IF(B3='DATOS EVENTO'!$B$44,'DATOS EVENTO'!$E$27,IF(C3='DATOS EVENTO'!$B$44,'DATOS EVENTO'!$E$28,IF(D3='DATOS EVENTO'!$B$44,'DATOS EVENTO'!$E$29,IF(E3='DATOS EVENTO'!$B$44,'DATOS EVENTO'!$E$30,IF(F3='DATOS EVENTO'!$B$44,'DATOS EVENTO'!$E$31,IF(G3='DATOS EVENTO'!$B$44,'DATOS EVENTO'!$E$32,IF(H3='DATOS EVENTO'!$B$44,'DATOS EVENTO'!$E$33,IF(I3='DATOS EVENTO'!$B$44,'DATOS EVENTO'!$E$34,IF(J3='DATOS EVENTO'!$B$44,'DATOS EVENTO'!$E$35,IF(K3='DATOS EVENTO'!$B$44,'DATOS EVENTO'!$E$36,IF(L3='DATOS EVENTO'!$B$44,'DATOS EVENTO'!$E$37,IF(M3='DATOS EVENTO'!$B$44,'DATOS EVENTO'!$E$38,IF(N3='DATOS EVENTO'!$B$44,'DATOS EVENTO'!$E$39,IF(O3='DATOS EVENTO'!$B$44,'DATOS EVENTO'!$E$40,IF(P3='DATOS EVENTO'!$B$44,'DATOS EVENTO'!$E$41,IF(Q3='DATOS EVENTO'!$B$44,'DATOS EVENTO'!$E$42,IF(R3='DATOS EVENTO'!$B$44,'DATOS EVENTO'!$E$43,IF(S3='DATOS EVENTO'!$B$44,'DATOS EVENTO'!$E$44,IF(T3='DATOS EVENTO'!$B$44,'DATOS EVENTO'!$E$45,IF(U3='DATOS EVENTO'!$B$44,'DATOS EVENTO'!$E$46,IF(V3='DATOS EVENTO'!$B$44,'DATOS EVENTO'!$E$47,IF(W3='DATOS EVENTO'!$B$44,'DATOS EVENTO'!$E$48,IF(X3='DATOS EVENTO'!$B$44,'DATOS EVENTO'!$E$49,IF(Y3='DATOS EVENTO'!$B$44,'DATOS EVENTO'!$E$50,IF(Z3='DATOS EVENTO'!$B$44,'DATOS EVENTO'!$E$51,IF(AA3='DATOS EVENTO'!$B$44,'DATOS EVENTO'!$E$52,IF(AB3='DATOS EVENTO'!$B$44,'DATOS EVENTO'!$E$53,IF(AC3='DATOS EVENTO'!$B$44,'DATOS EVENTO'!$E$54,IF(AD3='DATOS EVENTO'!$B$44,'DATOS EVENTO'!$E$55,IF(AE3='DATOS EVENTO'!$B$44,'DATOS EVENTO'!$E$56, IF(AF3='DATOS EVENTO'!$B$44,'DATOS EVENTO'!$E$57,IF(AG3='DATOS EVENTO'!$B$44,'DATOS EVENTO'!$E$58,IF(AH3='DATOS EVENTO'!$B$44,'DATOS EVENTO'!$E$59,IF(AI3='DATOS EVENTO'!$B$44,'DATOS EVENTO'!$E$60,IF(AJ3='DATOS EVENTO'!$B$44,'DATOS EVENTO'!$E$61,IF(AK3='DATOS EVENTO'!$B$44,'DATOS EVENTO'!$E$62,IF(AL3='DATOS EVENTO'!$B$44,'DATOS EVENTO'!$E$63,IF(AM3='DATOS EVENTO'!$B$44,'DATOS EVENTO'!$E$64,IF(AN3='DATOS EVENTO'!$B$44,'DATOS EVENTO'!$E$65,IF(AO3='DATOS EVENTO'!$B$44,'DATOS EVENTO'!$E$66,IF(AP3='DATOS EVENTO'!$B$44,'DATOS EVENTO'!$E$67,IF(AQ3='DATOS EVENTO'!$B$44,'DATOS EVENTO'!$E$68,IF(AR3='DATOS EVENTO'!$B$44,'DATOS EVENTO'!$E$69,IF(AS3='DATOS EVENTO'!$B$44,'DATOS EVENTO'!$E$70,IF(AT3='DATOS EVENTO'!$B$44,'DATOS EVENTO'!$E$71,IF(AU3='DATOS EVENTO'!$B$44,'DATOS EVENTO'!$E$72,IF(AV3='DATOS EVENTO'!$B$44,'DATOS EVENTO'!$E$73,IF(AW3='DATOS EVENTO'!$B$44,'DATOS EVENTO'!$E$74,IF(AX3='DATOS EVENTO'!$B$44,'DATOS EVENTO'!$E$75,IF(AY3='DATOS EVENTO'!$B$44,'DATOS EVENTO'!$E$76,IF(AZ3='DATOS EVENTO'!$B$44,'DATOS EVENTO'!$E$77,IF(BA3='DATOS EVENTO'!$B$44,'DATOS EVENTO'!$E$78,IF(BB3='DATOS EVENTO'!$B$44,'DATOS EVENTO'!$E$79,IF(BC3='DATOS EVENTO'!$B$44,'DATOS EVENTO'!$E$80,IF(BD3='DATOS EVENTO'!$B$44,'DATOS EVENTO'!$E$81,IF(BE3='DATOS EVENTO'!$B$44,'DATOS EVENTO'!$E$82,IF(BF3='DATOS EVENTO'!$B$44,'DATOS EVENTO'!$E$83,IF(BG3='DATOS EVENTO'!$B$44,'DATOS EVENTO'!$E$84,IF(BH3='DATOS EVENTO'!$B$44,'DATOS EVENTO'!$E$85,IF(BI3='DATOS EVENTO'!$B$44,'DATOS EVENTO'!$E$86," "))))))))))))))))))))))))))))))))))))))))))))))))))))))))))))</f>
        <v xml:space="preserve"> </v>
      </c>
      <c r="T26" s="14" t="str">
        <f>IF(B3='DATOS EVENTO'!$B$45,'DATOS EVENTO'!$E$27,IF(C3='DATOS EVENTO'!$B$45,'DATOS EVENTO'!$E$28,IF(D3='DATOS EVENTO'!$B$45,'DATOS EVENTO'!$E$29,IF(E3='DATOS EVENTO'!$B$45,'DATOS EVENTO'!$E$30,IF(F3='DATOS EVENTO'!$B$45,'DATOS EVENTO'!$E$31,IF(G3='DATOS EVENTO'!$B$45,'DATOS EVENTO'!$E$32,IF(H3='DATOS EVENTO'!$B$45,'DATOS EVENTO'!$E$33,IF(I3='DATOS EVENTO'!$B$45,'DATOS EVENTO'!$E$34,IF(J3='DATOS EVENTO'!$B$45,'DATOS EVENTO'!$E$35,IF(K3='DATOS EVENTO'!$B$45,'DATOS EVENTO'!$E$36,IF(L3='DATOS EVENTO'!$B$45,'DATOS EVENTO'!$E$37,IF(M3='DATOS EVENTO'!$B$45,'DATOS EVENTO'!$E$38,IF(N3='DATOS EVENTO'!$B$45,'DATOS EVENTO'!$E$39,IF(O3='DATOS EVENTO'!$B$45,'DATOS EVENTO'!$E$40,IF(P3='DATOS EVENTO'!$B$45,'DATOS EVENTO'!$E$41,IF(Q3='DATOS EVENTO'!$B$45,'DATOS EVENTO'!$E$42,IF(R3='DATOS EVENTO'!$B$45,'DATOS EVENTO'!$E$43,IF(S3='DATOS EVENTO'!$B$45,'DATOS EVENTO'!$E$44,IF(T3='DATOS EVENTO'!$B$45,'DATOS EVENTO'!$E$45,IF(U3='DATOS EVENTO'!$B$45,'DATOS EVENTO'!$E$46,IF(V3='DATOS EVENTO'!$B$45,'DATOS EVENTO'!$E$47,IF(W3='DATOS EVENTO'!$B$45,'DATOS EVENTO'!$E$48,IF(X3='DATOS EVENTO'!$B$45,'DATOS EVENTO'!$E$49,IF(Y3='DATOS EVENTO'!$B$45,'DATOS EVENTO'!$E$50,IF(Z3='DATOS EVENTO'!$B$45,'DATOS EVENTO'!$E$51,IF(AA3='DATOS EVENTO'!$B$45,'DATOS EVENTO'!$E$52,IF(AB3='DATOS EVENTO'!$B$45,'DATOS EVENTO'!$E$53,IF(AC3='DATOS EVENTO'!$B$45,'DATOS EVENTO'!$E$54,IF(AD3='DATOS EVENTO'!$B$45,'DATOS EVENTO'!$E$55,IF(AE3='DATOS EVENTO'!$B$45,'DATOS EVENTO'!$E$56, IF(AF3='DATOS EVENTO'!$B$45,'DATOS EVENTO'!$E$57,IF(AG3='DATOS EVENTO'!$B$45,'DATOS EVENTO'!$E$58,IF(AH3='DATOS EVENTO'!$B$45,'DATOS EVENTO'!$E$59,IF(AI3='DATOS EVENTO'!$B$45,'DATOS EVENTO'!$E$60,IF(AJ3='DATOS EVENTO'!$B$45,'DATOS EVENTO'!$E$61,IF(AK3='DATOS EVENTO'!$B$45,'DATOS EVENTO'!$E$62,IF(AL3='DATOS EVENTO'!$B$45,'DATOS EVENTO'!$E$63,IF(AM3='DATOS EVENTO'!$B$45,'DATOS EVENTO'!$E$64,IF(AN3='DATOS EVENTO'!$B$45,'DATOS EVENTO'!$E$65,IF(AO3='DATOS EVENTO'!$B$45,'DATOS EVENTO'!$E$66,IF(AP3='DATOS EVENTO'!$B$45,'DATOS EVENTO'!$E$67,IF(AQ3='DATOS EVENTO'!$B$45,'DATOS EVENTO'!$E$68,IF(AR3='DATOS EVENTO'!$B$45,'DATOS EVENTO'!$E$69,IF(AS3='DATOS EVENTO'!$B$45,'DATOS EVENTO'!$E$70,IF(AT3='DATOS EVENTO'!$B$45,'DATOS EVENTO'!$E$71,IF(AU3='DATOS EVENTO'!$B$45,'DATOS EVENTO'!$E$72,IF(AV3='DATOS EVENTO'!$B$45,'DATOS EVENTO'!$E$73,IF(AW3='DATOS EVENTO'!$B$45,'DATOS EVENTO'!$E$74,IF(AX3='DATOS EVENTO'!$B$45,'DATOS EVENTO'!$E$75,IF(AY3='DATOS EVENTO'!$B$45,'DATOS EVENTO'!$E$76,IF(AZ3='DATOS EVENTO'!$B$45,'DATOS EVENTO'!$E$77,IF(BA3='DATOS EVENTO'!$B$45,'DATOS EVENTO'!$E$78,IF(BB3='DATOS EVENTO'!$B$45,'DATOS EVENTO'!$E$79,IF(BC3='DATOS EVENTO'!$B$45,'DATOS EVENTO'!$E$80,IF(BD3='DATOS EVENTO'!$B$45,'DATOS EVENTO'!$E$81,IF(BE3='DATOS EVENTO'!$B$45,'DATOS EVENTO'!$E$82,IF(BF3='DATOS EVENTO'!$B$45,'DATOS EVENTO'!$E$83,IF(BG3='DATOS EVENTO'!$B$45,'DATOS EVENTO'!$E$84,IF(BH3='DATOS EVENTO'!$B$45,'DATOS EVENTO'!$E$85,IF(BI3='DATOS EVENTO'!$B$45,'DATOS EVENTO'!$E$86," "))))))))))))))))))))))))))))))))))))))))))))))))))))))))))))</f>
        <v xml:space="preserve"> </v>
      </c>
      <c r="U26" s="14" t="str">
        <f>IF(B3='DATOS EVENTO'!$B$46,'DATOS EVENTO'!$E$27,IF(C3='DATOS EVENTO'!$B$46,'DATOS EVENTO'!$E$28,IF(D3='DATOS EVENTO'!$B$46,'DATOS EVENTO'!$E$29,IF(E3='DATOS EVENTO'!$B$46,'DATOS EVENTO'!$E$30,IF(F3='DATOS EVENTO'!$B$46,'DATOS EVENTO'!$E$31,IF(G3='DATOS EVENTO'!$B$46,'DATOS EVENTO'!$E$32,IF(H3='DATOS EVENTO'!$B$46,'DATOS EVENTO'!$E$33,IF(I3='DATOS EVENTO'!$B$46,'DATOS EVENTO'!$E$34,IF(J3='DATOS EVENTO'!$B$46,'DATOS EVENTO'!$E$35,IF(K3='DATOS EVENTO'!$B$46,'DATOS EVENTO'!$E$36,IF(L3='DATOS EVENTO'!$B$46,'DATOS EVENTO'!$E$37,IF(M3='DATOS EVENTO'!$B$46,'DATOS EVENTO'!$E$38,IF(N3='DATOS EVENTO'!$B$46,'DATOS EVENTO'!$E$39,IF(O3='DATOS EVENTO'!$B$46,'DATOS EVENTO'!$E$40,IF(P3='DATOS EVENTO'!$B$46,'DATOS EVENTO'!$E$41,IF(Q3='DATOS EVENTO'!$B$46,'DATOS EVENTO'!$E$42,IF(R3='DATOS EVENTO'!$B$46,'DATOS EVENTO'!$E$43,IF(S3='DATOS EVENTO'!$B$46,'DATOS EVENTO'!$E$44,IF(T3='DATOS EVENTO'!$B$46,'DATOS EVENTO'!$E$45,IF(U3='DATOS EVENTO'!$B$46,'DATOS EVENTO'!$E$46,IF(V3='DATOS EVENTO'!$B$46,'DATOS EVENTO'!$E$47,IF(W3='DATOS EVENTO'!$B$46,'DATOS EVENTO'!$E$48,IF(X3='DATOS EVENTO'!$B$46,'DATOS EVENTO'!$E$49,IF(Y3='DATOS EVENTO'!$B$46,'DATOS EVENTO'!$E$50,IF(Z3='DATOS EVENTO'!$B$46,'DATOS EVENTO'!$E$51,IF(AA3='DATOS EVENTO'!$B$46,'DATOS EVENTO'!$E$52,IF(AB3='DATOS EVENTO'!$B$46,'DATOS EVENTO'!$E$53,IF(AC3='DATOS EVENTO'!$B$46,'DATOS EVENTO'!$E$54,IF(AD3='DATOS EVENTO'!$B$46,'DATOS EVENTO'!$E$55,IF(AE3='DATOS EVENTO'!$B$46,'DATOS EVENTO'!$E$56, IF(AF3='DATOS EVENTO'!$B$46,'DATOS EVENTO'!$E$57,IF(AG3='DATOS EVENTO'!$B$46,'DATOS EVENTO'!$E$58,IF(AH3='DATOS EVENTO'!$B$46,'DATOS EVENTO'!$E$59,IF(AI3='DATOS EVENTO'!$B$46,'DATOS EVENTO'!$E$60,IF(AJ3='DATOS EVENTO'!$B$46,'DATOS EVENTO'!$E$61,IF(AK3='DATOS EVENTO'!$B$46,'DATOS EVENTO'!$E$62,IF(AL3='DATOS EVENTO'!$B$46,'DATOS EVENTO'!$E$63,IF(AM3='DATOS EVENTO'!$B$46,'DATOS EVENTO'!$E$64,IF(AN3='DATOS EVENTO'!$B$46,'DATOS EVENTO'!$E$65,IF(AO3='DATOS EVENTO'!$B$46,'DATOS EVENTO'!$E$66,IF(AP3='DATOS EVENTO'!$B$46,'DATOS EVENTO'!$E$67,IF(AQ3='DATOS EVENTO'!$B$46,'DATOS EVENTO'!$E$68,IF(AR3='DATOS EVENTO'!$B$46,'DATOS EVENTO'!$E$69,IF(AS3='DATOS EVENTO'!$B$46,'DATOS EVENTO'!$E$70,IF(AT3='DATOS EVENTO'!$B$46,'DATOS EVENTO'!$E$71,IF(AU3='DATOS EVENTO'!$B$46,'DATOS EVENTO'!$E$72,IF(AV3='DATOS EVENTO'!$B$46,'DATOS EVENTO'!$E$73,IF(AW3='DATOS EVENTO'!$B$46,'DATOS EVENTO'!$E$74,IF(AX3='DATOS EVENTO'!$B$46,'DATOS EVENTO'!$E$75,IF(AY3='DATOS EVENTO'!$B$46,'DATOS EVENTO'!$E$76,IF(AZ3='DATOS EVENTO'!$B$46,'DATOS EVENTO'!$E$77,IF(BA3='DATOS EVENTO'!$B$46,'DATOS EVENTO'!$E$78,IF(BB3='DATOS EVENTO'!$B$46,'DATOS EVENTO'!$E$79,IF(BC3='DATOS EVENTO'!$B$46,'DATOS EVENTO'!$E$80,IF(BD3='DATOS EVENTO'!$B$46,'DATOS EVENTO'!$E$81,IF(BE3='DATOS EVENTO'!$B$46,'DATOS EVENTO'!$E$82,IF(BF3='DATOS EVENTO'!$B$46,'DATOS EVENTO'!$E$83,IF(BG3='DATOS EVENTO'!$B$46,'DATOS EVENTO'!$E$84,IF(BH3='DATOS EVENTO'!$B$46,'DATOS EVENTO'!$E$85,IF(BI3='DATOS EVENTO'!$B$46,'DATOS EVENTO'!$E$86," "))))))))))))))))))))))))))))))))))))))))))))))))))))))))))))</f>
        <v xml:space="preserve"> </v>
      </c>
      <c r="V26" s="14" t="str">
        <f>IF(B3='DATOS EVENTO'!$B$47,'DATOS EVENTO'!$E$27,IF(C3='DATOS EVENTO'!$B$47,'DATOS EVENTO'!$E$28,IF(D3='DATOS EVENTO'!$B$47,'DATOS EVENTO'!$E$29,IF(E3='DATOS EVENTO'!$B$47,'DATOS EVENTO'!$E$30,IF(F3='DATOS EVENTO'!$B$47,'DATOS EVENTO'!$E$31,IF(G3='DATOS EVENTO'!$B$47,'DATOS EVENTO'!$E$32,IF(H3='DATOS EVENTO'!$B$47,'DATOS EVENTO'!$E$33,IF(I3='DATOS EVENTO'!$B$47,'DATOS EVENTO'!$E$34,IF(J3='DATOS EVENTO'!$B$47,'DATOS EVENTO'!$E$35,IF(K3='DATOS EVENTO'!$B$47,'DATOS EVENTO'!$E$36,IF(L3='DATOS EVENTO'!$B$47,'DATOS EVENTO'!$E$37,IF(M3='DATOS EVENTO'!$B$47,'DATOS EVENTO'!$E$38,IF(N3='DATOS EVENTO'!$B$47,'DATOS EVENTO'!$E$39,IF(O3='DATOS EVENTO'!$B$47,'DATOS EVENTO'!$E$40,IF(P3='DATOS EVENTO'!$B$47,'DATOS EVENTO'!$E$41,IF(Q3='DATOS EVENTO'!$B$47,'DATOS EVENTO'!$E$42,IF(R3='DATOS EVENTO'!$B$47,'DATOS EVENTO'!$E$43,IF(S3='DATOS EVENTO'!$B$47,'DATOS EVENTO'!$E$44,IF(T3='DATOS EVENTO'!$B$47,'DATOS EVENTO'!$E$45,IF(U3='DATOS EVENTO'!$B$47,'DATOS EVENTO'!$E$46,IF(V3='DATOS EVENTO'!$B$47,'DATOS EVENTO'!$E$47,IF(W3='DATOS EVENTO'!$B$47,'DATOS EVENTO'!$E$48,IF(X3='DATOS EVENTO'!$B$47,'DATOS EVENTO'!$E$49,IF(Y3='DATOS EVENTO'!$B$47,'DATOS EVENTO'!$E$50,IF(Z3='DATOS EVENTO'!$B$47,'DATOS EVENTO'!$E$51,IF(AA3='DATOS EVENTO'!$B$47,'DATOS EVENTO'!$E$52,IF(AB3='DATOS EVENTO'!$B$47,'DATOS EVENTO'!$E$53,IF(AC3='DATOS EVENTO'!$B$47,'DATOS EVENTO'!$E$54,IF(AD3='DATOS EVENTO'!$B$47,'DATOS EVENTO'!$E$55,IF(AE3='DATOS EVENTO'!$B$47,'DATOS EVENTO'!$E$56, IF(AF3='DATOS EVENTO'!$B$47,'DATOS EVENTO'!$E$57,IF(AG3='DATOS EVENTO'!$B$47,'DATOS EVENTO'!$E$58,IF(AH3='DATOS EVENTO'!$B$47,'DATOS EVENTO'!$E$59,IF(AI3='DATOS EVENTO'!$B$47,'DATOS EVENTO'!$E$60,IF(AJ3='DATOS EVENTO'!$B$47,'DATOS EVENTO'!$E$61,IF(AK3='DATOS EVENTO'!$B$47,'DATOS EVENTO'!$E$62,IF(AL3='DATOS EVENTO'!$B$47,'DATOS EVENTO'!$E$63,IF(AM3='DATOS EVENTO'!$B$47,'DATOS EVENTO'!$E$64,IF(AN3='DATOS EVENTO'!$B$47,'DATOS EVENTO'!$E$65,IF(AO3='DATOS EVENTO'!$B$47,'DATOS EVENTO'!$E$66,IF(AP3='DATOS EVENTO'!$B$47,'DATOS EVENTO'!$E$67,IF(AQ3='DATOS EVENTO'!$B$47,'DATOS EVENTO'!$E$68,IF(AR3='DATOS EVENTO'!$B$47,'DATOS EVENTO'!$E$69,IF(AS3='DATOS EVENTO'!$B$47,'DATOS EVENTO'!$E$70,IF(AT3='DATOS EVENTO'!$B$47,'DATOS EVENTO'!$E$71,IF(AU3='DATOS EVENTO'!$B$47,'DATOS EVENTO'!$E$72,IF(AV3='DATOS EVENTO'!$B$47,'DATOS EVENTO'!$E$73,IF(AW3='DATOS EVENTO'!$B$47,'DATOS EVENTO'!$E$74,IF(AX3='DATOS EVENTO'!$B$47,'DATOS EVENTO'!$E$75,IF(AY3='DATOS EVENTO'!$B$47,'DATOS EVENTO'!$E$76,IF(AZ3='DATOS EVENTO'!$B$47,'DATOS EVENTO'!$E$77,IF(BA3='DATOS EVENTO'!$B$47,'DATOS EVENTO'!$E$78,IF(BB3='DATOS EVENTO'!$B$47,'DATOS EVENTO'!$E$79,IF(BC3='DATOS EVENTO'!$B$47,'DATOS EVENTO'!$E$80,IF(BD3='DATOS EVENTO'!$B$47,'DATOS EVENTO'!$E$81,IF(BE3='DATOS EVENTO'!$B$47,'DATOS EVENTO'!$E$82,IF(BF3='DATOS EVENTO'!$B$47,'DATOS EVENTO'!$E$83,IF(BG3='DATOS EVENTO'!$B$47,'DATOS EVENTO'!$E$84,IF(BH3='DATOS EVENTO'!$B$47,'DATOS EVENTO'!$E$85,IF(BI3='DATOS EVENTO'!$B$47,'DATOS EVENTO'!$E$86," "))))))))))))))))))))))))))))))))))))))))))))))))))))))))))))</f>
        <v xml:space="preserve"> </v>
      </c>
      <c r="W26" s="14" t="str">
        <f>IF(B3='DATOS EVENTO'!$B$48,'DATOS EVENTO'!$E$27,IF(C3='DATOS EVENTO'!$B$48,'DATOS EVENTO'!$E$28,IF(D3='DATOS EVENTO'!$B$48,'DATOS EVENTO'!$E$29,IF(E3='DATOS EVENTO'!$B$48,'DATOS EVENTO'!$E$30,IF(F3='DATOS EVENTO'!$B$48,'DATOS EVENTO'!$E$31,IF(G3='DATOS EVENTO'!$B$48,'DATOS EVENTO'!$E$32,IF(H3='DATOS EVENTO'!$B$48,'DATOS EVENTO'!$E$33,IF(I3='DATOS EVENTO'!$B$48,'DATOS EVENTO'!$E$34,IF(J3='DATOS EVENTO'!$B$48,'DATOS EVENTO'!$E$35,IF(K3='DATOS EVENTO'!$B$48,'DATOS EVENTO'!$E$36,IF(L3='DATOS EVENTO'!$B$48,'DATOS EVENTO'!$E$37,IF(M3='DATOS EVENTO'!$B$48,'DATOS EVENTO'!$E$38,IF(N3='DATOS EVENTO'!$B$48,'DATOS EVENTO'!$E$39,IF(O3='DATOS EVENTO'!$B$48,'DATOS EVENTO'!$E$40,IF(P3='DATOS EVENTO'!$B$48,'DATOS EVENTO'!$E$41,IF(Q3='DATOS EVENTO'!$B$48,'DATOS EVENTO'!$E$42,IF(R3='DATOS EVENTO'!$B$48,'DATOS EVENTO'!$E$43,IF(S3='DATOS EVENTO'!$B$48,'DATOS EVENTO'!$E$44,IF(T3='DATOS EVENTO'!$B$48,'DATOS EVENTO'!$E$45,IF(U3='DATOS EVENTO'!$B$48,'DATOS EVENTO'!$E$46,IF(V3='DATOS EVENTO'!$B$48,'DATOS EVENTO'!$E$47,IF(W3='DATOS EVENTO'!$B$48,'DATOS EVENTO'!$E$48,IF(X3='DATOS EVENTO'!$B$48,'DATOS EVENTO'!$E$49,IF(Y3='DATOS EVENTO'!$B$48,'DATOS EVENTO'!$E$50,IF(Z3='DATOS EVENTO'!$B$48,'DATOS EVENTO'!$E$51,IF(AA3='DATOS EVENTO'!$B$48,'DATOS EVENTO'!$E$52,IF(AB3='DATOS EVENTO'!$B$48,'DATOS EVENTO'!$E$53,IF(AC3='DATOS EVENTO'!$B$48,'DATOS EVENTO'!$E$54,IF(AD3='DATOS EVENTO'!$B$48,'DATOS EVENTO'!$E$55,IF(AE3='DATOS EVENTO'!$B$48,'DATOS EVENTO'!$E$56, IF(AF3='DATOS EVENTO'!$B$48,'DATOS EVENTO'!$E$57,IF(AG3='DATOS EVENTO'!$B$48,'DATOS EVENTO'!$E$58,IF(AH3='DATOS EVENTO'!$B$48,'DATOS EVENTO'!$E$59,IF(AI3='DATOS EVENTO'!$B$48,'DATOS EVENTO'!$E$60,IF(AJ3='DATOS EVENTO'!$B$48,'DATOS EVENTO'!$E$61,IF(AK3='DATOS EVENTO'!$B$48,'DATOS EVENTO'!$E$62,IF(AL3='DATOS EVENTO'!$B$48,'DATOS EVENTO'!$E$63,IF(AM3='DATOS EVENTO'!$B$48,'DATOS EVENTO'!$E$64,IF(AN3='DATOS EVENTO'!$B$48,'DATOS EVENTO'!$E$65,IF(AO3='DATOS EVENTO'!$B$48,'DATOS EVENTO'!$E$66,IF(AP3='DATOS EVENTO'!$B$48,'DATOS EVENTO'!$E$67,IF(AQ3='DATOS EVENTO'!$B$48,'DATOS EVENTO'!$E$68,IF(AR3='DATOS EVENTO'!$B$48,'DATOS EVENTO'!$E$69,IF(AS3='DATOS EVENTO'!$B$48,'DATOS EVENTO'!$E$70,IF(AT3='DATOS EVENTO'!$B$48,'DATOS EVENTO'!$E$71,IF(AU3='DATOS EVENTO'!$B$48,'DATOS EVENTO'!$E$72,IF(AV3='DATOS EVENTO'!$B$48,'DATOS EVENTO'!$E$73,IF(AW3='DATOS EVENTO'!$B$48,'DATOS EVENTO'!$E$74,IF(AX3='DATOS EVENTO'!$B$48,'DATOS EVENTO'!$E$75,IF(AY3='DATOS EVENTO'!$B$48,'DATOS EVENTO'!$E$76,IF(AZ3='DATOS EVENTO'!$B$48,'DATOS EVENTO'!$E$77,IF(BA3='DATOS EVENTO'!$B$48,'DATOS EVENTO'!$E$78,IF(BB3='DATOS EVENTO'!$B$48,'DATOS EVENTO'!$E$79,IF(BC3='DATOS EVENTO'!$B$48,'DATOS EVENTO'!$E$80,IF(BD3='DATOS EVENTO'!$B$48,'DATOS EVENTO'!$E$81,IF(BE3='DATOS EVENTO'!$B$48,'DATOS EVENTO'!$E$82,IF(BF3='DATOS EVENTO'!$B$48,'DATOS EVENTO'!$E$83,IF(BG3='DATOS EVENTO'!$B$48,'DATOS EVENTO'!$E$84,IF(BH3='DATOS EVENTO'!$B$48,'DATOS EVENTO'!$E$85,IF(BI3='DATOS EVENTO'!$B$48,'DATOS EVENTO'!$E$86," "))))))))))))))))))))))))))))))))))))))))))))))))))))))))))))</f>
        <v xml:space="preserve"> </v>
      </c>
      <c r="X26" s="14" t="str">
        <f>IF(B3='DATOS EVENTO'!$B$49,'DATOS EVENTO'!$E$27,IF(C3='DATOS EVENTO'!$B$49,'DATOS EVENTO'!$E$28,IF(D3='DATOS EVENTO'!$B$49,'DATOS EVENTO'!$E$29,IF(E3='DATOS EVENTO'!$B$49,'DATOS EVENTO'!$E$30,IF(F3='DATOS EVENTO'!$B$49,'DATOS EVENTO'!$E$31,IF(G3='DATOS EVENTO'!$B$49,'DATOS EVENTO'!$E$32,IF(H3='DATOS EVENTO'!$B$49,'DATOS EVENTO'!$E$33,IF(I3='DATOS EVENTO'!$B$49,'DATOS EVENTO'!$E$34,IF(J3='DATOS EVENTO'!$B$49,'DATOS EVENTO'!$E$35,IF(K3='DATOS EVENTO'!$B$49,'DATOS EVENTO'!$E$36,IF(L3='DATOS EVENTO'!$B$49,'DATOS EVENTO'!$E$37,IF(M3='DATOS EVENTO'!$B$49,'DATOS EVENTO'!$E$38,IF(N3='DATOS EVENTO'!$B$49,'DATOS EVENTO'!$E$39,IF(O3='DATOS EVENTO'!$B$49,'DATOS EVENTO'!$E$40,IF(P3='DATOS EVENTO'!$B$49,'DATOS EVENTO'!$E$41,IF(Q3='DATOS EVENTO'!$B$49,'DATOS EVENTO'!$E$42,IF(R3='DATOS EVENTO'!$B$49,'DATOS EVENTO'!$E$43,IF(S3='DATOS EVENTO'!$B$49,'DATOS EVENTO'!$E$44,IF(T3='DATOS EVENTO'!$B$49,'DATOS EVENTO'!$E$45,IF(U3='DATOS EVENTO'!$B$49,'DATOS EVENTO'!$E$46,IF(V3='DATOS EVENTO'!$B$49,'DATOS EVENTO'!$E$47,IF(W3='DATOS EVENTO'!$B$49,'DATOS EVENTO'!$E$48,IF(X3='DATOS EVENTO'!$B$49,'DATOS EVENTO'!$E$49,IF(Y3='DATOS EVENTO'!$B$49,'DATOS EVENTO'!$E$50,IF(Z3='DATOS EVENTO'!$B$49,'DATOS EVENTO'!$E$51,IF(AA3='DATOS EVENTO'!$B$49,'DATOS EVENTO'!$E$52,IF(AB3='DATOS EVENTO'!$B$49,'DATOS EVENTO'!$E$53,IF(AC3='DATOS EVENTO'!$B$49,'DATOS EVENTO'!$E$54,IF(AD3='DATOS EVENTO'!$B$49,'DATOS EVENTO'!$E$55,IF(AE3='DATOS EVENTO'!$B$49,'DATOS EVENTO'!$E$56, IF(AF3='DATOS EVENTO'!$B$49,'DATOS EVENTO'!$E$57,IF(AG3='DATOS EVENTO'!$B$49,'DATOS EVENTO'!$E$58,IF(AH3='DATOS EVENTO'!$B$49,'DATOS EVENTO'!$E$59,IF(AI3='DATOS EVENTO'!$B$49,'DATOS EVENTO'!$E$60,IF(AJ3='DATOS EVENTO'!$B$49,'DATOS EVENTO'!$E$61,IF(AK3='DATOS EVENTO'!$B$49,'DATOS EVENTO'!$E$62,IF(AL3='DATOS EVENTO'!$B$49,'DATOS EVENTO'!$E$63,IF(AM3='DATOS EVENTO'!$B$49,'DATOS EVENTO'!$E$64,IF(AN3='DATOS EVENTO'!$B$49,'DATOS EVENTO'!$E$65,IF(AO3='DATOS EVENTO'!$B$49,'DATOS EVENTO'!$E$66,IF(AP3='DATOS EVENTO'!$B$49,'DATOS EVENTO'!$E$67,IF(AQ3='DATOS EVENTO'!$B$49,'DATOS EVENTO'!$E$68,IF(AR3='DATOS EVENTO'!$B$49,'DATOS EVENTO'!$E$69,IF(AS3='DATOS EVENTO'!$B$49,'DATOS EVENTO'!$E$70,IF(AT3='DATOS EVENTO'!$B$49,'DATOS EVENTO'!$E$71,IF(AU3='DATOS EVENTO'!$B$49,'DATOS EVENTO'!$E$72,IF(AV3='DATOS EVENTO'!$B$49,'DATOS EVENTO'!$E$73,IF(AW3='DATOS EVENTO'!$B$49,'DATOS EVENTO'!$E$74,IF(AX3='DATOS EVENTO'!$B$49,'DATOS EVENTO'!$E$75,IF(AY3='DATOS EVENTO'!$B$49,'DATOS EVENTO'!$E$76,IF(AZ3='DATOS EVENTO'!$B$49,'DATOS EVENTO'!$E$77,IF(BA3='DATOS EVENTO'!$B$49,'DATOS EVENTO'!$E$78,IF(BB3='DATOS EVENTO'!$B$49,'DATOS EVENTO'!$E$79,IF(BC3='DATOS EVENTO'!$B$49,'DATOS EVENTO'!$E$80,IF(BD3='DATOS EVENTO'!$B$49,'DATOS EVENTO'!$E$81,IF(BE3='DATOS EVENTO'!$B$49,'DATOS EVENTO'!$E$82,IF(BF3='DATOS EVENTO'!$B$49,'DATOS EVENTO'!$E$83,IF(BG3='DATOS EVENTO'!$B$49,'DATOS EVENTO'!$E$84,IF(BH3='DATOS EVENTO'!$B$49,'DATOS EVENTO'!$E$85,IF(BI3='DATOS EVENTO'!$B$49,'DATOS EVENTO'!$E$86," "))))))))))))))))))))))))))))))))))))))))))))))))))))))))))))</f>
        <v xml:space="preserve"> </v>
      </c>
      <c r="Y26" s="14" t="str">
        <f>IF(B3='DATOS EVENTO'!$B$50,'DATOS EVENTO'!$E$27,IF(C3='DATOS EVENTO'!$B$50,'DATOS EVENTO'!$E$28,IF(D3='DATOS EVENTO'!$B$50,'DATOS EVENTO'!$E$29,IF(E3='DATOS EVENTO'!$B$50,'DATOS EVENTO'!$E$30,IF(F3='DATOS EVENTO'!$B$50,'DATOS EVENTO'!$E$31,IF(G3='DATOS EVENTO'!$B$50,'DATOS EVENTO'!$E$32,IF(H3='DATOS EVENTO'!$B$50,'DATOS EVENTO'!$E$33,IF(I3='DATOS EVENTO'!$B$50,'DATOS EVENTO'!$E$34,IF(J3='DATOS EVENTO'!$B$50,'DATOS EVENTO'!$E$35,IF(K3='DATOS EVENTO'!$B$50,'DATOS EVENTO'!$E$36,IF(L3='DATOS EVENTO'!$B$50,'DATOS EVENTO'!$E$37,IF(M3='DATOS EVENTO'!$B$50,'DATOS EVENTO'!$E$38,IF(N3='DATOS EVENTO'!$B$50,'DATOS EVENTO'!$E$39,IF(O3='DATOS EVENTO'!$B$50,'DATOS EVENTO'!$E$40,IF(P3='DATOS EVENTO'!$B$50,'DATOS EVENTO'!$E$41,IF(Q3='DATOS EVENTO'!$B$50,'DATOS EVENTO'!$E$42,IF(R3='DATOS EVENTO'!$B$50,'DATOS EVENTO'!$E$43,IF(S3='DATOS EVENTO'!$B$50,'DATOS EVENTO'!$E$44,IF(T3='DATOS EVENTO'!$B$50,'DATOS EVENTO'!$E$45,IF(U3='DATOS EVENTO'!$B$50,'DATOS EVENTO'!$E$46,IF(V3='DATOS EVENTO'!$B$50,'DATOS EVENTO'!$E$47,IF(W3='DATOS EVENTO'!$B$50,'DATOS EVENTO'!$E$48,IF(X3='DATOS EVENTO'!$B$50,'DATOS EVENTO'!$E$49,IF(Y3='DATOS EVENTO'!$B$50,'DATOS EVENTO'!$E$50,IF(Z3='DATOS EVENTO'!$B$50,'DATOS EVENTO'!$E$51,IF(AA3='DATOS EVENTO'!$B$50,'DATOS EVENTO'!$E$52,IF(AB3='DATOS EVENTO'!$B$50,'DATOS EVENTO'!$E$53,IF(AC3='DATOS EVENTO'!$B$50,'DATOS EVENTO'!$E$54,IF(AD3='DATOS EVENTO'!$B$50,'DATOS EVENTO'!$E$55,IF(AE3='DATOS EVENTO'!$B$50,'DATOS EVENTO'!$E$56, IF(AF3='DATOS EVENTO'!$B$50,'DATOS EVENTO'!$E$57,IF(AG3='DATOS EVENTO'!$B$50,'DATOS EVENTO'!$E$58,IF(AH3='DATOS EVENTO'!$B$50,'DATOS EVENTO'!$E$59,IF(AI3='DATOS EVENTO'!$B$50,'DATOS EVENTO'!$E$60,IF(AJ3='DATOS EVENTO'!$B$50,'DATOS EVENTO'!$E$61,IF(AK3='DATOS EVENTO'!$B$50,'DATOS EVENTO'!$E$62,IF(AL3='DATOS EVENTO'!$B$50,'DATOS EVENTO'!$E$63,IF(AM3='DATOS EVENTO'!$B$50,'DATOS EVENTO'!$E$64,IF(AN3='DATOS EVENTO'!$B$50,'DATOS EVENTO'!$E$65,IF(AO3='DATOS EVENTO'!$B$50,'DATOS EVENTO'!$E$66,IF(AP3='DATOS EVENTO'!$B$50,'DATOS EVENTO'!$E$67,IF(AQ3='DATOS EVENTO'!$B$50,'DATOS EVENTO'!$E$68,IF(AR3='DATOS EVENTO'!$B$50,'DATOS EVENTO'!$E$69,IF(AS3='DATOS EVENTO'!$B$50,'DATOS EVENTO'!$E$70,IF(AT3='DATOS EVENTO'!$B$50,'DATOS EVENTO'!$E$71,IF(AU3='DATOS EVENTO'!$B$50,'DATOS EVENTO'!$E$72,IF(AV3='DATOS EVENTO'!$B$50,'DATOS EVENTO'!$E$73,IF(AW3='DATOS EVENTO'!$B$50,'DATOS EVENTO'!$E$74,IF(AX3='DATOS EVENTO'!$B$50,'DATOS EVENTO'!$E$75,IF(AY3='DATOS EVENTO'!$B$50,'DATOS EVENTO'!$E$76,IF(AZ3='DATOS EVENTO'!$B$50,'DATOS EVENTO'!$E$77,IF(BA3='DATOS EVENTO'!$B$50,'DATOS EVENTO'!$E$78,IF(BB3='DATOS EVENTO'!$B$50,'DATOS EVENTO'!$E$79,IF(BC3='DATOS EVENTO'!$B$50,'DATOS EVENTO'!$E$80,IF(BD3='DATOS EVENTO'!$B$50,'DATOS EVENTO'!$E$81,IF(BE3='DATOS EVENTO'!$B$50,'DATOS EVENTO'!$E$82,IF(BF3='DATOS EVENTO'!$B$50,'DATOS EVENTO'!$E$83,IF(BG3='DATOS EVENTO'!$B$50,'DATOS EVENTO'!$E$84,IF(BH3='DATOS EVENTO'!$B$50,'DATOS EVENTO'!$E$85,IF(BI3='DATOS EVENTO'!$B$50,'DATOS EVENTO'!$E$86," "))))))))))))))))))))))))))))))))))))))))))))))))))))))))))))</f>
        <v xml:space="preserve"> </v>
      </c>
      <c r="Z26" s="14" t="str">
        <f>IF(B3='DATOS EVENTO'!$B$51,'DATOS EVENTO'!$E$27,IF(C3='DATOS EVENTO'!$B$51,'DATOS EVENTO'!$E$28,IF(D3='DATOS EVENTO'!$B$51,'DATOS EVENTO'!$E$29,IF(E3='DATOS EVENTO'!$B$51,'DATOS EVENTO'!$E$30,IF(F3='DATOS EVENTO'!$B$51,'DATOS EVENTO'!$E$31,IF(G3='DATOS EVENTO'!$B$51,'DATOS EVENTO'!$E$32,IF(H3='DATOS EVENTO'!$B$51,'DATOS EVENTO'!$E$33,IF(I3='DATOS EVENTO'!$B$51,'DATOS EVENTO'!$E$34,IF(J3='DATOS EVENTO'!$B$51,'DATOS EVENTO'!$E$35,IF(K3='DATOS EVENTO'!$B$51,'DATOS EVENTO'!$E$36,IF(L3='DATOS EVENTO'!$B$51,'DATOS EVENTO'!$E$37,IF(M3='DATOS EVENTO'!$B$51,'DATOS EVENTO'!$E$38,IF(N3='DATOS EVENTO'!$B$51,'DATOS EVENTO'!$E$39,IF(O3='DATOS EVENTO'!$B$51,'DATOS EVENTO'!$E$40,IF(P3='DATOS EVENTO'!$B$51,'DATOS EVENTO'!$E$41,IF(Q3='DATOS EVENTO'!$B$51,'DATOS EVENTO'!$E$42,IF(R3='DATOS EVENTO'!$B$51,'DATOS EVENTO'!$E$43,IF(S3='DATOS EVENTO'!$B$51,'DATOS EVENTO'!$E$44,IF(T3='DATOS EVENTO'!$B$51,'DATOS EVENTO'!$E$45,IF(U3='DATOS EVENTO'!$B$51,'DATOS EVENTO'!$E$46,IF(V3='DATOS EVENTO'!$B$51,'DATOS EVENTO'!$E$47,IF(W3='DATOS EVENTO'!$B$51,'DATOS EVENTO'!$E$48,IF(X3='DATOS EVENTO'!$B$51,'DATOS EVENTO'!$E$49,IF(Y3='DATOS EVENTO'!$B$51,'DATOS EVENTO'!$E$50,IF(Z3='DATOS EVENTO'!$B$51,'DATOS EVENTO'!$E$51,IF(AA3='DATOS EVENTO'!$B$51,'DATOS EVENTO'!$E$52,IF(AB3='DATOS EVENTO'!$B$51,'DATOS EVENTO'!$E$53,IF(AC3='DATOS EVENTO'!$B$51,'DATOS EVENTO'!$E$54,IF(AD3='DATOS EVENTO'!$B$51,'DATOS EVENTO'!$E$55,IF(AE3='DATOS EVENTO'!$B$51,'DATOS EVENTO'!$E$56, IF(AF3='DATOS EVENTO'!$B$51,'DATOS EVENTO'!$E$57,IF(AG3='DATOS EVENTO'!$B$51,'DATOS EVENTO'!$E$58,IF(AH3='DATOS EVENTO'!$B$51,'DATOS EVENTO'!$E$59,IF(AI3='DATOS EVENTO'!$B$51,'DATOS EVENTO'!$E$60,IF(AJ3='DATOS EVENTO'!$B$51,'DATOS EVENTO'!$E$61,IF(AK3='DATOS EVENTO'!$B$51,'DATOS EVENTO'!$E$62,IF(AL3='DATOS EVENTO'!$B$51,'DATOS EVENTO'!$E$63,IF(AM3='DATOS EVENTO'!$B$51,'DATOS EVENTO'!$E$64,IF(AN3='DATOS EVENTO'!$B$51,'DATOS EVENTO'!$E$65,IF(AO3='DATOS EVENTO'!$B$51,'DATOS EVENTO'!$E$66,IF(AP3='DATOS EVENTO'!$B$51,'DATOS EVENTO'!$E$67,IF(AQ3='DATOS EVENTO'!$B$51,'DATOS EVENTO'!$E$68,IF(AR3='DATOS EVENTO'!$B$51,'DATOS EVENTO'!$E$69,IF(AS3='DATOS EVENTO'!$B$51,'DATOS EVENTO'!$E$70,IF(AT3='DATOS EVENTO'!$B$51,'DATOS EVENTO'!$E$71,IF(AU3='DATOS EVENTO'!$B$51,'DATOS EVENTO'!$E$72,IF(AV3='DATOS EVENTO'!$B$51,'DATOS EVENTO'!$E$73,IF(AW3='DATOS EVENTO'!$B$51,'DATOS EVENTO'!$E$74,IF(AX3='DATOS EVENTO'!$B$51,'DATOS EVENTO'!$E$75,IF(AY3='DATOS EVENTO'!$B$51,'DATOS EVENTO'!$E$76,IF(AZ3='DATOS EVENTO'!$B$51,'DATOS EVENTO'!$E$77,IF(BA3='DATOS EVENTO'!$B$51,'DATOS EVENTO'!$E$78,IF(BB3='DATOS EVENTO'!$B$51,'DATOS EVENTO'!$E$79,IF(BC3='DATOS EVENTO'!$B$51,'DATOS EVENTO'!$E$80,IF(BD3='DATOS EVENTO'!$B$51,'DATOS EVENTO'!$E$81,IF(BE3='DATOS EVENTO'!$B$51,'DATOS EVENTO'!$E$82,IF(BF3='DATOS EVENTO'!$B$51,'DATOS EVENTO'!$E$83,IF(BG3='DATOS EVENTO'!$B$51,'DATOS EVENTO'!$E$84,IF(BH3='DATOS EVENTO'!$B$51,'DATOS EVENTO'!$E$85,IF(BI3='DATOS EVENTO'!$B$51,'DATOS EVENTO'!$E$86," "))))))))))))))))))))))))))))))))))))))))))))))))))))))))))))</f>
        <v xml:space="preserve"> </v>
      </c>
      <c r="AA26" s="14" t="str">
        <f>IF(B3='DATOS EVENTO'!$B$52,'DATOS EVENTO'!$E$27,IF(C3='DATOS EVENTO'!$B$52,'DATOS EVENTO'!$E$28,IF(D3='DATOS EVENTO'!$B$52,'DATOS EVENTO'!$E$29,IF(E3='DATOS EVENTO'!$B$52,'DATOS EVENTO'!$E$30,IF(F3='DATOS EVENTO'!$B$52,'DATOS EVENTO'!$E$31,IF(G3='DATOS EVENTO'!$B$52,'DATOS EVENTO'!$E$32,IF(H3='DATOS EVENTO'!$B$52,'DATOS EVENTO'!$E$33,IF(I3='DATOS EVENTO'!$B$52,'DATOS EVENTO'!$E$34,IF(J3='DATOS EVENTO'!$B$52,'DATOS EVENTO'!$E$35,IF(K3='DATOS EVENTO'!$B$52,'DATOS EVENTO'!$E$36,IF(L3='DATOS EVENTO'!$B$52,'DATOS EVENTO'!$E$37,IF(M3='DATOS EVENTO'!$B$52,'DATOS EVENTO'!$E$38,IF(N3='DATOS EVENTO'!$B$52,'DATOS EVENTO'!$E$39,IF(O3='DATOS EVENTO'!$B$52,'DATOS EVENTO'!$E$40,IF(P3='DATOS EVENTO'!$B$52,'DATOS EVENTO'!$E$41,IF(Q3='DATOS EVENTO'!$B$52,'DATOS EVENTO'!$E$42,IF(R3='DATOS EVENTO'!$B$52,'DATOS EVENTO'!$E$43,IF(S3='DATOS EVENTO'!$B$52,'DATOS EVENTO'!$E$44,IF(T3='DATOS EVENTO'!$B$52,'DATOS EVENTO'!$E$45,IF(U3='DATOS EVENTO'!$B$52,'DATOS EVENTO'!$E$46,IF(V3='DATOS EVENTO'!$B$52,'DATOS EVENTO'!$E$47,IF(W3='DATOS EVENTO'!$B$52,'DATOS EVENTO'!$E$48,IF(X3='DATOS EVENTO'!$B$52,'DATOS EVENTO'!$E$49,IF(Y3='DATOS EVENTO'!$B$52,'DATOS EVENTO'!$E$50,IF(Z3='DATOS EVENTO'!$B$52,'DATOS EVENTO'!$E$51,IF(AA3='DATOS EVENTO'!$B$52,'DATOS EVENTO'!$E$52,IF(AB3='DATOS EVENTO'!$B$52,'DATOS EVENTO'!$E$53,IF(AC3='DATOS EVENTO'!$B$52,'DATOS EVENTO'!$E$54,IF(AD3='DATOS EVENTO'!$B$52,'DATOS EVENTO'!$E$55,IF(AE3='DATOS EVENTO'!$B$52,'DATOS EVENTO'!$E$56, IF(AF3='DATOS EVENTO'!$B$52,'DATOS EVENTO'!$E$57,IF(AG3='DATOS EVENTO'!$B$52,'DATOS EVENTO'!$E$58,IF(AH3='DATOS EVENTO'!$B$52,'DATOS EVENTO'!$E$59,IF(AI3='DATOS EVENTO'!$B$52,'DATOS EVENTO'!$E$60,IF(AJ3='DATOS EVENTO'!$B$52,'DATOS EVENTO'!$E$61,IF(AK3='DATOS EVENTO'!$B$52,'DATOS EVENTO'!$E$62,IF(AL3='DATOS EVENTO'!$B$52,'DATOS EVENTO'!$E$63,IF(AM3='DATOS EVENTO'!$B$52,'DATOS EVENTO'!$E$64,IF(AN3='DATOS EVENTO'!$B$52,'DATOS EVENTO'!$E$65,IF(AO3='DATOS EVENTO'!$B$52,'DATOS EVENTO'!$E$66,IF(AP3='DATOS EVENTO'!$B$52,'DATOS EVENTO'!$E$67,IF(AQ3='DATOS EVENTO'!$B$52,'DATOS EVENTO'!$E$68,IF(AR3='DATOS EVENTO'!$B$52,'DATOS EVENTO'!$E$69,IF(AS3='DATOS EVENTO'!$B$52,'DATOS EVENTO'!$E$70,IF(AT3='DATOS EVENTO'!$B$52,'DATOS EVENTO'!$E$71,IF(AU3='DATOS EVENTO'!$B$52,'DATOS EVENTO'!$E$72,IF(AV3='DATOS EVENTO'!$B$52,'DATOS EVENTO'!$E$73,IF(AW3='DATOS EVENTO'!$B$52,'DATOS EVENTO'!$E$74,IF(AX3='DATOS EVENTO'!$B$52,'DATOS EVENTO'!$E$75,IF(AY3='DATOS EVENTO'!$B$52,'DATOS EVENTO'!$E$76,IF(AZ3='DATOS EVENTO'!$B$52,'DATOS EVENTO'!$E$77,IF(BA3='DATOS EVENTO'!$B$52,'DATOS EVENTO'!$E$78,IF(BB3='DATOS EVENTO'!$B$52,'DATOS EVENTO'!$E$79,IF(BC3='DATOS EVENTO'!$B$52,'DATOS EVENTO'!$E$80,IF(BD3='DATOS EVENTO'!$B$52,'DATOS EVENTO'!$E$81,IF(BE3='DATOS EVENTO'!$B$52,'DATOS EVENTO'!$E$82,IF(BF3='DATOS EVENTO'!$B$52,'DATOS EVENTO'!$E$83,IF(BG3='DATOS EVENTO'!$B$52,'DATOS EVENTO'!$E$84,IF(BH3='DATOS EVENTO'!$B$52,'DATOS EVENTO'!$E$85,IF(BI3='DATOS EVENTO'!$B$52,'DATOS EVENTO'!$E$86," "))))))))))))))))))))))))))))))))))))))))))))))))))))))))))))</f>
        <v xml:space="preserve"> </v>
      </c>
      <c r="AB26" s="14" t="str">
        <f>IF(B3='DATOS EVENTO'!$B$53,'DATOS EVENTO'!$E$27,IF(C3='DATOS EVENTO'!$B$53,'DATOS EVENTO'!$E$28,IF(D3='DATOS EVENTO'!$B$53,'DATOS EVENTO'!$E$29,IF(E3='DATOS EVENTO'!$B$53,'DATOS EVENTO'!$E$30,IF(F3='DATOS EVENTO'!$B$53,'DATOS EVENTO'!$E$31,IF(G3='DATOS EVENTO'!$B$53,'DATOS EVENTO'!$E$32,IF(H3='DATOS EVENTO'!$B$53,'DATOS EVENTO'!$E$33,IF(I3='DATOS EVENTO'!$B$53,'DATOS EVENTO'!$E$34,IF(J3='DATOS EVENTO'!$B$53,'DATOS EVENTO'!$E$35,IF(K3='DATOS EVENTO'!$B$53,'DATOS EVENTO'!$E$36,IF(L3='DATOS EVENTO'!$B$53,'DATOS EVENTO'!$E$37,IF(M3='DATOS EVENTO'!$B$53,'DATOS EVENTO'!$E$38,IF(N3='DATOS EVENTO'!$B$53,'DATOS EVENTO'!$E$39,IF(O3='DATOS EVENTO'!$B$53,'DATOS EVENTO'!$E$40,IF(P3='DATOS EVENTO'!$B$53,'DATOS EVENTO'!$E$41,IF(Q3='DATOS EVENTO'!$B$53,'DATOS EVENTO'!$E$42,IF(R3='DATOS EVENTO'!$B$53,'DATOS EVENTO'!$E$43,IF(S3='DATOS EVENTO'!$B$53,'DATOS EVENTO'!$E$44,IF(T3='DATOS EVENTO'!$B$53,'DATOS EVENTO'!$E$45,IF(U3='DATOS EVENTO'!$B$53,'DATOS EVENTO'!$E$46,IF(V3='DATOS EVENTO'!$B$53,'DATOS EVENTO'!$E$47,IF(W3='DATOS EVENTO'!$B$53,'DATOS EVENTO'!$E$48,IF(X3='DATOS EVENTO'!$B$53,'DATOS EVENTO'!$E$49,IF(Y3='DATOS EVENTO'!$B$53,'DATOS EVENTO'!$E$50,IF(Z3='DATOS EVENTO'!$B$53,'DATOS EVENTO'!$E$51,IF(AA3='DATOS EVENTO'!$B$53,'DATOS EVENTO'!$E$52,IF(AB3='DATOS EVENTO'!$B$53,'DATOS EVENTO'!$E$53,IF(AC3='DATOS EVENTO'!$B$53,'DATOS EVENTO'!$E$54,IF(AD3='DATOS EVENTO'!$B$53,'DATOS EVENTO'!$E$55,IF(AE3='DATOS EVENTO'!$B$53,'DATOS EVENTO'!$E$56, IF(AF3='DATOS EVENTO'!$B$53,'DATOS EVENTO'!$E$57,IF(AG3='DATOS EVENTO'!$B$53,'DATOS EVENTO'!$E$58,IF(AH3='DATOS EVENTO'!$B$53,'DATOS EVENTO'!$E$59,IF(AI3='DATOS EVENTO'!$B$53,'DATOS EVENTO'!$E$60,IF(AJ3='DATOS EVENTO'!$B$53,'DATOS EVENTO'!$E$61,IF(AK3='DATOS EVENTO'!$B$53,'DATOS EVENTO'!$E$62,IF(AL3='DATOS EVENTO'!$B$53,'DATOS EVENTO'!$E$63,IF(AM3='DATOS EVENTO'!$B$53,'DATOS EVENTO'!$E$64,IF(AN3='DATOS EVENTO'!$B$53,'DATOS EVENTO'!$E$65,IF(AO3='DATOS EVENTO'!$B$53,'DATOS EVENTO'!$E$66,IF(AP3='DATOS EVENTO'!$B$53,'DATOS EVENTO'!$E$67,IF(AQ3='DATOS EVENTO'!$B$53,'DATOS EVENTO'!$E$68,IF(AR3='DATOS EVENTO'!$B$53,'DATOS EVENTO'!$E$69,IF(AS3='DATOS EVENTO'!$B$53,'DATOS EVENTO'!$E$70,IF(AT3='DATOS EVENTO'!$B$53,'DATOS EVENTO'!$E$71,IF(AU3='DATOS EVENTO'!$B$53,'DATOS EVENTO'!$E$72,IF(AV3='DATOS EVENTO'!$B$53,'DATOS EVENTO'!$E$73,IF(AW3='DATOS EVENTO'!$B$53,'DATOS EVENTO'!$E$74,IF(AX3='DATOS EVENTO'!$B$53,'DATOS EVENTO'!$E$75,IF(AY3='DATOS EVENTO'!$B$53,'DATOS EVENTO'!$E$76,IF(AZ3='DATOS EVENTO'!$B$53,'DATOS EVENTO'!$E$77,IF(BA3='DATOS EVENTO'!$B$53,'DATOS EVENTO'!$E$78,IF(BB3='DATOS EVENTO'!$B$53,'DATOS EVENTO'!$E$79,IF(BC3='DATOS EVENTO'!$B$53,'DATOS EVENTO'!$E$80,IF(BD3='DATOS EVENTO'!$B$53,'DATOS EVENTO'!$E$81,IF(BE3='DATOS EVENTO'!$B$53,'DATOS EVENTO'!$E$82,IF(BF3='DATOS EVENTO'!$B$53,'DATOS EVENTO'!$E$83,IF(BG3='DATOS EVENTO'!$B$53,'DATOS EVENTO'!$E$84,IF(BH3='DATOS EVENTO'!$B$53,'DATOS EVENTO'!$E$85,IF(BI3='DATOS EVENTO'!$B$53,'DATOS EVENTO'!$E$86," "))))))))))))))))))))))))))))))))))))))))))))))))))))))))))))</f>
        <v xml:space="preserve"> </v>
      </c>
      <c r="AC26" s="14" t="str">
        <f>IF(B3='DATOS EVENTO'!$B$54,'DATOS EVENTO'!$E$27,IF(C3='DATOS EVENTO'!$B$54,'DATOS EVENTO'!$E$28,IF(D3='DATOS EVENTO'!$B$54,'DATOS EVENTO'!$E$29,IF(E3='DATOS EVENTO'!$B$54,'DATOS EVENTO'!$E$30,IF(F3='DATOS EVENTO'!$B$54,'DATOS EVENTO'!$E$31,IF(G3='DATOS EVENTO'!$B$54,'DATOS EVENTO'!$E$32,IF(H3='DATOS EVENTO'!$B$54,'DATOS EVENTO'!$E$33,IF(I3='DATOS EVENTO'!$B$54,'DATOS EVENTO'!$E$34,IF(J3='DATOS EVENTO'!$B$54,'DATOS EVENTO'!$E$35,IF(K3='DATOS EVENTO'!$B$54,'DATOS EVENTO'!$E$36,IF(L3='DATOS EVENTO'!$B$54,'DATOS EVENTO'!$E$37,IF(M3='DATOS EVENTO'!$B$54,'DATOS EVENTO'!$E$38,IF(N3='DATOS EVENTO'!$B$54,'DATOS EVENTO'!$E$39,IF(O3='DATOS EVENTO'!$B$54,'DATOS EVENTO'!$E$40,IF(P3='DATOS EVENTO'!$B$54,'DATOS EVENTO'!$E$41,IF(Q3='DATOS EVENTO'!$B$54,'DATOS EVENTO'!$E$42,IF(R3='DATOS EVENTO'!$B$54,'DATOS EVENTO'!$E$43,IF(S3='DATOS EVENTO'!$B$54,'DATOS EVENTO'!$E$44,IF(T3='DATOS EVENTO'!$B$54,'DATOS EVENTO'!$E$45,IF(U3='DATOS EVENTO'!$B$54,'DATOS EVENTO'!$E$46,IF(V3='DATOS EVENTO'!$B$54,'DATOS EVENTO'!$E$47,IF(W3='DATOS EVENTO'!$B$54,'DATOS EVENTO'!$E$48,IF(X3='DATOS EVENTO'!$B$54,'DATOS EVENTO'!$E$49,IF(Y3='DATOS EVENTO'!$B$54,'DATOS EVENTO'!$E$50,IF(Z3='DATOS EVENTO'!$B$54,'DATOS EVENTO'!$E$51,IF(AA3='DATOS EVENTO'!$B$54,'DATOS EVENTO'!$E$52,IF(AB3='DATOS EVENTO'!$B$54,'DATOS EVENTO'!$E$53,IF(AC3='DATOS EVENTO'!$B$54,'DATOS EVENTO'!$E$54,IF(AD3='DATOS EVENTO'!$B$54,'DATOS EVENTO'!$E$55,IF(AE3='DATOS EVENTO'!$B$54,'DATOS EVENTO'!$E$56, IF(AF3='DATOS EVENTO'!$B$54,'DATOS EVENTO'!$E$57,IF(AG3='DATOS EVENTO'!$B$54,'DATOS EVENTO'!$E$58,IF(AH3='DATOS EVENTO'!$B$54,'DATOS EVENTO'!$E$59,IF(AI3='DATOS EVENTO'!$B$54,'DATOS EVENTO'!$E$60,IF(AJ3='DATOS EVENTO'!$B$54,'DATOS EVENTO'!$E$61,IF(AK3='DATOS EVENTO'!$B$54,'DATOS EVENTO'!$E$62,IF(AL3='DATOS EVENTO'!$B$54,'DATOS EVENTO'!$E$63,IF(AM3='DATOS EVENTO'!$B$54,'DATOS EVENTO'!$E$64,IF(AN3='DATOS EVENTO'!$B$54,'DATOS EVENTO'!$E$65,IF(AO3='DATOS EVENTO'!$B$54,'DATOS EVENTO'!$E$66,IF(AP3='DATOS EVENTO'!$B$54,'DATOS EVENTO'!$E$67,IF(AQ3='DATOS EVENTO'!$B$54,'DATOS EVENTO'!$E$68,IF(AR3='DATOS EVENTO'!$B$54,'DATOS EVENTO'!$E$69,IF(AS3='DATOS EVENTO'!$B$54,'DATOS EVENTO'!$E$70,IF(AT3='DATOS EVENTO'!$B$54,'DATOS EVENTO'!$E$71,IF(AU3='DATOS EVENTO'!$B$54,'DATOS EVENTO'!$E$72,IF(AV3='DATOS EVENTO'!$B$54,'DATOS EVENTO'!$E$73,IF(AW3='DATOS EVENTO'!$B$54,'DATOS EVENTO'!$E$74,IF(AX3='DATOS EVENTO'!$B$54,'DATOS EVENTO'!$E$75,IF(AY3='DATOS EVENTO'!$B$54,'DATOS EVENTO'!$E$76,IF(AZ3='DATOS EVENTO'!$B$54,'DATOS EVENTO'!$E$77,IF(BA3='DATOS EVENTO'!$B$54,'DATOS EVENTO'!$E$78,IF(BB3='DATOS EVENTO'!$B$54,'DATOS EVENTO'!$E$79,IF(BC3='DATOS EVENTO'!$B$54,'DATOS EVENTO'!$E$80,IF(BD3='DATOS EVENTO'!$B$54,'DATOS EVENTO'!$E$81,IF(BE3='DATOS EVENTO'!$B$54,'DATOS EVENTO'!$E$82,IF(BF3='DATOS EVENTO'!$B$54,'DATOS EVENTO'!$E$83,IF(BG3='DATOS EVENTO'!$B$54,'DATOS EVENTO'!$E$84,IF(BH3='DATOS EVENTO'!$B$54,'DATOS EVENTO'!$E$85,IF(BI3='DATOS EVENTO'!$B$54,'DATOS EVENTO'!$E$86," "))))))))))))))))))))))))))))))))))))))))))))))))))))))))))))</f>
        <v xml:space="preserve"> </v>
      </c>
      <c r="AD26" s="14" t="str">
        <f>IF(B3='DATOS EVENTO'!$B$55,'DATOS EVENTO'!$E$27,IF(C3='DATOS EVENTO'!$B$55,'DATOS EVENTO'!$E$28,IF(D3='DATOS EVENTO'!$B$55,'DATOS EVENTO'!$E$29,IF(E3='DATOS EVENTO'!$B$55,'DATOS EVENTO'!$E$30,IF(F3='DATOS EVENTO'!$B$55,'DATOS EVENTO'!$E$31,IF(G3='DATOS EVENTO'!$B$55,'DATOS EVENTO'!$E$32,IF(H3='DATOS EVENTO'!$B$55,'DATOS EVENTO'!$E$33,IF(I3='DATOS EVENTO'!$B$55,'DATOS EVENTO'!$E$34,IF(J3='DATOS EVENTO'!$B$55,'DATOS EVENTO'!$E$35,IF(K3='DATOS EVENTO'!$B$55,'DATOS EVENTO'!$E$36,IF(L3='DATOS EVENTO'!$B$55,'DATOS EVENTO'!$E$37,IF(M3='DATOS EVENTO'!$B$55,'DATOS EVENTO'!$E$38,IF(N3='DATOS EVENTO'!$B$55,'DATOS EVENTO'!$E$39,IF(O3='DATOS EVENTO'!$B$55,'DATOS EVENTO'!$E$40,IF(P3='DATOS EVENTO'!$B$55,'DATOS EVENTO'!$E$41,IF(Q3='DATOS EVENTO'!$B$55,'DATOS EVENTO'!$E$42,IF(R3='DATOS EVENTO'!$B$55,'DATOS EVENTO'!$E$43,IF(S3='DATOS EVENTO'!$B$55,'DATOS EVENTO'!$E$44,IF(T3='DATOS EVENTO'!$B$55,'DATOS EVENTO'!$E$45,IF(U3='DATOS EVENTO'!$B$55,'DATOS EVENTO'!$E$46,IF(V3='DATOS EVENTO'!$B$55,'DATOS EVENTO'!$E$47,IF(W3='DATOS EVENTO'!$B$55,'DATOS EVENTO'!$E$48,IF(X3='DATOS EVENTO'!$B$55,'DATOS EVENTO'!$E$49,IF(Y3='DATOS EVENTO'!$B$55,'DATOS EVENTO'!$E$50,IF(Z3='DATOS EVENTO'!$B$55,'DATOS EVENTO'!$E$51,IF(AA3='DATOS EVENTO'!$B$55,'DATOS EVENTO'!$E$52,IF(AB3='DATOS EVENTO'!$B$55,'DATOS EVENTO'!$E$53,IF(AC3='DATOS EVENTO'!$B$55,'DATOS EVENTO'!$E$54,IF(AD3='DATOS EVENTO'!$B$55,'DATOS EVENTO'!$E$55,IF(AE3='DATOS EVENTO'!$B$55,'DATOS EVENTO'!$E$56, IF(AF3='DATOS EVENTO'!$B$55,'DATOS EVENTO'!$E$57,IF(AG3='DATOS EVENTO'!$B$55,'DATOS EVENTO'!$E$58,IF(AH3='DATOS EVENTO'!$B$55,'DATOS EVENTO'!$E$59,IF(AI3='DATOS EVENTO'!$B$55,'DATOS EVENTO'!$E$60,IF(AJ3='DATOS EVENTO'!$B$55,'DATOS EVENTO'!$E$61,IF(AK3='DATOS EVENTO'!$B$55,'DATOS EVENTO'!$E$62,IF(AL3='DATOS EVENTO'!$B$55,'DATOS EVENTO'!$E$63,IF(AM3='DATOS EVENTO'!$B$55,'DATOS EVENTO'!$E$64,IF(AN3='DATOS EVENTO'!$B$55,'DATOS EVENTO'!$E$65,IF(AO3='DATOS EVENTO'!$B$55,'DATOS EVENTO'!$E$66,IF(AP3='DATOS EVENTO'!$B$55,'DATOS EVENTO'!$E$67,IF(AQ3='DATOS EVENTO'!$B$55,'DATOS EVENTO'!$E$68,IF(AR3='DATOS EVENTO'!$B$55,'DATOS EVENTO'!$E$69,IF(AS3='DATOS EVENTO'!$B$55,'DATOS EVENTO'!$E$70,IF(AT3='DATOS EVENTO'!$B$55,'DATOS EVENTO'!$E$71,IF(AU3='DATOS EVENTO'!$B$55,'DATOS EVENTO'!$E$72,IF(AV3='DATOS EVENTO'!$B$55,'DATOS EVENTO'!$E$73,IF(AW3='DATOS EVENTO'!$B$55,'DATOS EVENTO'!$E$74,IF(AX3='DATOS EVENTO'!$B$55,'DATOS EVENTO'!$E$75,IF(AY3='DATOS EVENTO'!$B$55,'DATOS EVENTO'!$E$76,IF(AZ3='DATOS EVENTO'!$B$55,'DATOS EVENTO'!$E$77,IF(BA3='DATOS EVENTO'!$B$55,'DATOS EVENTO'!$E$78,IF(BB3='DATOS EVENTO'!$B$55,'DATOS EVENTO'!$E$79,IF(BC3='DATOS EVENTO'!$B$55,'DATOS EVENTO'!$E$80,IF(BD3='DATOS EVENTO'!$B$55,'DATOS EVENTO'!$E$81,IF(BE3='DATOS EVENTO'!$B$55,'DATOS EVENTO'!$E$82,IF(BF3='DATOS EVENTO'!$B$55,'DATOS EVENTO'!$E$83,IF(BG3='DATOS EVENTO'!$B$55,'DATOS EVENTO'!$E$84,IF(BH3='DATOS EVENTO'!$B$55,'DATOS EVENTO'!$E$85,IF(BI3='DATOS EVENTO'!$B$55,'DATOS EVENTO'!$E$86," "))))))))))))))))))))))))))))))))))))))))))))))))))))))))))))</f>
        <v xml:space="preserve"> </v>
      </c>
      <c r="AE26" s="14" t="str">
        <f>IF(B3='DATOS EVENTO'!$B$56,'DATOS EVENTO'!$E$27,IF(C3='DATOS EVENTO'!$B$56,'DATOS EVENTO'!$E$28,IF(D3='DATOS EVENTO'!$B$56,'DATOS EVENTO'!$E$29,IF(E3='DATOS EVENTO'!$B$56,'DATOS EVENTO'!$E$30,IF(F3='DATOS EVENTO'!$B$56,'DATOS EVENTO'!$E$31,IF(G3='DATOS EVENTO'!$B$56,'DATOS EVENTO'!$E$32,IF(H3='DATOS EVENTO'!$B$56,'DATOS EVENTO'!$E$33,IF(I3='DATOS EVENTO'!$B$56,'DATOS EVENTO'!$E$34,IF(J3='DATOS EVENTO'!$B$56,'DATOS EVENTO'!$E$35,IF(K3='DATOS EVENTO'!$B$56,'DATOS EVENTO'!$E$36,IF(L3='DATOS EVENTO'!$B$56,'DATOS EVENTO'!$E$37,IF(M3='DATOS EVENTO'!$B$56,'DATOS EVENTO'!$E$38,IF(N3='DATOS EVENTO'!$B$56,'DATOS EVENTO'!$E$39,IF(O3='DATOS EVENTO'!$B$56,'DATOS EVENTO'!$E$40,IF(P3='DATOS EVENTO'!$B$56,'DATOS EVENTO'!$E$41,IF(Q3='DATOS EVENTO'!$B$56,'DATOS EVENTO'!$E$42,IF(R3='DATOS EVENTO'!$B$56,'DATOS EVENTO'!$E$43,IF(S3='DATOS EVENTO'!$B$56,'DATOS EVENTO'!$E$44,IF(T3='DATOS EVENTO'!$B$56,'DATOS EVENTO'!$E$45,IF(U3='DATOS EVENTO'!$B$56,'DATOS EVENTO'!$E$46,IF(V3='DATOS EVENTO'!$B$56,'DATOS EVENTO'!$E$47,IF(W3='DATOS EVENTO'!$B$56,'DATOS EVENTO'!$E$48,IF(X3='DATOS EVENTO'!$B$56,'DATOS EVENTO'!$E$49,IF(Y3='DATOS EVENTO'!$B$56,'DATOS EVENTO'!$E$50,IF(Z3='DATOS EVENTO'!$B$56,'DATOS EVENTO'!$E$51,IF(AA3='DATOS EVENTO'!$B$56,'DATOS EVENTO'!$E$52,IF(AB3='DATOS EVENTO'!$B$56,'DATOS EVENTO'!$E$53,IF(AC3='DATOS EVENTO'!$B$56,'DATOS EVENTO'!$E$54,IF(AD3='DATOS EVENTO'!$B$56,'DATOS EVENTO'!$E$55,IF(AE3='DATOS EVENTO'!$B$56,'DATOS EVENTO'!$E$56, IF(AF3='DATOS EVENTO'!$B$56,'DATOS EVENTO'!$E$57,IF(AG3='DATOS EVENTO'!$B$56,'DATOS EVENTO'!$E$58,IF(AH3='DATOS EVENTO'!$B$56,'DATOS EVENTO'!$E$59,IF(AI3='DATOS EVENTO'!$B$56,'DATOS EVENTO'!$E$60,IF(AJ3='DATOS EVENTO'!$B$56,'DATOS EVENTO'!$E$61,IF(AK3='DATOS EVENTO'!$B$56,'DATOS EVENTO'!$E$62,IF(AL3='DATOS EVENTO'!$B$56,'DATOS EVENTO'!$E$63,IF(AM3='DATOS EVENTO'!$B$56,'DATOS EVENTO'!$E$64,IF(AN3='DATOS EVENTO'!$B$56,'DATOS EVENTO'!$E$65,IF(AO3='DATOS EVENTO'!$B$56,'DATOS EVENTO'!$E$66,IF(AP3='DATOS EVENTO'!$B$56,'DATOS EVENTO'!$E$67,IF(AQ3='DATOS EVENTO'!$B$56,'DATOS EVENTO'!$E$68,IF(AR3='DATOS EVENTO'!$B$56,'DATOS EVENTO'!$E$69,IF(AS3='DATOS EVENTO'!$B$56,'DATOS EVENTO'!$E$70,IF(AT3='DATOS EVENTO'!$B$56,'DATOS EVENTO'!$E$71,IF(AU3='DATOS EVENTO'!$B$56,'DATOS EVENTO'!$E$72,IF(AV3='DATOS EVENTO'!$B$56,'DATOS EVENTO'!$E$73,IF(AW3='DATOS EVENTO'!$B$56,'DATOS EVENTO'!$E$74,IF(AX3='DATOS EVENTO'!$B$56,'DATOS EVENTO'!$E$75,IF(AY3='DATOS EVENTO'!$B$56,'DATOS EVENTO'!$E$76,IF(AZ3='DATOS EVENTO'!$B$56,'DATOS EVENTO'!$E$77,IF(BA3='DATOS EVENTO'!$B$56,'DATOS EVENTO'!$E$78,IF(BB3='DATOS EVENTO'!$B$56,'DATOS EVENTO'!$E$79,IF(BC3='DATOS EVENTO'!$B$56,'DATOS EVENTO'!$E$80,IF(BD3='DATOS EVENTO'!$B$56,'DATOS EVENTO'!$E$81,IF(BE3='DATOS EVENTO'!$B$56,'DATOS EVENTO'!$E$82,IF(BF3='DATOS EVENTO'!$B$56,'DATOS EVENTO'!$E$83,IF(BG3='DATOS EVENTO'!$B$56,'DATOS EVENTO'!$E$84,IF(BH3='DATOS EVENTO'!$B$56,'DATOS EVENTO'!$E$85,IF(BI3='DATOS EVENTO'!$B$56,'DATOS EVENTO'!$E$86," "))))))))))))))))))))))))))))))))))))))))))))))))))))))))))))</f>
        <v xml:space="preserve"> </v>
      </c>
      <c r="AF26" s="14" t="str">
        <f>IF(B3='DATOS EVENTO'!$B$57,'DATOS EVENTO'!$E$27,IF(C3='DATOS EVENTO'!$B$57,'DATOS EVENTO'!$E$28,IF(D3='DATOS EVENTO'!$B$57,'DATOS EVENTO'!$E$29,IF(E3='DATOS EVENTO'!$B$57,'DATOS EVENTO'!$E$30,IF(F3='DATOS EVENTO'!$B$57,'DATOS EVENTO'!$E$31,IF(G3='DATOS EVENTO'!$B$57,'DATOS EVENTO'!$E$32,IF(H3='DATOS EVENTO'!$B$57,'DATOS EVENTO'!$E$33,IF(I3='DATOS EVENTO'!$B$57,'DATOS EVENTO'!$E$34,IF(J3='DATOS EVENTO'!$B$57,'DATOS EVENTO'!$E$35,IF(K3='DATOS EVENTO'!$B$57,'DATOS EVENTO'!$E$36,IF(L3='DATOS EVENTO'!$B$57,'DATOS EVENTO'!$E$37,IF(M3='DATOS EVENTO'!$B$57,'DATOS EVENTO'!$E$38,IF(N3='DATOS EVENTO'!$B$57,'DATOS EVENTO'!$E$39,IF(O3='DATOS EVENTO'!$B$57,'DATOS EVENTO'!$E$40,IF(P3='DATOS EVENTO'!$B$57,'DATOS EVENTO'!$E$41,IF(Q3='DATOS EVENTO'!$B$57,'DATOS EVENTO'!$E$42,IF(R3='DATOS EVENTO'!$B$57,'DATOS EVENTO'!$E$43,IF(S3='DATOS EVENTO'!$B$57,'DATOS EVENTO'!$E$44,IF(T3='DATOS EVENTO'!$B$57,'DATOS EVENTO'!$E$45,IF(U3='DATOS EVENTO'!$B$57,'DATOS EVENTO'!$E$46,IF(V3='DATOS EVENTO'!$B$57,'DATOS EVENTO'!$E$47,IF(W3='DATOS EVENTO'!$B$57,'DATOS EVENTO'!$E$48,IF(X3='DATOS EVENTO'!$B$57,'DATOS EVENTO'!$E$49,IF(Y3='DATOS EVENTO'!$B$57,'DATOS EVENTO'!$E$50,IF(Z3='DATOS EVENTO'!$B$57,'DATOS EVENTO'!$E$51,IF(AA3='DATOS EVENTO'!$B$57,'DATOS EVENTO'!$E$52,IF(AB3='DATOS EVENTO'!$B$57,'DATOS EVENTO'!$E$53,IF(AC3='DATOS EVENTO'!$B$57,'DATOS EVENTO'!$E$54,IF(AD3='DATOS EVENTO'!$B$57,'DATOS EVENTO'!$E$55,IF(AE3='DATOS EVENTO'!$B$57,'DATOS EVENTO'!$E$56, IF(AF3='DATOS EVENTO'!$B$57,'DATOS EVENTO'!$E$57,IF(AG3='DATOS EVENTO'!$B$57,'DATOS EVENTO'!$E$58,IF(AH3='DATOS EVENTO'!$B$57,'DATOS EVENTO'!$E$59,IF(AI3='DATOS EVENTO'!$B$57,'DATOS EVENTO'!$E$60,IF(AJ3='DATOS EVENTO'!$B$57,'DATOS EVENTO'!$E$61,IF(AK3='DATOS EVENTO'!$B$57,'DATOS EVENTO'!$E$62,IF(AL3='DATOS EVENTO'!$B$57,'DATOS EVENTO'!$E$63,IF(AM3='DATOS EVENTO'!$B$57,'DATOS EVENTO'!$E$64,IF(AN3='DATOS EVENTO'!$B$57,'DATOS EVENTO'!$E$65,IF(AO3='DATOS EVENTO'!$B$57,'DATOS EVENTO'!$E$66,IF(AP3='DATOS EVENTO'!$B$57,'DATOS EVENTO'!$E$67,IF(AQ3='DATOS EVENTO'!$B$57,'DATOS EVENTO'!$E$68,IF(AR3='DATOS EVENTO'!$B$57,'DATOS EVENTO'!$E$69,IF(AS3='DATOS EVENTO'!$B$57,'DATOS EVENTO'!$E$70,IF(AT3='DATOS EVENTO'!$B$57,'DATOS EVENTO'!$E$71,IF(AU3='DATOS EVENTO'!$B$57,'DATOS EVENTO'!$E$72,IF(AV3='DATOS EVENTO'!$B$57,'DATOS EVENTO'!$E$73,IF(AW3='DATOS EVENTO'!$B$57,'DATOS EVENTO'!$E$74,IF(AX3='DATOS EVENTO'!$B$57,'DATOS EVENTO'!$E$75,IF(AY3='DATOS EVENTO'!$B$57,'DATOS EVENTO'!$E$76,IF(AZ3='DATOS EVENTO'!$B$57,'DATOS EVENTO'!$E$77,IF(BA3='DATOS EVENTO'!$B$57,'DATOS EVENTO'!$E$78,IF(BB3='DATOS EVENTO'!$B$57,'DATOS EVENTO'!$E$79,IF(BC3='DATOS EVENTO'!$B$57,'DATOS EVENTO'!$E$80,IF(BD3='DATOS EVENTO'!$B$57,'DATOS EVENTO'!$E$81,IF(BE3='DATOS EVENTO'!$B$57,'DATOS EVENTO'!$E$82,IF(BF3='DATOS EVENTO'!$B$57,'DATOS EVENTO'!$E$83,IF(BG3='DATOS EVENTO'!$B$57,'DATOS EVENTO'!$E$84,IF(BH3='DATOS EVENTO'!$B$57,'DATOS EVENTO'!$E$85,IF(BI3='DATOS EVENTO'!$B$57,'DATOS EVENTO'!$E$86," "))))))))))))))))))))))))))))))))))))))))))))))))))))))))))))</f>
        <v xml:space="preserve"> </v>
      </c>
      <c r="AG26" s="14" t="str">
        <f>IF(B3='DATOS EVENTO'!$B$58,'DATOS EVENTO'!$E$27,IF(C3='DATOS EVENTO'!$B$58,'DATOS EVENTO'!$E$28,IF(D3='DATOS EVENTO'!$B$58,'DATOS EVENTO'!$E$29,IF(E3='DATOS EVENTO'!$B$58,'DATOS EVENTO'!$E$30,IF(F3='DATOS EVENTO'!$B$58,'DATOS EVENTO'!$E$31,IF(G3='DATOS EVENTO'!$B$58,'DATOS EVENTO'!$E$32,IF(H3='DATOS EVENTO'!$B$58,'DATOS EVENTO'!$E$33,IF(I3='DATOS EVENTO'!$B$58,'DATOS EVENTO'!$E$34,IF(J3='DATOS EVENTO'!$B$58,'DATOS EVENTO'!$E$35,IF(K3='DATOS EVENTO'!$B$58,'DATOS EVENTO'!$E$36,IF(L3='DATOS EVENTO'!$B$58,'DATOS EVENTO'!$E$37,IF(M3='DATOS EVENTO'!$B$58,'DATOS EVENTO'!$E$38,IF(N3='DATOS EVENTO'!$B$58,'DATOS EVENTO'!$E$39,IF(O3='DATOS EVENTO'!$B$58,'DATOS EVENTO'!$E$40,IF(P3='DATOS EVENTO'!$B$58,'DATOS EVENTO'!$E$41,IF(Q3='DATOS EVENTO'!$B$58,'DATOS EVENTO'!$E$42,IF(R3='DATOS EVENTO'!$B$58,'DATOS EVENTO'!$E$43,IF(S3='DATOS EVENTO'!$B$58,'DATOS EVENTO'!$E$44,IF(T3='DATOS EVENTO'!$B$58,'DATOS EVENTO'!$E$45,IF(U3='DATOS EVENTO'!$B$58,'DATOS EVENTO'!$E$46,IF(V3='DATOS EVENTO'!$B$58,'DATOS EVENTO'!$E$47,IF(W3='DATOS EVENTO'!$B$58,'DATOS EVENTO'!$E$48,IF(X3='DATOS EVENTO'!$B$58,'DATOS EVENTO'!$E$49,IF(Y3='DATOS EVENTO'!$B$58,'DATOS EVENTO'!$E$50,IF(Z3='DATOS EVENTO'!$B$58,'DATOS EVENTO'!$E$51,IF(AA3='DATOS EVENTO'!$B$58,'DATOS EVENTO'!$E$52,IF(AB3='DATOS EVENTO'!$B$58,'DATOS EVENTO'!$E$53,IF(AC3='DATOS EVENTO'!$B$58,'DATOS EVENTO'!$E$54,IF(AD3='DATOS EVENTO'!$B$58,'DATOS EVENTO'!$E$55,IF(AE3='DATOS EVENTO'!$B$58,'DATOS EVENTO'!$E$56, IF(AF3='DATOS EVENTO'!$B$58,'DATOS EVENTO'!$E$57,IF(AG3='DATOS EVENTO'!$B$58,'DATOS EVENTO'!$E$58,IF(AH3='DATOS EVENTO'!$B$58,'DATOS EVENTO'!$E$59,IF(AI3='DATOS EVENTO'!$B$58,'DATOS EVENTO'!$E$60,IF(AJ3='DATOS EVENTO'!$B$58,'DATOS EVENTO'!$E$61,IF(AK3='DATOS EVENTO'!$B$58,'DATOS EVENTO'!$E$62,IF(AL3='DATOS EVENTO'!$B$58,'DATOS EVENTO'!$E$63,IF(AM3='DATOS EVENTO'!$B$58,'DATOS EVENTO'!$E$64,IF(AN3='DATOS EVENTO'!$B$58,'DATOS EVENTO'!$E$65,IF(AO3='DATOS EVENTO'!$B$58,'DATOS EVENTO'!$E$66,IF(AP3='DATOS EVENTO'!$B$58,'DATOS EVENTO'!$E$67,IF(AQ3='DATOS EVENTO'!$B$58,'DATOS EVENTO'!$E$68,IF(AR3='DATOS EVENTO'!$B$58,'DATOS EVENTO'!$E$69,IF(AS3='DATOS EVENTO'!$B$58,'DATOS EVENTO'!$E$70,IF(AT3='DATOS EVENTO'!$B$58,'DATOS EVENTO'!$E$71,IF(AU3='DATOS EVENTO'!$B$58,'DATOS EVENTO'!$E$72,IF(AV3='DATOS EVENTO'!$B$58,'DATOS EVENTO'!$E$73,IF(AW3='DATOS EVENTO'!$B$58,'DATOS EVENTO'!$E$74,IF(AX3='DATOS EVENTO'!$B$58,'DATOS EVENTO'!$E$75,IF(AY3='DATOS EVENTO'!$B$58,'DATOS EVENTO'!$E$76,IF(AZ3='DATOS EVENTO'!$B$58,'DATOS EVENTO'!$E$77,IF(BA3='DATOS EVENTO'!$B$58,'DATOS EVENTO'!$E$78,IF(BB3='DATOS EVENTO'!$B$58,'DATOS EVENTO'!$E$79,IF(BC3='DATOS EVENTO'!$B$58,'DATOS EVENTO'!$E$80,IF(BD3='DATOS EVENTO'!$B$58,'DATOS EVENTO'!$E$81,IF(BE3='DATOS EVENTO'!$B$58,'DATOS EVENTO'!$E$82,IF(BF3='DATOS EVENTO'!$B$58,'DATOS EVENTO'!$E$83,IF(BG3='DATOS EVENTO'!$B$58,'DATOS EVENTO'!$E$84,IF(BH3='DATOS EVENTO'!$B$58,'DATOS EVENTO'!$E$85,IF(BI3='DATOS EVENTO'!$B$58,'DATOS EVENTO'!$E$86," "))))))))))))))))))))))))))))))))))))))))))))))))))))))))))))</f>
        <v xml:space="preserve"> </v>
      </c>
      <c r="AH26" s="14" t="str">
        <f>IF(B3='DATOS EVENTO'!$B$59,'DATOS EVENTO'!$E$27,IF(C3='DATOS EVENTO'!$B$59,'DATOS EVENTO'!$E$28,IF(D3='DATOS EVENTO'!$B$59,'DATOS EVENTO'!$E$29,IF(E3='DATOS EVENTO'!$B$59,'DATOS EVENTO'!$E$30,IF(F3='DATOS EVENTO'!$B$59,'DATOS EVENTO'!$E$31,IF(G3='DATOS EVENTO'!$B$59,'DATOS EVENTO'!$E$32,IF(H3='DATOS EVENTO'!$B$59,'DATOS EVENTO'!$E$33,IF(I3='DATOS EVENTO'!$B$59,'DATOS EVENTO'!$E$34,IF(J3='DATOS EVENTO'!$B$59,'DATOS EVENTO'!$E$35,IF(K3='DATOS EVENTO'!$B$59,'DATOS EVENTO'!$E$36,IF(L3='DATOS EVENTO'!$B$59,'DATOS EVENTO'!$E$37,IF(M3='DATOS EVENTO'!$B$59,'DATOS EVENTO'!$E$38,IF(N3='DATOS EVENTO'!$B$59,'DATOS EVENTO'!$E$39,IF(O3='DATOS EVENTO'!$B$59,'DATOS EVENTO'!$E$40,IF(P3='DATOS EVENTO'!$B$59,'DATOS EVENTO'!$E$41,IF(Q3='DATOS EVENTO'!$B$59,'DATOS EVENTO'!$E$42,IF(R3='DATOS EVENTO'!$B$59,'DATOS EVENTO'!$E$43,IF(S3='DATOS EVENTO'!$B$59,'DATOS EVENTO'!$E$44,IF(T3='DATOS EVENTO'!$B$59,'DATOS EVENTO'!$E$45,IF(U3='DATOS EVENTO'!$B$59,'DATOS EVENTO'!$E$46,IF(V3='DATOS EVENTO'!$B$59,'DATOS EVENTO'!$E$47,IF(W3='DATOS EVENTO'!$B$59,'DATOS EVENTO'!$E$48,IF(X3='DATOS EVENTO'!$B$59,'DATOS EVENTO'!$E$49,IF(Y3='DATOS EVENTO'!$B$59,'DATOS EVENTO'!$E$50,IF(Z3='DATOS EVENTO'!$B$59,'DATOS EVENTO'!$E$51,IF(AA3='DATOS EVENTO'!$B$59,'DATOS EVENTO'!$E$52,IF(AB3='DATOS EVENTO'!$B$59,'DATOS EVENTO'!$E$53,IF(AC3='DATOS EVENTO'!$B$59,'DATOS EVENTO'!$E$54,IF(AD3='DATOS EVENTO'!$B$59,'DATOS EVENTO'!$E$55,IF(AE3='DATOS EVENTO'!$B$59,'DATOS EVENTO'!$E$56, IF(AF3='DATOS EVENTO'!$B$59,'DATOS EVENTO'!$E$57,IF(AG3='DATOS EVENTO'!$B$59,'DATOS EVENTO'!$E$58,IF(AH3='DATOS EVENTO'!$B$59,'DATOS EVENTO'!$E$59,IF(AI3='DATOS EVENTO'!$B$59,'DATOS EVENTO'!$E$60,IF(AJ3='DATOS EVENTO'!$B$59,'DATOS EVENTO'!$E$61,IF(AK3='DATOS EVENTO'!$B$59,'DATOS EVENTO'!$E$62,IF(AL3='DATOS EVENTO'!$B$59,'DATOS EVENTO'!$E$63,IF(AM3='DATOS EVENTO'!$B$59,'DATOS EVENTO'!$E$64,IF(AN3='DATOS EVENTO'!$B$59,'DATOS EVENTO'!$E$65,IF(AO3='DATOS EVENTO'!$B$59,'DATOS EVENTO'!$E$66,IF(AP3='DATOS EVENTO'!$B$59,'DATOS EVENTO'!$E$67,IF(AQ3='DATOS EVENTO'!$B$59,'DATOS EVENTO'!$E$68,IF(AR3='DATOS EVENTO'!$B$59,'DATOS EVENTO'!$E$69,IF(AS3='DATOS EVENTO'!$B$59,'DATOS EVENTO'!$E$70,IF(AT3='DATOS EVENTO'!$B$59,'DATOS EVENTO'!$E$71,IF(AU3='DATOS EVENTO'!$B$59,'DATOS EVENTO'!$E$72,IF(AV3='DATOS EVENTO'!$B$59,'DATOS EVENTO'!$E$73,IF(AW3='DATOS EVENTO'!$B$59,'DATOS EVENTO'!$E$74,IF(AX3='DATOS EVENTO'!$B$59,'DATOS EVENTO'!$E$75,IF(AY3='DATOS EVENTO'!$B$59,'DATOS EVENTO'!$E$76,IF(AZ3='DATOS EVENTO'!$B$59,'DATOS EVENTO'!$E$77,IF(BA3='DATOS EVENTO'!$B$59,'DATOS EVENTO'!$E$78,IF(BB3='DATOS EVENTO'!$B$59,'DATOS EVENTO'!$E$79,IF(BC3='DATOS EVENTO'!$B$59,'DATOS EVENTO'!$E$80,IF(BD3='DATOS EVENTO'!$B$59,'DATOS EVENTO'!$E$81,IF(BE3='DATOS EVENTO'!$B$59,'DATOS EVENTO'!$E$82,IF(BF3='DATOS EVENTO'!$B$59,'DATOS EVENTO'!$E$83,IF(BG3='DATOS EVENTO'!$B$59,'DATOS EVENTO'!$E$84,IF(BH3='DATOS EVENTO'!$B$59,'DATOS EVENTO'!$E$85,IF(BI3='DATOS EVENTO'!$B$59,'DATOS EVENTO'!$E$86," "))))))))))))))))))))))))))))))))))))))))))))))))))))))))))))</f>
        <v xml:space="preserve"> </v>
      </c>
      <c r="AI26" s="14" t="str">
        <f>IF(B3='DATOS EVENTO'!$B$60,'DATOS EVENTO'!$E$27,IF(C3='DATOS EVENTO'!$B$60,'DATOS EVENTO'!$E$28,IF(D3='DATOS EVENTO'!$B$60,'DATOS EVENTO'!$E$29,IF(E3='DATOS EVENTO'!$B$60,'DATOS EVENTO'!$E$30,IF(F3='DATOS EVENTO'!$B$60,'DATOS EVENTO'!$E$31,IF(G3='DATOS EVENTO'!$B$60,'DATOS EVENTO'!$E$32,IF(H3='DATOS EVENTO'!$B$60,'DATOS EVENTO'!$E$33,IF(I3='DATOS EVENTO'!$B$60,'DATOS EVENTO'!$E$34,IF(J3='DATOS EVENTO'!$B$60,'DATOS EVENTO'!$E$35,IF(K3='DATOS EVENTO'!$B$60,'DATOS EVENTO'!$E$36,IF(L3='DATOS EVENTO'!$B$60,'DATOS EVENTO'!$E$37,IF(M3='DATOS EVENTO'!$B$60,'DATOS EVENTO'!$E$38,IF(N3='DATOS EVENTO'!$B$60,'DATOS EVENTO'!$E$39,IF(O3='DATOS EVENTO'!$B$60,'DATOS EVENTO'!$E$40,IF(P3='DATOS EVENTO'!$B$60,'DATOS EVENTO'!$E$41,IF(Q3='DATOS EVENTO'!$B$60,'DATOS EVENTO'!$E$42,IF(R3='DATOS EVENTO'!$B$60,'DATOS EVENTO'!$E$43,IF(S3='DATOS EVENTO'!$B$60,'DATOS EVENTO'!$E$44,IF(T3='DATOS EVENTO'!$B$60,'DATOS EVENTO'!$E$45,IF(U3='DATOS EVENTO'!$B$60,'DATOS EVENTO'!$E$46,IF(V3='DATOS EVENTO'!$B$60,'DATOS EVENTO'!$E$47,IF(W3='DATOS EVENTO'!$B$60,'DATOS EVENTO'!$E$48,IF(X3='DATOS EVENTO'!$B$60,'DATOS EVENTO'!$E$49,IF(Y3='DATOS EVENTO'!$B$60,'DATOS EVENTO'!$E$50,IF(Z3='DATOS EVENTO'!$B$60,'DATOS EVENTO'!$E$51,IF(AA3='DATOS EVENTO'!$B$60,'DATOS EVENTO'!$E$52,IF(AB3='DATOS EVENTO'!$B$60,'DATOS EVENTO'!$E$53,IF(AC3='DATOS EVENTO'!$B$60,'DATOS EVENTO'!$E$54,IF(AD3='DATOS EVENTO'!$B$60,'DATOS EVENTO'!$E$55,IF(AE3='DATOS EVENTO'!$B$60,'DATOS EVENTO'!$E$56, IF(AF3='DATOS EVENTO'!$B$60,'DATOS EVENTO'!$E$57,IF(AG3='DATOS EVENTO'!$B$60,'DATOS EVENTO'!$E$58,IF(AH3='DATOS EVENTO'!$B$60,'DATOS EVENTO'!$E$59,IF(AI3='DATOS EVENTO'!$B$60,'DATOS EVENTO'!$E$60,IF(AJ3='DATOS EVENTO'!$B$60,'DATOS EVENTO'!$E$61,IF(AK3='DATOS EVENTO'!$B$60,'DATOS EVENTO'!$E$62,IF(AL3='DATOS EVENTO'!$B$60,'DATOS EVENTO'!$E$63,IF(AM3='DATOS EVENTO'!$B$60,'DATOS EVENTO'!$E$64,IF(AN3='DATOS EVENTO'!$B$60,'DATOS EVENTO'!$E$65,IF(AO3='DATOS EVENTO'!$B$60,'DATOS EVENTO'!$E$66,IF(AP3='DATOS EVENTO'!$B$60,'DATOS EVENTO'!$E$67,IF(AQ3='DATOS EVENTO'!$B$60,'DATOS EVENTO'!$E$68,IF(AR3='DATOS EVENTO'!$B$60,'DATOS EVENTO'!$E$69,IF(AS3='DATOS EVENTO'!$B$60,'DATOS EVENTO'!$E$70,IF(AT3='DATOS EVENTO'!$B$60,'DATOS EVENTO'!$E$71,IF(AU3='DATOS EVENTO'!$B$60,'DATOS EVENTO'!$E$72,IF(AV3='DATOS EVENTO'!$B$60,'DATOS EVENTO'!$E$73,IF(AW3='DATOS EVENTO'!$B$60,'DATOS EVENTO'!$E$74,IF(AX3='DATOS EVENTO'!$B$60,'DATOS EVENTO'!$E$75,IF(AY3='DATOS EVENTO'!$B$60,'DATOS EVENTO'!$E$76,IF(AZ3='DATOS EVENTO'!$B$60,'DATOS EVENTO'!$E$77,IF(BA3='DATOS EVENTO'!$B$60,'DATOS EVENTO'!$E$78,IF(BB3='DATOS EVENTO'!$B$60,'DATOS EVENTO'!$E$79,IF(BC3='DATOS EVENTO'!$B$60,'DATOS EVENTO'!$E$80,IF(BD3='DATOS EVENTO'!$B$60,'DATOS EVENTO'!$E$81,IF(BE3='DATOS EVENTO'!$B$60,'DATOS EVENTO'!$E$82,IF(BF3='DATOS EVENTO'!$B$60,'DATOS EVENTO'!$E$83,IF(BG3='DATOS EVENTO'!$B$60,'DATOS EVENTO'!$E$84,IF(BH3='DATOS EVENTO'!$B$60,'DATOS EVENTO'!$E$85,IF(BI3='DATOS EVENTO'!$B$60,'DATOS EVENTO'!$E$86," "))))))))))))))))))))))))))))))))))))))))))))))))))))))))))))</f>
        <v xml:space="preserve"> </v>
      </c>
      <c r="AJ26" s="14" t="str">
        <f>IF(B3='DATOS EVENTO'!$B$61,'DATOS EVENTO'!$E$27,IF(C3='DATOS EVENTO'!$B$61,'DATOS EVENTO'!$E$28,IF(D3='DATOS EVENTO'!$B$61,'DATOS EVENTO'!$E$29,IF(E3='DATOS EVENTO'!$B$61,'DATOS EVENTO'!$E$30,IF(F3='DATOS EVENTO'!$B$61,'DATOS EVENTO'!$E$31,IF(G3='DATOS EVENTO'!$B$61,'DATOS EVENTO'!$E$32,IF(H3='DATOS EVENTO'!$B$61,'DATOS EVENTO'!$E$33,IF(I3='DATOS EVENTO'!$B$61,'DATOS EVENTO'!$E$34,IF(J3='DATOS EVENTO'!$B$61,'DATOS EVENTO'!$E$35,IF(K3='DATOS EVENTO'!$B$61,'DATOS EVENTO'!$E$36,IF(L3='DATOS EVENTO'!$B$61,'DATOS EVENTO'!$E$37,IF(M3='DATOS EVENTO'!$B$61,'DATOS EVENTO'!$E$38,IF(N3='DATOS EVENTO'!$B$61,'DATOS EVENTO'!$E$39,IF(O3='DATOS EVENTO'!$B$61,'DATOS EVENTO'!$E$40,IF(P3='DATOS EVENTO'!$B$61,'DATOS EVENTO'!$E$41,IF(Q3='DATOS EVENTO'!$B$61,'DATOS EVENTO'!$E$42,IF(R3='DATOS EVENTO'!$B$61,'DATOS EVENTO'!$E$43,IF(S3='DATOS EVENTO'!$B$61,'DATOS EVENTO'!$E$44,IF(T3='DATOS EVENTO'!$B$61,'DATOS EVENTO'!$E$45,IF(U3='DATOS EVENTO'!$B$61,'DATOS EVENTO'!$E$46,IF(V3='DATOS EVENTO'!$B$61,'DATOS EVENTO'!$E$47,IF(W3='DATOS EVENTO'!$B$61,'DATOS EVENTO'!$E$48,IF(X3='DATOS EVENTO'!$B$61,'DATOS EVENTO'!$E$49,IF(Y3='DATOS EVENTO'!$B$61,'DATOS EVENTO'!$E$50,IF(Z3='DATOS EVENTO'!$B$61,'DATOS EVENTO'!$E$51,IF(AA3='DATOS EVENTO'!$B$61,'DATOS EVENTO'!$E$52,IF(AB3='DATOS EVENTO'!$B$61,'DATOS EVENTO'!$E$53,IF(AC3='DATOS EVENTO'!$B$61,'DATOS EVENTO'!$E$54,IF(AD3='DATOS EVENTO'!$B$61,'DATOS EVENTO'!$E$55,IF(AE3='DATOS EVENTO'!$B$61,'DATOS EVENTO'!$E$56, IF(AF3='DATOS EVENTO'!$B$61,'DATOS EVENTO'!$E$57,IF(AG3='DATOS EVENTO'!$B$61,'DATOS EVENTO'!$E$58,IF(AH3='DATOS EVENTO'!$B$61,'DATOS EVENTO'!$E$59,IF(AI3='DATOS EVENTO'!$B$61,'DATOS EVENTO'!$E$60,IF(AJ3='DATOS EVENTO'!$B$61,'DATOS EVENTO'!$E$61,IF(AK3='DATOS EVENTO'!$B$61,'DATOS EVENTO'!$E$62,IF(AL3='DATOS EVENTO'!$B$61,'DATOS EVENTO'!$E$63,IF(AM3='DATOS EVENTO'!$B$61,'DATOS EVENTO'!$E$64,IF(AN3='DATOS EVENTO'!$B$61,'DATOS EVENTO'!$E$65,IF(AO3='DATOS EVENTO'!$B$61,'DATOS EVENTO'!$E$66,IF(AP3='DATOS EVENTO'!$B$61,'DATOS EVENTO'!$E$67,IF(AQ3='DATOS EVENTO'!$B$61,'DATOS EVENTO'!$E$68,IF(AR3='DATOS EVENTO'!$B$61,'DATOS EVENTO'!$E$69,IF(AS3='DATOS EVENTO'!$B$61,'DATOS EVENTO'!$E$70,IF(AT3='DATOS EVENTO'!$B$61,'DATOS EVENTO'!$E$71,IF(AU3='DATOS EVENTO'!$B$61,'DATOS EVENTO'!$E$72,IF(AV3='DATOS EVENTO'!$B$61,'DATOS EVENTO'!$E$73,IF(AW3='DATOS EVENTO'!$B$61,'DATOS EVENTO'!$E$74,IF(AX3='DATOS EVENTO'!$B$61,'DATOS EVENTO'!$E$75,IF(AY3='DATOS EVENTO'!$B$61,'DATOS EVENTO'!$E$76,IF(AZ3='DATOS EVENTO'!$B$61,'DATOS EVENTO'!$E$77,IF(BA3='DATOS EVENTO'!$B$61,'DATOS EVENTO'!$E$78,IF(BB3='DATOS EVENTO'!$B$61,'DATOS EVENTO'!$E$79,IF(BC3='DATOS EVENTO'!$B$61,'DATOS EVENTO'!$E$80,IF(BD3='DATOS EVENTO'!$B$61,'DATOS EVENTO'!$E$81,IF(BE3='DATOS EVENTO'!$B$61,'DATOS EVENTO'!$E$82,IF(BF3='DATOS EVENTO'!$B$61,'DATOS EVENTO'!$E$83,IF(BG3='DATOS EVENTO'!$B$61,'DATOS EVENTO'!$E$84,IF(BH3='DATOS EVENTO'!$B$61,'DATOS EVENTO'!$E$85,IF(BI3='DATOS EVENTO'!$B$61,'DATOS EVENTO'!$E$86," "))))))))))))))))))))))))))))))))))))))))))))))))))))))))))))</f>
        <v xml:space="preserve"> </v>
      </c>
      <c r="AK26" s="14" t="str">
        <f>IF(B3='DATOS EVENTO'!$B$62,'DATOS EVENTO'!$E$27,IF(C3='DATOS EVENTO'!$B$62,'DATOS EVENTO'!$E$28,IF(D3='DATOS EVENTO'!$B$62,'DATOS EVENTO'!$E$29,IF(E3='DATOS EVENTO'!$B$62,'DATOS EVENTO'!$E$30,IF(F3='DATOS EVENTO'!$B$62,'DATOS EVENTO'!$E$31,IF(G3='DATOS EVENTO'!$B$62,'DATOS EVENTO'!$E$32,IF(H3='DATOS EVENTO'!$B$62,'DATOS EVENTO'!$E$33,IF(I3='DATOS EVENTO'!$B$62,'DATOS EVENTO'!$E$34,IF(J3='DATOS EVENTO'!$B$62,'DATOS EVENTO'!$E$35,IF(K3='DATOS EVENTO'!$B$62,'DATOS EVENTO'!$E$36,IF(L3='DATOS EVENTO'!$B$62,'DATOS EVENTO'!$E$37,IF(M3='DATOS EVENTO'!$B$62,'DATOS EVENTO'!$E$38,IF(N3='DATOS EVENTO'!$B$62,'DATOS EVENTO'!$E$39,IF(O3='DATOS EVENTO'!$B$62,'DATOS EVENTO'!$E$40,IF(P3='DATOS EVENTO'!$B$62,'DATOS EVENTO'!$E$41,IF(Q3='DATOS EVENTO'!$B$62,'DATOS EVENTO'!$E$42,IF(R3='DATOS EVENTO'!$B$62,'DATOS EVENTO'!$E$43,IF(S3='DATOS EVENTO'!$B$62,'DATOS EVENTO'!$E$44,IF(T3='DATOS EVENTO'!$B$62,'DATOS EVENTO'!$E$45,IF(U3='DATOS EVENTO'!$B$62,'DATOS EVENTO'!$E$46,IF(V3='DATOS EVENTO'!$B$62,'DATOS EVENTO'!$E$47,IF(W3='DATOS EVENTO'!$B$62,'DATOS EVENTO'!$E$48,IF(X3='DATOS EVENTO'!$B$62,'DATOS EVENTO'!$E$49,IF(Y3='DATOS EVENTO'!$B$62,'DATOS EVENTO'!$E$50,IF(Z3='DATOS EVENTO'!$B$62,'DATOS EVENTO'!$E$51,IF(AA3='DATOS EVENTO'!$B$62,'DATOS EVENTO'!$E$52,IF(AB3='DATOS EVENTO'!$B$62,'DATOS EVENTO'!$E$53,IF(AC3='DATOS EVENTO'!$B$62,'DATOS EVENTO'!$E$54,IF(AD3='DATOS EVENTO'!$B$62,'DATOS EVENTO'!$E$55,IF(AE3='DATOS EVENTO'!$B$62,'DATOS EVENTO'!$E$56, IF(AF3='DATOS EVENTO'!$B$62,'DATOS EVENTO'!$E$57,IF(AG3='DATOS EVENTO'!$B$62,'DATOS EVENTO'!$E$58,IF(AH3='DATOS EVENTO'!$B$62,'DATOS EVENTO'!$E$59,IF(AI3='DATOS EVENTO'!$B$62,'DATOS EVENTO'!$E$60,IF(AJ3='DATOS EVENTO'!$B$62,'DATOS EVENTO'!$E$61,IF(AK3='DATOS EVENTO'!$B$62,'DATOS EVENTO'!$E$62,IF(AL3='DATOS EVENTO'!$B$62,'DATOS EVENTO'!$E$63,IF(AM3='DATOS EVENTO'!$B$62,'DATOS EVENTO'!$E$64,IF(AN3='DATOS EVENTO'!$B$62,'DATOS EVENTO'!$E$65,IF(AO3='DATOS EVENTO'!$B$62,'DATOS EVENTO'!$E$66,IF(AP3='DATOS EVENTO'!$B$62,'DATOS EVENTO'!$E$67,IF(AQ3='DATOS EVENTO'!$B$62,'DATOS EVENTO'!$E$68,IF(AR3='DATOS EVENTO'!$B$62,'DATOS EVENTO'!$E$69,IF(AS3='DATOS EVENTO'!$B$62,'DATOS EVENTO'!$E$70,IF(AT3='DATOS EVENTO'!$B$62,'DATOS EVENTO'!$E$71,IF(AU3='DATOS EVENTO'!$B$62,'DATOS EVENTO'!$E$72,IF(AV3='DATOS EVENTO'!$B$62,'DATOS EVENTO'!$E$73,IF(AW3='DATOS EVENTO'!$B$62,'DATOS EVENTO'!$E$74,IF(AX3='DATOS EVENTO'!$B$62,'DATOS EVENTO'!$E$75,IF(AY3='DATOS EVENTO'!$B$62,'DATOS EVENTO'!$E$76,IF(AZ3='DATOS EVENTO'!$B$62,'DATOS EVENTO'!$E$77,IF(BA3='DATOS EVENTO'!$B$62,'DATOS EVENTO'!$E$78,IF(BB3='DATOS EVENTO'!$B$62,'DATOS EVENTO'!$E$79,IF(BC3='DATOS EVENTO'!$B$62,'DATOS EVENTO'!$E$80,IF(BD3='DATOS EVENTO'!$B$62,'DATOS EVENTO'!$E$81,IF(BE3='DATOS EVENTO'!$B$62,'DATOS EVENTO'!$E$82,IF(BF3='DATOS EVENTO'!$B$62,'DATOS EVENTO'!$E$83,IF(BG3='DATOS EVENTO'!$B$62,'DATOS EVENTO'!$E$84,IF(BH3='DATOS EVENTO'!$B$62,'DATOS EVENTO'!$E$85,IF(BI3='DATOS EVENTO'!$B$62,'DATOS EVENTO'!$E$86," "))))))))))))))))))))))))))))))))))))))))))))))))))))))))))))</f>
        <v xml:space="preserve"> </v>
      </c>
      <c r="AL26" s="14" t="str">
        <f>IF(B3='DATOS EVENTO'!$B$63,'DATOS EVENTO'!$E$27,IF(C3='DATOS EVENTO'!$B$63,'DATOS EVENTO'!$E$28,IF(D3='DATOS EVENTO'!$B$63,'DATOS EVENTO'!$E$29,IF(E3='DATOS EVENTO'!$B$63,'DATOS EVENTO'!$E$30,IF(F3='DATOS EVENTO'!$B$63,'DATOS EVENTO'!$E$31,IF(G3='DATOS EVENTO'!$B$63,'DATOS EVENTO'!$E$32,IF(H3='DATOS EVENTO'!$B$63,'DATOS EVENTO'!$E$33,IF(I3='DATOS EVENTO'!$B$63,'DATOS EVENTO'!$E$34,IF(J3='DATOS EVENTO'!$B$63,'DATOS EVENTO'!$E$35,IF(K3='DATOS EVENTO'!$B$63,'DATOS EVENTO'!$E$36,IF(L3='DATOS EVENTO'!$B$63,'DATOS EVENTO'!$E$37,IF(M3='DATOS EVENTO'!$B$63,'DATOS EVENTO'!$E$38,IF(N3='DATOS EVENTO'!$B$63,'DATOS EVENTO'!$E$39,IF(O3='DATOS EVENTO'!$B$63,'DATOS EVENTO'!$E$40,IF(P3='DATOS EVENTO'!$B$63,'DATOS EVENTO'!$E$41,IF(Q3='DATOS EVENTO'!$B$63,'DATOS EVENTO'!$E$42,IF(R3='DATOS EVENTO'!$B$63,'DATOS EVENTO'!$E$43,IF(S3='DATOS EVENTO'!$B$63,'DATOS EVENTO'!$E$44,IF(T3='DATOS EVENTO'!$B$63,'DATOS EVENTO'!$E$45,IF(U3='DATOS EVENTO'!$B$63,'DATOS EVENTO'!$E$46,IF(V3='DATOS EVENTO'!$B$63,'DATOS EVENTO'!$E$47,IF(W3='DATOS EVENTO'!$B$63,'DATOS EVENTO'!$E$48,IF(X3='DATOS EVENTO'!$B$63,'DATOS EVENTO'!$E$49,IF(Y3='DATOS EVENTO'!$B$63,'DATOS EVENTO'!$E$50,IF(Z3='DATOS EVENTO'!$B$63,'DATOS EVENTO'!$E$51,IF(AA3='DATOS EVENTO'!$B$63,'DATOS EVENTO'!$E$52,IF(AB3='DATOS EVENTO'!$B$63,'DATOS EVENTO'!$E$53,IF(AC3='DATOS EVENTO'!$B$63,'DATOS EVENTO'!$E$54,IF(AD3='DATOS EVENTO'!$B$63,'DATOS EVENTO'!$E$55,IF(AE3='DATOS EVENTO'!$B$63,'DATOS EVENTO'!$E$56, IF(AF3='DATOS EVENTO'!$B$63,'DATOS EVENTO'!$E$57,IF(AG3='DATOS EVENTO'!$B$63,'DATOS EVENTO'!$E$58,IF(AH3='DATOS EVENTO'!$B$63,'DATOS EVENTO'!$E$59,IF(AI3='DATOS EVENTO'!$B$63,'DATOS EVENTO'!$E$60,IF(AJ3='DATOS EVENTO'!$B$63,'DATOS EVENTO'!$E$61,IF(AK3='DATOS EVENTO'!$B$63,'DATOS EVENTO'!$E$62,IF(AL3='DATOS EVENTO'!$B$63,'DATOS EVENTO'!$E$63,IF(AM3='DATOS EVENTO'!$B$63,'DATOS EVENTO'!$E$64,IF(AN3='DATOS EVENTO'!$B$63,'DATOS EVENTO'!$E$65,IF(AO3='DATOS EVENTO'!$B$63,'DATOS EVENTO'!$E$66,IF(AP3='DATOS EVENTO'!$B$63,'DATOS EVENTO'!$E$67,IF(AQ3='DATOS EVENTO'!$B$63,'DATOS EVENTO'!$E$68,IF(AR3='DATOS EVENTO'!$B$63,'DATOS EVENTO'!$E$69,IF(AS3='DATOS EVENTO'!$B$63,'DATOS EVENTO'!$E$70,IF(AT3='DATOS EVENTO'!$B$63,'DATOS EVENTO'!$E$71,IF(AU3='DATOS EVENTO'!$B$63,'DATOS EVENTO'!$E$72,IF(AV3='DATOS EVENTO'!$B$63,'DATOS EVENTO'!$E$73,IF(AW3='DATOS EVENTO'!$B$63,'DATOS EVENTO'!$E$74,IF(AX3='DATOS EVENTO'!$B$63,'DATOS EVENTO'!$E$75,IF(AY3='DATOS EVENTO'!$B$63,'DATOS EVENTO'!$E$76,IF(AZ3='DATOS EVENTO'!$B$63,'DATOS EVENTO'!$E$77,IF(BA3='DATOS EVENTO'!$B$63,'DATOS EVENTO'!$E$78,IF(BB3='DATOS EVENTO'!$B$63,'DATOS EVENTO'!$E$79,IF(BC3='DATOS EVENTO'!$B$63,'DATOS EVENTO'!$E$80,IF(BD3='DATOS EVENTO'!$B$63,'DATOS EVENTO'!$E$81,IF(BE3='DATOS EVENTO'!$B$63,'DATOS EVENTO'!$E$82,IF(BF3='DATOS EVENTO'!$B$63,'DATOS EVENTO'!$E$83,IF(BG3='DATOS EVENTO'!$B$63,'DATOS EVENTO'!$E$84,IF(BH3='DATOS EVENTO'!$B$63,'DATOS EVENTO'!$E$85,IF(BI3='DATOS EVENTO'!$B$63,'DATOS EVENTO'!$E$86," "))))))))))))))))))))))))))))))))))))))))))))))))))))))))))))</f>
        <v xml:space="preserve"> </v>
      </c>
      <c r="AM26" s="14" t="str">
        <f>IF(B3='DATOS EVENTO'!$B$64,'DATOS EVENTO'!$E$27,IF(C3='DATOS EVENTO'!$B$64,'DATOS EVENTO'!$E$28,IF(D3='DATOS EVENTO'!$B$64,'DATOS EVENTO'!$E$29,IF(E3='DATOS EVENTO'!$B$64,'DATOS EVENTO'!$E$30,IF(F3='DATOS EVENTO'!$B$64,'DATOS EVENTO'!$E$31,IF(G3='DATOS EVENTO'!$B$64,'DATOS EVENTO'!$E$32,IF(H3='DATOS EVENTO'!$B$64,'DATOS EVENTO'!$E$33,IF(I3='DATOS EVENTO'!$B$64,'DATOS EVENTO'!$E$34,IF(J3='DATOS EVENTO'!$B$64,'DATOS EVENTO'!$E$35,IF(K3='DATOS EVENTO'!$B$64,'DATOS EVENTO'!$E$36,IF(L3='DATOS EVENTO'!$B$64,'DATOS EVENTO'!$E$37,IF(M3='DATOS EVENTO'!$B$64,'DATOS EVENTO'!$E$38,IF(N3='DATOS EVENTO'!$B$64,'DATOS EVENTO'!$E$39,IF(O3='DATOS EVENTO'!$B$64,'DATOS EVENTO'!$E$40,IF(P3='DATOS EVENTO'!$B$64,'DATOS EVENTO'!$E$41,IF(Q3='DATOS EVENTO'!$B$64,'DATOS EVENTO'!$E$42,IF(R3='DATOS EVENTO'!$B$64,'DATOS EVENTO'!$E$43,IF(S3='DATOS EVENTO'!$B$64,'DATOS EVENTO'!$E$44,IF(T3='DATOS EVENTO'!$B$64,'DATOS EVENTO'!$E$45,IF(U3='DATOS EVENTO'!$B$64,'DATOS EVENTO'!$E$46,IF(V3='DATOS EVENTO'!$B$64,'DATOS EVENTO'!$E$47,IF(W3='DATOS EVENTO'!$B$64,'DATOS EVENTO'!$E$48,IF(X3='DATOS EVENTO'!$B$64,'DATOS EVENTO'!$E$49,IF(Y3='DATOS EVENTO'!$B$64,'DATOS EVENTO'!$E$50,IF(Z3='DATOS EVENTO'!$B$64,'DATOS EVENTO'!$E$51,IF(AA3='DATOS EVENTO'!$B$64,'DATOS EVENTO'!$E$52,IF(AB3='DATOS EVENTO'!$B$64,'DATOS EVENTO'!$E$53,IF(AC3='DATOS EVENTO'!$B$64,'DATOS EVENTO'!$E$54,IF(AD3='DATOS EVENTO'!$B$64,'DATOS EVENTO'!$E$55,IF(AE3='DATOS EVENTO'!$B$64,'DATOS EVENTO'!$E$56, IF(AF3='DATOS EVENTO'!$B$64,'DATOS EVENTO'!$E$57,IF(AG3='DATOS EVENTO'!$B$64,'DATOS EVENTO'!$E$58,IF(AH3='DATOS EVENTO'!$B$64,'DATOS EVENTO'!$E$59,IF(AI3='DATOS EVENTO'!$B$64,'DATOS EVENTO'!$E$60,IF(AJ3='DATOS EVENTO'!$B$64,'DATOS EVENTO'!$E$61,IF(AK3='DATOS EVENTO'!$B$64,'DATOS EVENTO'!$E$62,IF(AL3='DATOS EVENTO'!$B$64,'DATOS EVENTO'!$E$63,IF(AM3='DATOS EVENTO'!$B$64,'DATOS EVENTO'!$E$64,IF(AN3='DATOS EVENTO'!$B$64,'DATOS EVENTO'!$E$65,IF(AO3='DATOS EVENTO'!$B$64,'DATOS EVENTO'!$E$66,IF(AP3='DATOS EVENTO'!$B$64,'DATOS EVENTO'!$E$67,IF(AQ3='DATOS EVENTO'!$B$64,'DATOS EVENTO'!$E$68,IF(AR3='DATOS EVENTO'!$B$64,'DATOS EVENTO'!$E$69,IF(AS3='DATOS EVENTO'!$B$64,'DATOS EVENTO'!$E$70,IF(AT3='DATOS EVENTO'!$B$64,'DATOS EVENTO'!$E$71,IF(AU3='DATOS EVENTO'!$B$64,'DATOS EVENTO'!$E$72,IF(AV3='DATOS EVENTO'!$B$64,'DATOS EVENTO'!$E$73,IF(AW3='DATOS EVENTO'!$B$64,'DATOS EVENTO'!$E$74,IF(AX3='DATOS EVENTO'!$B$64,'DATOS EVENTO'!$E$75,IF(AY3='DATOS EVENTO'!$B$64,'DATOS EVENTO'!$E$76,IF(AZ3='DATOS EVENTO'!$B$64,'DATOS EVENTO'!$E$77,IF(BA3='DATOS EVENTO'!$B$64,'DATOS EVENTO'!$E$78,IF(BB3='DATOS EVENTO'!$B$64,'DATOS EVENTO'!$E$79,IF(BC3='DATOS EVENTO'!$B$64,'DATOS EVENTO'!$E$80,IF(BD3='DATOS EVENTO'!$B$64,'DATOS EVENTO'!$E$81,IF(BE3='DATOS EVENTO'!$B$64,'DATOS EVENTO'!$E$82,IF(BF3='DATOS EVENTO'!$B$64,'DATOS EVENTO'!$E$83,IF(BG3='DATOS EVENTO'!$B$64,'DATOS EVENTO'!$E$84,IF(BH3='DATOS EVENTO'!$B$64,'DATOS EVENTO'!$E$85,IF(BI3='DATOS EVENTO'!$B$64,'DATOS EVENTO'!$E$86," "))))))))))))))))))))))))))))))))))))))))))))))))))))))))))))</f>
        <v xml:space="preserve"> </v>
      </c>
      <c r="AN26" s="14" t="str">
        <f>IF(B3='DATOS EVENTO'!$B$65,'DATOS EVENTO'!$E$27,IF(C3='DATOS EVENTO'!$B$65,'DATOS EVENTO'!$E$28,IF(D3='DATOS EVENTO'!$B$65,'DATOS EVENTO'!$E$29,IF(E3='DATOS EVENTO'!$B$65,'DATOS EVENTO'!$E$30,IF(F3='DATOS EVENTO'!$B$65,'DATOS EVENTO'!$E$31,IF(G3='DATOS EVENTO'!$B$65,'DATOS EVENTO'!$E$32,IF(H3='DATOS EVENTO'!$B$65,'DATOS EVENTO'!$E$33,IF(I3='DATOS EVENTO'!$B$65,'DATOS EVENTO'!$E$34,IF(J3='DATOS EVENTO'!$B$65,'DATOS EVENTO'!$E$35,IF(K3='DATOS EVENTO'!$B$65,'DATOS EVENTO'!$E$36,IF(L3='DATOS EVENTO'!$B$65,'DATOS EVENTO'!$E$37,IF(M3='DATOS EVENTO'!$B$65,'DATOS EVENTO'!$E$38,IF(N3='DATOS EVENTO'!$B$65,'DATOS EVENTO'!$E$39,IF(O3='DATOS EVENTO'!$B$65,'DATOS EVENTO'!$E$40,IF(P3='DATOS EVENTO'!$B$65,'DATOS EVENTO'!$E$41,IF(Q3='DATOS EVENTO'!$B$65,'DATOS EVENTO'!$E$42,IF(R3='DATOS EVENTO'!$B$65,'DATOS EVENTO'!$E$43,IF(S3='DATOS EVENTO'!$B$65,'DATOS EVENTO'!$E$44,IF(T3='DATOS EVENTO'!$B$65,'DATOS EVENTO'!$E$45,IF(U3='DATOS EVENTO'!$B$65,'DATOS EVENTO'!$E$46,IF(V3='DATOS EVENTO'!$B$65,'DATOS EVENTO'!$E$47,IF(W3='DATOS EVENTO'!$B$65,'DATOS EVENTO'!$E$48,IF(X3='DATOS EVENTO'!$B$65,'DATOS EVENTO'!$E$49,IF(Y3='DATOS EVENTO'!$B$65,'DATOS EVENTO'!$E$50,IF(Z3='DATOS EVENTO'!$B$65,'DATOS EVENTO'!$E$51,IF(AA3='DATOS EVENTO'!$B$65,'DATOS EVENTO'!$E$52,IF(AB3='DATOS EVENTO'!$B$65,'DATOS EVENTO'!$E$53,IF(AC3='DATOS EVENTO'!$B$65,'DATOS EVENTO'!$E$54,IF(AD3='DATOS EVENTO'!$B$65,'DATOS EVENTO'!$E$55,IF(AE3='DATOS EVENTO'!$B$65,'DATOS EVENTO'!$E$56, IF(AF3='DATOS EVENTO'!$B$65,'DATOS EVENTO'!$E$57,IF(AG3='DATOS EVENTO'!$B$65,'DATOS EVENTO'!$E$58,IF(AH3='DATOS EVENTO'!$B$65,'DATOS EVENTO'!$E$59,IF(AI3='DATOS EVENTO'!$B$65,'DATOS EVENTO'!$E$60,IF(AJ3='DATOS EVENTO'!$B$65,'DATOS EVENTO'!$E$61,IF(AK3='DATOS EVENTO'!$B$65,'DATOS EVENTO'!$E$62,IF(AL3='DATOS EVENTO'!$B$65,'DATOS EVENTO'!$E$63,IF(AM3='DATOS EVENTO'!$B$65,'DATOS EVENTO'!$E$64,IF(AN3='DATOS EVENTO'!$B$65,'DATOS EVENTO'!$E$65,IF(AO3='DATOS EVENTO'!$B$65,'DATOS EVENTO'!$E$66,IF(AP3='DATOS EVENTO'!$B$65,'DATOS EVENTO'!$E$67,IF(AQ3='DATOS EVENTO'!$B$65,'DATOS EVENTO'!$E$68,IF(AR3='DATOS EVENTO'!$B$65,'DATOS EVENTO'!$E$69,IF(AS3='DATOS EVENTO'!$B$65,'DATOS EVENTO'!$E$70,IF(AT3='DATOS EVENTO'!$B$65,'DATOS EVENTO'!$E$71,IF(AU3='DATOS EVENTO'!$B$65,'DATOS EVENTO'!$E$72,IF(AV3='DATOS EVENTO'!$B$65,'DATOS EVENTO'!$E$73,IF(AW3='DATOS EVENTO'!$B$65,'DATOS EVENTO'!$E$74,IF(AX3='DATOS EVENTO'!$B$65,'DATOS EVENTO'!$E$75,IF(AY3='DATOS EVENTO'!$B$65,'DATOS EVENTO'!$E$76,IF(AZ3='DATOS EVENTO'!$B$65,'DATOS EVENTO'!$E$77,IF(BA3='DATOS EVENTO'!$B$65,'DATOS EVENTO'!$E$78,IF(BB3='DATOS EVENTO'!$B$65,'DATOS EVENTO'!$E$79,IF(BC3='DATOS EVENTO'!$B$65,'DATOS EVENTO'!$E$80,IF(BD3='DATOS EVENTO'!$B$65,'DATOS EVENTO'!$E$81,IF(BE3='DATOS EVENTO'!$B$65,'DATOS EVENTO'!$E$82,IF(BF3='DATOS EVENTO'!$B$65,'DATOS EVENTO'!$E$83,IF(BG3='DATOS EVENTO'!$B$65,'DATOS EVENTO'!$E$84,IF(BH3='DATOS EVENTO'!$B$65,'DATOS EVENTO'!$E$85,IF(BI3='DATOS EVENTO'!$B$65,'DATOS EVENTO'!$E$86," "))))))))))))))))))))))))))))))))))))))))))))))))))))))))))))</f>
        <v xml:space="preserve"> </v>
      </c>
      <c r="AO26" s="14" t="str">
        <f>IF(B3='DATOS EVENTO'!$B$66,'DATOS EVENTO'!$E$27,IF(C3='DATOS EVENTO'!$B$66,'DATOS EVENTO'!$E$28,IF(D3='DATOS EVENTO'!$B$66,'DATOS EVENTO'!$E$29,IF(E3='DATOS EVENTO'!$B$66,'DATOS EVENTO'!$E$30,IF(F3='DATOS EVENTO'!$B$66,'DATOS EVENTO'!$E$31,IF(G3='DATOS EVENTO'!$B$66,'DATOS EVENTO'!$E$32,IF(H3='DATOS EVENTO'!$B$66,'DATOS EVENTO'!$E$33,IF(I3='DATOS EVENTO'!$B$66,'DATOS EVENTO'!$E$34,IF(J3='DATOS EVENTO'!$B$66,'DATOS EVENTO'!$E$35,IF(K3='DATOS EVENTO'!$B$66,'DATOS EVENTO'!$E$36,IF(L3='DATOS EVENTO'!$B$66,'DATOS EVENTO'!$E$37,IF(M3='DATOS EVENTO'!$B$66,'DATOS EVENTO'!$E$38,IF(N3='DATOS EVENTO'!$B$66,'DATOS EVENTO'!$E$39,IF(O3='DATOS EVENTO'!$B$66,'DATOS EVENTO'!$E$40,IF(P3='DATOS EVENTO'!$B$66,'DATOS EVENTO'!$E$41,IF(Q3='DATOS EVENTO'!$B$66,'DATOS EVENTO'!$E$42,IF(R3='DATOS EVENTO'!$B$66,'DATOS EVENTO'!$E$43,IF(S3='DATOS EVENTO'!$B$66,'DATOS EVENTO'!$E$44,IF(T3='DATOS EVENTO'!$B$66,'DATOS EVENTO'!$E$45,IF(U3='DATOS EVENTO'!$B$66,'DATOS EVENTO'!$E$46,IF(V3='DATOS EVENTO'!$B$66,'DATOS EVENTO'!$E$47,IF(W3='DATOS EVENTO'!$B$66,'DATOS EVENTO'!$E$48,IF(X3='DATOS EVENTO'!$B$66,'DATOS EVENTO'!$E$49,IF(Y3='DATOS EVENTO'!$B$66,'DATOS EVENTO'!$E$50,IF(Z3='DATOS EVENTO'!$B$66,'DATOS EVENTO'!$E$51,IF(AA3='DATOS EVENTO'!$B$66,'DATOS EVENTO'!$E$52,IF(AB3='DATOS EVENTO'!$B$66,'DATOS EVENTO'!$E$53,IF(AC3='DATOS EVENTO'!$B$66,'DATOS EVENTO'!$E$54,IF(AD3='DATOS EVENTO'!$B$66,'DATOS EVENTO'!$E$55,IF(AE3='DATOS EVENTO'!$B$66,'DATOS EVENTO'!$E$56, IF(AF3='DATOS EVENTO'!$B$66,'DATOS EVENTO'!$E$57,IF(AG3='DATOS EVENTO'!$B$66,'DATOS EVENTO'!$E$58,IF(AH3='DATOS EVENTO'!$B$66,'DATOS EVENTO'!$E$59,IF(AI3='DATOS EVENTO'!$B$66,'DATOS EVENTO'!$E$60,IF(AJ3='DATOS EVENTO'!$B$66,'DATOS EVENTO'!$E$61,IF(AK3='DATOS EVENTO'!$B$66,'DATOS EVENTO'!$E$62,IF(AL3='DATOS EVENTO'!$B$66,'DATOS EVENTO'!$E$63,IF(AM3='DATOS EVENTO'!$B$66,'DATOS EVENTO'!$E$64,IF(AN3='DATOS EVENTO'!$B$66,'DATOS EVENTO'!$E$65,IF(AO3='DATOS EVENTO'!$B$66,'DATOS EVENTO'!$E$66,IF(AP3='DATOS EVENTO'!$B$66,'DATOS EVENTO'!$E$67,IF(AQ3='DATOS EVENTO'!$B$66,'DATOS EVENTO'!$E$68,IF(AR3='DATOS EVENTO'!$B$66,'DATOS EVENTO'!$E$69,IF(AS3='DATOS EVENTO'!$B$66,'DATOS EVENTO'!$E$70,IF(AT3='DATOS EVENTO'!$B$66,'DATOS EVENTO'!$E$71,IF(AU3='DATOS EVENTO'!$B$66,'DATOS EVENTO'!$E$72,IF(AV3='DATOS EVENTO'!$B$66,'DATOS EVENTO'!$E$73,IF(AW3='DATOS EVENTO'!$B$66,'DATOS EVENTO'!$E$74,IF(AX3='DATOS EVENTO'!$B$66,'DATOS EVENTO'!$E$75,IF(AY3='DATOS EVENTO'!$B$66,'DATOS EVENTO'!$E$76,IF(AZ3='DATOS EVENTO'!$B$66,'DATOS EVENTO'!$E$77,IF(BA3='DATOS EVENTO'!$B$66,'DATOS EVENTO'!$E$78,IF(BB3='DATOS EVENTO'!$B$66,'DATOS EVENTO'!$E$79,IF(BC3='DATOS EVENTO'!$B$66,'DATOS EVENTO'!$E$80,IF(BD3='DATOS EVENTO'!$B$66,'DATOS EVENTO'!$E$81,IF(BE3='DATOS EVENTO'!$B$66,'DATOS EVENTO'!$E$82,IF(BF3='DATOS EVENTO'!$B$66,'DATOS EVENTO'!$E$83,IF(BG3='DATOS EVENTO'!$B$66,'DATOS EVENTO'!$E$84,IF(BH3='DATOS EVENTO'!$B$66,'DATOS EVENTO'!$E$85,IF(BI3='DATOS EVENTO'!$B$66,'DATOS EVENTO'!$E$86," "))))))))))))))))))))))))))))))))))))))))))))))))))))))))))))</f>
        <v xml:space="preserve"> </v>
      </c>
      <c r="AP26" s="14" t="str">
        <f>IF(B3='DATOS EVENTO'!$B$67,'DATOS EVENTO'!$E$27,IF(C3='DATOS EVENTO'!$B$67,'DATOS EVENTO'!$E$28,IF(D3='DATOS EVENTO'!$B$67,'DATOS EVENTO'!$E$29,IF(E3='DATOS EVENTO'!$B$67,'DATOS EVENTO'!$E$30,IF(F3='DATOS EVENTO'!$B$67,'DATOS EVENTO'!$E$31,IF(G3='DATOS EVENTO'!$B$67,'DATOS EVENTO'!$E$32,IF(H3='DATOS EVENTO'!$B$67,'DATOS EVENTO'!$E$33,IF(I3='DATOS EVENTO'!$B$67,'DATOS EVENTO'!$E$34,IF(J3='DATOS EVENTO'!$B$67,'DATOS EVENTO'!$E$35,IF(K3='DATOS EVENTO'!$B$67,'DATOS EVENTO'!$E$36,IF(L3='DATOS EVENTO'!$B$67,'DATOS EVENTO'!$E$37,IF(M3='DATOS EVENTO'!$B$67,'DATOS EVENTO'!$E$38,IF(N3='DATOS EVENTO'!$B$67,'DATOS EVENTO'!$E$39,IF(O3='DATOS EVENTO'!$B$67,'DATOS EVENTO'!$E$40,IF(P3='DATOS EVENTO'!$B$67,'DATOS EVENTO'!$E$41,IF(Q3='DATOS EVENTO'!$B$67,'DATOS EVENTO'!$E$42,IF(R3='DATOS EVENTO'!$B$67,'DATOS EVENTO'!$E$43,IF(S3='DATOS EVENTO'!$B$67,'DATOS EVENTO'!$E$44,IF(T3='DATOS EVENTO'!$B$67,'DATOS EVENTO'!$E$45,IF(U3='DATOS EVENTO'!$B$67,'DATOS EVENTO'!$E$46,IF(V3='DATOS EVENTO'!$B$67,'DATOS EVENTO'!$E$47,IF(W3='DATOS EVENTO'!$B$67,'DATOS EVENTO'!$E$48,IF(X3='DATOS EVENTO'!$B$67,'DATOS EVENTO'!$E$49,IF(Y3='DATOS EVENTO'!$B$67,'DATOS EVENTO'!$E$50,IF(Z3='DATOS EVENTO'!$B$67,'DATOS EVENTO'!$E$51,IF(AA3='DATOS EVENTO'!$B$67,'DATOS EVENTO'!$E$52,IF(AB3='DATOS EVENTO'!$B$67,'DATOS EVENTO'!$E$53,IF(AC3='DATOS EVENTO'!$B$67,'DATOS EVENTO'!$E$54,IF(AD3='DATOS EVENTO'!$B$67,'DATOS EVENTO'!$E$55,IF(AE3='DATOS EVENTO'!$B$67,'DATOS EVENTO'!$E$56, IF(AF3='DATOS EVENTO'!$B$67,'DATOS EVENTO'!$E$57,IF(AG3='DATOS EVENTO'!$B$67,'DATOS EVENTO'!$E$58,IF(AH3='DATOS EVENTO'!$B$67,'DATOS EVENTO'!$E$59,IF(AI3='DATOS EVENTO'!$B$67,'DATOS EVENTO'!$E$60,IF(AJ3='DATOS EVENTO'!$B$67,'DATOS EVENTO'!$E$61,IF(AK3='DATOS EVENTO'!$B$67,'DATOS EVENTO'!$E$62,IF(AL3='DATOS EVENTO'!$B$67,'DATOS EVENTO'!$E$63,IF(AM3='DATOS EVENTO'!$B$67,'DATOS EVENTO'!$E$64,IF(AN3='DATOS EVENTO'!$B$67,'DATOS EVENTO'!$E$65,IF(AO3='DATOS EVENTO'!$B$67,'DATOS EVENTO'!$E$66,IF(AP3='DATOS EVENTO'!$B$67,'DATOS EVENTO'!$E$67,IF(AQ3='DATOS EVENTO'!$B$67,'DATOS EVENTO'!$E$68,IF(AR3='DATOS EVENTO'!$B$67,'DATOS EVENTO'!$E$69,IF(AS3='DATOS EVENTO'!$B$67,'DATOS EVENTO'!$E$70,IF(AT3='DATOS EVENTO'!$B$67,'DATOS EVENTO'!$E$71,IF(AU3='DATOS EVENTO'!$B$67,'DATOS EVENTO'!$E$72,IF(AV3='DATOS EVENTO'!$B$67,'DATOS EVENTO'!$E$73,IF(AW3='DATOS EVENTO'!$B$67,'DATOS EVENTO'!$E$74,IF(AX3='DATOS EVENTO'!$B$67,'DATOS EVENTO'!$E$75,IF(AY3='DATOS EVENTO'!$B$67,'DATOS EVENTO'!$E$76,IF(AZ3='DATOS EVENTO'!$B$67,'DATOS EVENTO'!$E$77,IF(BA3='DATOS EVENTO'!$B$67,'DATOS EVENTO'!$E$78,IF(BB3='DATOS EVENTO'!$B$67,'DATOS EVENTO'!$E$79,IF(BC3='DATOS EVENTO'!$B$67,'DATOS EVENTO'!$E$80,IF(BD3='DATOS EVENTO'!$B$67,'DATOS EVENTO'!$E$81,IF(BE3='DATOS EVENTO'!$B$67,'DATOS EVENTO'!$E$82,IF(BF3='DATOS EVENTO'!$B$67,'DATOS EVENTO'!$E$83,IF(BG3='DATOS EVENTO'!$B$67,'DATOS EVENTO'!$E$84,IF(BH3='DATOS EVENTO'!$B$67,'DATOS EVENTO'!$E$85,IF(BI3='DATOS EVENTO'!$B$67,'DATOS EVENTO'!$E$86," "))))))))))))))))))))))))))))))))))))))))))))))))))))))))))))</f>
        <v xml:space="preserve"> </v>
      </c>
      <c r="AQ26" s="14" t="str">
        <f>IF(B3='DATOS EVENTO'!$B$68,'DATOS EVENTO'!$E$27,IF(C3='DATOS EVENTO'!$B$68,'DATOS EVENTO'!$E$28,IF(D3='DATOS EVENTO'!$B$68,'DATOS EVENTO'!$E$29,IF(E3='DATOS EVENTO'!$B$68,'DATOS EVENTO'!$E$30,IF(F3='DATOS EVENTO'!$B$68,'DATOS EVENTO'!$E$31,IF(G3='DATOS EVENTO'!$B$68,'DATOS EVENTO'!$E$32,IF(H3='DATOS EVENTO'!$B$68,'DATOS EVENTO'!$E$33,IF(I3='DATOS EVENTO'!$B$68,'DATOS EVENTO'!$E$34,IF(J3='DATOS EVENTO'!$B$68,'DATOS EVENTO'!$E$35,IF(K3='DATOS EVENTO'!$B$68,'DATOS EVENTO'!$E$36,IF(L3='DATOS EVENTO'!$B$68,'DATOS EVENTO'!$E$37,IF(M3='DATOS EVENTO'!$B$68,'DATOS EVENTO'!$E$38,IF(N3='DATOS EVENTO'!$B$68,'DATOS EVENTO'!$E$39,IF(O3='DATOS EVENTO'!$B$68,'DATOS EVENTO'!$E$40,IF(P3='DATOS EVENTO'!$B$68,'DATOS EVENTO'!$E$41,IF(Q3='DATOS EVENTO'!$B$68,'DATOS EVENTO'!$E$42,IF(R3='DATOS EVENTO'!$B$68,'DATOS EVENTO'!$E$43,IF(S3='DATOS EVENTO'!$B$68,'DATOS EVENTO'!$E$44,IF(T3='DATOS EVENTO'!$B$68,'DATOS EVENTO'!$E$45,IF(U3='DATOS EVENTO'!$B$68,'DATOS EVENTO'!$E$46,IF(V3='DATOS EVENTO'!$B$68,'DATOS EVENTO'!$E$47,IF(W3='DATOS EVENTO'!$B$68,'DATOS EVENTO'!$E$48,IF(X3='DATOS EVENTO'!$B$68,'DATOS EVENTO'!$E$49,IF(Y3='DATOS EVENTO'!$B$68,'DATOS EVENTO'!$E$50,IF(Z3='DATOS EVENTO'!$B$68,'DATOS EVENTO'!$E$51,IF(AA3='DATOS EVENTO'!$B$68,'DATOS EVENTO'!$E$52,IF(AB3='DATOS EVENTO'!$B$68,'DATOS EVENTO'!$E$53,IF(AC3='DATOS EVENTO'!$B$68,'DATOS EVENTO'!$E$54,IF(AD3='DATOS EVENTO'!$B$68,'DATOS EVENTO'!$E$55,IF(AE3='DATOS EVENTO'!$B$68,'DATOS EVENTO'!$E$56, IF(AF3='DATOS EVENTO'!$B$68,'DATOS EVENTO'!$E$57,IF(AG3='DATOS EVENTO'!$B$68,'DATOS EVENTO'!$E$58,IF(AH3='DATOS EVENTO'!$B$68,'DATOS EVENTO'!$E$59,IF(AI3='DATOS EVENTO'!$B$68,'DATOS EVENTO'!$E$60,IF(AJ3='DATOS EVENTO'!$B$68,'DATOS EVENTO'!$E$61,IF(AK3='DATOS EVENTO'!$B$68,'DATOS EVENTO'!$E$62,IF(AL3='DATOS EVENTO'!$B$68,'DATOS EVENTO'!$E$63,IF(AM3='DATOS EVENTO'!$B$68,'DATOS EVENTO'!$E$64,IF(AN3='DATOS EVENTO'!$B$68,'DATOS EVENTO'!$E$65,IF(AO3='DATOS EVENTO'!$B$68,'DATOS EVENTO'!$E$66,IF(AP3='DATOS EVENTO'!$B$68,'DATOS EVENTO'!$E$67,IF(AQ3='DATOS EVENTO'!$B$68,'DATOS EVENTO'!$E$68,IF(AR3='DATOS EVENTO'!$B$68,'DATOS EVENTO'!$E$69,IF(AS3='DATOS EVENTO'!$B$68,'DATOS EVENTO'!$E$70,IF(AT3='DATOS EVENTO'!$B$68,'DATOS EVENTO'!$E$71,IF(AU3='DATOS EVENTO'!$B$68,'DATOS EVENTO'!$E$72,IF(AV3='DATOS EVENTO'!$B$68,'DATOS EVENTO'!$E$73,IF(AW3='DATOS EVENTO'!$B$68,'DATOS EVENTO'!$E$74,IF(AX3='DATOS EVENTO'!$B$68,'DATOS EVENTO'!$E$75,IF(AY3='DATOS EVENTO'!$B$68,'DATOS EVENTO'!$E$76,IF(AZ3='DATOS EVENTO'!$B$68,'DATOS EVENTO'!$E$77,IF(BA3='DATOS EVENTO'!$B$68,'DATOS EVENTO'!$E$78,IF(BB3='DATOS EVENTO'!$B$68,'DATOS EVENTO'!$E$79,IF(BC3='DATOS EVENTO'!$B$68,'DATOS EVENTO'!$E$80,IF(BD3='DATOS EVENTO'!$B$68,'DATOS EVENTO'!$E$81,IF(BE3='DATOS EVENTO'!$B$68,'DATOS EVENTO'!$E$82,IF(BF3='DATOS EVENTO'!$B$68,'DATOS EVENTO'!$E$83,IF(BG3='DATOS EVENTO'!$B$68,'DATOS EVENTO'!$E$84,IF(BH3='DATOS EVENTO'!$B$68,'DATOS EVENTO'!$E$85,IF(BI3='DATOS EVENTO'!$B$68,'DATOS EVENTO'!$E$86," "))))))))))))))))))))))))))))))))))))))))))))))))))))))))))))</f>
        <v xml:space="preserve"> </v>
      </c>
      <c r="AR26" s="14" t="str">
        <f>IF(B3='DATOS EVENTO'!$B$69,'DATOS EVENTO'!$E$27,IF(C3='DATOS EVENTO'!$B$69,'DATOS EVENTO'!$E$28,IF(D3='DATOS EVENTO'!$B$69,'DATOS EVENTO'!$E$29,IF(E3='DATOS EVENTO'!$B$69,'DATOS EVENTO'!$E$30,IF(F3='DATOS EVENTO'!$B$69,'DATOS EVENTO'!$E$31,IF(G3='DATOS EVENTO'!$B$69,'DATOS EVENTO'!$E$32,IF(H3='DATOS EVENTO'!$B$69,'DATOS EVENTO'!$E$33,IF(I3='DATOS EVENTO'!$B$69,'DATOS EVENTO'!$E$34,IF(J3='DATOS EVENTO'!$B$69,'DATOS EVENTO'!$E$35,IF(K3='DATOS EVENTO'!$B$69,'DATOS EVENTO'!$E$36,IF(L3='DATOS EVENTO'!$B$69,'DATOS EVENTO'!$E$37,IF(M3='DATOS EVENTO'!$B$69,'DATOS EVENTO'!$E$38,IF(N3='DATOS EVENTO'!$B$69,'DATOS EVENTO'!$E$39,IF(O3='DATOS EVENTO'!$B$69,'DATOS EVENTO'!$E$40,IF(P3='DATOS EVENTO'!$B$69,'DATOS EVENTO'!$E$41,IF(Q3='DATOS EVENTO'!$B$69,'DATOS EVENTO'!$E$42,IF(R3='DATOS EVENTO'!$B$69,'DATOS EVENTO'!$E$43,IF(S3='DATOS EVENTO'!$B$69,'DATOS EVENTO'!$E$44,IF(T3='DATOS EVENTO'!$B$69,'DATOS EVENTO'!$E$45,IF(U3='DATOS EVENTO'!$B$69,'DATOS EVENTO'!$E$46,IF(V3='DATOS EVENTO'!$B$69,'DATOS EVENTO'!$E$47,IF(W3='DATOS EVENTO'!$B$69,'DATOS EVENTO'!$E$48,IF(X3='DATOS EVENTO'!$B$69,'DATOS EVENTO'!$E$49,IF(Y3='DATOS EVENTO'!$B$69,'DATOS EVENTO'!$E$50,IF(Z3='DATOS EVENTO'!$B$69,'DATOS EVENTO'!$E$51,IF(AA3='DATOS EVENTO'!$B$69,'DATOS EVENTO'!$E$52,IF(AB3='DATOS EVENTO'!$B$69,'DATOS EVENTO'!$E$53,IF(AC3='DATOS EVENTO'!$B$69,'DATOS EVENTO'!$E$54,IF(AD3='DATOS EVENTO'!$B$69,'DATOS EVENTO'!$E$55,IF(AE3='DATOS EVENTO'!$B$69,'DATOS EVENTO'!$E$56, IF(AF3='DATOS EVENTO'!$B$69,'DATOS EVENTO'!$E$57,IF(AG3='DATOS EVENTO'!$B$69,'DATOS EVENTO'!$E$58,IF(AH3='DATOS EVENTO'!$B$69,'DATOS EVENTO'!$E$59,IF(AI3='DATOS EVENTO'!$B$69,'DATOS EVENTO'!$E$60,IF(AJ3='DATOS EVENTO'!$B$69,'DATOS EVENTO'!$E$61,IF(AK3='DATOS EVENTO'!$B$69,'DATOS EVENTO'!$E$62,IF(AL3='DATOS EVENTO'!$B$69,'DATOS EVENTO'!$E$63,IF(AM3='DATOS EVENTO'!$B$69,'DATOS EVENTO'!$E$64,IF(AN3='DATOS EVENTO'!$B$69,'DATOS EVENTO'!$E$65,IF(AO3='DATOS EVENTO'!$B$69,'DATOS EVENTO'!$E$66,IF(AP3='DATOS EVENTO'!$B$69,'DATOS EVENTO'!$E$67,IF(AQ3='DATOS EVENTO'!$B$69,'DATOS EVENTO'!$E$68,IF(AR3='DATOS EVENTO'!$B$69,'DATOS EVENTO'!$E$69,IF(AS3='DATOS EVENTO'!$B$69,'DATOS EVENTO'!$E$70,IF(AT3='DATOS EVENTO'!$B$69,'DATOS EVENTO'!$E$71,IF(AU3='DATOS EVENTO'!$B$69,'DATOS EVENTO'!$E$72,IF(AV3='DATOS EVENTO'!$B$69,'DATOS EVENTO'!$E$73,IF(AW3='DATOS EVENTO'!$B$69,'DATOS EVENTO'!$E$74,IF(AX3='DATOS EVENTO'!$B$69,'DATOS EVENTO'!$E$75,IF(AY3='DATOS EVENTO'!$B$69,'DATOS EVENTO'!$E$76,IF(AZ3='DATOS EVENTO'!$B$69,'DATOS EVENTO'!$E$77,IF(BA3='DATOS EVENTO'!$B$69,'DATOS EVENTO'!$E$78,IF(BB3='DATOS EVENTO'!$B$69,'DATOS EVENTO'!$E$79,IF(BC3='DATOS EVENTO'!$B$69,'DATOS EVENTO'!$E$80,IF(BD3='DATOS EVENTO'!$B$69,'DATOS EVENTO'!$E$81,IF(BE3='DATOS EVENTO'!$B$69,'DATOS EVENTO'!$E$82,IF(BF3='DATOS EVENTO'!$B$69,'DATOS EVENTO'!$E$83,IF(BG3='DATOS EVENTO'!$B$69,'DATOS EVENTO'!$E$84,IF(BH3='DATOS EVENTO'!$B$69,'DATOS EVENTO'!$E$85,IF(BI3='DATOS EVENTO'!$B$69,'DATOS EVENTO'!$E$86," "))))))))))))))))))))))))))))))))))))))))))))))))))))))))))))</f>
        <v xml:space="preserve"> </v>
      </c>
      <c r="AS26" s="14" t="str">
        <f>IF(B3='DATOS EVENTO'!$B$70,'DATOS EVENTO'!$E$27,IF(C3='DATOS EVENTO'!$B$70,'DATOS EVENTO'!$E$28,IF(D3='DATOS EVENTO'!$B$70,'DATOS EVENTO'!$E$29,IF(E3='DATOS EVENTO'!$B$70,'DATOS EVENTO'!$E$30,IF(F3='DATOS EVENTO'!$B$70,'DATOS EVENTO'!$E$31,IF(G3='DATOS EVENTO'!$B$70,'DATOS EVENTO'!$E$32,IF(H3='DATOS EVENTO'!$B$70,'DATOS EVENTO'!$E$33,IF(I3='DATOS EVENTO'!$B$70,'DATOS EVENTO'!$E$34,IF(J3='DATOS EVENTO'!$B$70,'DATOS EVENTO'!$E$35,IF(K3='DATOS EVENTO'!$B$70,'DATOS EVENTO'!$E$36,IF(L3='DATOS EVENTO'!$B$70,'DATOS EVENTO'!$E$37,IF(M3='DATOS EVENTO'!$B$70,'DATOS EVENTO'!$E$38,IF(N3='DATOS EVENTO'!$B$70,'DATOS EVENTO'!$E$39,IF(O3='DATOS EVENTO'!$B$70,'DATOS EVENTO'!$E$40,IF(P3='DATOS EVENTO'!$B$70,'DATOS EVENTO'!$E$41,IF(Q3='DATOS EVENTO'!$B$70,'DATOS EVENTO'!$E$42,IF(R3='DATOS EVENTO'!$B$70,'DATOS EVENTO'!$E$43,IF(S3='DATOS EVENTO'!$B$70,'DATOS EVENTO'!$E$44,IF(T3='DATOS EVENTO'!$B$70,'DATOS EVENTO'!$E$45,IF(U3='DATOS EVENTO'!$B$70,'DATOS EVENTO'!$E$46,IF(V3='DATOS EVENTO'!$B$70,'DATOS EVENTO'!$E$47,IF(W3='DATOS EVENTO'!$B$70,'DATOS EVENTO'!$E$48,IF(X3='DATOS EVENTO'!$B$70,'DATOS EVENTO'!$E$49,IF(Y3='DATOS EVENTO'!$B$70,'DATOS EVENTO'!$E$50,IF(Z3='DATOS EVENTO'!$B$70,'DATOS EVENTO'!$E$51,IF(AA3='DATOS EVENTO'!$B$70,'DATOS EVENTO'!$E$52,IF(AB3='DATOS EVENTO'!$B$70,'DATOS EVENTO'!$E$53,IF(AC3='DATOS EVENTO'!$B$70,'DATOS EVENTO'!$E$54,IF(AD3='DATOS EVENTO'!$B$70,'DATOS EVENTO'!$E$55,IF(AE3='DATOS EVENTO'!$B$70,'DATOS EVENTO'!$E$56, IF(AF3='DATOS EVENTO'!$B$70,'DATOS EVENTO'!$E$57,IF(AG3='DATOS EVENTO'!$B$70,'DATOS EVENTO'!$E$58,IF(AH3='DATOS EVENTO'!$B$70,'DATOS EVENTO'!$E$59,IF(AI3='DATOS EVENTO'!$B$70,'DATOS EVENTO'!$E$60,IF(AJ3='DATOS EVENTO'!$B$70,'DATOS EVENTO'!$E$61,IF(AK3='DATOS EVENTO'!$B$70,'DATOS EVENTO'!$E$62,IF(AL3='DATOS EVENTO'!$B$70,'DATOS EVENTO'!$E$63,IF(AM3='DATOS EVENTO'!$B$70,'DATOS EVENTO'!$E$64,IF(AN3='DATOS EVENTO'!$B$70,'DATOS EVENTO'!$E$65,IF(AO3='DATOS EVENTO'!$B$70,'DATOS EVENTO'!$E$66,IF(AP3='DATOS EVENTO'!$B$70,'DATOS EVENTO'!$E$67,IF(AQ3='DATOS EVENTO'!$B$70,'DATOS EVENTO'!$E$68,IF(AR3='DATOS EVENTO'!$B$70,'DATOS EVENTO'!$E$69,IF(AS3='DATOS EVENTO'!$B$70,'DATOS EVENTO'!$E$70,IF(AT3='DATOS EVENTO'!$B$70,'DATOS EVENTO'!$E$71,IF(AU3='DATOS EVENTO'!$B$70,'DATOS EVENTO'!$E$72,IF(AV3='DATOS EVENTO'!$B$70,'DATOS EVENTO'!$E$73,IF(AW3='DATOS EVENTO'!$B$70,'DATOS EVENTO'!$E$74,IF(AX3='DATOS EVENTO'!$B$70,'DATOS EVENTO'!$E$75,IF(AY3='DATOS EVENTO'!$B$70,'DATOS EVENTO'!$E$76,IF(AZ3='DATOS EVENTO'!$B$70,'DATOS EVENTO'!$E$77,IF(BA3='DATOS EVENTO'!$B$70,'DATOS EVENTO'!$E$78,IF(BB3='DATOS EVENTO'!$B$70,'DATOS EVENTO'!$E$79,IF(BC3='DATOS EVENTO'!$B$70,'DATOS EVENTO'!$E$80,IF(BD3='DATOS EVENTO'!$B$70,'DATOS EVENTO'!$E$81,IF(BE3='DATOS EVENTO'!$B$70,'DATOS EVENTO'!$E$82,IF(BF3='DATOS EVENTO'!$B$70,'DATOS EVENTO'!$E$83,IF(BG3='DATOS EVENTO'!$B$70,'DATOS EVENTO'!$E$84,IF(BH3='DATOS EVENTO'!$B$70,'DATOS EVENTO'!$E$85,IF(BI3='DATOS EVENTO'!$B$70,'DATOS EVENTO'!$E$86," "))))))))))))))))))))))))))))))))))))))))))))))))))))))))))))</f>
        <v xml:space="preserve"> </v>
      </c>
      <c r="AT26" s="14" t="str">
        <f>IF(B3='DATOS EVENTO'!$B$71,'DATOS EVENTO'!$E$27,IF(C3='DATOS EVENTO'!$B$71,'DATOS EVENTO'!$E$28,IF(D3='DATOS EVENTO'!$B$71,'DATOS EVENTO'!$E$29,IF(E3='DATOS EVENTO'!$B$71,'DATOS EVENTO'!$E$30,IF(F3='DATOS EVENTO'!$B$71,'DATOS EVENTO'!$E$31,IF(G3='DATOS EVENTO'!$B$71,'DATOS EVENTO'!$E$32,IF(H3='DATOS EVENTO'!$B$71,'DATOS EVENTO'!$E$33,IF(I3='DATOS EVENTO'!$B$71,'DATOS EVENTO'!$E$34,IF(J3='DATOS EVENTO'!$B$71,'DATOS EVENTO'!$E$35,IF(K3='DATOS EVENTO'!$B$71,'DATOS EVENTO'!$E$36,IF(L3='DATOS EVENTO'!$B$71,'DATOS EVENTO'!$E$37,IF(M3='DATOS EVENTO'!$B$71,'DATOS EVENTO'!$E$38,IF(N3='DATOS EVENTO'!$B$71,'DATOS EVENTO'!$E$39,IF(O3='DATOS EVENTO'!$B$71,'DATOS EVENTO'!$E$40,IF(P3='DATOS EVENTO'!$B$71,'DATOS EVENTO'!$E$41,IF(Q3='DATOS EVENTO'!$B$71,'DATOS EVENTO'!$E$42,IF(R3='DATOS EVENTO'!$B$71,'DATOS EVENTO'!$E$43,IF(S3='DATOS EVENTO'!$B$71,'DATOS EVENTO'!$E$44,IF(T3='DATOS EVENTO'!$B$71,'DATOS EVENTO'!$E$45,IF(U3='DATOS EVENTO'!$B$71,'DATOS EVENTO'!$E$46,IF(V3='DATOS EVENTO'!$B$71,'DATOS EVENTO'!$E$47,IF(W3='DATOS EVENTO'!$B$71,'DATOS EVENTO'!$E$48,IF(X3='DATOS EVENTO'!$B$71,'DATOS EVENTO'!$E$49,IF(Y3='DATOS EVENTO'!$B$71,'DATOS EVENTO'!$E$50,IF(Z3='DATOS EVENTO'!$B$71,'DATOS EVENTO'!$E$51,IF(AA3='DATOS EVENTO'!$B$71,'DATOS EVENTO'!$E$52,IF(AB3='DATOS EVENTO'!$B$71,'DATOS EVENTO'!$E$53,IF(AC3='DATOS EVENTO'!$B$71,'DATOS EVENTO'!$E$54,IF(AD3='DATOS EVENTO'!$B$71,'DATOS EVENTO'!$E$55,IF(AE3='DATOS EVENTO'!$B$71,'DATOS EVENTO'!$E$56, IF(AF3='DATOS EVENTO'!$B$71,'DATOS EVENTO'!$E$57,IF(AG3='DATOS EVENTO'!$B$71,'DATOS EVENTO'!$E$58,IF(AH3='DATOS EVENTO'!$B$71,'DATOS EVENTO'!$E$59,IF(AI3='DATOS EVENTO'!$B$71,'DATOS EVENTO'!$E$60,IF(AJ3='DATOS EVENTO'!$B$71,'DATOS EVENTO'!$E$61,IF(AK3='DATOS EVENTO'!$B$71,'DATOS EVENTO'!$E$62,IF(AL3='DATOS EVENTO'!$B$71,'DATOS EVENTO'!$E$63,IF(AM3='DATOS EVENTO'!$B$71,'DATOS EVENTO'!$E$64,IF(AN3='DATOS EVENTO'!$B$71,'DATOS EVENTO'!$E$65,IF(AO3='DATOS EVENTO'!$B$71,'DATOS EVENTO'!$E$66,IF(AP3='DATOS EVENTO'!$B$71,'DATOS EVENTO'!$E$67,IF(AQ3='DATOS EVENTO'!$B$71,'DATOS EVENTO'!$E$68,IF(AR3='DATOS EVENTO'!$B$71,'DATOS EVENTO'!$E$69,IF(AS3='DATOS EVENTO'!$B$71,'DATOS EVENTO'!$E$70,IF(AT3='DATOS EVENTO'!$B$71,'DATOS EVENTO'!$E$71,IF(AU3='DATOS EVENTO'!$B$71,'DATOS EVENTO'!$E$72,IF(AV3='DATOS EVENTO'!$B$71,'DATOS EVENTO'!$E$73,IF(AW3='DATOS EVENTO'!$B$71,'DATOS EVENTO'!$E$74,IF(AX3='DATOS EVENTO'!$B$71,'DATOS EVENTO'!$E$75,IF(AY3='DATOS EVENTO'!$B$71,'DATOS EVENTO'!$E$76,IF(AZ3='DATOS EVENTO'!$B$71,'DATOS EVENTO'!$E$77,IF(BA3='DATOS EVENTO'!$B$71,'DATOS EVENTO'!$E$78,IF(BB3='DATOS EVENTO'!$B$71,'DATOS EVENTO'!$E$79,IF(BC3='DATOS EVENTO'!$B$71,'DATOS EVENTO'!$E$80,IF(BD3='DATOS EVENTO'!$B$71,'DATOS EVENTO'!$E$81,IF(BE3='DATOS EVENTO'!$B$71,'DATOS EVENTO'!$E$82,IF(BF3='DATOS EVENTO'!$B$71,'DATOS EVENTO'!$E$83,IF(BG3='DATOS EVENTO'!$B$71,'DATOS EVENTO'!$E$84,IF(BH3='DATOS EVENTO'!$B$71,'DATOS EVENTO'!$E$85,IF(BI3='DATOS EVENTO'!$B$71,'DATOS EVENTO'!$E$86," "))))))))))))))))))))))))))))))))))))))))))))))))))))))))))))</f>
        <v xml:space="preserve"> </v>
      </c>
      <c r="AU26" s="14" t="str">
        <f>IF(B3='DATOS EVENTO'!$B$72,'DATOS EVENTO'!$E$27,IF(C3='DATOS EVENTO'!$B$72,'DATOS EVENTO'!$E$28,IF(D3='DATOS EVENTO'!$B$72,'DATOS EVENTO'!$E$29,IF(E3='DATOS EVENTO'!$B$72,'DATOS EVENTO'!$E$30,IF(F3='DATOS EVENTO'!$B$72,'DATOS EVENTO'!$E$31,IF(G3='DATOS EVENTO'!$B$72,'DATOS EVENTO'!$E$32,IF(H3='DATOS EVENTO'!$B$72,'DATOS EVENTO'!$E$33,IF(I3='DATOS EVENTO'!$B$72,'DATOS EVENTO'!$E$34,IF(J3='DATOS EVENTO'!$B$72,'DATOS EVENTO'!$E$35,IF(K3='DATOS EVENTO'!$B$72,'DATOS EVENTO'!$E$36,IF(L3='DATOS EVENTO'!$B$72,'DATOS EVENTO'!$E$37,IF(M3='DATOS EVENTO'!$B$72,'DATOS EVENTO'!$E$38,IF(N3='DATOS EVENTO'!$B$72,'DATOS EVENTO'!$E$39,IF(O3='DATOS EVENTO'!$B$72,'DATOS EVENTO'!$E$40,IF(P3='DATOS EVENTO'!$B$72,'DATOS EVENTO'!$E$41,IF(Q3='DATOS EVENTO'!$B$72,'DATOS EVENTO'!$E$42,IF(R3='DATOS EVENTO'!$B$72,'DATOS EVENTO'!$E$43,IF(S3='DATOS EVENTO'!$B$72,'DATOS EVENTO'!$E$44,IF(T3='DATOS EVENTO'!$B$72,'DATOS EVENTO'!$E$45,IF(U3='DATOS EVENTO'!$B$72,'DATOS EVENTO'!$E$46,IF(V3='DATOS EVENTO'!$B$72,'DATOS EVENTO'!$E$47,IF(W3='DATOS EVENTO'!$B$72,'DATOS EVENTO'!$E$48,IF(X3='DATOS EVENTO'!$B$72,'DATOS EVENTO'!$E$49,IF(Y3='DATOS EVENTO'!$B$72,'DATOS EVENTO'!$E$50,IF(Z3='DATOS EVENTO'!$B$72,'DATOS EVENTO'!$E$51,IF(AA3='DATOS EVENTO'!$B$72,'DATOS EVENTO'!$E$52,IF(AB3='DATOS EVENTO'!$B$72,'DATOS EVENTO'!$E$53,IF(AC3='DATOS EVENTO'!$B$72,'DATOS EVENTO'!$E$54,IF(AD3='DATOS EVENTO'!$B$72,'DATOS EVENTO'!$E$55,IF(AE3='DATOS EVENTO'!$B$72,'DATOS EVENTO'!$E$56, IF(AF3='DATOS EVENTO'!$B$72,'DATOS EVENTO'!$E$57,IF(AG3='DATOS EVENTO'!$B$72,'DATOS EVENTO'!$E$58,IF(AH3='DATOS EVENTO'!$B$72,'DATOS EVENTO'!$E$59,IF(AI3='DATOS EVENTO'!$B$72,'DATOS EVENTO'!$E$60,IF(AJ3='DATOS EVENTO'!$B$72,'DATOS EVENTO'!$E$61,IF(AK3='DATOS EVENTO'!$B$72,'DATOS EVENTO'!$E$62,IF(AL3='DATOS EVENTO'!$B$72,'DATOS EVENTO'!$E$63,IF(AM3='DATOS EVENTO'!$B$72,'DATOS EVENTO'!$E$64,IF(AN3='DATOS EVENTO'!$B$72,'DATOS EVENTO'!$E$65,IF(AO3='DATOS EVENTO'!$B$72,'DATOS EVENTO'!$E$66,IF(AP3='DATOS EVENTO'!$B$72,'DATOS EVENTO'!$E$67,IF(AQ3='DATOS EVENTO'!$B$72,'DATOS EVENTO'!$E$68,IF(AR3='DATOS EVENTO'!$B$72,'DATOS EVENTO'!$E$69,IF(AS3='DATOS EVENTO'!$B$72,'DATOS EVENTO'!$E$70,IF(AT3='DATOS EVENTO'!$B$72,'DATOS EVENTO'!$E$71,IF(AU3='DATOS EVENTO'!$B$72,'DATOS EVENTO'!$E$72,IF(AV3='DATOS EVENTO'!$B$72,'DATOS EVENTO'!$E$73,IF(AW3='DATOS EVENTO'!$B$72,'DATOS EVENTO'!$E$74,IF(AX3='DATOS EVENTO'!$B$72,'DATOS EVENTO'!$E$75,IF(AY3='DATOS EVENTO'!$B$72,'DATOS EVENTO'!$E$76,IF(AZ3='DATOS EVENTO'!$B$72,'DATOS EVENTO'!$E$77,IF(BA3='DATOS EVENTO'!$B$72,'DATOS EVENTO'!$E$78,IF(BB3='DATOS EVENTO'!$B$72,'DATOS EVENTO'!$E$79,IF(BC3='DATOS EVENTO'!$B$72,'DATOS EVENTO'!$E$80,IF(BD3='DATOS EVENTO'!$B$72,'DATOS EVENTO'!$E$81,IF(BE3='DATOS EVENTO'!$B$72,'DATOS EVENTO'!$E$82,IF(BF3='DATOS EVENTO'!$B$72,'DATOS EVENTO'!$E$83,IF(BG3='DATOS EVENTO'!$B$72,'DATOS EVENTO'!$E$84,IF(BH3='DATOS EVENTO'!$B$72,'DATOS EVENTO'!$E$85,IF(BI3='DATOS EVENTO'!$B$72,'DATOS EVENTO'!$E$86," "))))))))))))))))))))))))))))))))))))))))))))))))))))))))))))</f>
        <v xml:space="preserve"> </v>
      </c>
      <c r="AV26" s="14" t="str">
        <f>IF(B3='DATOS EVENTO'!$B$73,'DATOS EVENTO'!$E$27,IF(C3='DATOS EVENTO'!$B$73,'DATOS EVENTO'!$E$28,IF(D3='DATOS EVENTO'!$B$73,'DATOS EVENTO'!$E$29,IF(E3='DATOS EVENTO'!$B$73,'DATOS EVENTO'!$E$30,IF(F3='DATOS EVENTO'!$B$73,'DATOS EVENTO'!$E$31,IF(G3='DATOS EVENTO'!$B$73,'DATOS EVENTO'!$E$32,IF(H3='DATOS EVENTO'!$B$73,'DATOS EVENTO'!$E$33,IF(I3='DATOS EVENTO'!$B$73,'DATOS EVENTO'!$E$34,IF(J3='DATOS EVENTO'!$B$73,'DATOS EVENTO'!$E$35,IF(K3='DATOS EVENTO'!$B$73,'DATOS EVENTO'!$E$36,IF(L3='DATOS EVENTO'!$B$73,'DATOS EVENTO'!$E$37,IF(M3='DATOS EVENTO'!$B$73,'DATOS EVENTO'!$E$38,IF(N3='DATOS EVENTO'!$B$73,'DATOS EVENTO'!$E$39,IF(O3='DATOS EVENTO'!$B$73,'DATOS EVENTO'!$E$40,IF(P3='DATOS EVENTO'!$B$73,'DATOS EVENTO'!$E$41,IF(Q3='DATOS EVENTO'!$B$73,'DATOS EVENTO'!$E$42,IF(R3='DATOS EVENTO'!$B$73,'DATOS EVENTO'!$E$43,IF(S3='DATOS EVENTO'!$B$73,'DATOS EVENTO'!$E$44,IF(T3='DATOS EVENTO'!$B$73,'DATOS EVENTO'!$E$45,IF(U3='DATOS EVENTO'!$B$73,'DATOS EVENTO'!$E$46,IF(V3='DATOS EVENTO'!$B$73,'DATOS EVENTO'!$E$47,IF(W3='DATOS EVENTO'!$B$73,'DATOS EVENTO'!$E$48,IF(X3='DATOS EVENTO'!$B$73,'DATOS EVENTO'!$E$49,IF(Y3='DATOS EVENTO'!$B$73,'DATOS EVENTO'!$E$50,IF(Z3='DATOS EVENTO'!$B$73,'DATOS EVENTO'!$E$51,IF(AA3='DATOS EVENTO'!$B$73,'DATOS EVENTO'!$E$52,IF(AB3='DATOS EVENTO'!$B$73,'DATOS EVENTO'!$E$53,IF(AC3='DATOS EVENTO'!$B$73,'DATOS EVENTO'!$E$54,IF(AD3='DATOS EVENTO'!$B$73,'DATOS EVENTO'!$E$55,IF(AE3='DATOS EVENTO'!$B$73,'DATOS EVENTO'!$E$56, IF(AF3='DATOS EVENTO'!$B$73,'DATOS EVENTO'!$E$57,IF(AG3='DATOS EVENTO'!$B$73,'DATOS EVENTO'!$E$58,IF(AH3='DATOS EVENTO'!$B$73,'DATOS EVENTO'!$E$59,IF(AI3='DATOS EVENTO'!$B$73,'DATOS EVENTO'!$E$60,IF(AJ3='DATOS EVENTO'!$B$73,'DATOS EVENTO'!$E$61,IF(AK3='DATOS EVENTO'!$B$73,'DATOS EVENTO'!$E$62,IF(AL3='DATOS EVENTO'!$B$73,'DATOS EVENTO'!$E$63,IF(AM3='DATOS EVENTO'!$B$73,'DATOS EVENTO'!$E$64,IF(AN3='DATOS EVENTO'!$B$73,'DATOS EVENTO'!$E$65,IF(AO3='DATOS EVENTO'!$B$73,'DATOS EVENTO'!$E$66,IF(AP3='DATOS EVENTO'!$B$73,'DATOS EVENTO'!$E$67,IF(AQ3='DATOS EVENTO'!$B$73,'DATOS EVENTO'!$E$68,IF(AR3='DATOS EVENTO'!$B$73,'DATOS EVENTO'!$E$69,IF(AS3='DATOS EVENTO'!$B$73,'DATOS EVENTO'!$E$70,IF(AT3='DATOS EVENTO'!$B$73,'DATOS EVENTO'!$E$71,IF(AU3='DATOS EVENTO'!$B$73,'DATOS EVENTO'!$E$72,IF(AV3='DATOS EVENTO'!$B$73,'DATOS EVENTO'!$E$73,IF(AW3='DATOS EVENTO'!$B$73,'DATOS EVENTO'!$E$74,IF(AX3='DATOS EVENTO'!$B$73,'DATOS EVENTO'!$E$75,IF(AY3='DATOS EVENTO'!$B$73,'DATOS EVENTO'!$E$76,IF(AZ3='DATOS EVENTO'!$B$73,'DATOS EVENTO'!$E$77,IF(BA3='DATOS EVENTO'!$B$73,'DATOS EVENTO'!$E$78,IF(BB3='DATOS EVENTO'!$B$73,'DATOS EVENTO'!$E$79,IF(BC3='DATOS EVENTO'!$B$73,'DATOS EVENTO'!$E$80,IF(BD3='DATOS EVENTO'!$B$73,'DATOS EVENTO'!$E$81,IF(BE3='DATOS EVENTO'!$B$73,'DATOS EVENTO'!$E$82,IF(BF3='DATOS EVENTO'!$B$73,'DATOS EVENTO'!$E$83,IF(BG3='DATOS EVENTO'!$B$73,'DATOS EVENTO'!$E$84,IF(BH3='DATOS EVENTO'!$B$73,'DATOS EVENTO'!$E$85,IF(BI3='DATOS EVENTO'!$B$73,'DATOS EVENTO'!$E$86," "))))))))))))))))))))))))))))))))))))))))))))))))))))))))))))</f>
        <v xml:space="preserve"> </v>
      </c>
      <c r="AW26" s="14" t="str">
        <f>IF(B3='DATOS EVENTO'!$B$74,'DATOS EVENTO'!$E$27,IF(C3='DATOS EVENTO'!$B$74,'DATOS EVENTO'!$E$28,IF(D3='DATOS EVENTO'!$B$74,'DATOS EVENTO'!$E$29,IF(E3='DATOS EVENTO'!$B$74,'DATOS EVENTO'!$E$30,IF(F3='DATOS EVENTO'!$B$74,'DATOS EVENTO'!$E$31,IF(G3='DATOS EVENTO'!$B$74,'DATOS EVENTO'!$E$32,IF(H3='DATOS EVENTO'!$B$74,'DATOS EVENTO'!$E$33,IF(I3='DATOS EVENTO'!$B$74,'DATOS EVENTO'!$E$34,IF(J3='DATOS EVENTO'!$B$74,'DATOS EVENTO'!$E$35,IF(K3='DATOS EVENTO'!$B$74,'DATOS EVENTO'!$E$36,IF(L3='DATOS EVENTO'!$B$74,'DATOS EVENTO'!$E$37,IF(M3='DATOS EVENTO'!$B$74,'DATOS EVENTO'!$E$38,IF(N3='DATOS EVENTO'!$B$74,'DATOS EVENTO'!$E$39,IF(O3='DATOS EVENTO'!$B$74,'DATOS EVENTO'!$E$40,IF(P3='DATOS EVENTO'!$B$74,'DATOS EVENTO'!$E$41,IF(Q3='DATOS EVENTO'!$B$74,'DATOS EVENTO'!$E$42,IF(R3='DATOS EVENTO'!$B$74,'DATOS EVENTO'!$E$43,IF(S3='DATOS EVENTO'!$B$74,'DATOS EVENTO'!$E$44,IF(T3='DATOS EVENTO'!$B$74,'DATOS EVENTO'!$E$45,IF(U3='DATOS EVENTO'!$B$74,'DATOS EVENTO'!$E$46,IF(V3='DATOS EVENTO'!$B$74,'DATOS EVENTO'!$E$47,IF(W3='DATOS EVENTO'!$B$74,'DATOS EVENTO'!$E$48,IF(X3='DATOS EVENTO'!$B$74,'DATOS EVENTO'!$E$49,IF(Y3='DATOS EVENTO'!$B$74,'DATOS EVENTO'!$E$50,IF(Z3='DATOS EVENTO'!$B$74,'DATOS EVENTO'!$E$51,IF(AA3='DATOS EVENTO'!$B$74,'DATOS EVENTO'!$E$52,IF(AB3='DATOS EVENTO'!$B$74,'DATOS EVENTO'!$E$53,IF(AC3='DATOS EVENTO'!$B$74,'DATOS EVENTO'!$E$54,IF(AD3='DATOS EVENTO'!$B$74,'DATOS EVENTO'!$E$55,IF(AE3='DATOS EVENTO'!$B$74,'DATOS EVENTO'!$E$56, IF(AF3='DATOS EVENTO'!$B$74,'DATOS EVENTO'!$E$57,IF(AG3='DATOS EVENTO'!$B$74,'DATOS EVENTO'!$E$58,IF(AH3='DATOS EVENTO'!$B$74,'DATOS EVENTO'!$E$59,IF(AI3='DATOS EVENTO'!$B$74,'DATOS EVENTO'!$E$60,IF(AJ3='DATOS EVENTO'!$B$74,'DATOS EVENTO'!$E$61,IF(AK3='DATOS EVENTO'!$B$74,'DATOS EVENTO'!$E$62,IF(AL3='DATOS EVENTO'!$B$74,'DATOS EVENTO'!$E$63,IF(AM3='DATOS EVENTO'!$B$74,'DATOS EVENTO'!$E$64,IF(AN3='DATOS EVENTO'!$B$74,'DATOS EVENTO'!$E$65,IF(AO3='DATOS EVENTO'!$B$74,'DATOS EVENTO'!$E$66,IF(AP3='DATOS EVENTO'!$B$74,'DATOS EVENTO'!$E$67,IF(AQ3='DATOS EVENTO'!$B$74,'DATOS EVENTO'!$E$68,IF(AR3='DATOS EVENTO'!$B$74,'DATOS EVENTO'!$E$69,IF(AS3='DATOS EVENTO'!$B$74,'DATOS EVENTO'!$E$70,IF(AT3='DATOS EVENTO'!$B$74,'DATOS EVENTO'!$E$71,IF(AU3='DATOS EVENTO'!$B$74,'DATOS EVENTO'!$E$72,IF(AV3='DATOS EVENTO'!$B$74,'DATOS EVENTO'!$E$73,IF(AW3='DATOS EVENTO'!$B$74,'DATOS EVENTO'!$E$74,IF(AX3='DATOS EVENTO'!$B$74,'DATOS EVENTO'!$E$75,IF(AY3='DATOS EVENTO'!$B$74,'DATOS EVENTO'!$E$76,IF(AZ3='DATOS EVENTO'!$B$74,'DATOS EVENTO'!$E$77,IF(BA3='DATOS EVENTO'!$B$74,'DATOS EVENTO'!$E$78,IF(BB3='DATOS EVENTO'!$B$74,'DATOS EVENTO'!$E$79,IF(BC3='DATOS EVENTO'!$B$74,'DATOS EVENTO'!$E$80,IF(BD3='DATOS EVENTO'!$B$74,'DATOS EVENTO'!$E$81,IF(BE3='DATOS EVENTO'!$B$74,'DATOS EVENTO'!$E$82,IF(BF3='DATOS EVENTO'!$B$74,'DATOS EVENTO'!$E$83,IF(BG3='DATOS EVENTO'!$B$74,'DATOS EVENTO'!$E$84,IF(BH3='DATOS EVENTO'!$B$74,'DATOS EVENTO'!$E$85,IF(BI3='DATOS EVENTO'!$B$74,'DATOS EVENTO'!$E$86," "))))))))))))))))))))))))))))))))))))))))))))))))))))))))))))</f>
        <v xml:space="preserve"> </v>
      </c>
      <c r="AX26" s="14" t="str">
        <f>IF(B3='DATOS EVENTO'!$B$75,'DATOS EVENTO'!$E$27,IF(C3='DATOS EVENTO'!$B$75,'DATOS EVENTO'!$E$28,IF(D3='DATOS EVENTO'!$B$75,'DATOS EVENTO'!$E$29,IF(E3='DATOS EVENTO'!$B$75,'DATOS EVENTO'!$E$30,IF(F3='DATOS EVENTO'!$B$75,'DATOS EVENTO'!$E$31,IF(G3='DATOS EVENTO'!$B$75,'DATOS EVENTO'!$E$32,IF(H3='DATOS EVENTO'!$B$75,'DATOS EVENTO'!$E$33,IF(I3='DATOS EVENTO'!$B$75,'DATOS EVENTO'!$E$34,IF(J3='DATOS EVENTO'!$B$75,'DATOS EVENTO'!$E$35,IF(K3='DATOS EVENTO'!$B$75,'DATOS EVENTO'!$E$36,IF(L3='DATOS EVENTO'!$B$75,'DATOS EVENTO'!$E$37,IF(M3='DATOS EVENTO'!$B$75,'DATOS EVENTO'!$E$38,IF(N3='DATOS EVENTO'!$B$75,'DATOS EVENTO'!$E$39,IF(O3='DATOS EVENTO'!$B$75,'DATOS EVENTO'!$E$40,IF(P3='DATOS EVENTO'!$B$75,'DATOS EVENTO'!$E$41,IF(Q3='DATOS EVENTO'!$B$75,'DATOS EVENTO'!$E$42,IF(R3='DATOS EVENTO'!$B$75,'DATOS EVENTO'!$E$43,IF(S3='DATOS EVENTO'!$B$75,'DATOS EVENTO'!$E$44,IF(T3='DATOS EVENTO'!$B$75,'DATOS EVENTO'!$E$45,IF(U3='DATOS EVENTO'!$B$75,'DATOS EVENTO'!$E$46,IF(V3='DATOS EVENTO'!$B$75,'DATOS EVENTO'!$E$47,IF(W3='DATOS EVENTO'!$B$75,'DATOS EVENTO'!$E$48,IF(X3='DATOS EVENTO'!$B$75,'DATOS EVENTO'!$E$49,IF(Y3='DATOS EVENTO'!$B$75,'DATOS EVENTO'!$E$50,IF(Z3='DATOS EVENTO'!$B$75,'DATOS EVENTO'!$E$51,IF(AA3='DATOS EVENTO'!$B$75,'DATOS EVENTO'!$E$52,IF(AB3='DATOS EVENTO'!$B$75,'DATOS EVENTO'!$E$53,IF(AC3='DATOS EVENTO'!$B$75,'DATOS EVENTO'!$E$54,IF(AD3='DATOS EVENTO'!$B$75,'DATOS EVENTO'!$E$55,IF(AE3='DATOS EVENTO'!$B$75,'DATOS EVENTO'!$E$56, IF(AF3='DATOS EVENTO'!$B$75,'DATOS EVENTO'!$E$57,IF(AG3='DATOS EVENTO'!$B$75,'DATOS EVENTO'!$E$58,IF(AH3='DATOS EVENTO'!$B$75,'DATOS EVENTO'!$E$59,IF(AI3='DATOS EVENTO'!$B$75,'DATOS EVENTO'!$E$60,IF(AJ3='DATOS EVENTO'!$B$75,'DATOS EVENTO'!$E$61,IF(AK3='DATOS EVENTO'!$B$75,'DATOS EVENTO'!$E$62,IF(AL3='DATOS EVENTO'!$B$75,'DATOS EVENTO'!$E$63,IF(AM3='DATOS EVENTO'!$B$75,'DATOS EVENTO'!$E$64,IF(AN3='DATOS EVENTO'!$B$75,'DATOS EVENTO'!$E$65,IF(AO3='DATOS EVENTO'!$B$75,'DATOS EVENTO'!$E$66,IF(AP3='DATOS EVENTO'!$B$75,'DATOS EVENTO'!$E$67,IF(AQ3='DATOS EVENTO'!$B$75,'DATOS EVENTO'!$E$68,IF(AR3='DATOS EVENTO'!$B$75,'DATOS EVENTO'!$E$69,IF(AS3='DATOS EVENTO'!$B$75,'DATOS EVENTO'!$E$70,IF(AT3='DATOS EVENTO'!$B$75,'DATOS EVENTO'!$E$71,IF(AU3='DATOS EVENTO'!$B$75,'DATOS EVENTO'!$E$72,IF(AV3='DATOS EVENTO'!$B$75,'DATOS EVENTO'!$E$73,IF(AW3='DATOS EVENTO'!$B$75,'DATOS EVENTO'!$E$74,IF(AX3='DATOS EVENTO'!$B$75,'DATOS EVENTO'!$E$75,IF(AY3='DATOS EVENTO'!$B$75,'DATOS EVENTO'!$E$76,IF(AZ3='DATOS EVENTO'!$B$75,'DATOS EVENTO'!$E$77,IF(BA3='DATOS EVENTO'!$B$75,'DATOS EVENTO'!$E$78,IF(BB3='DATOS EVENTO'!$B$75,'DATOS EVENTO'!$E$79,IF(BC3='DATOS EVENTO'!$B$75,'DATOS EVENTO'!$E$80,IF(BD3='DATOS EVENTO'!$B$75,'DATOS EVENTO'!$E$81,IF(BE3='DATOS EVENTO'!$B$75,'DATOS EVENTO'!$E$82,IF(BF3='DATOS EVENTO'!$B$75,'DATOS EVENTO'!$E$83,IF(BG3='DATOS EVENTO'!$B$75,'DATOS EVENTO'!$E$84,IF(BH3='DATOS EVENTO'!$B$75,'DATOS EVENTO'!$E$85,IF(BI3='DATOS EVENTO'!$B$75,'DATOS EVENTO'!$E$86," "))))))))))))))))))))))))))))))))))))))))))))))))))))))))))))</f>
        <v xml:space="preserve"> </v>
      </c>
      <c r="AY26" s="14" t="str">
        <f>IF(B3='DATOS EVENTO'!$B$76,'DATOS EVENTO'!$E$27,IF(C3='DATOS EVENTO'!$B$76,'DATOS EVENTO'!$E$28,IF(D3='DATOS EVENTO'!$B$76,'DATOS EVENTO'!$E$29,IF(E3='DATOS EVENTO'!$B$76,'DATOS EVENTO'!$E$30,IF(F3='DATOS EVENTO'!$B$76,'DATOS EVENTO'!$E$31,IF(G3='DATOS EVENTO'!$B$76,'DATOS EVENTO'!$E$32,IF(H3='DATOS EVENTO'!$B$76,'DATOS EVENTO'!$E$33,IF(I3='DATOS EVENTO'!$B$76,'DATOS EVENTO'!$E$34,IF(J3='DATOS EVENTO'!$B$76,'DATOS EVENTO'!$E$35,IF(K3='DATOS EVENTO'!$B$76,'DATOS EVENTO'!$E$36,IF(L3='DATOS EVENTO'!$B$76,'DATOS EVENTO'!$E$37,IF(M3='DATOS EVENTO'!$B$76,'DATOS EVENTO'!$E$38,IF(N3='DATOS EVENTO'!$B$76,'DATOS EVENTO'!$E$39,IF(O3='DATOS EVENTO'!$B$76,'DATOS EVENTO'!$E$40,IF(P3='DATOS EVENTO'!$B$76,'DATOS EVENTO'!$E$41,IF(Q3='DATOS EVENTO'!$B$76,'DATOS EVENTO'!$E$42,IF(R3='DATOS EVENTO'!$B$76,'DATOS EVENTO'!$E$43,IF(S3='DATOS EVENTO'!$B$76,'DATOS EVENTO'!$E$44,IF(T3='DATOS EVENTO'!$B$76,'DATOS EVENTO'!$E$45,IF(U3='DATOS EVENTO'!$B$76,'DATOS EVENTO'!$E$46,IF(V3='DATOS EVENTO'!$B$76,'DATOS EVENTO'!$E$47,IF(W3='DATOS EVENTO'!$B$76,'DATOS EVENTO'!$E$48,IF(X3='DATOS EVENTO'!$B$76,'DATOS EVENTO'!$E$49,IF(Y3='DATOS EVENTO'!$B$76,'DATOS EVENTO'!$E$50,IF(Z3='DATOS EVENTO'!$B$76,'DATOS EVENTO'!$E$51,IF(AA3='DATOS EVENTO'!$B$76,'DATOS EVENTO'!$E$52,IF(AB3='DATOS EVENTO'!$B$76,'DATOS EVENTO'!$E$53,IF(AC3='DATOS EVENTO'!$B$76,'DATOS EVENTO'!$E$54,IF(AD3='DATOS EVENTO'!$B$76,'DATOS EVENTO'!$E$55,IF(AE3='DATOS EVENTO'!$B$76,'DATOS EVENTO'!$E$56, IF(AF3='DATOS EVENTO'!$B$76,'DATOS EVENTO'!$E$57,IF(AG3='DATOS EVENTO'!$B$76,'DATOS EVENTO'!$E$58,IF(AH3='DATOS EVENTO'!$B$76,'DATOS EVENTO'!$E$59,IF(AI3='DATOS EVENTO'!$B$76,'DATOS EVENTO'!$E$60,IF(AJ3='DATOS EVENTO'!$B$76,'DATOS EVENTO'!$E$61,IF(AK3='DATOS EVENTO'!$B$76,'DATOS EVENTO'!$E$62,IF(AL3='DATOS EVENTO'!$B$76,'DATOS EVENTO'!$E$63,IF(AM3='DATOS EVENTO'!$B$76,'DATOS EVENTO'!$E$64,IF(AN3='DATOS EVENTO'!$B$76,'DATOS EVENTO'!$E$65,IF(AO3='DATOS EVENTO'!$B$76,'DATOS EVENTO'!$E$66,IF(AP3='DATOS EVENTO'!$B$76,'DATOS EVENTO'!$E$67,IF(AQ3='DATOS EVENTO'!$B$76,'DATOS EVENTO'!$E$68,IF(AR3='DATOS EVENTO'!$B$76,'DATOS EVENTO'!$E$69,IF(AS3='DATOS EVENTO'!$B$76,'DATOS EVENTO'!$E$70,IF(AT3='DATOS EVENTO'!$B$76,'DATOS EVENTO'!$E$71,IF(AU3='DATOS EVENTO'!$B$76,'DATOS EVENTO'!$E$72,IF(AV3='DATOS EVENTO'!$B$76,'DATOS EVENTO'!$E$73,IF(AW3='DATOS EVENTO'!$B$76,'DATOS EVENTO'!$E$74,IF(AX3='DATOS EVENTO'!$B$76,'DATOS EVENTO'!$E$75,IF(AY3='DATOS EVENTO'!$B$76,'DATOS EVENTO'!$E$76,IF(AZ3='DATOS EVENTO'!$B$76,'DATOS EVENTO'!$E$77,IF(BA3='DATOS EVENTO'!$B$76,'DATOS EVENTO'!$E$78,IF(BB3='DATOS EVENTO'!$B$76,'DATOS EVENTO'!$E$79,IF(BC3='DATOS EVENTO'!$B$76,'DATOS EVENTO'!$E$80,IF(BD3='DATOS EVENTO'!$B$76,'DATOS EVENTO'!$E$81,IF(BE3='DATOS EVENTO'!$B$76,'DATOS EVENTO'!$E$82,IF(BF3='DATOS EVENTO'!$B$76,'DATOS EVENTO'!$E$83,IF(BG3='DATOS EVENTO'!$B$76,'DATOS EVENTO'!$E$84,IF(BH3='DATOS EVENTO'!$B$76,'DATOS EVENTO'!$E$85,IF(BI3='DATOS EVENTO'!$B$76,'DATOS EVENTO'!$E$86," "))))))))))))))))))))))))))))))))))))))))))))))))))))))))))))</f>
        <v xml:space="preserve"> </v>
      </c>
      <c r="AZ26" s="14" t="str">
        <f>IF(B3='DATOS EVENTO'!$B$77,'DATOS EVENTO'!$E$27,IF(C3='DATOS EVENTO'!$B$77,'DATOS EVENTO'!$E$28,IF(D3='DATOS EVENTO'!$B$77,'DATOS EVENTO'!$E$29,IF(E3='DATOS EVENTO'!$B$77,'DATOS EVENTO'!$E$30,IF(F3='DATOS EVENTO'!$B$77,'DATOS EVENTO'!$E$31,IF(G3='DATOS EVENTO'!$B$77,'DATOS EVENTO'!$E$32,IF(H3='DATOS EVENTO'!$B$77,'DATOS EVENTO'!$E$33,IF(I3='DATOS EVENTO'!$B$77,'DATOS EVENTO'!$E$34,IF(J3='DATOS EVENTO'!$B$77,'DATOS EVENTO'!$E$35,IF(K3='DATOS EVENTO'!$B$77,'DATOS EVENTO'!$E$36,IF(L3='DATOS EVENTO'!$B$77,'DATOS EVENTO'!$E$37,IF(M3='DATOS EVENTO'!$B$77,'DATOS EVENTO'!$E$38,IF(N3='DATOS EVENTO'!$B$77,'DATOS EVENTO'!$E$39,IF(O3='DATOS EVENTO'!$B$77,'DATOS EVENTO'!$E$40,IF(P3='DATOS EVENTO'!$B$77,'DATOS EVENTO'!$E$41,IF(Q3='DATOS EVENTO'!$B$77,'DATOS EVENTO'!$E$42,IF(R3='DATOS EVENTO'!$B$77,'DATOS EVENTO'!$E$43,IF(S3='DATOS EVENTO'!$B$77,'DATOS EVENTO'!$E$44,IF(T3='DATOS EVENTO'!$B$77,'DATOS EVENTO'!$E$45,IF(U3='DATOS EVENTO'!$B$77,'DATOS EVENTO'!$E$46,IF(V3='DATOS EVENTO'!$B$77,'DATOS EVENTO'!$E$47,IF(W3='DATOS EVENTO'!$B$77,'DATOS EVENTO'!$E$48,IF(X3='DATOS EVENTO'!$B$77,'DATOS EVENTO'!$E$49,IF(Y3='DATOS EVENTO'!$B$77,'DATOS EVENTO'!$E$50,IF(Z3='DATOS EVENTO'!$B$77,'DATOS EVENTO'!$E$51,IF(AA3='DATOS EVENTO'!$B$77,'DATOS EVENTO'!$E$52,IF(AB3='DATOS EVENTO'!$B$77,'DATOS EVENTO'!$E$53,IF(AC3='DATOS EVENTO'!$B$77,'DATOS EVENTO'!$E$54,IF(AD3='DATOS EVENTO'!$B$77,'DATOS EVENTO'!$E$55,IF(AE3='DATOS EVENTO'!$B$77,'DATOS EVENTO'!$E$56, IF(AF3='DATOS EVENTO'!$B$77,'DATOS EVENTO'!$E$57,IF(AG3='DATOS EVENTO'!$B$77,'DATOS EVENTO'!$E$58,IF(AH3='DATOS EVENTO'!$B$77,'DATOS EVENTO'!$E$59,IF(AI3='DATOS EVENTO'!$B$77,'DATOS EVENTO'!$E$60,IF(AJ3='DATOS EVENTO'!$B$77,'DATOS EVENTO'!$E$61,IF(AK3='DATOS EVENTO'!$B$77,'DATOS EVENTO'!$E$62,IF(AL3='DATOS EVENTO'!$B$77,'DATOS EVENTO'!$E$63,IF(AM3='DATOS EVENTO'!$B$77,'DATOS EVENTO'!$E$64,IF(AN3='DATOS EVENTO'!$B$77,'DATOS EVENTO'!$E$65,IF(AO3='DATOS EVENTO'!$B$77,'DATOS EVENTO'!$E$66,IF(AP3='DATOS EVENTO'!$B$77,'DATOS EVENTO'!$E$67,IF(AQ3='DATOS EVENTO'!$B$77,'DATOS EVENTO'!$E$68,IF(AR3='DATOS EVENTO'!$B$77,'DATOS EVENTO'!$E$69,IF(AS3='DATOS EVENTO'!$B$77,'DATOS EVENTO'!$E$70,IF(AT3='DATOS EVENTO'!$B$77,'DATOS EVENTO'!$E$71,IF(AU3='DATOS EVENTO'!$B$77,'DATOS EVENTO'!$E$72,IF(AV3='DATOS EVENTO'!$B$77,'DATOS EVENTO'!$E$73,IF(AW3='DATOS EVENTO'!$B$77,'DATOS EVENTO'!$E$74,IF(AX3='DATOS EVENTO'!$B$77,'DATOS EVENTO'!$E$75,IF(AY3='DATOS EVENTO'!$B$77,'DATOS EVENTO'!$E$76,IF(AZ3='DATOS EVENTO'!$B$77,'DATOS EVENTO'!$E$77,IF(BA3='DATOS EVENTO'!$B$77,'DATOS EVENTO'!$E$78,IF(BB3='DATOS EVENTO'!$B$77,'DATOS EVENTO'!$E$79,IF(BC3='DATOS EVENTO'!$B$77,'DATOS EVENTO'!$E$80,IF(BD3='DATOS EVENTO'!$B$77,'DATOS EVENTO'!$E$81,IF(BE3='DATOS EVENTO'!$B$77,'DATOS EVENTO'!$E$82,IF(BF3='DATOS EVENTO'!$B$77,'DATOS EVENTO'!$E$83,IF(BG3='DATOS EVENTO'!$B$77,'DATOS EVENTO'!$E$84,IF(BH3='DATOS EVENTO'!$B$77,'DATOS EVENTO'!$E$85,IF(BI3='DATOS EVENTO'!$B$77,'DATOS EVENTO'!$E$86," "))))))))))))))))))))))))))))))))))))))))))))))))))))))))))))</f>
        <v xml:space="preserve"> </v>
      </c>
      <c r="BA26" s="14" t="str">
        <f>IF(B3='DATOS EVENTO'!$B$78,'DATOS EVENTO'!$E$27,IF(C3='DATOS EVENTO'!$B$78,'DATOS EVENTO'!$E$28,IF(D3='DATOS EVENTO'!$B$78,'DATOS EVENTO'!$E$29,IF(E3='DATOS EVENTO'!$B$78,'DATOS EVENTO'!$E$30,IF(F3='DATOS EVENTO'!$B$78,'DATOS EVENTO'!$E$31,IF(G3='DATOS EVENTO'!$B$78,'DATOS EVENTO'!$E$32,IF(H3='DATOS EVENTO'!$B$78,'DATOS EVENTO'!$E$33,IF(I3='DATOS EVENTO'!$B$78,'DATOS EVENTO'!$E$34,IF(J3='DATOS EVENTO'!$B$78,'DATOS EVENTO'!$E$35,IF(K3='DATOS EVENTO'!$B$78,'DATOS EVENTO'!$E$36,IF(L3='DATOS EVENTO'!$B$78,'DATOS EVENTO'!$E$37,IF(M3='DATOS EVENTO'!$B$78,'DATOS EVENTO'!$E$38,IF(N3='DATOS EVENTO'!$B$78,'DATOS EVENTO'!$E$39,IF(O3='DATOS EVENTO'!$B$78,'DATOS EVENTO'!$E$40,IF(P3='DATOS EVENTO'!$B$78,'DATOS EVENTO'!$E$41,IF(Q3='DATOS EVENTO'!$B$78,'DATOS EVENTO'!$E$42,IF(R3='DATOS EVENTO'!$B$78,'DATOS EVENTO'!$E$43,IF(S3='DATOS EVENTO'!$B$78,'DATOS EVENTO'!$E$44,IF(T3='DATOS EVENTO'!$B$78,'DATOS EVENTO'!$E$45,IF(U3='DATOS EVENTO'!$B$78,'DATOS EVENTO'!$E$46,IF(V3='DATOS EVENTO'!$B$78,'DATOS EVENTO'!$E$47,IF(W3='DATOS EVENTO'!$B$78,'DATOS EVENTO'!$E$48,IF(X3='DATOS EVENTO'!$B$78,'DATOS EVENTO'!$E$49,IF(Y3='DATOS EVENTO'!$B$78,'DATOS EVENTO'!$E$50,IF(Z3='DATOS EVENTO'!$B$78,'DATOS EVENTO'!$E$51,IF(AA3='DATOS EVENTO'!$B$78,'DATOS EVENTO'!$E$52,IF(AB3='DATOS EVENTO'!$B$78,'DATOS EVENTO'!$E$53,IF(AC3='DATOS EVENTO'!$B$78,'DATOS EVENTO'!$E$54,IF(AD3='DATOS EVENTO'!$B$78,'DATOS EVENTO'!$E$55,IF(AE3='DATOS EVENTO'!$B$78,'DATOS EVENTO'!$E$56, IF(AF3='DATOS EVENTO'!$B$78,'DATOS EVENTO'!$E$57,IF(AG3='DATOS EVENTO'!$B$78,'DATOS EVENTO'!$E$58,IF(AH3='DATOS EVENTO'!$B$78,'DATOS EVENTO'!$E$59,IF(AI3='DATOS EVENTO'!$B$78,'DATOS EVENTO'!$E$60,IF(AJ3='DATOS EVENTO'!$B$78,'DATOS EVENTO'!$E$61,IF(AK3='DATOS EVENTO'!$B$78,'DATOS EVENTO'!$E$62,IF(AL3='DATOS EVENTO'!$B$78,'DATOS EVENTO'!$E$63,IF(AM3='DATOS EVENTO'!$B$78,'DATOS EVENTO'!$E$64,IF(AN3='DATOS EVENTO'!$B$78,'DATOS EVENTO'!$E$65,IF(AO3='DATOS EVENTO'!$B$78,'DATOS EVENTO'!$E$66,IF(AP3='DATOS EVENTO'!$B$78,'DATOS EVENTO'!$E$67,IF(AQ3='DATOS EVENTO'!$B$78,'DATOS EVENTO'!$E$68,IF(AR3='DATOS EVENTO'!$B$78,'DATOS EVENTO'!$E$69,IF(AS3='DATOS EVENTO'!$B$78,'DATOS EVENTO'!$E$70,IF(AT3='DATOS EVENTO'!$B$78,'DATOS EVENTO'!$E$71,IF(AU3='DATOS EVENTO'!$B$78,'DATOS EVENTO'!$E$72,IF(AV3='DATOS EVENTO'!$B$78,'DATOS EVENTO'!$E$73,IF(AW3='DATOS EVENTO'!$B$78,'DATOS EVENTO'!$E$74,IF(AX3='DATOS EVENTO'!$B$78,'DATOS EVENTO'!$E$75,IF(AY3='DATOS EVENTO'!$B$78,'DATOS EVENTO'!$E$76,IF(AZ3='DATOS EVENTO'!$B$78,'DATOS EVENTO'!$E$77,IF(BA3='DATOS EVENTO'!$B$78,'DATOS EVENTO'!$E$78,IF(BB3='DATOS EVENTO'!$B$78,'DATOS EVENTO'!$E$79,IF(BC3='DATOS EVENTO'!$B$78,'DATOS EVENTO'!$E$80,IF(BD3='DATOS EVENTO'!$B$78,'DATOS EVENTO'!$E$81,IF(BE3='DATOS EVENTO'!$B$78,'DATOS EVENTO'!$E$82,IF(BF3='DATOS EVENTO'!$B$78,'DATOS EVENTO'!$E$83,IF(BG3='DATOS EVENTO'!$B$78,'DATOS EVENTO'!$E$84,IF(BH3='DATOS EVENTO'!$B$78,'DATOS EVENTO'!$E$85,IF(BI3='DATOS EVENTO'!$B$78,'DATOS EVENTO'!$E$86," "))))))))))))))))))))))))))))))))))))))))))))))))))))))))))))</f>
        <v xml:space="preserve"> </v>
      </c>
      <c r="BB26" s="14" t="str">
        <f>IF(B3='DATOS EVENTO'!$B$79,'DATOS EVENTO'!$E$27,IF(C3='DATOS EVENTO'!$B$79,'DATOS EVENTO'!$E$28,IF(D3='DATOS EVENTO'!$B$79,'DATOS EVENTO'!$E$29,IF(E3='DATOS EVENTO'!$B$79,'DATOS EVENTO'!$E$30,IF(F3='DATOS EVENTO'!$B$79,'DATOS EVENTO'!$E$31,IF(G3='DATOS EVENTO'!$B$79,'DATOS EVENTO'!$E$32,IF(H3='DATOS EVENTO'!$B$79,'DATOS EVENTO'!$E$33,IF(I3='DATOS EVENTO'!$B$79,'DATOS EVENTO'!$E$34,IF(J3='DATOS EVENTO'!$B$79,'DATOS EVENTO'!$E$35,IF(K3='DATOS EVENTO'!$B$79,'DATOS EVENTO'!$E$36,IF(L3='DATOS EVENTO'!$B$79,'DATOS EVENTO'!$E$37,IF(M3='DATOS EVENTO'!$B$79,'DATOS EVENTO'!$E$38,IF(N3='DATOS EVENTO'!$B$79,'DATOS EVENTO'!$E$39,IF(O3='DATOS EVENTO'!$B$79,'DATOS EVENTO'!$E$40,IF(P3='DATOS EVENTO'!$B$79,'DATOS EVENTO'!$E$41,IF(Q3='DATOS EVENTO'!$B$79,'DATOS EVENTO'!$E$42,IF(R3='DATOS EVENTO'!$B$79,'DATOS EVENTO'!$E$43,IF(S3='DATOS EVENTO'!$B$79,'DATOS EVENTO'!$E$44,IF(T3='DATOS EVENTO'!$B$79,'DATOS EVENTO'!$E$45,IF(U3='DATOS EVENTO'!$B$79,'DATOS EVENTO'!$E$46,IF(V3='DATOS EVENTO'!$B$79,'DATOS EVENTO'!$E$47,IF(W3='DATOS EVENTO'!$B$79,'DATOS EVENTO'!$E$48,IF(X3='DATOS EVENTO'!$B$79,'DATOS EVENTO'!$E$49,IF(Y3='DATOS EVENTO'!$B$79,'DATOS EVENTO'!$E$50,IF(Z3='DATOS EVENTO'!$B$79,'DATOS EVENTO'!$E$51,IF(AA3='DATOS EVENTO'!$B$79,'DATOS EVENTO'!$E$52,IF(AB3='DATOS EVENTO'!$B$79,'DATOS EVENTO'!$E$53,IF(AC3='DATOS EVENTO'!$B$79,'DATOS EVENTO'!$E$54,IF(AD3='DATOS EVENTO'!$B$79,'DATOS EVENTO'!$E$55,IF(AE3='DATOS EVENTO'!$B$79,'DATOS EVENTO'!$E$56, IF(AF3='DATOS EVENTO'!$B$79,'DATOS EVENTO'!$E$57,IF(AG3='DATOS EVENTO'!$B$79,'DATOS EVENTO'!$E$58,IF(AH3='DATOS EVENTO'!$B$79,'DATOS EVENTO'!$E$59,IF(AI3='DATOS EVENTO'!$B$79,'DATOS EVENTO'!$E$60,IF(AJ3='DATOS EVENTO'!$B$79,'DATOS EVENTO'!$E$61,IF(AK3='DATOS EVENTO'!$B$79,'DATOS EVENTO'!$E$62,IF(AL3='DATOS EVENTO'!$B$79,'DATOS EVENTO'!$E$63,IF(AM3='DATOS EVENTO'!$B$79,'DATOS EVENTO'!$E$64,IF(AN3='DATOS EVENTO'!$B$79,'DATOS EVENTO'!$E$65,IF(AO3='DATOS EVENTO'!$B$79,'DATOS EVENTO'!$E$66,IF(AP3='DATOS EVENTO'!$B$79,'DATOS EVENTO'!$E$67,IF(AQ3='DATOS EVENTO'!$B$79,'DATOS EVENTO'!$E$68,IF(AR3='DATOS EVENTO'!$B$79,'DATOS EVENTO'!$E$69,IF(AS3='DATOS EVENTO'!$B$79,'DATOS EVENTO'!$E$70,IF(AT3='DATOS EVENTO'!$B$79,'DATOS EVENTO'!$E$71,IF(AU3='DATOS EVENTO'!$B$79,'DATOS EVENTO'!$E$72,IF(AV3='DATOS EVENTO'!$B$79,'DATOS EVENTO'!$E$73,IF(AW3='DATOS EVENTO'!$B$79,'DATOS EVENTO'!$E$74,IF(AX3='DATOS EVENTO'!$B$79,'DATOS EVENTO'!$E$75,IF(AY3='DATOS EVENTO'!$B$79,'DATOS EVENTO'!$E$76,IF(AZ3='DATOS EVENTO'!$B$79,'DATOS EVENTO'!$E$77,IF(BA3='DATOS EVENTO'!$B$79,'DATOS EVENTO'!$E$78,IF(BB3='DATOS EVENTO'!$B$79,'DATOS EVENTO'!$E$79,IF(BC3='DATOS EVENTO'!$B$79,'DATOS EVENTO'!$E$80,IF(BD3='DATOS EVENTO'!$B$79,'DATOS EVENTO'!$E$81,IF(BE3='DATOS EVENTO'!$B$79,'DATOS EVENTO'!$E$82,IF(BF3='DATOS EVENTO'!$B$79,'DATOS EVENTO'!$E$83,IF(BG3='DATOS EVENTO'!$B$79,'DATOS EVENTO'!$E$84,IF(BH3='DATOS EVENTO'!$B$79,'DATOS EVENTO'!$E$85,IF(BI3='DATOS EVENTO'!$B$79,'DATOS EVENTO'!$E$86," "))))))))))))))))))))))))))))))))))))))))))))))))))))))))))))</f>
        <v xml:space="preserve"> </v>
      </c>
      <c r="BC26" s="14" t="str">
        <f>IF(B3='DATOS EVENTO'!$B$80,'DATOS EVENTO'!$E$27,IF(C3='DATOS EVENTO'!$B$80,'DATOS EVENTO'!$E$28,IF(D3='DATOS EVENTO'!$B$80,'DATOS EVENTO'!$E$29,IF(E3='DATOS EVENTO'!$B$80,'DATOS EVENTO'!$E$30,IF(F3='DATOS EVENTO'!$B$80,'DATOS EVENTO'!$E$31,IF(G3='DATOS EVENTO'!$B$80,'DATOS EVENTO'!$E$32,IF(H3='DATOS EVENTO'!$B$80,'DATOS EVENTO'!$E$33,IF(I3='DATOS EVENTO'!$B$80,'DATOS EVENTO'!$E$34,IF(J3='DATOS EVENTO'!$B$80,'DATOS EVENTO'!$E$35,IF(K3='DATOS EVENTO'!$B$80,'DATOS EVENTO'!$E$36,IF(L3='DATOS EVENTO'!$B$80,'DATOS EVENTO'!$E$37,IF(M3='DATOS EVENTO'!$B$80,'DATOS EVENTO'!$E$38,IF(N3='DATOS EVENTO'!$B$80,'DATOS EVENTO'!$E$39,IF(O3='DATOS EVENTO'!$B$80,'DATOS EVENTO'!$E$40,IF(P3='DATOS EVENTO'!$B$80,'DATOS EVENTO'!$E$41,IF(Q3='DATOS EVENTO'!$B$80,'DATOS EVENTO'!$E$42,IF(R3='DATOS EVENTO'!$B$80,'DATOS EVENTO'!$E$43,IF(S3='DATOS EVENTO'!$B$80,'DATOS EVENTO'!$E$44,IF(T3='DATOS EVENTO'!$B$80,'DATOS EVENTO'!$E$45,IF(U3='DATOS EVENTO'!$B$80,'DATOS EVENTO'!$E$46,IF(V3='DATOS EVENTO'!$B$80,'DATOS EVENTO'!$E$47,IF(W3='DATOS EVENTO'!$B$80,'DATOS EVENTO'!$E$48,IF(X3='DATOS EVENTO'!$B$80,'DATOS EVENTO'!$E$49,IF(Y3='DATOS EVENTO'!$B$80,'DATOS EVENTO'!$E$50,IF(Z3='DATOS EVENTO'!$B$80,'DATOS EVENTO'!$E$51,IF(AA3='DATOS EVENTO'!$B$80,'DATOS EVENTO'!$E$52,IF(AB3='DATOS EVENTO'!$B$80,'DATOS EVENTO'!$E$53,IF(AC3='DATOS EVENTO'!$B$80,'DATOS EVENTO'!$E$54,IF(AD3='DATOS EVENTO'!$B$80,'DATOS EVENTO'!$E$55,IF(AE3='DATOS EVENTO'!$B$80,'DATOS EVENTO'!$E$56, IF(AF3='DATOS EVENTO'!$B$80,'DATOS EVENTO'!$E$57,IF(AG3='DATOS EVENTO'!$B$80,'DATOS EVENTO'!$E$58,IF(AH3='DATOS EVENTO'!$B$80,'DATOS EVENTO'!$E$59,IF(AI3='DATOS EVENTO'!$B$80,'DATOS EVENTO'!$E$60,IF(AJ3='DATOS EVENTO'!$B$80,'DATOS EVENTO'!$E$61,IF(AK3='DATOS EVENTO'!$B$80,'DATOS EVENTO'!$E$62,IF(AL3='DATOS EVENTO'!$B$80,'DATOS EVENTO'!$E$63,IF(AM3='DATOS EVENTO'!$B$80,'DATOS EVENTO'!$E$64,IF(AN3='DATOS EVENTO'!$B$80,'DATOS EVENTO'!$E$65,IF(AO3='DATOS EVENTO'!$B$80,'DATOS EVENTO'!$E$66,IF(AP3='DATOS EVENTO'!$B$80,'DATOS EVENTO'!$E$67,IF(AQ3='DATOS EVENTO'!$B$80,'DATOS EVENTO'!$E$68,IF(AR3='DATOS EVENTO'!$B$80,'DATOS EVENTO'!$E$69,IF(AS3='DATOS EVENTO'!$B$80,'DATOS EVENTO'!$E$70,IF(AT3='DATOS EVENTO'!$B$80,'DATOS EVENTO'!$E$71,IF(AU3='DATOS EVENTO'!$B$80,'DATOS EVENTO'!$E$72,IF(AV3='DATOS EVENTO'!$B$80,'DATOS EVENTO'!$E$73,IF(AW3='DATOS EVENTO'!$B$80,'DATOS EVENTO'!$E$74,IF(AX3='DATOS EVENTO'!$B$80,'DATOS EVENTO'!$E$75,IF(AY3='DATOS EVENTO'!$B$80,'DATOS EVENTO'!$E$76,IF(AZ3='DATOS EVENTO'!$B$80,'DATOS EVENTO'!$E$77,IF(BA3='DATOS EVENTO'!$B$80,'DATOS EVENTO'!$E$78,IF(BB3='DATOS EVENTO'!$B$80,'DATOS EVENTO'!$E$79,IF(BC3='DATOS EVENTO'!$B$80,'DATOS EVENTO'!$E$80,IF(BD3='DATOS EVENTO'!$B$80,'DATOS EVENTO'!$E$81,IF(BE3='DATOS EVENTO'!$B$80,'DATOS EVENTO'!$E$82,IF(BF3='DATOS EVENTO'!$B$80,'DATOS EVENTO'!$E$83,IF(BG3='DATOS EVENTO'!$B$80,'DATOS EVENTO'!$E$84,IF(BH3='DATOS EVENTO'!$B$80,'DATOS EVENTO'!$E$85,IF(BI3='DATOS EVENTO'!$B$80,'DATOS EVENTO'!$E$86," "))))))))))))))))))))))))))))))))))))))))))))))))))))))))))))</f>
        <v xml:space="preserve"> </v>
      </c>
      <c r="BD26" s="14" t="str">
        <f>IF(B3='DATOS EVENTO'!$B$81,'DATOS EVENTO'!$E$27,IF(C3='DATOS EVENTO'!$B$81,'DATOS EVENTO'!$E$28,IF(D3='DATOS EVENTO'!$B$81,'DATOS EVENTO'!$E$29,IF(E3='DATOS EVENTO'!$B$81,'DATOS EVENTO'!$E$30,IF(F3='DATOS EVENTO'!$B$81,'DATOS EVENTO'!$E$31,IF(G3='DATOS EVENTO'!$B$81,'DATOS EVENTO'!$E$32,IF(H3='DATOS EVENTO'!$B$81,'DATOS EVENTO'!$E$33,IF(I3='DATOS EVENTO'!$B$81,'DATOS EVENTO'!$E$34,IF(J3='DATOS EVENTO'!$B$81,'DATOS EVENTO'!$E$35,IF(K3='DATOS EVENTO'!$B$81,'DATOS EVENTO'!$E$36,IF(L3='DATOS EVENTO'!$B$81,'DATOS EVENTO'!$E$37,IF(M3='DATOS EVENTO'!$B$81,'DATOS EVENTO'!$E$38,IF(N3='DATOS EVENTO'!$B$81,'DATOS EVENTO'!$E$39,IF(O3='DATOS EVENTO'!$B$81,'DATOS EVENTO'!$E$40,IF(P3='DATOS EVENTO'!$B$81,'DATOS EVENTO'!$E$41,IF(Q3='DATOS EVENTO'!$B$81,'DATOS EVENTO'!$E$42,IF(R3='DATOS EVENTO'!$B$81,'DATOS EVENTO'!$E$43,IF(S3='DATOS EVENTO'!$B$81,'DATOS EVENTO'!$E$44,IF(T3='DATOS EVENTO'!$B$81,'DATOS EVENTO'!$E$45,IF(U3='DATOS EVENTO'!$B$81,'DATOS EVENTO'!$E$46,IF(V3='DATOS EVENTO'!$B$81,'DATOS EVENTO'!$E$47,IF(W3='DATOS EVENTO'!$B$81,'DATOS EVENTO'!$E$48,IF(X3='DATOS EVENTO'!$B$81,'DATOS EVENTO'!$E$49,IF(Y3='DATOS EVENTO'!$B$81,'DATOS EVENTO'!$E$50,IF(Z3='DATOS EVENTO'!$B$81,'DATOS EVENTO'!$E$51,IF(AA3='DATOS EVENTO'!$B$81,'DATOS EVENTO'!$E$52,IF(AB3='DATOS EVENTO'!$B$81,'DATOS EVENTO'!$E$53,IF(AC3='DATOS EVENTO'!$B$81,'DATOS EVENTO'!$E$54,IF(AD3='DATOS EVENTO'!$B$81,'DATOS EVENTO'!$E$55,IF(AE3='DATOS EVENTO'!$B$81,'DATOS EVENTO'!$E$56, IF(AF3='DATOS EVENTO'!$B$81,'DATOS EVENTO'!$E$57,IF(AG3='DATOS EVENTO'!$B$81,'DATOS EVENTO'!$E$58,IF(AH3='DATOS EVENTO'!$B$81,'DATOS EVENTO'!$E$59,IF(AI3='DATOS EVENTO'!$B$81,'DATOS EVENTO'!$E$60,IF(AJ3='DATOS EVENTO'!$B$81,'DATOS EVENTO'!$E$61,IF(AK3='DATOS EVENTO'!$B$81,'DATOS EVENTO'!$E$62,IF(AL3='DATOS EVENTO'!$B$81,'DATOS EVENTO'!$E$63,IF(AM3='DATOS EVENTO'!$B$81,'DATOS EVENTO'!$E$64,IF(AN3='DATOS EVENTO'!$B$81,'DATOS EVENTO'!$E$65,IF(AO3='DATOS EVENTO'!$B$81,'DATOS EVENTO'!$E$66,IF(AP3='DATOS EVENTO'!$B$81,'DATOS EVENTO'!$E$67,IF(AQ3='DATOS EVENTO'!$B$81,'DATOS EVENTO'!$E$68,IF(AR3='DATOS EVENTO'!$B$81,'DATOS EVENTO'!$E$69,IF(AS3='DATOS EVENTO'!$B$81,'DATOS EVENTO'!$E$70,IF(AT3='DATOS EVENTO'!$B$81,'DATOS EVENTO'!$E$71,IF(AU3='DATOS EVENTO'!$B$81,'DATOS EVENTO'!$E$72,IF(AV3='DATOS EVENTO'!$B$81,'DATOS EVENTO'!$E$73,IF(AW3='DATOS EVENTO'!$B$81,'DATOS EVENTO'!$E$74,IF(AX3='DATOS EVENTO'!$B$81,'DATOS EVENTO'!$E$75,IF(AY3='DATOS EVENTO'!$B$81,'DATOS EVENTO'!$E$76,IF(AZ3='DATOS EVENTO'!$B$81,'DATOS EVENTO'!$E$77,IF(BA3='DATOS EVENTO'!$B$81,'DATOS EVENTO'!$E$78,IF(BB3='DATOS EVENTO'!$B$81,'DATOS EVENTO'!$E$79,IF(BC3='DATOS EVENTO'!$B$81,'DATOS EVENTO'!$E$80,IF(BD3='DATOS EVENTO'!$B$81,'DATOS EVENTO'!$E$81,IF(BE3='DATOS EVENTO'!$B$81,'DATOS EVENTO'!$E$82,IF(BF3='DATOS EVENTO'!$B$81,'DATOS EVENTO'!$E$83,IF(BG3='DATOS EVENTO'!$B$81,'DATOS EVENTO'!$E$84,IF(BH3='DATOS EVENTO'!$B$81,'DATOS EVENTO'!$E$85,IF(BI3='DATOS EVENTO'!$B$81,'DATOS EVENTO'!$E$86," "))))))))))))))))))))))))))))))))))))))))))))))))))))))))))))</f>
        <v xml:space="preserve"> </v>
      </c>
      <c r="BE26" s="14" t="str">
        <f>IF(B3='DATOS EVENTO'!$B$82,'DATOS EVENTO'!$E$27,IF(C3='DATOS EVENTO'!$B$82,'DATOS EVENTO'!$E$28,IF(D3='DATOS EVENTO'!$B$82,'DATOS EVENTO'!$E$29,IF(E3='DATOS EVENTO'!$B$82,'DATOS EVENTO'!$E$30,IF(F3='DATOS EVENTO'!$B$82,'DATOS EVENTO'!$E$31,IF(G3='DATOS EVENTO'!$B$82,'DATOS EVENTO'!$E$32,IF(H3='DATOS EVENTO'!$B$82,'DATOS EVENTO'!$E$33,IF(I3='DATOS EVENTO'!$B$82,'DATOS EVENTO'!$E$34,IF(J3='DATOS EVENTO'!$B$82,'DATOS EVENTO'!$E$35,IF(K3='DATOS EVENTO'!$B$82,'DATOS EVENTO'!$E$36,IF(L3='DATOS EVENTO'!$B$82,'DATOS EVENTO'!$E$37,IF(M3='DATOS EVENTO'!$B$82,'DATOS EVENTO'!$E$38,IF(N3='DATOS EVENTO'!$B$82,'DATOS EVENTO'!$E$39,IF(O3='DATOS EVENTO'!$B$82,'DATOS EVENTO'!$E$40,IF(P3='DATOS EVENTO'!$B$82,'DATOS EVENTO'!$E$41,IF(Q3='DATOS EVENTO'!$B$82,'DATOS EVENTO'!$E$42,IF(R3='DATOS EVENTO'!$B$82,'DATOS EVENTO'!$E$43,IF(S3='DATOS EVENTO'!$B$82,'DATOS EVENTO'!$E$44,IF(T3='DATOS EVENTO'!$B$82,'DATOS EVENTO'!$E$45,IF(U3='DATOS EVENTO'!$B$82,'DATOS EVENTO'!$E$46,IF(V3='DATOS EVENTO'!$B$82,'DATOS EVENTO'!$E$47,IF(W3='DATOS EVENTO'!$B$82,'DATOS EVENTO'!$E$48,IF(X3='DATOS EVENTO'!$B$82,'DATOS EVENTO'!$E$49,IF(Y3='DATOS EVENTO'!$B$82,'DATOS EVENTO'!$E$50,IF(Z3='DATOS EVENTO'!$B$82,'DATOS EVENTO'!$E$51,IF(AA3='DATOS EVENTO'!$B$82,'DATOS EVENTO'!$E$52,IF(AB3='DATOS EVENTO'!$B$82,'DATOS EVENTO'!$E$53,IF(AC3='DATOS EVENTO'!$B$82,'DATOS EVENTO'!$E$54,IF(AD3='DATOS EVENTO'!$B$82,'DATOS EVENTO'!$E$55,IF(AE3='DATOS EVENTO'!$B$82,'DATOS EVENTO'!$E$56, IF(AF3='DATOS EVENTO'!$B$82,'DATOS EVENTO'!$E$57,IF(AG3='DATOS EVENTO'!$B$82,'DATOS EVENTO'!$E$58,IF(AH3='DATOS EVENTO'!$B$82,'DATOS EVENTO'!$E$59,IF(AI3='DATOS EVENTO'!$B$82,'DATOS EVENTO'!$E$60,IF(AJ3='DATOS EVENTO'!$B$82,'DATOS EVENTO'!$E$61,IF(AK3='DATOS EVENTO'!$B$82,'DATOS EVENTO'!$E$62,IF(AL3='DATOS EVENTO'!$B$82,'DATOS EVENTO'!$E$63,IF(AM3='DATOS EVENTO'!$B$82,'DATOS EVENTO'!$E$64,IF(AN3='DATOS EVENTO'!$B$82,'DATOS EVENTO'!$E$65,IF(AO3='DATOS EVENTO'!$B$82,'DATOS EVENTO'!$E$66,IF(AP3='DATOS EVENTO'!$B$82,'DATOS EVENTO'!$E$67,IF(AQ3='DATOS EVENTO'!$B$82,'DATOS EVENTO'!$E$68,IF(AR3='DATOS EVENTO'!$B$82,'DATOS EVENTO'!$E$69,IF(AS3='DATOS EVENTO'!$B$82,'DATOS EVENTO'!$E$70,IF(AT3='DATOS EVENTO'!$B$82,'DATOS EVENTO'!$E$71,IF(AU3='DATOS EVENTO'!$B$82,'DATOS EVENTO'!$E$72,IF(AV3='DATOS EVENTO'!$B$82,'DATOS EVENTO'!$E$73,IF(AW3='DATOS EVENTO'!$B$82,'DATOS EVENTO'!$E$74,IF(AX3='DATOS EVENTO'!$B$82,'DATOS EVENTO'!$E$75,IF(AY3='DATOS EVENTO'!$B$82,'DATOS EVENTO'!$E$76,IF(AZ3='DATOS EVENTO'!$B$82,'DATOS EVENTO'!$E$77,IF(BA3='DATOS EVENTO'!$B$82,'DATOS EVENTO'!$E$78,IF(BB3='DATOS EVENTO'!$B$82,'DATOS EVENTO'!$E$79,IF(BC3='DATOS EVENTO'!$B$82,'DATOS EVENTO'!$E$80,IF(BD3='DATOS EVENTO'!$B$82,'DATOS EVENTO'!$E$81,IF(BE3='DATOS EVENTO'!$B$82,'DATOS EVENTO'!$E$82,IF(BF3='DATOS EVENTO'!$B$82,'DATOS EVENTO'!$E$83,IF(BG3='DATOS EVENTO'!$B$82,'DATOS EVENTO'!$E$84,IF(BH3='DATOS EVENTO'!$B$82,'DATOS EVENTO'!$E$85,IF(BI3='DATOS EVENTO'!$B$82,'DATOS EVENTO'!$E$86," "))))))))))))))))))))))))))))))))))))))))))))))))))))))))))))</f>
        <v xml:space="preserve"> </v>
      </c>
      <c r="BF26" s="14" t="str">
        <f>IF(B3='DATOS EVENTO'!$B$83,'DATOS EVENTO'!$E$27,IF(C3='DATOS EVENTO'!$B$83,'DATOS EVENTO'!$E$28,IF(D3='DATOS EVENTO'!$B$83,'DATOS EVENTO'!$E$29,IF(E3='DATOS EVENTO'!$B$83,'DATOS EVENTO'!$E$30,IF(F3='DATOS EVENTO'!$B$83,'DATOS EVENTO'!$E$31,IF(G3='DATOS EVENTO'!$B$83,'DATOS EVENTO'!$E$32,IF(H3='DATOS EVENTO'!$B$83,'DATOS EVENTO'!$E$33,IF(I3='DATOS EVENTO'!$B$83,'DATOS EVENTO'!$E$34,IF(J3='DATOS EVENTO'!$B$83,'DATOS EVENTO'!$E$35,IF(K3='DATOS EVENTO'!$B$83,'DATOS EVENTO'!$E$36,IF(L3='DATOS EVENTO'!$B$83,'DATOS EVENTO'!$E$37,IF(M3='DATOS EVENTO'!$B$83,'DATOS EVENTO'!$E$38,IF(N3='DATOS EVENTO'!$B$83,'DATOS EVENTO'!$E$39,IF(O3='DATOS EVENTO'!$B$83,'DATOS EVENTO'!$E$40,IF(P3='DATOS EVENTO'!$B$83,'DATOS EVENTO'!$E$41,IF(Q3='DATOS EVENTO'!$B$83,'DATOS EVENTO'!$E$42,IF(R3='DATOS EVENTO'!$B$83,'DATOS EVENTO'!$E$43,IF(S3='DATOS EVENTO'!$B$83,'DATOS EVENTO'!$E$44,IF(T3='DATOS EVENTO'!$B$83,'DATOS EVENTO'!$E$45,IF(U3='DATOS EVENTO'!$B$83,'DATOS EVENTO'!$E$46,IF(V3='DATOS EVENTO'!$B$83,'DATOS EVENTO'!$E$47,IF(W3='DATOS EVENTO'!$B$83,'DATOS EVENTO'!$E$48,IF(X3='DATOS EVENTO'!$B$83,'DATOS EVENTO'!$E$49,IF(Y3='DATOS EVENTO'!$B$83,'DATOS EVENTO'!$E$50,IF(Z3='DATOS EVENTO'!$B$83,'DATOS EVENTO'!$E$51,IF(AA3='DATOS EVENTO'!$B$83,'DATOS EVENTO'!$E$52,IF(AB3='DATOS EVENTO'!$B$83,'DATOS EVENTO'!$E$53,IF(AC3='DATOS EVENTO'!$B$83,'DATOS EVENTO'!$E$54,IF(AD3='DATOS EVENTO'!$B$83,'DATOS EVENTO'!$E$55,IF(AE3='DATOS EVENTO'!$B$83,'DATOS EVENTO'!$E$56, IF(AF3='DATOS EVENTO'!$B$83,'DATOS EVENTO'!$E$57,IF(AG3='DATOS EVENTO'!$B$83,'DATOS EVENTO'!$E$58,IF(AH3='DATOS EVENTO'!$B$83,'DATOS EVENTO'!$E$59,IF(AI3='DATOS EVENTO'!$B$83,'DATOS EVENTO'!$E$60,IF(AJ3='DATOS EVENTO'!$B$83,'DATOS EVENTO'!$E$61,IF(AK3='DATOS EVENTO'!$B$83,'DATOS EVENTO'!$E$62,IF(AL3='DATOS EVENTO'!$B$83,'DATOS EVENTO'!$E$63,IF(AM3='DATOS EVENTO'!$B$83,'DATOS EVENTO'!$E$64,IF(AN3='DATOS EVENTO'!$B$83,'DATOS EVENTO'!$E$65,IF(AO3='DATOS EVENTO'!$B$83,'DATOS EVENTO'!$E$66,IF(AP3='DATOS EVENTO'!$B$83,'DATOS EVENTO'!$E$67,IF(AQ3='DATOS EVENTO'!$B$83,'DATOS EVENTO'!$E$68,IF(AR3='DATOS EVENTO'!$B$83,'DATOS EVENTO'!$E$69,IF(AS3='DATOS EVENTO'!$B$83,'DATOS EVENTO'!$E$70,IF(AT3='DATOS EVENTO'!$B$83,'DATOS EVENTO'!$E$71,IF(AU3='DATOS EVENTO'!$B$83,'DATOS EVENTO'!$E$72,IF(AV3='DATOS EVENTO'!$B$83,'DATOS EVENTO'!$E$73,IF(AW3='DATOS EVENTO'!$B$83,'DATOS EVENTO'!$E$74,IF(AX3='DATOS EVENTO'!$B$83,'DATOS EVENTO'!$E$75,IF(AY3='DATOS EVENTO'!$B$83,'DATOS EVENTO'!$E$76,IF(AZ3='DATOS EVENTO'!$B$83,'DATOS EVENTO'!$E$77,IF(BA3='DATOS EVENTO'!$B$83,'DATOS EVENTO'!$E$78,IF(BB3='DATOS EVENTO'!$B$83,'DATOS EVENTO'!$E$79,IF(BC3='DATOS EVENTO'!$B$83,'DATOS EVENTO'!$E$80,IF(BD3='DATOS EVENTO'!$B$83,'DATOS EVENTO'!$E$81,IF(BE3='DATOS EVENTO'!$B$83,'DATOS EVENTO'!$E$82,IF(BF3='DATOS EVENTO'!$B$83,'DATOS EVENTO'!$E$83,IF(BG3='DATOS EVENTO'!$B$83,'DATOS EVENTO'!$E$84,IF(BH3='DATOS EVENTO'!$B$83,'DATOS EVENTO'!$E$85,IF(BI3='DATOS EVENTO'!$B$83,'DATOS EVENTO'!$E$86," "))))))))))))))))))))))))))))))))))))))))))))))))))))))))))))</f>
        <v xml:space="preserve"> </v>
      </c>
      <c r="BG26" s="14" t="str">
        <f>IF(B3='DATOS EVENTO'!$B$84,'DATOS EVENTO'!$E$27,IF(C3='DATOS EVENTO'!$B$84,'DATOS EVENTO'!$E$28,IF(D3='DATOS EVENTO'!$B$84,'DATOS EVENTO'!$E$29,IF(E3='DATOS EVENTO'!$B$84,'DATOS EVENTO'!$E$30,IF(F3='DATOS EVENTO'!$B$84,'DATOS EVENTO'!$E$31,IF(G3='DATOS EVENTO'!$B$84,'DATOS EVENTO'!$E$32,IF(H3='DATOS EVENTO'!$B$84,'DATOS EVENTO'!$E$33,IF(I3='DATOS EVENTO'!$B$84,'DATOS EVENTO'!$E$34,IF(J3='DATOS EVENTO'!$B$84,'DATOS EVENTO'!$E$35,IF(K3='DATOS EVENTO'!$B$84,'DATOS EVENTO'!$E$36,IF(L3='DATOS EVENTO'!$B$84,'DATOS EVENTO'!$E$37,IF(M3='DATOS EVENTO'!$B$84,'DATOS EVENTO'!$E$38,IF(N3='DATOS EVENTO'!$B$84,'DATOS EVENTO'!$E$39,IF(O3='DATOS EVENTO'!$B$84,'DATOS EVENTO'!$E$40,IF(P3='DATOS EVENTO'!$B$84,'DATOS EVENTO'!$E$41,IF(Q3='DATOS EVENTO'!$B$84,'DATOS EVENTO'!$E$42,IF(R3='DATOS EVENTO'!$B$84,'DATOS EVENTO'!$E$43,IF(S3='DATOS EVENTO'!$B$84,'DATOS EVENTO'!$E$44,IF(T3='DATOS EVENTO'!$B$84,'DATOS EVENTO'!$E$45,IF(U3='DATOS EVENTO'!$B$84,'DATOS EVENTO'!$E$46,IF(V3='DATOS EVENTO'!$B$84,'DATOS EVENTO'!$E$47,IF(W3='DATOS EVENTO'!$B$84,'DATOS EVENTO'!$E$48,IF(X3='DATOS EVENTO'!$B$84,'DATOS EVENTO'!$E$49,IF(Y3='DATOS EVENTO'!$B$84,'DATOS EVENTO'!$E$50,IF(Z3='DATOS EVENTO'!$B$84,'DATOS EVENTO'!$E$51,IF(AA3='DATOS EVENTO'!$B$84,'DATOS EVENTO'!$E$52,IF(AB3='DATOS EVENTO'!$B$84,'DATOS EVENTO'!$E$53,IF(AC3='DATOS EVENTO'!$B$84,'DATOS EVENTO'!$E$54,IF(AD3='DATOS EVENTO'!$B$84,'DATOS EVENTO'!$E$55,IF(AE3='DATOS EVENTO'!$B$84,'DATOS EVENTO'!$E$56, IF(AF3='DATOS EVENTO'!$B$84,'DATOS EVENTO'!$E$57,IF(AG3='DATOS EVENTO'!$B$84,'DATOS EVENTO'!$E$58,IF(AH3='DATOS EVENTO'!$B$84,'DATOS EVENTO'!$E$59,IF(AI3='DATOS EVENTO'!$B$84,'DATOS EVENTO'!$E$60,IF(AJ3='DATOS EVENTO'!$B$84,'DATOS EVENTO'!$E$61,IF(AK3='DATOS EVENTO'!$B$84,'DATOS EVENTO'!$E$62,IF(AL3='DATOS EVENTO'!$B$84,'DATOS EVENTO'!$E$63,IF(AM3='DATOS EVENTO'!$B$84,'DATOS EVENTO'!$E$64,IF(AN3='DATOS EVENTO'!$B$84,'DATOS EVENTO'!$E$65,IF(AO3='DATOS EVENTO'!$B$84,'DATOS EVENTO'!$E$66,IF(AP3='DATOS EVENTO'!$B$84,'DATOS EVENTO'!$E$67,IF(AQ3='DATOS EVENTO'!$B$84,'DATOS EVENTO'!$E$68,IF(AR3='DATOS EVENTO'!$B$84,'DATOS EVENTO'!$E$69,IF(AS3='DATOS EVENTO'!$B$84,'DATOS EVENTO'!$E$70,IF(AT3='DATOS EVENTO'!$B$84,'DATOS EVENTO'!$E$71,IF(AU3='DATOS EVENTO'!$B$84,'DATOS EVENTO'!$E$72,IF(AV3='DATOS EVENTO'!$B$84,'DATOS EVENTO'!$E$73,IF(AW3='DATOS EVENTO'!$B$84,'DATOS EVENTO'!$E$74,IF(AX3='DATOS EVENTO'!$B$84,'DATOS EVENTO'!$E$75,IF(AY3='DATOS EVENTO'!$B$84,'DATOS EVENTO'!$E$76,IF(AZ3='DATOS EVENTO'!$B$84,'DATOS EVENTO'!$E$77,IF(BA3='DATOS EVENTO'!$B$84,'DATOS EVENTO'!$E$78,IF(BB3='DATOS EVENTO'!$B$84,'DATOS EVENTO'!$E$79,IF(BC3='DATOS EVENTO'!$B$84,'DATOS EVENTO'!$E$80,IF(BD3='DATOS EVENTO'!$B$84,'DATOS EVENTO'!$E$81,IF(BE3='DATOS EVENTO'!$B$84,'DATOS EVENTO'!$E$82,IF(BF3='DATOS EVENTO'!$B$84,'DATOS EVENTO'!$E$83,IF(BG3='DATOS EVENTO'!$B$84,'DATOS EVENTO'!$E$84,IF(BH3='DATOS EVENTO'!$B$84,'DATOS EVENTO'!$E$85,IF(BI3='DATOS EVENTO'!$B$84,'DATOS EVENTO'!$E$86," "))))))))))))))))))))))))))))))))))))))))))))))))))))))))))))</f>
        <v xml:space="preserve"> </v>
      </c>
      <c r="BH26" s="14" t="str">
        <f>IF(B3='DATOS EVENTO'!$B$85,'DATOS EVENTO'!$E$27,IF(C3='DATOS EVENTO'!$B$85,'DATOS EVENTO'!$E$28,IF(D3='DATOS EVENTO'!$B$85,'DATOS EVENTO'!$E$29,IF(E3='DATOS EVENTO'!$B$85,'DATOS EVENTO'!$E$30,IF(F3='DATOS EVENTO'!$B$85,'DATOS EVENTO'!$E$31,IF(G3='DATOS EVENTO'!$B$85,'DATOS EVENTO'!$E$32,IF(H3='DATOS EVENTO'!$B$85,'DATOS EVENTO'!$E$33,IF(I3='DATOS EVENTO'!$B$85,'DATOS EVENTO'!$E$34,IF(J3='DATOS EVENTO'!$B$85,'DATOS EVENTO'!$E$35,IF(K3='DATOS EVENTO'!$B$85,'DATOS EVENTO'!$E$36,IF(L3='DATOS EVENTO'!$B$85,'DATOS EVENTO'!$E$37,IF(M3='DATOS EVENTO'!$B$85,'DATOS EVENTO'!$E$38,IF(N3='DATOS EVENTO'!$B$85,'DATOS EVENTO'!$E$39,IF(O3='DATOS EVENTO'!$B$85,'DATOS EVENTO'!$E$40,IF(P3='DATOS EVENTO'!$B$85,'DATOS EVENTO'!$E$41,IF(Q3='DATOS EVENTO'!$B$85,'DATOS EVENTO'!$E$42,IF(R3='DATOS EVENTO'!$B$85,'DATOS EVENTO'!$E$43,IF(S3='DATOS EVENTO'!$B$85,'DATOS EVENTO'!$E$44,IF(T3='DATOS EVENTO'!$B$85,'DATOS EVENTO'!$E$45,IF(U3='DATOS EVENTO'!$B$85,'DATOS EVENTO'!$E$46,IF(V3='DATOS EVENTO'!$B$85,'DATOS EVENTO'!$E$47,IF(W3='DATOS EVENTO'!$B$85,'DATOS EVENTO'!$E$48,IF(X3='DATOS EVENTO'!$B$85,'DATOS EVENTO'!$E$49,IF(Y3='DATOS EVENTO'!$B$85,'DATOS EVENTO'!$E$50,IF(Z3='DATOS EVENTO'!$B$85,'DATOS EVENTO'!$E$51,IF(AA3='DATOS EVENTO'!$B$85,'DATOS EVENTO'!$E$52,IF(AB3='DATOS EVENTO'!$B$85,'DATOS EVENTO'!$E$53,IF(AC3='DATOS EVENTO'!$B$85,'DATOS EVENTO'!$E$54,IF(AD3='DATOS EVENTO'!$B$85,'DATOS EVENTO'!$E$55,IF(AE3='DATOS EVENTO'!$B$85,'DATOS EVENTO'!$E$56, IF(AF3='DATOS EVENTO'!$B$85,'DATOS EVENTO'!$E$57,IF(AG3='DATOS EVENTO'!$B$85,'DATOS EVENTO'!$E$58,IF(AH3='DATOS EVENTO'!$B$85,'DATOS EVENTO'!$E$59,IF(AI3='DATOS EVENTO'!$B$85,'DATOS EVENTO'!$E$60,IF(AJ3='DATOS EVENTO'!$B$85,'DATOS EVENTO'!$E$61,IF(AK3='DATOS EVENTO'!$B$85,'DATOS EVENTO'!$E$62,IF(AL3='DATOS EVENTO'!$B$85,'DATOS EVENTO'!$E$63,IF(AM3='DATOS EVENTO'!$B$85,'DATOS EVENTO'!$E$64,IF(AN3='DATOS EVENTO'!$B$85,'DATOS EVENTO'!$E$65,IF(AO3='DATOS EVENTO'!$B$85,'DATOS EVENTO'!$E$66,IF(AP3='DATOS EVENTO'!$B$85,'DATOS EVENTO'!$E$67,IF(AQ3='DATOS EVENTO'!$B$85,'DATOS EVENTO'!$E$68,IF(AR3='DATOS EVENTO'!$B$85,'DATOS EVENTO'!$E$69,IF(AS3='DATOS EVENTO'!$B$85,'DATOS EVENTO'!$E$70,IF(AT3='DATOS EVENTO'!$B$85,'DATOS EVENTO'!$E$71,IF(AU3='DATOS EVENTO'!$B$85,'DATOS EVENTO'!$E$72,IF(AV3='DATOS EVENTO'!$B$85,'DATOS EVENTO'!$E$73,IF(AW3='DATOS EVENTO'!$B$85,'DATOS EVENTO'!$E$74,IF(AX3='DATOS EVENTO'!$B$85,'DATOS EVENTO'!$E$75,IF(AY3='DATOS EVENTO'!$B$85,'DATOS EVENTO'!$E$76,IF(AZ3='DATOS EVENTO'!$B$85,'DATOS EVENTO'!$E$77,IF(BA3='DATOS EVENTO'!$B$85,'DATOS EVENTO'!$E$78,IF(BB3='DATOS EVENTO'!$B$85,'DATOS EVENTO'!$E$79,IF(BC3='DATOS EVENTO'!$B$85,'DATOS EVENTO'!$E$80,IF(BD3='DATOS EVENTO'!$B$85,'DATOS EVENTO'!$E$81,IF(BE3='DATOS EVENTO'!$B$85,'DATOS EVENTO'!$E$82,IF(BF3='DATOS EVENTO'!$B$85,'DATOS EVENTO'!$E$83,IF(BG3='DATOS EVENTO'!$B$85,'DATOS EVENTO'!$E$84,IF(BH3='DATOS EVENTO'!$B$85,'DATOS EVENTO'!$E$85,IF(BI3='DATOS EVENTO'!$B$85,'DATOS EVENTO'!$E$86," "))))))))))))))))))))))))))))))))))))))))))))))))))))))))))))</f>
        <v xml:space="preserve"> </v>
      </c>
      <c r="BI26" s="14" t="str">
        <f>IF(B3='DATOS EVENTO'!$B$86,'DATOS EVENTO'!$E$27,IF(C3='DATOS EVENTO'!$B$86,'DATOS EVENTO'!$E$28,IF(D3='DATOS EVENTO'!$B$86,'DATOS EVENTO'!$E$29,IF(E3='DATOS EVENTO'!$B$86,'DATOS EVENTO'!$E$30,IF(F3='DATOS EVENTO'!$B$86,'DATOS EVENTO'!$E$31,IF(G3='DATOS EVENTO'!$B$86,'DATOS EVENTO'!$E$32,IF(H3='DATOS EVENTO'!$B$86,'DATOS EVENTO'!$E$33,IF(I3='DATOS EVENTO'!$B$86,'DATOS EVENTO'!$E$34,IF(J3='DATOS EVENTO'!$B$86,'DATOS EVENTO'!$E$35,IF(K3='DATOS EVENTO'!$B$86,'DATOS EVENTO'!$E$36,IF(L3='DATOS EVENTO'!$B$86,'DATOS EVENTO'!$E$37,IF(M3='DATOS EVENTO'!$B$86,'DATOS EVENTO'!$E$38,IF(N3='DATOS EVENTO'!$B$86,'DATOS EVENTO'!$E$39,IF(O3='DATOS EVENTO'!$B$86,'DATOS EVENTO'!$E$40,IF(P3='DATOS EVENTO'!$B$86,'DATOS EVENTO'!$E$41,IF(Q3='DATOS EVENTO'!$B$86,'DATOS EVENTO'!$E$42,IF(R3='DATOS EVENTO'!$B$86,'DATOS EVENTO'!$E$43,IF(S3='DATOS EVENTO'!$B$86,'DATOS EVENTO'!$E$44,IF(T3='DATOS EVENTO'!$B$86,'DATOS EVENTO'!$E$45,IF(U3='DATOS EVENTO'!$B$86,'DATOS EVENTO'!$E$46,IF(V3='DATOS EVENTO'!$B$86,'DATOS EVENTO'!$E$47,IF(W3='DATOS EVENTO'!$B$86,'DATOS EVENTO'!$E$48,IF(X3='DATOS EVENTO'!$B$86,'DATOS EVENTO'!$E$49,IF(Y3='DATOS EVENTO'!$B$86,'DATOS EVENTO'!$E$50,IF(Z3='DATOS EVENTO'!$B$86,'DATOS EVENTO'!$E$51,IF(AA3='DATOS EVENTO'!$B$86,'DATOS EVENTO'!$E$52,IF(AB3='DATOS EVENTO'!$B$86,'DATOS EVENTO'!$E$53,IF(AC3='DATOS EVENTO'!$B$86,'DATOS EVENTO'!$E$54,IF(AD3='DATOS EVENTO'!$B$86,'DATOS EVENTO'!$E$55,IF(AE3='DATOS EVENTO'!$B$86,'DATOS EVENTO'!$E$56, IF(AF3='DATOS EVENTO'!$B$86,'DATOS EVENTO'!$E$57,IF(AG3='DATOS EVENTO'!$B$86,'DATOS EVENTO'!$E$58,IF(AH3='DATOS EVENTO'!$B$86,'DATOS EVENTO'!$E$59,IF(AI3='DATOS EVENTO'!$B$86,'DATOS EVENTO'!$E$60,IF(AJ3='DATOS EVENTO'!$B$86,'DATOS EVENTO'!$E$61,IF(AK3='DATOS EVENTO'!$B$86,'DATOS EVENTO'!$E$62,IF(AL3='DATOS EVENTO'!$B$86,'DATOS EVENTO'!$E$63,IF(AM3='DATOS EVENTO'!$B$86,'DATOS EVENTO'!$E$64,IF(AN3='DATOS EVENTO'!$B$86,'DATOS EVENTO'!$E$65,IF(AO3='DATOS EVENTO'!$B$86,'DATOS EVENTO'!$E$66,IF(AP3='DATOS EVENTO'!$B$86,'DATOS EVENTO'!$E$67,IF(AQ3='DATOS EVENTO'!$B$86,'DATOS EVENTO'!$E$68,IF(AR3='DATOS EVENTO'!$B$86,'DATOS EVENTO'!$E$69,IF(AS3='DATOS EVENTO'!$B$86,'DATOS EVENTO'!$E$70,IF(AT3='DATOS EVENTO'!$B$86,'DATOS EVENTO'!$E$71,IF(AU3='DATOS EVENTO'!$B$86,'DATOS EVENTO'!$E$72,IF(AV3='DATOS EVENTO'!$B$86,'DATOS EVENTO'!$E$73,IF(AW3='DATOS EVENTO'!$B$86,'DATOS EVENTO'!$E$74,IF(AX3='DATOS EVENTO'!$B$86,'DATOS EVENTO'!$E$75,IF(AY3='DATOS EVENTO'!$B$86,'DATOS EVENTO'!$E$76,IF(AZ3='DATOS EVENTO'!$B$86,'DATOS EVENTO'!$E$77,IF(BA3='DATOS EVENTO'!$B$86,'DATOS EVENTO'!$E$78,IF(BB3='DATOS EVENTO'!$B$86,'DATOS EVENTO'!$E$79,IF(BC3='DATOS EVENTO'!$B$86,'DATOS EVENTO'!$E$80,IF(BD3='DATOS EVENTO'!$B$86,'DATOS EVENTO'!$E$81,IF(BE3='DATOS EVENTO'!$B$86,'DATOS EVENTO'!$E$82,IF(BF3='DATOS EVENTO'!$B$86,'DATOS EVENTO'!$E$83,IF(BG3='DATOS EVENTO'!$B$86,'DATOS EVENTO'!$E$84,IF(BH3='DATOS EVENTO'!$B$86,'DATOS EVENTO'!$E$85,IF(BI3='DATOS EVENTO'!$B$86,'DATOS EVENTO'!$E$86," "))))))))))))))))))))))))))))))))))))))))))))))))))))))))))))</f>
        <v xml:space="preserve"> </v>
      </c>
      <c r="BK26" s="43" t="s">
        <v>0</v>
      </c>
      <c r="BL26" s="44" t="str">
        <f>IF(B26='DATOS EVENTO'!$E$27,'DATOS EVENTO'!$G$27,IF(B26='DATOS EVENTO'!$E$28,'DATOS EVENTO'!$G$28,IF(B26='DATOS EVENTO'!$E$29,'DATOS EVENTO'!$G$29,IF(B26='DATOS EVENTO'!$E$30,'DATOS EVENTO'!$G$30,IF(B26='DATOS EVENTO'!$E$31,'DATOS EVENTO'!$G$31,IF(B26='DATOS EVENTO'!$E$32,'DATOS EVENTO'!$G$32,IF(B26='DATOS EVENTO'!$E$33,'DATOS EVENTO'!$G$33,IF(B26='DATOS EVENTO'!$E$34,'DATOS EVENTO'!$G$34,IF(B26='DATOS EVENTO'!$E$35,'DATOS EVENTO'!$G$35,IF(B26='DATOS EVENTO'!$E$36,'DATOS EVENTO'!$G$36,IF(B26='DATOS EVENTO'!$E$37,'DATOS EVENTO'!$G$37,IF(B26='DATOS EVENTO'!$E$38,'DATOS EVENTO'!$G$38,IF(B26='DATOS EVENTO'!$E$39,'DATOS EVENTO'!$G$39,IF(B26='DATOS EVENTO'!$E$40,'DATOS EVENTO'!$G$40,IF(B26='DATOS EVENTO'!$E$41,'DATOS EVENTO'!$G$41,IF(B26='DATOS EVENTO'!$E$42,'DATOS EVENTO'!$G$42,IF(B26='DATOS EVENTO'!$E$43,'DATOS EVENTO'!$G$43,IF(B26='DATOS EVENTO'!$E$44,'DATOS EVENTO'!$G$44,IF(B26='DATOS EVENTO'!$E$45,'DATOS EVENTO'!$G$45,IF(B26='DATOS EVENTO'!$E$46,'DATOS EVENTO'!$G$46,IF(B26='DATOS EVENTO'!$E$47,'DATOS EVENTO'!$G$47,IF(B26='DATOS EVENTO'!$E$48,'DATOS EVENTO'!$G$48,IF(B26='DATOS EVENTO'!$E$49,'DATOS EVENTO'!$G$49,IF(B26='DATOS EVENTO'!$E$50,'DATOS EVENTO'!$G$50,IF(B26='DATOS EVENTO'!$E$51,'DATOS EVENTO'!$G$51,IF(B26='DATOS EVENTO'!$E$52,'DATOS EVENTO'!$G$52,IF(B26='DATOS EVENTO'!$E$53,'DATOS EVENTO'!$G$53,IF(B26='DATOS EVENTO'!$E$54,'DATOS EVENTO'!$G$54,IF(B26='DATOS EVENTO'!$E$55,'DATOS EVENTO'!$G$55,IF(B26='DATOS EVENTO'!$E$56,'DATOS EVENTO'!$G$56, IF(B26='DATOS EVENTO'!$E$57,'DATOS EVENTO'!$G$57,IF(B26='DATOS EVENTO'!$E$58,'DATOS EVENTO'!$G$58,IF(B26='DATOS EVENTO'!$E$59,'DATOS EVENTO'!$G$59,IF(B26='DATOS EVENTO'!$E$60,'DATOS EVENTO'!$G$60,IF(B26='DATOS EVENTO'!$E$61,'DATOS EVENTO'!$G$61,IF(B26='DATOS EVENTO'!$E$62,'DATOS EVENTO'!$G$62,IF(B26='DATOS EVENTO'!$E$63,'DATOS EVENTO'!$G$63,IF(B26='DATOS EVENTO'!$E$64,'DATOS EVENTO'!$G$64,IF(B26='DATOS EVENTO'!$E$65,'DATOS EVENTO'!$G$65,IF(B26='DATOS EVENTO'!$E$66,'DATOS EVENTO'!$G$66,IF(B26='DATOS EVENTO'!$E$67,'DATOS EVENTO'!$G$67,IF(B26='DATOS EVENTO'!$E$68,'DATOS EVENTO'!$G$68,IF(B26='DATOS EVENTO'!$E$69,'DATOS EVENTO'!$G$69,IF(B26='DATOS EVENTO'!$E$70,'DATOS EVENTO'!$G$70,IF(B26='DATOS EVENTO'!$E$71,'DATOS EVENTO'!$G$71,IF(B26='DATOS EVENTO'!$E$72,'DATOS EVENTO'!$G$72,IF(B26='DATOS EVENTO'!$E$73,'DATOS EVENTO'!$G$73,IF(B26='DATOS EVENTO'!$E$74,'DATOS EVENTO'!$G$74,IF(B26='DATOS EVENTO'!$E$75,'DATOS EVENTO'!$G$75,IF(B26='DATOS EVENTO'!$E$76,'DATOS EVENTO'!$G$76,IF(B26='DATOS EVENTO'!$E$77,'DATOS EVENTO'!$G$77,IF(B26='DATOS EVENTO'!$E$78,'DATOS EVENTO'!$G$78,IF(B26='DATOS EVENTO'!$E$79,'DATOS EVENTO'!$G$79,IF(B26='DATOS EVENTO'!$E$80,'DATOS EVENTO'!$G$80,IF(B26='DATOS EVENTO'!$E$81,'DATOS EVENTO'!$G$81,IF(B26='DATOS EVENTO'!$E$82,'DATOS EVENTO'!$G$82,IF(B26='DATOS EVENTO'!$E$83,'DATOS EVENTO'!$G$83,IF(B26='DATOS EVENTO'!$E$84,'DATOS EVENTO'!$G$84,IF(B26='DATOS EVENTO'!$E$85,'DATOS EVENTO'!$G$85,IF(B26='DATOS EVENTO'!$E$86,'DATOS EVENTO'!$G$86," "))))))))))))))))))))))))))))))))))))))))))))))))))))))))))))</f>
        <v xml:space="preserve"> </v>
      </c>
      <c r="BM26" s="44">
        <f>IF(C26='DATOS EVENTO'!$E$27,'DATOS EVENTO'!$G$27,IF(C26='DATOS EVENTO'!$E$28,'DATOS EVENTO'!$G$28,IF(C26='DATOS EVENTO'!$E$29,'DATOS EVENTO'!$G$29,IF(C26='DATOS EVENTO'!$E$30,'DATOS EVENTO'!$G$30,IF(C26='DATOS EVENTO'!$E$31,'DATOS EVENTO'!$G$31,IF(C26='DATOS EVENTO'!$E$32,'DATOS EVENTO'!$G$32,IF(C26='DATOS EVENTO'!$E$33,'DATOS EVENTO'!$G$33,IF(C26='DATOS EVENTO'!$E$34,'DATOS EVENTO'!$G$34,IF(C26='DATOS EVENTO'!$E$35,'DATOS EVENTO'!$G$35,IF(C26='DATOS EVENTO'!$E$36,'DATOS EVENTO'!$G$36,IF(C26='DATOS EVENTO'!$E$37,'DATOS EVENTO'!$G$37,IF(C26='DATOS EVENTO'!$E$38,'DATOS EVENTO'!$G$38,IF(C26='DATOS EVENTO'!$E$39,'DATOS EVENTO'!$G$39,IF(C26='DATOS EVENTO'!$E$40,'DATOS EVENTO'!$G$40,IF(C26='DATOS EVENTO'!$E$41,'DATOS EVENTO'!$G$41,IF(C26='DATOS EVENTO'!$E$42,'DATOS EVENTO'!$G$42,IF(C26='DATOS EVENTO'!$E$43,'DATOS EVENTO'!$G$43,IF(C26='DATOS EVENTO'!$E$44,'DATOS EVENTO'!$G$44,IF(C26='DATOS EVENTO'!$E$45,'DATOS EVENTO'!$G$45,IF(C26='DATOS EVENTO'!$E$46,'DATOS EVENTO'!$G$46,IF(C26='DATOS EVENTO'!$E$47,'DATOS EVENTO'!$G$47,IF(C26='DATOS EVENTO'!$E$48,'DATOS EVENTO'!$G$48,IF(C26='DATOS EVENTO'!$E$49,'DATOS EVENTO'!$G$49,IF(C26='DATOS EVENTO'!$E$50,'DATOS EVENTO'!$G$50,IF(C26='DATOS EVENTO'!$E$51,'DATOS EVENTO'!$G$51,IF(C26='DATOS EVENTO'!$E$52,'DATOS EVENTO'!$G$52,IF(C26='DATOS EVENTO'!$E$53,'DATOS EVENTO'!$G$53,IF(C26='DATOS EVENTO'!$E$54,'DATOS EVENTO'!$G$54,IF(C26='DATOS EVENTO'!$E$55,'DATOS EVENTO'!$G$55,IF(C26='DATOS EVENTO'!$E$56,'DATOS EVENTO'!$G$56, IF(C26='DATOS EVENTO'!$E$57,'DATOS EVENTO'!$G$57,IF(C26='DATOS EVENTO'!$E$58,'DATOS EVENTO'!$G$58,IF(C26='DATOS EVENTO'!$E$59,'DATOS EVENTO'!$G$59,IF(C26='DATOS EVENTO'!$E$60,'DATOS EVENTO'!$G$60,IF(C26='DATOS EVENTO'!$E$61,'DATOS EVENTO'!$G$61,IF(C26='DATOS EVENTO'!$E$62,'DATOS EVENTO'!$G$62,IF(C26='DATOS EVENTO'!$E$63,'DATOS EVENTO'!$G$63,IF(C26='DATOS EVENTO'!$E$64,'DATOS EVENTO'!$G$64,IF(C26='DATOS EVENTO'!$E$65,'DATOS EVENTO'!$G$65,IF(C26='DATOS EVENTO'!$E$66,'DATOS EVENTO'!$G$66,IF(C26='DATOS EVENTO'!$E$67,'DATOS EVENTO'!$G$67,IF(C26='DATOS EVENTO'!$E$68,'DATOS EVENTO'!$G$68,IF(C26='DATOS EVENTO'!$E$69,'DATOS EVENTO'!$G$69,IF(C26='DATOS EVENTO'!$E$70,'DATOS EVENTO'!$G$70,IF(C26='DATOS EVENTO'!$E$71,'DATOS EVENTO'!$G$71,IF(C26='DATOS EVENTO'!$E$72,'DATOS EVENTO'!$G$72,IF(C26='DATOS EVENTO'!$E$73,'DATOS EVENTO'!$G$73,IF(C26='DATOS EVENTO'!$E$74,'DATOS EVENTO'!$G$74,IF(C26='DATOS EVENTO'!$E$75,'DATOS EVENTO'!$G$75,IF(C26='DATOS EVENTO'!$E$76,'DATOS EVENTO'!$G$76,IF(C26='DATOS EVENTO'!$E$77,'DATOS EVENTO'!$G$77,IF(C26='DATOS EVENTO'!$E$78,'DATOS EVENTO'!$G$78,IF(C26='DATOS EVENTO'!$E$79,'DATOS EVENTO'!$G$79,IF(C26='DATOS EVENTO'!$E$80,'DATOS EVENTO'!$G$80,IF(C26='DATOS EVENTO'!$E$81,'DATOS EVENTO'!$G$81,IF(C26='DATOS EVENTO'!$E$82,'DATOS EVENTO'!$G$82,IF(C26='DATOS EVENTO'!$E$83,'DATOS EVENTO'!$G$83,IF(C26='DATOS EVENTO'!$E$84,'DATOS EVENTO'!$G$84,IF(C26='DATOS EVENTO'!$E$85,'DATOS EVENTO'!$G$85,IF(C26='DATOS EVENTO'!$E$86,'DATOS EVENTO'!$G$86," "))))))))))))))))))))))))))))))))))))))))))))))))))))))))))))</f>
        <v>3</v>
      </c>
      <c r="BN26" s="44" t="str">
        <f>IF(D26='DATOS EVENTO'!$E$27,'DATOS EVENTO'!$G$27,IF(D26='DATOS EVENTO'!$E$28,'DATOS EVENTO'!$G$28,IF(D26='DATOS EVENTO'!$E$29,'DATOS EVENTO'!$G$29,IF(D26='DATOS EVENTO'!$E$30,'DATOS EVENTO'!$G$30,IF(D26='DATOS EVENTO'!$E$31,'DATOS EVENTO'!$G$31,IF(D26='DATOS EVENTO'!$E$32,'DATOS EVENTO'!$G$32,IF(D26='DATOS EVENTO'!$E$33,'DATOS EVENTO'!$G$33,IF(D26='DATOS EVENTO'!$E$34,'DATOS EVENTO'!$G$34,IF(D26='DATOS EVENTO'!$E$35,'DATOS EVENTO'!$G$35,IF(D26='DATOS EVENTO'!$E$36,'DATOS EVENTO'!$G$36,IF(D26='DATOS EVENTO'!$E$37,'DATOS EVENTO'!$G$37,IF(D26='DATOS EVENTO'!$E$38,'DATOS EVENTO'!$G$38,IF(D26='DATOS EVENTO'!$E$39,'DATOS EVENTO'!$G$39,IF(D26='DATOS EVENTO'!$E$40,'DATOS EVENTO'!$G$40,IF(D26='DATOS EVENTO'!$E$41,'DATOS EVENTO'!$G$41,IF(D26='DATOS EVENTO'!$E$42,'DATOS EVENTO'!$G$42,IF(D26='DATOS EVENTO'!$E$43,'DATOS EVENTO'!$G$43,IF(D26='DATOS EVENTO'!$E$44,'DATOS EVENTO'!$G$44,IF(D26='DATOS EVENTO'!$E$45,'DATOS EVENTO'!$G$45,IF(D26='DATOS EVENTO'!$E$46,'DATOS EVENTO'!$G$46,IF(D26='DATOS EVENTO'!$E$47,'DATOS EVENTO'!$G$47,IF(D26='DATOS EVENTO'!$E$48,'DATOS EVENTO'!$G$48,IF(D26='DATOS EVENTO'!$E$49,'DATOS EVENTO'!$G$49,IF(D26='DATOS EVENTO'!$E$50,'DATOS EVENTO'!$G$50,IF(D26='DATOS EVENTO'!$E$51,'DATOS EVENTO'!$G$51,IF(D26='DATOS EVENTO'!$E$52,'DATOS EVENTO'!$G$52,IF(D26='DATOS EVENTO'!$E$53,'DATOS EVENTO'!$G$53,IF(D26='DATOS EVENTO'!$E$54,'DATOS EVENTO'!$G$54,IF(D26='DATOS EVENTO'!$E$55,'DATOS EVENTO'!$G$55,IF(D26='DATOS EVENTO'!$E$56,'DATOS EVENTO'!$G$56, IF(D26='DATOS EVENTO'!$E$57,'DATOS EVENTO'!$G$57,IF(D26='DATOS EVENTO'!$E$58,'DATOS EVENTO'!$G$58,IF(D26='DATOS EVENTO'!$E$59,'DATOS EVENTO'!$G$59,IF(D26='DATOS EVENTO'!$E$60,'DATOS EVENTO'!$G$60,IF(D26='DATOS EVENTO'!$E$61,'DATOS EVENTO'!$G$61,IF(D26='DATOS EVENTO'!$E$62,'DATOS EVENTO'!$G$62,IF(D26='DATOS EVENTO'!$E$63,'DATOS EVENTO'!$G$63,IF(D26='DATOS EVENTO'!$E$64,'DATOS EVENTO'!$G$64,IF(D26='DATOS EVENTO'!$E$65,'DATOS EVENTO'!$G$65,IF(D26='DATOS EVENTO'!$E$66,'DATOS EVENTO'!$G$66,IF(D26='DATOS EVENTO'!$E$67,'DATOS EVENTO'!$G$67,IF(D26='DATOS EVENTO'!$E$68,'DATOS EVENTO'!$G$68,IF(D26='DATOS EVENTO'!$E$69,'DATOS EVENTO'!$G$69,IF(D26='DATOS EVENTO'!$E$70,'DATOS EVENTO'!$G$70,IF(D26='DATOS EVENTO'!$E$71,'DATOS EVENTO'!$G$71,IF(D26='DATOS EVENTO'!$E$72,'DATOS EVENTO'!$G$72,IF(D26='DATOS EVENTO'!$E$73,'DATOS EVENTO'!$G$73,IF(D26='DATOS EVENTO'!$E$74,'DATOS EVENTO'!$G$74,IF(D26='DATOS EVENTO'!$E$75,'DATOS EVENTO'!$G$75,IF(D26='DATOS EVENTO'!$E$76,'DATOS EVENTO'!$G$76,IF(D26='DATOS EVENTO'!$E$77,'DATOS EVENTO'!$G$77,IF(D26='DATOS EVENTO'!$E$78,'DATOS EVENTO'!$G$78,IF(D26='DATOS EVENTO'!$E$79,'DATOS EVENTO'!$G$79,IF(D26='DATOS EVENTO'!$E$80,'DATOS EVENTO'!$G$80,IF(D26='DATOS EVENTO'!$E$81,'DATOS EVENTO'!$G$81,IF(D26='DATOS EVENTO'!$E$82,'DATOS EVENTO'!$G$82,IF(D26='DATOS EVENTO'!$E$83,'DATOS EVENTO'!$G$83,IF(D26='DATOS EVENTO'!$E$84,'DATOS EVENTO'!$G$84,IF(D26='DATOS EVENTO'!$E$85,'DATOS EVENTO'!$G$85,IF(D26='DATOS EVENTO'!$E$86,'DATOS EVENTO'!$G$86," "))))))))))))))))))))))))))))))))))))))))))))))))))))))))))))</f>
        <v xml:space="preserve"> </v>
      </c>
      <c r="BO26" s="44" t="str">
        <f>IF(E26='DATOS EVENTO'!$E$27,'DATOS EVENTO'!$G$27,IF(E26='DATOS EVENTO'!$E$28,'DATOS EVENTO'!$G$28,IF(E26='DATOS EVENTO'!$E$29,'DATOS EVENTO'!$G$29,IF(E26='DATOS EVENTO'!$E$30,'DATOS EVENTO'!$G$30,IF(E26='DATOS EVENTO'!$E$31,'DATOS EVENTO'!$G$31,IF(E26='DATOS EVENTO'!$E$32,'DATOS EVENTO'!$G$32,IF(E26='DATOS EVENTO'!$E$33,'DATOS EVENTO'!$G$33,IF(E26='DATOS EVENTO'!$E$34,'DATOS EVENTO'!$G$34,IF(E26='DATOS EVENTO'!$E$35,'DATOS EVENTO'!$G$35,IF(E26='DATOS EVENTO'!$E$36,'DATOS EVENTO'!$G$36,IF(E26='DATOS EVENTO'!$E$37,'DATOS EVENTO'!$G$37,IF(E26='DATOS EVENTO'!$E$38,'DATOS EVENTO'!$G$38,IF(E26='DATOS EVENTO'!$E$39,'DATOS EVENTO'!$G$39,IF(E26='DATOS EVENTO'!$E$40,'DATOS EVENTO'!$G$40,IF(E26='DATOS EVENTO'!$E$41,'DATOS EVENTO'!$G$41,IF(E26='DATOS EVENTO'!$E$42,'DATOS EVENTO'!$G$42,IF(E26='DATOS EVENTO'!$E$43,'DATOS EVENTO'!$G$43,IF(E26='DATOS EVENTO'!$E$44,'DATOS EVENTO'!$G$44,IF(E26='DATOS EVENTO'!$E$45,'DATOS EVENTO'!$G$45,IF(E26='DATOS EVENTO'!$E$46,'DATOS EVENTO'!$G$46,IF(E26='DATOS EVENTO'!$E$47,'DATOS EVENTO'!$G$47,IF(E26='DATOS EVENTO'!$E$48,'DATOS EVENTO'!$G$48,IF(E26='DATOS EVENTO'!$E$49,'DATOS EVENTO'!$G$49,IF(E26='DATOS EVENTO'!$E$50,'DATOS EVENTO'!$G$50,IF(E26='DATOS EVENTO'!$E$51,'DATOS EVENTO'!$G$51,IF(E26='DATOS EVENTO'!$E$52,'DATOS EVENTO'!$G$52,IF(E26='DATOS EVENTO'!$E$53,'DATOS EVENTO'!$G$53,IF(E26='DATOS EVENTO'!$E$54,'DATOS EVENTO'!$G$54,IF(E26='DATOS EVENTO'!$E$55,'DATOS EVENTO'!$G$55,IF(E26='DATOS EVENTO'!$E$56,'DATOS EVENTO'!$G$56, IF(E26='DATOS EVENTO'!$E$57,'DATOS EVENTO'!$G$57,IF(E26='DATOS EVENTO'!$E$58,'DATOS EVENTO'!$G$58,IF(E26='DATOS EVENTO'!$E$59,'DATOS EVENTO'!$G$59,IF(E26='DATOS EVENTO'!$E$60,'DATOS EVENTO'!$G$60,IF(E26='DATOS EVENTO'!$E$61,'DATOS EVENTO'!$G$61,IF(E26='DATOS EVENTO'!$E$62,'DATOS EVENTO'!$G$62,IF(E26='DATOS EVENTO'!$E$63,'DATOS EVENTO'!$G$63,IF(E26='DATOS EVENTO'!$E$64,'DATOS EVENTO'!$G$64,IF(E26='DATOS EVENTO'!$E$65,'DATOS EVENTO'!$G$65,IF(E26='DATOS EVENTO'!$E$66,'DATOS EVENTO'!$G$66,IF(E26='DATOS EVENTO'!$E$67,'DATOS EVENTO'!$G$67,IF(E26='DATOS EVENTO'!$E$68,'DATOS EVENTO'!$G$68,IF(E26='DATOS EVENTO'!$E$69,'DATOS EVENTO'!$G$69,IF(E26='DATOS EVENTO'!$E$70,'DATOS EVENTO'!$G$70,IF(E26='DATOS EVENTO'!$E$71,'DATOS EVENTO'!$G$71,IF(E26='DATOS EVENTO'!$E$72,'DATOS EVENTO'!$G$72,IF(E26='DATOS EVENTO'!$E$73,'DATOS EVENTO'!$G$73,IF(E26='DATOS EVENTO'!$E$74,'DATOS EVENTO'!$G$74,IF(E26='DATOS EVENTO'!$E$75,'DATOS EVENTO'!$G$75,IF(E26='DATOS EVENTO'!$E$76,'DATOS EVENTO'!$G$76,IF(E26='DATOS EVENTO'!$E$77,'DATOS EVENTO'!$G$77,IF(E26='DATOS EVENTO'!$E$78,'DATOS EVENTO'!$G$78,IF(E26='DATOS EVENTO'!$E$79,'DATOS EVENTO'!$G$79,IF(E26='DATOS EVENTO'!$E$80,'DATOS EVENTO'!$G$80,IF(E26='DATOS EVENTO'!$E$81,'DATOS EVENTO'!$G$81,IF(E26='DATOS EVENTO'!$E$82,'DATOS EVENTO'!$G$82,IF(E26='DATOS EVENTO'!$E$83,'DATOS EVENTO'!$G$83,IF(E26='DATOS EVENTO'!$E$84,'DATOS EVENTO'!$G$84,IF(E26='DATOS EVENTO'!$E$85,'DATOS EVENTO'!$G$85,IF(E26='DATOS EVENTO'!$E$86,'DATOS EVENTO'!$G$86," "))))))))))))))))))))))))))))))))))))))))))))))))))))))))))))</f>
        <v xml:space="preserve"> </v>
      </c>
      <c r="BP26" s="44" t="str">
        <f>IF(F26='DATOS EVENTO'!$E$27,'DATOS EVENTO'!$G$27,IF(F26='DATOS EVENTO'!$E$28,'DATOS EVENTO'!$G$28,IF(F26='DATOS EVENTO'!$E$29,'DATOS EVENTO'!$G$29,IF(F26='DATOS EVENTO'!$E$30,'DATOS EVENTO'!$G$30,IF(F26='DATOS EVENTO'!$E$31,'DATOS EVENTO'!$G$31,IF(F26='DATOS EVENTO'!$E$32,'DATOS EVENTO'!$G$32,IF(F26='DATOS EVENTO'!$E$33,'DATOS EVENTO'!$G$33,IF(F26='DATOS EVENTO'!$E$34,'DATOS EVENTO'!$G$34,IF(F26='DATOS EVENTO'!$E$35,'DATOS EVENTO'!$G$35,IF(F26='DATOS EVENTO'!$E$36,'DATOS EVENTO'!$G$36,IF(F26='DATOS EVENTO'!$E$37,'DATOS EVENTO'!$G$37,IF(F26='DATOS EVENTO'!$E$38,'DATOS EVENTO'!$G$38,IF(F26='DATOS EVENTO'!$E$39,'DATOS EVENTO'!$G$39,IF(F26='DATOS EVENTO'!$E$40,'DATOS EVENTO'!$G$40,IF(F26='DATOS EVENTO'!$E$41,'DATOS EVENTO'!$G$41,IF(F26='DATOS EVENTO'!$E$42,'DATOS EVENTO'!$G$42,IF(F26='DATOS EVENTO'!$E$43,'DATOS EVENTO'!$G$43,IF(F26='DATOS EVENTO'!$E$44,'DATOS EVENTO'!$G$44,IF(F26='DATOS EVENTO'!$E$45,'DATOS EVENTO'!$G$45,IF(F26='DATOS EVENTO'!$E$46,'DATOS EVENTO'!$G$46,IF(F26='DATOS EVENTO'!$E$47,'DATOS EVENTO'!$G$47,IF(F26='DATOS EVENTO'!$E$48,'DATOS EVENTO'!$G$48,IF(F26='DATOS EVENTO'!$E$49,'DATOS EVENTO'!$G$49,IF(F26='DATOS EVENTO'!$E$50,'DATOS EVENTO'!$G$50,IF(F26='DATOS EVENTO'!$E$51,'DATOS EVENTO'!$G$51,IF(F26='DATOS EVENTO'!$E$52,'DATOS EVENTO'!$G$52,IF(F26='DATOS EVENTO'!$E$53,'DATOS EVENTO'!$G$53,IF(F26='DATOS EVENTO'!$E$54,'DATOS EVENTO'!$G$54,IF(F26='DATOS EVENTO'!$E$55,'DATOS EVENTO'!$G$55,IF(F26='DATOS EVENTO'!$E$56,'DATOS EVENTO'!$G$56, IF(F26='DATOS EVENTO'!$E$57,'DATOS EVENTO'!$G$57,IF(F26='DATOS EVENTO'!$E$58,'DATOS EVENTO'!$G$58,IF(F26='DATOS EVENTO'!$E$59,'DATOS EVENTO'!$G$59,IF(F26='DATOS EVENTO'!$E$60,'DATOS EVENTO'!$G$60,IF(F26='DATOS EVENTO'!$E$61,'DATOS EVENTO'!$G$61,IF(F26='DATOS EVENTO'!$E$62,'DATOS EVENTO'!$G$62,IF(F26='DATOS EVENTO'!$E$63,'DATOS EVENTO'!$G$63,IF(F26='DATOS EVENTO'!$E$64,'DATOS EVENTO'!$G$64,IF(F26='DATOS EVENTO'!$E$65,'DATOS EVENTO'!$G$65,IF(F26='DATOS EVENTO'!$E$66,'DATOS EVENTO'!$G$66,IF(F26='DATOS EVENTO'!$E$67,'DATOS EVENTO'!$G$67,IF(F26='DATOS EVENTO'!$E$68,'DATOS EVENTO'!$G$68,IF(F26='DATOS EVENTO'!$E$69,'DATOS EVENTO'!$G$69,IF(F26='DATOS EVENTO'!$E$70,'DATOS EVENTO'!$G$70,IF(F26='DATOS EVENTO'!$E$71,'DATOS EVENTO'!$G$71,IF(F26='DATOS EVENTO'!$E$72,'DATOS EVENTO'!$G$72,IF(F26='DATOS EVENTO'!$E$73,'DATOS EVENTO'!$G$73,IF(F26='DATOS EVENTO'!$E$74,'DATOS EVENTO'!$G$74,IF(F26='DATOS EVENTO'!$E$75,'DATOS EVENTO'!$G$75,IF(F26='DATOS EVENTO'!$E$76,'DATOS EVENTO'!$G$76,IF(F26='DATOS EVENTO'!$E$77,'DATOS EVENTO'!$G$77,IF(F26='DATOS EVENTO'!$E$78,'DATOS EVENTO'!$G$78,IF(F26='DATOS EVENTO'!$E$79,'DATOS EVENTO'!$G$79,IF(F26='DATOS EVENTO'!$E$80,'DATOS EVENTO'!$G$80,IF(F26='DATOS EVENTO'!$E$81,'DATOS EVENTO'!$G$81,IF(F26='DATOS EVENTO'!$E$82,'DATOS EVENTO'!$G$82,IF(F26='DATOS EVENTO'!$E$83,'DATOS EVENTO'!$G$83,IF(F26='DATOS EVENTO'!$E$84,'DATOS EVENTO'!$G$84,IF(F26='DATOS EVENTO'!$E$85,'DATOS EVENTO'!$G$85,IF(F26='DATOS EVENTO'!$E$86,'DATOS EVENTO'!$G$86," "))))))))))))))))))))))))))))))))))))))))))))))))))))))))))))</f>
        <v xml:space="preserve"> </v>
      </c>
      <c r="BQ26" s="44" t="str">
        <f>IF(G26='DATOS EVENTO'!$E$27,'DATOS EVENTO'!$G$27,IF(G26='DATOS EVENTO'!$E$28,'DATOS EVENTO'!$G$28,IF(G26='DATOS EVENTO'!$E$29,'DATOS EVENTO'!$G$29,IF(G26='DATOS EVENTO'!$E$30,'DATOS EVENTO'!$G$30,IF(G26='DATOS EVENTO'!$E$31,'DATOS EVENTO'!$G$31,IF(G26='DATOS EVENTO'!$E$32,'DATOS EVENTO'!$G$32,IF(G26='DATOS EVENTO'!$E$33,'DATOS EVENTO'!$G$33,IF(G26='DATOS EVENTO'!$E$34,'DATOS EVENTO'!$G$34,IF(G26='DATOS EVENTO'!$E$35,'DATOS EVENTO'!$G$35,IF(G26='DATOS EVENTO'!$E$36,'DATOS EVENTO'!$G$36,IF(G26='DATOS EVENTO'!$E$37,'DATOS EVENTO'!$G$37,IF(G26='DATOS EVENTO'!$E$38,'DATOS EVENTO'!$G$38,IF(G26='DATOS EVENTO'!$E$39,'DATOS EVENTO'!$G$39,IF(G26='DATOS EVENTO'!$E$40,'DATOS EVENTO'!$G$40,IF(G26='DATOS EVENTO'!$E$41,'DATOS EVENTO'!$G$41,IF(G26='DATOS EVENTO'!$E$42,'DATOS EVENTO'!$G$42,IF(G26='DATOS EVENTO'!$E$43,'DATOS EVENTO'!$G$43,IF(G26='DATOS EVENTO'!$E$44,'DATOS EVENTO'!$G$44,IF(G26='DATOS EVENTO'!$E$45,'DATOS EVENTO'!$G$45,IF(G26='DATOS EVENTO'!$E$46,'DATOS EVENTO'!$G$46,IF(G26='DATOS EVENTO'!$E$47,'DATOS EVENTO'!$G$47,IF(G26='DATOS EVENTO'!$E$48,'DATOS EVENTO'!$G$48,IF(G26='DATOS EVENTO'!$E$49,'DATOS EVENTO'!$G$49,IF(G26='DATOS EVENTO'!$E$50,'DATOS EVENTO'!$G$50,IF(G26='DATOS EVENTO'!$E$51,'DATOS EVENTO'!$G$51,IF(G26='DATOS EVENTO'!$E$52,'DATOS EVENTO'!$G$52,IF(G26='DATOS EVENTO'!$E$53,'DATOS EVENTO'!$G$53,IF(G26='DATOS EVENTO'!$E$54,'DATOS EVENTO'!$G$54,IF(G26='DATOS EVENTO'!$E$55,'DATOS EVENTO'!$G$55,IF(G26='DATOS EVENTO'!$E$56,'DATOS EVENTO'!$G$56, IF(G26='DATOS EVENTO'!$E$57,'DATOS EVENTO'!$G$57,IF(G26='DATOS EVENTO'!$E$58,'DATOS EVENTO'!$G$58,IF(G26='DATOS EVENTO'!$E$59,'DATOS EVENTO'!$G$59,IF(G26='DATOS EVENTO'!$E$60,'DATOS EVENTO'!$G$60,IF(G26='DATOS EVENTO'!$E$61,'DATOS EVENTO'!$G$61,IF(G26='DATOS EVENTO'!$E$62,'DATOS EVENTO'!$G$62,IF(G26='DATOS EVENTO'!$E$63,'DATOS EVENTO'!$G$63,IF(G26='DATOS EVENTO'!$E$64,'DATOS EVENTO'!$G$64,IF(G26='DATOS EVENTO'!$E$65,'DATOS EVENTO'!$G$65,IF(G26='DATOS EVENTO'!$E$66,'DATOS EVENTO'!$G$66,IF(G26='DATOS EVENTO'!$E$67,'DATOS EVENTO'!$G$67,IF(G26='DATOS EVENTO'!$E$68,'DATOS EVENTO'!$G$68,IF(G26='DATOS EVENTO'!$E$69,'DATOS EVENTO'!$G$69,IF(G26='DATOS EVENTO'!$E$70,'DATOS EVENTO'!$G$70,IF(G26='DATOS EVENTO'!$E$71,'DATOS EVENTO'!$G$71,IF(G26='DATOS EVENTO'!$E$72,'DATOS EVENTO'!$G$72,IF(G26='DATOS EVENTO'!$E$73,'DATOS EVENTO'!$G$73,IF(G26='DATOS EVENTO'!$E$74,'DATOS EVENTO'!$G$74,IF(G26='DATOS EVENTO'!$E$75,'DATOS EVENTO'!$G$75,IF(G26='DATOS EVENTO'!$E$76,'DATOS EVENTO'!$G$76,IF(G26='DATOS EVENTO'!$E$77,'DATOS EVENTO'!$G$77,IF(G26='DATOS EVENTO'!$E$78,'DATOS EVENTO'!$G$78,IF(G26='DATOS EVENTO'!$E$79,'DATOS EVENTO'!$G$79,IF(G26='DATOS EVENTO'!$E$80,'DATOS EVENTO'!$G$80,IF(G26='DATOS EVENTO'!$E$81,'DATOS EVENTO'!$G$81,IF(G26='DATOS EVENTO'!$E$82,'DATOS EVENTO'!$G$82,IF(G26='DATOS EVENTO'!$E$83,'DATOS EVENTO'!$G$83,IF(G26='DATOS EVENTO'!$E$84,'DATOS EVENTO'!$G$84,IF(G26='DATOS EVENTO'!$E$85,'DATOS EVENTO'!$G$85,IF(G26='DATOS EVENTO'!$E$86,'DATOS EVENTO'!$G$86," "))))))))))))))))))))))))))))))))))))))))))))))))))))))))))))</f>
        <v xml:space="preserve"> </v>
      </c>
      <c r="BR26" s="44" t="str">
        <f>IF(H26='DATOS EVENTO'!$E$27,'DATOS EVENTO'!$G$27,IF(H26='DATOS EVENTO'!$E$28,'DATOS EVENTO'!$G$28,IF(H26='DATOS EVENTO'!$E$29,'DATOS EVENTO'!$G$29,IF(H26='DATOS EVENTO'!$E$30,'DATOS EVENTO'!$G$30,IF(H26='DATOS EVENTO'!$E$31,'DATOS EVENTO'!$G$31,IF(H26='DATOS EVENTO'!$E$32,'DATOS EVENTO'!$G$32,IF(H26='DATOS EVENTO'!$E$33,'DATOS EVENTO'!$G$33,IF(H26='DATOS EVENTO'!$E$34,'DATOS EVENTO'!$G$34,IF(H26='DATOS EVENTO'!$E$35,'DATOS EVENTO'!$G$35,IF(H26='DATOS EVENTO'!$E$36,'DATOS EVENTO'!$G$36,IF(H26='DATOS EVENTO'!$E$37,'DATOS EVENTO'!$G$37,IF(H26='DATOS EVENTO'!$E$38,'DATOS EVENTO'!$G$38,IF(H26='DATOS EVENTO'!$E$39,'DATOS EVENTO'!$G$39,IF(H26='DATOS EVENTO'!$E$40,'DATOS EVENTO'!$G$40,IF(H26='DATOS EVENTO'!$E$41,'DATOS EVENTO'!$G$41,IF(H26='DATOS EVENTO'!$E$42,'DATOS EVENTO'!$G$42,IF(H26='DATOS EVENTO'!$E$43,'DATOS EVENTO'!$G$43,IF(H26='DATOS EVENTO'!$E$44,'DATOS EVENTO'!$G$44,IF(H26='DATOS EVENTO'!$E$45,'DATOS EVENTO'!$G$45,IF(H26='DATOS EVENTO'!$E$46,'DATOS EVENTO'!$G$46,IF(H26='DATOS EVENTO'!$E$47,'DATOS EVENTO'!$G$47,IF(H26='DATOS EVENTO'!$E$48,'DATOS EVENTO'!$G$48,IF(H26='DATOS EVENTO'!$E$49,'DATOS EVENTO'!$G$49,IF(H26='DATOS EVENTO'!$E$50,'DATOS EVENTO'!$G$50,IF(H26='DATOS EVENTO'!$E$51,'DATOS EVENTO'!$G$51,IF(H26='DATOS EVENTO'!$E$52,'DATOS EVENTO'!$G$52,IF(H26='DATOS EVENTO'!$E$53,'DATOS EVENTO'!$G$53,IF(H26='DATOS EVENTO'!$E$54,'DATOS EVENTO'!$G$54,IF(H26='DATOS EVENTO'!$E$55,'DATOS EVENTO'!$G$55,IF(H26='DATOS EVENTO'!$E$56,'DATOS EVENTO'!$G$56, IF(H26='DATOS EVENTO'!$E$57,'DATOS EVENTO'!$G$57,IF(H26='DATOS EVENTO'!$E$58,'DATOS EVENTO'!$G$58,IF(H26='DATOS EVENTO'!$E$59,'DATOS EVENTO'!$G$59,IF(H26='DATOS EVENTO'!$E$60,'DATOS EVENTO'!$G$60,IF(H26='DATOS EVENTO'!$E$61,'DATOS EVENTO'!$G$61,IF(H26='DATOS EVENTO'!$E$62,'DATOS EVENTO'!$G$62,IF(H26='DATOS EVENTO'!$E$63,'DATOS EVENTO'!$G$63,IF(H26='DATOS EVENTO'!$E$64,'DATOS EVENTO'!$G$64,IF(H26='DATOS EVENTO'!$E$65,'DATOS EVENTO'!$G$65,IF(H26='DATOS EVENTO'!$E$66,'DATOS EVENTO'!$G$66,IF(H26='DATOS EVENTO'!$E$67,'DATOS EVENTO'!$G$67,IF(H26='DATOS EVENTO'!$E$68,'DATOS EVENTO'!$G$68,IF(H26='DATOS EVENTO'!$E$69,'DATOS EVENTO'!$G$69,IF(H26='DATOS EVENTO'!$E$70,'DATOS EVENTO'!$G$70,IF(H26='DATOS EVENTO'!$E$71,'DATOS EVENTO'!$G$71,IF(H26='DATOS EVENTO'!$E$72,'DATOS EVENTO'!$G$72,IF(H26='DATOS EVENTO'!$E$73,'DATOS EVENTO'!$G$73,IF(H26='DATOS EVENTO'!$E$74,'DATOS EVENTO'!$G$74,IF(H26='DATOS EVENTO'!$E$75,'DATOS EVENTO'!$G$75,IF(H26='DATOS EVENTO'!$E$76,'DATOS EVENTO'!$G$76,IF(H26='DATOS EVENTO'!$E$77,'DATOS EVENTO'!$G$77,IF(H26='DATOS EVENTO'!$E$78,'DATOS EVENTO'!$G$78,IF(H26='DATOS EVENTO'!$E$79,'DATOS EVENTO'!$G$79,IF(H26='DATOS EVENTO'!$E$80,'DATOS EVENTO'!$G$80,IF(H26='DATOS EVENTO'!$E$81,'DATOS EVENTO'!$G$81,IF(H26='DATOS EVENTO'!$E$82,'DATOS EVENTO'!$G$82,IF(H26='DATOS EVENTO'!$E$83,'DATOS EVENTO'!$G$83,IF(H26='DATOS EVENTO'!$E$84,'DATOS EVENTO'!$G$84,IF(H26='DATOS EVENTO'!$E$85,'DATOS EVENTO'!$G$85,IF(H26='DATOS EVENTO'!$E$86,'DATOS EVENTO'!$G$86," "))))))))))))))))))))))))))))))))))))))))))))))))))))))))))))</f>
        <v xml:space="preserve"> </v>
      </c>
      <c r="BS26" s="44" t="str">
        <f>IF(I26='DATOS EVENTO'!$E$27,'DATOS EVENTO'!$G$27,IF(I26='DATOS EVENTO'!$E$28,'DATOS EVENTO'!$G$28,IF(I26='DATOS EVENTO'!$E$29,'DATOS EVENTO'!$G$29,IF(I26='DATOS EVENTO'!$E$30,'DATOS EVENTO'!$G$30,IF(I26='DATOS EVENTO'!$E$31,'DATOS EVENTO'!$G$31,IF(I26='DATOS EVENTO'!$E$32,'DATOS EVENTO'!$G$32,IF(I26='DATOS EVENTO'!$E$33,'DATOS EVENTO'!$G$33,IF(I26='DATOS EVENTO'!$E$34,'DATOS EVENTO'!$G$34,IF(I26='DATOS EVENTO'!$E$35,'DATOS EVENTO'!$G$35,IF(I26='DATOS EVENTO'!$E$36,'DATOS EVENTO'!$G$36,IF(I26='DATOS EVENTO'!$E$37,'DATOS EVENTO'!$G$37,IF(I26='DATOS EVENTO'!$E$38,'DATOS EVENTO'!$G$38,IF(I26='DATOS EVENTO'!$E$39,'DATOS EVENTO'!$G$39,IF(I26='DATOS EVENTO'!$E$40,'DATOS EVENTO'!$G$40,IF(I26='DATOS EVENTO'!$E$41,'DATOS EVENTO'!$G$41,IF(I26='DATOS EVENTO'!$E$42,'DATOS EVENTO'!$G$42,IF(I26='DATOS EVENTO'!$E$43,'DATOS EVENTO'!$G$43,IF(I26='DATOS EVENTO'!$E$44,'DATOS EVENTO'!$G$44,IF(I26='DATOS EVENTO'!$E$45,'DATOS EVENTO'!$G$45,IF(I26='DATOS EVENTO'!$E$46,'DATOS EVENTO'!$G$46,IF(I26='DATOS EVENTO'!$E$47,'DATOS EVENTO'!$G$47,IF(I26='DATOS EVENTO'!$E$48,'DATOS EVENTO'!$G$48,IF(I26='DATOS EVENTO'!$E$49,'DATOS EVENTO'!$G$49,IF(I26='DATOS EVENTO'!$E$50,'DATOS EVENTO'!$G$50,IF(I26='DATOS EVENTO'!$E$51,'DATOS EVENTO'!$G$51,IF(I26='DATOS EVENTO'!$E$52,'DATOS EVENTO'!$G$52,IF(I26='DATOS EVENTO'!$E$53,'DATOS EVENTO'!$G$53,IF(I26='DATOS EVENTO'!$E$54,'DATOS EVENTO'!$G$54,IF(I26='DATOS EVENTO'!$E$55,'DATOS EVENTO'!$G$55,IF(I26='DATOS EVENTO'!$E$56,'DATOS EVENTO'!$G$56, IF(I26='DATOS EVENTO'!$E$57,'DATOS EVENTO'!$G$57,IF(I26='DATOS EVENTO'!$E$58,'DATOS EVENTO'!$G$58,IF(I26='DATOS EVENTO'!$E$59,'DATOS EVENTO'!$G$59,IF(I26='DATOS EVENTO'!$E$60,'DATOS EVENTO'!$G$60,IF(I26='DATOS EVENTO'!$E$61,'DATOS EVENTO'!$G$61,IF(I26='DATOS EVENTO'!$E$62,'DATOS EVENTO'!$G$62,IF(I26='DATOS EVENTO'!$E$63,'DATOS EVENTO'!$G$63,IF(I26='DATOS EVENTO'!$E$64,'DATOS EVENTO'!$G$64,IF(I26='DATOS EVENTO'!$E$65,'DATOS EVENTO'!$G$65,IF(I26='DATOS EVENTO'!$E$66,'DATOS EVENTO'!$G$66,IF(I26='DATOS EVENTO'!$E$67,'DATOS EVENTO'!$G$67,IF(I26='DATOS EVENTO'!$E$68,'DATOS EVENTO'!$G$68,IF(I26='DATOS EVENTO'!$E$69,'DATOS EVENTO'!$G$69,IF(I26='DATOS EVENTO'!$E$70,'DATOS EVENTO'!$G$70,IF(I26='DATOS EVENTO'!$E$71,'DATOS EVENTO'!$G$71,IF(I26='DATOS EVENTO'!$E$72,'DATOS EVENTO'!$G$72,IF(I26='DATOS EVENTO'!$E$73,'DATOS EVENTO'!$G$73,IF(I26='DATOS EVENTO'!$E$74,'DATOS EVENTO'!$G$74,IF(I26='DATOS EVENTO'!$E$75,'DATOS EVENTO'!$G$75,IF(I26='DATOS EVENTO'!$E$76,'DATOS EVENTO'!$G$76,IF(I26='DATOS EVENTO'!$E$77,'DATOS EVENTO'!$G$77,IF(I26='DATOS EVENTO'!$E$78,'DATOS EVENTO'!$G$78,IF(I26='DATOS EVENTO'!$E$79,'DATOS EVENTO'!$G$79,IF(I26='DATOS EVENTO'!$E$80,'DATOS EVENTO'!$G$80,IF(I26='DATOS EVENTO'!$E$81,'DATOS EVENTO'!$G$81,IF(I26='DATOS EVENTO'!$E$82,'DATOS EVENTO'!$G$82,IF(I26='DATOS EVENTO'!$E$83,'DATOS EVENTO'!$G$83,IF(I26='DATOS EVENTO'!$E$84,'DATOS EVENTO'!$G$84,IF(I26='DATOS EVENTO'!$E$85,'DATOS EVENTO'!$G$85,IF(I26='DATOS EVENTO'!$E$86,'DATOS EVENTO'!$G$86," "))))))))))))))))))))))))))))))))))))))))))))))))))))))))))))</f>
        <v xml:space="preserve"> </v>
      </c>
      <c r="BT26" s="44" t="str">
        <f>IF(J26='DATOS EVENTO'!$E$27,'DATOS EVENTO'!$G$27,IF(J26='DATOS EVENTO'!$E$28,'DATOS EVENTO'!$G$28,IF(J26='DATOS EVENTO'!$E$29,'DATOS EVENTO'!$G$29,IF(J26='DATOS EVENTO'!$E$30,'DATOS EVENTO'!$G$30,IF(J26='DATOS EVENTO'!$E$31,'DATOS EVENTO'!$G$31,IF(J26='DATOS EVENTO'!$E$32,'DATOS EVENTO'!$G$32,IF(J26='DATOS EVENTO'!$E$33,'DATOS EVENTO'!$G$33,IF(J26='DATOS EVENTO'!$E$34,'DATOS EVENTO'!$G$34,IF(J26='DATOS EVENTO'!$E$35,'DATOS EVENTO'!$G$35,IF(J26='DATOS EVENTO'!$E$36,'DATOS EVENTO'!$G$36,IF(J26='DATOS EVENTO'!$E$37,'DATOS EVENTO'!$G$37,IF(J26='DATOS EVENTO'!$E$38,'DATOS EVENTO'!$G$38,IF(J26='DATOS EVENTO'!$E$39,'DATOS EVENTO'!$G$39,IF(J26='DATOS EVENTO'!$E$40,'DATOS EVENTO'!$G$40,IF(J26='DATOS EVENTO'!$E$41,'DATOS EVENTO'!$G$41,IF(J26='DATOS EVENTO'!$E$42,'DATOS EVENTO'!$G$42,IF(J26='DATOS EVENTO'!$E$43,'DATOS EVENTO'!$G$43,IF(J26='DATOS EVENTO'!$E$44,'DATOS EVENTO'!$G$44,IF(J26='DATOS EVENTO'!$E$45,'DATOS EVENTO'!$G$45,IF(J26='DATOS EVENTO'!$E$46,'DATOS EVENTO'!$G$46,IF(J26='DATOS EVENTO'!$E$47,'DATOS EVENTO'!$G$47,IF(J26='DATOS EVENTO'!$E$48,'DATOS EVENTO'!$G$48,IF(J26='DATOS EVENTO'!$E$49,'DATOS EVENTO'!$G$49,IF(J26='DATOS EVENTO'!$E$50,'DATOS EVENTO'!$G$50,IF(J26='DATOS EVENTO'!$E$51,'DATOS EVENTO'!$G$51,IF(J26='DATOS EVENTO'!$E$52,'DATOS EVENTO'!$G$52,IF(J26='DATOS EVENTO'!$E$53,'DATOS EVENTO'!$G$53,IF(J26='DATOS EVENTO'!$E$54,'DATOS EVENTO'!$G$54,IF(J26='DATOS EVENTO'!$E$55,'DATOS EVENTO'!$G$55,IF(J26='DATOS EVENTO'!$E$56,'DATOS EVENTO'!$G$56, IF(J26='DATOS EVENTO'!$E$57,'DATOS EVENTO'!$G$57,IF(J26='DATOS EVENTO'!$E$58,'DATOS EVENTO'!$G$58,IF(J26='DATOS EVENTO'!$E$59,'DATOS EVENTO'!$G$59,IF(J26='DATOS EVENTO'!$E$60,'DATOS EVENTO'!$G$60,IF(J26='DATOS EVENTO'!$E$61,'DATOS EVENTO'!$G$61,IF(J26='DATOS EVENTO'!$E$62,'DATOS EVENTO'!$G$62,IF(J26='DATOS EVENTO'!$E$63,'DATOS EVENTO'!$G$63,IF(J26='DATOS EVENTO'!$E$64,'DATOS EVENTO'!$G$64,IF(J26='DATOS EVENTO'!$E$65,'DATOS EVENTO'!$G$65,IF(J26='DATOS EVENTO'!$E$66,'DATOS EVENTO'!$G$66,IF(J26='DATOS EVENTO'!$E$67,'DATOS EVENTO'!$G$67,IF(J26='DATOS EVENTO'!$E$68,'DATOS EVENTO'!$G$68,IF(J26='DATOS EVENTO'!$E$69,'DATOS EVENTO'!$G$69,IF(J26='DATOS EVENTO'!$E$70,'DATOS EVENTO'!$G$70,IF(J26='DATOS EVENTO'!$E$71,'DATOS EVENTO'!$G$71,IF(J26='DATOS EVENTO'!$E$72,'DATOS EVENTO'!$G$72,IF(J26='DATOS EVENTO'!$E$73,'DATOS EVENTO'!$G$73,IF(J26='DATOS EVENTO'!$E$74,'DATOS EVENTO'!$G$74,IF(J26='DATOS EVENTO'!$E$75,'DATOS EVENTO'!$G$75,IF(J26='DATOS EVENTO'!$E$76,'DATOS EVENTO'!$G$76,IF(J26='DATOS EVENTO'!$E$77,'DATOS EVENTO'!$G$77,IF(J26='DATOS EVENTO'!$E$78,'DATOS EVENTO'!$G$78,IF(J26='DATOS EVENTO'!$E$79,'DATOS EVENTO'!$G$79,IF(J26='DATOS EVENTO'!$E$80,'DATOS EVENTO'!$G$80,IF(J26='DATOS EVENTO'!$E$81,'DATOS EVENTO'!$G$81,IF(J26='DATOS EVENTO'!$E$82,'DATOS EVENTO'!$G$82,IF(J26='DATOS EVENTO'!$E$83,'DATOS EVENTO'!$G$83,IF(J26='DATOS EVENTO'!$E$84,'DATOS EVENTO'!$G$84,IF(J26='DATOS EVENTO'!$E$85,'DATOS EVENTO'!$G$85,IF(J26='DATOS EVENTO'!$E$86,'DATOS EVENTO'!$G$86," "))))))))))))))))))))))))))))))))))))))))))))))))))))))))))))</f>
        <v xml:space="preserve"> </v>
      </c>
      <c r="BU26" s="44" t="str">
        <f>IF(K26='DATOS EVENTO'!$E$27,'DATOS EVENTO'!$G$27,IF(K26='DATOS EVENTO'!$E$28,'DATOS EVENTO'!$G$28,IF(K26='DATOS EVENTO'!$E$29,'DATOS EVENTO'!$G$29,IF(K26='DATOS EVENTO'!$E$30,'DATOS EVENTO'!$G$30,IF(K26='DATOS EVENTO'!$E$31,'DATOS EVENTO'!$G$31,IF(K26='DATOS EVENTO'!$E$32,'DATOS EVENTO'!$G$32,IF(K26='DATOS EVENTO'!$E$33,'DATOS EVENTO'!$G$33,IF(K26='DATOS EVENTO'!$E$34,'DATOS EVENTO'!$G$34,IF(K26='DATOS EVENTO'!$E$35,'DATOS EVENTO'!$G$35,IF(K26='DATOS EVENTO'!$E$36,'DATOS EVENTO'!$G$36,IF(K26='DATOS EVENTO'!$E$37,'DATOS EVENTO'!$G$37,IF(K26='DATOS EVENTO'!$E$38,'DATOS EVENTO'!$G$38,IF(K26='DATOS EVENTO'!$E$39,'DATOS EVENTO'!$G$39,IF(K26='DATOS EVENTO'!$E$40,'DATOS EVENTO'!$G$40,IF(K26='DATOS EVENTO'!$E$41,'DATOS EVENTO'!$G$41,IF(K26='DATOS EVENTO'!$E$42,'DATOS EVENTO'!$G$42,IF(K26='DATOS EVENTO'!$E$43,'DATOS EVENTO'!$G$43,IF(K26='DATOS EVENTO'!$E$44,'DATOS EVENTO'!$G$44,IF(K26='DATOS EVENTO'!$E$45,'DATOS EVENTO'!$G$45,IF(K26='DATOS EVENTO'!$E$46,'DATOS EVENTO'!$G$46,IF(K26='DATOS EVENTO'!$E$47,'DATOS EVENTO'!$G$47,IF(K26='DATOS EVENTO'!$E$48,'DATOS EVENTO'!$G$48,IF(K26='DATOS EVENTO'!$E$49,'DATOS EVENTO'!$G$49,IF(K26='DATOS EVENTO'!$E$50,'DATOS EVENTO'!$G$50,IF(K26='DATOS EVENTO'!$E$51,'DATOS EVENTO'!$G$51,IF(K26='DATOS EVENTO'!$E$52,'DATOS EVENTO'!$G$52,IF(K26='DATOS EVENTO'!$E$53,'DATOS EVENTO'!$G$53,IF(K26='DATOS EVENTO'!$E$54,'DATOS EVENTO'!$G$54,IF(K26='DATOS EVENTO'!$E$55,'DATOS EVENTO'!$G$55,IF(K26='DATOS EVENTO'!$E$56,'DATOS EVENTO'!$G$56, IF(K26='DATOS EVENTO'!$E$57,'DATOS EVENTO'!$G$57,IF(K26='DATOS EVENTO'!$E$58,'DATOS EVENTO'!$G$58,IF(K26='DATOS EVENTO'!$E$59,'DATOS EVENTO'!$G$59,IF(K26='DATOS EVENTO'!$E$60,'DATOS EVENTO'!$G$60,IF(K26='DATOS EVENTO'!$E$61,'DATOS EVENTO'!$G$61,IF(K26='DATOS EVENTO'!$E$62,'DATOS EVENTO'!$G$62,IF(K26='DATOS EVENTO'!$E$63,'DATOS EVENTO'!$G$63,IF(K26='DATOS EVENTO'!$E$64,'DATOS EVENTO'!$G$64,IF(K26='DATOS EVENTO'!$E$65,'DATOS EVENTO'!$G$65,IF(K26='DATOS EVENTO'!$E$66,'DATOS EVENTO'!$G$66,IF(K26='DATOS EVENTO'!$E$67,'DATOS EVENTO'!$G$67,IF(K26='DATOS EVENTO'!$E$68,'DATOS EVENTO'!$G$68,IF(K26='DATOS EVENTO'!$E$69,'DATOS EVENTO'!$G$69,IF(K26='DATOS EVENTO'!$E$70,'DATOS EVENTO'!$G$70,IF(K26='DATOS EVENTO'!$E$71,'DATOS EVENTO'!$G$71,IF(K26='DATOS EVENTO'!$E$72,'DATOS EVENTO'!$G$72,IF(K26='DATOS EVENTO'!$E$73,'DATOS EVENTO'!$G$73,IF(K26='DATOS EVENTO'!$E$74,'DATOS EVENTO'!$G$74,IF(K26='DATOS EVENTO'!$E$75,'DATOS EVENTO'!$G$75,IF(K26='DATOS EVENTO'!$E$76,'DATOS EVENTO'!$G$76,IF(K26='DATOS EVENTO'!$E$77,'DATOS EVENTO'!$G$77,IF(K26='DATOS EVENTO'!$E$78,'DATOS EVENTO'!$G$78,IF(K26='DATOS EVENTO'!$E$79,'DATOS EVENTO'!$G$79,IF(K26='DATOS EVENTO'!$E$80,'DATOS EVENTO'!$G$80,IF(K26='DATOS EVENTO'!$E$81,'DATOS EVENTO'!$G$81,IF(K26='DATOS EVENTO'!$E$82,'DATOS EVENTO'!$G$82,IF(K26='DATOS EVENTO'!$E$83,'DATOS EVENTO'!$G$83,IF(K26='DATOS EVENTO'!$E$84,'DATOS EVENTO'!$G$84,IF(K26='DATOS EVENTO'!$E$85,'DATOS EVENTO'!$G$85,IF(K26='DATOS EVENTO'!$E$86,'DATOS EVENTO'!$G$86," "))))))))))))))))))))))))))))))))))))))))))))))))))))))))))))</f>
        <v xml:space="preserve"> </v>
      </c>
      <c r="BV26" s="44" t="str">
        <f>IF(L26='DATOS EVENTO'!$E$27,'DATOS EVENTO'!$G$27,IF(L26='DATOS EVENTO'!$E$28,'DATOS EVENTO'!$G$28,IF(L26='DATOS EVENTO'!$E$29,'DATOS EVENTO'!$G$29,IF(L26='DATOS EVENTO'!$E$30,'DATOS EVENTO'!$G$30,IF(L26='DATOS EVENTO'!$E$31,'DATOS EVENTO'!$G$31,IF(L26='DATOS EVENTO'!$E$32,'DATOS EVENTO'!$G$32,IF(L26='DATOS EVENTO'!$E$33,'DATOS EVENTO'!$G$33,IF(L26='DATOS EVENTO'!$E$34,'DATOS EVENTO'!$G$34,IF(L26='DATOS EVENTO'!$E$35,'DATOS EVENTO'!$G$35,IF(L26='DATOS EVENTO'!$E$36,'DATOS EVENTO'!$G$36,IF(L26='DATOS EVENTO'!$E$37,'DATOS EVENTO'!$G$37,IF(L26='DATOS EVENTO'!$E$38,'DATOS EVENTO'!$G$38,IF(L26='DATOS EVENTO'!$E$39,'DATOS EVENTO'!$G$39,IF(L26='DATOS EVENTO'!$E$40,'DATOS EVENTO'!$G$40,IF(L26='DATOS EVENTO'!$E$41,'DATOS EVENTO'!$G$41,IF(L26='DATOS EVENTO'!$E$42,'DATOS EVENTO'!$G$42,IF(L26='DATOS EVENTO'!$E$43,'DATOS EVENTO'!$G$43,IF(L26='DATOS EVENTO'!$E$44,'DATOS EVENTO'!$G$44,IF(L26='DATOS EVENTO'!$E$45,'DATOS EVENTO'!$G$45,IF(L26='DATOS EVENTO'!$E$46,'DATOS EVENTO'!$G$46,IF(L26='DATOS EVENTO'!$E$47,'DATOS EVENTO'!$G$47,IF(L26='DATOS EVENTO'!$E$48,'DATOS EVENTO'!$G$48,IF(L26='DATOS EVENTO'!$E$49,'DATOS EVENTO'!$G$49,IF(L26='DATOS EVENTO'!$E$50,'DATOS EVENTO'!$G$50,IF(L26='DATOS EVENTO'!$E$51,'DATOS EVENTO'!$G$51,IF(L26='DATOS EVENTO'!$E$52,'DATOS EVENTO'!$G$52,IF(L26='DATOS EVENTO'!$E$53,'DATOS EVENTO'!$G$53,IF(L26='DATOS EVENTO'!$E$54,'DATOS EVENTO'!$G$54,IF(L26='DATOS EVENTO'!$E$55,'DATOS EVENTO'!$G$55,IF(L26='DATOS EVENTO'!$E$56,'DATOS EVENTO'!$G$56, IF(L26='DATOS EVENTO'!$E$57,'DATOS EVENTO'!$G$57,IF(L26='DATOS EVENTO'!$E$58,'DATOS EVENTO'!$G$58,IF(L26='DATOS EVENTO'!$E$59,'DATOS EVENTO'!$G$59,IF(L26='DATOS EVENTO'!$E$60,'DATOS EVENTO'!$G$60,IF(L26='DATOS EVENTO'!$E$61,'DATOS EVENTO'!$G$61,IF(L26='DATOS EVENTO'!$E$62,'DATOS EVENTO'!$G$62,IF(L26='DATOS EVENTO'!$E$63,'DATOS EVENTO'!$G$63,IF(L26='DATOS EVENTO'!$E$64,'DATOS EVENTO'!$G$64,IF(L26='DATOS EVENTO'!$E$65,'DATOS EVENTO'!$G$65,IF(L26='DATOS EVENTO'!$E$66,'DATOS EVENTO'!$G$66,IF(L26='DATOS EVENTO'!$E$67,'DATOS EVENTO'!$G$67,IF(L26='DATOS EVENTO'!$E$68,'DATOS EVENTO'!$G$68,IF(L26='DATOS EVENTO'!$E$69,'DATOS EVENTO'!$G$69,IF(L26='DATOS EVENTO'!$E$70,'DATOS EVENTO'!$G$70,IF(L26='DATOS EVENTO'!$E$71,'DATOS EVENTO'!$G$71,IF(L26='DATOS EVENTO'!$E$72,'DATOS EVENTO'!$G$72,IF(L26='DATOS EVENTO'!$E$73,'DATOS EVENTO'!$G$73,IF(L26='DATOS EVENTO'!$E$74,'DATOS EVENTO'!$G$74,IF(L26='DATOS EVENTO'!$E$75,'DATOS EVENTO'!$G$75,IF(L26='DATOS EVENTO'!$E$76,'DATOS EVENTO'!$G$76,IF(L26='DATOS EVENTO'!$E$77,'DATOS EVENTO'!$G$77,IF(L26='DATOS EVENTO'!$E$78,'DATOS EVENTO'!$G$78,IF(L26='DATOS EVENTO'!$E$79,'DATOS EVENTO'!$G$79,IF(L26='DATOS EVENTO'!$E$80,'DATOS EVENTO'!$G$80,IF(L26='DATOS EVENTO'!$E$81,'DATOS EVENTO'!$G$81,IF(L26='DATOS EVENTO'!$E$82,'DATOS EVENTO'!$G$82,IF(L26='DATOS EVENTO'!$E$83,'DATOS EVENTO'!$G$83,IF(L26='DATOS EVENTO'!$E$84,'DATOS EVENTO'!$G$84,IF(L26='DATOS EVENTO'!$E$85,'DATOS EVENTO'!$G$85,IF(L26='DATOS EVENTO'!$E$86,'DATOS EVENTO'!$G$86," "))))))))))))))))))))))))))))))))))))))))))))))))))))))))))))</f>
        <v xml:space="preserve"> </v>
      </c>
      <c r="BW26" s="44" t="str">
        <f>IF(M26='DATOS EVENTO'!$E$27,'DATOS EVENTO'!$G$27,IF(M26='DATOS EVENTO'!$E$28,'DATOS EVENTO'!$G$28,IF(M26='DATOS EVENTO'!$E$29,'DATOS EVENTO'!$G$29,IF(M26='DATOS EVENTO'!$E$30,'DATOS EVENTO'!$G$30,IF(M26='DATOS EVENTO'!$E$31,'DATOS EVENTO'!$G$31,IF(M26='DATOS EVENTO'!$E$32,'DATOS EVENTO'!$G$32,IF(M26='DATOS EVENTO'!$E$33,'DATOS EVENTO'!$G$33,IF(M26='DATOS EVENTO'!$E$34,'DATOS EVENTO'!$G$34,IF(M26='DATOS EVENTO'!$E$35,'DATOS EVENTO'!$G$35,IF(M26='DATOS EVENTO'!$E$36,'DATOS EVENTO'!$G$36,IF(M26='DATOS EVENTO'!$E$37,'DATOS EVENTO'!$G$37,IF(M26='DATOS EVENTO'!$E$38,'DATOS EVENTO'!$G$38,IF(M26='DATOS EVENTO'!$E$39,'DATOS EVENTO'!$G$39,IF(M26='DATOS EVENTO'!$E$40,'DATOS EVENTO'!$G$40,IF(M26='DATOS EVENTO'!$E$41,'DATOS EVENTO'!$G$41,IF(M26='DATOS EVENTO'!$E$42,'DATOS EVENTO'!$G$42,IF(M26='DATOS EVENTO'!$E$43,'DATOS EVENTO'!$G$43,IF(M26='DATOS EVENTO'!$E$44,'DATOS EVENTO'!$G$44,IF(M26='DATOS EVENTO'!$E$45,'DATOS EVENTO'!$G$45,IF(M26='DATOS EVENTO'!$E$46,'DATOS EVENTO'!$G$46,IF(M26='DATOS EVENTO'!$E$47,'DATOS EVENTO'!$G$47,IF(M26='DATOS EVENTO'!$E$48,'DATOS EVENTO'!$G$48,IF(M26='DATOS EVENTO'!$E$49,'DATOS EVENTO'!$G$49,IF(M26='DATOS EVENTO'!$E$50,'DATOS EVENTO'!$G$50,IF(M26='DATOS EVENTO'!$E$51,'DATOS EVENTO'!$G$51,IF(M26='DATOS EVENTO'!$E$52,'DATOS EVENTO'!$G$52,IF(M26='DATOS EVENTO'!$E$53,'DATOS EVENTO'!$G$53,IF(M26='DATOS EVENTO'!$E$54,'DATOS EVENTO'!$G$54,IF(M26='DATOS EVENTO'!$E$55,'DATOS EVENTO'!$G$55,IF(M26='DATOS EVENTO'!$E$56,'DATOS EVENTO'!$G$56, IF(M26='DATOS EVENTO'!$E$57,'DATOS EVENTO'!$G$57,IF(M26='DATOS EVENTO'!$E$58,'DATOS EVENTO'!$G$58,IF(M26='DATOS EVENTO'!$E$59,'DATOS EVENTO'!$G$59,IF(M26='DATOS EVENTO'!$E$60,'DATOS EVENTO'!$G$60,IF(M26='DATOS EVENTO'!$E$61,'DATOS EVENTO'!$G$61,IF(M26='DATOS EVENTO'!$E$62,'DATOS EVENTO'!$G$62,IF(M26='DATOS EVENTO'!$E$63,'DATOS EVENTO'!$G$63,IF(M26='DATOS EVENTO'!$E$64,'DATOS EVENTO'!$G$64,IF(M26='DATOS EVENTO'!$E$65,'DATOS EVENTO'!$G$65,IF(M26='DATOS EVENTO'!$E$66,'DATOS EVENTO'!$G$66,IF(M26='DATOS EVENTO'!$E$67,'DATOS EVENTO'!$G$67,IF(M26='DATOS EVENTO'!$E$68,'DATOS EVENTO'!$G$68,IF(M26='DATOS EVENTO'!$E$69,'DATOS EVENTO'!$G$69,IF(M26='DATOS EVENTO'!$E$70,'DATOS EVENTO'!$G$70,IF(M26='DATOS EVENTO'!$E$71,'DATOS EVENTO'!$G$71,IF(M26='DATOS EVENTO'!$E$72,'DATOS EVENTO'!$G$72,IF(M26='DATOS EVENTO'!$E$73,'DATOS EVENTO'!$G$73,IF(M26='DATOS EVENTO'!$E$74,'DATOS EVENTO'!$G$74,IF(M26='DATOS EVENTO'!$E$75,'DATOS EVENTO'!$G$75,IF(M26='DATOS EVENTO'!$E$76,'DATOS EVENTO'!$G$76,IF(M26='DATOS EVENTO'!$E$77,'DATOS EVENTO'!$G$77,IF(M26='DATOS EVENTO'!$E$78,'DATOS EVENTO'!$G$78,IF(M26='DATOS EVENTO'!$E$79,'DATOS EVENTO'!$G$79,IF(M26='DATOS EVENTO'!$E$80,'DATOS EVENTO'!$G$80,IF(M26='DATOS EVENTO'!$E$81,'DATOS EVENTO'!$G$81,IF(M26='DATOS EVENTO'!$E$82,'DATOS EVENTO'!$G$82,IF(M26='DATOS EVENTO'!$E$83,'DATOS EVENTO'!$G$83,IF(M26='DATOS EVENTO'!$E$84,'DATOS EVENTO'!$G$84,IF(M26='DATOS EVENTO'!$E$85,'DATOS EVENTO'!$G$85,IF(M26='DATOS EVENTO'!$E$86,'DATOS EVENTO'!$G$86," "))))))))))))))))))))))))))))))))))))))))))))))))))))))))))))</f>
        <v xml:space="preserve"> </v>
      </c>
      <c r="BX26" s="44" t="str">
        <f>IF(N26='DATOS EVENTO'!$E$27,'DATOS EVENTO'!$G$27,IF(N26='DATOS EVENTO'!$E$28,'DATOS EVENTO'!$G$28,IF(N26='DATOS EVENTO'!$E$29,'DATOS EVENTO'!$G$29,IF(N26='DATOS EVENTO'!$E$30,'DATOS EVENTO'!$G$30,IF(N26='DATOS EVENTO'!$E$31,'DATOS EVENTO'!$G$31,IF(N26='DATOS EVENTO'!$E$32,'DATOS EVENTO'!$G$32,IF(N26='DATOS EVENTO'!$E$33,'DATOS EVENTO'!$G$33,IF(N26='DATOS EVENTO'!$E$34,'DATOS EVENTO'!$G$34,IF(N26='DATOS EVENTO'!$E$35,'DATOS EVENTO'!$G$35,IF(N26='DATOS EVENTO'!$E$36,'DATOS EVENTO'!$G$36,IF(N26='DATOS EVENTO'!$E$37,'DATOS EVENTO'!$G$37,IF(N26='DATOS EVENTO'!$E$38,'DATOS EVENTO'!$G$38,IF(N26='DATOS EVENTO'!$E$39,'DATOS EVENTO'!$G$39,IF(N26='DATOS EVENTO'!$E$40,'DATOS EVENTO'!$G$40,IF(N26='DATOS EVENTO'!$E$41,'DATOS EVENTO'!$G$41,IF(N26='DATOS EVENTO'!$E$42,'DATOS EVENTO'!$G$42,IF(N26='DATOS EVENTO'!$E$43,'DATOS EVENTO'!$G$43,IF(N26='DATOS EVENTO'!$E$44,'DATOS EVENTO'!$G$44,IF(N26='DATOS EVENTO'!$E$45,'DATOS EVENTO'!$G$45,IF(N26='DATOS EVENTO'!$E$46,'DATOS EVENTO'!$G$46,IF(N26='DATOS EVENTO'!$E$47,'DATOS EVENTO'!$G$47,IF(N26='DATOS EVENTO'!$E$48,'DATOS EVENTO'!$G$48,IF(N26='DATOS EVENTO'!$E$49,'DATOS EVENTO'!$G$49,IF(N26='DATOS EVENTO'!$E$50,'DATOS EVENTO'!$G$50,IF(N26='DATOS EVENTO'!$E$51,'DATOS EVENTO'!$G$51,IF(N26='DATOS EVENTO'!$E$52,'DATOS EVENTO'!$G$52,IF(N26='DATOS EVENTO'!$E$53,'DATOS EVENTO'!$G$53,IF(N26='DATOS EVENTO'!$E$54,'DATOS EVENTO'!$G$54,IF(N26='DATOS EVENTO'!$E$55,'DATOS EVENTO'!$G$55,IF(N26='DATOS EVENTO'!$E$56,'DATOS EVENTO'!$G$56, IF(N26='DATOS EVENTO'!$E$57,'DATOS EVENTO'!$G$57,IF(N26='DATOS EVENTO'!$E$58,'DATOS EVENTO'!$G$58,IF(N26='DATOS EVENTO'!$E$59,'DATOS EVENTO'!$G$59,IF(N26='DATOS EVENTO'!$E$60,'DATOS EVENTO'!$G$60,IF(N26='DATOS EVENTO'!$E$61,'DATOS EVENTO'!$G$61,IF(N26='DATOS EVENTO'!$E$62,'DATOS EVENTO'!$G$62,IF(N26='DATOS EVENTO'!$E$63,'DATOS EVENTO'!$G$63,IF(N26='DATOS EVENTO'!$E$64,'DATOS EVENTO'!$G$64,IF(N26='DATOS EVENTO'!$E$65,'DATOS EVENTO'!$G$65,IF(N26='DATOS EVENTO'!$E$66,'DATOS EVENTO'!$G$66,IF(N26='DATOS EVENTO'!$E$67,'DATOS EVENTO'!$G$67,IF(N26='DATOS EVENTO'!$E$68,'DATOS EVENTO'!$G$68,IF(N26='DATOS EVENTO'!$E$69,'DATOS EVENTO'!$G$69,IF(N26='DATOS EVENTO'!$E$70,'DATOS EVENTO'!$G$70,IF(N26='DATOS EVENTO'!$E$71,'DATOS EVENTO'!$G$71,IF(N26='DATOS EVENTO'!$E$72,'DATOS EVENTO'!$G$72,IF(N26='DATOS EVENTO'!$E$73,'DATOS EVENTO'!$G$73,IF(N26='DATOS EVENTO'!$E$74,'DATOS EVENTO'!$G$74,IF(N26='DATOS EVENTO'!$E$75,'DATOS EVENTO'!$G$75,IF(N26='DATOS EVENTO'!$E$76,'DATOS EVENTO'!$G$76,IF(N26='DATOS EVENTO'!$E$77,'DATOS EVENTO'!$G$77,IF(N26='DATOS EVENTO'!$E$78,'DATOS EVENTO'!$G$78,IF(N26='DATOS EVENTO'!$E$79,'DATOS EVENTO'!$G$79,IF(N26='DATOS EVENTO'!$E$80,'DATOS EVENTO'!$G$80,IF(N26='DATOS EVENTO'!$E$81,'DATOS EVENTO'!$G$81,IF(N26='DATOS EVENTO'!$E$82,'DATOS EVENTO'!$G$82,IF(N26='DATOS EVENTO'!$E$83,'DATOS EVENTO'!$G$83,IF(N26='DATOS EVENTO'!$E$84,'DATOS EVENTO'!$G$84,IF(N26='DATOS EVENTO'!$E$85,'DATOS EVENTO'!$G$85,IF(N26='DATOS EVENTO'!$E$86,'DATOS EVENTO'!$G$86," "))))))))))))))))))))))))))))))))))))))))))))))))))))))))))))</f>
        <v xml:space="preserve"> </v>
      </c>
      <c r="BY26" s="44" t="str">
        <f>IF(O26='DATOS EVENTO'!$E$27,'DATOS EVENTO'!$G$27,IF(O26='DATOS EVENTO'!$E$28,'DATOS EVENTO'!$G$28,IF(O26='DATOS EVENTO'!$E$29,'DATOS EVENTO'!$G$29,IF(O26='DATOS EVENTO'!$E$30,'DATOS EVENTO'!$G$30,IF(O26='DATOS EVENTO'!$E$31,'DATOS EVENTO'!$G$31,IF(O26='DATOS EVENTO'!$E$32,'DATOS EVENTO'!$G$32,IF(O26='DATOS EVENTO'!$E$33,'DATOS EVENTO'!$G$33,IF(O26='DATOS EVENTO'!$E$34,'DATOS EVENTO'!$G$34,IF(O26='DATOS EVENTO'!$E$35,'DATOS EVENTO'!$G$35,IF(O26='DATOS EVENTO'!$E$36,'DATOS EVENTO'!$G$36,IF(O26='DATOS EVENTO'!$E$37,'DATOS EVENTO'!$G$37,IF(O26='DATOS EVENTO'!$E$38,'DATOS EVENTO'!$G$38,IF(O26='DATOS EVENTO'!$E$39,'DATOS EVENTO'!$G$39,IF(O26='DATOS EVENTO'!$E$40,'DATOS EVENTO'!$G$40,IF(O26='DATOS EVENTO'!$E$41,'DATOS EVENTO'!$G$41,IF(O26='DATOS EVENTO'!$E$42,'DATOS EVENTO'!$G$42,IF(O26='DATOS EVENTO'!$E$43,'DATOS EVENTO'!$G$43,IF(O26='DATOS EVENTO'!$E$44,'DATOS EVENTO'!$G$44,IF(O26='DATOS EVENTO'!$E$45,'DATOS EVENTO'!$G$45,IF(O26='DATOS EVENTO'!$E$46,'DATOS EVENTO'!$G$46,IF(O26='DATOS EVENTO'!$E$47,'DATOS EVENTO'!$G$47,IF(O26='DATOS EVENTO'!$E$48,'DATOS EVENTO'!$G$48,IF(O26='DATOS EVENTO'!$E$49,'DATOS EVENTO'!$G$49,IF(O26='DATOS EVENTO'!$E$50,'DATOS EVENTO'!$G$50,IF(O26='DATOS EVENTO'!$E$51,'DATOS EVENTO'!$G$51,IF(O26='DATOS EVENTO'!$E$52,'DATOS EVENTO'!$G$52,IF(O26='DATOS EVENTO'!$E$53,'DATOS EVENTO'!$G$53,IF(O26='DATOS EVENTO'!$E$54,'DATOS EVENTO'!$G$54,IF(O26='DATOS EVENTO'!$E$55,'DATOS EVENTO'!$G$55,IF(O26='DATOS EVENTO'!$E$56,'DATOS EVENTO'!$G$56, IF(O26='DATOS EVENTO'!$E$57,'DATOS EVENTO'!$G$57,IF(O26='DATOS EVENTO'!$E$58,'DATOS EVENTO'!$G$58,IF(O26='DATOS EVENTO'!$E$59,'DATOS EVENTO'!$G$59,IF(O26='DATOS EVENTO'!$E$60,'DATOS EVENTO'!$G$60,IF(O26='DATOS EVENTO'!$E$61,'DATOS EVENTO'!$G$61,IF(O26='DATOS EVENTO'!$E$62,'DATOS EVENTO'!$G$62,IF(O26='DATOS EVENTO'!$E$63,'DATOS EVENTO'!$G$63,IF(O26='DATOS EVENTO'!$E$64,'DATOS EVENTO'!$G$64,IF(O26='DATOS EVENTO'!$E$65,'DATOS EVENTO'!$G$65,IF(O26='DATOS EVENTO'!$E$66,'DATOS EVENTO'!$G$66,IF(O26='DATOS EVENTO'!$E$67,'DATOS EVENTO'!$G$67,IF(O26='DATOS EVENTO'!$E$68,'DATOS EVENTO'!$G$68,IF(O26='DATOS EVENTO'!$E$69,'DATOS EVENTO'!$G$69,IF(O26='DATOS EVENTO'!$E$70,'DATOS EVENTO'!$G$70,IF(O26='DATOS EVENTO'!$E$71,'DATOS EVENTO'!$G$71,IF(O26='DATOS EVENTO'!$E$72,'DATOS EVENTO'!$G$72,IF(O26='DATOS EVENTO'!$E$73,'DATOS EVENTO'!$G$73,IF(O26='DATOS EVENTO'!$E$74,'DATOS EVENTO'!$G$74,IF(O26='DATOS EVENTO'!$E$75,'DATOS EVENTO'!$G$75,IF(O26='DATOS EVENTO'!$E$76,'DATOS EVENTO'!$G$76,IF(O26='DATOS EVENTO'!$E$77,'DATOS EVENTO'!$G$77,IF(O26='DATOS EVENTO'!$E$78,'DATOS EVENTO'!$G$78,IF(O26='DATOS EVENTO'!$E$79,'DATOS EVENTO'!$G$79,IF(O26='DATOS EVENTO'!$E$80,'DATOS EVENTO'!$G$80,IF(O26='DATOS EVENTO'!$E$81,'DATOS EVENTO'!$G$81,IF(O26='DATOS EVENTO'!$E$82,'DATOS EVENTO'!$G$82,IF(O26='DATOS EVENTO'!$E$83,'DATOS EVENTO'!$G$83,IF(O26='DATOS EVENTO'!$E$84,'DATOS EVENTO'!$G$84,IF(O26='DATOS EVENTO'!$E$85,'DATOS EVENTO'!$G$85,IF(O26='DATOS EVENTO'!$E$86,'DATOS EVENTO'!$G$86," "))))))))))))))))))))))))))))))))))))))))))))))))))))))))))))</f>
        <v xml:space="preserve"> </v>
      </c>
      <c r="BZ26" s="44" t="str">
        <f>IF(P26='DATOS EVENTO'!$E$27,'DATOS EVENTO'!$G$27,IF(P26='DATOS EVENTO'!$E$28,'DATOS EVENTO'!$G$28,IF(P26='DATOS EVENTO'!$E$29,'DATOS EVENTO'!$G$29,IF(P26='DATOS EVENTO'!$E$30,'DATOS EVENTO'!$G$30,IF(P26='DATOS EVENTO'!$E$31,'DATOS EVENTO'!$G$31,IF(P26='DATOS EVENTO'!$E$32,'DATOS EVENTO'!$G$32,IF(P26='DATOS EVENTO'!$E$33,'DATOS EVENTO'!$G$33,IF(P26='DATOS EVENTO'!$E$34,'DATOS EVENTO'!$G$34,IF(P26='DATOS EVENTO'!$E$35,'DATOS EVENTO'!$G$35,IF(P26='DATOS EVENTO'!$E$36,'DATOS EVENTO'!$G$36,IF(P26='DATOS EVENTO'!$E$37,'DATOS EVENTO'!$G$37,IF(P26='DATOS EVENTO'!$E$38,'DATOS EVENTO'!$G$38,IF(P26='DATOS EVENTO'!$E$39,'DATOS EVENTO'!$G$39,IF(P26='DATOS EVENTO'!$E$40,'DATOS EVENTO'!$G$40,IF(P26='DATOS EVENTO'!$E$41,'DATOS EVENTO'!$G$41,IF(P26='DATOS EVENTO'!$E$42,'DATOS EVENTO'!$G$42,IF(P26='DATOS EVENTO'!$E$43,'DATOS EVENTO'!$G$43,IF(P26='DATOS EVENTO'!$E$44,'DATOS EVENTO'!$G$44,IF(P26='DATOS EVENTO'!$E$45,'DATOS EVENTO'!$G$45,IF(P26='DATOS EVENTO'!$E$46,'DATOS EVENTO'!$G$46,IF(P26='DATOS EVENTO'!$E$47,'DATOS EVENTO'!$G$47,IF(P26='DATOS EVENTO'!$E$48,'DATOS EVENTO'!$G$48,IF(P26='DATOS EVENTO'!$E$49,'DATOS EVENTO'!$G$49,IF(P26='DATOS EVENTO'!$E$50,'DATOS EVENTO'!$G$50,IF(P26='DATOS EVENTO'!$E$51,'DATOS EVENTO'!$G$51,IF(P26='DATOS EVENTO'!$E$52,'DATOS EVENTO'!$G$52,IF(P26='DATOS EVENTO'!$E$53,'DATOS EVENTO'!$G$53,IF(P26='DATOS EVENTO'!$E$54,'DATOS EVENTO'!$G$54,IF(P26='DATOS EVENTO'!$E$55,'DATOS EVENTO'!$G$55,IF(P26='DATOS EVENTO'!$E$56,'DATOS EVENTO'!$G$56, IF(P26='DATOS EVENTO'!$E$57,'DATOS EVENTO'!$G$57,IF(P26='DATOS EVENTO'!$E$58,'DATOS EVENTO'!$G$58,IF(P26='DATOS EVENTO'!$E$59,'DATOS EVENTO'!$G$59,IF(P26='DATOS EVENTO'!$E$60,'DATOS EVENTO'!$G$60,IF(P26='DATOS EVENTO'!$E$61,'DATOS EVENTO'!$G$61,IF(P26='DATOS EVENTO'!$E$62,'DATOS EVENTO'!$G$62,IF(P26='DATOS EVENTO'!$E$63,'DATOS EVENTO'!$G$63,IF(P26='DATOS EVENTO'!$E$64,'DATOS EVENTO'!$G$64,IF(P26='DATOS EVENTO'!$E$65,'DATOS EVENTO'!$G$65,IF(P26='DATOS EVENTO'!$E$66,'DATOS EVENTO'!$G$66,IF(P26='DATOS EVENTO'!$E$67,'DATOS EVENTO'!$G$67,IF(P26='DATOS EVENTO'!$E$68,'DATOS EVENTO'!$G$68,IF(P26='DATOS EVENTO'!$E$69,'DATOS EVENTO'!$G$69,IF(P26='DATOS EVENTO'!$E$70,'DATOS EVENTO'!$G$70,IF(P26='DATOS EVENTO'!$E$71,'DATOS EVENTO'!$G$71,IF(P26='DATOS EVENTO'!$E$72,'DATOS EVENTO'!$G$72,IF(P26='DATOS EVENTO'!$E$73,'DATOS EVENTO'!$G$73,IF(P26='DATOS EVENTO'!$E$74,'DATOS EVENTO'!$G$74,IF(P26='DATOS EVENTO'!$E$75,'DATOS EVENTO'!$G$75,IF(P26='DATOS EVENTO'!$E$76,'DATOS EVENTO'!$G$76,IF(P26='DATOS EVENTO'!$E$77,'DATOS EVENTO'!$G$77,IF(P26='DATOS EVENTO'!$E$78,'DATOS EVENTO'!$G$78,IF(P26='DATOS EVENTO'!$E$79,'DATOS EVENTO'!$G$79,IF(P26='DATOS EVENTO'!$E$80,'DATOS EVENTO'!$G$80,IF(P26='DATOS EVENTO'!$E$81,'DATOS EVENTO'!$G$81,IF(P26='DATOS EVENTO'!$E$82,'DATOS EVENTO'!$G$82,IF(P26='DATOS EVENTO'!$E$83,'DATOS EVENTO'!$G$83,IF(P26='DATOS EVENTO'!$E$84,'DATOS EVENTO'!$G$84,IF(P26='DATOS EVENTO'!$E$85,'DATOS EVENTO'!$G$85,IF(P26='DATOS EVENTO'!$E$86,'DATOS EVENTO'!$G$86," "))))))))))))))))))))))))))))))))))))))))))))))))))))))))))))</f>
        <v xml:space="preserve"> </v>
      </c>
      <c r="CA26" s="44" t="str">
        <f>IF(Q26='DATOS EVENTO'!$E$27,'DATOS EVENTO'!$G$27,IF(Q26='DATOS EVENTO'!$E$28,'DATOS EVENTO'!$G$28,IF(Q26='DATOS EVENTO'!$E$29,'DATOS EVENTO'!$G$29,IF(Q26='DATOS EVENTO'!$E$30,'DATOS EVENTO'!$G$30,IF(Q26='DATOS EVENTO'!$E$31,'DATOS EVENTO'!$G$31,IF(Q26='DATOS EVENTO'!$E$32,'DATOS EVENTO'!$G$32,IF(Q26='DATOS EVENTO'!$E$33,'DATOS EVENTO'!$G$33,IF(Q26='DATOS EVENTO'!$E$34,'DATOS EVENTO'!$G$34,IF(Q26='DATOS EVENTO'!$E$35,'DATOS EVENTO'!$G$35,IF(Q26='DATOS EVENTO'!$E$36,'DATOS EVENTO'!$G$36,IF(Q26='DATOS EVENTO'!$E$37,'DATOS EVENTO'!$G$37,IF(Q26='DATOS EVENTO'!$E$38,'DATOS EVENTO'!$G$38,IF(Q26='DATOS EVENTO'!$E$39,'DATOS EVENTO'!$G$39,IF(Q26='DATOS EVENTO'!$E$40,'DATOS EVENTO'!$G$40,IF(Q26='DATOS EVENTO'!$E$41,'DATOS EVENTO'!$G$41,IF(Q26='DATOS EVENTO'!$E$42,'DATOS EVENTO'!$G$42,IF(Q26='DATOS EVENTO'!$E$43,'DATOS EVENTO'!$G$43,IF(Q26='DATOS EVENTO'!$E$44,'DATOS EVENTO'!$G$44,IF(Q26='DATOS EVENTO'!$E$45,'DATOS EVENTO'!$G$45,IF(Q26='DATOS EVENTO'!$E$46,'DATOS EVENTO'!$G$46,IF(Q26='DATOS EVENTO'!$E$47,'DATOS EVENTO'!$G$47,IF(Q26='DATOS EVENTO'!$E$48,'DATOS EVENTO'!$G$48,IF(Q26='DATOS EVENTO'!$E$49,'DATOS EVENTO'!$G$49,IF(Q26='DATOS EVENTO'!$E$50,'DATOS EVENTO'!$G$50,IF(Q26='DATOS EVENTO'!$E$51,'DATOS EVENTO'!$G$51,IF(Q26='DATOS EVENTO'!$E$52,'DATOS EVENTO'!$G$52,IF(Q26='DATOS EVENTO'!$E$53,'DATOS EVENTO'!$G$53,IF(Q26='DATOS EVENTO'!$E$54,'DATOS EVENTO'!$G$54,IF(Q26='DATOS EVENTO'!$E$55,'DATOS EVENTO'!$G$55,IF(Q26='DATOS EVENTO'!$E$56,'DATOS EVENTO'!$G$56, IF(Q26='DATOS EVENTO'!$E$57,'DATOS EVENTO'!$G$57,IF(Q26='DATOS EVENTO'!$E$58,'DATOS EVENTO'!$G$58,IF(Q26='DATOS EVENTO'!$E$59,'DATOS EVENTO'!$G$59,IF(Q26='DATOS EVENTO'!$E$60,'DATOS EVENTO'!$G$60,IF(Q26='DATOS EVENTO'!$E$61,'DATOS EVENTO'!$G$61,IF(Q26='DATOS EVENTO'!$E$62,'DATOS EVENTO'!$G$62,IF(Q26='DATOS EVENTO'!$E$63,'DATOS EVENTO'!$G$63,IF(Q26='DATOS EVENTO'!$E$64,'DATOS EVENTO'!$G$64,IF(Q26='DATOS EVENTO'!$E$65,'DATOS EVENTO'!$G$65,IF(Q26='DATOS EVENTO'!$E$66,'DATOS EVENTO'!$G$66,IF(Q26='DATOS EVENTO'!$E$67,'DATOS EVENTO'!$G$67,IF(Q26='DATOS EVENTO'!$E$68,'DATOS EVENTO'!$G$68,IF(Q26='DATOS EVENTO'!$E$69,'DATOS EVENTO'!$G$69,IF(Q26='DATOS EVENTO'!$E$70,'DATOS EVENTO'!$G$70,IF(Q26='DATOS EVENTO'!$E$71,'DATOS EVENTO'!$G$71,IF(Q26='DATOS EVENTO'!$E$72,'DATOS EVENTO'!$G$72,IF(Q26='DATOS EVENTO'!$E$73,'DATOS EVENTO'!$G$73,IF(Q26='DATOS EVENTO'!$E$74,'DATOS EVENTO'!$G$74,IF(Q26='DATOS EVENTO'!$E$75,'DATOS EVENTO'!$G$75,IF(Q26='DATOS EVENTO'!$E$76,'DATOS EVENTO'!$G$76,IF(Q26='DATOS EVENTO'!$E$77,'DATOS EVENTO'!$G$77,IF(Q26='DATOS EVENTO'!$E$78,'DATOS EVENTO'!$G$78,IF(Q26='DATOS EVENTO'!$E$79,'DATOS EVENTO'!$G$79,IF(Q26='DATOS EVENTO'!$E$80,'DATOS EVENTO'!$G$80,IF(Q26='DATOS EVENTO'!$E$81,'DATOS EVENTO'!$G$81,IF(Q26='DATOS EVENTO'!$E$82,'DATOS EVENTO'!$G$82,IF(Q26='DATOS EVENTO'!$E$83,'DATOS EVENTO'!$G$83,IF(Q26='DATOS EVENTO'!$E$84,'DATOS EVENTO'!$G$84,IF(Q26='DATOS EVENTO'!$E$85,'DATOS EVENTO'!$G$85,IF(Q26='DATOS EVENTO'!$E$86,'DATOS EVENTO'!$G$86," "))))))))))))))))))))))))))))))))))))))))))))))))))))))))))))</f>
        <v xml:space="preserve"> </v>
      </c>
      <c r="CB26" s="44" t="str">
        <f>IF(R26='DATOS EVENTO'!$E$27,'DATOS EVENTO'!$G$27,IF(R26='DATOS EVENTO'!$E$28,'DATOS EVENTO'!$G$28,IF(R26='DATOS EVENTO'!$E$29,'DATOS EVENTO'!$G$29,IF(R26='DATOS EVENTO'!$E$30,'DATOS EVENTO'!$G$30,IF(R26='DATOS EVENTO'!$E$31,'DATOS EVENTO'!$G$31,IF(R26='DATOS EVENTO'!$E$32,'DATOS EVENTO'!$G$32,IF(R26='DATOS EVENTO'!$E$33,'DATOS EVENTO'!$G$33,IF(R26='DATOS EVENTO'!$E$34,'DATOS EVENTO'!$G$34,IF(R26='DATOS EVENTO'!$E$35,'DATOS EVENTO'!$G$35,IF(R26='DATOS EVENTO'!$E$36,'DATOS EVENTO'!$G$36,IF(R26='DATOS EVENTO'!$E$37,'DATOS EVENTO'!$G$37,IF(R26='DATOS EVENTO'!$E$38,'DATOS EVENTO'!$G$38,IF(R26='DATOS EVENTO'!$E$39,'DATOS EVENTO'!$G$39,IF(R26='DATOS EVENTO'!$E$40,'DATOS EVENTO'!$G$40,IF(R26='DATOS EVENTO'!$E$41,'DATOS EVENTO'!$G$41,IF(R26='DATOS EVENTO'!$E$42,'DATOS EVENTO'!$G$42,IF(R26='DATOS EVENTO'!$E$43,'DATOS EVENTO'!$G$43,IF(R26='DATOS EVENTO'!$E$44,'DATOS EVENTO'!$G$44,IF(R26='DATOS EVENTO'!$E$45,'DATOS EVENTO'!$G$45,IF(R26='DATOS EVENTO'!$E$46,'DATOS EVENTO'!$G$46,IF(R26='DATOS EVENTO'!$E$47,'DATOS EVENTO'!$G$47,IF(R26='DATOS EVENTO'!$E$48,'DATOS EVENTO'!$G$48,IF(R26='DATOS EVENTO'!$E$49,'DATOS EVENTO'!$G$49,IF(R26='DATOS EVENTO'!$E$50,'DATOS EVENTO'!$G$50,IF(R26='DATOS EVENTO'!$E$51,'DATOS EVENTO'!$G$51,IF(R26='DATOS EVENTO'!$E$52,'DATOS EVENTO'!$G$52,IF(R26='DATOS EVENTO'!$E$53,'DATOS EVENTO'!$G$53,IF(R26='DATOS EVENTO'!$E$54,'DATOS EVENTO'!$G$54,IF(R26='DATOS EVENTO'!$E$55,'DATOS EVENTO'!$G$55,IF(R26='DATOS EVENTO'!$E$56,'DATOS EVENTO'!$G$56, IF(R26='DATOS EVENTO'!$E$57,'DATOS EVENTO'!$G$57,IF(R26='DATOS EVENTO'!$E$58,'DATOS EVENTO'!$G$58,IF(R26='DATOS EVENTO'!$E$59,'DATOS EVENTO'!$G$59,IF(R26='DATOS EVENTO'!$E$60,'DATOS EVENTO'!$G$60,IF(R26='DATOS EVENTO'!$E$61,'DATOS EVENTO'!$G$61,IF(R26='DATOS EVENTO'!$E$62,'DATOS EVENTO'!$G$62,IF(R26='DATOS EVENTO'!$E$63,'DATOS EVENTO'!$G$63,IF(R26='DATOS EVENTO'!$E$64,'DATOS EVENTO'!$G$64,IF(R26='DATOS EVENTO'!$E$65,'DATOS EVENTO'!$G$65,IF(R26='DATOS EVENTO'!$E$66,'DATOS EVENTO'!$G$66,IF(R26='DATOS EVENTO'!$E$67,'DATOS EVENTO'!$G$67,IF(R26='DATOS EVENTO'!$E$68,'DATOS EVENTO'!$G$68,IF(R26='DATOS EVENTO'!$E$69,'DATOS EVENTO'!$G$69,IF(R26='DATOS EVENTO'!$E$70,'DATOS EVENTO'!$G$70,IF(R26='DATOS EVENTO'!$E$71,'DATOS EVENTO'!$G$71,IF(R26='DATOS EVENTO'!$E$72,'DATOS EVENTO'!$G$72,IF(R26='DATOS EVENTO'!$E$73,'DATOS EVENTO'!$G$73,IF(R26='DATOS EVENTO'!$E$74,'DATOS EVENTO'!$G$74,IF(R26='DATOS EVENTO'!$E$75,'DATOS EVENTO'!$G$75,IF(R26='DATOS EVENTO'!$E$76,'DATOS EVENTO'!$G$76,IF(R26='DATOS EVENTO'!$E$77,'DATOS EVENTO'!$G$77,IF(R26='DATOS EVENTO'!$E$78,'DATOS EVENTO'!$G$78,IF(R26='DATOS EVENTO'!$E$79,'DATOS EVENTO'!$G$79,IF(R26='DATOS EVENTO'!$E$80,'DATOS EVENTO'!$G$80,IF(R26='DATOS EVENTO'!$E$81,'DATOS EVENTO'!$G$81,IF(R26='DATOS EVENTO'!$E$82,'DATOS EVENTO'!$G$82,IF(R26='DATOS EVENTO'!$E$83,'DATOS EVENTO'!$G$83,IF(R26='DATOS EVENTO'!$E$84,'DATOS EVENTO'!$G$84,IF(R26='DATOS EVENTO'!$E$85,'DATOS EVENTO'!$G$85,IF(R26='DATOS EVENTO'!$E$86,'DATOS EVENTO'!$G$86," "))))))))))))))))))))))))))))))))))))))))))))))))))))))))))))</f>
        <v xml:space="preserve"> </v>
      </c>
      <c r="CC26" s="44" t="str">
        <f>IF(S26='DATOS EVENTO'!$E$27,'DATOS EVENTO'!$G$27,IF(S26='DATOS EVENTO'!$E$28,'DATOS EVENTO'!$G$28,IF(S26='DATOS EVENTO'!$E$29,'DATOS EVENTO'!$G$29,IF(S26='DATOS EVENTO'!$E$30,'DATOS EVENTO'!$G$30,IF(S26='DATOS EVENTO'!$E$31,'DATOS EVENTO'!$G$31,IF(S26='DATOS EVENTO'!$E$32,'DATOS EVENTO'!$G$32,IF(S26='DATOS EVENTO'!$E$33,'DATOS EVENTO'!$G$33,IF(S26='DATOS EVENTO'!$E$34,'DATOS EVENTO'!$G$34,IF(S26='DATOS EVENTO'!$E$35,'DATOS EVENTO'!$G$35,IF(S26='DATOS EVENTO'!$E$36,'DATOS EVENTO'!$G$36,IF(S26='DATOS EVENTO'!$E$37,'DATOS EVENTO'!$G$37,IF(S26='DATOS EVENTO'!$E$38,'DATOS EVENTO'!$G$38,IF(S26='DATOS EVENTO'!$E$39,'DATOS EVENTO'!$G$39,IF(S26='DATOS EVENTO'!$E$40,'DATOS EVENTO'!$G$40,IF(S26='DATOS EVENTO'!$E$41,'DATOS EVENTO'!$G$41,IF(S26='DATOS EVENTO'!$E$42,'DATOS EVENTO'!$G$42,IF(S26='DATOS EVENTO'!$E$43,'DATOS EVENTO'!$G$43,IF(S26='DATOS EVENTO'!$E$44,'DATOS EVENTO'!$G$44,IF(S26='DATOS EVENTO'!$E$45,'DATOS EVENTO'!$G$45,IF(S26='DATOS EVENTO'!$E$46,'DATOS EVENTO'!$G$46,IF(S26='DATOS EVENTO'!$E$47,'DATOS EVENTO'!$G$47,IF(S26='DATOS EVENTO'!$E$48,'DATOS EVENTO'!$G$48,IF(S26='DATOS EVENTO'!$E$49,'DATOS EVENTO'!$G$49,IF(S26='DATOS EVENTO'!$E$50,'DATOS EVENTO'!$G$50,IF(S26='DATOS EVENTO'!$E$51,'DATOS EVENTO'!$G$51,IF(S26='DATOS EVENTO'!$E$52,'DATOS EVENTO'!$G$52,IF(S26='DATOS EVENTO'!$E$53,'DATOS EVENTO'!$G$53,IF(S26='DATOS EVENTO'!$E$54,'DATOS EVENTO'!$G$54,IF(S26='DATOS EVENTO'!$E$55,'DATOS EVENTO'!$G$55,IF(S26='DATOS EVENTO'!$E$56,'DATOS EVENTO'!$G$56, IF(S26='DATOS EVENTO'!$E$57,'DATOS EVENTO'!$G$57,IF(S26='DATOS EVENTO'!$E$58,'DATOS EVENTO'!$G$58,IF(S26='DATOS EVENTO'!$E$59,'DATOS EVENTO'!$G$59,IF(S26='DATOS EVENTO'!$E$60,'DATOS EVENTO'!$G$60,IF(S26='DATOS EVENTO'!$E$61,'DATOS EVENTO'!$G$61,IF(S26='DATOS EVENTO'!$E$62,'DATOS EVENTO'!$G$62,IF(S26='DATOS EVENTO'!$E$63,'DATOS EVENTO'!$G$63,IF(S26='DATOS EVENTO'!$E$64,'DATOS EVENTO'!$G$64,IF(S26='DATOS EVENTO'!$E$65,'DATOS EVENTO'!$G$65,IF(S26='DATOS EVENTO'!$E$66,'DATOS EVENTO'!$G$66,IF(S26='DATOS EVENTO'!$E$67,'DATOS EVENTO'!$G$67,IF(S26='DATOS EVENTO'!$E$68,'DATOS EVENTO'!$G$68,IF(S26='DATOS EVENTO'!$E$69,'DATOS EVENTO'!$G$69,IF(S26='DATOS EVENTO'!$E$70,'DATOS EVENTO'!$G$70,IF(S26='DATOS EVENTO'!$E$71,'DATOS EVENTO'!$G$71,IF(S26='DATOS EVENTO'!$E$72,'DATOS EVENTO'!$G$72,IF(S26='DATOS EVENTO'!$E$73,'DATOS EVENTO'!$G$73,IF(S26='DATOS EVENTO'!$E$74,'DATOS EVENTO'!$G$74,IF(S26='DATOS EVENTO'!$E$75,'DATOS EVENTO'!$G$75,IF(S26='DATOS EVENTO'!$E$76,'DATOS EVENTO'!$G$76,IF(S26='DATOS EVENTO'!$E$77,'DATOS EVENTO'!$G$77,IF(S26='DATOS EVENTO'!$E$78,'DATOS EVENTO'!$G$78,IF(S26='DATOS EVENTO'!$E$79,'DATOS EVENTO'!$G$79,IF(S26='DATOS EVENTO'!$E$80,'DATOS EVENTO'!$G$80,IF(S26='DATOS EVENTO'!$E$81,'DATOS EVENTO'!$G$81,IF(S26='DATOS EVENTO'!$E$82,'DATOS EVENTO'!$G$82,IF(S26='DATOS EVENTO'!$E$83,'DATOS EVENTO'!$G$83,IF(S26='DATOS EVENTO'!$E$84,'DATOS EVENTO'!$G$84,IF(S26='DATOS EVENTO'!$E$85,'DATOS EVENTO'!$G$85,IF(S26='DATOS EVENTO'!$E$86,'DATOS EVENTO'!$G$86," "))))))))))))))))))))))))))))))))))))))))))))))))))))))))))))</f>
        <v xml:space="preserve"> </v>
      </c>
      <c r="CD26" s="44" t="str">
        <f>IF(T26='DATOS EVENTO'!$E$27,'DATOS EVENTO'!$G$27,IF(T26='DATOS EVENTO'!$E$28,'DATOS EVENTO'!$G$28,IF(T26='DATOS EVENTO'!$E$29,'DATOS EVENTO'!$G$29,IF(T26='DATOS EVENTO'!$E$30,'DATOS EVENTO'!$G$30,IF(T26='DATOS EVENTO'!$E$31,'DATOS EVENTO'!$G$31,IF(T26='DATOS EVENTO'!$E$32,'DATOS EVENTO'!$G$32,IF(T26='DATOS EVENTO'!$E$33,'DATOS EVENTO'!$G$33,IF(T26='DATOS EVENTO'!$E$34,'DATOS EVENTO'!$G$34,IF(T26='DATOS EVENTO'!$E$35,'DATOS EVENTO'!$G$35,IF(T26='DATOS EVENTO'!$E$36,'DATOS EVENTO'!$G$36,IF(T26='DATOS EVENTO'!$E$37,'DATOS EVENTO'!$G$37,IF(T26='DATOS EVENTO'!$E$38,'DATOS EVENTO'!$G$38,IF(T26='DATOS EVENTO'!$E$39,'DATOS EVENTO'!$G$39,IF(T26='DATOS EVENTO'!$E$40,'DATOS EVENTO'!$G$40,IF(T26='DATOS EVENTO'!$E$41,'DATOS EVENTO'!$G$41,IF(T26='DATOS EVENTO'!$E$42,'DATOS EVENTO'!$G$42,IF(T26='DATOS EVENTO'!$E$43,'DATOS EVENTO'!$G$43,IF(T26='DATOS EVENTO'!$E$44,'DATOS EVENTO'!$G$44,IF(T26='DATOS EVENTO'!$E$45,'DATOS EVENTO'!$G$45,IF(T26='DATOS EVENTO'!$E$46,'DATOS EVENTO'!$G$46,IF(T26='DATOS EVENTO'!$E$47,'DATOS EVENTO'!$G$47,IF(T26='DATOS EVENTO'!$E$48,'DATOS EVENTO'!$G$48,IF(T26='DATOS EVENTO'!$E$49,'DATOS EVENTO'!$G$49,IF(T26='DATOS EVENTO'!$E$50,'DATOS EVENTO'!$G$50,IF(T26='DATOS EVENTO'!$E$51,'DATOS EVENTO'!$G$51,IF(T26='DATOS EVENTO'!$E$52,'DATOS EVENTO'!$G$52,IF(T26='DATOS EVENTO'!$E$53,'DATOS EVENTO'!$G$53,IF(T26='DATOS EVENTO'!$E$54,'DATOS EVENTO'!$G$54,IF(T26='DATOS EVENTO'!$E$55,'DATOS EVENTO'!$G$55,IF(T26='DATOS EVENTO'!$E$56,'DATOS EVENTO'!$G$56, IF(T26='DATOS EVENTO'!$E$57,'DATOS EVENTO'!$G$57,IF(T26='DATOS EVENTO'!$E$58,'DATOS EVENTO'!$G$58,IF(T26='DATOS EVENTO'!$E$59,'DATOS EVENTO'!$G$59,IF(T26='DATOS EVENTO'!$E$60,'DATOS EVENTO'!$G$60,IF(T26='DATOS EVENTO'!$E$61,'DATOS EVENTO'!$G$61,IF(T26='DATOS EVENTO'!$E$62,'DATOS EVENTO'!$G$62,IF(T26='DATOS EVENTO'!$E$63,'DATOS EVENTO'!$G$63,IF(T26='DATOS EVENTO'!$E$64,'DATOS EVENTO'!$G$64,IF(T26='DATOS EVENTO'!$E$65,'DATOS EVENTO'!$G$65,IF(T26='DATOS EVENTO'!$E$66,'DATOS EVENTO'!$G$66,IF(T26='DATOS EVENTO'!$E$67,'DATOS EVENTO'!$G$67,IF(T26='DATOS EVENTO'!$E$68,'DATOS EVENTO'!$G$68,IF(T26='DATOS EVENTO'!$E$69,'DATOS EVENTO'!$G$69,IF(T26='DATOS EVENTO'!$E$70,'DATOS EVENTO'!$G$70,IF(T26='DATOS EVENTO'!$E$71,'DATOS EVENTO'!$G$71,IF(T26='DATOS EVENTO'!$E$72,'DATOS EVENTO'!$G$72,IF(T26='DATOS EVENTO'!$E$73,'DATOS EVENTO'!$G$73,IF(T26='DATOS EVENTO'!$E$74,'DATOS EVENTO'!$G$74,IF(T26='DATOS EVENTO'!$E$75,'DATOS EVENTO'!$G$75,IF(T26='DATOS EVENTO'!$E$76,'DATOS EVENTO'!$G$76,IF(T26='DATOS EVENTO'!$E$77,'DATOS EVENTO'!$G$77,IF(T26='DATOS EVENTO'!$E$78,'DATOS EVENTO'!$G$78,IF(T26='DATOS EVENTO'!$E$79,'DATOS EVENTO'!$G$79,IF(T26='DATOS EVENTO'!$E$80,'DATOS EVENTO'!$G$80,IF(T26='DATOS EVENTO'!$E$81,'DATOS EVENTO'!$G$81,IF(T26='DATOS EVENTO'!$E$82,'DATOS EVENTO'!$G$82,IF(T26='DATOS EVENTO'!$E$83,'DATOS EVENTO'!$G$83,IF(T26='DATOS EVENTO'!$E$84,'DATOS EVENTO'!$G$84,IF(T26='DATOS EVENTO'!$E$85,'DATOS EVENTO'!$G$85,IF(T26='DATOS EVENTO'!$E$86,'DATOS EVENTO'!$G$86," "))))))))))))))))))))))))))))))))))))))))))))))))))))))))))))</f>
        <v xml:space="preserve"> </v>
      </c>
      <c r="CE26" s="44" t="str">
        <f>IF(U26='DATOS EVENTO'!$E$27,'DATOS EVENTO'!$G$27,IF(U26='DATOS EVENTO'!$E$28,'DATOS EVENTO'!$G$28,IF(U26='DATOS EVENTO'!$E$29,'DATOS EVENTO'!$G$29,IF(U26='DATOS EVENTO'!$E$30,'DATOS EVENTO'!$G$30,IF(U26='DATOS EVENTO'!$E$31,'DATOS EVENTO'!$G$31,IF(U26='DATOS EVENTO'!$E$32,'DATOS EVENTO'!$G$32,IF(U26='DATOS EVENTO'!$E$33,'DATOS EVENTO'!$G$33,IF(U26='DATOS EVENTO'!$E$34,'DATOS EVENTO'!$G$34,IF(U26='DATOS EVENTO'!$E$35,'DATOS EVENTO'!$G$35,IF(U26='DATOS EVENTO'!$E$36,'DATOS EVENTO'!$G$36,IF(U26='DATOS EVENTO'!$E$37,'DATOS EVENTO'!$G$37,IF(U26='DATOS EVENTO'!$E$38,'DATOS EVENTO'!$G$38,IF(U26='DATOS EVENTO'!$E$39,'DATOS EVENTO'!$G$39,IF(U26='DATOS EVENTO'!$E$40,'DATOS EVENTO'!$G$40,IF(U26='DATOS EVENTO'!$E$41,'DATOS EVENTO'!$G$41,IF(U26='DATOS EVENTO'!$E$42,'DATOS EVENTO'!$G$42,IF(U26='DATOS EVENTO'!$E$43,'DATOS EVENTO'!$G$43,IF(U26='DATOS EVENTO'!$E$44,'DATOS EVENTO'!$G$44,IF(U26='DATOS EVENTO'!$E$45,'DATOS EVENTO'!$G$45,IF(U26='DATOS EVENTO'!$E$46,'DATOS EVENTO'!$G$46,IF(U26='DATOS EVENTO'!$E$47,'DATOS EVENTO'!$G$47,IF(U26='DATOS EVENTO'!$E$48,'DATOS EVENTO'!$G$48,IF(U26='DATOS EVENTO'!$E$49,'DATOS EVENTO'!$G$49,IF(U26='DATOS EVENTO'!$E$50,'DATOS EVENTO'!$G$50,IF(U26='DATOS EVENTO'!$E$51,'DATOS EVENTO'!$G$51,IF(U26='DATOS EVENTO'!$E$52,'DATOS EVENTO'!$G$52,IF(U26='DATOS EVENTO'!$E$53,'DATOS EVENTO'!$G$53,IF(U26='DATOS EVENTO'!$E$54,'DATOS EVENTO'!$G$54,IF(U26='DATOS EVENTO'!$E$55,'DATOS EVENTO'!$G$55,IF(U26='DATOS EVENTO'!$E$56,'DATOS EVENTO'!$G$56, IF(U26='DATOS EVENTO'!$E$57,'DATOS EVENTO'!$G$57,IF(U26='DATOS EVENTO'!$E$58,'DATOS EVENTO'!$G$58,IF(U26='DATOS EVENTO'!$E$59,'DATOS EVENTO'!$G$59,IF(U26='DATOS EVENTO'!$E$60,'DATOS EVENTO'!$G$60,IF(U26='DATOS EVENTO'!$E$61,'DATOS EVENTO'!$G$61,IF(U26='DATOS EVENTO'!$E$62,'DATOS EVENTO'!$G$62,IF(U26='DATOS EVENTO'!$E$63,'DATOS EVENTO'!$G$63,IF(U26='DATOS EVENTO'!$E$64,'DATOS EVENTO'!$G$64,IF(U26='DATOS EVENTO'!$E$65,'DATOS EVENTO'!$G$65,IF(U26='DATOS EVENTO'!$E$66,'DATOS EVENTO'!$G$66,IF(U26='DATOS EVENTO'!$E$67,'DATOS EVENTO'!$G$67,IF(U26='DATOS EVENTO'!$E$68,'DATOS EVENTO'!$G$68,IF(U26='DATOS EVENTO'!$E$69,'DATOS EVENTO'!$G$69,IF(U26='DATOS EVENTO'!$E$70,'DATOS EVENTO'!$G$70,IF(U26='DATOS EVENTO'!$E$71,'DATOS EVENTO'!$G$71,IF(U26='DATOS EVENTO'!$E$72,'DATOS EVENTO'!$G$72,IF(U26='DATOS EVENTO'!$E$73,'DATOS EVENTO'!$G$73,IF(U26='DATOS EVENTO'!$E$74,'DATOS EVENTO'!$G$74,IF(U26='DATOS EVENTO'!$E$75,'DATOS EVENTO'!$G$75,IF(U26='DATOS EVENTO'!$E$76,'DATOS EVENTO'!$G$76,IF(U26='DATOS EVENTO'!$E$77,'DATOS EVENTO'!$G$77,IF(U26='DATOS EVENTO'!$E$78,'DATOS EVENTO'!$G$78,IF(U26='DATOS EVENTO'!$E$79,'DATOS EVENTO'!$G$79,IF(U26='DATOS EVENTO'!$E$80,'DATOS EVENTO'!$G$80,IF(U26='DATOS EVENTO'!$E$81,'DATOS EVENTO'!$G$81,IF(U26='DATOS EVENTO'!$E$82,'DATOS EVENTO'!$G$82,IF(U26='DATOS EVENTO'!$E$83,'DATOS EVENTO'!$G$83,IF(U26='DATOS EVENTO'!$E$84,'DATOS EVENTO'!$G$84,IF(U26='DATOS EVENTO'!$E$85,'DATOS EVENTO'!$G$85,IF(U26='DATOS EVENTO'!$E$86,'DATOS EVENTO'!$G$86," "))))))))))))))))))))))))))))))))))))))))))))))))))))))))))))</f>
        <v xml:space="preserve"> </v>
      </c>
      <c r="CF26" s="44" t="str">
        <f>IF(V26='DATOS EVENTO'!$E$27,'DATOS EVENTO'!$G$27,IF(V26='DATOS EVENTO'!$E$28,'DATOS EVENTO'!$G$28,IF(V26='DATOS EVENTO'!$E$29,'DATOS EVENTO'!$G$29,IF(V26='DATOS EVENTO'!$E$30,'DATOS EVENTO'!$G$30,IF(V26='DATOS EVENTO'!$E$31,'DATOS EVENTO'!$G$31,IF(V26='DATOS EVENTO'!$E$32,'DATOS EVENTO'!$G$32,IF(V26='DATOS EVENTO'!$E$33,'DATOS EVENTO'!$G$33,IF(V26='DATOS EVENTO'!$E$34,'DATOS EVENTO'!$G$34,IF(V26='DATOS EVENTO'!$E$35,'DATOS EVENTO'!$G$35,IF(V26='DATOS EVENTO'!$E$36,'DATOS EVENTO'!$G$36,IF(V26='DATOS EVENTO'!$E$37,'DATOS EVENTO'!$G$37,IF(V26='DATOS EVENTO'!$E$38,'DATOS EVENTO'!$G$38,IF(V26='DATOS EVENTO'!$E$39,'DATOS EVENTO'!$G$39,IF(V26='DATOS EVENTO'!$E$40,'DATOS EVENTO'!$G$40,IF(V26='DATOS EVENTO'!$E$41,'DATOS EVENTO'!$G$41,IF(V26='DATOS EVENTO'!$E$42,'DATOS EVENTO'!$G$42,IF(V26='DATOS EVENTO'!$E$43,'DATOS EVENTO'!$G$43,IF(V26='DATOS EVENTO'!$E$44,'DATOS EVENTO'!$G$44,IF(V26='DATOS EVENTO'!$E$45,'DATOS EVENTO'!$G$45,IF(V26='DATOS EVENTO'!$E$46,'DATOS EVENTO'!$G$46,IF(V26='DATOS EVENTO'!$E$47,'DATOS EVENTO'!$G$47,IF(V26='DATOS EVENTO'!$E$48,'DATOS EVENTO'!$G$48,IF(V26='DATOS EVENTO'!$E$49,'DATOS EVENTO'!$G$49,IF(V26='DATOS EVENTO'!$E$50,'DATOS EVENTO'!$G$50,IF(V26='DATOS EVENTO'!$E$51,'DATOS EVENTO'!$G$51,IF(V26='DATOS EVENTO'!$E$52,'DATOS EVENTO'!$G$52,IF(V26='DATOS EVENTO'!$E$53,'DATOS EVENTO'!$G$53,IF(V26='DATOS EVENTO'!$E$54,'DATOS EVENTO'!$G$54,IF(V26='DATOS EVENTO'!$E$55,'DATOS EVENTO'!$G$55,IF(V26='DATOS EVENTO'!$E$56,'DATOS EVENTO'!$G$56, IF(V26='DATOS EVENTO'!$E$57,'DATOS EVENTO'!$G$57,IF(V26='DATOS EVENTO'!$E$58,'DATOS EVENTO'!$G$58,IF(V26='DATOS EVENTO'!$E$59,'DATOS EVENTO'!$G$59,IF(V26='DATOS EVENTO'!$E$60,'DATOS EVENTO'!$G$60,IF(V26='DATOS EVENTO'!$E$61,'DATOS EVENTO'!$G$61,IF(V26='DATOS EVENTO'!$E$62,'DATOS EVENTO'!$G$62,IF(V26='DATOS EVENTO'!$E$63,'DATOS EVENTO'!$G$63,IF(V26='DATOS EVENTO'!$E$64,'DATOS EVENTO'!$G$64,IF(V26='DATOS EVENTO'!$E$65,'DATOS EVENTO'!$G$65,IF(V26='DATOS EVENTO'!$E$66,'DATOS EVENTO'!$G$66,IF(V26='DATOS EVENTO'!$E$67,'DATOS EVENTO'!$G$67,IF(V26='DATOS EVENTO'!$E$68,'DATOS EVENTO'!$G$68,IF(V26='DATOS EVENTO'!$E$69,'DATOS EVENTO'!$G$69,IF(V26='DATOS EVENTO'!$E$70,'DATOS EVENTO'!$G$70,IF(V26='DATOS EVENTO'!$E$71,'DATOS EVENTO'!$G$71,IF(V26='DATOS EVENTO'!$E$72,'DATOS EVENTO'!$G$72,IF(V26='DATOS EVENTO'!$E$73,'DATOS EVENTO'!$G$73,IF(V26='DATOS EVENTO'!$E$74,'DATOS EVENTO'!$G$74,IF(V26='DATOS EVENTO'!$E$75,'DATOS EVENTO'!$G$75,IF(V26='DATOS EVENTO'!$E$76,'DATOS EVENTO'!$G$76,IF(V26='DATOS EVENTO'!$E$77,'DATOS EVENTO'!$G$77,IF(V26='DATOS EVENTO'!$E$78,'DATOS EVENTO'!$G$78,IF(V26='DATOS EVENTO'!$E$79,'DATOS EVENTO'!$G$79,IF(V26='DATOS EVENTO'!$E$80,'DATOS EVENTO'!$G$80,IF(V26='DATOS EVENTO'!$E$81,'DATOS EVENTO'!$G$81,IF(V26='DATOS EVENTO'!$E$82,'DATOS EVENTO'!$G$82,IF(V26='DATOS EVENTO'!$E$83,'DATOS EVENTO'!$G$83,IF(V26='DATOS EVENTO'!$E$84,'DATOS EVENTO'!$G$84,IF(V26='DATOS EVENTO'!$E$85,'DATOS EVENTO'!$G$85,IF(V26='DATOS EVENTO'!$E$86,'DATOS EVENTO'!$G$86," "))))))))))))))))))))))))))))))))))))))))))))))))))))))))))))</f>
        <v xml:space="preserve"> </v>
      </c>
      <c r="CG26" s="44" t="str">
        <f>IF(W26='DATOS EVENTO'!$E$27,'DATOS EVENTO'!$G$27,IF(W26='DATOS EVENTO'!$E$28,'DATOS EVENTO'!$G$28,IF(W26='DATOS EVENTO'!$E$29,'DATOS EVENTO'!$G$29,IF(W26='DATOS EVENTO'!$E$30,'DATOS EVENTO'!$G$30,IF(W26='DATOS EVENTO'!$E$31,'DATOS EVENTO'!$G$31,IF(W26='DATOS EVENTO'!$E$32,'DATOS EVENTO'!$G$32,IF(W26='DATOS EVENTO'!$E$33,'DATOS EVENTO'!$G$33,IF(W26='DATOS EVENTO'!$E$34,'DATOS EVENTO'!$G$34,IF(W26='DATOS EVENTO'!$E$35,'DATOS EVENTO'!$G$35,IF(W26='DATOS EVENTO'!$E$36,'DATOS EVENTO'!$G$36,IF(W26='DATOS EVENTO'!$E$37,'DATOS EVENTO'!$G$37,IF(W26='DATOS EVENTO'!$E$38,'DATOS EVENTO'!$G$38,IF(W26='DATOS EVENTO'!$E$39,'DATOS EVENTO'!$G$39,IF(W26='DATOS EVENTO'!$E$40,'DATOS EVENTO'!$G$40,IF(W26='DATOS EVENTO'!$E$41,'DATOS EVENTO'!$G$41,IF(W26='DATOS EVENTO'!$E$42,'DATOS EVENTO'!$G$42,IF(W26='DATOS EVENTO'!$E$43,'DATOS EVENTO'!$G$43,IF(W26='DATOS EVENTO'!$E$44,'DATOS EVENTO'!$G$44,IF(W26='DATOS EVENTO'!$E$45,'DATOS EVENTO'!$G$45,IF(W26='DATOS EVENTO'!$E$46,'DATOS EVENTO'!$G$46,IF(W26='DATOS EVENTO'!$E$47,'DATOS EVENTO'!$G$47,IF(W26='DATOS EVENTO'!$E$48,'DATOS EVENTO'!$G$48,IF(W26='DATOS EVENTO'!$E$49,'DATOS EVENTO'!$G$49,IF(W26='DATOS EVENTO'!$E$50,'DATOS EVENTO'!$G$50,IF(W26='DATOS EVENTO'!$E$51,'DATOS EVENTO'!$G$51,IF(W26='DATOS EVENTO'!$E$52,'DATOS EVENTO'!$G$52,IF(W26='DATOS EVENTO'!$E$53,'DATOS EVENTO'!$G$53,IF(W26='DATOS EVENTO'!$E$54,'DATOS EVENTO'!$G$54,IF(W26='DATOS EVENTO'!$E$55,'DATOS EVENTO'!$G$55,IF(W26='DATOS EVENTO'!$E$56,'DATOS EVENTO'!$G$56, IF(W26='DATOS EVENTO'!$E$57,'DATOS EVENTO'!$G$57,IF(W26='DATOS EVENTO'!$E$58,'DATOS EVENTO'!$G$58,IF(W26='DATOS EVENTO'!$E$59,'DATOS EVENTO'!$G$59,IF(W26='DATOS EVENTO'!$E$60,'DATOS EVENTO'!$G$60,IF(W26='DATOS EVENTO'!$E$61,'DATOS EVENTO'!$G$61,IF(W26='DATOS EVENTO'!$E$62,'DATOS EVENTO'!$G$62,IF(W26='DATOS EVENTO'!$E$63,'DATOS EVENTO'!$G$63,IF(W26='DATOS EVENTO'!$E$64,'DATOS EVENTO'!$G$64,IF(W26='DATOS EVENTO'!$E$65,'DATOS EVENTO'!$G$65,IF(W26='DATOS EVENTO'!$E$66,'DATOS EVENTO'!$G$66,IF(W26='DATOS EVENTO'!$E$67,'DATOS EVENTO'!$G$67,IF(W26='DATOS EVENTO'!$E$68,'DATOS EVENTO'!$G$68,IF(W26='DATOS EVENTO'!$E$69,'DATOS EVENTO'!$G$69,IF(W26='DATOS EVENTO'!$E$70,'DATOS EVENTO'!$G$70,IF(W26='DATOS EVENTO'!$E$71,'DATOS EVENTO'!$G$71,IF(W26='DATOS EVENTO'!$E$72,'DATOS EVENTO'!$G$72,IF(W26='DATOS EVENTO'!$E$73,'DATOS EVENTO'!$G$73,IF(W26='DATOS EVENTO'!$E$74,'DATOS EVENTO'!$G$74,IF(W26='DATOS EVENTO'!$E$75,'DATOS EVENTO'!$G$75,IF(W26='DATOS EVENTO'!$E$76,'DATOS EVENTO'!$G$76,IF(W26='DATOS EVENTO'!$E$77,'DATOS EVENTO'!$G$77,IF(W26='DATOS EVENTO'!$E$78,'DATOS EVENTO'!$G$78,IF(W26='DATOS EVENTO'!$E$79,'DATOS EVENTO'!$G$79,IF(W26='DATOS EVENTO'!$E$80,'DATOS EVENTO'!$G$80,IF(W26='DATOS EVENTO'!$E$81,'DATOS EVENTO'!$G$81,IF(W26='DATOS EVENTO'!$E$82,'DATOS EVENTO'!$G$82,IF(W26='DATOS EVENTO'!$E$83,'DATOS EVENTO'!$G$83,IF(W26='DATOS EVENTO'!$E$84,'DATOS EVENTO'!$G$84,IF(W26='DATOS EVENTO'!$E$85,'DATOS EVENTO'!$G$85,IF(W26='DATOS EVENTO'!$E$86,'DATOS EVENTO'!$G$86," "))))))))))))))))))))))))))))))))))))))))))))))))))))))))))))</f>
        <v xml:space="preserve"> </v>
      </c>
      <c r="CH26" s="44" t="str">
        <f>IF(X26='DATOS EVENTO'!$E$27,'DATOS EVENTO'!$G$27,IF(X26='DATOS EVENTO'!$E$28,'DATOS EVENTO'!$G$28,IF(X26='DATOS EVENTO'!$E$29,'DATOS EVENTO'!$G$29,IF(X26='DATOS EVENTO'!$E$30,'DATOS EVENTO'!$G$30,IF(X26='DATOS EVENTO'!$E$31,'DATOS EVENTO'!$G$31,IF(X26='DATOS EVENTO'!$E$32,'DATOS EVENTO'!$G$32,IF(X26='DATOS EVENTO'!$E$33,'DATOS EVENTO'!$G$33,IF(X26='DATOS EVENTO'!$E$34,'DATOS EVENTO'!$G$34,IF(X26='DATOS EVENTO'!$E$35,'DATOS EVENTO'!$G$35,IF(X26='DATOS EVENTO'!$E$36,'DATOS EVENTO'!$G$36,IF(X26='DATOS EVENTO'!$E$37,'DATOS EVENTO'!$G$37,IF(X26='DATOS EVENTO'!$E$38,'DATOS EVENTO'!$G$38,IF(X26='DATOS EVENTO'!$E$39,'DATOS EVENTO'!$G$39,IF(X26='DATOS EVENTO'!$E$40,'DATOS EVENTO'!$G$40,IF(X26='DATOS EVENTO'!$E$41,'DATOS EVENTO'!$G$41,IF(X26='DATOS EVENTO'!$E$42,'DATOS EVENTO'!$G$42,IF(X26='DATOS EVENTO'!$E$43,'DATOS EVENTO'!$G$43,IF(X26='DATOS EVENTO'!$E$44,'DATOS EVENTO'!$G$44,IF(X26='DATOS EVENTO'!$E$45,'DATOS EVENTO'!$G$45,IF(X26='DATOS EVENTO'!$E$46,'DATOS EVENTO'!$G$46,IF(X26='DATOS EVENTO'!$E$47,'DATOS EVENTO'!$G$47,IF(X26='DATOS EVENTO'!$E$48,'DATOS EVENTO'!$G$48,IF(X26='DATOS EVENTO'!$E$49,'DATOS EVENTO'!$G$49,IF(X26='DATOS EVENTO'!$E$50,'DATOS EVENTO'!$G$50,IF(X26='DATOS EVENTO'!$E$51,'DATOS EVENTO'!$G$51,IF(X26='DATOS EVENTO'!$E$52,'DATOS EVENTO'!$G$52,IF(X26='DATOS EVENTO'!$E$53,'DATOS EVENTO'!$G$53,IF(X26='DATOS EVENTO'!$E$54,'DATOS EVENTO'!$G$54,IF(X26='DATOS EVENTO'!$E$55,'DATOS EVENTO'!$G$55,IF(X26='DATOS EVENTO'!$E$56,'DATOS EVENTO'!$G$56, IF(X26='DATOS EVENTO'!$E$57,'DATOS EVENTO'!$G$57,IF(X26='DATOS EVENTO'!$E$58,'DATOS EVENTO'!$G$58,IF(X26='DATOS EVENTO'!$E$59,'DATOS EVENTO'!$G$59,IF(X26='DATOS EVENTO'!$E$60,'DATOS EVENTO'!$G$60,IF(X26='DATOS EVENTO'!$E$61,'DATOS EVENTO'!$G$61,IF(X26='DATOS EVENTO'!$E$62,'DATOS EVENTO'!$G$62,IF(X26='DATOS EVENTO'!$E$63,'DATOS EVENTO'!$G$63,IF(X26='DATOS EVENTO'!$E$64,'DATOS EVENTO'!$G$64,IF(X26='DATOS EVENTO'!$E$65,'DATOS EVENTO'!$G$65,IF(X26='DATOS EVENTO'!$E$66,'DATOS EVENTO'!$G$66,IF(X26='DATOS EVENTO'!$E$67,'DATOS EVENTO'!$G$67,IF(X26='DATOS EVENTO'!$E$68,'DATOS EVENTO'!$G$68,IF(X26='DATOS EVENTO'!$E$69,'DATOS EVENTO'!$G$69,IF(X26='DATOS EVENTO'!$E$70,'DATOS EVENTO'!$G$70,IF(X26='DATOS EVENTO'!$E$71,'DATOS EVENTO'!$G$71,IF(X26='DATOS EVENTO'!$E$72,'DATOS EVENTO'!$G$72,IF(X26='DATOS EVENTO'!$E$73,'DATOS EVENTO'!$G$73,IF(X26='DATOS EVENTO'!$E$74,'DATOS EVENTO'!$G$74,IF(X26='DATOS EVENTO'!$E$75,'DATOS EVENTO'!$G$75,IF(X26='DATOS EVENTO'!$E$76,'DATOS EVENTO'!$G$76,IF(X26='DATOS EVENTO'!$E$77,'DATOS EVENTO'!$G$77,IF(X26='DATOS EVENTO'!$E$78,'DATOS EVENTO'!$G$78,IF(X26='DATOS EVENTO'!$E$79,'DATOS EVENTO'!$G$79,IF(X26='DATOS EVENTO'!$E$80,'DATOS EVENTO'!$G$80,IF(X26='DATOS EVENTO'!$E$81,'DATOS EVENTO'!$G$81,IF(X26='DATOS EVENTO'!$E$82,'DATOS EVENTO'!$G$82,IF(X26='DATOS EVENTO'!$E$83,'DATOS EVENTO'!$G$83,IF(X26='DATOS EVENTO'!$E$84,'DATOS EVENTO'!$G$84,IF(X26='DATOS EVENTO'!$E$85,'DATOS EVENTO'!$G$85,IF(X26='DATOS EVENTO'!$E$86,'DATOS EVENTO'!$G$86," "))))))))))))))))))))))))))))))))))))))))))))))))))))))))))))</f>
        <v xml:space="preserve"> </v>
      </c>
      <c r="CI26" s="44" t="str">
        <f>IF(Y26='DATOS EVENTO'!$E$27,'DATOS EVENTO'!$G$27,IF(Y26='DATOS EVENTO'!$E$28,'DATOS EVENTO'!$G$28,IF(Y26='DATOS EVENTO'!$E$29,'DATOS EVENTO'!$G$29,IF(Y26='DATOS EVENTO'!$E$30,'DATOS EVENTO'!$G$30,IF(Y26='DATOS EVENTO'!$E$31,'DATOS EVENTO'!$G$31,IF(Y26='DATOS EVENTO'!$E$32,'DATOS EVENTO'!$G$32,IF(Y26='DATOS EVENTO'!$E$33,'DATOS EVENTO'!$G$33,IF(Y26='DATOS EVENTO'!$E$34,'DATOS EVENTO'!$G$34,IF(Y26='DATOS EVENTO'!$E$35,'DATOS EVENTO'!$G$35,IF(Y26='DATOS EVENTO'!$E$36,'DATOS EVENTO'!$G$36,IF(Y26='DATOS EVENTO'!$E$37,'DATOS EVENTO'!$G$37,IF(Y26='DATOS EVENTO'!$E$38,'DATOS EVENTO'!$G$38,IF(Y26='DATOS EVENTO'!$E$39,'DATOS EVENTO'!$G$39,IF(Y26='DATOS EVENTO'!$E$40,'DATOS EVENTO'!$G$40,IF(Y26='DATOS EVENTO'!$E$41,'DATOS EVENTO'!$G$41,IF(Y26='DATOS EVENTO'!$E$42,'DATOS EVENTO'!$G$42,IF(Y26='DATOS EVENTO'!$E$43,'DATOS EVENTO'!$G$43,IF(Y26='DATOS EVENTO'!$E$44,'DATOS EVENTO'!$G$44,IF(Y26='DATOS EVENTO'!$E$45,'DATOS EVENTO'!$G$45,IF(Y26='DATOS EVENTO'!$E$46,'DATOS EVENTO'!$G$46,IF(Y26='DATOS EVENTO'!$E$47,'DATOS EVENTO'!$G$47,IF(Y26='DATOS EVENTO'!$E$48,'DATOS EVENTO'!$G$48,IF(Y26='DATOS EVENTO'!$E$49,'DATOS EVENTO'!$G$49,IF(Y26='DATOS EVENTO'!$E$50,'DATOS EVENTO'!$G$50,IF(Y26='DATOS EVENTO'!$E$51,'DATOS EVENTO'!$G$51,IF(Y26='DATOS EVENTO'!$E$52,'DATOS EVENTO'!$G$52,IF(Y26='DATOS EVENTO'!$E$53,'DATOS EVENTO'!$G$53,IF(Y26='DATOS EVENTO'!$E$54,'DATOS EVENTO'!$G$54,IF(Y26='DATOS EVENTO'!$E$55,'DATOS EVENTO'!$G$55,IF(Y26='DATOS EVENTO'!$E$56,'DATOS EVENTO'!$G$56, IF(Y26='DATOS EVENTO'!$E$57,'DATOS EVENTO'!$G$57,IF(Y26='DATOS EVENTO'!$E$58,'DATOS EVENTO'!$G$58,IF(Y26='DATOS EVENTO'!$E$59,'DATOS EVENTO'!$G$59,IF(Y26='DATOS EVENTO'!$E$60,'DATOS EVENTO'!$G$60,IF(Y26='DATOS EVENTO'!$E$61,'DATOS EVENTO'!$G$61,IF(Y26='DATOS EVENTO'!$E$62,'DATOS EVENTO'!$G$62,IF(Y26='DATOS EVENTO'!$E$63,'DATOS EVENTO'!$G$63,IF(Y26='DATOS EVENTO'!$E$64,'DATOS EVENTO'!$G$64,IF(Y26='DATOS EVENTO'!$E$65,'DATOS EVENTO'!$G$65,IF(Y26='DATOS EVENTO'!$E$66,'DATOS EVENTO'!$G$66,IF(Y26='DATOS EVENTO'!$E$67,'DATOS EVENTO'!$G$67,IF(Y26='DATOS EVENTO'!$E$68,'DATOS EVENTO'!$G$68,IF(Y26='DATOS EVENTO'!$E$69,'DATOS EVENTO'!$G$69,IF(Y26='DATOS EVENTO'!$E$70,'DATOS EVENTO'!$G$70,IF(Y26='DATOS EVENTO'!$E$71,'DATOS EVENTO'!$G$71,IF(Y26='DATOS EVENTO'!$E$72,'DATOS EVENTO'!$G$72,IF(Y26='DATOS EVENTO'!$E$73,'DATOS EVENTO'!$G$73,IF(Y26='DATOS EVENTO'!$E$74,'DATOS EVENTO'!$G$74,IF(Y26='DATOS EVENTO'!$E$75,'DATOS EVENTO'!$G$75,IF(Y26='DATOS EVENTO'!$E$76,'DATOS EVENTO'!$G$76,IF(Y26='DATOS EVENTO'!$E$77,'DATOS EVENTO'!$G$77,IF(Y26='DATOS EVENTO'!$E$78,'DATOS EVENTO'!$G$78,IF(Y26='DATOS EVENTO'!$E$79,'DATOS EVENTO'!$G$79,IF(Y26='DATOS EVENTO'!$E$80,'DATOS EVENTO'!$G$80,IF(Y26='DATOS EVENTO'!$E$81,'DATOS EVENTO'!$G$81,IF(Y26='DATOS EVENTO'!$E$82,'DATOS EVENTO'!$G$82,IF(Y26='DATOS EVENTO'!$E$83,'DATOS EVENTO'!$G$83,IF(Y26='DATOS EVENTO'!$E$84,'DATOS EVENTO'!$G$84,IF(Y26='DATOS EVENTO'!$E$85,'DATOS EVENTO'!$G$85,IF(Y26='DATOS EVENTO'!$E$86,'DATOS EVENTO'!$G$86," "))))))))))))))))))))))))))))))))))))))))))))))))))))))))))))</f>
        <v xml:space="preserve"> </v>
      </c>
      <c r="CJ26" s="44" t="str">
        <f>IF(Z26='DATOS EVENTO'!$E$27,'DATOS EVENTO'!$G$27,IF(Z26='DATOS EVENTO'!$E$28,'DATOS EVENTO'!$G$28,IF(Z26='DATOS EVENTO'!$E$29,'DATOS EVENTO'!$G$29,IF(Z26='DATOS EVENTO'!$E$30,'DATOS EVENTO'!$G$30,IF(Z26='DATOS EVENTO'!$E$31,'DATOS EVENTO'!$G$31,IF(Z26='DATOS EVENTO'!$E$32,'DATOS EVENTO'!$G$32,IF(Z26='DATOS EVENTO'!$E$33,'DATOS EVENTO'!$G$33,IF(Z26='DATOS EVENTO'!$E$34,'DATOS EVENTO'!$G$34,IF(Z26='DATOS EVENTO'!$E$35,'DATOS EVENTO'!$G$35,IF(Z26='DATOS EVENTO'!$E$36,'DATOS EVENTO'!$G$36,IF(Z26='DATOS EVENTO'!$E$37,'DATOS EVENTO'!$G$37,IF(Z26='DATOS EVENTO'!$E$38,'DATOS EVENTO'!$G$38,IF(Z26='DATOS EVENTO'!$E$39,'DATOS EVENTO'!$G$39,IF(Z26='DATOS EVENTO'!$E$40,'DATOS EVENTO'!$G$40,IF(Z26='DATOS EVENTO'!$E$41,'DATOS EVENTO'!$G$41,IF(Z26='DATOS EVENTO'!$E$42,'DATOS EVENTO'!$G$42,IF(Z26='DATOS EVENTO'!$E$43,'DATOS EVENTO'!$G$43,IF(Z26='DATOS EVENTO'!$E$44,'DATOS EVENTO'!$G$44,IF(Z26='DATOS EVENTO'!$E$45,'DATOS EVENTO'!$G$45,IF(Z26='DATOS EVENTO'!$E$46,'DATOS EVENTO'!$G$46,IF(Z26='DATOS EVENTO'!$E$47,'DATOS EVENTO'!$G$47,IF(Z26='DATOS EVENTO'!$E$48,'DATOS EVENTO'!$G$48,IF(Z26='DATOS EVENTO'!$E$49,'DATOS EVENTO'!$G$49,IF(Z26='DATOS EVENTO'!$E$50,'DATOS EVENTO'!$G$50,IF(Z26='DATOS EVENTO'!$E$51,'DATOS EVENTO'!$G$51,IF(Z26='DATOS EVENTO'!$E$52,'DATOS EVENTO'!$G$52,IF(Z26='DATOS EVENTO'!$E$53,'DATOS EVENTO'!$G$53,IF(Z26='DATOS EVENTO'!$E$54,'DATOS EVENTO'!$G$54,IF(Z26='DATOS EVENTO'!$E$55,'DATOS EVENTO'!$G$55,IF(Z26='DATOS EVENTO'!$E$56,'DATOS EVENTO'!$G$56, IF(Z26='DATOS EVENTO'!$E$57,'DATOS EVENTO'!$G$57,IF(Z26='DATOS EVENTO'!$E$58,'DATOS EVENTO'!$G$58,IF(Z26='DATOS EVENTO'!$E$59,'DATOS EVENTO'!$G$59,IF(Z26='DATOS EVENTO'!$E$60,'DATOS EVENTO'!$G$60,IF(Z26='DATOS EVENTO'!$E$61,'DATOS EVENTO'!$G$61,IF(Z26='DATOS EVENTO'!$E$62,'DATOS EVENTO'!$G$62,IF(Z26='DATOS EVENTO'!$E$63,'DATOS EVENTO'!$G$63,IF(Z26='DATOS EVENTO'!$E$64,'DATOS EVENTO'!$G$64,IF(Z26='DATOS EVENTO'!$E$65,'DATOS EVENTO'!$G$65,IF(Z26='DATOS EVENTO'!$E$66,'DATOS EVENTO'!$G$66,IF(Z26='DATOS EVENTO'!$E$67,'DATOS EVENTO'!$G$67,IF(Z26='DATOS EVENTO'!$E$68,'DATOS EVENTO'!$G$68,IF(Z26='DATOS EVENTO'!$E$69,'DATOS EVENTO'!$G$69,IF(Z26='DATOS EVENTO'!$E$70,'DATOS EVENTO'!$G$70,IF(Z26='DATOS EVENTO'!$E$71,'DATOS EVENTO'!$G$71,IF(Z26='DATOS EVENTO'!$E$72,'DATOS EVENTO'!$G$72,IF(Z26='DATOS EVENTO'!$E$73,'DATOS EVENTO'!$G$73,IF(Z26='DATOS EVENTO'!$E$74,'DATOS EVENTO'!$G$74,IF(Z26='DATOS EVENTO'!$E$75,'DATOS EVENTO'!$G$75,IF(Z26='DATOS EVENTO'!$E$76,'DATOS EVENTO'!$G$76,IF(Z26='DATOS EVENTO'!$E$77,'DATOS EVENTO'!$G$77,IF(Z26='DATOS EVENTO'!$E$78,'DATOS EVENTO'!$G$78,IF(Z26='DATOS EVENTO'!$E$79,'DATOS EVENTO'!$G$79,IF(Z26='DATOS EVENTO'!$E$80,'DATOS EVENTO'!$G$80,IF(Z26='DATOS EVENTO'!$E$81,'DATOS EVENTO'!$G$81,IF(Z26='DATOS EVENTO'!$E$82,'DATOS EVENTO'!$G$82,IF(Z26='DATOS EVENTO'!$E$83,'DATOS EVENTO'!$G$83,IF(Z26='DATOS EVENTO'!$E$84,'DATOS EVENTO'!$G$84,IF(Z26='DATOS EVENTO'!$E$85,'DATOS EVENTO'!$G$85,IF(Z26='DATOS EVENTO'!$E$86,'DATOS EVENTO'!$G$86," "))))))))))))))))))))))))))))))))))))))))))))))))))))))))))))</f>
        <v xml:space="preserve"> </v>
      </c>
      <c r="CK26" s="44" t="str">
        <f>IF(AA26='DATOS EVENTO'!$E$27,'DATOS EVENTO'!$G$27,IF(AA26='DATOS EVENTO'!$E$28,'DATOS EVENTO'!$G$28,IF(AA26='DATOS EVENTO'!$E$29,'DATOS EVENTO'!$G$29,IF(AA26='DATOS EVENTO'!$E$30,'DATOS EVENTO'!$G$30,IF(AA26='DATOS EVENTO'!$E$31,'DATOS EVENTO'!$G$31,IF(AA26='DATOS EVENTO'!$E$32,'DATOS EVENTO'!$G$32,IF(AA26='DATOS EVENTO'!$E$33,'DATOS EVENTO'!$G$33,IF(AA26='DATOS EVENTO'!$E$34,'DATOS EVENTO'!$G$34,IF(AA26='DATOS EVENTO'!$E$35,'DATOS EVENTO'!$G$35,IF(AA26='DATOS EVENTO'!$E$36,'DATOS EVENTO'!$G$36,IF(AA26='DATOS EVENTO'!$E$37,'DATOS EVENTO'!$G$37,IF(AA26='DATOS EVENTO'!$E$38,'DATOS EVENTO'!$G$38,IF(AA26='DATOS EVENTO'!$E$39,'DATOS EVENTO'!$G$39,IF(AA26='DATOS EVENTO'!$E$40,'DATOS EVENTO'!$G$40,IF(AA26='DATOS EVENTO'!$E$41,'DATOS EVENTO'!$G$41,IF(AA26='DATOS EVENTO'!$E$42,'DATOS EVENTO'!$G$42,IF(AA26='DATOS EVENTO'!$E$43,'DATOS EVENTO'!$G$43,IF(AA26='DATOS EVENTO'!$E$44,'DATOS EVENTO'!$G$44,IF(AA26='DATOS EVENTO'!$E$45,'DATOS EVENTO'!$G$45,IF(AA26='DATOS EVENTO'!$E$46,'DATOS EVENTO'!$G$46,IF(AA26='DATOS EVENTO'!$E$47,'DATOS EVENTO'!$G$47,IF(AA26='DATOS EVENTO'!$E$48,'DATOS EVENTO'!$G$48,IF(AA26='DATOS EVENTO'!$E$49,'DATOS EVENTO'!$G$49,IF(AA26='DATOS EVENTO'!$E$50,'DATOS EVENTO'!$G$50,IF(AA26='DATOS EVENTO'!$E$51,'DATOS EVENTO'!$G$51,IF(AA26='DATOS EVENTO'!$E$52,'DATOS EVENTO'!$G$52,IF(AA26='DATOS EVENTO'!$E$53,'DATOS EVENTO'!$G$53,IF(AA26='DATOS EVENTO'!$E$54,'DATOS EVENTO'!$G$54,IF(AA26='DATOS EVENTO'!$E$55,'DATOS EVENTO'!$G$55,IF(AA26='DATOS EVENTO'!$E$56,'DATOS EVENTO'!$G$56, IF(AA26='DATOS EVENTO'!$E$57,'DATOS EVENTO'!$G$57,IF(AA26='DATOS EVENTO'!$E$58,'DATOS EVENTO'!$G$58,IF(AA26='DATOS EVENTO'!$E$59,'DATOS EVENTO'!$G$59,IF(AA26='DATOS EVENTO'!$E$60,'DATOS EVENTO'!$G$60,IF(AA26='DATOS EVENTO'!$E$61,'DATOS EVENTO'!$G$61,IF(AA26='DATOS EVENTO'!$E$62,'DATOS EVENTO'!$G$62,IF(AA26='DATOS EVENTO'!$E$63,'DATOS EVENTO'!$G$63,IF(AA26='DATOS EVENTO'!$E$64,'DATOS EVENTO'!$G$64,IF(AA26='DATOS EVENTO'!$E$65,'DATOS EVENTO'!$G$65,IF(AA26='DATOS EVENTO'!$E$66,'DATOS EVENTO'!$G$66,IF(AA26='DATOS EVENTO'!$E$67,'DATOS EVENTO'!$G$67,IF(AA26='DATOS EVENTO'!$E$68,'DATOS EVENTO'!$G$68,IF(AA26='DATOS EVENTO'!$E$69,'DATOS EVENTO'!$G$69,IF(AA26='DATOS EVENTO'!$E$70,'DATOS EVENTO'!$G$70,IF(AA26='DATOS EVENTO'!$E$71,'DATOS EVENTO'!$G$71,IF(AA26='DATOS EVENTO'!$E$72,'DATOS EVENTO'!$G$72,IF(AA26='DATOS EVENTO'!$E$73,'DATOS EVENTO'!$G$73,IF(AA26='DATOS EVENTO'!$E$74,'DATOS EVENTO'!$G$74,IF(AA26='DATOS EVENTO'!$E$75,'DATOS EVENTO'!$G$75,IF(AA26='DATOS EVENTO'!$E$76,'DATOS EVENTO'!$G$76,IF(AA26='DATOS EVENTO'!$E$77,'DATOS EVENTO'!$G$77,IF(AA26='DATOS EVENTO'!$E$78,'DATOS EVENTO'!$G$78,IF(AA26='DATOS EVENTO'!$E$79,'DATOS EVENTO'!$G$79,IF(AA26='DATOS EVENTO'!$E$80,'DATOS EVENTO'!$G$80,IF(AA26='DATOS EVENTO'!$E$81,'DATOS EVENTO'!$G$81,IF(AA26='DATOS EVENTO'!$E$82,'DATOS EVENTO'!$G$82,IF(AA26='DATOS EVENTO'!$E$83,'DATOS EVENTO'!$G$83,IF(AA26='DATOS EVENTO'!$E$84,'DATOS EVENTO'!$G$84,IF(AA26='DATOS EVENTO'!$E$85,'DATOS EVENTO'!$G$85,IF(AA26='DATOS EVENTO'!$E$86,'DATOS EVENTO'!$G$86," "))))))))))))))))))))))))))))))))))))))))))))))))))))))))))))</f>
        <v xml:space="preserve"> </v>
      </c>
      <c r="CL26" s="44" t="str">
        <f>IF(AB26='DATOS EVENTO'!$E$27,'DATOS EVENTO'!$G$27,IF(AB26='DATOS EVENTO'!$E$28,'DATOS EVENTO'!$G$28,IF(AB26='DATOS EVENTO'!$E$29,'DATOS EVENTO'!$G$29,IF(AB26='DATOS EVENTO'!$E$30,'DATOS EVENTO'!$G$30,IF(AB26='DATOS EVENTO'!$E$31,'DATOS EVENTO'!$G$31,IF(AB26='DATOS EVENTO'!$E$32,'DATOS EVENTO'!$G$32,IF(AB26='DATOS EVENTO'!$E$33,'DATOS EVENTO'!$G$33,IF(AB26='DATOS EVENTO'!$E$34,'DATOS EVENTO'!$G$34,IF(AB26='DATOS EVENTO'!$E$35,'DATOS EVENTO'!$G$35,IF(AB26='DATOS EVENTO'!$E$36,'DATOS EVENTO'!$G$36,IF(AB26='DATOS EVENTO'!$E$37,'DATOS EVENTO'!$G$37,IF(AB26='DATOS EVENTO'!$E$38,'DATOS EVENTO'!$G$38,IF(AB26='DATOS EVENTO'!$E$39,'DATOS EVENTO'!$G$39,IF(AB26='DATOS EVENTO'!$E$40,'DATOS EVENTO'!$G$40,IF(AB26='DATOS EVENTO'!$E$41,'DATOS EVENTO'!$G$41,IF(AB26='DATOS EVENTO'!$E$42,'DATOS EVENTO'!$G$42,IF(AB26='DATOS EVENTO'!$E$43,'DATOS EVENTO'!$G$43,IF(AB26='DATOS EVENTO'!$E$44,'DATOS EVENTO'!$G$44,IF(AB26='DATOS EVENTO'!$E$45,'DATOS EVENTO'!$G$45,IF(AB26='DATOS EVENTO'!$E$46,'DATOS EVENTO'!$G$46,IF(AB26='DATOS EVENTO'!$E$47,'DATOS EVENTO'!$G$47,IF(AB26='DATOS EVENTO'!$E$48,'DATOS EVENTO'!$G$48,IF(AB26='DATOS EVENTO'!$E$49,'DATOS EVENTO'!$G$49,IF(AB26='DATOS EVENTO'!$E$50,'DATOS EVENTO'!$G$50,IF(AB26='DATOS EVENTO'!$E$51,'DATOS EVENTO'!$G$51,IF(AB26='DATOS EVENTO'!$E$52,'DATOS EVENTO'!$G$52,IF(AB26='DATOS EVENTO'!$E$53,'DATOS EVENTO'!$G$53,IF(AB26='DATOS EVENTO'!$E$54,'DATOS EVENTO'!$G$54,IF(AB26='DATOS EVENTO'!$E$55,'DATOS EVENTO'!$G$55,IF(AB26='DATOS EVENTO'!$E$56,'DATOS EVENTO'!$G$56, IF(AB26='DATOS EVENTO'!$E$57,'DATOS EVENTO'!$G$57,IF(AB26='DATOS EVENTO'!$E$58,'DATOS EVENTO'!$G$58,IF(AB26='DATOS EVENTO'!$E$59,'DATOS EVENTO'!$G$59,IF(AB26='DATOS EVENTO'!$E$60,'DATOS EVENTO'!$G$60,IF(AB26='DATOS EVENTO'!$E$61,'DATOS EVENTO'!$G$61,IF(AB26='DATOS EVENTO'!$E$62,'DATOS EVENTO'!$G$62,IF(AB26='DATOS EVENTO'!$E$63,'DATOS EVENTO'!$G$63,IF(AB26='DATOS EVENTO'!$E$64,'DATOS EVENTO'!$G$64,IF(AB26='DATOS EVENTO'!$E$65,'DATOS EVENTO'!$G$65,IF(AB26='DATOS EVENTO'!$E$66,'DATOS EVENTO'!$G$66,IF(AB26='DATOS EVENTO'!$E$67,'DATOS EVENTO'!$G$67,IF(AB26='DATOS EVENTO'!$E$68,'DATOS EVENTO'!$G$68,IF(AB26='DATOS EVENTO'!$E$69,'DATOS EVENTO'!$G$69,IF(AB26='DATOS EVENTO'!$E$70,'DATOS EVENTO'!$G$70,IF(AB26='DATOS EVENTO'!$E$71,'DATOS EVENTO'!$G$71,IF(AB26='DATOS EVENTO'!$E$72,'DATOS EVENTO'!$G$72,IF(AB26='DATOS EVENTO'!$E$73,'DATOS EVENTO'!$G$73,IF(AB26='DATOS EVENTO'!$E$74,'DATOS EVENTO'!$G$74,IF(AB26='DATOS EVENTO'!$E$75,'DATOS EVENTO'!$G$75,IF(AB26='DATOS EVENTO'!$E$76,'DATOS EVENTO'!$G$76,IF(AB26='DATOS EVENTO'!$E$77,'DATOS EVENTO'!$G$77,IF(AB26='DATOS EVENTO'!$E$78,'DATOS EVENTO'!$G$78,IF(AB26='DATOS EVENTO'!$E$79,'DATOS EVENTO'!$G$79,IF(AB26='DATOS EVENTO'!$E$80,'DATOS EVENTO'!$G$80,IF(AB26='DATOS EVENTO'!$E$81,'DATOS EVENTO'!$G$81,IF(AB26='DATOS EVENTO'!$E$82,'DATOS EVENTO'!$G$82,IF(AB26='DATOS EVENTO'!$E$83,'DATOS EVENTO'!$G$83,IF(AB26='DATOS EVENTO'!$E$84,'DATOS EVENTO'!$G$84,IF(AB26='DATOS EVENTO'!$E$85,'DATOS EVENTO'!$G$85,IF(AB26='DATOS EVENTO'!$E$86,'DATOS EVENTO'!$G$86," "))))))))))))))))))))))))))))))))))))))))))))))))))))))))))))</f>
        <v xml:space="preserve"> </v>
      </c>
      <c r="CM26" s="44" t="str">
        <f>IF(AC26='DATOS EVENTO'!$E$27,'DATOS EVENTO'!$G$27,IF(AC26='DATOS EVENTO'!$E$28,'DATOS EVENTO'!$G$28,IF(AC26='DATOS EVENTO'!$E$29,'DATOS EVENTO'!$G$29,IF(AC26='DATOS EVENTO'!$E$30,'DATOS EVENTO'!$G$30,IF(AC26='DATOS EVENTO'!$E$31,'DATOS EVENTO'!$G$31,IF(AC26='DATOS EVENTO'!$E$32,'DATOS EVENTO'!$G$32,IF(AC26='DATOS EVENTO'!$E$33,'DATOS EVENTO'!$G$33,IF(AC26='DATOS EVENTO'!$E$34,'DATOS EVENTO'!$G$34,IF(AC26='DATOS EVENTO'!$E$35,'DATOS EVENTO'!$G$35,IF(AC26='DATOS EVENTO'!$E$36,'DATOS EVENTO'!$G$36,IF(AC26='DATOS EVENTO'!$E$37,'DATOS EVENTO'!$G$37,IF(AC26='DATOS EVENTO'!$E$38,'DATOS EVENTO'!$G$38,IF(AC26='DATOS EVENTO'!$E$39,'DATOS EVENTO'!$G$39,IF(AC26='DATOS EVENTO'!$E$40,'DATOS EVENTO'!$G$40,IF(AC26='DATOS EVENTO'!$E$41,'DATOS EVENTO'!$G$41,IF(AC26='DATOS EVENTO'!$E$42,'DATOS EVENTO'!$G$42,IF(AC26='DATOS EVENTO'!$E$43,'DATOS EVENTO'!$G$43,IF(AC26='DATOS EVENTO'!$E$44,'DATOS EVENTO'!$G$44,IF(AC26='DATOS EVENTO'!$E$45,'DATOS EVENTO'!$G$45,IF(AC26='DATOS EVENTO'!$E$46,'DATOS EVENTO'!$G$46,IF(AC26='DATOS EVENTO'!$E$47,'DATOS EVENTO'!$G$47,IF(AC26='DATOS EVENTO'!$E$48,'DATOS EVENTO'!$G$48,IF(AC26='DATOS EVENTO'!$E$49,'DATOS EVENTO'!$G$49,IF(AC26='DATOS EVENTO'!$E$50,'DATOS EVENTO'!$G$50,IF(AC26='DATOS EVENTO'!$E$51,'DATOS EVENTO'!$G$51,IF(AC26='DATOS EVENTO'!$E$52,'DATOS EVENTO'!$G$52,IF(AC26='DATOS EVENTO'!$E$53,'DATOS EVENTO'!$G$53,IF(AC26='DATOS EVENTO'!$E$54,'DATOS EVENTO'!$G$54,IF(AC26='DATOS EVENTO'!$E$55,'DATOS EVENTO'!$G$55,IF(AC26='DATOS EVENTO'!$E$56,'DATOS EVENTO'!$G$56, IF(AC26='DATOS EVENTO'!$E$57,'DATOS EVENTO'!$G$57,IF(AC26='DATOS EVENTO'!$E$58,'DATOS EVENTO'!$G$58,IF(AC26='DATOS EVENTO'!$E$59,'DATOS EVENTO'!$G$59,IF(AC26='DATOS EVENTO'!$E$60,'DATOS EVENTO'!$G$60,IF(AC26='DATOS EVENTO'!$E$61,'DATOS EVENTO'!$G$61,IF(AC26='DATOS EVENTO'!$E$62,'DATOS EVENTO'!$G$62,IF(AC26='DATOS EVENTO'!$E$63,'DATOS EVENTO'!$G$63,IF(AC26='DATOS EVENTO'!$E$64,'DATOS EVENTO'!$G$64,IF(AC26='DATOS EVENTO'!$E$65,'DATOS EVENTO'!$G$65,IF(AC26='DATOS EVENTO'!$E$66,'DATOS EVENTO'!$G$66,IF(AC26='DATOS EVENTO'!$E$67,'DATOS EVENTO'!$G$67,IF(AC26='DATOS EVENTO'!$E$68,'DATOS EVENTO'!$G$68,IF(AC26='DATOS EVENTO'!$E$69,'DATOS EVENTO'!$G$69,IF(AC26='DATOS EVENTO'!$E$70,'DATOS EVENTO'!$G$70,IF(AC26='DATOS EVENTO'!$E$71,'DATOS EVENTO'!$G$71,IF(AC26='DATOS EVENTO'!$E$72,'DATOS EVENTO'!$G$72,IF(AC26='DATOS EVENTO'!$E$73,'DATOS EVENTO'!$G$73,IF(AC26='DATOS EVENTO'!$E$74,'DATOS EVENTO'!$G$74,IF(AC26='DATOS EVENTO'!$E$75,'DATOS EVENTO'!$G$75,IF(AC26='DATOS EVENTO'!$E$76,'DATOS EVENTO'!$G$76,IF(AC26='DATOS EVENTO'!$E$77,'DATOS EVENTO'!$G$77,IF(AC26='DATOS EVENTO'!$E$78,'DATOS EVENTO'!$G$78,IF(AC26='DATOS EVENTO'!$E$79,'DATOS EVENTO'!$G$79,IF(AC26='DATOS EVENTO'!$E$80,'DATOS EVENTO'!$G$80,IF(AC26='DATOS EVENTO'!$E$81,'DATOS EVENTO'!$G$81,IF(AC26='DATOS EVENTO'!$E$82,'DATOS EVENTO'!$G$82,IF(AC26='DATOS EVENTO'!$E$83,'DATOS EVENTO'!$G$83,IF(AC26='DATOS EVENTO'!$E$84,'DATOS EVENTO'!$G$84,IF(AC26='DATOS EVENTO'!$E$85,'DATOS EVENTO'!$G$85,IF(AC26='DATOS EVENTO'!$E$86,'DATOS EVENTO'!$G$86," "))))))))))))))))))))))))))))))))))))))))))))))))))))))))))))</f>
        <v xml:space="preserve"> </v>
      </c>
      <c r="CN26" s="44" t="str">
        <f>IF(AD26='DATOS EVENTO'!$E$27,'DATOS EVENTO'!$G$27,IF(AD26='DATOS EVENTO'!$E$28,'DATOS EVENTO'!$G$28,IF(AD26='DATOS EVENTO'!$E$29,'DATOS EVENTO'!$G$29,IF(AD26='DATOS EVENTO'!$E$30,'DATOS EVENTO'!$G$30,IF(AD26='DATOS EVENTO'!$E$31,'DATOS EVENTO'!$G$31,IF(AD26='DATOS EVENTO'!$E$32,'DATOS EVENTO'!$G$32,IF(AD26='DATOS EVENTO'!$E$33,'DATOS EVENTO'!$G$33,IF(AD26='DATOS EVENTO'!$E$34,'DATOS EVENTO'!$G$34,IF(AD26='DATOS EVENTO'!$E$35,'DATOS EVENTO'!$G$35,IF(AD26='DATOS EVENTO'!$E$36,'DATOS EVENTO'!$G$36,IF(AD26='DATOS EVENTO'!$E$37,'DATOS EVENTO'!$G$37,IF(AD26='DATOS EVENTO'!$E$38,'DATOS EVENTO'!$G$38,IF(AD26='DATOS EVENTO'!$E$39,'DATOS EVENTO'!$G$39,IF(AD26='DATOS EVENTO'!$E$40,'DATOS EVENTO'!$G$40,IF(AD26='DATOS EVENTO'!$E$41,'DATOS EVENTO'!$G$41,IF(AD26='DATOS EVENTO'!$E$42,'DATOS EVENTO'!$G$42,IF(AD26='DATOS EVENTO'!$E$43,'DATOS EVENTO'!$G$43,IF(AD26='DATOS EVENTO'!$E$44,'DATOS EVENTO'!$G$44,IF(AD26='DATOS EVENTO'!$E$45,'DATOS EVENTO'!$G$45,IF(AD26='DATOS EVENTO'!$E$46,'DATOS EVENTO'!$G$46,IF(AD26='DATOS EVENTO'!$E$47,'DATOS EVENTO'!$G$47,IF(AD26='DATOS EVENTO'!$E$48,'DATOS EVENTO'!$G$48,IF(AD26='DATOS EVENTO'!$E$49,'DATOS EVENTO'!$G$49,IF(AD26='DATOS EVENTO'!$E$50,'DATOS EVENTO'!$G$50,IF(AD26='DATOS EVENTO'!$E$51,'DATOS EVENTO'!$G$51,IF(AD26='DATOS EVENTO'!$E$52,'DATOS EVENTO'!$G$52,IF(AD26='DATOS EVENTO'!$E$53,'DATOS EVENTO'!$G$53,IF(AD26='DATOS EVENTO'!$E$54,'DATOS EVENTO'!$G$54,IF(AD26='DATOS EVENTO'!$E$55,'DATOS EVENTO'!$G$55,IF(AD26='DATOS EVENTO'!$E$56,'DATOS EVENTO'!$G$56, IF(AD26='DATOS EVENTO'!$E$57,'DATOS EVENTO'!$G$57,IF(AD26='DATOS EVENTO'!$E$58,'DATOS EVENTO'!$G$58,IF(AD26='DATOS EVENTO'!$E$59,'DATOS EVENTO'!$G$59,IF(AD26='DATOS EVENTO'!$E$60,'DATOS EVENTO'!$G$60,IF(AD26='DATOS EVENTO'!$E$61,'DATOS EVENTO'!$G$61,IF(AD26='DATOS EVENTO'!$E$62,'DATOS EVENTO'!$G$62,IF(AD26='DATOS EVENTO'!$E$63,'DATOS EVENTO'!$G$63,IF(AD26='DATOS EVENTO'!$E$64,'DATOS EVENTO'!$G$64,IF(AD26='DATOS EVENTO'!$E$65,'DATOS EVENTO'!$G$65,IF(AD26='DATOS EVENTO'!$E$66,'DATOS EVENTO'!$G$66,IF(AD26='DATOS EVENTO'!$E$67,'DATOS EVENTO'!$G$67,IF(AD26='DATOS EVENTO'!$E$68,'DATOS EVENTO'!$G$68,IF(AD26='DATOS EVENTO'!$E$69,'DATOS EVENTO'!$G$69,IF(AD26='DATOS EVENTO'!$E$70,'DATOS EVENTO'!$G$70,IF(AD26='DATOS EVENTO'!$E$71,'DATOS EVENTO'!$G$71,IF(AD26='DATOS EVENTO'!$E$72,'DATOS EVENTO'!$G$72,IF(AD26='DATOS EVENTO'!$E$73,'DATOS EVENTO'!$G$73,IF(AD26='DATOS EVENTO'!$E$74,'DATOS EVENTO'!$G$74,IF(AD26='DATOS EVENTO'!$E$75,'DATOS EVENTO'!$G$75,IF(AD26='DATOS EVENTO'!$E$76,'DATOS EVENTO'!$G$76,IF(AD26='DATOS EVENTO'!$E$77,'DATOS EVENTO'!$G$77,IF(AD26='DATOS EVENTO'!$E$78,'DATOS EVENTO'!$G$78,IF(AD26='DATOS EVENTO'!$E$79,'DATOS EVENTO'!$G$79,IF(AD26='DATOS EVENTO'!$E$80,'DATOS EVENTO'!$G$80,IF(AD26='DATOS EVENTO'!$E$81,'DATOS EVENTO'!$G$81,IF(AD26='DATOS EVENTO'!$E$82,'DATOS EVENTO'!$G$82,IF(AD26='DATOS EVENTO'!$E$83,'DATOS EVENTO'!$G$83,IF(AD26='DATOS EVENTO'!$E$84,'DATOS EVENTO'!$G$84,IF(AD26='DATOS EVENTO'!$E$85,'DATOS EVENTO'!$G$85,IF(AD26='DATOS EVENTO'!$E$86,'DATOS EVENTO'!$G$86," "))))))))))))))))))))))))))))))))))))))))))))))))))))))))))))</f>
        <v xml:space="preserve"> </v>
      </c>
      <c r="CO26" s="44" t="str">
        <f>IF(AE26='DATOS EVENTO'!$E$27,'DATOS EVENTO'!$G$27,IF(AE26='DATOS EVENTO'!$E$28,'DATOS EVENTO'!$G$28,IF(AE26='DATOS EVENTO'!$E$29,'DATOS EVENTO'!$G$29,IF(AE26='DATOS EVENTO'!$E$30,'DATOS EVENTO'!$G$30,IF(AE26='DATOS EVENTO'!$E$31,'DATOS EVENTO'!$G$31,IF(AE26='DATOS EVENTO'!$E$32,'DATOS EVENTO'!$G$32,IF(AE26='DATOS EVENTO'!$E$33,'DATOS EVENTO'!$G$33,IF(AE26='DATOS EVENTO'!$E$34,'DATOS EVENTO'!$G$34,IF(AE26='DATOS EVENTO'!$E$35,'DATOS EVENTO'!$G$35,IF(AE26='DATOS EVENTO'!$E$36,'DATOS EVENTO'!$G$36,IF(AE26='DATOS EVENTO'!$E$37,'DATOS EVENTO'!$G$37,IF(AE26='DATOS EVENTO'!$E$38,'DATOS EVENTO'!$G$38,IF(AE26='DATOS EVENTO'!$E$39,'DATOS EVENTO'!$G$39,IF(AE26='DATOS EVENTO'!$E$40,'DATOS EVENTO'!$G$40,IF(AE26='DATOS EVENTO'!$E$41,'DATOS EVENTO'!$G$41,IF(AE26='DATOS EVENTO'!$E$42,'DATOS EVENTO'!$G$42,IF(AE26='DATOS EVENTO'!$E$43,'DATOS EVENTO'!$G$43,IF(AE26='DATOS EVENTO'!$E$44,'DATOS EVENTO'!$G$44,IF(AE26='DATOS EVENTO'!$E$45,'DATOS EVENTO'!$G$45,IF(AE26='DATOS EVENTO'!$E$46,'DATOS EVENTO'!$G$46,IF(AE26='DATOS EVENTO'!$E$47,'DATOS EVENTO'!$G$47,IF(AE26='DATOS EVENTO'!$E$48,'DATOS EVENTO'!$G$48,IF(AE26='DATOS EVENTO'!$E$49,'DATOS EVENTO'!$G$49,IF(AE26='DATOS EVENTO'!$E$50,'DATOS EVENTO'!$G$50,IF(AE26='DATOS EVENTO'!$E$51,'DATOS EVENTO'!$G$51,IF(AE26='DATOS EVENTO'!$E$52,'DATOS EVENTO'!$G$52,IF(AE26='DATOS EVENTO'!$E$53,'DATOS EVENTO'!$G$53,IF(AE26='DATOS EVENTO'!$E$54,'DATOS EVENTO'!$G$54,IF(AE26='DATOS EVENTO'!$E$55,'DATOS EVENTO'!$G$55,IF(AE26='DATOS EVENTO'!$E$56,'DATOS EVENTO'!$G$56, IF(AE26='DATOS EVENTO'!$E$57,'DATOS EVENTO'!$G$57,IF(AE26='DATOS EVENTO'!$E$58,'DATOS EVENTO'!$G$58,IF(AE26='DATOS EVENTO'!$E$59,'DATOS EVENTO'!$G$59,IF(AE26='DATOS EVENTO'!$E$60,'DATOS EVENTO'!$G$60,IF(AE26='DATOS EVENTO'!$E$61,'DATOS EVENTO'!$G$61,IF(AE26='DATOS EVENTO'!$E$62,'DATOS EVENTO'!$G$62,IF(AE26='DATOS EVENTO'!$E$63,'DATOS EVENTO'!$G$63,IF(AE26='DATOS EVENTO'!$E$64,'DATOS EVENTO'!$G$64,IF(AE26='DATOS EVENTO'!$E$65,'DATOS EVENTO'!$G$65,IF(AE26='DATOS EVENTO'!$E$66,'DATOS EVENTO'!$G$66,IF(AE26='DATOS EVENTO'!$E$67,'DATOS EVENTO'!$G$67,IF(AE26='DATOS EVENTO'!$E$68,'DATOS EVENTO'!$G$68,IF(AE26='DATOS EVENTO'!$E$69,'DATOS EVENTO'!$G$69,IF(AE26='DATOS EVENTO'!$E$70,'DATOS EVENTO'!$G$70,IF(AE26='DATOS EVENTO'!$E$71,'DATOS EVENTO'!$G$71,IF(AE26='DATOS EVENTO'!$E$72,'DATOS EVENTO'!$G$72,IF(AE26='DATOS EVENTO'!$E$73,'DATOS EVENTO'!$G$73,IF(AE26='DATOS EVENTO'!$E$74,'DATOS EVENTO'!$G$74,IF(AE26='DATOS EVENTO'!$E$75,'DATOS EVENTO'!$G$75,IF(AE26='DATOS EVENTO'!$E$76,'DATOS EVENTO'!$G$76,IF(AE26='DATOS EVENTO'!$E$77,'DATOS EVENTO'!$G$77,IF(AE26='DATOS EVENTO'!$E$78,'DATOS EVENTO'!$G$78,IF(AE26='DATOS EVENTO'!$E$79,'DATOS EVENTO'!$G$79,IF(AE26='DATOS EVENTO'!$E$80,'DATOS EVENTO'!$G$80,IF(AE26='DATOS EVENTO'!$E$81,'DATOS EVENTO'!$G$81,IF(AE26='DATOS EVENTO'!$E$82,'DATOS EVENTO'!$G$82,IF(AE26='DATOS EVENTO'!$E$83,'DATOS EVENTO'!$G$83,IF(AE26='DATOS EVENTO'!$E$84,'DATOS EVENTO'!$G$84,IF(AE26='DATOS EVENTO'!$E$85,'DATOS EVENTO'!$G$85,IF(AE26='DATOS EVENTO'!$E$86,'DATOS EVENTO'!$G$86," "))))))))))))))))))))))))))))))))))))))))))))))))))))))))))))</f>
        <v xml:space="preserve"> </v>
      </c>
      <c r="CP26" s="44" t="str">
        <f>IF(AF26='DATOS EVENTO'!$E$27,'DATOS EVENTO'!$G$27,IF(AF26='DATOS EVENTO'!$E$28,'DATOS EVENTO'!$G$28,IF(AF26='DATOS EVENTO'!$E$29,'DATOS EVENTO'!$G$29,IF(AF26='DATOS EVENTO'!$E$30,'DATOS EVENTO'!$G$30,IF(AF26='DATOS EVENTO'!$E$31,'DATOS EVENTO'!$G$31,IF(AF26='DATOS EVENTO'!$E$32,'DATOS EVENTO'!$G$32,IF(AF26='DATOS EVENTO'!$E$33,'DATOS EVENTO'!$G$33,IF(AF26='DATOS EVENTO'!$E$34,'DATOS EVENTO'!$G$34,IF(AF26='DATOS EVENTO'!$E$35,'DATOS EVENTO'!$G$35,IF(AF26='DATOS EVENTO'!$E$36,'DATOS EVENTO'!$G$36,IF(AF26='DATOS EVENTO'!$E$37,'DATOS EVENTO'!$G$37,IF(AF26='DATOS EVENTO'!$E$38,'DATOS EVENTO'!$G$38,IF(AF26='DATOS EVENTO'!$E$39,'DATOS EVENTO'!$G$39,IF(AF26='DATOS EVENTO'!$E$40,'DATOS EVENTO'!$G$40,IF(AF26='DATOS EVENTO'!$E$41,'DATOS EVENTO'!$G$41,IF(AF26='DATOS EVENTO'!$E$42,'DATOS EVENTO'!$G$42,IF(AF26='DATOS EVENTO'!$E$43,'DATOS EVENTO'!$G$43,IF(AF26='DATOS EVENTO'!$E$44,'DATOS EVENTO'!$G$44,IF(AF26='DATOS EVENTO'!$E$45,'DATOS EVENTO'!$G$45,IF(AF26='DATOS EVENTO'!$E$46,'DATOS EVENTO'!$G$46,IF(AF26='DATOS EVENTO'!$E$47,'DATOS EVENTO'!$G$47,IF(AF26='DATOS EVENTO'!$E$48,'DATOS EVENTO'!$G$48,IF(AF26='DATOS EVENTO'!$E$49,'DATOS EVENTO'!$G$49,IF(AF26='DATOS EVENTO'!$E$50,'DATOS EVENTO'!$G$50,IF(AF26='DATOS EVENTO'!$E$51,'DATOS EVENTO'!$G$51,IF(AF26='DATOS EVENTO'!$E$52,'DATOS EVENTO'!$G$52,IF(AF26='DATOS EVENTO'!$E$53,'DATOS EVENTO'!$G$53,IF(AF26='DATOS EVENTO'!$E$54,'DATOS EVENTO'!$G$54,IF(AF26='DATOS EVENTO'!$E$55,'DATOS EVENTO'!$G$55,IF(AF26='DATOS EVENTO'!$E$56,'DATOS EVENTO'!$G$56, IF(AF26='DATOS EVENTO'!$E$57,'DATOS EVENTO'!$G$57,IF(AF26='DATOS EVENTO'!$E$58,'DATOS EVENTO'!$G$58,IF(AF26='DATOS EVENTO'!$E$59,'DATOS EVENTO'!$G$59,IF(AF26='DATOS EVENTO'!$E$60,'DATOS EVENTO'!$G$60,IF(AF26='DATOS EVENTO'!$E$61,'DATOS EVENTO'!$G$61,IF(AF26='DATOS EVENTO'!$E$62,'DATOS EVENTO'!$G$62,IF(AF26='DATOS EVENTO'!$E$63,'DATOS EVENTO'!$G$63,IF(AF26='DATOS EVENTO'!$E$64,'DATOS EVENTO'!$G$64,IF(AF26='DATOS EVENTO'!$E$65,'DATOS EVENTO'!$G$65,IF(AF26='DATOS EVENTO'!$E$66,'DATOS EVENTO'!$G$66,IF(AF26='DATOS EVENTO'!$E$67,'DATOS EVENTO'!$G$67,IF(AF26='DATOS EVENTO'!$E$68,'DATOS EVENTO'!$G$68,IF(AF26='DATOS EVENTO'!$E$69,'DATOS EVENTO'!$G$69,IF(AF26='DATOS EVENTO'!$E$70,'DATOS EVENTO'!$G$70,IF(AF26='DATOS EVENTO'!$E$71,'DATOS EVENTO'!$G$71,IF(AF26='DATOS EVENTO'!$E$72,'DATOS EVENTO'!$G$72,IF(AF26='DATOS EVENTO'!$E$73,'DATOS EVENTO'!$G$73,IF(AF26='DATOS EVENTO'!$E$74,'DATOS EVENTO'!$G$74,IF(AF26='DATOS EVENTO'!$E$75,'DATOS EVENTO'!$G$75,IF(AF26='DATOS EVENTO'!$E$76,'DATOS EVENTO'!$G$76,IF(AF26='DATOS EVENTO'!$E$77,'DATOS EVENTO'!$G$77,IF(AF26='DATOS EVENTO'!$E$78,'DATOS EVENTO'!$G$78,IF(AF26='DATOS EVENTO'!$E$79,'DATOS EVENTO'!$G$79,IF(AF26='DATOS EVENTO'!$E$80,'DATOS EVENTO'!$G$80,IF(AF26='DATOS EVENTO'!$E$81,'DATOS EVENTO'!$G$81,IF(AF26='DATOS EVENTO'!$E$82,'DATOS EVENTO'!$G$82,IF(AF26='DATOS EVENTO'!$E$83,'DATOS EVENTO'!$G$83,IF(AF26='DATOS EVENTO'!$E$84,'DATOS EVENTO'!$G$84,IF(AF26='DATOS EVENTO'!$E$85,'DATOS EVENTO'!$G$85,IF(AF26='DATOS EVENTO'!$E$86,'DATOS EVENTO'!$G$86," "))))))))))))))))))))))))))))))))))))))))))))))))))))))))))))</f>
        <v xml:space="preserve"> </v>
      </c>
      <c r="CQ26" s="44" t="str">
        <f>IF(AG26='DATOS EVENTO'!$E$27,'DATOS EVENTO'!$G$27,IF(AG26='DATOS EVENTO'!$E$28,'DATOS EVENTO'!$G$28,IF(AG26='DATOS EVENTO'!$E$29,'DATOS EVENTO'!$G$29,IF(AG26='DATOS EVENTO'!$E$30,'DATOS EVENTO'!$G$30,IF(AG26='DATOS EVENTO'!$E$31,'DATOS EVENTO'!$G$31,IF(AG26='DATOS EVENTO'!$E$32,'DATOS EVENTO'!$G$32,IF(AG26='DATOS EVENTO'!$E$33,'DATOS EVENTO'!$G$33,IF(AG26='DATOS EVENTO'!$E$34,'DATOS EVENTO'!$G$34,IF(AG26='DATOS EVENTO'!$E$35,'DATOS EVENTO'!$G$35,IF(AG26='DATOS EVENTO'!$E$36,'DATOS EVENTO'!$G$36,IF(AG26='DATOS EVENTO'!$E$37,'DATOS EVENTO'!$G$37,IF(AG26='DATOS EVENTO'!$E$38,'DATOS EVENTO'!$G$38,IF(AG26='DATOS EVENTO'!$E$39,'DATOS EVENTO'!$G$39,IF(AG26='DATOS EVENTO'!$E$40,'DATOS EVENTO'!$G$40,IF(AG26='DATOS EVENTO'!$E$41,'DATOS EVENTO'!$G$41,IF(AG26='DATOS EVENTO'!$E$42,'DATOS EVENTO'!$G$42,IF(AG26='DATOS EVENTO'!$E$43,'DATOS EVENTO'!$G$43,IF(AG26='DATOS EVENTO'!$E$44,'DATOS EVENTO'!$G$44,IF(AG26='DATOS EVENTO'!$E$45,'DATOS EVENTO'!$G$45,IF(AG26='DATOS EVENTO'!$E$46,'DATOS EVENTO'!$G$46,IF(AG26='DATOS EVENTO'!$E$47,'DATOS EVENTO'!$G$47,IF(AG26='DATOS EVENTO'!$E$48,'DATOS EVENTO'!$G$48,IF(AG26='DATOS EVENTO'!$E$49,'DATOS EVENTO'!$G$49,IF(AG26='DATOS EVENTO'!$E$50,'DATOS EVENTO'!$G$50,IF(AG26='DATOS EVENTO'!$E$51,'DATOS EVENTO'!$G$51,IF(AG26='DATOS EVENTO'!$E$52,'DATOS EVENTO'!$G$52,IF(AG26='DATOS EVENTO'!$E$53,'DATOS EVENTO'!$G$53,IF(AG26='DATOS EVENTO'!$E$54,'DATOS EVENTO'!$G$54,IF(AG26='DATOS EVENTO'!$E$55,'DATOS EVENTO'!$G$55,IF(AG26='DATOS EVENTO'!$E$56,'DATOS EVENTO'!$G$56, IF(AG26='DATOS EVENTO'!$E$57,'DATOS EVENTO'!$G$57,IF(AG26='DATOS EVENTO'!$E$58,'DATOS EVENTO'!$G$58,IF(AG26='DATOS EVENTO'!$E$59,'DATOS EVENTO'!$G$59,IF(AG26='DATOS EVENTO'!$E$60,'DATOS EVENTO'!$G$60,IF(AG26='DATOS EVENTO'!$E$61,'DATOS EVENTO'!$G$61,IF(AG26='DATOS EVENTO'!$E$62,'DATOS EVENTO'!$G$62,IF(AG26='DATOS EVENTO'!$E$63,'DATOS EVENTO'!$G$63,IF(AG26='DATOS EVENTO'!$E$64,'DATOS EVENTO'!$G$64,IF(AG26='DATOS EVENTO'!$E$65,'DATOS EVENTO'!$G$65,IF(AG26='DATOS EVENTO'!$E$66,'DATOS EVENTO'!$G$66,IF(AG26='DATOS EVENTO'!$E$67,'DATOS EVENTO'!$G$67,IF(AG26='DATOS EVENTO'!$E$68,'DATOS EVENTO'!$G$68,IF(AG26='DATOS EVENTO'!$E$69,'DATOS EVENTO'!$G$69,IF(AG26='DATOS EVENTO'!$E$70,'DATOS EVENTO'!$G$70,IF(AG26='DATOS EVENTO'!$E$71,'DATOS EVENTO'!$G$71,IF(AG26='DATOS EVENTO'!$E$72,'DATOS EVENTO'!$G$72,IF(AG26='DATOS EVENTO'!$E$73,'DATOS EVENTO'!$G$73,IF(AG26='DATOS EVENTO'!$E$74,'DATOS EVENTO'!$G$74,IF(AG26='DATOS EVENTO'!$E$75,'DATOS EVENTO'!$G$75,IF(AG26='DATOS EVENTO'!$E$76,'DATOS EVENTO'!$G$76,IF(AG26='DATOS EVENTO'!$E$77,'DATOS EVENTO'!$G$77,IF(AG26='DATOS EVENTO'!$E$78,'DATOS EVENTO'!$G$78,IF(AG26='DATOS EVENTO'!$E$79,'DATOS EVENTO'!$G$79,IF(AG26='DATOS EVENTO'!$E$80,'DATOS EVENTO'!$G$80,IF(AG26='DATOS EVENTO'!$E$81,'DATOS EVENTO'!$G$81,IF(AG26='DATOS EVENTO'!$E$82,'DATOS EVENTO'!$G$82,IF(AG26='DATOS EVENTO'!$E$83,'DATOS EVENTO'!$G$83,IF(AG26='DATOS EVENTO'!$E$84,'DATOS EVENTO'!$G$84,IF(AG26='DATOS EVENTO'!$E$85,'DATOS EVENTO'!$G$85,IF(AG26='DATOS EVENTO'!$E$86,'DATOS EVENTO'!$G$86," "))))))))))))))))))))))))))))))))))))))))))))))))))))))))))))</f>
        <v xml:space="preserve"> </v>
      </c>
      <c r="CR26" s="44" t="str">
        <f>IF(AH26='DATOS EVENTO'!$E$27,'DATOS EVENTO'!$G$27,IF(AH26='DATOS EVENTO'!$E$28,'DATOS EVENTO'!$G$28,IF(AH26='DATOS EVENTO'!$E$29,'DATOS EVENTO'!$G$29,IF(AH26='DATOS EVENTO'!$E$30,'DATOS EVENTO'!$G$30,IF(AH26='DATOS EVENTO'!$E$31,'DATOS EVENTO'!$G$31,IF(AH26='DATOS EVENTO'!$E$32,'DATOS EVENTO'!$G$32,IF(AH26='DATOS EVENTO'!$E$33,'DATOS EVENTO'!$G$33,IF(AH26='DATOS EVENTO'!$E$34,'DATOS EVENTO'!$G$34,IF(AH26='DATOS EVENTO'!$E$35,'DATOS EVENTO'!$G$35,IF(AH26='DATOS EVENTO'!$E$36,'DATOS EVENTO'!$G$36,IF(AH26='DATOS EVENTO'!$E$37,'DATOS EVENTO'!$G$37,IF(AH26='DATOS EVENTO'!$E$38,'DATOS EVENTO'!$G$38,IF(AH26='DATOS EVENTO'!$E$39,'DATOS EVENTO'!$G$39,IF(AH26='DATOS EVENTO'!$E$40,'DATOS EVENTO'!$G$40,IF(AH26='DATOS EVENTO'!$E$41,'DATOS EVENTO'!$G$41,IF(AH26='DATOS EVENTO'!$E$42,'DATOS EVENTO'!$G$42,IF(AH26='DATOS EVENTO'!$E$43,'DATOS EVENTO'!$G$43,IF(AH26='DATOS EVENTO'!$E$44,'DATOS EVENTO'!$G$44,IF(AH26='DATOS EVENTO'!$E$45,'DATOS EVENTO'!$G$45,IF(AH26='DATOS EVENTO'!$E$46,'DATOS EVENTO'!$G$46,IF(AH26='DATOS EVENTO'!$E$47,'DATOS EVENTO'!$G$47,IF(AH26='DATOS EVENTO'!$E$48,'DATOS EVENTO'!$G$48,IF(AH26='DATOS EVENTO'!$E$49,'DATOS EVENTO'!$G$49,IF(AH26='DATOS EVENTO'!$E$50,'DATOS EVENTO'!$G$50,IF(AH26='DATOS EVENTO'!$E$51,'DATOS EVENTO'!$G$51,IF(AH26='DATOS EVENTO'!$E$52,'DATOS EVENTO'!$G$52,IF(AH26='DATOS EVENTO'!$E$53,'DATOS EVENTO'!$G$53,IF(AH26='DATOS EVENTO'!$E$54,'DATOS EVENTO'!$G$54,IF(AH26='DATOS EVENTO'!$E$55,'DATOS EVENTO'!$G$55,IF(AH26='DATOS EVENTO'!$E$56,'DATOS EVENTO'!$G$56, IF(AH26='DATOS EVENTO'!$E$57,'DATOS EVENTO'!$G$57,IF(AH26='DATOS EVENTO'!$E$58,'DATOS EVENTO'!$G$58,IF(AH26='DATOS EVENTO'!$E$59,'DATOS EVENTO'!$G$59,IF(AH26='DATOS EVENTO'!$E$60,'DATOS EVENTO'!$G$60,IF(AH26='DATOS EVENTO'!$E$61,'DATOS EVENTO'!$G$61,IF(AH26='DATOS EVENTO'!$E$62,'DATOS EVENTO'!$G$62,IF(AH26='DATOS EVENTO'!$E$63,'DATOS EVENTO'!$G$63,IF(AH26='DATOS EVENTO'!$E$64,'DATOS EVENTO'!$G$64,IF(AH26='DATOS EVENTO'!$E$65,'DATOS EVENTO'!$G$65,IF(AH26='DATOS EVENTO'!$E$66,'DATOS EVENTO'!$G$66,IF(AH26='DATOS EVENTO'!$E$67,'DATOS EVENTO'!$G$67,IF(AH26='DATOS EVENTO'!$E$68,'DATOS EVENTO'!$G$68,IF(AH26='DATOS EVENTO'!$E$69,'DATOS EVENTO'!$G$69,IF(AH26='DATOS EVENTO'!$E$70,'DATOS EVENTO'!$G$70,IF(AH26='DATOS EVENTO'!$E$71,'DATOS EVENTO'!$G$71,IF(AH26='DATOS EVENTO'!$E$72,'DATOS EVENTO'!$G$72,IF(AH26='DATOS EVENTO'!$E$73,'DATOS EVENTO'!$G$73,IF(AH26='DATOS EVENTO'!$E$74,'DATOS EVENTO'!$G$74,IF(AH26='DATOS EVENTO'!$E$75,'DATOS EVENTO'!$G$75,IF(AH26='DATOS EVENTO'!$E$76,'DATOS EVENTO'!$G$76,IF(AH26='DATOS EVENTO'!$E$77,'DATOS EVENTO'!$G$77,IF(AH26='DATOS EVENTO'!$E$78,'DATOS EVENTO'!$G$78,IF(AH26='DATOS EVENTO'!$E$79,'DATOS EVENTO'!$G$79,IF(AH26='DATOS EVENTO'!$E$80,'DATOS EVENTO'!$G$80,IF(AH26='DATOS EVENTO'!$E$81,'DATOS EVENTO'!$G$81,IF(AH26='DATOS EVENTO'!$E$82,'DATOS EVENTO'!$G$82,IF(AH26='DATOS EVENTO'!$E$83,'DATOS EVENTO'!$G$83,IF(AH26='DATOS EVENTO'!$E$84,'DATOS EVENTO'!$G$84,IF(AH26='DATOS EVENTO'!$E$85,'DATOS EVENTO'!$G$85,IF(AH26='DATOS EVENTO'!$E$86,'DATOS EVENTO'!$G$86," "))))))))))))))))))))))))))))))))))))))))))))))))))))))))))))</f>
        <v xml:space="preserve"> </v>
      </c>
      <c r="CS26" s="44" t="str">
        <f>IF(AI26='DATOS EVENTO'!$E$27,'DATOS EVENTO'!$G$27,IF(AI26='DATOS EVENTO'!$E$28,'DATOS EVENTO'!$G$28,IF(AI26='DATOS EVENTO'!$E$29,'DATOS EVENTO'!$G$29,IF(AI26='DATOS EVENTO'!$E$30,'DATOS EVENTO'!$G$30,IF(AI26='DATOS EVENTO'!$E$31,'DATOS EVENTO'!$G$31,IF(AI26='DATOS EVENTO'!$E$32,'DATOS EVENTO'!$G$32,IF(AI26='DATOS EVENTO'!$E$33,'DATOS EVENTO'!$G$33,IF(AI26='DATOS EVENTO'!$E$34,'DATOS EVENTO'!$G$34,IF(AI26='DATOS EVENTO'!$E$35,'DATOS EVENTO'!$G$35,IF(AI26='DATOS EVENTO'!$E$36,'DATOS EVENTO'!$G$36,IF(AI26='DATOS EVENTO'!$E$37,'DATOS EVENTO'!$G$37,IF(AI26='DATOS EVENTO'!$E$38,'DATOS EVENTO'!$G$38,IF(AI26='DATOS EVENTO'!$E$39,'DATOS EVENTO'!$G$39,IF(AI26='DATOS EVENTO'!$E$40,'DATOS EVENTO'!$G$40,IF(AI26='DATOS EVENTO'!$E$41,'DATOS EVENTO'!$G$41,IF(AI26='DATOS EVENTO'!$E$42,'DATOS EVENTO'!$G$42,IF(AI26='DATOS EVENTO'!$E$43,'DATOS EVENTO'!$G$43,IF(AI26='DATOS EVENTO'!$E$44,'DATOS EVENTO'!$G$44,IF(AI26='DATOS EVENTO'!$E$45,'DATOS EVENTO'!$G$45,IF(AI26='DATOS EVENTO'!$E$46,'DATOS EVENTO'!$G$46,IF(AI26='DATOS EVENTO'!$E$47,'DATOS EVENTO'!$G$47,IF(AI26='DATOS EVENTO'!$E$48,'DATOS EVENTO'!$G$48,IF(AI26='DATOS EVENTO'!$E$49,'DATOS EVENTO'!$G$49,IF(AI26='DATOS EVENTO'!$E$50,'DATOS EVENTO'!$G$50,IF(AI26='DATOS EVENTO'!$E$51,'DATOS EVENTO'!$G$51,IF(AI26='DATOS EVENTO'!$E$52,'DATOS EVENTO'!$G$52,IF(AI26='DATOS EVENTO'!$E$53,'DATOS EVENTO'!$G$53,IF(AI26='DATOS EVENTO'!$E$54,'DATOS EVENTO'!$G$54,IF(AI26='DATOS EVENTO'!$E$55,'DATOS EVENTO'!$G$55,IF(AI26='DATOS EVENTO'!$E$56,'DATOS EVENTO'!$G$56, IF(AI26='DATOS EVENTO'!$E$57,'DATOS EVENTO'!$G$57,IF(AI26='DATOS EVENTO'!$E$58,'DATOS EVENTO'!$G$58,IF(AI26='DATOS EVENTO'!$E$59,'DATOS EVENTO'!$G$59,IF(AI26='DATOS EVENTO'!$E$60,'DATOS EVENTO'!$G$60,IF(AI26='DATOS EVENTO'!$E$61,'DATOS EVENTO'!$G$61,IF(AI26='DATOS EVENTO'!$E$62,'DATOS EVENTO'!$G$62,IF(AI26='DATOS EVENTO'!$E$63,'DATOS EVENTO'!$G$63,IF(AI26='DATOS EVENTO'!$E$64,'DATOS EVENTO'!$G$64,IF(AI26='DATOS EVENTO'!$E$65,'DATOS EVENTO'!$G$65,IF(AI26='DATOS EVENTO'!$E$66,'DATOS EVENTO'!$G$66,IF(AI26='DATOS EVENTO'!$E$67,'DATOS EVENTO'!$G$67,IF(AI26='DATOS EVENTO'!$E$68,'DATOS EVENTO'!$G$68,IF(AI26='DATOS EVENTO'!$E$69,'DATOS EVENTO'!$G$69,IF(AI26='DATOS EVENTO'!$E$70,'DATOS EVENTO'!$G$70,IF(AI26='DATOS EVENTO'!$E$71,'DATOS EVENTO'!$G$71,IF(AI26='DATOS EVENTO'!$E$72,'DATOS EVENTO'!$G$72,IF(AI26='DATOS EVENTO'!$E$73,'DATOS EVENTO'!$G$73,IF(AI26='DATOS EVENTO'!$E$74,'DATOS EVENTO'!$G$74,IF(AI26='DATOS EVENTO'!$E$75,'DATOS EVENTO'!$G$75,IF(AI26='DATOS EVENTO'!$E$76,'DATOS EVENTO'!$G$76,IF(AI26='DATOS EVENTO'!$E$77,'DATOS EVENTO'!$G$77,IF(AI26='DATOS EVENTO'!$E$78,'DATOS EVENTO'!$G$78,IF(AI26='DATOS EVENTO'!$E$79,'DATOS EVENTO'!$G$79,IF(AI26='DATOS EVENTO'!$E$80,'DATOS EVENTO'!$G$80,IF(AI26='DATOS EVENTO'!$E$81,'DATOS EVENTO'!$G$81,IF(AI26='DATOS EVENTO'!$E$82,'DATOS EVENTO'!$G$82,IF(AI26='DATOS EVENTO'!$E$83,'DATOS EVENTO'!$G$83,IF(AI26='DATOS EVENTO'!$E$84,'DATOS EVENTO'!$G$84,IF(AI26='DATOS EVENTO'!$E$85,'DATOS EVENTO'!$G$85,IF(AI26='DATOS EVENTO'!$E$86,'DATOS EVENTO'!$G$86," "))))))))))))))))))))))))))))))))))))))))))))))))))))))))))))</f>
        <v xml:space="preserve"> </v>
      </c>
      <c r="CT26" s="44" t="str">
        <f>IF(AJ26='DATOS EVENTO'!$E$27,'DATOS EVENTO'!$G$27,IF(AJ26='DATOS EVENTO'!$E$28,'DATOS EVENTO'!$G$28,IF(AJ26='DATOS EVENTO'!$E$29,'DATOS EVENTO'!$G$29,IF(AJ26='DATOS EVENTO'!$E$30,'DATOS EVENTO'!$G$30,IF(AJ26='DATOS EVENTO'!$E$31,'DATOS EVENTO'!$G$31,IF(AJ26='DATOS EVENTO'!$E$32,'DATOS EVENTO'!$G$32,IF(AJ26='DATOS EVENTO'!$E$33,'DATOS EVENTO'!$G$33,IF(AJ26='DATOS EVENTO'!$E$34,'DATOS EVENTO'!$G$34,IF(AJ26='DATOS EVENTO'!$E$35,'DATOS EVENTO'!$G$35,IF(AJ26='DATOS EVENTO'!$E$36,'DATOS EVENTO'!$G$36,IF(AJ26='DATOS EVENTO'!$E$37,'DATOS EVENTO'!$G$37,IF(AJ26='DATOS EVENTO'!$E$38,'DATOS EVENTO'!$G$38,IF(AJ26='DATOS EVENTO'!$E$39,'DATOS EVENTO'!$G$39,IF(AJ26='DATOS EVENTO'!$E$40,'DATOS EVENTO'!$G$40,IF(AJ26='DATOS EVENTO'!$E$41,'DATOS EVENTO'!$G$41,IF(AJ26='DATOS EVENTO'!$E$42,'DATOS EVENTO'!$G$42,IF(AJ26='DATOS EVENTO'!$E$43,'DATOS EVENTO'!$G$43,IF(AJ26='DATOS EVENTO'!$E$44,'DATOS EVENTO'!$G$44,IF(AJ26='DATOS EVENTO'!$E$45,'DATOS EVENTO'!$G$45,IF(AJ26='DATOS EVENTO'!$E$46,'DATOS EVENTO'!$G$46,IF(AJ26='DATOS EVENTO'!$E$47,'DATOS EVENTO'!$G$47,IF(AJ26='DATOS EVENTO'!$E$48,'DATOS EVENTO'!$G$48,IF(AJ26='DATOS EVENTO'!$E$49,'DATOS EVENTO'!$G$49,IF(AJ26='DATOS EVENTO'!$E$50,'DATOS EVENTO'!$G$50,IF(AJ26='DATOS EVENTO'!$E$51,'DATOS EVENTO'!$G$51,IF(AJ26='DATOS EVENTO'!$E$52,'DATOS EVENTO'!$G$52,IF(AJ26='DATOS EVENTO'!$E$53,'DATOS EVENTO'!$G$53,IF(AJ26='DATOS EVENTO'!$E$54,'DATOS EVENTO'!$G$54,IF(AJ26='DATOS EVENTO'!$E$55,'DATOS EVENTO'!$G$55,IF(AJ26='DATOS EVENTO'!$E$56,'DATOS EVENTO'!$G$56, IF(AJ26='DATOS EVENTO'!$E$57,'DATOS EVENTO'!$G$57,IF(AJ26='DATOS EVENTO'!$E$58,'DATOS EVENTO'!$G$58,IF(AJ26='DATOS EVENTO'!$E$59,'DATOS EVENTO'!$G$59,IF(AJ26='DATOS EVENTO'!$E$60,'DATOS EVENTO'!$G$60,IF(AJ26='DATOS EVENTO'!$E$61,'DATOS EVENTO'!$G$61,IF(AJ26='DATOS EVENTO'!$E$62,'DATOS EVENTO'!$G$62,IF(AJ26='DATOS EVENTO'!$E$63,'DATOS EVENTO'!$G$63,IF(AJ26='DATOS EVENTO'!$E$64,'DATOS EVENTO'!$G$64,IF(AJ26='DATOS EVENTO'!$E$65,'DATOS EVENTO'!$G$65,IF(AJ26='DATOS EVENTO'!$E$66,'DATOS EVENTO'!$G$66,IF(AJ26='DATOS EVENTO'!$E$67,'DATOS EVENTO'!$G$67,IF(AJ26='DATOS EVENTO'!$E$68,'DATOS EVENTO'!$G$68,IF(AJ26='DATOS EVENTO'!$E$69,'DATOS EVENTO'!$G$69,IF(AJ26='DATOS EVENTO'!$E$70,'DATOS EVENTO'!$G$70,IF(AJ26='DATOS EVENTO'!$E$71,'DATOS EVENTO'!$G$71,IF(AJ26='DATOS EVENTO'!$E$72,'DATOS EVENTO'!$G$72,IF(AJ26='DATOS EVENTO'!$E$73,'DATOS EVENTO'!$G$73,IF(AJ26='DATOS EVENTO'!$E$74,'DATOS EVENTO'!$G$74,IF(AJ26='DATOS EVENTO'!$E$75,'DATOS EVENTO'!$G$75,IF(AJ26='DATOS EVENTO'!$E$76,'DATOS EVENTO'!$G$76,IF(AJ26='DATOS EVENTO'!$E$77,'DATOS EVENTO'!$G$77,IF(AJ26='DATOS EVENTO'!$E$78,'DATOS EVENTO'!$G$78,IF(AJ26='DATOS EVENTO'!$E$79,'DATOS EVENTO'!$G$79,IF(AJ26='DATOS EVENTO'!$E$80,'DATOS EVENTO'!$G$80,IF(AJ26='DATOS EVENTO'!$E$81,'DATOS EVENTO'!$G$81,IF(AJ26='DATOS EVENTO'!$E$82,'DATOS EVENTO'!$G$82,IF(AJ26='DATOS EVENTO'!$E$83,'DATOS EVENTO'!$G$83,IF(AJ26='DATOS EVENTO'!$E$84,'DATOS EVENTO'!$G$84,IF(AJ26='DATOS EVENTO'!$E$85,'DATOS EVENTO'!$G$85,IF(AJ26='DATOS EVENTO'!$E$86,'DATOS EVENTO'!$G$86," "))))))))))))))))))))))))))))))))))))))))))))))))))))))))))))</f>
        <v xml:space="preserve"> </v>
      </c>
      <c r="CU26" s="44" t="str">
        <f>IF(AK26='DATOS EVENTO'!$E$27,'DATOS EVENTO'!$G$27,IF(AK26='DATOS EVENTO'!$E$28,'DATOS EVENTO'!$G$28,IF(AK26='DATOS EVENTO'!$E$29,'DATOS EVENTO'!$G$29,IF(AK26='DATOS EVENTO'!$E$30,'DATOS EVENTO'!$G$30,IF(AK26='DATOS EVENTO'!$E$31,'DATOS EVENTO'!$G$31,IF(AK26='DATOS EVENTO'!$E$32,'DATOS EVENTO'!$G$32,IF(AK26='DATOS EVENTO'!$E$33,'DATOS EVENTO'!$G$33,IF(AK26='DATOS EVENTO'!$E$34,'DATOS EVENTO'!$G$34,IF(AK26='DATOS EVENTO'!$E$35,'DATOS EVENTO'!$G$35,IF(AK26='DATOS EVENTO'!$E$36,'DATOS EVENTO'!$G$36,IF(AK26='DATOS EVENTO'!$E$37,'DATOS EVENTO'!$G$37,IF(AK26='DATOS EVENTO'!$E$38,'DATOS EVENTO'!$G$38,IF(AK26='DATOS EVENTO'!$E$39,'DATOS EVENTO'!$G$39,IF(AK26='DATOS EVENTO'!$E$40,'DATOS EVENTO'!$G$40,IF(AK26='DATOS EVENTO'!$E$41,'DATOS EVENTO'!$G$41,IF(AK26='DATOS EVENTO'!$E$42,'DATOS EVENTO'!$G$42,IF(AK26='DATOS EVENTO'!$E$43,'DATOS EVENTO'!$G$43,IF(AK26='DATOS EVENTO'!$E$44,'DATOS EVENTO'!$G$44,IF(AK26='DATOS EVENTO'!$E$45,'DATOS EVENTO'!$G$45,IF(AK26='DATOS EVENTO'!$E$46,'DATOS EVENTO'!$G$46,IF(AK26='DATOS EVENTO'!$E$47,'DATOS EVENTO'!$G$47,IF(AK26='DATOS EVENTO'!$E$48,'DATOS EVENTO'!$G$48,IF(AK26='DATOS EVENTO'!$E$49,'DATOS EVENTO'!$G$49,IF(AK26='DATOS EVENTO'!$E$50,'DATOS EVENTO'!$G$50,IF(AK26='DATOS EVENTO'!$E$51,'DATOS EVENTO'!$G$51,IF(AK26='DATOS EVENTO'!$E$52,'DATOS EVENTO'!$G$52,IF(AK26='DATOS EVENTO'!$E$53,'DATOS EVENTO'!$G$53,IF(AK26='DATOS EVENTO'!$E$54,'DATOS EVENTO'!$G$54,IF(AK26='DATOS EVENTO'!$E$55,'DATOS EVENTO'!$G$55,IF(AK26='DATOS EVENTO'!$E$56,'DATOS EVENTO'!$G$56, IF(AK26='DATOS EVENTO'!$E$57,'DATOS EVENTO'!$G$57,IF(AK26='DATOS EVENTO'!$E$58,'DATOS EVENTO'!$G$58,IF(AK26='DATOS EVENTO'!$E$59,'DATOS EVENTO'!$G$59,IF(AK26='DATOS EVENTO'!$E$60,'DATOS EVENTO'!$G$60,IF(AK26='DATOS EVENTO'!$E$61,'DATOS EVENTO'!$G$61,IF(AK26='DATOS EVENTO'!$E$62,'DATOS EVENTO'!$G$62,IF(AK26='DATOS EVENTO'!$E$63,'DATOS EVENTO'!$G$63,IF(AK26='DATOS EVENTO'!$E$64,'DATOS EVENTO'!$G$64,IF(AK26='DATOS EVENTO'!$E$65,'DATOS EVENTO'!$G$65,IF(AK26='DATOS EVENTO'!$E$66,'DATOS EVENTO'!$G$66,IF(AK26='DATOS EVENTO'!$E$67,'DATOS EVENTO'!$G$67,IF(AK26='DATOS EVENTO'!$E$68,'DATOS EVENTO'!$G$68,IF(AK26='DATOS EVENTO'!$E$69,'DATOS EVENTO'!$G$69,IF(AK26='DATOS EVENTO'!$E$70,'DATOS EVENTO'!$G$70,IF(AK26='DATOS EVENTO'!$E$71,'DATOS EVENTO'!$G$71,IF(AK26='DATOS EVENTO'!$E$72,'DATOS EVENTO'!$G$72,IF(AK26='DATOS EVENTO'!$E$73,'DATOS EVENTO'!$G$73,IF(AK26='DATOS EVENTO'!$E$74,'DATOS EVENTO'!$G$74,IF(AK26='DATOS EVENTO'!$E$75,'DATOS EVENTO'!$G$75,IF(AK26='DATOS EVENTO'!$E$76,'DATOS EVENTO'!$G$76,IF(AK26='DATOS EVENTO'!$E$77,'DATOS EVENTO'!$G$77,IF(AK26='DATOS EVENTO'!$E$78,'DATOS EVENTO'!$G$78,IF(AK26='DATOS EVENTO'!$E$79,'DATOS EVENTO'!$G$79,IF(AK26='DATOS EVENTO'!$E$80,'DATOS EVENTO'!$G$80,IF(AK26='DATOS EVENTO'!$E$81,'DATOS EVENTO'!$G$81,IF(AK26='DATOS EVENTO'!$E$82,'DATOS EVENTO'!$G$82,IF(AK26='DATOS EVENTO'!$E$83,'DATOS EVENTO'!$G$83,IF(AK26='DATOS EVENTO'!$E$84,'DATOS EVENTO'!$G$84,IF(AK26='DATOS EVENTO'!$E$85,'DATOS EVENTO'!$G$85,IF(AK26='DATOS EVENTO'!$E$86,'DATOS EVENTO'!$G$86," "))))))))))))))))))))))))))))))))))))))))))))))))))))))))))))</f>
        <v xml:space="preserve"> </v>
      </c>
      <c r="CV26" s="44" t="str">
        <f>IF(AL26='DATOS EVENTO'!$E$27,'DATOS EVENTO'!$G$27,IF(AL26='DATOS EVENTO'!$E$28,'DATOS EVENTO'!$G$28,IF(AL26='DATOS EVENTO'!$E$29,'DATOS EVENTO'!$G$29,IF(AL26='DATOS EVENTO'!$E$30,'DATOS EVENTO'!$G$30,IF(AL26='DATOS EVENTO'!$E$31,'DATOS EVENTO'!$G$31,IF(AL26='DATOS EVENTO'!$E$32,'DATOS EVENTO'!$G$32,IF(AL26='DATOS EVENTO'!$E$33,'DATOS EVENTO'!$G$33,IF(AL26='DATOS EVENTO'!$E$34,'DATOS EVENTO'!$G$34,IF(AL26='DATOS EVENTO'!$E$35,'DATOS EVENTO'!$G$35,IF(AL26='DATOS EVENTO'!$E$36,'DATOS EVENTO'!$G$36,IF(AL26='DATOS EVENTO'!$E$37,'DATOS EVENTO'!$G$37,IF(AL26='DATOS EVENTO'!$E$38,'DATOS EVENTO'!$G$38,IF(AL26='DATOS EVENTO'!$E$39,'DATOS EVENTO'!$G$39,IF(AL26='DATOS EVENTO'!$E$40,'DATOS EVENTO'!$G$40,IF(AL26='DATOS EVENTO'!$E$41,'DATOS EVENTO'!$G$41,IF(AL26='DATOS EVENTO'!$E$42,'DATOS EVENTO'!$G$42,IF(AL26='DATOS EVENTO'!$E$43,'DATOS EVENTO'!$G$43,IF(AL26='DATOS EVENTO'!$E$44,'DATOS EVENTO'!$G$44,IF(AL26='DATOS EVENTO'!$E$45,'DATOS EVENTO'!$G$45,IF(AL26='DATOS EVENTO'!$E$46,'DATOS EVENTO'!$G$46,IF(AL26='DATOS EVENTO'!$E$47,'DATOS EVENTO'!$G$47,IF(AL26='DATOS EVENTO'!$E$48,'DATOS EVENTO'!$G$48,IF(AL26='DATOS EVENTO'!$E$49,'DATOS EVENTO'!$G$49,IF(AL26='DATOS EVENTO'!$E$50,'DATOS EVENTO'!$G$50,IF(AL26='DATOS EVENTO'!$E$51,'DATOS EVENTO'!$G$51,IF(AL26='DATOS EVENTO'!$E$52,'DATOS EVENTO'!$G$52,IF(AL26='DATOS EVENTO'!$E$53,'DATOS EVENTO'!$G$53,IF(AL26='DATOS EVENTO'!$E$54,'DATOS EVENTO'!$G$54,IF(AL26='DATOS EVENTO'!$E$55,'DATOS EVENTO'!$G$55,IF(AL26='DATOS EVENTO'!$E$56,'DATOS EVENTO'!$G$56, IF(AL26='DATOS EVENTO'!$E$57,'DATOS EVENTO'!$G$57,IF(AL26='DATOS EVENTO'!$E$58,'DATOS EVENTO'!$G$58,IF(AL26='DATOS EVENTO'!$E$59,'DATOS EVENTO'!$G$59,IF(AL26='DATOS EVENTO'!$E$60,'DATOS EVENTO'!$G$60,IF(AL26='DATOS EVENTO'!$E$61,'DATOS EVENTO'!$G$61,IF(AL26='DATOS EVENTO'!$E$62,'DATOS EVENTO'!$G$62,IF(AL26='DATOS EVENTO'!$E$63,'DATOS EVENTO'!$G$63,IF(AL26='DATOS EVENTO'!$E$64,'DATOS EVENTO'!$G$64,IF(AL26='DATOS EVENTO'!$E$65,'DATOS EVENTO'!$G$65,IF(AL26='DATOS EVENTO'!$E$66,'DATOS EVENTO'!$G$66,IF(AL26='DATOS EVENTO'!$E$67,'DATOS EVENTO'!$G$67,IF(AL26='DATOS EVENTO'!$E$68,'DATOS EVENTO'!$G$68,IF(AL26='DATOS EVENTO'!$E$69,'DATOS EVENTO'!$G$69,IF(AL26='DATOS EVENTO'!$E$70,'DATOS EVENTO'!$G$70,IF(AL26='DATOS EVENTO'!$E$71,'DATOS EVENTO'!$G$71,IF(AL26='DATOS EVENTO'!$E$72,'DATOS EVENTO'!$G$72,IF(AL26='DATOS EVENTO'!$E$73,'DATOS EVENTO'!$G$73,IF(AL26='DATOS EVENTO'!$E$74,'DATOS EVENTO'!$G$74,IF(AL26='DATOS EVENTO'!$E$75,'DATOS EVENTO'!$G$75,IF(AL26='DATOS EVENTO'!$E$76,'DATOS EVENTO'!$G$76,IF(AL26='DATOS EVENTO'!$E$77,'DATOS EVENTO'!$G$77,IF(AL26='DATOS EVENTO'!$E$78,'DATOS EVENTO'!$G$78,IF(AL26='DATOS EVENTO'!$E$79,'DATOS EVENTO'!$G$79,IF(AL26='DATOS EVENTO'!$E$80,'DATOS EVENTO'!$G$80,IF(AL26='DATOS EVENTO'!$E$81,'DATOS EVENTO'!$G$81,IF(AL26='DATOS EVENTO'!$E$82,'DATOS EVENTO'!$G$82,IF(AL26='DATOS EVENTO'!$E$83,'DATOS EVENTO'!$G$83,IF(AL26='DATOS EVENTO'!$E$84,'DATOS EVENTO'!$G$84,IF(AL26='DATOS EVENTO'!$E$85,'DATOS EVENTO'!$G$85,IF(AL26='DATOS EVENTO'!$E$86,'DATOS EVENTO'!$G$86," "))))))))))))))))))))))))))))))))))))))))))))))))))))))))))))</f>
        <v xml:space="preserve"> </v>
      </c>
      <c r="CW26" s="44" t="str">
        <f>IF(AM26='DATOS EVENTO'!$E$27,'DATOS EVENTO'!$G$27,IF(AM26='DATOS EVENTO'!$E$28,'DATOS EVENTO'!$G$28,IF(AM26='DATOS EVENTO'!$E$29,'DATOS EVENTO'!$G$29,IF(AM26='DATOS EVENTO'!$E$30,'DATOS EVENTO'!$G$30,IF(AM26='DATOS EVENTO'!$E$31,'DATOS EVENTO'!$G$31,IF(AM26='DATOS EVENTO'!$E$32,'DATOS EVENTO'!$G$32,IF(AM26='DATOS EVENTO'!$E$33,'DATOS EVENTO'!$G$33,IF(AM26='DATOS EVENTO'!$E$34,'DATOS EVENTO'!$G$34,IF(AM26='DATOS EVENTO'!$E$35,'DATOS EVENTO'!$G$35,IF(AM26='DATOS EVENTO'!$E$36,'DATOS EVENTO'!$G$36,IF(AM26='DATOS EVENTO'!$E$37,'DATOS EVENTO'!$G$37,IF(AM26='DATOS EVENTO'!$E$38,'DATOS EVENTO'!$G$38,IF(AM26='DATOS EVENTO'!$E$39,'DATOS EVENTO'!$G$39,IF(AM26='DATOS EVENTO'!$E$40,'DATOS EVENTO'!$G$40,IF(AM26='DATOS EVENTO'!$E$41,'DATOS EVENTO'!$G$41,IF(AM26='DATOS EVENTO'!$E$42,'DATOS EVENTO'!$G$42,IF(AM26='DATOS EVENTO'!$E$43,'DATOS EVENTO'!$G$43,IF(AM26='DATOS EVENTO'!$E$44,'DATOS EVENTO'!$G$44,IF(AM26='DATOS EVENTO'!$E$45,'DATOS EVENTO'!$G$45,IF(AM26='DATOS EVENTO'!$E$46,'DATOS EVENTO'!$G$46,IF(AM26='DATOS EVENTO'!$E$47,'DATOS EVENTO'!$G$47,IF(AM26='DATOS EVENTO'!$E$48,'DATOS EVENTO'!$G$48,IF(AM26='DATOS EVENTO'!$E$49,'DATOS EVENTO'!$G$49,IF(AM26='DATOS EVENTO'!$E$50,'DATOS EVENTO'!$G$50,IF(AM26='DATOS EVENTO'!$E$51,'DATOS EVENTO'!$G$51,IF(AM26='DATOS EVENTO'!$E$52,'DATOS EVENTO'!$G$52,IF(AM26='DATOS EVENTO'!$E$53,'DATOS EVENTO'!$G$53,IF(AM26='DATOS EVENTO'!$E$54,'DATOS EVENTO'!$G$54,IF(AM26='DATOS EVENTO'!$E$55,'DATOS EVENTO'!$G$55,IF(AM26='DATOS EVENTO'!$E$56,'DATOS EVENTO'!$G$56, IF(AM26='DATOS EVENTO'!$E$57,'DATOS EVENTO'!$G$57,IF(AM26='DATOS EVENTO'!$E$58,'DATOS EVENTO'!$G$58,IF(AM26='DATOS EVENTO'!$E$59,'DATOS EVENTO'!$G$59,IF(AM26='DATOS EVENTO'!$E$60,'DATOS EVENTO'!$G$60,IF(AM26='DATOS EVENTO'!$E$61,'DATOS EVENTO'!$G$61,IF(AM26='DATOS EVENTO'!$E$62,'DATOS EVENTO'!$G$62,IF(AM26='DATOS EVENTO'!$E$63,'DATOS EVENTO'!$G$63,IF(AM26='DATOS EVENTO'!$E$64,'DATOS EVENTO'!$G$64,IF(AM26='DATOS EVENTO'!$E$65,'DATOS EVENTO'!$G$65,IF(AM26='DATOS EVENTO'!$E$66,'DATOS EVENTO'!$G$66,IF(AM26='DATOS EVENTO'!$E$67,'DATOS EVENTO'!$G$67,IF(AM26='DATOS EVENTO'!$E$68,'DATOS EVENTO'!$G$68,IF(AM26='DATOS EVENTO'!$E$69,'DATOS EVENTO'!$G$69,IF(AM26='DATOS EVENTO'!$E$70,'DATOS EVENTO'!$G$70,IF(AM26='DATOS EVENTO'!$E$71,'DATOS EVENTO'!$G$71,IF(AM26='DATOS EVENTO'!$E$72,'DATOS EVENTO'!$G$72,IF(AM26='DATOS EVENTO'!$E$73,'DATOS EVENTO'!$G$73,IF(AM26='DATOS EVENTO'!$E$74,'DATOS EVENTO'!$G$74,IF(AM26='DATOS EVENTO'!$E$75,'DATOS EVENTO'!$G$75,IF(AM26='DATOS EVENTO'!$E$76,'DATOS EVENTO'!$G$76,IF(AM26='DATOS EVENTO'!$E$77,'DATOS EVENTO'!$G$77,IF(AM26='DATOS EVENTO'!$E$78,'DATOS EVENTO'!$G$78,IF(AM26='DATOS EVENTO'!$E$79,'DATOS EVENTO'!$G$79,IF(AM26='DATOS EVENTO'!$E$80,'DATOS EVENTO'!$G$80,IF(AM26='DATOS EVENTO'!$E$81,'DATOS EVENTO'!$G$81,IF(AM26='DATOS EVENTO'!$E$82,'DATOS EVENTO'!$G$82,IF(AM26='DATOS EVENTO'!$E$83,'DATOS EVENTO'!$G$83,IF(AM26='DATOS EVENTO'!$E$84,'DATOS EVENTO'!$G$84,IF(AM26='DATOS EVENTO'!$E$85,'DATOS EVENTO'!$G$85,IF(AM26='DATOS EVENTO'!$E$86,'DATOS EVENTO'!$G$86," "))))))))))))))))))))))))))))))))))))))))))))))))))))))))))))</f>
        <v xml:space="preserve"> </v>
      </c>
      <c r="CX26" s="44" t="str">
        <f>IF(AN26='DATOS EVENTO'!$E$27,'DATOS EVENTO'!$G$27,IF(AN26='DATOS EVENTO'!$E$28,'DATOS EVENTO'!$G$28,IF(AN26='DATOS EVENTO'!$E$29,'DATOS EVENTO'!$G$29,IF(AN26='DATOS EVENTO'!$E$30,'DATOS EVENTO'!$G$30,IF(AN26='DATOS EVENTO'!$E$31,'DATOS EVENTO'!$G$31,IF(AN26='DATOS EVENTO'!$E$32,'DATOS EVENTO'!$G$32,IF(AN26='DATOS EVENTO'!$E$33,'DATOS EVENTO'!$G$33,IF(AN26='DATOS EVENTO'!$E$34,'DATOS EVENTO'!$G$34,IF(AN26='DATOS EVENTO'!$E$35,'DATOS EVENTO'!$G$35,IF(AN26='DATOS EVENTO'!$E$36,'DATOS EVENTO'!$G$36,IF(AN26='DATOS EVENTO'!$E$37,'DATOS EVENTO'!$G$37,IF(AN26='DATOS EVENTO'!$E$38,'DATOS EVENTO'!$G$38,IF(AN26='DATOS EVENTO'!$E$39,'DATOS EVENTO'!$G$39,IF(AN26='DATOS EVENTO'!$E$40,'DATOS EVENTO'!$G$40,IF(AN26='DATOS EVENTO'!$E$41,'DATOS EVENTO'!$G$41,IF(AN26='DATOS EVENTO'!$E$42,'DATOS EVENTO'!$G$42,IF(AN26='DATOS EVENTO'!$E$43,'DATOS EVENTO'!$G$43,IF(AN26='DATOS EVENTO'!$E$44,'DATOS EVENTO'!$G$44,IF(AN26='DATOS EVENTO'!$E$45,'DATOS EVENTO'!$G$45,IF(AN26='DATOS EVENTO'!$E$46,'DATOS EVENTO'!$G$46,IF(AN26='DATOS EVENTO'!$E$47,'DATOS EVENTO'!$G$47,IF(AN26='DATOS EVENTO'!$E$48,'DATOS EVENTO'!$G$48,IF(AN26='DATOS EVENTO'!$E$49,'DATOS EVENTO'!$G$49,IF(AN26='DATOS EVENTO'!$E$50,'DATOS EVENTO'!$G$50,IF(AN26='DATOS EVENTO'!$E$51,'DATOS EVENTO'!$G$51,IF(AN26='DATOS EVENTO'!$E$52,'DATOS EVENTO'!$G$52,IF(AN26='DATOS EVENTO'!$E$53,'DATOS EVENTO'!$G$53,IF(AN26='DATOS EVENTO'!$E$54,'DATOS EVENTO'!$G$54,IF(AN26='DATOS EVENTO'!$E$55,'DATOS EVENTO'!$G$55,IF(AN26='DATOS EVENTO'!$E$56,'DATOS EVENTO'!$G$56, IF(AN26='DATOS EVENTO'!$E$57,'DATOS EVENTO'!$G$57,IF(AN26='DATOS EVENTO'!$E$58,'DATOS EVENTO'!$G$58,IF(AN26='DATOS EVENTO'!$E$59,'DATOS EVENTO'!$G$59,IF(AN26='DATOS EVENTO'!$E$60,'DATOS EVENTO'!$G$60,IF(AN26='DATOS EVENTO'!$E$61,'DATOS EVENTO'!$G$61,IF(AN26='DATOS EVENTO'!$E$62,'DATOS EVENTO'!$G$62,IF(AN26='DATOS EVENTO'!$E$63,'DATOS EVENTO'!$G$63,IF(AN26='DATOS EVENTO'!$E$64,'DATOS EVENTO'!$G$64,IF(AN26='DATOS EVENTO'!$E$65,'DATOS EVENTO'!$G$65,IF(AN26='DATOS EVENTO'!$E$66,'DATOS EVENTO'!$G$66,IF(AN26='DATOS EVENTO'!$E$67,'DATOS EVENTO'!$G$67,IF(AN26='DATOS EVENTO'!$E$68,'DATOS EVENTO'!$G$68,IF(AN26='DATOS EVENTO'!$E$69,'DATOS EVENTO'!$G$69,IF(AN26='DATOS EVENTO'!$E$70,'DATOS EVENTO'!$G$70,IF(AN26='DATOS EVENTO'!$E$71,'DATOS EVENTO'!$G$71,IF(AN26='DATOS EVENTO'!$E$72,'DATOS EVENTO'!$G$72,IF(AN26='DATOS EVENTO'!$E$73,'DATOS EVENTO'!$G$73,IF(AN26='DATOS EVENTO'!$E$74,'DATOS EVENTO'!$G$74,IF(AN26='DATOS EVENTO'!$E$75,'DATOS EVENTO'!$G$75,IF(AN26='DATOS EVENTO'!$E$76,'DATOS EVENTO'!$G$76,IF(AN26='DATOS EVENTO'!$E$77,'DATOS EVENTO'!$G$77,IF(AN26='DATOS EVENTO'!$E$78,'DATOS EVENTO'!$G$78,IF(AN26='DATOS EVENTO'!$E$79,'DATOS EVENTO'!$G$79,IF(AN26='DATOS EVENTO'!$E$80,'DATOS EVENTO'!$G$80,IF(AN26='DATOS EVENTO'!$E$81,'DATOS EVENTO'!$G$81,IF(AN26='DATOS EVENTO'!$E$82,'DATOS EVENTO'!$G$82,IF(AN26='DATOS EVENTO'!$E$83,'DATOS EVENTO'!$G$83,IF(AN26='DATOS EVENTO'!$E$84,'DATOS EVENTO'!$G$84,IF(AN26='DATOS EVENTO'!$E$85,'DATOS EVENTO'!$G$85,IF(AN26='DATOS EVENTO'!$E$86,'DATOS EVENTO'!$G$86," "))))))))))))))))))))))))))))))))))))))))))))))))))))))))))))</f>
        <v xml:space="preserve"> </v>
      </c>
      <c r="CY26" s="44" t="str">
        <f>IF(AO26='DATOS EVENTO'!$E$27,'DATOS EVENTO'!$G$27,IF(AO26='DATOS EVENTO'!$E$28,'DATOS EVENTO'!$G$28,IF(AO26='DATOS EVENTO'!$E$29,'DATOS EVENTO'!$G$29,IF(AO26='DATOS EVENTO'!$E$30,'DATOS EVENTO'!$G$30,IF(AO26='DATOS EVENTO'!$E$31,'DATOS EVENTO'!$G$31,IF(AO26='DATOS EVENTO'!$E$32,'DATOS EVENTO'!$G$32,IF(AO26='DATOS EVENTO'!$E$33,'DATOS EVENTO'!$G$33,IF(AO26='DATOS EVENTO'!$E$34,'DATOS EVENTO'!$G$34,IF(AO26='DATOS EVENTO'!$E$35,'DATOS EVENTO'!$G$35,IF(AO26='DATOS EVENTO'!$E$36,'DATOS EVENTO'!$G$36,IF(AO26='DATOS EVENTO'!$E$37,'DATOS EVENTO'!$G$37,IF(AO26='DATOS EVENTO'!$E$38,'DATOS EVENTO'!$G$38,IF(AO26='DATOS EVENTO'!$E$39,'DATOS EVENTO'!$G$39,IF(AO26='DATOS EVENTO'!$E$40,'DATOS EVENTO'!$G$40,IF(AO26='DATOS EVENTO'!$E$41,'DATOS EVENTO'!$G$41,IF(AO26='DATOS EVENTO'!$E$42,'DATOS EVENTO'!$G$42,IF(AO26='DATOS EVENTO'!$E$43,'DATOS EVENTO'!$G$43,IF(AO26='DATOS EVENTO'!$E$44,'DATOS EVENTO'!$G$44,IF(AO26='DATOS EVENTO'!$E$45,'DATOS EVENTO'!$G$45,IF(AO26='DATOS EVENTO'!$E$46,'DATOS EVENTO'!$G$46,IF(AO26='DATOS EVENTO'!$E$47,'DATOS EVENTO'!$G$47,IF(AO26='DATOS EVENTO'!$E$48,'DATOS EVENTO'!$G$48,IF(AO26='DATOS EVENTO'!$E$49,'DATOS EVENTO'!$G$49,IF(AO26='DATOS EVENTO'!$E$50,'DATOS EVENTO'!$G$50,IF(AO26='DATOS EVENTO'!$E$51,'DATOS EVENTO'!$G$51,IF(AO26='DATOS EVENTO'!$E$52,'DATOS EVENTO'!$G$52,IF(AO26='DATOS EVENTO'!$E$53,'DATOS EVENTO'!$G$53,IF(AO26='DATOS EVENTO'!$E$54,'DATOS EVENTO'!$G$54,IF(AO26='DATOS EVENTO'!$E$55,'DATOS EVENTO'!$G$55,IF(AO26='DATOS EVENTO'!$E$56,'DATOS EVENTO'!$G$56, IF(AO26='DATOS EVENTO'!$E$57,'DATOS EVENTO'!$G$57,IF(AO26='DATOS EVENTO'!$E$58,'DATOS EVENTO'!$G$58,IF(AO26='DATOS EVENTO'!$E$59,'DATOS EVENTO'!$G$59,IF(AO26='DATOS EVENTO'!$E$60,'DATOS EVENTO'!$G$60,IF(AO26='DATOS EVENTO'!$E$61,'DATOS EVENTO'!$G$61,IF(AO26='DATOS EVENTO'!$E$62,'DATOS EVENTO'!$G$62,IF(AO26='DATOS EVENTO'!$E$63,'DATOS EVENTO'!$G$63,IF(AO26='DATOS EVENTO'!$E$64,'DATOS EVENTO'!$G$64,IF(AO26='DATOS EVENTO'!$E$65,'DATOS EVENTO'!$G$65,IF(AO26='DATOS EVENTO'!$E$66,'DATOS EVENTO'!$G$66,IF(AO26='DATOS EVENTO'!$E$67,'DATOS EVENTO'!$G$67,IF(AO26='DATOS EVENTO'!$E$68,'DATOS EVENTO'!$G$68,IF(AO26='DATOS EVENTO'!$E$69,'DATOS EVENTO'!$G$69,IF(AO26='DATOS EVENTO'!$E$70,'DATOS EVENTO'!$G$70,IF(AO26='DATOS EVENTO'!$E$71,'DATOS EVENTO'!$G$71,IF(AO26='DATOS EVENTO'!$E$72,'DATOS EVENTO'!$G$72,IF(AO26='DATOS EVENTO'!$E$73,'DATOS EVENTO'!$G$73,IF(AO26='DATOS EVENTO'!$E$74,'DATOS EVENTO'!$G$74,IF(AO26='DATOS EVENTO'!$E$75,'DATOS EVENTO'!$G$75,IF(AO26='DATOS EVENTO'!$E$76,'DATOS EVENTO'!$G$76,IF(AO26='DATOS EVENTO'!$E$77,'DATOS EVENTO'!$G$77,IF(AO26='DATOS EVENTO'!$E$78,'DATOS EVENTO'!$G$78,IF(AO26='DATOS EVENTO'!$E$79,'DATOS EVENTO'!$G$79,IF(AO26='DATOS EVENTO'!$E$80,'DATOS EVENTO'!$G$80,IF(AO26='DATOS EVENTO'!$E$81,'DATOS EVENTO'!$G$81,IF(AO26='DATOS EVENTO'!$E$82,'DATOS EVENTO'!$G$82,IF(AO26='DATOS EVENTO'!$E$83,'DATOS EVENTO'!$G$83,IF(AO26='DATOS EVENTO'!$E$84,'DATOS EVENTO'!$G$84,IF(AO26='DATOS EVENTO'!$E$85,'DATOS EVENTO'!$G$85,IF(AO26='DATOS EVENTO'!$E$86,'DATOS EVENTO'!$G$86," "))))))))))))))))))))))))))))))))))))))))))))))))))))))))))))</f>
        <v xml:space="preserve"> </v>
      </c>
      <c r="CZ26" s="44" t="str">
        <f>IF(AP26='DATOS EVENTO'!$E$27,'DATOS EVENTO'!$G$27,IF(AP26='DATOS EVENTO'!$E$28,'DATOS EVENTO'!$G$28,IF(AP26='DATOS EVENTO'!$E$29,'DATOS EVENTO'!$G$29,IF(AP26='DATOS EVENTO'!$E$30,'DATOS EVENTO'!$G$30,IF(AP26='DATOS EVENTO'!$E$31,'DATOS EVENTO'!$G$31,IF(AP26='DATOS EVENTO'!$E$32,'DATOS EVENTO'!$G$32,IF(AP26='DATOS EVENTO'!$E$33,'DATOS EVENTO'!$G$33,IF(AP26='DATOS EVENTO'!$E$34,'DATOS EVENTO'!$G$34,IF(AP26='DATOS EVENTO'!$E$35,'DATOS EVENTO'!$G$35,IF(AP26='DATOS EVENTO'!$E$36,'DATOS EVENTO'!$G$36,IF(AP26='DATOS EVENTO'!$E$37,'DATOS EVENTO'!$G$37,IF(AP26='DATOS EVENTO'!$E$38,'DATOS EVENTO'!$G$38,IF(AP26='DATOS EVENTO'!$E$39,'DATOS EVENTO'!$G$39,IF(AP26='DATOS EVENTO'!$E$40,'DATOS EVENTO'!$G$40,IF(AP26='DATOS EVENTO'!$E$41,'DATOS EVENTO'!$G$41,IF(AP26='DATOS EVENTO'!$E$42,'DATOS EVENTO'!$G$42,IF(AP26='DATOS EVENTO'!$E$43,'DATOS EVENTO'!$G$43,IF(AP26='DATOS EVENTO'!$E$44,'DATOS EVENTO'!$G$44,IF(AP26='DATOS EVENTO'!$E$45,'DATOS EVENTO'!$G$45,IF(AP26='DATOS EVENTO'!$E$46,'DATOS EVENTO'!$G$46,IF(AP26='DATOS EVENTO'!$E$47,'DATOS EVENTO'!$G$47,IF(AP26='DATOS EVENTO'!$E$48,'DATOS EVENTO'!$G$48,IF(AP26='DATOS EVENTO'!$E$49,'DATOS EVENTO'!$G$49,IF(AP26='DATOS EVENTO'!$E$50,'DATOS EVENTO'!$G$50,IF(AP26='DATOS EVENTO'!$E$51,'DATOS EVENTO'!$G$51,IF(AP26='DATOS EVENTO'!$E$52,'DATOS EVENTO'!$G$52,IF(AP26='DATOS EVENTO'!$E$53,'DATOS EVENTO'!$G$53,IF(AP26='DATOS EVENTO'!$E$54,'DATOS EVENTO'!$G$54,IF(AP26='DATOS EVENTO'!$E$55,'DATOS EVENTO'!$G$55,IF(AP26='DATOS EVENTO'!$E$56,'DATOS EVENTO'!$G$56, IF(AP26='DATOS EVENTO'!$E$57,'DATOS EVENTO'!$G$57,IF(AP26='DATOS EVENTO'!$E$58,'DATOS EVENTO'!$G$58,IF(AP26='DATOS EVENTO'!$E$59,'DATOS EVENTO'!$G$59,IF(AP26='DATOS EVENTO'!$E$60,'DATOS EVENTO'!$G$60,IF(AP26='DATOS EVENTO'!$E$61,'DATOS EVENTO'!$G$61,IF(AP26='DATOS EVENTO'!$E$62,'DATOS EVENTO'!$G$62,IF(AP26='DATOS EVENTO'!$E$63,'DATOS EVENTO'!$G$63,IF(AP26='DATOS EVENTO'!$E$64,'DATOS EVENTO'!$G$64,IF(AP26='DATOS EVENTO'!$E$65,'DATOS EVENTO'!$G$65,IF(AP26='DATOS EVENTO'!$E$66,'DATOS EVENTO'!$G$66,IF(AP26='DATOS EVENTO'!$E$67,'DATOS EVENTO'!$G$67,IF(AP26='DATOS EVENTO'!$E$68,'DATOS EVENTO'!$G$68,IF(AP26='DATOS EVENTO'!$E$69,'DATOS EVENTO'!$G$69,IF(AP26='DATOS EVENTO'!$E$70,'DATOS EVENTO'!$G$70,IF(AP26='DATOS EVENTO'!$E$71,'DATOS EVENTO'!$G$71,IF(AP26='DATOS EVENTO'!$E$72,'DATOS EVENTO'!$G$72,IF(AP26='DATOS EVENTO'!$E$73,'DATOS EVENTO'!$G$73,IF(AP26='DATOS EVENTO'!$E$74,'DATOS EVENTO'!$G$74,IF(AP26='DATOS EVENTO'!$E$75,'DATOS EVENTO'!$G$75,IF(AP26='DATOS EVENTO'!$E$76,'DATOS EVENTO'!$G$76,IF(AP26='DATOS EVENTO'!$E$77,'DATOS EVENTO'!$G$77,IF(AP26='DATOS EVENTO'!$E$78,'DATOS EVENTO'!$G$78,IF(AP26='DATOS EVENTO'!$E$79,'DATOS EVENTO'!$G$79,IF(AP26='DATOS EVENTO'!$E$80,'DATOS EVENTO'!$G$80,IF(AP26='DATOS EVENTO'!$E$81,'DATOS EVENTO'!$G$81,IF(AP26='DATOS EVENTO'!$E$82,'DATOS EVENTO'!$G$82,IF(AP26='DATOS EVENTO'!$E$83,'DATOS EVENTO'!$G$83,IF(AP26='DATOS EVENTO'!$E$84,'DATOS EVENTO'!$G$84,IF(AP26='DATOS EVENTO'!$E$85,'DATOS EVENTO'!$G$85,IF(AP26='DATOS EVENTO'!$E$86,'DATOS EVENTO'!$G$86," "))))))))))))))))))))))))))))))))))))))))))))))))))))))))))))</f>
        <v xml:space="preserve"> </v>
      </c>
      <c r="DA26" s="44" t="str">
        <f>IF(AQ26='DATOS EVENTO'!$E$27,'DATOS EVENTO'!$G$27,IF(AQ26='DATOS EVENTO'!$E$28,'DATOS EVENTO'!$G$28,IF(AQ26='DATOS EVENTO'!$E$29,'DATOS EVENTO'!$G$29,IF(AQ26='DATOS EVENTO'!$E$30,'DATOS EVENTO'!$G$30,IF(AQ26='DATOS EVENTO'!$E$31,'DATOS EVENTO'!$G$31,IF(AQ26='DATOS EVENTO'!$E$32,'DATOS EVENTO'!$G$32,IF(AQ26='DATOS EVENTO'!$E$33,'DATOS EVENTO'!$G$33,IF(AQ26='DATOS EVENTO'!$E$34,'DATOS EVENTO'!$G$34,IF(AQ26='DATOS EVENTO'!$E$35,'DATOS EVENTO'!$G$35,IF(AQ26='DATOS EVENTO'!$E$36,'DATOS EVENTO'!$G$36,IF(AQ26='DATOS EVENTO'!$E$37,'DATOS EVENTO'!$G$37,IF(AQ26='DATOS EVENTO'!$E$38,'DATOS EVENTO'!$G$38,IF(AQ26='DATOS EVENTO'!$E$39,'DATOS EVENTO'!$G$39,IF(AQ26='DATOS EVENTO'!$E$40,'DATOS EVENTO'!$G$40,IF(AQ26='DATOS EVENTO'!$E$41,'DATOS EVENTO'!$G$41,IF(AQ26='DATOS EVENTO'!$E$42,'DATOS EVENTO'!$G$42,IF(AQ26='DATOS EVENTO'!$E$43,'DATOS EVENTO'!$G$43,IF(AQ26='DATOS EVENTO'!$E$44,'DATOS EVENTO'!$G$44,IF(AQ26='DATOS EVENTO'!$E$45,'DATOS EVENTO'!$G$45,IF(AQ26='DATOS EVENTO'!$E$46,'DATOS EVENTO'!$G$46,IF(AQ26='DATOS EVENTO'!$E$47,'DATOS EVENTO'!$G$47,IF(AQ26='DATOS EVENTO'!$E$48,'DATOS EVENTO'!$G$48,IF(AQ26='DATOS EVENTO'!$E$49,'DATOS EVENTO'!$G$49,IF(AQ26='DATOS EVENTO'!$E$50,'DATOS EVENTO'!$G$50,IF(AQ26='DATOS EVENTO'!$E$51,'DATOS EVENTO'!$G$51,IF(AQ26='DATOS EVENTO'!$E$52,'DATOS EVENTO'!$G$52,IF(AQ26='DATOS EVENTO'!$E$53,'DATOS EVENTO'!$G$53,IF(AQ26='DATOS EVENTO'!$E$54,'DATOS EVENTO'!$G$54,IF(AQ26='DATOS EVENTO'!$E$55,'DATOS EVENTO'!$G$55,IF(AQ26='DATOS EVENTO'!$E$56,'DATOS EVENTO'!$G$56, IF(AQ26='DATOS EVENTO'!$E$57,'DATOS EVENTO'!$G$57,IF(AQ26='DATOS EVENTO'!$E$58,'DATOS EVENTO'!$G$58,IF(AQ26='DATOS EVENTO'!$E$59,'DATOS EVENTO'!$G$59,IF(AQ26='DATOS EVENTO'!$E$60,'DATOS EVENTO'!$G$60,IF(AQ26='DATOS EVENTO'!$E$61,'DATOS EVENTO'!$G$61,IF(AQ26='DATOS EVENTO'!$E$62,'DATOS EVENTO'!$G$62,IF(AQ26='DATOS EVENTO'!$E$63,'DATOS EVENTO'!$G$63,IF(AQ26='DATOS EVENTO'!$E$64,'DATOS EVENTO'!$G$64,IF(AQ26='DATOS EVENTO'!$E$65,'DATOS EVENTO'!$G$65,IF(AQ26='DATOS EVENTO'!$E$66,'DATOS EVENTO'!$G$66,IF(AQ26='DATOS EVENTO'!$E$67,'DATOS EVENTO'!$G$67,IF(AQ26='DATOS EVENTO'!$E$68,'DATOS EVENTO'!$G$68,IF(AQ26='DATOS EVENTO'!$E$69,'DATOS EVENTO'!$G$69,IF(AQ26='DATOS EVENTO'!$E$70,'DATOS EVENTO'!$G$70,IF(AQ26='DATOS EVENTO'!$E$71,'DATOS EVENTO'!$G$71,IF(AQ26='DATOS EVENTO'!$E$72,'DATOS EVENTO'!$G$72,IF(AQ26='DATOS EVENTO'!$E$73,'DATOS EVENTO'!$G$73,IF(AQ26='DATOS EVENTO'!$E$74,'DATOS EVENTO'!$G$74,IF(AQ26='DATOS EVENTO'!$E$75,'DATOS EVENTO'!$G$75,IF(AQ26='DATOS EVENTO'!$E$76,'DATOS EVENTO'!$G$76,IF(AQ26='DATOS EVENTO'!$E$77,'DATOS EVENTO'!$G$77,IF(AQ26='DATOS EVENTO'!$E$78,'DATOS EVENTO'!$G$78,IF(AQ26='DATOS EVENTO'!$E$79,'DATOS EVENTO'!$G$79,IF(AQ26='DATOS EVENTO'!$E$80,'DATOS EVENTO'!$G$80,IF(AQ26='DATOS EVENTO'!$E$81,'DATOS EVENTO'!$G$81,IF(AQ26='DATOS EVENTO'!$E$82,'DATOS EVENTO'!$G$82,IF(AQ26='DATOS EVENTO'!$E$83,'DATOS EVENTO'!$G$83,IF(AQ26='DATOS EVENTO'!$E$84,'DATOS EVENTO'!$G$84,IF(AQ26='DATOS EVENTO'!$E$85,'DATOS EVENTO'!$G$85,IF(AQ26='DATOS EVENTO'!$E$86,'DATOS EVENTO'!$G$86," "))))))))))))))))))))))))))))))))))))))))))))))))))))))))))))</f>
        <v xml:space="preserve"> </v>
      </c>
      <c r="DB26" s="44" t="str">
        <f>IF(AR26='DATOS EVENTO'!$E$27,'DATOS EVENTO'!$G$27,IF(AR26='DATOS EVENTO'!$E$28,'DATOS EVENTO'!$G$28,IF(AR26='DATOS EVENTO'!$E$29,'DATOS EVENTO'!$G$29,IF(AR26='DATOS EVENTO'!$E$30,'DATOS EVENTO'!$G$30,IF(AR26='DATOS EVENTO'!$E$31,'DATOS EVENTO'!$G$31,IF(AR26='DATOS EVENTO'!$E$32,'DATOS EVENTO'!$G$32,IF(AR26='DATOS EVENTO'!$E$33,'DATOS EVENTO'!$G$33,IF(AR26='DATOS EVENTO'!$E$34,'DATOS EVENTO'!$G$34,IF(AR26='DATOS EVENTO'!$E$35,'DATOS EVENTO'!$G$35,IF(AR26='DATOS EVENTO'!$E$36,'DATOS EVENTO'!$G$36,IF(AR26='DATOS EVENTO'!$E$37,'DATOS EVENTO'!$G$37,IF(AR26='DATOS EVENTO'!$E$38,'DATOS EVENTO'!$G$38,IF(AR26='DATOS EVENTO'!$E$39,'DATOS EVENTO'!$G$39,IF(AR26='DATOS EVENTO'!$E$40,'DATOS EVENTO'!$G$40,IF(AR26='DATOS EVENTO'!$E$41,'DATOS EVENTO'!$G$41,IF(AR26='DATOS EVENTO'!$E$42,'DATOS EVENTO'!$G$42,IF(AR26='DATOS EVENTO'!$E$43,'DATOS EVENTO'!$G$43,IF(AR26='DATOS EVENTO'!$E$44,'DATOS EVENTO'!$G$44,IF(AR26='DATOS EVENTO'!$E$45,'DATOS EVENTO'!$G$45,IF(AR26='DATOS EVENTO'!$E$46,'DATOS EVENTO'!$G$46,IF(AR26='DATOS EVENTO'!$E$47,'DATOS EVENTO'!$G$47,IF(AR26='DATOS EVENTO'!$E$48,'DATOS EVENTO'!$G$48,IF(AR26='DATOS EVENTO'!$E$49,'DATOS EVENTO'!$G$49,IF(AR26='DATOS EVENTO'!$E$50,'DATOS EVENTO'!$G$50,IF(AR26='DATOS EVENTO'!$E$51,'DATOS EVENTO'!$G$51,IF(AR26='DATOS EVENTO'!$E$52,'DATOS EVENTO'!$G$52,IF(AR26='DATOS EVENTO'!$E$53,'DATOS EVENTO'!$G$53,IF(AR26='DATOS EVENTO'!$E$54,'DATOS EVENTO'!$G$54,IF(AR26='DATOS EVENTO'!$E$55,'DATOS EVENTO'!$G$55,IF(AR26='DATOS EVENTO'!$E$56,'DATOS EVENTO'!$G$56, IF(AR26='DATOS EVENTO'!$E$57,'DATOS EVENTO'!$G$57,IF(AR26='DATOS EVENTO'!$E$58,'DATOS EVENTO'!$G$58,IF(AR26='DATOS EVENTO'!$E$59,'DATOS EVENTO'!$G$59,IF(AR26='DATOS EVENTO'!$E$60,'DATOS EVENTO'!$G$60,IF(AR26='DATOS EVENTO'!$E$61,'DATOS EVENTO'!$G$61,IF(AR26='DATOS EVENTO'!$E$62,'DATOS EVENTO'!$G$62,IF(AR26='DATOS EVENTO'!$E$63,'DATOS EVENTO'!$G$63,IF(AR26='DATOS EVENTO'!$E$64,'DATOS EVENTO'!$G$64,IF(AR26='DATOS EVENTO'!$E$65,'DATOS EVENTO'!$G$65,IF(AR26='DATOS EVENTO'!$E$66,'DATOS EVENTO'!$G$66,IF(AR26='DATOS EVENTO'!$E$67,'DATOS EVENTO'!$G$67,IF(AR26='DATOS EVENTO'!$E$68,'DATOS EVENTO'!$G$68,IF(AR26='DATOS EVENTO'!$E$69,'DATOS EVENTO'!$G$69,IF(AR26='DATOS EVENTO'!$E$70,'DATOS EVENTO'!$G$70,IF(AR26='DATOS EVENTO'!$E$71,'DATOS EVENTO'!$G$71,IF(AR26='DATOS EVENTO'!$E$72,'DATOS EVENTO'!$G$72,IF(AR26='DATOS EVENTO'!$E$73,'DATOS EVENTO'!$G$73,IF(AR26='DATOS EVENTO'!$E$74,'DATOS EVENTO'!$G$74,IF(AR26='DATOS EVENTO'!$E$75,'DATOS EVENTO'!$G$75,IF(AR26='DATOS EVENTO'!$E$76,'DATOS EVENTO'!$G$76,IF(AR26='DATOS EVENTO'!$E$77,'DATOS EVENTO'!$G$77,IF(AR26='DATOS EVENTO'!$E$78,'DATOS EVENTO'!$G$78,IF(AR26='DATOS EVENTO'!$E$79,'DATOS EVENTO'!$G$79,IF(AR26='DATOS EVENTO'!$E$80,'DATOS EVENTO'!$G$80,IF(AR26='DATOS EVENTO'!$E$81,'DATOS EVENTO'!$G$81,IF(AR26='DATOS EVENTO'!$E$82,'DATOS EVENTO'!$G$82,IF(AR26='DATOS EVENTO'!$E$83,'DATOS EVENTO'!$G$83,IF(AR26='DATOS EVENTO'!$E$84,'DATOS EVENTO'!$G$84,IF(AR26='DATOS EVENTO'!$E$85,'DATOS EVENTO'!$G$85,IF(AR26='DATOS EVENTO'!$E$86,'DATOS EVENTO'!$G$86," "))))))))))))))))))))))))))))))))))))))))))))))))))))))))))))</f>
        <v xml:space="preserve"> </v>
      </c>
      <c r="DC26" s="44" t="str">
        <f>IF(AS26='DATOS EVENTO'!$E$27,'DATOS EVENTO'!$G$27,IF(AS26='DATOS EVENTO'!$E$28,'DATOS EVENTO'!$G$28,IF(AS26='DATOS EVENTO'!$E$29,'DATOS EVENTO'!$G$29,IF(AS26='DATOS EVENTO'!$E$30,'DATOS EVENTO'!$G$30,IF(AS26='DATOS EVENTO'!$E$31,'DATOS EVENTO'!$G$31,IF(AS26='DATOS EVENTO'!$E$32,'DATOS EVENTO'!$G$32,IF(AS26='DATOS EVENTO'!$E$33,'DATOS EVENTO'!$G$33,IF(AS26='DATOS EVENTO'!$E$34,'DATOS EVENTO'!$G$34,IF(AS26='DATOS EVENTO'!$E$35,'DATOS EVENTO'!$G$35,IF(AS26='DATOS EVENTO'!$E$36,'DATOS EVENTO'!$G$36,IF(AS26='DATOS EVENTO'!$E$37,'DATOS EVENTO'!$G$37,IF(AS26='DATOS EVENTO'!$E$38,'DATOS EVENTO'!$G$38,IF(AS26='DATOS EVENTO'!$E$39,'DATOS EVENTO'!$G$39,IF(AS26='DATOS EVENTO'!$E$40,'DATOS EVENTO'!$G$40,IF(AS26='DATOS EVENTO'!$E$41,'DATOS EVENTO'!$G$41,IF(AS26='DATOS EVENTO'!$E$42,'DATOS EVENTO'!$G$42,IF(AS26='DATOS EVENTO'!$E$43,'DATOS EVENTO'!$G$43,IF(AS26='DATOS EVENTO'!$E$44,'DATOS EVENTO'!$G$44,IF(AS26='DATOS EVENTO'!$E$45,'DATOS EVENTO'!$G$45,IF(AS26='DATOS EVENTO'!$E$46,'DATOS EVENTO'!$G$46,IF(AS26='DATOS EVENTO'!$E$47,'DATOS EVENTO'!$G$47,IF(AS26='DATOS EVENTO'!$E$48,'DATOS EVENTO'!$G$48,IF(AS26='DATOS EVENTO'!$E$49,'DATOS EVENTO'!$G$49,IF(AS26='DATOS EVENTO'!$E$50,'DATOS EVENTO'!$G$50,IF(AS26='DATOS EVENTO'!$E$51,'DATOS EVENTO'!$G$51,IF(AS26='DATOS EVENTO'!$E$52,'DATOS EVENTO'!$G$52,IF(AS26='DATOS EVENTO'!$E$53,'DATOS EVENTO'!$G$53,IF(AS26='DATOS EVENTO'!$E$54,'DATOS EVENTO'!$G$54,IF(AS26='DATOS EVENTO'!$E$55,'DATOS EVENTO'!$G$55,IF(AS26='DATOS EVENTO'!$E$56,'DATOS EVENTO'!$G$56, IF(AS26='DATOS EVENTO'!$E$57,'DATOS EVENTO'!$G$57,IF(AS26='DATOS EVENTO'!$E$58,'DATOS EVENTO'!$G$58,IF(AS26='DATOS EVENTO'!$E$59,'DATOS EVENTO'!$G$59,IF(AS26='DATOS EVENTO'!$E$60,'DATOS EVENTO'!$G$60,IF(AS26='DATOS EVENTO'!$E$61,'DATOS EVENTO'!$G$61,IF(AS26='DATOS EVENTO'!$E$62,'DATOS EVENTO'!$G$62,IF(AS26='DATOS EVENTO'!$E$63,'DATOS EVENTO'!$G$63,IF(AS26='DATOS EVENTO'!$E$64,'DATOS EVENTO'!$G$64,IF(AS26='DATOS EVENTO'!$E$65,'DATOS EVENTO'!$G$65,IF(AS26='DATOS EVENTO'!$E$66,'DATOS EVENTO'!$G$66,IF(AS26='DATOS EVENTO'!$E$67,'DATOS EVENTO'!$G$67,IF(AS26='DATOS EVENTO'!$E$68,'DATOS EVENTO'!$G$68,IF(AS26='DATOS EVENTO'!$E$69,'DATOS EVENTO'!$G$69,IF(AS26='DATOS EVENTO'!$E$70,'DATOS EVENTO'!$G$70,IF(AS26='DATOS EVENTO'!$E$71,'DATOS EVENTO'!$G$71,IF(AS26='DATOS EVENTO'!$E$72,'DATOS EVENTO'!$G$72,IF(AS26='DATOS EVENTO'!$E$73,'DATOS EVENTO'!$G$73,IF(AS26='DATOS EVENTO'!$E$74,'DATOS EVENTO'!$G$74,IF(AS26='DATOS EVENTO'!$E$75,'DATOS EVENTO'!$G$75,IF(AS26='DATOS EVENTO'!$E$76,'DATOS EVENTO'!$G$76,IF(AS26='DATOS EVENTO'!$E$77,'DATOS EVENTO'!$G$77,IF(AS26='DATOS EVENTO'!$E$78,'DATOS EVENTO'!$G$78,IF(AS26='DATOS EVENTO'!$E$79,'DATOS EVENTO'!$G$79,IF(AS26='DATOS EVENTO'!$E$80,'DATOS EVENTO'!$G$80,IF(AS26='DATOS EVENTO'!$E$81,'DATOS EVENTO'!$G$81,IF(AS26='DATOS EVENTO'!$E$82,'DATOS EVENTO'!$G$82,IF(AS26='DATOS EVENTO'!$E$83,'DATOS EVENTO'!$G$83,IF(AS26='DATOS EVENTO'!$E$84,'DATOS EVENTO'!$G$84,IF(AS26='DATOS EVENTO'!$E$85,'DATOS EVENTO'!$G$85,IF(AS26='DATOS EVENTO'!$E$86,'DATOS EVENTO'!$G$86," "))))))))))))))))))))))))))))))))))))))))))))))))))))))))))))</f>
        <v xml:space="preserve"> </v>
      </c>
      <c r="DD26" s="44" t="str">
        <f>IF(AT26='DATOS EVENTO'!$E$27,'DATOS EVENTO'!$G$27,IF(AT26='DATOS EVENTO'!$E$28,'DATOS EVENTO'!$G$28,IF(AT26='DATOS EVENTO'!$E$29,'DATOS EVENTO'!$G$29,IF(AT26='DATOS EVENTO'!$E$30,'DATOS EVENTO'!$G$30,IF(AT26='DATOS EVENTO'!$E$31,'DATOS EVENTO'!$G$31,IF(AT26='DATOS EVENTO'!$E$32,'DATOS EVENTO'!$G$32,IF(AT26='DATOS EVENTO'!$E$33,'DATOS EVENTO'!$G$33,IF(AT26='DATOS EVENTO'!$E$34,'DATOS EVENTO'!$G$34,IF(AT26='DATOS EVENTO'!$E$35,'DATOS EVENTO'!$G$35,IF(AT26='DATOS EVENTO'!$E$36,'DATOS EVENTO'!$G$36,IF(AT26='DATOS EVENTO'!$E$37,'DATOS EVENTO'!$G$37,IF(AT26='DATOS EVENTO'!$E$38,'DATOS EVENTO'!$G$38,IF(AT26='DATOS EVENTO'!$E$39,'DATOS EVENTO'!$G$39,IF(AT26='DATOS EVENTO'!$E$40,'DATOS EVENTO'!$G$40,IF(AT26='DATOS EVENTO'!$E$41,'DATOS EVENTO'!$G$41,IF(AT26='DATOS EVENTO'!$E$42,'DATOS EVENTO'!$G$42,IF(AT26='DATOS EVENTO'!$E$43,'DATOS EVENTO'!$G$43,IF(AT26='DATOS EVENTO'!$E$44,'DATOS EVENTO'!$G$44,IF(AT26='DATOS EVENTO'!$E$45,'DATOS EVENTO'!$G$45,IF(AT26='DATOS EVENTO'!$E$46,'DATOS EVENTO'!$G$46,IF(AT26='DATOS EVENTO'!$E$47,'DATOS EVENTO'!$G$47,IF(AT26='DATOS EVENTO'!$E$48,'DATOS EVENTO'!$G$48,IF(AT26='DATOS EVENTO'!$E$49,'DATOS EVENTO'!$G$49,IF(AT26='DATOS EVENTO'!$E$50,'DATOS EVENTO'!$G$50,IF(AT26='DATOS EVENTO'!$E$51,'DATOS EVENTO'!$G$51,IF(AT26='DATOS EVENTO'!$E$52,'DATOS EVENTO'!$G$52,IF(AT26='DATOS EVENTO'!$E$53,'DATOS EVENTO'!$G$53,IF(AT26='DATOS EVENTO'!$E$54,'DATOS EVENTO'!$G$54,IF(AT26='DATOS EVENTO'!$E$55,'DATOS EVENTO'!$G$55,IF(AT26='DATOS EVENTO'!$E$56,'DATOS EVENTO'!$G$56, IF(AT26='DATOS EVENTO'!$E$57,'DATOS EVENTO'!$G$57,IF(AT26='DATOS EVENTO'!$E$58,'DATOS EVENTO'!$G$58,IF(AT26='DATOS EVENTO'!$E$59,'DATOS EVENTO'!$G$59,IF(AT26='DATOS EVENTO'!$E$60,'DATOS EVENTO'!$G$60,IF(AT26='DATOS EVENTO'!$E$61,'DATOS EVENTO'!$G$61,IF(AT26='DATOS EVENTO'!$E$62,'DATOS EVENTO'!$G$62,IF(AT26='DATOS EVENTO'!$E$63,'DATOS EVENTO'!$G$63,IF(AT26='DATOS EVENTO'!$E$64,'DATOS EVENTO'!$G$64,IF(AT26='DATOS EVENTO'!$E$65,'DATOS EVENTO'!$G$65,IF(AT26='DATOS EVENTO'!$E$66,'DATOS EVENTO'!$G$66,IF(AT26='DATOS EVENTO'!$E$67,'DATOS EVENTO'!$G$67,IF(AT26='DATOS EVENTO'!$E$68,'DATOS EVENTO'!$G$68,IF(AT26='DATOS EVENTO'!$E$69,'DATOS EVENTO'!$G$69,IF(AT26='DATOS EVENTO'!$E$70,'DATOS EVENTO'!$G$70,IF(AT26='DATOS EVENTO'!$E$71,'DATOS EVENTO'!$G$71,IF(AT26='DATOS EVENTO'!$E$72,'DATOS EVENTO'!$G$72,IF(AT26='DATOS EVENTO'!$E$73,'DATOS EVENTO'!$G$73,IF(AT26='DATOS EVENTO'!$E$74,'DATOS EVENTO'!$G$74,IF(AT26='DATOS EVENTO'!$E$75,'DATOS EVENTO'!$G$75,IF(AT26='DATOS EVENTO'!$E$76,'DATOS EVENTO'!$G$76,IF(AT26='DATOS EVENTO'!$E$77,'DATOS EVENTO'!$G$77,IF(AT26='DATOS EVENTO'!$E$78,'DATOS EVENTO'!$G$78,IF(AT26='DATOS EVENTO'!$E$79,'DATOS EVENTO'!$G$79,IF(AT26='DATOS EVENTO'!$E$80,'DATOS EVENTO'!$G$80,IF(AT26='DATOS EVENTO'!$E$81,'DATOS EVENTO'!$G$81,IF(AT26='DATOS EVENTO'!$E$82,'DATOS EVENTO'!$G$82,IF(AT26='DATOS EVENTO'!$E$83,'DATOS EVENTO'!$G$83,IF(AT26='DATOS EVENTO'!$E$84,'DATOS EVENTO'!$G$84,IF(AT26='DATOS EVENTO'!$E$85,'DATOS EVENTO'!$G$85,IF(AT26='DATOS EVENTO'!$E$86,'DATOS EVENTO'!$G$86," "))))))))))))))))))))))))))))))))))))))))))))))))))))))))))))</f>
        <v xml:space="preserve"> </v>
      </c>
      <c r="DE26" s="44" t="str">
        <f>IF(AU26='DATOS EVENTO'!$E$27,'DATOS EVENTO'!$G$27,IF(AU26='DATOS EVENTO'!$E$28,'DATOS EVENTO'!$G$28,IF(AU26='DATOS EVENTO'!$E$29,'DATOS EVENTO'!$G$29,IF(AU26='DATOS EVENTO'!$E$30,'DATOS EVENTO'!$G$30,IF(AU26='DATOS EVENTO'!$E$31,'DATOS EVENTO'!$G$31,IF(AU26='DATOS EVENTO'!$E$32,'DATOS EVENTO'!$G$32,IF(AU26='DATOS EVENTO'!$E$33,'DATOS EVENTO'!$G$33,IF(AU26='DATOS EVENTO'!$E$34,'DATOS EVENTO'!$G$34,IF(AU26='DATOS EVENTO'!$E$35,'DATOS EVENTO'!$G$35,IF(AU26='DATOS EVENTO'!$E$36,'DATOS EVENTO'!$G$36,IF(AU26='DATOS EVENTO'!$E$37,'DATOS EVENTO'!$G$37,IF(AU26='DATOS EVENTO'!$E$38,'DATOS EVENTO'!$G$38,IF(AU26='DATOS EVENTO'!$E$39,'DATOS EVENTO'!$G$39,IF(AU26='DATOS EVENTO'!$E$40,'DATOS EVENTO'!$G$40,IF(AU26='DATOS EVENTO'!$E$41,'DATOS EVENTO'!$G$41,IF(AU26='DATOS EVENTO'!$E$42,'DATOS EVENTO'!$G$42,IF(AU26='DATOS EVENTO'!$E$43,'DATOS EVENTO'!$G$43,IF(AU26='DATOS EVENTO'!$E$44,'DATOS EVENTO'!$G$44,IF(AU26='DATOS EVENTO'!$E$45,'DATOS EVENTO'!$G$45,IF(AU26='DATOS EVENTO'!$E$46,'DATOS EVENTO'!$G$46,IF(AU26='DATOS EVENTO'!$E$47,'DATOS EVENTO'!$G$47,IF(AU26='DATOS EVENTO'!$E$48,'DATOS EVENTO'!$G$48,IF(AU26='DATOS EVENTO'!$E$49,'DATOS EVENTO'!$G$49,IF(AU26='DATOS EVENTO'!$E$50,'DATOS EVENTO'!$G$50,IF(AU26='DATOS EVENTO'!$E$51,'DATOS EVENTO'!$G$51,IF(AU26='DATOS EVENTO'!$E$52,'DATOS EVENTO'!$G$52,IF(AU26='DATOS EVENTO'!$E$53,'DATOS EVENTO'!$G$53,IF(AU26='DATOS EVENTO'!$E$54,'DATOS EVENTO'!$G$54,IF(AU26='DATOS EVENTO'!$E$55,'DATOS EVENTO'!$G$55,IF(AU26='DATOS EVENTO'!$E$56,'DATOS EVENTO'!$G$56, IF(AU26='DATOS EVENTO'!$E$57,'DATOS EVENTO'!$G$57,IF(AU26='DATOS EVENTO'!$E$58,'DATOS EVENTO'!$G$58,IF(AU26='DATOS EVENTO'!$E$59,'DATOS EVENTO'!$G$59,IF(AU26='DATOS EVENTO'!$E$60,'DATOS EVENTO'!$G$60,IF(AU26='DATOS EVENTO'!$E$61,'DATOS EVENTO'!$G$61,IF(AU26='DATOS EVENTO'!$E$62,'DATOS EVENTO'!$G$62,IF(AU26='DATOS EVENTO'!$E$63,'DATOS EVENTO'!$G$63,IF(AU26='DATOS EVENTO'!$E$64,'DATOS EVENTO'!$G$64,IF(AU26='DATOS EVENTO'!$E$65,'DATOS EVENTO'!$G$65,IF(AU26='DATOS EVENTO'!$E$66,'DATOS EVENTO'!$G$66,IF(AU26='DATOS EVENTO'!$E$67,'DATOS EVENTO'!$G$67,IF(AU26='DATOS EVENTO'!$E$68,'DATOS EVENTO'!$G$68,IF(AU26='DATOS EVENTO'!$E$69,'DATOS EVENTO'!$G$69,IF(AU26='DATOS EVENTO'!$E$70,'DATOS EVENTO'!$G$70,IF(AU26='DATOS EVENTO'!$E$71,'DATOS EVENTO'!$G$71,IF(AU26='DATOS EVENTO'!$E$72,'DATOS EVENTO'!$G$72,IF(AU26='DATOS EVENTO'!$E$73,'DATOS EVENTO'!$G$73,IF(AU26='DATOS EVENTO'!$E$74,'DATOS EVENTO'!$G$74,IF(AU26='DATOS EVENTO'!$E$75,'DATOS EVENTO'!$G$75,IF(AU26='DATOS EVENTO'!$E$76,'DATOS EVENTO'!$G$76,IF(AU26='DATOS EVENTO'!$E$77,'DATOS EVENTO'!$G$77,IF(AU26='DATOS EVENTO'!$E$78,'DATOS EVENTO'!$G$78,IF(AU26='DATOS EVENTO'!$E$79,'DATOS EVENTO'!$G$79,IF(AU26='DATOS EVENTO'!$E$80,'DATOS EVENTO'!$G$80,IF(AU26='DATOS EVENTO'!$E$81,'DATOS EVENTO'!$G$81,IF(AU26='DATOS EVENTO'!$E$82,'DATOS EVENTO'!$G$82,IF(AU26='DATOS EVENTO'!$E$83,'DATOS EVENTO'!$G$83,IF(AU26='DATOS EVENTO'!$E$84,'DATOS EVENTO'!$G$84,IF(AU26='DATOS EVENTO'!$E$85,'DATOS EVENTO'!$G$85,IF(AU26='DATOS EVENTO'!$E$86,'DATOS EVENTO'!$G$86," "))))))))))))))))))))))))))))))))))))))))))))))))))))))))))))</f>
        <v xml:space="preserve"> </v>
      </c>
      <c r="DF26" s="44" t="str">
        <f>IF(AV26='DATOS EVENTO'!$E$27,'DATOS EVENTO'!$G$27,IF(AV26='DATOS EVENTO'!$E$28,'DATOS EVENTO'!$G$28,IF(AV26='DATOS EVENTO'!$E$29,'DATOS EVENTO'!$G$29,IF(AV26='DATOS EVENTO'!$E$30,'DATOS EVENTO'!$G$30,IF(AV26='DATOS EVENTO'!$E$31,'DATOS EVENTO'!$G$31,IF(AV26='DATOS EVENTO'!$E$32,'DATOS EVENTO'!$G$32,IF(AV26='DATOS EVENTO'!$E$33,'DATOS EVENTO'!$G$33,IF(AV26='DATOS EVENTO'!$E$34,'DATOS EVENTO'!$G$34,IF(AV26='DATOS EVENTO'!$E$35,'DATOS EVENTO'!$G$35,IF(AV26='DATOS EVENTO'!$E$36,'DATOS EVENTO'!$G$36,IF(AV26='DATOS EVENTO'!$E$37,'DATOS EVENTO'!$G$37,IF(AV26='DATOS EVENTO'!$E$38,'DATOS EVENTO'!$G$38,IF(AV26='DATOS EVENTO'!$E$39,'DATOS EVENTO'!$G$39,IF(AV26='DATOS EVENTO'!$E$40,'DATOS EVENTO'!$G$40,IF(AV26='DATOS EVENTO'!$E$41,'DATOS EVENTO'!$G$41,IF(AV26='DATOS EVENTO'!$E$42,'DATOS EVENTO'!$G$42,IF(AV26='DATOS EVENTO'!$E$43,'DATOS EVENTO'!$G$43,IF(AV26='DATOS EVENTO'!$E$44,'DATOS EVENTO'!$G$44,IF(AV26='DATOS EVENTO'!$E$45,'DATOS EVENTO'!$G$45,IF(AV26='DATOS EVENTO'!$E$46,'DATOS EVENTO'!$G$46,IF(AV26='DATOS EVENTO'!$E$47,'DATOS EVENTO'!$G$47,IF(AV26='DATOS EVENTO'!$E$48,'DATOS EVENTO'!$G$48,IF(AV26='DATOS EVENTO'!$E$49,'DATOS EVENTO'!$G$49,IF(AV26='DATOS EVENTO'!$E$50,'DATOS EVENTO'!$G$50,IF(AV26='DATOS EVENTO'!$E$51,'DATOS EVENTO'!$G$51,IF(AV26='DATOS EVENTO'!$E$52,'DATOS EVENTO'!$G$52,IF(AV26='DATOS EVENTO'!$E$53,'DATOS EVENTO'!$G$53,IF(AV26='DATOS EVENTO'!$E$54,'DATOS EVENTO'!$G$54,IF(AV26='DATOS EVENTO'!$E$55,'DATOS EVENTO'!$G$55,IF(AV26='DATOS EVENTO'!$E$56,'DATOS EVENTO'!$G$56, IF(AV26='DATOS EVENTO'!$E$57,'DATOS EVENTO'!$G$57,IF(AV26='DATOS EVENTO'!$E$58,'DATOS EVENTO'!$G$58,IF(AV26='DATOS EVENTO'!$E$59,'DATOS EVENTO'!$G$59,IF(AV26='DATOS EVENTO'!$E$60,'DATOS EVENTO'!$G$60,IF(AV26='DATOS EVENTO'!$E$61,'DATOS EVENTO'!$G$61,IF(AV26='DATOS EVENTO'!$E$62,'DATOS EVENTO'!$G$62,IF(AV26='DATOS EVENTO'!$E$63,'DATOS EVENTO'!$G$63,IF(AV26='DATOS EVENTO'!$E$64,'DATOS EVENTO'!$G$64,IF(AV26='DATOS EVENTO'!$E$65,'DATOS EVENTO'!$G$65,IF(AV26='DATOS EVENTO'!$E$66,'DATOS EVENTO'!$G$66,IF(AV26='DATOS EVENTO'!$E$67,'DATOS EVENTO'!$G$67,IF(AV26='DATOS EVENTO'!$E$68,'DATOS EVENTO'!$G$68,IF(AV26='DATOS EVENTO'!$E$69,'DATOS EVENTO'!$G$69,IF(AV26='DATOS EVENTO'!$E$70,'DATOS EVENTO'!$G$70,IF(AV26='DATOS EVENTO'!$E$71,'DATOS EVENTO'!$G$71,IF(AV26='DATOS EVENTO'!$E$72,'DATOS EVENTO'!$G$72,IF(AV26='DATOS EVENTO'!$E$73,'DATOS EVENTO'!$G$73,IF(AV26='DATOS EVENTO'!$E$74,'DATOS EVENTO'!$G$74,IF(AV26='DATOS EVENTO'!$E$75,'DATOS EVENTO'!$G$75,IF(AV26='DATOS EVENTO'!$E$76,'DATOS EVENTO'!$G$76,IF(AV26='DATOS EVENTO'!$E$77,'DATOS EVENTO'!$G$77,IF(AV26='DATOS EVENTO'!$E$78,'DATOS EVENTO'!$G$78,IF(AV26='DATOS EVENTO'!$E$79,'DATOS EVENTO'!$G$79,IF(AV26='DATOS EVENTO'!$E$80,'DATOS EVENTO'!$G$80,IF(AV26='DATOS EVENTO'!$E$81,'DATOS EVENTO'!$G$81,IF(AV26='DATOS EVENTO'!$E$82,'DATOS EVENTO'!$G$82,IF(AV26='DATOS EVENTO'!$E$83,'DATOS EVENTO'!$G$83,IF(AV26='DATOS EVENTO'!$E$84,'DATOS EVENTO'!$G$84,IF(AV26='DATOS EVENTO'!$E$85,'DATOS EVENTO'!$G$85,IF(AV26='DATOS EVENTO'!$E$86,'DATOS EVENTO'!$G$86," "))))))))))))))))))))))))))))))))))))))))))))))))))))))))))))</f>
        <v xml:space="preserve"> </v>
      </c>
      <c r="DG26" s="44" t="str">
        <f>IF(AW26='DATOS EVENTO'!$E$27,'DATOS EVENTO'!$G$27,IF(AW26='DATOS EVENTO'!$E$28,'DATOS EVENTO'!$G$28,IF(AW26='DATOS EVENTO'!$E$29,'DATOS EVENTO'!$G$29,IF(AW26='DATOS EVENTO'!$E$30,'DATOS EVENTO'!$G$30,IF(AW26='DATOS EVENTO'!$E$31,'DATOS EVENTO'!$G$31,IF(AW26='DATOS EVENTO'!$E$32,'DATOS EVENTO'!$G$32,IF(AW26='DATOS EVENTO'!$E$33,'DATOS EVENTO'!$G$33,IF(AW26='DATOS EVENTO'!$E$34,'DATOS EVENTO'!$G$34,IF(AW26='DATOS EVENTO'!$E$35,'DATOS EVENTO'!$G$35,IF(AW26='DATOS EVENTO'!$E$36,'DATOS EVENTO'!$G$36,IF(AW26='DATOS EVENTO'!$E$37,'DATOS EVENTO'!$G$37,IF(AW26='DATOS EVENTO'!$E$38,'DATOS EVENTO'!$G$38,IF(AW26='DATOS EVENTO'!$E$39,'DATOS EVENTO'!$G$39,IF(AW26='DATOS EVENTO'!$E$40,'DATOS EVENTO'!$G$40,IF(AW26='DATOS EVENTO'!$E$41,'DATOS EVENTO'!$G$41,IF(AW26='DATOS EVENTO'!$E$42,'DATOS EVENTO'!$G$42,IF(AW26='DATOS EVENTO'!$E$43,'DATOS EVENTO'!$G$43,IF(AW26='DATOS EVENTO'!$E$44,'DATOS EVENTO'!$G$44,IF(AW26='DATOS EVENTO'!$E$45,'DATOS EVENTO'!$G$45,IF(AW26='DATOS EVENTO'!$E$46,'DATOS EVENTO'!$G$46,IF(AW26='DATOS EVENTO'!$E$47,'DATOS EVENTO'!$G$47,IF(AW26='DATOS EVENTO'!$E$48,'DATOS EVENTO'!$G$48,IF(AW26='DATOS EVENTO'!$E$49,'DATOS EVENTO'!$G$49,IF(AW26='DATOS EVENTO'!$E$50,'DATOS EVENTO'!$G$50,IF(AW26='DATOS EVENTO'!$E$51,'DATOS EVENTO'!$G$51,IF(AW26='DATOS EVENTO'!$E$52,'DATOS EVENTO'!$G$52,IF(AW26='DATOS EVENTO'!$E$53,'DATOS EVENTO'!$G$53,IF(AW26='DATOS EVENTO'!$E$54,'DATOS EVENTO'!$G$54,IF(AW26='DATOS EVENTO'!$E$55,'DATOS EVENTO'!$G$55,IF(AW26='DATOS EVENTO'!$E$56,'DATOS EVENTO'!$G$56, IF(AW26='DATOS EVENTO'!$E$57,'DATOS EVENTO'!$G$57,IF(AW26='DATOS EVENTO'!$E$58,'DATOS EVENTO'!$G$58,IF(AW26='DATOS EVENTO'!$E$59,'DATOS EVENTO'!$G$59,IF(AW26='DATOS EVENTO'!$E$60,'DATOS EVENTO'!$G$60,IF(AW26='DATOS EVENTO'!$E$61,'DATOS EVENTO'!$G$61,IF(AW26='DATOS EVENTO'!$E$62,'DATOS EVENTO'!$G$62,IF(AW26='DATOS EVENTO'!$E$63,'DATOS EVENTO'!$G$63,IF(AW26='DATOS EVENTO'!$E$64,'DATOS EVENTO'!$G$64,IF(AW26='DATOS EVENTO'!$E$65,'DATOS EVENTO'!$G$65,IF(AW26='DATOS EVENTO'!$E$66,'DATOS EVENTO'!$G$66,IF(AW26='DATOS EVENTO'!$E$67,'DATOS EVENTO'!$G$67,IF(AW26='DATOS EVENTO'!$E$68,'DATOS EVENTO'!$G$68,IF(AW26='DATOS EVENTO'!$E$69,'DATOS EVENTO'!$G$69,IF(AW26='DATOS EVENTO'!$E$70,'DATOS EVENTO'!$G$70,IF(AW26='DATOS EVENTO'!$E$71,'DATOS EVENTO'!$G$71,IF(AW26='DATOS EVENTO'!$E$72,'DATOS EVENTO'!$G$72,IF(AW26='DATOS EVENTO'!$E$73,'DATOS EVENTO'!$G$73,IF(AW26='DATOS EVENTO'!$E$74,'DATOS EVENTO'!$G$74,IF(AW26='DATOS EVENTO'!$E$75,'DATOS EVENTO'!$G$75,IF(AW26='DATOS EVENTO'!$E$76,'DATOS EVENTO'!$G$76,IF(AW26='DATOS EVENTO'!$E$77,'DATOS EVENTO'!$G$77,IF(AW26='DATOS EVENTO'!$E$78,'DATOS EVENTO'!$G$78,IF(AW26='DATOS EVENTO'!$E$79,'DATOS EVENTO'!$G$79,IF(AW26='DATOS EVENTO'!$E$80,'DATOS EVENTO'!$G$80,IF(AW26='DATOS EVENTO'!$E$81,'DATOS EVENTO'!$G$81,IF(AW26='DATOS EVENTO'!$E$82,'DATOS EVENTO'!$G$82,IF(AW26='DATOS EVENTO'!$E$83,'DATOS EVENTO'!$G$83,IF(AW26='DATOS EVENTO'!$E$84,'DATOS EVENTO'!$G$84,IF(AW26='DATOS EVENTO'!$E$85,'DATOS EVENTO'!$G$85,IF(AW26='DATOS EVENTO'!$E$86,'DATOS EVENTO'!$G$86," "))))))))))))))))))))))))))))))))))))))))))))))))))))))))))))</f>
        <v xml:space="preserve"> </v>
      </c>
      <c r="DH26" s="44" t="str">
        <f>IF(AX26='DATOS EVENTO'!$E$27,'DATOS EVENTO'!$G$27,IF(AX26='DATOS EVENTO'!$E$28,'DATOS EVENTO'!$G$28,IF(AX26='DATOS EVENTO'!$E$29,'DATOS EVENTO'!$G$29,IF(AX26='DATOS EVENTO'!$E$30,'DATOS EVENTO'!$G$30,IF(AX26='DATOS EVENTO'!$E$31,'DATOS EVENTO'!$G$31,IF(AX26='DATOS EVENTO'!$E$32,'DATOS EVENTO'!$G$32,IF(AX26='DATOS EVENTO'!$E$33,'DATOS EVENTO'!$G$33,IF(AX26='DATOS EVENTO'!$E$34,'DATOS EVENTO'!$G$34,IF(AX26='DATOS EVENTO'!$E$35,'DATOS EVENTO'!$G$35,IF(AX26='DATOS EVENTO'!$E$36,'DATOS EVENTO'!$G$36,IF(AX26='DATOS EVENTO'!$E$37,'DATOS EVENTO'!$G$37,IF(AX26='DATOS EVENTO'!$E$38,'DATOS EVENTO'!$G$38,IF(AX26='DATOS EVENTO'!$E$39,'DATOS EVENTO'!$G$39,IF(AX26='DATOS EVENTO'!$E$40,'DATOS EVENTO'!$G$40,IF(AX26='DATOS EVENTO'!$E$41,'DATOS EVENTO'!$G$41,IF(AX26='DATOS EVENTO'!$E$42,'DATOS EVENTO'!$G$42,IF(AX26='DATOS EVENTO'!$E$43,'DATOS EVENTO'!$G$43,IF(AX26='DATOS EVENTO'!$E$44,'DATOS EVENTO'!$G$44,IF(AX26='DATOS EVENTO'!$E$45,'DATOS EVENTO'!$G$45,IF(AX26='DATOS EVENTO'!$E$46,'DATOS EVENTO'!$G$46,IF(AX26='DATOS EVENTO'!$E$47,'DATOS EVENTO'!$G$47,IF(AX26='DATOS EVENTO'!$E$48,'DATOS EVENTO'!$G$48,IF(AX26='DATOS EVENTO'!$E$49,'DATOS EVENTO'!$G$49,IF(AX26='DATOS EVENTO'!$E$50,'DATOS EVENTO'!$G$50,IF(AX26='DATOS EVENTO'!$E$51,'DATOS EVENTO'!$G$51,IF(AX26='DATOS EVENTO'!$E$52,'DATOS EVENTO'!$G$52,IF(AX26='DATOS EVENTO'!$E$53,'DATOS EVENTO'!$G$53,IF(AX26='DATOS EVENTO'!$E$54,'DATOS EVENTO'!$G$54,IF(AX26='DATOS EVENTO'!$E$55,'DATOS EVENTO'!$G$55,IF(AX26='DATOS EVENTO'!$E$56,'DATOS EVENTO'!$G$56, IF(AX26='DATOS EVENTO'!$E$57,'DATOS EVENTO'!$G$57,IF(AX26='DATOS EVENTO'!$E$58,'DATOS EVENTO'!$G$58,IF(AX26='DATOS EVENTO'!$E$59,'DATOS EVENTO'!$G$59,IF(AX26='DATOS EVENTO'!$E$60,'DATOS EVENTO'!$G$60,IF(AX26='DATOS EVENTO'!$E$61,'DATOS EVENTO'!$G$61,IF(AX26='DATOS EVENTO'!$E$62,'DATOS EVENTO'!$G$62,IF(AX26='DATOS EVENTO'!$E$63,'DATOS EVENTO'!$G$63,IF(AX26='DATOS EVENTO'!$E$64,'DATOS EVENTO'!$G$64,IF(AX26='DATOS EVENTO'!$E$65,'DATOS EVENTO'!$G$65,IF(AX26='DATOS EVENTO'!$E$66,'DATOS EVENTO'!$G$66,IF(AX26='DATOS EVENTO'!$E$67,'DATOS EVENTO'!$G$67,IF(AX26='DATOS EVENTO'!$E$68,'DATOS EVENTO'!$G$68,IF(AX26='DATOS EVENTO'!$E$69,'DATOS EVENTO'!$G$69,IF(AX26='DATOS EVENTO'!$E$70,'DATOS EVENTO'!$G$70,IF(AX26='DATOS EVENTO'!$E$71,'DATOS EVENTO'!$G$71,IF(AX26='DATOS EVENTO'!$E$72,'DATOS EVENTO'!$G$72,IF(AX26='DATOS EVENTO'!$E$73,'DATOS EVENTO'!$G$73,IF(AX26='DATOS EVENTO'!$E$74,'DATOS EVENTO'!$G$74,IF(AX26='DATOS EVENTO'!$E$75,'DATOS EVENTO'!$G$75,IF(AX26='DATOS EVENTO'!$E$76,'DATOS EVENTO'!$G$76,IF(AX26='DATOS EVENTO'!$E$77,'DATOS EVENTO'!$G$77,IF(AX26='DATOS EVENTO'!$E$78,'DATOS EVENTO'!$G$78,IF(AX26='DATOS EVENTO'!$E$79,'DATOS EVENTO'!$G$79,IF(AX26='DATOS EVENTO'!$E$80,'DATOS EVENTO'!$G$80,IF(AX26='DATOS EVENTO'!$E$81,'DATOS EVENTO'!$G$81,IF(AX26='DATOS EVENTO'!$E$82,'DATOS EVENTO'!$G$82,IF(AX26='DATOS EVENTO'!$E$83,'DATOS EVENTO'!$G$83,IF(AX26='DATOS EVENTO'!$E$84,'DATOS EVENTO'!$G$84,IF(AX26='DATOS EVENTO'!$E$85,'DATOS EVENTO'!$G$85,IF(AX26='DATOS EVENTO'!$E$86,'DATOS EVENTO'!$G$86," "))))))))))))))))))))))))))))))))))))))))))))))))))))))))))))</f>
        <v xml:space="preserve"> </v>
      </c>
      <c r="DI26" s="44" t="str">
        <f>IF(AY26='DATOS EVENTO'!$E$27,'DATOS EVENTO'!$G$27,IF(AY26='DATOS EVENTO'!$E$28,'DATOS EVENTO'!$G$28,IF(AY26='DATOS EVENTO'!$E$29,'DATOS EVENTO'!$G$29,IF(AY26='DATOS EVENTO'!$E$30,'DATOS EVENTO'!$G$30,IF(AY26='DATOS EVENTO'!$E$31,'DATOS EVENTO'!$G$31,IF(AY26='DATOS EVENTO'!$E$32,'DATOS EVENTO'!$G$32,IF(AY26='DATOS EVENTO'!$E$33,'DATOS EVENTO'!$G$33,IF(AY26='DATOS EVENTO'!$E$34,'DATOS EVENTO'!$G$34,IF(AY26='DATOS EVENTO'!$E$35,'DATOS EVENTO'!$G$35,IF(AY26='DATOS EVENTO'!$E$36,'DATOS EVENTO'!$G$36,IF(AY26='DATOS EVENTO'!$E$37,'DATOS EVENTO'!$G$37,IF(AY26='DATOS EVENTO'!$E$38,'DATOS EVENTO'!$G$38,IF(AY26='DATOS EVENTO'!$E$39,'DATOS EVENTO'!$G$39,IF(AY26='DATOS EVENTO'!$E$40,'DATOS EVENTO'!$G$40,IF(AY26='DATOS EVENTO'!$E$41,'DATOS EVENTO'!$G$41,IF(AY26='DATOS EVENTO'!$E$42,'DATOS EVENTO'!$G$42,IF(AY26='DATOS EVENTO'!$E$43,'DATOS EVENTO'!$G$43,IF(AY26='DATOS EVENTO'!$E$44,'DATOS EVENTO'!$G$44,IF(AY26='DATOS EVENTO'!$E$45,'DATOS EVENTO'!$G$45,IF(AY26='DATOS EVENTO'!$E$46,'DATOS EVENTO'!$G$46,IF(AY26='DATOS EVENTO'!$E$47,'DATOS EVENTO'!$G$47,IF(AY26='DATOS EVENTO'!$E$48,'DATOS EVENTO'!$G$48,IF(AY26='DATOS EVENTO'!$E$49,'DATOS EVENTO'!$G$49,IF(AY26='DATOS EVENTO'!$E$50,'DATOS EVENTO'!$G$50,IF(AY26='DATOS EVENTO'!$E$51,'DATOS EVENTO'!$G$51,IF(AY26='DATOS EVENTO'!$E$52,'DATOS EVENTO'!$G$52,IF(AY26='DATOS EVENTO'!$E$53,'DATOS EVENTO'!$G$53,IF(AY26='DATOS EVENTO'!$E$54,'DATOS EVENTO'!$G$54,IF(AY26='DATOS EVENTO'!$E$55,'DATOS EVENTO'!$G$55,IF(AY26='DATOS EVENTO'!$E$56,'DATOS EVENTO'!$G$56, IF(AY26='DATOS EVENTO'!$E$57,'DATOS EVENTO'!$G$57,IF(AY26='DATOS EVENTO'!$E$58,'DATOS EVENTO'!$G$58,IF(AY26='DATOS EVENTO'!$E$59,'DATOS EVENTO'!$G$59,IF(AY26='DATOS EVENTO'!$E$60,'DATOS EVENTO'!$G$60,IF(AY26='DATOS EVENTO'!$E$61,'DATOS EVENTO'!$G$61,IF(AY26='DATOS EVENTO'!$E$62,'DATOS EVENTO'!$G$62,IF(AY26='DATOS EVENTO'!$E$63,'DATOS EVENTO'!$G$63,IF(AY26='DATOS EVENTO'!$E$64,'DATOS EVENTO'!$G$64,IF(AY26='DATOS EVENTO'!$E$65,'DATOS EVENTO'!$G$65,IF(AY26='DATOS EVENTO'!$E$66,'DATOS EVENTO'!$G$66,IF(AY26='DATOS EVENTO'!$E$67,'DATOS EVENTO'!$G$67,IF(AY26='DATOS EVENTO'!$E$68,'DATOS EVENTO'!$G$68,IF(AY26='DATOS EVENTO'!$E$69,'DATOS EVENTO'!$G$69,IF(AY26='DATOS EVENTO'!$E$70,'DATOS EVENTO'!$G$70,IF(AY26='DATOS EVENTO'!$E$71,'DATOS EVENTO'!$G$71,IF(AY26='DATOS EVENTO'!$E$72,'DATOS EVENTO'!$G$72,IF(AY26='DATOS EVENTO'!$E$73,'DATOS EVENTO'!$G$73,IF(AY26='DATOS EVENTO'!$E$74,'DATOS EVENTO'!$G$74,IF(AY26='DATOS EVENTO'!$E$75,'DATOS EVENTO'!$G$75,IF(AY26='DATOS EVENTO'!$E$76,'DATOS EVENTO'!$G$76,IF(AY26='DATOS EVENTO'!$E$77,'DATOS EVENTO'!$G$77,IF(AY26='DATOS EVENTO'!$E$78,'DATOS EVENTO'!$G$78,IF(AY26='DATOS EVENTO'!$E$79,'DATOS EVENTO'!$G$79,IF(AY26='DATOS EVENTO'!$E$80,'DATOS EVENTO'!$G$80,IF(AY26='DATOS EVENTO'!$E$81,'DATOS EVENTO'!$G$81,IF(AY26='DATOS EVENTO'!$E$82,'DATOS EVENTO'!$G$82,IF(AY26='DATOS EVENTO'!$E$83,'DATOS EVENTO'!$G$83,IF(AY26='DATOS EVENTO'!$E$84,'DATOS EVENTO'!$G$84,IF(AY26='DATOS EVENTO'!$E$85,'DATOS EVENTO'!$G$85,IF(AY26='DATOS EVENTO'!$E$86,'DATOS EVENTO'!$G$86," "))))))))))))))))))))))))))))))))))))))))))))))))))))))))))))</f>
        <v xml:space="preserve"> </v>
      </c>
      <c r="DJ26" s="44" t="str">
        <f>IF(AZ26='DATOS EVENTO'!$E$27,'DATOS EVENTO'!$G$27,IF(AZ26='DATOS EVENTO'!$E$28,'DATOS EVENTO'!$G$28,IF(AZ26='DATOS EVENTO'!$E$29,'DATOS EVENTO'!$G$29,IF(AZ26='DATOS EVENTO'!$E$30,'DATOS EVENTO'!$G$30,IF(AZ26='DATOS EVENTO'!$E$31,'DATOS EVENTO'!$G$31,IF(AZ26='DATOS EVENTO'!$E$32,'DATOS EVENTO'!$G$32,IF(AZ26='DATOS EVENTO'!$E$33,'DATOS EVENTO'!$G$33,IF(AZ26='DATOS EVENTO'!$E$34,'DATOS EVENTO'!$G$34,IF(AZ26='DATOS EVENTO'!$E$35,'DATOS EVENTO'!$G$35,IF(AZ26='DATOS EVENTO'!$E$36,'DATOS EVENTO'!$G$36,IF(AZ26='DATOS EVENTO'!$E$37,'DATOS EVENTO'!$G$37,IF(AZ26='DATOS EVENTO'!$E$38,'DATOS EVENTO'!$G$38,IF(AZ26='DATOS EVENTO'!$E$39,'DATOS EVENTO'!$G$39,IF(AZ26='DATOS EVENTO'!$E$40,'DATOS EVENTO'!$G$40,IF(AZ26='DATOS EVENTO'!$E$41,'DATOS EVENTO'!$G$41,IF(AZ26='DATOS EVENTO'!$E$42,'DATOS EVENTO'!$G$42,IF(AZ26='DATOS EVENTO'!$E$43,'DATOS EVENTO'!$G$43,IF(AZ26='DATOS EVENTO'!$E$44,'DATOS EVENTO'!$G$44,IF(AZ26='DATOS EVENTO'!$E$45,'DATOS EVENTO'!$G$45,IF(AZ26='DATOS EVENTO'!$E$46,'DATOS EVENTO'!$G$46,IF(AZ26='DATOS EVENTO'!$E$47,'DATOS EVENTO'!$G$47,IF(AZ26='DATOS EVENTO'!$E$48,'DATOS EVENTO'!$G$48,IF(AZ26='DATOS EVENTO'!$E$49,'DATOS EVENTO'!$G$49,IF(AZ26='DATOS EVENTO'!$E$50,'DATOS EVENTO'!$G$50,IF(AZ26='DATOS EVENTO'!$E$51,'DATOS EVENTO'!$G$51,IF(AZ26='DATOS EVENTO'!$E$52,'DATOS EVENTO'!$G$52,IF(AZ26='DATOS EVENTO'!$E$53,'DATOS EVENTO'!$G$53,IF(AZ26='DATOS EVENTO'!$E$54,'DATOS EVENTO'!$G$54,IF(AZ26='DATOS EVENTO'!$E$55,'DATOS EVENTO'!$G$55,IF(AZ26='DATOS EVENTO'!$E$56,'DATOS EVENTO'!$G$56, IF(AZ26='DATOS EVENTO'!$E$57,'DATOS EVENTO'!$G$57,IF(AZ26='DATOS EVENTO'!$E$58,'DATOS EVENTO'!$G$58,IF(AZ26='DATOS EVENTO'!$E$59,'DATOS EVENTO'!$G$59,IF(AZ26='DATOS EVENTO'!$E$60,'DATOS EVENTO'!$G$60,IF(AZ26='DATOS EVENTO'!$E$61,'DATOS EVENTO'!$G$61,IF(AZ26='DATOS EVENTO'!$E$62,'DATOS EVENTO'!$G$62,IF(AZ26='DATOS EVENTO'!$E$63,'DATOS EVENTO'!$G$63,IF(AZ26='DATOS EVENTO'!$E$64,'DATOS EVENTO'!$G$64,IF(AZ26='DATOS EVENTO'!$E$65,'DATOS EVENTO'!$G$65,IF(AZ26='DATOS EVENTO'!$E$66,'DATOS EVENTO'!$G$66,IF(AZ26='DATOS EVENTO'!$E$67,'DATOS EVENTO'!$G$67,IF(AZ26='DATOS EVENTO'!$E$68,'DATOS EVENTO'!$G$68,IF(AZ26='DATOS EVENTO'!$E$69,'DATOS EVENTO'!$G$69,IF(AZ26='DATOS EVENTO'!$E$70,'DATOS EVENTO'!$G$70,IF(AZ26='DATOS EVENTO'!$E$71,'DATOS EVENTO'!$G$71,IF(AZ26='DATOS EVENTO'!$E$72,'DATOS EVENTO'!$G$72,IF(AZ26='DATOS EVENTO'!$E$73,'DATOS EVENTO'!$G$73,IF(AZ26='DATOS EVENTO'!$E$74,'DATOS EVENTO'!$G$74,IF(AZ26='DATOS EVENTO'!$E$75,'DATOS EVENTO'!$G$75,IF(AZ26='DATOS EVENTO'!$E$76,'DATOS EVENTO'!$G$76,IF(AZ26='DATOS EVENTO'!$E$77,'DATOS EVENTO'!$G$77,IF(AZ26='DATOS EVENTO'!$E$78,'DATOS EVENTO'!$G$78,IF(AZ26='DATOS EVENTO'!$E$79,'DATOS EVENTO'!$G$79,IF(AZ26='DATOS EVENTO'!$E$80,'DATOS EVENTO'!$G$80,IF(AZ26='DATOS EVENTO'!$E$81,'DATOS EVENTO'!$G$81,IF(AZ26='DATOS EVENTO'!$E$82,'DATOS EVENTO'!$G$82,IF(AZ26='DATOS EVENTO'!$E$83,'DATOS EVENTO'!$G$83,IF(AZ26='DATOS EVENTO'!$E$84,'DATOS EVENTO'!$G$84,IF(AZ26='DATOS EVENTO'!$E$85,'DATOS EVENTO'!$G$85,IF(AZ26='DATOS EVENTO'!$E$86,'DATOS EVENTO'!$G$86," "))))))))))))))))))))))))))))))))))))))))))))))))))))))))))))</f>
        <v xml:space="preserve"> </v>
      </c>
      <c r="DK26" s="44" t="str">
        <f>IF(BA26='DATOS EVENTO'!$E$27,'DATOS EVENTO'!$G$27,IF(BA26='DATOS EVENTO'!$E$28,'DATOS EVENTO'!$G$28,IF(BA26='DATOS EVENTO'!$E$29,'DATOS EVENTO'!$G$29,IF(BA26='DATOS EVENTO'!$E$30,'DATOS EVENTO'!$G$30,IF(BA26='DATOS EVENTO'!$E$31,'DATOS EVENTO'!$G$31,IF(BA26='DATOS EVENTO'!$E$32,'DATOS EVENTO'!$G$32,IF(BA26='DATOS EVENTO'!$E$33,'DATOS EVENTO'!$G$33,IF(BA26='DATOS EVENTO'!$E$34,'DATOS EVENTO'!$G$34,IF(BA26='DATOS EVENTO'!$E$35,'DATOS EVENTO'!$G$35,IF(BA26='DATOS EVENTO'!$E$36,'DATOS EVENTO'!$G$36,IF(BA26='DATOS EVENTO'!$E$37,'DATOS EVENTO'!$G$37,IF(BA26='DATOS EVENTO'!$E$38,'DATOS EVENTO'!$G$38,IF(BA26='DATOS EVENTO'!$E$39,'DATOS EVENTO'!$G$39,IF(BA26='DATOS EVENTO'!$E$40,'DATOS EVENTO'!$G$40,IF(BA26='DATOS EVENTO'!$E$41,'DATOS EVENTO'!$G$41,IF(BA26='DATOS EVENTO'!$E$42,'DATOS EVENTO'!$G$42,IF(BA26='DATOS EVENTO'!$E$43,'DATOS EVENTO'!$G$43,IF(BA26='DATOS EVENTO'!$E$44,'DATOS EVENTO'!$G$44,IF(BA26='DATOS EVENTO'!$E$45,'DATOS EVENTO'!$G$45,IF(BA26='DATOS EVENTO'!$E$46,'DATOS EVENTO'!$G$46,IF(BA26='DATOS EVENTO'!$E$47,'DATOS EVENTO'!$G$47,IF(BA26='DATOS EVENTO'!$E$48,'DATOS EVENTO'!$G$48,IF(BA26='DATOS EVENTO'!$E$49,'DATOS EVENTO'!$G$49,IF(BA26='DATOS EVENTO'!$E$50,'DATOS EVENTO'!$G$50,IF(BA26='DATOS EVENTO'!$E$51,'DATOS EVENTO'!$G$51,IF(BA26='DATOS EVENTO'!$E$52,'DATOS EVENTO'!$G$52,IF(BA26='DATOS EVENTO'!$E$53,'DATOS EVENTO'!$G$53,IF(BA26='DATOS EVENTO'!$E$54,'DATOS EVENTO'!$G$54,IF(BA26='DATOS EVENTO'!$E$55,'DATOS EVENTO'!$G$55,IF(BA26='DATOS EVENTO'!$E$56,'DATOS EVENTO'!$G$56, IF(BA26='DATOS EVENTO'!$E$57,'DATOS EVENTO'!$G$57,IF(BA26='DATOS EVENTO'!$E$58,'DATOS EVENTO'!$G$58,IF(BA26='DATOS EVENTO'!$E$59,'DATOS EVENTO'!$G$59,IF(BA26='DATOS EVENTO'!$E$60,'DATOS EVENTO'!$G$60,IF(BA26='DATOS EVENTO'!$E$61,'DATOS EVENTO'!$G$61,IF(BA26='DATOS EVENTO'!$E$62,'DATOS EVENTO'!$G$62,IF(BA26='DATOS EVENTO'!$E$63,'DATOS EVENTO'!$G$63,IF(BA26='DATOS EVENTO'!$E$64,'DATOS EVENTO'!$G$64,IF(BA26='DATOS EVENTO'!$E$65,'DATOS EVENTO'!$G$65,IF(BA26='DATOS EVENTO'!$E$66,'DATOS EVENTO'!$G$66,IF(BA26='DATOS EVENTO'!$E$67,'DATOS EVENTO'!$G$67,IF(BA26='DATOS EVENTO'!$E$68,'DATOS EVENTO'!$G$68,IF(BA26='DATOS EVENTO'!$E$69,'DATOS EVENTO'!$G$69,IF(BA26='DATOS EVENTO'!$E$70,'DATOS EVENTO'!$G$70,IF(BA26='DATOS EVENTO'!$E$71,'DATOS EVENTO'!$G$71,IF(BA26='DATOS EVENTO'!$E$72,'DATOS EVENTO'!$G$72,IF(BA26='DATOS EVENTO'!$E$73,'DATOS EVENTO'!$G$73,IF(BA26='DATOS EVENTO'!$E$74,'DATOS EVENTO'!$G$74,IF(BA26='DATOS EVENTO'!$E$75,'DATOS EVENTO'!$G$75,IF(BA26='DATOS EVENTO'!$E$76,'DATOS EVENTO'!$G$76,IF(BA26='DATOS EVENTO'!$E$77,'DATOS EVENTO'!$G$77,IF(BA26='DATOS EVENTO'!$E$78,'DATOS EVENTO'!$G$78,IF(BA26='DATOS EVENTO'!$E$79,'DATOS EVENTO'!$G$79,IF(BA26='DATOS EVENTO'!$E$80,'DATOS EVENTO'!$G$80,IF(BA26='DATOS EVENTO'!$E$81,'DATOS EVENTO'!$G$81,IF(BA26='DATOS EVENTO'!$E$82,'DATOS EVENTO'!$G$82,IF(BA26='DATOS EVENTO'!$E$83,'DATOS EVENTO'!$G$83,IF(BA26='DATOS EVENTO'!$E$84,'DATOS EVENTO'!$G$84,IF(BA26='DATOS EVENTO'!$E$85,'DATOS EVENTO'!$G$85,IF(BA26='DATOS EVENTO'!$E$86,'DATOS EVENTO'!$G$86," "))))))))))))))))))))))))))))))))))))))))))))))))))))))))))))</f>
        <v xml:space="preserve"> </v>
      </c>
      <c r="DL26" s="44" t="str">
        <f>IF(BB26='DATOS EVENTO'!$E$27,'DATOS EVENTO'!$G$27,IF(BB26='DATOS EVENTO'!$E$28,'DATOS EVENTO'!$G$28,IF(BB26='DATOS EVENTO'!$E$29,'DATOS EVENTO'!$G$29,IF(BB26='DATOS EVENTO'!$E$30,'DATOS EVENTO'!$G$30,IF(BB26='DATOS EVENTO'!$E$31,'DATOS EVENTO'!$G$31,IF(BB26='DATOS EVENTO'!$E$32,'DATOS EVENTO'!$G$32,IF(BB26='DATOS EVENTO'!$E$33,'DATOS EVENTO'!$G$33,IF(BB26='DATOS EVENTO'!$E$34,'DATOS EVENTO'!$G$34,IF(BB26='DATOS EVENTO'!$E$35,'DATOS EVENTO'!$G$35,IF(BB26='DATOS EVENTO'!$E$36,'DATOS EVENTO'!$G$36,IF(BB26='DATOS EVENTO'!$E$37,'DATOS EVENTO'!$G$37,IF(BB26='DATOS EVENTO'!$E$38,'DATOS EVENTO'!$G$38,IF(BB26='DATOS EVENTO'!$E$39,'DATOS EVENTO'!$G$39,IF(BB26='DATOS EVENTO'!$E$40,'DATOS EVENTO'!$G$40,IF(BB26='DATOS EVENTO'!$E$41,'DATOS EVENTO'!$G$41,IF(BB26='DATOS EVENTO'!$E$42,'DATOS EVENTO'!$G$42,IF(BB26='DATOS EVENTO'!$E$43,'DATOS EVENTO'!$G$43,IF(BB26='DATOS EVENTO'!$E$44,'DATOS EVENTO'!$G$44,IF(BB26='DATOS EVENTO'!$E$45,'DATOS EVENTO'!$G$45,IF(BB26='DATOS EVENTO'!$E$46,'DATOS EVENTO'!$G$46,IF(BB26='DATOS EVENTO'!$E$47,'DATOS EVENTO'!$G$47,IF(BB26='DATOS EVENTO'!$E$48,'DATOS EVENTO'!$G$48,IF(BB26='DATOS EVENTO'!$E$49,'DATOS EVENTO'!$G$49,IF(BB26='DATOS EVENTO'!$E$50,'DATOS EVENTO'!$G$50,IF(BB26='DATOS EVENTO'!$E$51,'DATOS EVENTO'!$G$51,IF(BB26='DATOS EVENTO'!$E$52,'DATOS EVENTO'!$G$52,IF(BB26='DATOS EVENTO'!$E$53,'DATOS EVENTO'!$G$53,IF(BB26='DATOS EVENTO'!$E$54,'DATOS EVENTO'!$G$54,IF(BB26='DATOS EVENTO'!$E$55,'DATOS EVENTO'!$G$55,IF(BB26='DATOS EVENTO'!$E$56,'DATOS EVENTO'!$G$56, IF(BB26='DATOS EVENTO'!$E$57,'DATOS EVENTO'!$G$57,IF(BB26='DATOS EVENTO'!$E$58,'DATOS EVENTO'!$G$58,IF(BB26='DATOS EVENTO'!$E$59,'DATOS EVENTO'!$G$59,IF(BB26='DATOS EVENTO'!$E$60,'DATOS EVENTO'!$G$60,IF(BB26='DATOS EVENTO'!$E$61,'DATOS EVENTO'!$G$61,IF(BB26='DATOS EVENTO'!$E$62,'DATOS EVENTO'!$G$62,IF(BB26='DATOS EVENTO'!$E$63,'DATOS EVENTO'!$G$63,IF(BB26='DATOS EVENTO'!$E$64,'DATOS EVENTO'!$G$64,IF(BB26='DATOS EVENTO'!$E$65,'DATOS EVENTO'!$G$65,IF(BB26='DATOS EVENTO'!$E$66,'DATOS EVENTO'!$G$66,IF(BB26='DATOS EVENTO'!$E$67,'DATOS EVENTO'!$G$67,IF(BB26='DATOS EVENTO'!$E$68,'DATOS EVENTO'!$G$68,IF(BB26='DATOS EVENTO'!$E$69,'DATOS EVENTO'!$G$69,IF(BB26='DATOS EVENTO'!$E$70,'DATOS EVENTO'!$G$70,IF(BB26='DATOS EVENTO'!$E$71,'DATOS EVENTO'!$G$71,IF(BB26='DATOS EVENTO'!$E$72,'DATOS EVENTO'!$G$72,IF(BB26='DATOS EVENTO'!$E$73,'DATOS EVENTO'!$G$73,IF(BB26='DATOS EVENTO'!$E$74,'DATOS EVENTO'!$G$74,IF(BB26='DATOS EVENTO'!$E$75,'DATOS EVENTO'!$G$75,IF(BB26='DATOS EVENTO'!$E$76,'DATOS EVENTO'!$G$76,IF(BB26='DATOS EVENTO'!$E$77,'DATOS EVENTO'!$G$77,IF(BB26='DATOS EVENTO'!$E$78,'DATOS EVENTO'!$G$78,IF(BB26='DATOS EVENTO'!$E$79,'DATOS EVENTO'!$G$79,IF(BB26='DATOS EVENTO'!$E$80,'DATOS EVENTO'!$G$80,IF(BB26='DATOS EVENTO'!$E$81,'DATOS EVENTO'!$G$81,IF(BB26='DATOS EVENTO'!$E$82,'DATOS EVENTO'!$G$82,IF(BB26='DATOS EVENTO'!$E$83,'DATOS EVENTO'!$G$83,IF(BB26='DATOS EVENTO'!$E$84,'DATOS EVENTO'!$G$84,IF(BB26='DATOS EVENTO'!$E$85,'DATOS EVENTO'!$G$85,IF(BB26='DATOS EVENTO'!$E$86,'DATOS EVENTO'!$G$86," "))))))))))))))))))))))))))))))))))))))))))))))))))))))))))))</f>
        <v xml:space="preserve"> </v>
      </c>
      <c r="DM26" s="44" t="str">
        <f>IF(BC26='DATOS EVENTO'!$E$27,'DATOS EVENTO'!$G$27,IF(BC26='DATOS EVENTO'!$E$28,'DATOS EVENTO'!$G$28,IF(BC26='DATOS EVENTO'!$E$29,'DATOS EVENTO'!$G$29,IF(BC26='DATOS EVENTO'!$E$30,'DATOS EVENTO'!$G$30,IF(BC26='DATOS EVENTO'!$E$31,'DATOS EVENTO'!$G$31,IF(BC26='DATOS EVENTO'!$E$32,'DATOS EVENTO'!$G$32,IF(BC26='DATOS EVENTO'!$E$33,'DATOS EVENTO'!$G$33,IF(BC26='DATOS EVENTO'!$E$34,'DATOS EVENTO'!$G$34,IF(BC26='DATOS EVENTO'!$E$35,'DATOS EVENTO'!$G$35,IF(BC26='DATOS EVENTO'!$E$36,'DATOS EVENTO'!$G$36,IF(BC26='DATOS EVENTO'!$E$37,'DATOS EVENTO'!$G$37,IF(BC26='DATOS EVENTO'!$E$38,'DATOS EVENTO'!$G$38,IF(BC26='DATOS EVENTO'!$E$39,'DATOS EVENTO'!$G$39,IF(BC26='DATOS EVENTO'!$E$40,'DATOS EVENTO'!$G$40,IF(BC26='DATOS EVENTO'!$E$41,'DATOS EVENTO'!$G$41,IF(BC26='DATOS EVENTO'!$E$42,'DATOS EVENTO'!$G$42,IF(BC26='DATOS EVENTO'!$E$43,'DATOS EVENTO'!$G$43,IF(BC26='DATOS EVENTO'!$E$44,'DATOS EVENTO'!$G$44,IF(BC26='DATOS EVENTO'!$E$45,'DATOS EVENTO'!$G$45,IF(BC26='DATOS EVENTO'!$E$46,'DATOS EVENTO'!$G$46,IF(BC26='DATOS EVENTO'!$E$47,'DATOS EVENTO'!$G$47,IF(BC26='DATOS EVENTO'!$E$48,'DATOS EVENTO'!$G$48,IF(BC26='DATOS EVENTO'!$E$49,'DATOS EVENTO'!$G$49,IF(BC26='DATOS EVENTO'!$E$50,'DATOS EVENTO'!$G$50,IF(BC26='DATOS EVENTO'!$E$51,'DATOS EVENTO'!$G$51,IF(BC26='DATOS EVENTO'!$E$52,'DATOS EVENTO'!$G$52,IF(BC26='DATOS EVENTO'!$E$53,'DATOS EVENTO'!$G$53,IF(BC26='DATOS EVENTO'!$E$54,'DATOS EVENTO'!$G$54,IF(BC26='DATOS EVENTO'!$E$55,'DATOS EVENTO'!$G$55,IF(BC26='DATOS EVENTO'!$E$56,'DATOS EVENTO'!$G$56, IF(BC26='DATOS EVENTO'!$E$57,'DATOS EVENTO'!$G$57,IF(BC26='DATOS EVENTO'!$E$58,'DATOS EVENTO'!$G$58,IF(BC26='DATOS EVENTO'!$E$59,'DATOS EVENTO'!$G$59,IF(BC26='DATOS EVENTO'!$E$60,'DATOS EVENTO'!$G$60,IF(BC26='DATOS EVENTO'!$E$61,'DATOS EVENTO'!$G$61,IF(BC26='DATOS EVENTO'!$E$62,'DATOS EVENTO'!$G$62,IF(BC26='DATOS EVENTO'!$E$63,'DATOS EVENTO'!$G$63,IF(BC26='DATOS EVENTO'!$E$64,'DATOS EVENTO'!$G$64,IF(BC26='DATOS EVENTO'!$E$65,'DATOS EVENTO'!$G$65,IF(BC26='DATOS EVENTO'!$E$66,'DATOS EVENTO'!$G$66,IF(BC26='DATOS EVENTO'!$E$67,'DATOS EVENTO'!$G$67,IF(BC26='DATOS EVENTO'!$E$68,'DATOS EVENTO'!$G$68,IF(BC26='DATOS EVENTO'!$E$69,'DATOS EVENTO'!$G$69,IF(BC26='DATOS EVENTO'!$E$70,'DATOS EVENTO'!$G$70,IF(BC26='DATOS EVENTO'!$E$71,'DATOS EVENTO'!$G$71,IF(BC26='DATOS EVENTO'!$E$72,'DATOS EVENTO'!$G$72,IF(BC26='DATOS EVENTO'!$E$73,'DATOS EVENTO'!$G$73,IF(BC26='DATOS EVENTO'!$E$74,'DATOS EVENTO'!$G$74,IF(BC26='DATOS EVENTO'!$E$75,'DATOS EVENTO'!$G$75,IF(BC26='DATOS EVENTO'!$E$76,'DATOS EVENTO'!$G$76,IF(BC26='DATOS EVENTO'!$E$77,'DATOS EVENTO'!$G$77,IF(BC26='DATOS EVENTO'!$E$78,'DATOS EVENTO'!$G$78,IF(BC26='DATOS EVENTO'!$E$79,'DATOS EVENTO'!$G$79,IF(BC26='DATOS EVENTO'!$E$80,'DATOS EVENTO'!$G$80,IF(BC26='DATOS EVENTO'!$E$81,'DATOS EVENTO'!$G$81,IF(BC26='DATOS EVENTO'!$E$82,'DATOS EVENTO'!$G$82,IF(BC26='DATOS EVENTO'!$E$83,'DATOS EVENTO'!$G$83,IF(BC26='DATOS EVENTO'!$E$84,'DATOS EVENTO'!$G$84,IF(BC26='DATOS EVENTO'!$E$85,'DATOS EVENTO'!$G$85,IF(BC26='DATOS EVENTO'!$E$86,'DATOS EVENTO'!$G$86," "))))))))))))))))))))))))))))))))))))))))))))))))))))))))))))</f>
        <v xml:space="preserve"> </v>
      </c>
      <c r="DN26" s="44" t="str">
        <f>IF(BD26='DATOS EVENTO'!$E$27,'DATOS EVENTO'!$G$27,IF(BD26='DATOS EVENTO'!$E$28,'DATOS EVENTO'!$G$28,IF(BD26='DATOS EVENTO'!$E$29,'DATOS EVENTO'!$G$29,IF(BD26='DATOS EVENTO'!$E$30,'DATOS EVENTO'!$G$30,IF(BD26='DATOS EVENTO'!$E$31,'DATOS EVENTO'!$G$31,IF(BD26='DATOS EVENTO'!$E$32,'DATOS EVENTO'!$G$32,IF(BD26='DATOS EVENTO'!$E$33,'DATOS EVENTO'!$G$33,IF(BD26='DATOS EVENTO'!$E$34,'DATOS EVENTO'!$G$34,IF(BD26='DATOS EVENTO'!$E$35,'DATOS EVENTO'!$G$35,IF(BD26='DATOS EVENTO'!$E$36,'DATOS EVENTO'!$G$36,IF(BD26='DATOS EVENTO'!$E$37,'DATOS EVENTO'!$G$37,IF(BD26='DATOS EVENTO'!$E$38,'DATOS EVENTO'!$G$38,IF(BD26='DATOS EVENTO'!$E$39,'DATOS EVENTO'!$G$39,IF(BD26='DATOS EVENTO'!$E$40,'DATOS EVENTO'!$G$40,IF(BD26='DATOS EVENTO'!$E$41,'DATOS EVENTO'!$G$41,IF(BD26='DATOS EVENTO'!$E$42,'DATOS EVENTO'!$G$42,IF(BD26='DATOS EVENTO'!$E$43,'DATOS EVENTO'!$G$43,IF(BD26='DATOS EVENTO'!$E$44,'DATOS EVENTO'!$G$44,IF(BD26='DATOS EVENTO'!$E$45,'DATOS EVENTO'!$G$45,IF(BD26='DATOS EVENTO'!$E$46,'DATOS EVENTO'!$G$46,IF(BD26='DATOS EVENTO'!$E$47,'DATOS EVENTO'!$G$47,IF(BD26='DATOS EVENTO'!$E$48,'DATOS EVENTO'!$G$48,IF(BD26='DATOS EVENTO'!$E$49,'DATOS EVENTO'!$G$49,IF(BD26='DATOS EVENTO'!$E$50,'DATOS EVENTO'!$G$50,IF(BD26='DATOS EVENTO'!$E$51,'DATOS EVENTO'!$G$51,IF(BD26='DATOS EVENTO'!$E$52,'DATOS EVENTO'!$G$52,IF(BD26='DATOS EVENTO'!$E$53,'DATOS EVENTO'!$G$53,IF(BD26='DATOS EVENTO'!$E$54,'DATOS EVENTO'!$G$54,IF(BD26='DATOS EVENTO'!$E$55,'DATOS EVENTO'!$G$55,IF(BD26='DATOS EVENTO'!$E$56,'DATOS EVENTO'!$G$56, IF(BD26='DATOS EVENTO'!$E$57,'DATOS EVENTO'!$G$57,IF(BD26='DATOS EVENTO'!$E$58,'DATOS EVENTO'!$G$58,IF(BD26='DATOS EVENTO'!$E$59,'DATOS EVENTO'!$G$59,IF(BD26='DATOS EVENTO'!$E$60,'DATOS EVENTO'!$G$60,IF(BD26='DATOS EVENTO'!$E$61,'DATOS EVENTO'!$G$61,IF(BD26='DATOS EVENTO'!$E$62,'DATOS EVENTO'!$G$62,IF(BD26='DATOS EVENTO'!$E$63,'DATOS EVENTO'!$G$63,IF(BD26='DATOS EVENTO'!$E$64,'DATOS EVENTO'!$G$64,IF(BD26='DATOS EVENTO'!$E$65,'DATOS EVENTO'!$G$65,IF(BD26='DATOS EVENTO'!$E$66,'DATOS EVENTO'!$G$66,IF(BD26='DATOS EVENTO'!$E$67,'DATOS EVENTO'!$G$67,IF(BD26='DATOS EVENTO'!$E$68,'DATOS EVENTO'!$G$68,IF(BD26='DATOS EVENTO'!$E$69,'DATOS EVENTO'!$G$69,IF(BD26='DATOS EVENTO'!$E$70,'DATOS EVENTO'!$G$70,IF(BD26='DATOS EVENTO'!$E$71,'DATOS EVENTO'!$G$71,IF(BD26='DATOS EVENTO'!$E$72,'DATOS EVENTO'!$G$72,IF(BD26='DATOS EVENTO'!$E$73,'DATOS EVENTO'!$G$73,IF(BD26='DATOS EVENTO'!$E$74,'DATOS EVENTO'!$G$74,IF(BD26='DATOS EVENTO'!$E$75,'DATOS EVENTO'!$G$75,IF(BD26='DATOS EVENTO'!$E$76,'DATOS EVENTO'!$G$76,IF(BD26='DATOS EVENTO'!$E$77,'DATOS EVENTO'!$G$77,IF(BD26='DATOS EVENTO'!$E$78,'DATOS EVENTO'!$G$78,IF(BD26='DATOS EVENTO'!$E$79,'DATOS EVENTO'!$G$79,IF(BD26='DATOS EVENTO'!$E$80,'DATOS EVENTO'!$G$80,IF(BD26='DATOS EVENTO'!$E$81,'DATOS EVENTO'!$G$81,IF(BD26='DATOS EVENTO'!$E$82,'DATOS EVENTO'!$G$82,IF(BD26='DATOS EVENTO'!$E$83,'DATOS EVENTO'!$G$83,IF(BD26='DATOS EVENTO'!$E$84,'DATOS EVENTO'!$G$84,IF(BD26='DATOS EVENTO'!$E$85,'DATOS EVENTO'!$G$85,IF(BD26='DATOS EVENTO'!$E$86,'DATOS EVENTO'!$G$86," "))))))))))))))))))))))))))))))))))))))))))))))))))))))))))))</f>
        <v xml:space="preserve"> </v>
      </c>
      <c r="DO26" s="44" t="str">
        <f>IF(BE26='DATOS EVENTO'!$E$27,'DATOS EVENTO'!$G$27,IF(BE26='DATOS EVENTO'!$E$28,'DATOS EVENTO'!$G$28,IF(BE26='DATOS EVENTO'!$E$29,'DATOS EVENTO'!$G$29,IF(BE26='DATOS EVENTO'!$E$30,'DATOS EVENTO'!$G$30,IF(BE26='DATOS EVENTO'!$E$31,'DATOS EVENTO'!$G$31,IF(BE26='DATOS EVENTO'!$E$32,'DATOS EVENTO'!$G$32,IF(BE26='DATOS EVENTO'!$E$33,'DATOS EVENTO'!$G$33,IF(BE26='DATOS EVENTO'!$E$34,'DATOS EVENTO'!$G$34,IF(BE26='DATOS EVENTO'!$E$35,'DATOS EVENTO'!$G$35,IF(BE26='DATOS EVENTO'!$E$36,'DATOS EVENTO'!$G$36,IF(BE26='DATOS EVENTO'!$E$37,'DATOS EVENTO'!$G$37,IF(BE26='DATOS EVENTO'!$E$38,'DATOS EVENTO'!$G$38,IF(BE26='DATOS EVENTO'!$E$39,'DATOS EVENTO'!$G$39,IF(BE26='DATOS EVENTO'!$E$40,'DATOS EVENTO'!$G$40,IF(BE26='DATOS EVENTO'!$E$41,'DATOS EVENTO'!$G$41,IF(BE26='DATOS EVENTO'!$E$42,'DATOS EVENTO'!$G$42,IF(BE26='DATOS EVENTO'!$E$43,'DATOS EVENTO'!$G$43,IF(BE26='DATOS EVENTO'!$E$44,'DATOS EVENTO'!$G$44,IF(BE26='DATOS EVENTO'!$E$45,'DATOS EVENTO'!$G$45,IF(BE26='DATOS EVENTO'!$E$46,'DATOS EVENTO'!$G$46,IF(BE26='DATOS EVENTO'!$E$47,'DATOS EVENTO'!$G$47,IF(BE26='DATOS EVENTO'!$E$48,'DATOS EVENTO'!$G$48,IF(BE26='DATOS EVENTO'!$E$49,'DATOS EVENTO'!$G$49,IF(BE26='DATOS EVENTO'!$E$50,'DATOS EVENTO'!$G$50,IF(BE26='DATOS EVENTO'!$E$51,'DATOS EVENTO'!$G$51,IF(BE26='DATOS EVENTO'!$E$52,'DATOS EVENTO'!$G$52,IF(BE26='DATOS EVENTO'!$E$53,'DATOS EVENTO'!$G$53,IF(BE26='DATOS EVENTO'!$E$54,'DATOS EVENTO'!$G$54,IF(BE26='DATOS EVENTO'!$E$55,'DATOS EVENTO'!$G$55,IF(BE26='DATOS EVENTO'!$E$56,'DATOS EVENTO'!$G$56, IF(BE26='DATOS EVENTO'!$E$57,'DATOS EVENTO'!$G$57,IF(BE26='DATOS EVENTO'!$E$58,'DATOS EVENTO'!$G$58,IF(BE26='DATOS EVENTO'!$E$59,'DATOS EVENTO'!$G$59,IF(BE26='DATOS EVENTO'!$E$60,'DATOS EVENTO'!$G$60,IF(BE26='DATOS EVENTO'!$E$61,'DATOS EVENTO'!$G$61,IF(BE26='DATOS EVENTO'!$E$62,'DATOS EVENTO'!$G$62,IF(BE26='DATOS EVENTO'!$E$63,'DATOS EVENTO'!$G$63,IF(BE26='DATOS EVENTO'!$E$64,'DATOS EVENTO'!$G$64,IF(BE26='DATOS EVENTO'!$E$65,'DATOS EVENTO'!$G$65,IF(BE26='DATOS EVENTO'!$E$66,'DATOS EVENTO'!$G$66,IF(BE26='DATOS EVENTO'!$E$67,'DATOS EVENTO'!$G$67,IF(BE26='DATOS EVENTO'!$E$68,'DATOS EVENTO'!$G$68,IF(BE26='DATOS EVENTO'!$E$69,'DATOS EVENTO'!$G$69,IF(BE26='DATOS EVENTO'!$E$70,'DATOS EVENTO'!$G$70,IF(BE26='DATOS EVENTO'!$E$71,'DATOS EVENTO'!$G$71,IF(BE26='DATOS EVENTO'!$E$72,'DATOS EVENTO'!$G$72,IF(BE26='DATOS EVENTO'!$E$73,'DATOS EVENTO'!$G$73,IF(BE26='DATOS EVENTO'!$E$74,'DATOS EVENTO'!$G$74,IF(BE26='DATOS EVENTO'!$E$75,'DATOS EVENTO'!$G$75,IF(BE26='DATOS EVENTO'!$E$76,'DATOS EVENTO'!$G$76,IF(BE26='DATOS EVENTO'!$E$77,'DATOS EVENTO'!$G$77,IF(BE26='DATOS EVENTO'!$E$78,'DATOS EVENTO'!$G$78,IF(BE26='DATOS EVENTO'!$E$79,'DATOS EVENTO'!$G$79,IF(BE26='DATOS EVENTO'!$E$80,'DATOS EVENTO'!$G$80,IF(BE26='DATOS EVENTO'!$E$81,'DATOS EVENTO'!$G$81,IF(BE26='DATOS EVENTO'!$E$82,'DATOS EVENTO'!$G$82,IF(BE26='DATOS EVENTO'!$E$83,'DATOS EVENTO'!$G$83,IF(BE26='DATOS EVENTO'!$E$84,'DATOS EVENTO'!$G$84,IF(BE26='DATOS EVENTO'!$E$85,'DATOS EVENTO'!$G$85,IF(BE26='DATOS EVENTO'!$E$86,'DATOS EVENTO'!$G$86," "))))))))))))))))))))))))))))))))))))))))))))))))))))))))))))</f>
        <v xml:space="preserve"> </v>
      </c>
      <c r="DP26" s="44" t="str">
        <f>IF(BF26='DATOS EVENTO'!$E$27,'DATOS EVENTO'!$G$27,IF(BF26='DATOS EVENTO'!$E$28,'DATOS EVENTO'!$G$28,IF(BF26='DATOS EVENTO'!$E$29,'DATOS EVENTO'!$G$29,IF(BF26='DATOS EVENTO'!$E$30,'DATOS EVENTO'!$G$30,IF(BF26='DATOS EVENTO'!$E$31,'DATOS EVENTO'!$G$31,IF(BF26='DATOS EVENTO'!$E$32,'DATOS EVENTO'!$G$32,IF(BF26='DATOS EVENTO'!$E$33,'DATOS EVENTO'!$G$33,IF(BF26='DATOS EVENTO'!$E$34,'DATOS EVENTO'!$G$34,IF(BF26='DATOS EVENTO'!$E$35,'DATOS EVENTO'!$G$35,IF(BF26='DATOS EVENTO'!$E$36,'DATOS EVENTO'!$G$36,IF(BF26='DATOS EVENTO'!$E$37,'DATOS EVENTO'!$G$37,IF(BF26='DATOS EVENTO'!$E$38,'DATOS EVENTO'!$G$38,IF(BF26='DATOS EVENTO'!$E$39,'DATOS EVENTO'!$G$39,IF(BF26='DATOS EVENTO'!$E$40,'DATOS EVENTO'!$G$40,IF(BF26='DATOS EVENTO'!$E$41,'DATOS EVENTO'!$G$41,IF(BF26='DATOS EVENTO'!$E$42,'DATOS EVENTO'!$G$42,IF(BF26='DATOS EVENTO'!$E$43,'DATOS EVENTO'!$G$43,IF(BF26='DATOS EVENTO'!$E$44,'DATOS EVENTO'!$G$44,IF(BF26='DATOS EVENTO'!$E$45,'DATOS EVENTO'!$G$45,IF(BF26='DATOS EVENTO'!$E$46,'DATOS EVENTO'!$G$46,IF(BF26='DATOS EVENTO'!$E$47,'DATOS EVENTO'!$G$47,IF(BF26='DATOS EVENTO'!$E$48,'DATOS EVENTO'!$G$48,IF(BF26='DATOS EVENTO'!$E$49,'DATOS EVENTO'!$G$49,IF(BF26='DATOS EVENTO'!$E$50,'DATOS EVENTO'!$G$50,IF(BF26='DATOS EVENTO'!$E$51,'DATOS EVENTO'!$G$51,IF(BF26='DATOS EVENTO'!$E$52,'DATOS EVENTO'!$G$52,IF(BF26='DATOS EVENTO'!$E$53,'DATOS EVENTO'!$G$53,IF(BF26='DATOS EVENTO'!$E$54,'DATOS EVENTO'!$G$54,IF(BF26='DATOS EVENTO'!$E$55,'DATOS EVENTO'!$G$55,IF(BF26='DATOS EVENTO'!$E$56,'DATOS EVENTO'!$G$56, IF(BF26='DATOS EVENTO'!$E$57,'DATOS EVENTO'!$G$57,IF(BF26='DATOS EVENTO'!$E$58,'DATOS EVENTO'!$G$58,IF(BF26='DATOS EVENTO'!$E$59,'DATOS EVENTO'!$G$59,IF(BF26='DATOS EVENTO'!$E$60,'DATOS EVENTO'!$G$60,IF(BF26='DATOS EVENTO'!$E$61,'DATOS EVENTO'!$G$61,IF(BF26='DATOS EVENTO'!$E$62,'DATOS EVENTO'!$G$62,IF(BF26='DATOS EVENTO'!$E$63,'DATOS EVENTO'!$G$63,IF(BF26='DATOS EVENTO'!$E$64,'DATOS EVENTO'!$G$64,IF(BF26='DATOS EVENTO'!$E$65,'DATOS EVENTO'!$G$65,IF(BF26='DATOS EVENTO'!$E$66,'DATOS EVENTO'!$G$66,IF(BF26='DATOS EVENTO'!$E$67,'DATOS EVENTO'!$G$67,IF(BF26='DATOS EVENTO'!$E$68,'DATOS EVENTO'!$G$68,IF(BF26='DATOS EVENTO'!$E$69,'DATOS EVENTO'!$G$69,IF(BF26='DATOS EVENTO'!$E$70,'DATOS EVENTO'!$G$70,IF(BF26='DATOS EVENTO'!$E$71,'DATOS EVENTO'!$G$71,IF(BF26='DATOS EVENTO'!$E$72,'DATOS EVENTO'!$G$72,IF(BF26='DATOS EVENTO'!$E$73,'DATOS EVENTO'!$G$73,IF(BF26='DATOS EVENTO'!$E$74,'DATOS EVENTO'!$G$74,IF(BF26='DATOS EVENTO'!$E$75,'DATOS EVENTO'!$G$75,IF(BF26='DATOS EVENTO'!$E$76,'DATOS EVENTO'!$G$76,IF(BF26='DATOS EVENTO'!$E$77,'DATOS EVENTO'!$G$77,IF(BF26='DATOS EVENTO'!$E$78,'DATOS EVENTO'!$G$78,IF(BF26='DATOS EVENTO'!$E$79,'DATOS EVENTO'!$G$79,IF(BF26='DATOS EVENTO'!$E$80,'DATOS EVENTO'!$G$80,IF(BF26='DATOS EVENTO'!$E$81,'DATOS EVENTO'!$G$81,IF(BF26='DATOS EVENTO'!$E$82,'DATOS EVENTO'!$G$82,IF(BF26='DATOS EVENTO'!$E$83,'DATOS EVENTO'!$G$83,IF(BF26='DATOS EVENTO'!$E$84,'DATOS EVENTO'!$G$84,IF(BF26='DATOS EVENTO'!$E$85,'DATOS EVENTO'!$G$85,IF(BF26='DATOS EVENTO'!$E$86,'DATOS EVENTO'!$G$86," "))))))))))))))))))))))))))))))))))))))))))))))))))))))))))))</f>
        <v xml:space="preserve"> </v>
      </c>
      <c r="DQ26" s="44" t="str">
        <f>IF(BG26='DATOS EVENTO'!$E$27,'DATOS EVENTO'!$G$27,IF(BG26='DATOS EVENTO'!$E$28,'DATOS EVENTO'!$G$28,IF(BG26='DATOS EVENTO'!$E$29,'DATOS EVENTO'!$G$29,IF(BG26='DATOS EVENTO'!$E$30,'DATOS EVENTO'!$G$30,IF(BG26='DATOS EVENTO'!$E$31,'DATOS EVENTO'!$G$31,IF(BG26='DATOS EVENTO'!$E$32,'DATOS EVENTO'!$G$32,IF(BG26='DATOS EVENTO'!$E$33,'DATOS EVENTO'!$G$33,IF(BG26='DATOS EVENTO'!$E$34,'DATOS EVENTO'!$G$34,IF(BG26='DATOS EVENTO'!$E$35,'DATOS EVENTO'!$G$35,IF(BG26='DATOS EVENTO'!$E$36,'DATOS EVENTO'!$G$36,IF(BG26='DATOS EVENTO'!$E$37,'DATOS EVENTO'!$G$37,IF(BG26='DATOS EVENTO'!$E$38,'DATOS EVENTO'!$G$38,IF(BG26='DATOS EVENTO'!$E$39,'DATOS EVENTO'!$G$39,IF(BG26='DATOS EVENTO'!$E$40,'DATOS EVENTO'!$G$40,IF(BG26='DATOS EVENTO'!$E$41,'DATOS EVENTO'!$G$41,IF(BG26='DATOS EVENTO'!$E$42,'DATOS EVENTO'!$G$42,IF(BG26='DATOS EVENTO'!$E$43,'DATOS EVENTO'!$G$43,IF(BG26='DATOS EVENTO'!$E$44,'DATOS EVENTO'!$G$44,IF(BG26='DATOS EVENTO'!$E$45,'DATOS EVENTO'!$G$45,IF(BG26='DATOS EVENTO'!$E$46,'DATOS EVENTO'!$G$46,IF(BG26='DATOS EVENTO'!$E$47,'DATOS EVENTO'!$G$47,IF(BG26='DATOS EVENTO'!$E$48,'DATOS EVENTO'!$G$48,IF(BG26='DATOS EVENTO'!$E$49,'DATOS EVENTO'!$G$49,IF(BG26='DATOS EVENTO'!$E$50,'DATOS EVENTO'!$G$50,IF(BG26='DATOS EVENTO'!$E$51,'DATOS EVENTO'!$G$51,IF(BG26='DATOS EVENTO'!$E$52,'DATOS EVENTO'!$G$52,IF(BG26='DATOS EVENTO'!$E$53,'DATOS EVENTO'!$G$53,IF(BG26='DATOS EVENTO'!$E$54,'DATOS EVENTO'!$G$54,IF(BG26='DATOS EVENTO'!$E$55,'DATOS EVENTO'!$G$55,IF(BG26='DATOS EVENTO'!$E$56,'DATOS EVENTO'!$G$56, IF(BG26='DATOS EVENTO'!$E$57,'DATOS EVENTO'!$G$57,IF(BG26='DATOS EVENTO'!$E$58,'DATOS EVENTO'!$G$58,IF(BG26='DATOS EVENTO'!$E$59,'DATOS EVENTO'!$G$59,IF(BG26='DATOS EVENTO'!$E$60,'DATOS EVENTO'!$G$60,IF(BG26='DATOS EVENTO'!$E$61,'DATOS EVENTO'!$G$61,IF(BG26='DATOS EVENTO'!$E$62,'DATOS EVENTO'!$G$62,IF(BG26='DATOS EVENTO'!$E$63,'DATOS EVENTO'!$G$63,IF(BG26='DATOS EVENTO'!$E$64,'DATOS EVENTO'!$G$64,IF(BG26='DATOS EVENTO'!$E$65,'DATOS EVENTO'!$G$65,IF(BG26='DATOS EVENTO'!$E$66,'DATOS EVENTO'!$G$66,IF(BG26='DATOS EVENTO'!$E$67,'DATOS EVENTO'!$G$67,IF(BG26='DATOS EVENTO'!$E$68,'DATOS EVENTO'!$G$68,IF(BG26='DATOS EVENTO'!$E$69,'DATOS EVENTO'!$G$69,IF(BG26='DATOS EVENTO'!$E$70,'DATOS EVENTO'!$G$70,IF(BG26='DATOS EVENTO'!$E$71,'DATOS EVENTO'!$G$71,IF(BG26='DATOS EVENTO'!$E$72,'DATOS EVENTO'!$G$72,IF(BG26='DATOS EVENTO'!$E$73,'DATOS EVENTO'!$G$73,IF(BG26='DATOS EVENTO'!$E$74,'DATOS EVENTO'!$G$74,IF(BG26='DATOS EVENTO'!$E$75,'DATOS EVENTO'!$G$75,IF(BG26='DATOS EVENTO'!$E$76,'DATOS EVENTO'!$G$76,IF(BG26='DATOS EVENTO'!$E$77,'DATOS EVENTO'!$G$77,IF(BG26='DATOS EVENTO'!$E$78,'DATOS EVENTO'!$G$78,IF(BG26='DATOS EVENTO'!$E$79,'DATOS EVENTO'!$G$79,IF(BG26='DATOS EVENTO'!$E$80,'DATOS EVENTO'!$G$80,IF(BG26='DATOS EVENTO'!$E$81,'DATOS EVENTO'!$G$81,IF(BG26='DATOS EVENTO'!$E$82,'DATOS EVENTO'!$G$82,IF(BG26='DATOS EVENTO'!$E$83,'DATOS EVENTO'!$G$83,IF(BG26='DATOS EVENTO'!$E$84,'DATOS EVENTO'!$G$84,IF(BG26='DATOS EVENTO'!$E$85,'DATOS EVENTO'!$G$85,IF(BG26='DATOS EVENTO'!$E$86,'DATOS EVENTO'!$G$86," "))))))))))))))))))))))))))))))))))))))))))))))))))))))))))))</f>
        <v xml:space="preserve"> </v>
      </c>
      <c r="DR26" s="44" t="str">
        <f>IF(BH26='DATOS EVENTO'!$E$27,'DATOS EVENTO'!$G$27,IF(BH26='DATOS EVENTO'!$E$28,'DATOS EVENTO'!$G$28,IF(BH26='DATOS EVENTO'!$E$29,'DATOS EVENTO'!$G$29,IF(BH26='DATOS EVENTO'!$E$30,'DATOS EVENTO'!$G$30,IF(BH26='DATOS EVENTO'!$E$31,'DATOS EVENTO'!$G$31,IF(BH26='DATOS EVENTO'!$E$32,'DATOS EVENTO'!$G$32,IF(BH26='DATOS EVENTO'!$E$33,'DATOS EVENTO'!$G$33,IF(BH26='DATOS EVENTO'!$E$34,'DATOS EVENTO'!$G$34,IF(BH26='DATOS EVENTO'!$E$35,'DATOS EVENTO'!$G$35,IF(BH26='DATOS EVENTO'!$E$36,'DATOS EVENTO'!$G$36,IF(BH26='DATOS EVENTO'!$E$37,'DATOS EVENTO'!$G$37,IF(BH26='DATOS EVENTO'!$E$38,'DATOS EVENTO'!$G$38,IF(BH26='DATOS EVENTO'!$E$39,'DATOS EVENTO'!$G$39,IF(BH26='DATOS EVENTO'!$E$40,'DATOS EVENTO'!$G$40,IF(BH26='DATOS EVENTO'!$E$41,'DATOS EVENTO'!$G$41,IF(BH26='DATOS EVENTO'!$E$42,'DATOS EVENTO'!$G$42,IF(BH26='DATOS EVENTO'!$E$43,'DATOS EVENTO'!$G$43,IF(BH26='DATOS EVENTO'!$E$44,'DATOS EVENTO'!$G$44,IF(BH26='DATOS EVENTO'!$E$45,'DATOS EVENTO'!$G$45,IF(BH26='DATOS EVENTO'!$E$46,'DATOS EVENTO'!$G$46,IF(BH26='DATOS EVENTO'!$E$47,'DATOS EVENTO'!$G$47,IF(BH26='DATOS EVENTO'!$E$48,'DATOS EVENTO'!$G$48,IF(BH26='DATOS EVENTO'!$E$49,'DATOS EVENTO'!$G$49,IF(BH26='DATOS EVENTO'!$E$50,'DATOS EVENTO'!$G$50,IF(BH26='DATOS EVENTO'!$E$51,'DATOS EVENTO'!$G$51,IF(BH26='DATOS EVENTO'!$E$52,'DATOS EVENTO'!$G$52,IF(BH26='DATOS EVENTO'!$E$53,'DATOS EVENTO'!$G$53,IF(BH26='DATOS EVENTO'!$E$54,'DATOS EVENTO'!$G$54,IF(BH26='DATOS EVENTO'!$E$55,'DATOS EVENTO'!$G$55,IF(BH26='DATOS EVENTO'!$E$56,'DATOS EVENTO'!$G$56, IF(BH26='DATOS EVENTO'!$E$57,'DATOS EVENTO'!$G$57,IF(BH26='DATOS EVENTO'!$E$58,'DATOS EVENTO'!$G$58,IF(BH26='DATOS EVENTO'!$E$59,'DATOS EVENTO'!$G$59,IF(BH26='DATOS EVENTO'!$E$60,'DATOS EVENTO'!$G$60,IF(BH26='DATOS EVENTO'!$E$61,'DATOS EVENTO'!$G$61,IF(BH26='DATOS EVENTO'!$E$62,'DATOS EVENTO'!$G$62,IF(BH26='DATOS EVENTO'!$E$63,'DATOS EVENTO'!$G$63,IF(BH26='DATOS EVENTO'!$E$64,'DATOS EVENTO'!$G$64,IF(BH26='DATOS EVENTO'!$E$65,'DATOS EVENTO'!$G$65,IF(BH26='DATOS EVENTO'!$E$66,'DATOS EVENTO'!$G$66,IF(BH26='DATOS EVENTO'!$E$67,'DATOS EVENTO'!$G$67,IF(BH26='DATOS EVENTO'!$E$68,'DATOS EVENTO'!$G$68,IF(BH26='DATOS EVENTO'!$E$69,'DATOS EVENTO'!$G$69,IF(BH26='DATOS EVENTO'!$E$70,'DATOS EVENTO'!$G$70,IF(BH26='DATOS EVENTO'!$E$71,'DATOS EVENTO'!$G$71,IF(BH26='DATOS EVENTO'!$E$72,'DATOS EVENTO'!$G$72,IF(BH26='DATOS EVENTO'!$E$73,'DATOS EVENTO'!$G$73,IF(BH26='DATOS EVENTO'!$E$74,'DATOS EVENTO'!$G$74,IF(BH26='DATOS EVENTO'!$E$75,'DATOS EVENTO'!$G$75,IF(BH26='DATOS EVENTO'!$E$76,'DATOS EVENTO'!$G$76,IF(BH26='DATOS EVENTO'!$E$77,'DATOS EVENTO'!$G$77,IF(BH26='DATOS EVENTO'!$E$78,'DATOS EVENTO'!$G$78,IF(BH26='DATOS EVENTO'!$E$79,'DATOS EVENTO'!$G$79,IF(BH26='DATOS EVENTO'!$E$80,'DATOS EVENTO'!$G$80,IF(BH26='DATOS EVENTO'!$E$81,'DATOS EVENTO'!$G$81,IF(BH26='DATOS EVENTO'!$E$82,'DATOS EVENTO'!$G$82,IF(BH26='DATOS EVENTO'!$E$83,'DATOS EVENTO'!$G$83,IF(BH26='DATOS EVENTO'!$E$84,'DATOS EVENTO'!$G$84,IF(BH26='DATOS EVENTO'!$E$85,'DATOS EVENTO'!$G$85,IF(BH26='DATOS EVENTO'!$E$86,'DATOS EVENTO'!$G$86," "))))))))))))))))))))))))))))))))))))))))))))))))))))))))))))</f>
        <v xml:space="preserve"> </v>
      </c>
      <c r="DS26" s="44" t="str">
        <f>IF(BI26='DATOS EVENTO'!$E$27,'DATOS EVENTO'!$G$27,IF(BI26='DATOS EVENTO'!$E$28,'DATOS EVENTO'!$G$28,IF(BI26='DATOS EVENTO'!$E$29,'DATOS EVENTO'!$G$29,IF(BI26='DATOS EVENTO'!$E$30,'DATOS EVENTO'!$G$30,IF(BI26='DATOS EVENTO'!$E$31,'DATOS EVENTO'!$G$31,IF(BI26='DATOS EVENTO'!$E$32,'DATOS EVENTO'!$G$32,IF(BI26='DATOS EVENTO'!$E$33,'DATOS EVENTO'!$G$33,IF(BI26='DATOS EVENTO'!$E$34,'DATOS EVENTO'!$G$34,IF(BI26='DATOS EVENTO'!$E$35,'DATOS EVENTO'!$G$35,IF(BI26='DATOS EVENTO'!$E$36,'DATOS EVENTO'!$G$36,IF(BI26='DATOS EVENTO'!$E$37,'DATOS EVENTO'!$G$37,IF(BI26='DATOS EVENTO'!$E$38,'DATOS EVENTO'!$G$38,IF(BI26='DATOS EVENTO'!$E$39,'DATOS EVENTO'!$G$39,IF(BI26='DATOS EVENTO'!$E$40,'DATOS EVENTO'!$G$40,IF(BI26='DATOS EVENTO'!$E$41,'DATOS EVENTO'!$G$41,IF(BI26='DATOS EVENTO'!$E$42,'DATOS EVENTO'!$G$42,IF(BI26='DATOS EVENTO'!$E$43,'DATOS EVENTO'!$G$43,IF(BI26='DATOS EVENTO'!$E$44,'DATOS EVENTO'!$G$44,IF(BI26='DATOS EVENTO'!$E$45,'DATOS EVENTO'!$G$45,IF(BI26='DATOS EVENTO'!$E$46,'DATOS EVENTO'!$G$46,IF(BI26='DATOS EVENTO'!$E$47,'DATOS EVENTO'!$G$47,IF(BI26='DATOS EVENTO'!$E$48,'DATOS EVENTO'!$G$48,IF(BI26='DATOS EVENTO'!$E$49,'DATOS EVENTO'!$G$49,IF(BI26='DATOS EVENTO'!$E$50,'DATOS EVENTO'!$G$50,IF(BI26='DATOS EVENTO'!$E$51,'DATOS EVENTO'!$G$51,IF(BI26='DATOS EVENTO'!$E$52,'DATOS EVENTO'!$G$52,IF(BI26='DATOS EVENTO'!$E$53,'DATOS EVENTO'!$G$53,IF(BI26='DATOS EVENTO'!$E$54,'DATOS EVENTO'!$G$54,IF(BI26='DATOS EVENTO'!$E$55,'DATOS EVENTO'!$G$55,IF(BI26='DATOS EVENTO'!$E$56,'DATOS EVENTO'!$G$56, IF(BI26='DATOS EVENTO'!$E$57,'DATOS EVENTO'!$G$57,IF(BI26='DATOS EVENTO'!$E$58,'DATOS EVENTO'!$G$58,IF(BI26='DATOS EVENTO'!$E$59,'DATOS EVENTO'!$G$59,IF(BI26='DATOS EVENTO'!$E$60,'DATOS EVENTO'!$G$60,IF(BI26='DATOS EVENTO'!$E$61,'DATOS EVENTO'!$G$61,IF(BI26='DATOS EVENTO'!$E$62,'DATOS EVENTO'!$G$62,IF(BI26='DATOS EVENTO'!$E$63,'DATOS EVENTO'!$G$63,IF(BI26='DATOS EVENTO'!$E$64,'DATOS EVENTO'!$G$64,IF(BI26='DATOS EVENTO'!$E$65,'DATOS EVENTO'!$G$65,IF(BI26='DATOS EVENTO'!$E$66,'DATOS EVENTO'!$G$66,IF(BI26='DATOS EVENTO'!$E$67,'DATOS EVENTO'!$G$67,IF(BI26='DATOS EVENTO'!$E$68,'DATOS EVENTO'!$G$68,IF(BI26='DATOS EVENTO'!$E$69,'DATOS EVENTO'!$G$69,IF(BI26='DATOS EVENTO'!$E$70,'DATOS EVENTO'!$G$70,IF(BI26='DATOS EVENTO'!$E$71,'DATOS EVENTO'!$G$71,IF(BI26='DATOS EVENTO'!$E$72,'DATOS EVENTO'!$G$72,IF(BI26='DATOS EVENTO'!$E$73,'DATOS EVENTO'!$G$73,IF(BI26='DATOS EVENTO'!$E$74,'DATOS EVENTO'!$G$74,IF(BI26='DATOS EVENTO'!$E$75,'DATOS EVENTO'!$G$75,IF(BI26='DATOS EVENTO'!$E$76,'DATOS EVENTO'!$G$76,IF(BI26='DATOS EVENTO'!$E$77,'DATOS EVENTO'!$G$77,IF(BI26='DATOS EVENTO'!$E$78,'DATOS EVENTO'!$G$78,IF(BI26='DATOS EVENTO'!$E$79,'DATOS EVENTO'!$G$79,IF(BI26='DATOS EVENTO'!$E$80,'DATOS EVENTO'!$G$80,IF(BI26='DATOS EVENTO'!$E$81,'DATOS EVENTO'!$G$81,IF(BI26='DATOS EVENTO'!$E$82,'DATOS EVENTO'!$G$82,IF(BI26='DATOS EVENTO'!$E$83,'DATOS EVENTO'!$G$83,IF(BI26='DATOS EVENTO'!$E$84,'DATOS EVENTO'!$G$84,IF(BI26='DATOS EVENTO'!$E$85,'DATOS EVENTO'!$G$85,IF(BI26='DATOS EVENTO'!$E$86,'DATOS EVENTO'!$G$86," "))))))))))))))))))))))))))))))))))))))))))))))))))))))))))))</f>
        <v xml:space="preserve"> </v>
      </c>
    </row>
    <row r="27" spans="1:123" x14ac:dyDescent="0.35">
      <c r="A27" s="14" t="str">
        <f>+'DATOS EVENTO'!B6</f>
        <v>3:20 pm a 3:40 pm</v>
      </c>
      <c r="B27" s="14" t="str">
        <f>IF(B4='DATOS EVENTO'!$B$27,'DATOS EVENTO'!$E$27,IF(C4='DATOS EVENTO'!$B$27,'DATOS EVENTO'!$E$28,IF(D4='DATOS EVENTO'!$B$27,'DATOS EVENTO'!$E$29,IF(E4='DATOS EVENTO'!$B$27,'DATOS EVENTO'!$E$30,IF(F4='DATOS EVENTO'!$B$27,'DATOS EVENTO'!$E$31,IF(G4='DATOS EVENTO'!$B$27,'DATOS EVENTO'!$E$32,IF(H4='DATOS EVENTO'!$B$27,'DATOS EVENTO'!$E$33,IF(I4='DATOS EVENTO'!$B$27,'DATOS EVENTO'!$E$34,IF(J4='DATOS EVENTO'!$B$27,'DATOS EVENTO'!$E$35,IF(K4='DATOS EVENTO'!$B$27,'DATOS EVENTO'!$E$36,IF(L4='DATOS EVENTO'!$B$27,'DATOS EVENTO'!$E$37,IF(M4='DATOS EVENTO'!$B$27,'DATOS EVENTO'!$E$38,IF(N4='DATOS EVENTO'!$B$27,'DATOS EVENTO'!$E$39,IF(O4='DATOS EVENTO'!$B$27,'DATOS EVENTO'!$E$40,IF(P4='DATOS EVENTO'!$B$27,'DATOS EVENTO'!$E$41,IF(Q4='DATOS EVENTO'!$B$27,'DATOS EVENTO'!$E$42,IF(R4='DATOS EVENTO'!$B$27,'DATOS EVENTO'!$E$43,IF(S4='DATOS EVENTO'!$B$27,'DATOS EVENTO'!$E$44,IF(T4='DATOS EVENTO'!$B$27,'DATOS EVENTO'!$E$45,IF(U4='DATOS EVENTO'!$B$27,'DATOS EVENTO'!$E$46,IF(V4='DATOS EVENTO'!$B$27,'DATOS EVENTO'!$E$47,IF(W4='DATOS EVENTO'!$B$27,'DATOS EVENTO'!$E$48,IF(X4='DATOS EVENTO'!$B$27,'DATOS EVENTO'!$E$49,IF(Y4='DATOS EVENTO'!$B$27,'DATOS EVENTO'!$E$50,IF(Z4='DATOS EVENTO'!$B$27,'DATOS EVENTO'!$E$51,IF(AA4='DATOS EVENTO'!$B$27,'DATOS EVENTO'!$E$52,IF(AB4='DATOS EVENTO'!$B$27,'DATOS EVENTO'!$E$53,IF(AC4='DATOS EVENTO'!$B$27,'DATOS EVENTO'!$E$54,IF(AD4='DATOS EVENTO'!$B$27,'DATOS EVENTO'!$E$55,IF(AE4='DATOS EVENTO'!$B$27,'DATOS EVENTO'!$E$56, IF(AF4='DATOS EVENTO'!$B$27,'DATOS EVENTO'!$E$57,IF(AG4='DATOS EVENTO'!$B$27,'DATOS EVENTO'!$E$58,IF(AH4='DATOS EVENTO'!$B$27,'DATOS EVENTO'!$E$59,IF(AI4='DATOS EVENTO'!$B$27,'DATOS EVENTO'!$E$60,IF(AJ4='DATOS EVENTO'!$B$27,'DATOS EVENTO'!$E$61,IF(AK4='DATOS EVENTO'!$B$27,'DATOS EVENTO'!$E$62,IF(AL4='DATOS EVENTO'!$B$27,'DATOS EVENTO'!$E$63,IF(AM4='DATOS EVENTO'!$B$27,'DATOS EVENTO'!$E$64,IF(AN4='DATOS EVENTO'!$B$27,'DATOS EVENTO'!$E$65,IF(AO4='DATOS EVENTO'!$B$27,'DATOS EVENTO'!$E$66,IF(AP4='DATOS EVENTO'!$B$27,'DATOS EVENTO'!$E$67,IF(AQ4='DATOS EVENTO'!$B$27,'DATOS EVENTO'!$E$68,IF(AR4='DATOS EVENTO'!$B$27,'DATOS EVENTO'!$E$69,IF(AS4='DATOS EVENTO'!$B$27,'DATOS EVENTO'!$E$70,IF(AT4='DATOS EVENTO'!$B$27,'DATOS EVENTO'!$E$71,IF(AU4='DATOS EVENTO'!$B$27,'DATOS EVENTO'!$E$72,IF(AV4='DATOS EVENTO'!$B$27,'DATOS EVENTO'!$E$73,IF(AW4='DATOS EVENTO'!$B$27,'DATOS EVENTO'!$E$74,IF(AX4='DATOS EVENTO'!$B$27,'DATOS EVENTO'!$E$75,IF(AY4='DATOS EVENTO'!$B$27,'DATOS EVENTO'!$E$76,IF(AZ4='DATOS EVENTO'!$B$27,'DATOS EVENTO'!$E$77,IF(BA4='DATOS EVENTO'!$B$27,'DATOS EVENTO'!$E$78,IF(BB4='DATOS EVENTO'!$B$27,'DATOS EVENTO'!$E$79,IF(BC4='DATOS EVENTO'!$B$27,'DATOS EVENTO'!$E$80,IF(BD4='DATOS EVENTO'!$B$27,'DATOS EVENTO'!$E$81,IF(BE4='DATOS EVENTO'!$B$27,'DATOS EVENTO'!$E$82,IF(BF4='DATOS EVENTO'!$B$27,'DATOS EVENTO'!$E$83,IF(BG4='DATOS EVENTO'!$B$27,'DATOS EVENTO'!$E$84,IF(BH4='DATOS EVENTO'!$B$27,'DATOS EVENTO'!$E$85,IF(BI4='DATOS EVENTO'!$B$27,'DATOS EVENTO'!$E$86," "))))))))))))))))))))))))))))))))))))))))))))))))))))))))))))</f>
        <v>Aventure Colombia</v>
      </c>
      <c r="C27" s="14" t="str">
        <f>IF(B4='DATOS EVENTO'!$B$28,'DATOS EVENTO'!$E$27,IF(C4='DATOS EVENTO'!$B$28,'DATOS EVENTO'!$E$28,IF(D4='DATOS EVENTO'!$B$28,'DATOS EVENTO'!$E$29,IF(E4='DATOS EVENTO'!$B$28,'DATOS EVENTO'!$E$30,IF(F4='DATOS EVENTO'!$B$28,'DATOS EVENTO'!$E$31,IF(G4='DATOS EVENTO'!$B$28,'DATOS EVENTO'!$E$32,IF(H4='DATOS EVENTO'!$B$28,'DATOS EVENTO'!$E$33,IF(I4='DATOS EVENTO'!$B$28,'DATOS EVENTO'!$E$34,IF(J4='DATOS EVENTO'!$B$28,'DATOS EVENTO'!$E$35,IF(K4='DATOS EVENTO'!$B$28,'DATOS EVENTO'!$E$36,IF(L4='DATOS EVENTO'!$B$28,'DATOS EVENTO'!$E$37,IF(M4='DATOS EVENTO'!$B$28,'DATOS EVENTO'!$E$38,IF(N4='DATOS EVENTO'!$B$28,'DATOS EVENTO'!$E$39,IF(O4='DATOS EVENTO'!$B$28,'DATOS EVENTO'!$E$40,IF(P4='DATOS EVENTO'!$B$28,'DATOS EVENTO'!$E$41,IF(Q4='DATOS EVENTO'!$B$28,'DATOS EVENTO'!$E$42,IF(R4='DATOS EVENTO'!$B$28,'DATOS EVENTO'!$E$43,IF(S4='DATOS EVENTO'!$B$28,'DATOS EVENTO'!$E$44,IF(T4='DATOS EVENTO'!$B$28,'DATOS EVENTO'!$E$45,IF(U4='DATOS EVENTO'!$B$28,'DATOS EVENTO'!$E$46,IF(V4='DATOS EVENTO'!$B$28,'DATOS EVENTO'!$E$47,IF(W4='DATOS EVENTO'!$B$28,'DATOS EVENTO'!$E$48,IF(X4='DATOS EVENTO'!$B$28,'DATOS EVENTO'!$E$49,IF(Y4='DATOS EVENTO'!$B$28,'DATOS EVENTO'!$E$50,IF(Z4='DATOS EVENTO'!$B$28,'DATOS EVENTO'!$E$51,IF(AA4='DATOS EVENTO'!$B$28,'DATOS EVENTO'!$E$52,IF(AB4='DATOS EVENTO'!$B$28,'DATOS EVENTO'!$E$53,IF(AC4='DATOS EVENTO'!$B$28,'DATOS EVENTO'!$E$54,IF(AD4='DATOS EVENTO'!$B$28,'DATOS EVENTO'!$E$55,IF(AE4='DATOS EVENTO'!$B$28,'DATOS EVENTO'!$E$56, IF(AF4='DATOS EVENTO'!$B$28,'DATOS EVENTO'!$E$57,IF(AG4='DATOS EVENTO'!$B$28,'DATOS EVENTO'!$E$58,IF(AH4='DATOS EVENTO'!$B$28,'DATOS EVENTO'!$E$59,IF(AI4='DATOS EVENTO'!$B$28,'DATOS EVENTO'!$E$60,IF(AJ4='DATOS EVENTO'!$B$28,'DATOS EVENTO'!$E$61,IF(AK4='DATOS EVENTO'!$B$28,'DATOS EVENTO'!$E$62,IF(AL4='DATOS EVENTO'!$B$28,'DATOS EVENTO'!$E$63,IF(AM4='DATOS EVENTO'!$B$28,'DATOS EVENTO'!$E$64,IF(AN4='DATOS EVENTO'!$B$28,'DATOS EVENTO'!$E$65,IF(AO4='DATOS EVENTO'!$B$28,'DATOS EVENTO'!$E$66,IF(AP4='DATOS EVENTO'!$B$28,'DATOS EVENTO'!$E$67,IF(AQ4='DATOS EVENTO'!$B$28,'DATOS EVENTO'!$E$68,IF(AR4='DATOS EVENTO'!$B$28,'DATOS EVENTO'!$E$69,IF(AS4='DATOS EVENTO'!$B$28,'DATOS EVENTO'!$E$70,IF(AT4='DATOS EVENTO'!$B$28,'DATOS EVENTO'!$E$71,IF(AU4='DATOS EVENTO'!$B$28,'DATOS EVENTO'!$E$72,IF(AV4='DATOS EVENTO'!$B$28,'DATOS EVENTO'!$E$73,IF(AW4='DATOS EVENTO'!$B$28,'DATOS EVENTO'!$E$74,IF(AX4='DATOS EVENTO'!$B$28,'DATOS EVENTO'!$E$75,IF(AY4='DATOS EVENTO'!$B$28,'DATOS EVENTO'!$E$76,IF(AZ4='DATOS EVENTO'!$B$28,'DATOS EVENTO'!$E$77,IF(BA4='DATOS EVENTO'!$B$28,'DATOS EVENTO'!$E$78,IF(BB4='DATOS EVENTO'!$B$28,'DATOS EVENTO'!$E$79,IF(BC4='DATOS EVENTO'!$B$28,'DATOS EVENTO'!$E$80,IF(BD4='DATOS EVENTO'!$B$28,'DATOS EVENTO'!$E$81,IF(BE4='DATOS EVENTO'!$B$28,'DATOS EVENTO'!$E$82,IF(BF4='DATOS EVENTO'!$B$28,'DATOS EVENTO'!$E$83,IF(BG4='DATOS EVENTO'!$B$28,'DATOS EVENTO'!$E$84,IF(BH4='DATOS EVENTO'!$B$28,'DATOS EVENTO'!$E$85,IF(BI4='DATOS EVENTO'!$B$28,'DATOS EVENTO'!$E$86," "))))))))))))))))))))))))))))))))))))))))))))))))))))))))))))</f>
        <v xml:space="preserve"> </v>
      </c>
      <c r="D27" s="14" t="str">
        <f>IF(B4='DATOS EVENTO'!$B$29,'DATOS EVENTO'!$E$27,IF(C4='DATOS EVENTO'!$B$29,'DATOS EVENTO'!$E$28,IF(D4='DATOS EVENTO'!$B$29,'DATOS EVENTO'!$E$29,IF(E4='DATOS EVENTO'!$B$29,'DATOS EVENTO'!$E$30,IF(F4='DATOS EVENTO'!$B$29,'DATOS EVENTO'!$E$31,IF(G4='DATOS EVENTO'!$B$29,'DATOS EVENTO'!$E$32,IF(H4='DATOS EVENTO'!$B$29,'DATOS EVENTO'!$E$33,IF(I4='DATOS EVENTO'!$B$29,'DATOS EVENTO'!$E$34,IF(J4='DATOS EVENTO'!$B$29,'DATOS EVENTO'!$E$35,IF(K4='DATOS EVENTO'!$B$29,'DATOS EVENTO'!$E$36,IF(L4='DATOS EVENTO'!$B$29,'DATOS EVENTO'!$E$37,IF(M4='DATOS EVENTO'!$B$29,'DATOS EVENTO'!$E$38,IF(N4='DATOS EVENTO'!$B$29,'DATOS EVENTO'!$E$39,IF(O4='DATOS EVENTO'!$B$29,'DATOS EVENTO'!$E$40,IF(P4='DATOS EVENTO'!$B$29,'DATOS EVENTO'!$E$41,IF(Q4='DATOS EVENTO'!$B$29,'DATOS EVENTO'!$E$42,IF(R4='DATOS EVENTO'!$B$29,'DATOS EVENTO'!$E$43,IF(S4='DATOS EVENTO'!$B$29,'DATOS EVENTO'!$E$44,IF(T4='DATOS EVENTO'!$B$29,'DATOS EVENTO'!$E$45,IF(U4='DATOS EVENTO'!$B$29,'DATOS EVENTO'!$E$46,IF(V4='DATOS EVENTO'!$B$29,'DATOS EVENTO'!$E$47,IF(W4='DATOS EVENTO'!$B$29,'DATOS EVENTO'!$E$48,IF(X4='DATOS EVENTO'!$B$29,'DATOS EVENTO'!$E$49,IF(Y4='DATOS EVENTO'!$B$29,'DATOS EVENTO'!$E$50,IF(Z4='DATOS EVENTO'!$B$29,'DATOS EVENTO'!$E$51,IF(AA4='DATOS EVENTO'!$B$29,'DATOS EVENTO'!$E$52,IF(AB4='DATOS EVENTO'!$B$29,'DATOS EVENTO'!$E$53,IF(AC4='DATOS EVENTO'!$B$29,'DATOS EVENTO'!$E$54,IF(AD4='DATOS EVENTO'!$B$29,'DATOS EVENTO'!$E$55,IF(AE4='DATOS EVENTO'!$B$29,'DATOS EVENTO'!$E$56, IF(AF4='DATOS EVENTO'!$B$29,'DATOS EVENTO'!$E$57,IF(AG4='DATOS EVENTO'!$B$29,'DATOS EVENTO'!$E$58,IF(AH4='DATOS EVENTO'!$B$29,'DATOS EVENTO'!$E$59,IF(AI4='DATOS EVENTO'!$B$29,'DATOS EVENTO'!$E$60,IF(AJ4='DATOS EVENTO'!$B$29,'DATOS EVENTO'!$E$61,IF(AK4='DATOS EVENTO'!$B$29,'DATOS EVENTO'!$E$62,IF(AL4='DATOS EVENTO'!$B$29,'DATOS EVENTO'!$E$63,IF(AM4='DATOS EVENTO'!$B$29,'DATOS EVENTO'!$E$64,IF(AN4='DATOS EVENTO'!$B$29,'DATOS EVENTO'!$E$65,IF(AO4='DATOS EVENTO'!$B$29,'DATOS EVENTO'!$E$66,IF(AP4='DATOS EVENTO'!$B$29,'DATOS EVENTO'!$E$67,IF(AQ4='DATOS EVENTO'!$B$29,'DATOS EVENTO'!$E$68,IF(AR4='DATOS EVENTO'!$B$29,'DATOS EVENTO'!$E$69,IF(AS4='DATOS EVENTO'!$B$29,'DATOS EVENTO'!$E$70,IF(AT4='DATOS EVENTO'!$B$29,'DATOS EVENTO'!$E$71,IF(AU4='DATOS EVENTO'!$B$29,'DATOS EVENTO'!$E$72,IF(AV4='DATOS EVENTO'!$B$29,'DATOS EVENTO'!$E$73,IF(AW4='DATOS EVENTO'!$B$29,'DATOS EVENTO'!$E$74,IF(AX4='DATOS EVENTO'!$B$29,'DATOS EVENTO'!$E$75,IF(AY4='DATOS EVENTO'!$B$29,'DATOS EVENTO'!$E$76,IF(AZ4='DATOS EVENTO'!$B$29,'DATOS EVENTO'!$E$77,IF(BA4='DATOS EVENTO'!$B$29,'DATOS EVENTO'!$E$78,IF(BB4='DATOS EVENTO'!$B$29,'DATOS EVENTO'!$E$79,IF(BC4='DATOS EVENTO'!$B$29,'DATOS EVENTO'!$E$80,IF(BD4='DATOS EVENTO'!$B$29,'DATOS EVENTO'!$E$81,IF(BE4='DATOS EVENTO'!$B$29,'DATOS EVENTO'!$E$82,IF(BF4='DATOS EVENTO'!$B$29,'DATOS EVENTO'!$E$83,IF(BG4='DATOS EVENTO'!$B$29,'DATOS EVENTO'!$E$84,IF(BH4='DATOS EVENTO'!$B$29,'DATOS EVENTO'!$E$85,IF(BI4='DATOS EVENTO'!$B$29,'DATOS EVENTO'!$E$86," "))))))))))))))))))))))))))))))))))))))))))))))))))))))))))))</f>
        <v xml:space="preserve"> </v>
      </c>
      <c r="E27" s="14" t="str">
        <f>IF(B4='DATOS EVENTO'!$B$30,'DATOS EVENTO'!$E$27,IF(C4='DATOS EVENTO'!$B$30,'DATOS EVENTO'!$E$28,IF(D4='DATOS EVENTO'!$B$30,'DATOS EVENTO'!$E$29,IF(E4='DATOS EVENTO'!$B$30,'DATOS EVENTO'!$E$30,IF(F4='DATOS EVENTO'!$B$30,'DATOS EVENTO'!$E$31,IF(G4='DATOS EVENTO'!$B$30,'DATOS EVENTO'!$E$32,IF(H4='DATOS EVENTO'!$B$30,'DATOS EVENTO'!$E$33,IF(I4='DATOS EVENTO'!$B$30,'DATOS EVENTO'!$E$34,IF(J4='DATOS EVENTO'!$B$30,'DATOS EVENTO'!$E$35,IF(K4='DATOS EVENTO'!$B$30,'DATOS EVENTO'!$E$36,IF(L4='DATOS EVENTO'!$B$30,'DATOS EVENTO'!$E$37,IF(M4='DATOS EVENTO'!$B$30,'DATOS EVENTO'!$E$38,IF(N4='DATOS EVENTO'!$B$30,'DATOS EVENTO'!$E$39,IF(O4='DATOS EVENTO'!$B$30,'DATOS EVENTO'!$E$40,IF(P4='DATOS EVENTO'!$B$30,'DATOS EVENTO'!$E$41,IF(Q4='DATOS EVENTO'!$B$30,'DATOS EVENTO'!$E$42,IF(R4='DATOS EVENTO'!$B$30,'DATOS EVENTO'!$E$43,IF(S4='DATOS EVENTO'!$B$30,'DATOS EVENTO'!$E$44,IF(T4='DATOS EVENTO'!$B$30,'DATOS EVENTO'!$E$45,IF(U4='DATOS EVENTO'!$B$30,'DATOS EVENTO'!$E$46,IF(V4='DATOS EVENTO'!$B$30,'DATOS EVENTO'!$E$47,IF(W4='DATOS EVENTO'!$B$30,'DATOS EVENTO'!$E$48,IF(X4='DATOS EVENTO'!$B$30,'DATOS EVENTO'!$E$49,IF(Y4='DATOS EVENTO'!$B$30,'DATOS EVENTO'!$E$50,IF(Z4='DATOS EVENTO'!$B$30,'DATOS EVENTO'!$E$51,IF(AA4='DATOS EVENTO'!$B$30,'DATOS EVENTO'!$E$52,IF(AB4='DATOS EVENTO'!$B$30,'DATOS EVENTO'!$E$53,IF(AC4='DATOS EVENTO'!$B$30,'DATOS EVENTO'!$E$54,IF(AD4='DATOS EVENTO'!$B$30,'DATOS EVENTO'!$E$55,IF(AE4='DATOS EVENTO'!$B$30,'DATOS EVENTO'!$E$56, IF(AF4='DATOS EVENTO'!$B$30,'DATOS EVENTO'!$E$57,IF(AG4='DATOS EVENTO'!$B$30,'DATOS EVENTO'!$E$58,IF(AH4='DATOS EVENTO'!$B$30,'DATOS EVENTO'!$E$59,IF(AI4='DATOS EVENTO'!$B$30,'DATOS EVENTO'!$E$60,IF(AJ4='DATOS EVENTO'!$B$30,'DATOS EVENTO'!$E$61,IF(AK4='DATOS EVENTO'!$B$30,'DATOS EVENTO'!$E$62,IF(AL4='DATOS EVENTO'!$B$30,'DATOS EVENTO'!$E$63,IF(AM4='DATOS EVENTO'!$B$30,'DATOS EVENTO'!$E$64,IF(AN4='DATOS EVENTO'!$B$30,'DATOS EVENTO'!$E$65,IF(AO4='DATOS EVENTO'!$B$30,'DATOS EVENTO'!$E$66,IF(AP4='DATOS EVENTO'!$B$30,'DATOS EVENTO'!$E$67,IF(AQ4='DATOS EVENTO'!$B$30,'DATOS EVENTO'!$E$68,IF(AR4='DATOS EVENTO'!$B$30,'DATOS EVENTO'!$E$69,IF(AS4='DATOS EVENTO'!$B$30,'DATOS EVENTO'!$E$70,IF(AT4='DATOS EVENTO'!$B$30,'DATOS EVENTO'!$E$71,IF(AU4='DATOS EVENTO'!$B$30,'DATOS EVENTO'!$E$72,IF(AV4='DATOS EVENTO'!$B$30,'DATOS EVENTO'!$E$73,IF(AW4='DATOS EVENTO'!$B$30,'DATOS EVENTO'!$E$74,IF(AX4='DATOS EVENTO'!$B$30,'DATOS EVENTO'!$E$75,IF(AY4='DATOS EVENTO'!$B$30,'DATOS EVENTO'!$E$76,IF(AZ4='DATOS EVENTO'!$B$30,'DATOS EVENTO'!$E$77,IF(BA4='DATOS EVENTO'!$B$30,'DATOS EVENTO'!$E$78,IF(BB4='DATOS EVENTO'!$B$30,'DATOS EVENTO'!$E$79,IF(BC4='DATOS EVENTO'!$B$30,'DATOS EVENTO'!$E$80,IF(BD4='DATOS EVENTO'!$B$30,'DATOS EVENTO'!$E$81,IF(BE4='DATOS EVENTO'!$B$30,'DATOS EVENTO'!$E$82,IF(BF4='DATOS EVENTO'!$B$30,'DATOS EVENTO'!$E$83,IF(BG4='DATOS EVENTO'!$B$30,'DATOS EVENTO'!$E$84,IF(BH4='DATOS EVENTO'!$B$30,'DATOS EVENTO'!$E$85,IF(BI4='DATOS EVENTO'!$B$30,'DATOS EVENTO'!$E$86," "))))))))))))))))))))))))))))))))))))))))))))))))))))))))))))</f>
        <v xml:space="preserve"> </v>
      </c>
      <c r="F27" s="14" t="str">
        <f>IF(B4='DATOS EVENTO'!$B$31,'DATOS EVENTO'!$E$27,IF(C4='DATOS EVENTO'!$B$31,'DATOS EVENTO'!$E$28,IF(D4='DATOS EVENTO'!$B$31,'DATOS EVENTO'!$E$29,IF(E4='DATOS EVENTO'!$B$31,'DATOS EVENTO'!$E$30,IF(F4='DATOS EVENTO'!$B$31,'DATOS EVENTO'!$E$31,IF(G4='DATOS EVENTO'!$B$31,'DATOS EVENTO'!$E$32,IF(H4='DATOS EVENTO'!$B$31,'DATOS EVENTO'!$E$33,IF(I4='DATOS EVENTO'!$B$31,'DATOS EVENTO'!$E$34,IF(J4='DATOS EVENTO'!$B$31,'DATOS EVENTO'!$E$35,IF(K4='DATOS EVENTO'!$B$31,'DATOS EVENTO'!$E$36,IF(L4='DATOS EVENTO'!$B$31,'DATOS EVENTO'!$E$37,IF(M4='DATOS EVENTO'!$B$31,'DATOS EVENTO'!$E$38,IF(N4='DATOS EVENTO'!$B$31,'DATOS EVENTO'!$E$39,IF(O4='DATOS EVENTO'!$B$31,'DATOS EVENTO'!$E$40,IF(P4='DATOS EVENTO'!$B$31,'DATOS EVENTO'!$E$41,IF(Q4='DATOS EVENTO'!$B$31,'DATOS EVENTO'!$E$42,IF(R4='DATOS EVENTO'!$B$31,'DATOS EVENTO'!$E$43,IF(S4='DATOS EVENTO'!$B$31,'DATOS EVENTO'!$E$44,IF(T4='DATOS EVENTO'!$B$31,'DATOS EVENTO'!$E$45,IF(U4='DATOS EVENTO'!$B$31,'DATOS EVENTO'!$E$46,IF(V4='DATOS EVENTO'!$B$31,'DATOS EVENTO'!$E$47,IF(W4='DATOS EVENTO'!$B$31,'DATOS EVENTO'!$E$48,IF(X4='DATOS EVENTO'!$B$31,'DATOS EVENTO'!$E$49,IF(Y4='DATOS EVENTO'!$B$31,'DATOS EVENTO'!$E$50,IF(Z4='DATOS EVENTO'!$B$31,'DATOS EVENTO'!$E$51,IF(AA4='DATOS EVENTO'!$B$31,'DATOS EVENTO'!$E$52,IF(AB4='DATOS EVENTO'!$B$31,'DATOS EVENTO'!$E$53,IF(AC4='DATOS EVENTO'!$B$31,'DATOS EVENTO'!$E$54,IF(AD4='DATOS EVENTO'!$B$31,'DATOS EVENTO'!$E$55,IF(AE4='DATOS EVENTO'!$B$31,'DATOS EVENTO'!$E$56, IF(AF4='DATOS EVENTO'!$B$31,'DATOS EVENTO'!$E$57,IF(AG4='DATOS EVENTO'!$B$31,'DATOS EVENTO'!$E$58,IF(AH4='DATOS EVENTO'!$B$31,'DATOS EVENTO'!$E$59,IF(AI4='DATOS EVENTO'!$B$31,'DATOS EVENTO'!$E$60,IF(AJ4='DATOS EVENTO'!$B$31,'DATOS EVENTO'!$E$61,IF(AK4='DATOS EVENTO'!$B$31,'DATOS EVENTO'!$E$62,IF(AL4='DATOS EVENTO'!$B$31,'DATOS EVENTO'!$E$63,IF(AM4='DATOS EVENTO'!$B$31,'DATOS EVENTO'!$E$64,IF(AN4='DATOS EVENTO'!$B$31,'DATOS EVENTO'!$E$65,IF(AO4='DATOS EVENTO'!$B$31,'DATOS EVENTO'!$E$66,IF(AP4='DATOS EVENTO'!$B$31,'DATOS EVENTO'!$E$67,IF(AQ4='DATOS EVENTO'!$B$31,'DATOS EVENTO'!$E$68,IF(AR4='DATOS EVENTO'!$B$31,'DATOS EVENTO'!$E$69,IF(AS4='DATOS EVENTO'!$B$31,'DATOS EVENTO'!$E$70,IF(AT4='DATOS EVENTO'!$B$31,'DATOS EVENTO'!$E$71,IF(AU4='DATOS EVENTO'!$B$31,'DATOS EVENTO'!$E$72,IF(AV4='DATOS EVENTO'!$B$31,'DATOS EVENTO'!$E$73,IF(AW4='DATOS EVENTO'!$B$31,'DATOS EVENTO'!$E$74,IF(AX4='DATOS EVENTO'!$B$31,'DATOS EVENTO'!$E$75,IF(AY4='DATOS EVENTO'!$B$31,'DATOS EVENTO'!$E$76,IF(AZ4='DATOS EVENTO'!$B$31,'DATOS EVENTO'!$E$77,IF(BA4='DATOS EVENTO'!$B$31,'DATOS EVENTO'!$E$78,IF(BB4='DATOS EVENTO'!$B$31,'DATOS EVENTO'!$E$79,IF(BC4='DATOS EVENTO'!$B$31,'DATOS EVENTO'!$E$80,IF(BD4='DATOS EVENTO'!$B$31,'DATOS EVENTO'!$E$81,IF(BE4='DATOS EVENTO'!$B$31,'DATOS EVENTO'!$E$82,IF(BF4='DATOS EVENTO'!$B$31,'DATOS EVENTO'!$E$83,IF(BG4='DATOS EVENTO'!$B$31,'DATOS EVENTO'!$E$84,IF(BH4='DATOS EVENTO'!$B$31,'DATOS EVENTO'!$E$85,IF(BI4='DATOS EVENTO'!$B$31,'DATOS EVENTO'!$E$86," "))))))))))))))))))))))))))))))))))))))))))))))))))))))))))))</f>
        <v xml:space="preserve"> </v>
      </c>
      <c r="G27" s="14" t="str">
        <f>IF(B4='DATOS EVENTO'!$B$32,'DATOS EVENTO'!$E$27,IF(C4='DATOS EVENTO'!$B$32,'DATOS EVENTO'!$E$28,IF(D4='DATOS EVENTO'!$B$32,'DATOS EVENTO'!$E$29,IF(E4='DATOS EVENTO'!$B$32,'DATOS EVENTO'!$E$30,IF(F4='DATOS EVENTO'!$B$32,'DATOS EVENTO'!$E$31,IF(G4='DATOS EVENTO'!$B$32,'DATOS EVENTO'!$E$32,IF(H4='DATOS EVENTO'!$B$32,'DATOS EVENTO'!$E$33,IF(I4='DATOS EVENTO'!$B$32,'DATOS EVENTO'!$E$34,IF(J4='DATOS EVENTO'!$B$32,'DATOS EVENTO'!$E$35,IF(K4='DATOS EVENTO'!$B$32,'DATOS EVENTO'!$E$36,IF(L4='DATOS EVENTO'!$B$32,'DATOS EVENTO'!$E$37,IF(M4='DATOS EVENTO'!$B$32,'DATOS EVENTO'!$E$38,IF(N4='DATOS EVENTO'!$B$32,'DATOS EVENTO'!$E$39,IF(O4='DATOS EVENTO'!$B$32,'DATOS EVENTO'!$E$40,IF(P4='DATOS EVENTO'!$B$32,'DATOS EVENTO'!$E$41,IF(Q4='DATOS EVENTO'!$B$32,'DATOS EVENTO'!$E$42,IF(R4='DATOS EVENTO'!$B$32,'DATOS EVENTO'!$E$43,IF(S4='DATOS EVENTO'!$B$32,'DATOS EVENTO'!$E$44,IF(T4='DATOS EVENTO'!$B$32,'DATOS EVENTO'!$E$45,IF(U4='DATOS EVENTO'!$B$32,'DATOS EVENTO'!$E$46,IF(V4='DATOS EVENTO'!$B$32,'DATOS EVENTO'!$E$47,IF(W4='DATOS EVENTO'!$B$32,'DATOS EVENTO'!$E$48,IF(X4='DATOS EVENTO'!$B$32,'DATOS EVENTO'!$E$49,IF(Y4='DATOS EVENTO'!$B$32,'DATOS EVENTO'!$E$50,IF(Z4='DATOS EVENTO'!$B$32,'DATOS EVENTO'!$E$51,IF(AA4='DATOS EVENTO'!$B$32,'DATOS EVENTO'!$E$52,IF(AB4='DATOS EVENTO'!$B$32,'DATOS EVENTO'!$E$53,IF(AC4='DATOS EVENTO'!$B$32,'DATOS EVENTO'!$E$54,IF(AD4='DATOS EVENTO'!$B$32,'DATOS EVENTO'!$E$55,IF(AE4='DATOS EVENTO'!$B$32,'DATOS EVENTO'!$E$56, IF(AF4='DATOS EVENTO'!$B$32,'DATOS EVENTO'!$E$57,IF(AG4='DATOS EVENTO'!$B$32,'DATOS EVENTO'!$E$58,IF(AH4='DATOS EVENTO'!$B$32,'DATOS EVENTO'!$E$59,IF(AI4='DATOS EVENTO'!$B$32,'DATOS EVENTO'!$E$60,IF(AJ4='DATOS EVENTO'!$B$32,'DATOS EVENTO'!$E$61,IF(AK4='DATOS EVENTO'!$B$32,'DATOS EVENTO'!$E$62,IF(AL4='DATOS EVENTO'!$B$32,'DATOS EVENTO'!$E$63,IF(AM4='DATOS EVENTO'!$B$32,'DATOS EVENTO'!$E$64,IF(AN4='DATOS EVENTO'!$B$32,'DATOS EVENTO'!$E$65,IF(AO4='DATOS EVENTO'!$B$32,'DATOS EVENTO'!$E$66,IF(AP4='DATOS EVENTO'!$B$32,'DATOS EVENTO'!$E$67,IF(AQ4='DATOS EVENTO'!$B$32,'DATOS EVENTO'!$E$68,IF(AR4='DATOS EVENTO'!$B$32,'DATOS EVENTO'!$E$69,IF(AS4='DATOS EVENTO'!$B$32,'DATOS EVENTO'!$E$70,IF(AT4='DATOS EVENTO'!$B$32,'DATOS EVENTO'!$E$71,IF(AU4='DATOS EVENTO'!$B$32,'DATOS EVENTO'!$E$72,IF(AV4='DATOS EVENTO'!$B$32,'DATOS EVENTO'!$E$73,IF(AW4='DATOS EVENTO'!$B$32,'DATOS EVENTO'!$E$74,IF(AX4='DATOS EVENTO'!$B$32,'DATOS EVENTO'!$E$75,IF(AY4='DATOS EVENTO'!$B$32,'DATOS EVENTO'!$E$76,IF(AZ4='DATOS EVENTO'!$B$32,'DATOS EVENTO'!$E$77,IF(BA4='DATOS EVENTO'!$B$32,'DATOS EVENTO'!$E$78,IF(BB4='DATOS EVENTO'!$B$32,'DATOS EVENTO'!$E$79,IF(BC4='DATOS EVENTO'!$B$32,'DATOS EVENTO'!$E$80,IF(BD4='DATOS EVENTO'!$B$32,'DATOS EVENTO'!$E$81,IF(BE4='DATOS EVENTO'!$B$32,'DATOS EVENTO'!$E$82,IF(BF4='DATOS EVENTO'!$B$32,'DATOS EVENTO'!$E$83,IF(BG4='DATOS EVENTO'!$B$32,'DATOS EVENTO'!$E$84,IF(BH4='DATOS EVENTO'!$B$32,'DATOS EVENTO'!$E$85,IF(BI4='DATOS EVENTO'!$B$32,'DATOS EVENTO'!$E$86," "))))))))))))))))))))))))))))))))))))))))))))))))))))))))))))</f>
        <v xml:space="preserve"> </v>
      </c>
      <c r="H27" s="14" t="str">
        <f>IF(B4='DATOS EVENTO'!$B$33,'DATOS EVENTO'!$E$27,IF(C4='DATOS EVENTO'!$B$33,'DATOS EVENTO'!$E$28,IF(D4='DATOS EVENTO'!$B$33,'DATOS EVENTO'!$E$29,IF(E4='DATOS EVENTO'!$B$33,'DATOS EVENTO'!$E$30,IF(F4='DATOS EVENTO'!$B$33,'DATOS EVENTO'!$E$31,IF(G4='DATOS EVENTO'!$B$33,'DATOS EVENTO'!$E$32,IF(H4='DATOS EVENTO'!$B$33,'DATOS EVENTO'!$E$33,IF(I4='DATOS EVENTO'!$B$33,'DATOS EVENTO'!$E$34,IF(J4='DATOS EVENTO'!$B$33,'DATOS EVENTO'!$E$35,IF(K4='DATOS EVENTO'!$B$33,'DATOS EVENTO'!$E$36,IF(L4='DATOS EVENTO'!$B$33,'DATOS EVENTO'!$E$37,IF(M4='DATOS EVENTO'!$B$33,'DATOS EVENTO'!$E$38,IF(N4='DATOS EVENTO'!$B$33,'DATOS EVENTO'!$E$39,IF(O4='DATOS EVENTO'!$B$33,'DATOS EVENTO'!$E$40,IF(P4='DATOS EVENTO'!$B$33,'DATOS EVENTO'!$E$41,IF(Q4='DATOS EVENTO'!$B$33,'DATOS EVENTO'!$E$42,IF(R4='DATOS EVENTO'!$B$33,'DATOS EVENTO'!$E$43,IF(S4='DATOS EVENTO'!$B$33,'DATOS EVENTO'!$E$44,IF(T4='DATOS EVENTO'!$B$33,'DATOS EVENTO'!$E$45,IF(U4='DATOS EVENTO'!$B$33,'DATOS EVENTO'!$E$46,IF(V4='DATOS EVENTO'!$B$33,'DATOS EVENTO'!$E$47,IF(W4='DATOS EVENTO'!$B$33,'DATOS EVENTO'!$E$48,IF(X4='DATOS EVENTO'!$B$33,'DATOS EVENTO'!$E$49,IF(Y4='DATOS EVENTO'!$B$33,'DATOS EVENTO'!$E$50,IF(Z4='DATOS EVENTO'!$B$33,'DATOS EVENTO'!$E$51,IF(AA4='DATOS EVENTO'!$B$33,'DATOS EVENTO'!$E$52,IF(AB4='DATOS EVENTO'!$B$33,'DATOS EVENTO'!$E$53,IF(AC4='DATOS EVENTO'!$B$33,'DATOS EVENTO'!$E$54,IF(AD4='DATOS EVENTO'!$B$33,'DATOS EVENTO'!$E$55,IF(AE4='DATOS EVENTO'!$B$33,'DATOS EVENTO'!$E$56, IF(AF4='DATOS EVENTO'!$B$33,'DATOS EVENTO'!$E$57,IF(AG4='DATOS EVENTO'!$B$33,'DATOS EVENTO'!$E$58,IF(AH4='DATOS EVENTO'!$B$33,'DATOS EVENTO'!$E$59,IF(AI4='DATOS EVENTO'!$B$33,'DATOS EVENTO'!$E$60,IF(AJ4='DATOS EVENTO'!$B$33,'DATOS EVENTO'!$E$61,IF(AK4='DATOS EVENTO'!$B$33,'DATOS EVENTO'!$E$62,IF(AL4='DATOS EVENTO'!$B$33,'DATOS EVENTO'!$E$63,IF(AM4='DATOS EVENTO'!$B$33,'DATOS EVENTO'!$E$64,IF(AN4='DATOS EVENTO'!$B$33,'DATOS EVENTO'!$E$65,IF(AO4='DATOS EVENTO'!$B$33,'DATOS EVENTO'!$E$66,IF(AP4='DATOS EVENTO'!$B$33,'DATOS EVENTO'!$E$67,IF(AQ4='DATOS EVENTO'!$B$33,'DATOS EVENTO'!$E$68,IF(AR4='DATOS EVENTO'!$B$33,'DATOS EVENTO'!$E$69,IF(AS4='DATOS EVENTO'!$B$33,'DATOS EVENTO'!$E$70,IF(AT4='DATOS EVENTO'!$B$33,'DATOS EVENTO'!$E$71,IF(AU4='DATOS EVENTO'!$B$33,'DATOS EVENTO'!$E$72,IF(AV4='DATOS EVENTO'!$B$33,'DATOS EVENTO'!$E$73,IF(AW4='DATOS EVENTO'!$B$33,'DATOS EVENTO'!$E$74,IF(AX4='DATOS EVENTO'!$B$33,'DATOS EVENTO'!$E$75,IF(AY4='DATOS EVENTO'!$B$33,'DATOS EVENTO'!$E$76,IF(AZ4='DATOS EVENTO'!$B$33,'DATOS EVENTO'!$E$77,IF(BA4='DATOS EVENTO'!$B$33,'DATOS EVENTO'!$E$78,IF(BB4='DATOS EVENTO'!$B$33,'DATOS EVENTO'!$E$79,IF(BC4='DATOS EVENTO'!$B$33,'DATOS EVENTO'!$E$80,IF(BD4='DATOS EVENTO'!$B$33,'DATOS EVENTO'!$E$81,IF(BE4='DATOS EVENTO'!$B$33,'DATOS EVENTO'!$E$82,IF(BF4='DATOS EVENTO'!$B$33,'DATOS EVENTO'!$E$83,IF(BG4='DATOS EVENTO'!$B$33,'DATOS EVENTO'!$E$84,IF(BH4='DATOS EVENTO'!$B$33,'DATOS EVENTO'!$E$85,IF(BI4='DATOS EVENTO'!$B$33,'DATOS EVENTO'!$E$86," "))))))))))))))))))))))))))))))))))))))))))))))))))))))))))))</f>
        <v xml:space="preserve"> </v>
      </c>
      <c r="I27" s="14" t="str">
        <f>IF(B4='DATOS EVENTO'!$B$34,'DATOS EVENTO'!$E$27,IF(C4='DATOS EVENTO'!$B$34,'DATOS EVENTO'!$E$28,IF(D4='DATOS EVENTO'!$B$34,'DATOS EVENTO'!$E$29,IF(E4='DATOS EVENTO'!$B$34,'DATOS EVENTO'!$E$30,IF(F4='DATOS EVENTO'!$B$34,'DATOS EVENTO'!$E$31,IF(G4='DATOS EVENTO'!$B$34,'DATOS EVENTO'!$E$32,IF(H4='DATOS EVENTO'!$B$34,'DATOS EVENTO'!$E$33,IF(I4='DATOS EVENTO'!$B$34,'DATOS EVENTO'!$E$34,IF(J4='DATOS EVENTO'!$B$34,'DATOS EVENTO'!$E$35,IF(K4='DATOS EVENTO'!$B$34,'DATOS EVENTO'!$E$36,IF(L4='DATOS EVENTO'!$B$34,'DATOS EVENTO'!$E$37,IF(M4='DATOS EVENTO'!$B$34,'DATOS EVENTO'!$E$38,IF(N4='DATOS EVENTO'!$B$34,'DATOS EVENTO'!$E$39,IF(O4='DATOS EVENTO'!$B$34,'DATOS EVENTO'!$E$40,IF(P4='DATOS EVENTO'!$B$34,'DATOS EVENTO'!$E$41,IF(Q4='DATOS EVENTO'!$B$34,'DATOS EVENTO'!$E$42,IF(R4='DATOS EVENTO'!$B$34,'DATOS EVENTO'!$E$43,IF(S4='DATOS EVENTO'!$B$34,'DATOS EVENTO'!$E$44,IF(T4='DATOS EVENTO'!$B$34,'DATOS EVENTO'!$E$45,IF(U4='DATOS EVENTO'!$B$34,'DATOS EVENTO'!$E$46,IF(V4='DATOS EVENTO'!$B$34,'DATOS EVENTO'!$E$47,IF(W4='DATOS EVENTO'!$B$34,'DATOS EVENTO'!$E$48,IF(X4='DATOS EVENTO'!$B$34,'DATOS EVENTO'!$E$49,IF(Y4='DATOS EVENTO'!$B$34,'DATOS EVENTO'!$E$50,IF(Z4='DATOS EVENTO'!$B$34,'DATOS EVENTO'!$E$51,IF(AA4='DATOS EVENTO'!$B$34,'DATOS EVENTO'!$E$52,IF(AB4='DATOS EVENTO'!$B$34,'DATOS EVENTO'!$E$53,IF(AC4='DATOS EVENTO'!$B$34,'DATOS EVENTO'!$E$54,IF(AD4='DATOS EVENTO'!$B$34,'DATOS EVENTO'!$E$55,IF(AE4='DATOS EVENTO'!$B$34,'DATOS EVENTO'!$E$56, IF(AF4='DATOS EVENTO'!$B$34,'DATOS EVENTO'!$E$57,IF(AG4='DATOS EVENTO'!$B$34,'DATOS EVENTO'!$E$58,IF(AH4='DATOS EVENTO'!$B$34,'DATOS EVENTO'!$E$59,IF(AI4='DATOS EVENTO'!$B$34,'DATOS EVENTO'!$E$60,IF(AJ4='DATOS EVENTO'!$B$34,'DATOS EVENTO'!$E$61,IF(AK4='DATOS EVENTO'!$B$34,'DATOS EVENTO'!$E$62,IF(AL4='DATOS EVENTO'!$B$34,'DATOS EVENTO'!$E$63,IF(AM4='DATOS EVENTO'!$B$34,'DATOS EVENTO'!$E$64,IF(AN4='DATOS EVENTO'!$B$34,'DATOS EVENTO'!$E$65,IF(AO4='DATOS EVENTO'!$B$34,'DATOS EVENTO'!$E$66,IF(AP4='DATOS EVENTO'!$B$34,'DATOS EVENTO'!$E$67,IF(AQ4='DATOS EVENTO'!$B$34,'DATOS EVENTO'!$E$68,IF(AR4='DATOS EVENTO'!$B$34,'DATOS EVENTO'!$E$69,IF(AS4='DATOS EVENTO'!$B$34,'DATOS EVENTO'!$E$70,IF(AT4='DATOS EVENTO'!$B$34,'DATOS EVENTO'!$E$71,IF(AU4='DATOS EVENTO'!$B$34,'DATOS EVENTO'!$E$72,IF(AV4='DATOS EVENTO'!$B$34,'DATOS EVENTO'!$E$73,IF(AW4='DATOS EVENTO'!$B$34,'DATOS EVENTO'!$E$74,IF(AX4='DATOS EVENTO'!$B$34,'DATOS EVENTO'!$E$75,IF(AY4='DATOS EVENTO'!$B$34,'DATOS EVENTO'!$E$76,IF(AZ4='DATOS EVENTO'!$B$34,'DATOS EVENTO'!$E$77,IF(BA4='DATOS EVENTO'!$B$34,'DATOS EVENTO'!$E$78,IF(BB4='DATOS EVENTO'!$B$34,'DATOS EVENTO'!$E$79,IF(BC4='DATOS EVENTO'!$B$34,'DATOS EVENTO'!$E$80,IF(BD4='DATOS EVENTO'!$B$34,'DATOS EVENTO'!$E$81,IF(BE4='DATOS EVENTO'!$B$34,'DATOS EVENTO'!$E$82,IF(BF4='DATOS EVENTO'!$B$34,'DATOS EVENTO'!$E$83,IF(BG4='DATOS EVENTO'!$B$34,'DATOS EVENTO'!$E$84,IF(BH4='DATOS EVENTO'!$B$34,'DATOS EVENTO'!$E$85,IF(BI4='DATOS EVENTO'!$B$34,'DATOS EVENTO'!$E$86," "))))))))))))))))))))))))))))))))))))))))))))))))))))))))))))</f>
        <v xml:space="preserve"> </v>
      </c>
      <c r="J27" s="14" t="str">
        <f>IF(B4='DATOS EVENTO'!$B$35,'DATOS EVENTO'!$E$27,IF(C4='DATOS EVENTO'!$B$35,'DATOS EVENTO'!$E$28,IF(D4='DATOS EVENTO'!$B$35,'DATOS EVENTO'!$E$29,IF(E4='DATOS EVENTO'!$B$35,'DATOS EVENTO'!$E$30,IF(F4='DATOS EVENTO'!$B$35,'DATOS EVENTO'!$E$31,IF(G4='DATOS EVENTO'!$B$35,'DATOS EVENTO'!$E$32,IF(H4='DATOS EVENTO'!$B$35,'DATOS EVENTO'!$E$33,IF(I4='DATOS EVENTO'!$B$35,'DATOS EVENTO'!$E$34,IF(J4='DATOS EVENTO'!$B$35,'DATOS EVENTO'!$E$35,IF(K4='DATOS EVENTO'!$B$35,'DATOS EVENTO'!$E$36,IF(L4='DATOS EVENTO'!$B$35,'DATOS EVENTO'!$E$37,IF(M4='DATOS EVENTO'!$B$35,'DATOS EVENTO'!$E$38,IF(N4='DATOS EVENTO'!$B$35,'DATOS EVENTO'!$E$39,IF(O4='DATOS EVENTO'!$B$35,'DATOS EVENTO'!$E$40,IF(P4='DATOS EVENTO'!$B$35,'DATOS EVENTO'!$E$41,IF(Q4='DATOS EVENTO'!$B$35,'DATOS EVENTO'!$E$42,IF(R4='DATOS EVENTO'!$B$35,'DATOS EVENTO'!$E$43,IF(S4='DATOS EVENTO'!$B$35,'DATOS EVENTO'!$E$44,IF(T4='DATOS EVENTO'!$B$35,'DATOS EVENTO'!$E$45,IF(U4='DATOS EVENTO'!$B$35,'DATOS EVENTO'!$E$46,IF(V4='DATOS EVENTO'!$B$35,'DATOS EVENTO'!$E$47,IF(W4='DATOS EVENTO'!$B$35,'DATOS EVENTO'!$E$48,IF(X4='DATOS EVENTO'!$B$35,'DATOS EVENTO'!$E$49,IF(Y4='DATOS EVENTO'!$B$35,'DATOS EVENTO'!$E$50,IF(Z4='DATOS EVENTO'!$B$35,'DATOS EVENTO'!$E$51,IF(AA4='DATOS EVENTO'!$B$35,'DATOS EVENTO'!$E$52,IF(AB4='DATOS EVENTO'!$B$35,'DATOS EVENTO'!$E$53,IF(AC4='DATOS EVENTO'!$B$35,'DATOS EVENTO'!$E$54,IF(AD4='DATOS EVENTO'!$B$35,'DATOS EVENTO'!$E$55,IF(AE4='DATOS EVENTO'!$B$35,'DATOS EVENTO'!$E$56, IF(AF4='DATOS EVENTO'!$B$35,'DATOS EVENTO'!$E$57,IF(AG4='DATOS EVENTO'!$B$35,'DATOS EVENTO'!$E$58,IF(AH4='DATOS EVENTO'!$B$35,'DATOS EVENTO'!$E$59,IF(AI4='DATOS EVENTO'!$B$35,'DATOS EVENTO'!$E$60,IF(AJ4='DATOS EVENTO'!$B$35,'DATOS EVENTO'!$E$61,IF(AK4='DATOS EVENTO'!$B$35,'DATOS EVENTO'!$E$62,IF(AL4='DATOS EVENTO'!$B$35,'DATOS EVENTO'!$E$63,IF(AM4='DATOS EVENTO'!$B$35,'DATOS EVENTO'!$E$64,IF(AN4='DATOS EVENTO'!$B$35,'DATOS EVENTO'!$E$65,IF(AO4='DATOS EVENTO'!$B$35,'DATOS EVENTO'!$E$66,IF(AP4='DATOS EVENTO'!$B$35,'DATOS EVENTO'!$E$67,IF(AQ4='DATOS EVENTO'!$B$35,'DATOS EVENTO'!$E$68,IF(AR4='DATOS EVENTO'!$B$35,'DATOS EVENTO'!$E$69,IF(AS4='DATOS EVENTO'!$B$35,'DATOS EVENTO'!$E$70,IF(AT4='DATOS EVENTO'!$B$35,'DATOS EVENTO'!$E$71,IF(AU4='DATOS EVENTO'!$B$35,'DATOS EVENTO'!$E$72,IF(AV4='DATOS EVENTO'!$B$35,'DATOS EVENTO'!$E$73,IF(AW4='DATOS EVENTO'!$B$35,'DATOS EVENTO'!$E$74,IF(AX4='DATOS EVENTO'!$B$35,'DATOS EVENTO'!$E$75,IF(AY4='DATOS EVENTO'!$B$35,'DATOS EVENTO'!$E$76,IF(AZ4='DATOS EVENTO'!$B$35,'DATOS EVENTO'!$E$77,IF(BA4='DATOS EVENTO'!$B$35,'DATOS EVENTO'!$E$78,IF(BB4='DATOS EVENTO'!$B$35,'DATOS EVENTO'!$E$79,IF(BC4='DATOS EVENTO'!$B$35,'DATOS EVENTO'!$E$80,IF(BD4='DATOS EVENTO'!$B$35,'DATOS EVENTO'!$E$81,IF(BE4='DATOS EVENTO'!$B$35,'DATOS EVENTO'!$E$82,IF(BF4='DATOS EVENTO'!$B$35,'DATOS EVENTO'!$E$83,IF(BG4='DATOS EVENTO'!$B$35,'DATOS EVENTO'!$E$84,IF(BH4='DATOS EVENTO'!$B$35,'DATOS EVENTO'!$E$85,IF(BI4='DATOS EVENTO'!$B$35,'DATOS EVENTO'!$E$86," "))))))))))))))))))))))))))))))))))))))))))))))))))))))))))))</f>
        <v xml:space="preserve"> </v>
      </c>
      <c r="K27" s="14" t="str">
        <f>IF(B4='DATOS EVENTO'!$B$36,'DATOS EVENTO'!$E$27,IF(C4='DATOS EVENTO'!$B$36,'DATOS EVENTO'!$E$28,IF(D4='DATOS EVENTO'!$B$36,'DATOS EVENTO'!$E$29,IF(E4='DATOS EVENTO'!$B$36,'DATOS EVENTO'!$E$30,IF(F4='DATOS EVENTO'!$B$36,'DATOS EVENTO'!$E$31,IF(G4='DATOS EVENTO'!$B$36,'DATOS EVENTO'!$E$32,IF(H4='DATOS EVENTO'!$B$36,'DATOS EVENTO'!$E$33,IF(I4='DATOS EVENTO'!$B$36,'DATOS EVENTO'!$E$34,IF(J4='DATOS EVENTO'!$B$36,'DATOS EVENTO'!$E$35,IF(K4='DATOS EVENTO'!$B$36,'DATOS EVENTO'!$E$36,IF(L4='DATOS EVENTO'!$B$36,'DATOS EVENTO'!$E$37,IF(M4='DATOS EVENTO'!$B$36,'DATOS EVENTO'!$E$38,IF(N4='DATOS EVENTO'!$B$36,'DATOS EVENTO'!$E$39,IF(O4='DATOS EVENTO'!$B$36,'DATOS EVENTO'!$E$40,IF(P4='DATOS EVENTO'!$B$36,'DATOS EVENTO'!$E$41,IF(Q4='DATOS EVENTO'!$B$36,'DATOS EVENTO'!$E$42,IF(R4='DATOS EVENTO'!$B$36,'DATOS EVENTO'!$E$43,IF(S4='DATOS EVENTO'!$B$36,'DATOS EVENTO'!$E$44,IF(T4='DATOS EVENTO'!$B$36,'DATOS EVENTO'!$E$45,IF(U4='DATOS EVENTO'!$B$36,'DATOS EVENTO'!$E$46,IF(V4='DATOS EVENTO'!$B$36,'DATOS EVENTO'!$E$47,IF(W4='DATOS EVENTO'!$B$36,'DATOS EVENTO'!$E$48,IF(X4='DATOS EVENTO'!$B$36,'DATOS EVENTO'!$E$49,IF(Y4='DATOS EVENTO'!$B$36,'DATOS EVENTO'!$E$50,IF(Z4='DATOS EVENTO'!$B$36,'DATOS EVENTO'!$E$51,IF(AA4='DATOS EVENTO'!$B$36,'DATOS EVENTO'!$E$52,IF(AB4='DATOS EVENTO'!$B$36,'DATOS EVENTO'!$E$53,IF(AC4='DATOS EVENTO'!$B$36,'DATOS EVENTO'!$E$54,IF(AD4='DATOS EVENTO'!$B$36,'DATOS EVENTO'!$E$55,IF(AE4='DATOS EVENTO'!$B$36,'DATOS EVENTO'!$E$56, IF(AF4='DATOS EVENTO'!$B$36,'DATOS EVENTO'!$E$57,IF(AG4='DATOS EVENTO'!$B$36,'DATOS EVENTO'!$E$58,IF(AH4='DATOS EVENTO'!$B$36,'DATOS EVENTO'!$E$59,IF(AI4='DATOS EVENTO'!$B$36,'DATOS EVENTO'!$E$60,IF(AJ4='DATOS EVENTO'!$B$36,'DATOS EVENTO'!$E$61,IF(AK4='DATOS EVENTO'!$B$36,'DATOS EVENTO'!$E$62,IF(AL4='DATOS EVENTO'!$B$36,'DATOS EVENTO'!$E$63,IF(AM4='DATOS EVENTO'!$B$36,'DATOS EVENTO'!$E$64,IF(AN4='DATOS EVENTO'!$B$36,'DATOS EVENTO'!$E$65,IF(AO4='DATOS EVENTO'!$B$36,'DATOS EVENTO'!$E$66,IF(AP4='DATOS EVENTO'!$B$36,'DATOS EVENTO'!$E$67,IF(AQ4='DATOS EVENTO'!$B$36,'DATOS EVENTO'!$E$68,IF(AR4='DATOS EVENTO'!$B$36,'DATOS EVENTO'!$E$69,IF(AS4='DATOS EVENTO'!$B$36,'DATOS EVENTO'!$E$70,IF(AT4='DATOS EVENTO'!$B$36,'DATOS EVENTO'!$E$71,IF(AU4='DATOS EVENTO'!$B$36,'DATOS EVENTO'!$E$72,IF(AV4='DATOS EVENTO'!$B$36,'DATOS EVENTO'!$E$73,IF(AW4='DATOS EVENTO'!$B$36,'DATOS EVENTO'!$E$74,IF(AX4='DATOS EVENTO'!$B$36,'DATOS EVENTO'!$E$75,IF(AY4='DATOS EVENTO'!$B$36,'DATOS EVENTO'!$E$76,IF(AZ4='DATOS EVENTO'!$B$36,'DATOS EVENTO'!$E$77,IF(BA4='DATOS EVENTO'!$B$36,'DATOS EVENTO'!$E$78,IF(BB4='DATOS EVENTO'!$B$36,'DATOS EVENTO'!$E$79,IF(BC4='DATOS EVENTO'!$B$36,'DATOS EVENTO'!$E$80,IF(BD4='DATOS EVENTO'!$B$36,'DATOS EVENTO'!$E$81,IF(BE4='DATOS EVENTO'!$B$36,'DATOS EVENTO'!$E$82,IF(BF4='DATOS EVENTO'!$B$36,'DATOS EVENTO'!$E$83,IF(BG4='DATOS EVENTO'!$B$36,'DATOS EVENTO'!$E$84,IF(BH4='DATOS EVENTO'!$B$36,'DATOS EVENTO'!$E$85,IF(BI4='DATOS EVENTO'!$B$36,'DATOS EVENTO'!$E$86," "))))))))))))))))))))))))))))))))))))))))))))))))))))))))))))</f>
        <v xml:space="preserve"> </v>
      </c>
      <c r="L27" s="14" t="str">
        <f>IF(B4='DATOS EVENTO'!$B$37,'DATOS EVENTO'!$E$27,IF(C4='DATOS EVENTO'!$B$37,'DATOS EVENTO'!$E$28,IF(D4='DATOS EVENTO'!$B$37,'DATOS EVENTO'!$E$29,IF(E4='DATOS EVENTO'!$B$37,'DATOS EVENTO'!$E$30,IF(F4='DATOS EVENTO'!$B$37,'DATOS EVENTO'!$E$31,IF(G4='DATOS EVENTO'!$B$37,'DATOS EVENTO'!$E$32,IF(H4='DATOS EVENTO'!$B$37,'DATOS EVENTO'!$E$33,IF(I4='DATOS EVENTO'!$B$37,'DATOS EVENTO'!$E$34,IF(J4='DATOS EVENTO'!$B$37,'DATOS EVENTO'!$E$35,IF(K4='DATOS EVENTO'!$B$37,'DATOS EVENTO'!$E$36,IF(L4='DATOS EVENTO'!$B$37,'DATOS EVENTO'!$E$37,IF(M4='DATOS EVENTO'!$B$37,'DATOS EVENTO'!$E$38,IF(N4='DATOS EVENTO'!$B$37,'DATOS EVENTO'!$E$39,IF(O4='DATOS EVENTO'!$B$37,'DATOS EVENTO'!$E$40,IF(P4='DATOS EVENTO'!$B$37,'DATOS EVENTO'!$E$41,IF(Q4='DATOS EVENTO'!$B$37,'DATOS EVENTO'!$E$42,IF(R4='DATOS EVENTO'!$B$37,'DATOS EVENTO'!$E$43,IF(S4='DATOS EVENTO'!$B$37,'DATOS EVENTO'!$E$44,IF(T4='DATOS EVENTO'!$B$37,'DATOS EVENTO'!$E$45,IF(U4='DATOS EVENTO'!$B$37,'DATOS EVENTO'!$E$46,IF(V4='DATOS EVENTO'!$B$37,'DATOS EVENTO'!$E$47,IF(W4='DATOS EVENTO'!$B$37,'DATOS EVENTO'!$E$48,IF(X4='DATOS EVENTO'!$B$37,'DATOS EVENTO'!$E$49,IF(Y4='DATOS EVENTO'!$B$37,'DATOS EVENTO'!$E$50,IF(Z4='DATOS EVENTO'!$B$37,'DATOS EVENTO'!$E$51,IF(AA4='DATOS EVENTO'!$B$37,'DATOS EVENTO'!$E$52,IF(AB4='DATOS EVENTO'!$B$37,'DATOS EVENTO'!$E$53,IF(AC4='DATOS EVENTO'!$B$37,'DATOS EVENTO'!$E$54,IF(AD4='DATOS EVENTO'!$B$37,'DATOS EVENTO'!$E$55,IF(AE4='DATOS EVENTO'!$B$37,'DATOS EVENTO'!$E$56, IF(AF4='DATOS EVENTO'!$B$37,'DATOS EVENTO'!$E$57,IF(AG4='DATOS EVENTO'!$B$37,'DATOS EVENTO'!$E$58,IF(AH4='DATOS EVENTO'!$B$37,'DATOS EVENTO'!$E$59,IF(AI4='DATOS EVENTO'!$B$37,'DATOS EVENTO'!$E$60,IF(AJ4='DATOS EVENTO'!$B$37,'DATOS EVENTO'!$E$61,IF(AK4='DATOS EVENTO'!$B$37,'DATOS EVENTO'!$E$62,IF(AL4='DATOS EVENTO'!$B$37,'DATOS EVENTO'!$E$63,IF(AM4='DATOS EVENTO'!$B$37,'DATOS EVENTO'!$E$64,IF(AN4='DATOS EVENTO'!$B$37,'DATOS EVENTO'!$E$65,IF(AO4='DATOS EVENTO'!$B$37,'DATOS EVENTO'!$E$66,IF(AP4='DATOS EVENTO'!$B$37,'DATOS EVENTO'!$E$67,IF(AQ4='DATOS EVENTO'!$B$37,'DATOS EVENTO'!$E$68,IF(AR4='DATOS EVENTO'!$B$37,'DATOS EVENTO'!$E$69,IF(AS4='DATOS EVENTO'!$B$37,'DATOS EVENTO'!$E$70,IF(AT4='DATOS EVENTO'!$B$37,'DATOS EVENTO'!$E$71,IF(AU4='DATOS EVENTO'!$B$37,'DATOS EVENTO'!$E$72,IF(AV4='DATOS EVENTO'!$B$37,'DATOS EVENTO'!$E$73,IF(AW4='DATOS EVENTO'!$B$37,'DATOS EVENTO'!$E$74,IF(AX4='DATOS EVENTO'!$B$37,'DATOS EVENTO'!$E$75,IF(AY4='DATOS EVENTO'!$B$37,'DATOS EVENTO'!$E$76,IF(AZ4='DATOS EVENTO'!$B$37,'DATOS EVENTO'!$E$77,IF(BA4='DATOS EVENTO'!$B$37,'DATOS EVENTO'!$E$78,IF(BB4='DATOS EVENTO'!$B$37,'DATOS EVENTO'!$E$79,IF(BC4='DATOS EVENTO'!$B$37,'DATOS EVENTO'!$E$80,IF(BD4='DATOS EVENTO'!$B$37,'DATOS EVENTO'!$E$81,IF(BE4='DATOS EVENTO'!$B$37,'DATOS EVENTO'!$E$82,IF(BF4='DATOS EVENTO'!$B$37,'DATOS EVENTO'!$E$83,IF(BG4='DATOS EVENTO'!$B$37,'DATOS EVENTO'!$E$84,IF(BH4='DATOS EVENTO'!$B$37,'DATOS EVENTO'!$E$85,IF(BI4='DATOS EVENTO'!$B$37,'DATOS EVENTO'!$E$86," "))))))))))))))))))))))))))))))))))))))))))))))))))))))))))))</f>
        <v xml:space="preserve"> </v>
      </c>
      <c r="M27" s="14" t="str">
        <f>IF(B4='DATOS EVENTO'!$B$38,'DATOS EVENTO'!$E$27,IF(C4='DATOS EVENTO'!$B$38,'DATOS EVENTO'!$E$28,IF(D4='DATOS EVENTO'!$B$38,'DATOS EVENTO'!$E$29,IF(E4='DATOS EVENTO'!$B$38,'DATOS EVENTO'!$E$30,IF(F4='DATOS EVENTO'!$B$38,'DATOS EVENTO'!$E$31,IF(G4='DATOS EVENTO'!$B$38,'DATOS EVENTO'!$E$32,IF(H4='DATOS EVENTO'!$B$38,'DATOS EVENTO'!$E$33,IF(I4='DATOS EVENTO'!$B$38,'DATOS EVENTO'!$E$34,IF(J4='DATOS EVENTO'!$B$38,'DATOS EVENTO'!$E$35,IF(K4='DATOS EVENTO'!$B$38,'DATOS EVENTO'!$E$36,IF(L4='DATOS EVENTO'!$B$38,'DATOS EVENTO'!$E$37,IF(M4='DATOS EVENTO'!$B$38,'DATOS EVENTO'!$E$38,IF(N4='DATOS EVENTO'!$B$38,'DATOS EVENTO'!$E$39,IF(O4='DATOS EVENTO'!$B$38,'DATOS EVENTO'!$E$40,IF(P4='DATOS EVENTO'!$B$38,'DATOS EVENTO'!$E$41,IF(Q4='DATOS EVENTO'!$B$38,'DATOS EVENTO'!$E$42,IF(R4='DATOS EVENTO'!$B$38,'DATOS EVENTO'!$E$43,IF(S4='DATOS EVENTO'!$B$38,'DATOS EVENTO'!$E$44,IF(T4='DATOS EVENTO'!$B$38,'DATOS EVENTO'!$E$45,IF(U4='DATOS EVENTO'!$B$38,'DATOS EVENTO'!$E$46,IF(V4='DATOS EVENTO'!$B$38,'DATOS EVENTO'!$E$47,IF(W4='DATOS EVENTO'!$B$38,'DATOS EVENTO'!$E$48,IF(X4='DATOS EVENTO'!$B$38,'DATOS EVENTO'!$E$49,IF(Y4='DATOS EVENTO'!$B$38,'DATOS EVENTO'!$E$50,IF(Z4='DATOS EVENTO'!$B$38,'DATOS EVENTO'!$E$51,IF(AA4='DATOS EVENTO'!$B$38,'DATOS EVENTO'!$E$52,IF(AB4='DATOS EVENTO'!$B$38,'DATOS EVENTO'!$E$53,IF(AC4='DATOS EVENTO'!$B$38,'DATOS EVENTO'!$E$54,IF(AD4='DATOS EVENTO'!$B$38,'DATOS EVENTO'!$E$55,IF(AE4='DATOS EVENTO'!$B$38,'DATOS EVENTO'!$E$56, IF(AF4='DATOS EVENTO'!$B$38,'DATOS EVENTO'!$E$57,IF(AG4='DATOS EVENTO'!$B$38,'DATOS EVENTO'!$E$58,IF(AH4='DATOS EVENTO'!$B$38,'DATOS EVENTO'!$E$59,IF(AI4='DATOS EVENTO'!$B$38,'DATOS EVENTO'!$E$60,IF(AJ4='DATOS EVENTO'!$B$38,'DATOS EVENTO'!$E$61,IF(AK4='DATOS EVENTO'!$B$38,'DATOS EVENTO'!$E$62,IF(AL4='DATOS EVENTO'!$B$38,'DATOS EVENTO'!$E$63,IF(AM4='DATOS EVENTO'!$B$38,'DATOS EVENTO'!$E$64,IF(AN4='DATOS EVENTO'!$B$38,'DATOS EVENTO'!$E$65,IF(AO4='DATOS EVENTO'!$B$38,'DATOS EVENTO'!$E$66,IF(AP4='DATOS EVENTO'!$B$38,'DATOS EVENTO'!$E$67,IF(AQ4='DATOS EVENTO'!$B$38,'DATOS EVENTO'!$E$68,IF(AR4='DATOS EVENTO'!$B$38,'DATOS EVENTO'!$E$69,IF(AS4='DATOS EVENTO'!$B$38,'DATOS EVENTO'!$E$70,IF(AT4='DATOS EVENTO'!$B$38,'DATOS EVENTO'!$E$71,IF(AU4='DATOS EVENTO'!$B$38,'DATOS EVENTO'!$E$72,IF(AV4='DATOS EVENTO'!$B$38,'DATOS EVENTO'!$E$73,IF(AW4='DATOS EVENTO'!$B$38,'DATOS EVENTO'!$E$74,IF(AX4='DATOS EVENTO'!$B$38,'DATOS EVENTO'!$E$75,IF(AY4='DATOS EVENTO'!$B$38,'DATOS EVENTO'!$E$76,IF(AZ4='DATOS EVENTO'!$B$38,'DATOS EVENTO'!$E$77,IF(BA4='DATOS EVENTO'!$B$38,'DATOS EVENTO'!$E$78,IF(BB4='DATOS EVENTO'!$B$38,'DATOS EVENTO'!$E$79,IF(BC4='DATOS EVENTO'!$B$38,'DATOS EVENTO'!$E$80,IF(BD4='DATOS EVENTO'!$B$38,'DATOS EVENTO'!$E$81,IF(BE4='DATOS EVENTO'!$B$38,'DATOS EVENTO'!$E$82,IF(BF4='DATOS EVENTO'!$B$38,'DATOS EVENTO'!$E$83,IF(BG4='DATOS EVENTO'!$B$38,'DATOS EVENTO'!$E$84,IF(BH4='DATOS EVENTO'!$B$38,'DATOS EVENTO'!$E$85,IF(BI4='DATOS EVENTO'!$B$38,'DATOS EVENTO'!$E$86," "))))))))))))))))))))))))))))))))))))))))))))))))))))))))))))</f>
        <v xml:space="preserve"> </v>
      </c>
      <c r="N27" s="14" t="str">
        <f>IF(B4='DATOS EVENTO'!$B$39,'DATOS EVENTO'!$E$27,IF(C4='DATOS EVENTO'!$B$39,'DATOS EVENTO'!$E$28,IF(D4='DATOS EVENTO'!$B$39,'DATOS EVENTO'!$E$29,IF(E4='DATOS EVENTO'!$B$39,'DATOS EVENTO'!$E$30,IF(F4='DATOS EVENTO'!$B$39,'DATOS EVENTO'!$E$31,IF(G4='DATOS EVENTO'!$B$39,'DATOS EVENTO'!$E$32,IF(H4='DATOS EVENTO'!$B$39,'DATOS EVENTO'!$E$33,IF(I4='DATOS EVENTO'!$B$39,'DATOS EVENTO'!$E$34,IF(J4='DATOS EVENTO'!$B$39,'DATOS EVENTO'!$E$35,IF(K4='DATOS EVENTO'!$B$39,'DATOS EVENTO'!$E$36,IF(L4='DATOS EVENTO'!$B$39,'DATOS EVENTO'!$E$37,IF(M4='DATOS EVENTO'!$B$39,'DATOS EVENTO'!$E$38,IF(N4='DATOS EVENTO'!$B$39,'DATOS EVENTO'!$E$39,IF(O4='DATOS EVENTO'!$B$39,'DATOS EVENTO'!$E$40,IF(P4='DATOS EVENTO'!$B$39,'DATOS EVENTO'!$E$41,IF(Q4='DATOS EVENTO'!$B$39,'DATOS EVENTO'!$E$42,IF(R4='DATOS EVENTO'!$B$39,'DATOS EVENTO'!$E$43,IF(S4='DATOS EVENTO'!$B$39,'DATOS EVENTO'!$E$44,IF(T4='DATOS EVENTO'!$B$39,'DATOS EVENTO'!$E$45,IF(U4='DATOS EVENTO'!$B$39,'DATOS EVENTO'!$E$46,IF(V4='DATOS EVENTO'!$B$39,'DATOS EVENTO'!$E$47,IF(W4='DATOS EVENTO'!$B$39,'DATOS EVENTO'!$E$48,IF(X4='DATOS EVENTO'!$B$39,'DATOS EVENTO'!$E$49,IF(Y4='DATOS EVENTO'!$B$39,'DATOS EVENTO'!$E$50,IF(Z4='DATOS EVENTO'!$B$39,'DATOS EVENTO'!$E$51,IF(AA4='DATOS EVENTO'!$B$39,'DATOS EVENTO'!$E$52,IF(AB4='DATOS EVENTO'!$B$39,'DATOS EVENTO'!$E$53,IF(AC4='DATOS EVENTO'!$B$39,'DATOS EVENTO'!$E$54,IF(AD4='DATOS EVENTO'!$B$39,'DATOS EVENTO'!$E$55,IF(AE4='DATOS EVENTO'!$B$39,'DATOS EVENTO'!$E$56, IF(AF4='DATOS EVENTO'!$B$39,'DATOS EVENTO'!$E$57,IF(AG4='DATOS EVENTO'!$B$39,'DATOS EVENTO'!$E$58,IF(AH4='DATOS EVENTO'!$B$39,'DATOS EVENTO'!$E$59,IF(AI4='DATOS EVENTO'!$B$39,'DATOS EVENTO'!$E$60,IF(AJ4='DATOS EVENTO'!$B$39,'DATOS EVENTO'!$E$61,IF(AK4='DATOS EVENTO'!$B$39,'DATOS EVENTO'!$E$62,IF(AL4='DATOS EVENTO'!$B$39,'DATOS EVENTO'!$E$63,IF(AM4='DATOS EVENTO'!$B$39,'DATOS EVENTO'!$E$64,IF(AN4='DATOS EVENTO'!$B$39,'DATOS EVENTO'!$E$65,IF(AO4='DATOS EVENTO'!$B$39,'DATOS EVENTO'!$E$66,IF(AP4='DATOS EVENTO'!$B$39,'DATOS EVENTO'!$E$67,IF(AQ4='DATOS EVENTO'!$B$39,'DATOS EVENTO'!$E$68,IF(AR4='DATOS EVENTO'!$B$39,'DATOS EVENTO'!$E$69,IF(AS4='DATOS EVENTO'!$B$39,'DATOS EVENTO'!$E$70,IF(AT4='DATOS EVENTO'!$B$39,'DATOS EVENTO'!$E$71,IF(AU4='DATOS EVENTO'!$B$39,'DATOS EVENTO'!$E$72,IF(AV4='DATOS EVENTO'!$B$39,'DATOS EVENTO'!$E$73,IF(AW4='DATOS EVENTO'!$B$39,'DATOS EVENTO'!$E$74,IF(AX4='DATOS EVENTO'!$B$39,'DATOS EVENTO'!$E$75,IF(AY4='DATOS EVENTO'!$B$39,'DATOS EVENTO'!$E$76,IF(AZ4='DATOS EVENTO'!$B$39,'DATOS EVENTO'!$E$77,IF(BA4='DATOS EVENTO'!$B$39,'DATOS EVENTO'!$E$78,IF(BB4='DATOS EVENTO'!$B$39,'DATOS EVENTO'!$E$79,IF(BC4='DATOS EVENTO'!$B$39,'DATOS EVENTO'!$E$80,IF(BD4='DATOS EVENTO'!$B$39,'DATOS EVENTO'!$E$81,IF(BE4='DATOS EVENTO'!$B$39,'DATOS EVENTO'!$E$82,IF(BF4='DATOS EVENTO'!$B$39,'DATOS EVENTO'!$E$83,IF(BG4='DATOS EVENTO'!$B$39,'DATOS EVENTO'!$E$84,IF(BH4='DATOS EVENTO'!$B$39,'DATOS EVENTO'!$E$85,IF(BI4='DATOS EVENTO'!$B$39,'DATOS EVENTO'!$E$86," "))))))))))))))))))))))))))))))))))))))))))))))))))))))))))))</f>
        <v xml:space="preserve"> </v>
      </c>
      <c r="O27" s="14" t="str">
        <f>IF(B4='DATOS EVENTO'!$B$40,'DATOS EVENTO'!$E$27,IF(C4='DATOS EVENTO'!$B$40,'DATOS EVENTO'!$E$28,IF(D4='DATOS EVENTO'!$B$40,'DATOS EVENTO'!$E$29,IF(E4='DATOS EVENTO'!$B$40,'DATOS EVENTO'!$E$30,IF(F4='DATOS EVENTO'!$B$40,'DATOS EVENTO'!$E$31,IF(G4='DATOS EVENTO'!$B$40,'DATOS EVENTO'!$E$32,IF(H4='DATOS EVENTO'!$B$40,'DATOS EVENTO'!$E$33,IF(I4='DATOS EVENTO'!$B$40,'DATOS EVENTO'!$E$34,IF(J4='DATOS EVENTO'!$B$40,'DATOS EVENTO'!$E$35,IF(K4='DATOS EVENTO'!$B$40,'DATOS EVENTO'!$E$36,IF(L4='DATOS EVENTO'!$B$40,'DATOS EVENTO'!$E$37,IF(M4='DATOS EVENTO'!$B$40,'DATOS EVENTO'!$E$38,IF(N4='DATOS EVENTO'!$B$40,'DATOS EVENTO'!$E$39,IF(O4='DATOS EVENTO'!$B$40,'DATOS EVENTO'!$E$40,IF(P4='DATOS EVENTO'!$B$40,'DATOS EVENTO'!$E$41,IF(Q4='DATOS EVENTO'!$B$40,'DATOS EVENTO'!$E$42,IF(R4='DATOS EVENTO'!$B$40,'DATOS EVENTO'!$E$43,IF(S4='DATOS EVENTO'!$B$40,'DATOS EVENTO'!$E$44,IF(T4='DATOS EVENTO'!$B$40,'DATOS EVENTO'!$E$45,IF(U4='DATOS EVENTO'!$B$40,'DATOS EVENTO'!$E$46,IF(V4='DATOS EVENTO'!$B$40,'DATOS EVENTO'!$E$47,IF(W4='DATOS EVENTO'!$B$40,'DATOS EVENTO'!$E$48,IF(X4='DATOS EVENTO'!$B$40,'DATOS EVENTO'!$E$49,IF(Y4='DATOS EVENTO'!$B$40,'DATOS EVENTO'!$E$50,IF(Z4='DATOS EVENTO'!$B$40,'DATOS EVENTO'!$E$51,IF(AA4='DATOS EVENTO'!$B$40,'DATOS EVENTO'!$E$52,IF(AB4='DATOS EVENTO'!$B$40,'DATOS EVENTO'!$E$53,IF(AC4='DATOS EVENTO'!$B$40,'DATOS EVENTO'!$E$54,IF(AD4='DATOS EVENTO'!$B$40,'DATOS EVENTO'!$E$55,IF(AE4='DATOS EVENTO'!$B$40,'DATOS EVENTO'!$E$56, IF(AF4='DATOS EVENTO'!$B$40,'DATOS EVENTO'!$E$57,IF(AG4='DATOS EVENTO'!$B$40,'DATOS EVENTO'!$E$58,IF(AH4='DATOS EVENTO'!$B$40,'DATOS EVENTO'!$E$59,IF(AI4='DATOS EVENTO'!$B$40,'DATOS EVENTO'!$E$60,IF(AJ4='DATOS EVENTO'!$B$40,'DATOS EVENTO'!$E$61,IF(AK4='DATOS EVENTO'!$B$40,'DATOS EVENTO'!$E$62,IF(AL4='DATOS EVENTO'!$B$40,'DATOS EVENTO'!$E$63,IF(AM4='DATOS EVENTO'!$B$40,'DATOS EVENTO'!$E$64,IF(AN4='DATOS EVENTO'!$B$40,'DATOS EVENTO'!$E$65,IF(AO4='DATOS EVENTO'!$B$40,'DATOS EVENTO'!$E$66,IF(AP4='DATOS EVENTO'!$B$40,'DATOS EVENTO'!$E$67,IF(AQ4='DATOS EVENTO'!$B$40,'DATOS EVENTO'!$E$68,IF(AR4='DATOS EVENTO'!$B$40,'DATOS EVENTO'!$E$69,IF(AS4='DATOS EVENTO'!$B$40,'DATOS EVENTO'!$E$70,IF(AT4='DATOS EVENTO'!$B$40,'DATOS EVENTO'!$E$71,IF(AU4='DATOS EVENTO'!$B$40,'DATOS EVENTO'!$E$72,IF(AV4='DATOS EVENTO'!$B$40,'DATOS EVENTO'!$E$73,IF(AW4='DATOS EVENTO'!$B$40,'DATOS EVENTO'!$E$74,IF(AX4='DATOS EVENTO'!$B$40,'DATOS EVENTO'!$E$75,IF(AY4='DATOS EVENTO'!$B$40,'DATOS EVENTO'!$E$76,IF(AZ4='DATOS EVENTO'!$B$40,'DATOS EVENTO'!$E$77,IF(BA4='DATOS EVENTO'!$B$40,'DATOS EVENTO'!$E$78,IF(BB4='DATOS EVENTO'!$B$40,'DATOS EVENTO'!$E$79,IF(BC4='DATOS EVENTO'!$B$40,'DATOS EVENTO'!$E$80,IF(BD4='DATOS EVENTO'!$B$40,'DATOS EVENTO'!$E$81,IF(BE4='DATOS EVENTO'!$B$40,'DATOS EVENTO'!$E$82,IF(BF4='DATOS EVENTO'!$B$40,'DATOS EVENTO'!$E$83,IF(BG4='DATOS EVENTO'!$B$40,'DATOS EVENTO'!$E$84,IF(BH4='DATOS EVENTO'!$B$40,'DATOS EVENTO'!$E$85,IF(BI4='DATOS EVENTO'!$B$40,'DATOS EVENTO'!$E$86," "))))))))))))))))))))))))))))))))))))))))))))))))))))))))))))</f>
        <v xml:space="preserve"> </v>
      </c>
      <c r="P27" s="14" t="str">
        <f>IF(B4='DATOS EVENTO'!$B$41,'DATOS EVENTO'!$E$27,IF(C4='DATOS EVENTO'!$B$41,'DATOS EVENTO'!$E$28,IF(D4='DATOS EVENTO'!$B$41,'DATOS EVENTO'!$E$29,IF(E4='DATOS EVENTO'!$B$41,'DATOS EVENTO'!$E$30,IF(F4='DATOS EVENTO'!$B$41,'DATOS EVENTO'!$E$31,IF(G4='DATOS EVENTO'!$B$41,'DATOS EVENTO'!$E$32,IF(H4='DATOS EVENTO'!$B$41,'DATOS EVENTO'!$E$33,IF(I4='DATOS EVENTO'!$B$41,'DATOS EVENTO'!$E$34,IF(J4='DATOS EVENTO'!$B$41,'DATOS EVENTO'!$E$35,IF(K4='DATOS EVENTO'!$B$41,'DATOS EVENTO'!$E$36,IF(L4='DATOS EVENTO'!$B$41,'DATOS EVENTO'!$E$37,IF(M4='DATOS EVENTO'!$B$41,'DATOS EVENTO'!$E$38,IF(N4='DATOS EVENTO'!$B$41,'DATOS EVENTO'!$E$39,IF(O4='DATOS EVENTO'!$B$41,'DATOS EVENTO'!$E$40,IF(P4='DATOS EVENTO'!$B$41,'DATOS EVENTO'!$E$41,IF(Q4='DATOS EVENTO'!$B$41,'DATOS EVENTO'!$E$42,IF(R4='DATOS EVENTO'!$B$41,'DATOS EVENTO'!$E$43,IF(S4='DATOS EVENTO'!$B$41,'DATOS EVENTO'!$E$44,IF(T4='DATOS EVENTO'!$B$41,'DATOS EVENTO'!$E$45,IF(U4='DATOS EVENTO'!$B$41,'DATOS EVENTO'!$E$46,IF(V4='DATOS EVENTO'!$B$41,'DATOS EVENTO'!$E$47,IF(W4='DATOS EVENTO'!$B$41,'DATOS EVENTO'!$E$48,IF(X4='DATOS EVENTO'!$B$41,'DATOS EVENTO'!$E$49,IF(Y4='DATOS EVENTO'!$B$41,'DATOS EVENTO'!$E$50,IF(Z4='DATOS EVENTO'!$B$41,'DATOS EVENTO'!$E$51,IF(AA4='DATOS EVENTO'!$B$41,'DATOS EVENTO'!$E$52,IF(AB4='DATOS EVENTO'!$B$41,'DATOS EVENTO'!$E$53,IF(AC4='DATOS EVENTO'!$B$41,'DATOS EVENTO'!$E$54,IF(AD4='DATOS EVENTO'!$B$41,'DATOS EVENTO'!$E$55,IF(AE4='DATOS EVENTO'!$B$41,'DATOS EVENTO'!$E$56, IF(AF4='DATOS EVENTO'!$B$41,'DATOS EVENTO'!$E$57,IF(AG4='DATOS EVENTO'!$B$41,'DATOS EVENTO'!$E$58,IF(AH4='DATOS EVENTO'!$B$41,'DATOS EVENTO'!$E$59,IF(AI4='DATOS EVENTO'!$B$41,'DATOS EVENTO'!$E$60,IF(AJ4='DATOS EVENTO'!$B$41,'DATOS EVENTO'!$E$61,IF(AK4='DATOS EVENTO'!$B$41,'DATOS EVENTO'!$E$62,IF(AL4='DATOS EVENTO'!$B$41,'DATOS EVENTO'!$E$63,IF(AM4='DATOS EVENTO'!$B$41,'DATOS EVENTO'!$E$64,IF(AN4='DATOS EVENTO'!$B$41,'DATOS EVENTO'!$E$65,IF(AO4='DATOS EVENTO'!$B$41,'DATOS EVENTO'!$E$66,IF(AP4='DATOS EVENTO'!$B$41,'DATOS EVENTO'!$E$67,IF(AQ4='DATOS EVENTO'!$B$41,'DATOS EVENTO'!$E$68,IF(AR4='DATOS EVENTO'!$B$41,'DATOS EVENTO'!$E$69,IF(AS4='DATOS EVENTO'!$B$41,'DATOS EVENTO'!$E$70,IF(AT4='DATOS EVENTO'!$B$41,'DATOS EVENTO'!$E$71,IF(AU4='DATOS EVENTO'!$B$41,'DATOS EVENTO'!$E$72,IF(AV4='DATOS EVENTO'!$B$41,'DATOS EVENTO'!$E$73,IF(AW4='DATOS EVENTO'!$B$41,'DATOS EVENTO'!$E$74,IF(AX4='DATOS EVENTO'!$B$41,'DATOS EVENTO'!$E$75,IF(AY4='DATOS EVENTO'!$B$41,'DATOS EVENTO'!$E$76,IF(AZ4='DATOS EVENTO'!$B$41,'DATOS EVENTO'!$E$77,IF(BA4='DATOS EVENTO'!$B$41,'DATOS EVENTO'!$E$78,IF(BB4='DATOS EVENTO'!$B$41,'DATOS EVENTO'!$E$79,IF(BC4='DATOS EVENTO'!$B$41,'DATOS EVENTO'!$E$80,IF(BD4='DATOS EVENTO'!$B$41,'DATOS EVENTO'!$E$81,IF(BE4='DATOS EVENTO'!$B$41,'DATOS EVENTO'!$E$82,IF(BF4='DATOS EVENTO'!$B$41,'DATOS EVENTO'!$E$83,IF(BG4='DATOS EVENTO'!$B$41,'DATOS EVENTO'!$E$84,IF(BH4='DATOS EVENTO'!$B$41,'DATOS EVENTO'!$E$85,IF(BI4='DATOS EVENTO'!$B$41,'DATOS EVENTO'!$E$86," "))))))))))))))))))))))))))))))))))))))))))))))))))))))))))))</f>
        <v xml:space="preserve"> </v>
      </c>
      <c r="Q27" s="14" t="str">
        <f>IF(B4='DATOS EVENTO'!$B$42,'DATOS EVENTO'!$E$27,IF(C4='DATOS EVENTO'!$B$42,'DATOS EVENTO'!$E$28,IF(D4='DATOS EVENTO'!$B$42,'DATOS EVENTO'!$E$29,IF(E4='DATOS EVENTO'!$B$42,'DATOS EVENTO'!$E$30,IF(F4='DATOS EVENTO'!$B$42,'DATOS EVENTO'!$E$31,IF(G4='DATOS EVENTO'!$B$42,'DATOS EVENTO'!$E$32,IF(H4='DATOS EVENTO'!$B$42,'DATOS EVENTO'!$E$33,IF(I4='DATOS EVENTO'!$B$42,'DATOS EVENTO'!$E$34,IF(J4='DATOS EVENTO'!$B$42,'DATOS EVENTO'!$E$35,IF(K4='DATOS EVENTO'!$B$42,'DATOS EVENTO'!$E$36,IF(L4='DATOS EVENTO'!$B$42,'DATOS EVENTO'!$E$37,IF(M4='DATOS EVENTO'!$B$42,'DATOS EVENTO'!$E$38,IF(N4='DATOS EVENTO'!$B$42,'DATOS EVENTO'!$E$39,IF(O4='DATOS EVENTO'!$B$42,'DATOS EVENTO'!$E$40,IF(P4='DATOS EVENTO'!$B$42,'DATOS EVENTO'!$E$41,IF(Q4='DATOS EVENTO'!$B$42,'DATOS EVENTO'!$E$42,IF(R4='DATOS EVENTO'!$B$42,'DATOS EVENTO'!$E$43,IF(S4='DATOS EVENTO'!$B$42,'DATOS EVENTO'!$E$44,IF(T4='DATOS EVENTO'!$B$42,'DATOS EVENTO'!$E$45,IF(U4='DATOS EVENTO'!$B$42,'DATOS EVENTO'!$E$46,IF(V4='DATOS EVENTO'!$B$42,'DATOS EVENTO'!$E$47,IF(W4='DATOS EVENTO'!$B$42,'DATOS EVENTO'!$E$48,IF(X4='DATOS EVENTO'!$B$42,'DATOS EVENTO'!$E$49,IF(Y4='DATOS EVENTO'!$B$42,'DATOS EVENTO'!$E$50,IF(Z4='DATOS EVENTO'!$B$42,'DATOS EVENTO'!$E$51,IF(AA4='DATOS EVENTO'!$B$42,'DATOS EVENTO'!$E$52,IF(AB4='DATOS EVENTO'!$B$42,'DATOS EVENTO'!$E$53,IF(AC4='DATOS EVENTO'!$B$42,'DATOS EVENTO'!$E$54,IF(AD4='DATOS EVENTO'!$B$42,'DATOS EVENTO'!$E$55,IF(AE4='DATOS EVENTO'!$B$42,'DATOS EVENTO'!$E$56, IF(AF4='DATOS EVENTO'!$B$42,'DATOS EVENTO'!$E$57,IF(AG4='DATOS EVENTO'!$B$42,'DATOS EVENTO'!$E$58,IF(AH4='DATOS EVENTO'!$B$42,'DATOS EVENTO'!$E$59,IF(AI4='DATOS EVENTO'!$B$42,'DATOS EVENTO'!$E$60,IF(AJ4='DATOS EVENTO'!$B$42,'DATOS EVENTO'!$E$61,IF(AK4='DATOS EVENTO'!$B$42,'DATOS EVENTO'!$E$62,IF(AL4='DATOS EVENTO'!$B$42,'DATOS EVENTO'!$E$63,IF(AM4='DATOS EVENTO'!$B$42,'DATOS EVENTO'!$E$64,IF(AN4='DATOS EVENTO'!$B$42,'DATOS EVENTO'!$E$65,IF(AO4='DATOS EVENTO'!$B$42,'DATOS EVENTO'!$E$66,IF(AP4='DATOS EVENTO'!$B$42,'DATOS EVENTO'!$E$67,IF(AQ4='DATOS EVENTO'!$B$42,'DATOS EVENTO'!$E$68,IF(AR4='DATOS EVENTO'!$B$42,'DATOS EVENTO'!$E$69,IF(AS4='DATOS EVENTO'!$B$42,'DATOS EVENTO'!$E$70,IF(AT4='DATOS EVENTO'!$B$42,'DATOS EVENTO'!$E$71,IF(AU4='DATOS EVENTO'!$B$42,'DATOS EVENTO'!$E$72,IF(AV4='DATOS EVENTO'!$B$42,'DATOS EVENTO'!$E$73,IF(AW4='DATOS EVENTO'!$B$42,'DATOS EVENTO'!$E$74,IF(AX4='DATOS EVENTO'!$B$42,'DATOS EVENTO'!$E$75,IF(AY4='DATOS EVENTO'!$B$42,'DATOS EVENTO'!$E$76,IF(AZ4='DATOS EVENTO'!$B$42,'DATOS EVENTO'!$E$77,IF(BA4='DATOS EVENTO'!$B$42,'DATOS EVENTO'!$E$78,IF(BB4='DATOS EVENTO'!$B$42,'DATOS EVENTO'!$E$79,IF(BC4='DATOS EVENTO'!$B$42,'DATOS EVENTO'!$E$80,IF(BD4='DATOS EVENTO'!$B$42,'DATOS EVENTO'!$E$81,IF(BE4='DATOS EVENTO'!$B$42,'DATOS EVENTO'!$E$82,IF(BF4='DATOS EVENTO'!$B$42,'DATOS EVENTO'!$E$83,IF(BG4='DATOS EVENTO'!$B$42,'DATOS EVENTO'!$E$84,IF(BH4='DATOS EVENTO'!$B$42,'DATOS EVENTO'!$E$85,IF(BI4='DATOS EVENTO'!$B$42,'DATOS EVENTO'!$E$86," "))))))))))))))))))))))))))))))))))))))))))))))))))))))))))))</f>
        <v xml:space="preserve"> </v>
      </c>
      <c r="R27" s="14" t="str">
        <f>IF(B4='DATOS EVENTO'!$B$43,'DATOS EVENTO'!$E$27,IF(C4='DATOS EVENTO'!$B$43,'DATOS EVENTO'!$E$28,IF(D4='DATOS EVENTO'!$B$43,'DATOS EVENTO'!$E$29,IF(E4='DATOS EVENTO'!$B$43,'DATOS EVENTO'!$E$30,IF(F4='DATOS EVENTO'!$B$43,'DATOS EVENTO'!$E$31,IF(G4='DATOS EVENTO'!$B$43,'DATOS EVENTO'!$E$32,IF(H4='DATOS EVENTO'!$B$43,'DATOS EVENTO'!$E$33,IF(I4='DATOS EVENTO'!$B$43,'DATOS EVENTO'!$E$34,IF(J4='DATOS EVENTO'!$B$43,'DATOS EVENTO'!$E$35,IF(K4='DATOS EVENTO'!$B$43,'DATOS EVENTO'!$E$36,IF(L4='DATOS EVENTO'!$B$43,'DATOS EVENTO'!$E$37,IF(M4='DATOS EVENTO'!$B$43,'DATOS EVENTO'!$E$38,IF(N4='DATOS EVENTO'!$B$43,'DATOS EVENTO'!$E$39,IF(O4='DATOS EVENTO'!$B$43,'DATOS EVENTO'!$E$40,IF(P4='DATOS EVENTO'!$B$43,'DATOS EVENTO'!$E$41,IF(Q4='DATOS EVENTO'!$B$43,'DATOS EVENTO'!$E$42,IF(R4='DATOS EVENTO'!$B$43,'DATOS EVENTO'!$E$43,IF(S4='DATOS EVENTO'!$B$43,'DATOS EVENTO'!$E$44,IF(T4='DATOS EVENTO'!$B$43,'DATOS EVENTO'!$E$45,IF(U4='DATOS EVENTO'!$B$43,'DATOS EVENTO'!$E$46,IF(V4='DATOS EVENTO'!$B$43,'DATOS EVENTO'!$E$47,IF(W4='DATOS EVENTO'!$B$43,'DATOS EVENTO'!$E$48,IF(X4='DATOS EVENTO'!$B$43,'DATOS EVENTO'!$E$49,IF(Y4='DATOS EVENTO'!$B$43,'DATOS EVENTO'!$E$50,IF(Z4='DATOS EVENTO'!$B$43,'DATOS EVENTO'!$E$51,IF(AA4='DATOS EVENTO'!$B$43,'DATOS EVENTO'!$E$52,IF(AB4='DATOS EVENTO'!$B$43,'DATOS EVENTO'!$E$53,IF(AC4='DATOS EVENTO'!$B$43,'DATOS EVENTO'!$E$54,IF(AD4='DATOS EVENTO'!$B$43,'DATOS EVENTO'!$E$55,IF(AE4='DATOS EVENTO'!$B$43,'DATOS EVENTO'!$E$56, IF(AF4='DATOS EVENTO'!$B$43,'DATOS EVENTO'!$E$57,IF(AG4='DATOS EVENTO'!$B$43,'DATOS EVENTO'!$E$58,IF(AH4='DATOS EVENTO'!$B$43,'DATOS EVENTO'!$E$59,IF(AI4='DATOS EVENTO'!$B$43,'DATOS EVENTO'!$E$60,IF(AJ4='DATOS EVENTO'!$B$43,'DATOS EVENTO'!$E$61,IF(AK4='DATOS EVENTO'!$B$43,'DATOS EVENTO'!$E$62,IF(AL4='DATOS EVENTO'!$B$43,'DATOS EVENTO'!$E$63,IF(AM4='DATOS EVENTO'!$B$43,'DATOS EVENTO'!$E$64,IF(AN4='DATOS EVENTO'!$B$43,'DATOS EVENTO'!$E$65,IF(AO4='DATOS EVENTO'!$B$43,'DATOS EVENTO'!$E$66,IF(AP4='DATOS EVENTO'!$B$43,'DATOS EVENTO'!$E$67,IF(AQ4='DATOS EVENTO'!$B$43,'DATOS EVENTO'!$E$68,IF(AR4='DATOS EVENTO'!$B$43,'DATOS EVENTO'!$E$69,IF(AS4='DATOS EVENTO'!$B$43,'DATOS EVENTO'!$E$70,IF(AT4='DATOS EVENTO'!$B$43,'DATOS EVENTO'!$E$71,IF(AU4='DATOS EVENTO'!$B$43,'DATOS EVENTO'!$E$72,IF(AV4='DATOS EVENTO'!$B$43,'DATOS EVENTO'!$E$73,IF(AW4='DATOS EVENTO'!$B$43,'DATOS EVENTO'!$E$74,IF(AX4='DATOS EVENTO'!$B$43,'DATOS EVENTO'!$E$75,IF(AY4='DATOS EVENTO'!$B$43,'DATOS EVENTO'!$E$76,IF(AZ4='DATOS EVENTO'!$B$43,'DATOS EVENTO'!$E$77,IF(BA4='DATOS EVENTO'!$B$43,'DATOS EVENTO'!$E$78,IF(BB4='DATOS EVENTO'!$B$43,'DATOS EVENTO'!$E$79,IF(BC4='DATOS EVENTO'!$B$43,'DATOS EVENTO'!$E$80,IF(BD4='DATOS EVENTO'!$B$43,'DATOS EVENTO'!$E$81,IF(BE4='DATOS EVENTO'!$B$43,'DATOS EVENTO'!$E$82,IF(BF4='DATOS EVENTO'!$B$43,'DATOS EVENTO'!$E$83,IF(BG4='DATOS EVENTO'!$B$43,'DATOS EVENTO'!$E$84,IF(BH4='DATOS EVENTO'!$B$43,'DATOS EVENTO'!$E$85,IF(BI4='DATOS EVENTO'!$B$43,'DATOS EVENTO'!$E$86," "))))))))))))))))))))))))))))))))))))))))))))))))))))))))))))</f>
        <v xml:space="preserve"> </v>
      </c>
      <c r="S27" s="14" t="str">
        <f>IF(B4='DATOS EVENTO'!$B$44,'DATOS EVENTO'!$E$27,IF(C4='DATOS EVENTO'!$B$44,'DATOS EVENTO'!$E$28,IF(D4='DATOS EVENTO'!$B$44,'DATOS EVENTO'!$E$29,IF(E4='DATOS EVENTO'!$B$44,'DATOS EVENTO'!$E$30,IF(F4='DATOS EVENTO'!$B$44,'DATOS EVENTO'!$E$31,IF(G4='DATOS EVENTO'!$B$44,'DATOS EVENTO'!$E$32,IF(H4='DATOS EVENTO'!$B$44,'DATOS EVENTO'!$E$33,IF(I4='DATOS EVENTO'!$B$44,'DATOS EVENTO'!$E$34,IF(J4='DATOS EVENTO'!$B$44,'DATOS EVENTO'!$E$35,IF(K4='DATOS EVENTO'!$B$44,'DATOS EVENTO'!$E$36,IF(L4='DATOS EVENTO'!$B$44,'DATOS EVENTO'!$E$37,IF(M4='DATOS EVENTO'!$B$44,'DATOS EVENTO'!$E$38,IF(N4='DATOS EVENTO'!$B$44,'DATOS EVENTO'!$E$39,IF(O4='DATOS EVENTO'!$B$44,'DATOS EVENTO'!$E$40,IF(P4='DATOS EVENTO'!$B$44,'DATOS EVENTO'!$E$41,IF(Q4='DATOS EVENTO'!$B$44,'DATOS EVENTO'!$E$42,IF(R4='DATOS EVENTO'!$B$44,'DATOS EVENTO'!$E$43,IF(S4='DATOS EVENTO'!$B$44,'DATOS EVENTO'!$E$44,IF(T4='DATOS EVENTO'!$B$44,'DATOS EVENTO'!$E$45,IF(U4='DATOS EVENTO'!$B$44,'DATOS EVENTO'!$E$46,IF(V4='DATOS EVENTO'!$B$44,'DATOS EVENTO'!$E$47,IF(W4='DATOS EVENTO'!$B$44,'DATOS EVENTO'!$E$48,IF(X4='DATOS EVENTO'!$B$44,'DATOS EVENTO'!$E$49,IF(Y4='DATOS EVENTO'!$B$44,'DATOS EVENTO'!$E$50,IF(Z4='DATOS EVENTO'!$B$44,'DATOS EVENTO'!$E$51,IF(AA4='DATOS EVENTO'!$B$44,'DATOS EVENTO'!$E$52,IF(AB4='DATOS EVENTO'!$B$44,'DATOS EVENTO'!$E$53,IF(AC4='DATOS EVENTO'!$B$44,'DATOS EVENTO'!$E$54,IF(AD4='DATOS EVENTO'!$B$44,'DATOS EVENTO'!$E$55,IF(AE4='DATOS EVENTO'!$B$44,'DATOS EVENTO'!$E$56, IF(AF4='DATOS EVENTO'!$B$44,'DATOS EVENTO'!$E$57,IF(AG4='DATOS EVENTO'!$B$44,'DATOS EVENTO'!$E$58,IF(AH4='DATOS EVENTO'!$B$44,'DATOS EVENTO'!$E$59,IF(AI4='DATOS EVENTO'!$B$44,'DATOS EVENTO'!$E$60,IF(AJ4='DATOS EVENTO'!$B$44,'DATOS EVENTO'!$E$61,IF(AK4='DATOS EVENTO'!$B$44,'DATOS EVENTO'!$E$62,IF(AL4='DATOS EVENTO'!$B$44,'DATOS EVENTO'!$E$63,IF(AM4='DATOS EVENTO'!$B$44,'DATOS EVENTO'!$E$64,IF(AN4='DATOS EVENTO'!$B$44,'DATOS EVENTO'!$E$65,IF(AO4='DATOS EVENTO'!$B$44,'DATOS EVENTO'!$E$66,IF(AP4='DATOS EVENTO'!$B$44,'DATOS EVENTO'!$E$67,IF(AQ4='DATOS EVENTO'!$B$44,'DATOS EVENTO'!$E$68,IF(AR4='DATOS EVENTO'!$B$44,'DATOS EVENTO'!$E$69,IF(AS4='DATOS EVENTO'!$B$44,'DATOS EVENTO'!$E$70,IF(AT4='DATOS EVENTO'!$B$44,'DATOS EVENTO'!$E$71,IF(AU4='DATOS EVENTO'!$B$44,'DATOS EVENTO'!$E$72,IF(AV4='DATOS EVENTO'!$B$44,'DATOS EVENTO'!$E$73,IF(AW4='DATOS EVENTO'!$B$44,'DATOS EVENTO'!$E$74,IF(AX4='DATOS EVENTO'!$B$44,'DATOS EVENTO'!$E$75,IF(AY4='DATOS EVENTO'!$B$44,'DATOS EVENTO'!$E$76,IF(AZ4='DATOS EVENTO'!$B$44,'DATOS EVENTO'!$E$77,IF(BA4='DATOS EVENTO'!$B$44,'DATOS EVENTO'!$E$78,IF(BB4='DATOS EVENTO'!$B$44,'DATOS EVENTO'!$E$79,IF(BC4='DATOS EVENTO'!$B$44,'DATOS EVENTO'!$E$80,IF(BD4='DATOS EVENTO'!$B$44,'DATOS EVENTO'!$E$81,IF(BE4='DATOS EVENTO'!$B$44,'DATOS EVENTO'!$E$82,IF(BF4='DATOS EVENTO'!$B$44,'DATOS EVENTO'!$E$83,IF(BG4='DATOS EVENTO'!$B$44,'DATOS EVENTO'!$E$84,IF(BH4='DATOS EVENTO'!$B$44,'DATOS EVENTO'!$E$85,IF(BI4='DATOS EVENTO'!$B$44,'DATOS EVENTO'!$E$86," "))))))))))))))))))))))))))))))))))))))))))))))))))))))))))))</f>
        <v xml:space="preserve"> </v>
      </c>
      <c r="T27" s="14" t="str">
        <f>IF(B4='DATOS EVENTO'!$B$45,'DATOS EVENTO'!$E$27,IF(C4='DATOS EVENTO'!$B$45,'DATOS EVENTO'!$E$28,IF(D4='DATOS EVENTO'!$B$45,'DATOS EVENTO'!$E$29,IF(E4='DATOS EVENTO'!$B$45,'DATOS EVENTO'!$E$30,IF(F4='DATOS EVENTO'!$B$45,'DATOS EVENTO'!$E$31,IF(G4='DATOS EVENTO'!$B$45,'DATOS EVENTO'!$E$32,IF(H4='DATOS EVENTO'!$B$45,'DATOS EVENTO'!$E$33,IF(I4='DATOS EVENTO'!$B$45,'DATOS EVENTO'!$E$34,IF(J4='DATOS EVENTO'!$B$45,'DATOS EVENTO'!$E$35,IF(K4='DATOS EVENTO'!$B$45,'DATOS EVENTO'!$E$36,IF(L4='DATOS EVENTO'!$B$45,'DATOS EVENTO'!$E$37,IF(M4='DATOS EVENTO'!$B$45,'DATOS EVENTO'!$E$38,IF(N4='DATOS EVENTO'!$B$45,'DATOS EVENTO'!$E$39,IF(O4='DATOS EVENTO'!$B$45,'DATOS EVENTO'!$E$40,IF(P4='DATOS EVENTO'!$B$45,'DATOS EVENTO'!$E$41,IF(Q4='DATOS EVENTO'!$B$45,'DATOS EVENTO'!$E$42,IF(R4='DATOS EVENTO'!$B$45,'DATOS EVENTO'!$E$43,IF(S4='DATOS EVENTO'!$B$45,'DATOS EVENTO'!$E$44,IF(T4='DATOS EVENTO'!$B$45,'DATOS EVENTO'!$E$45,IF(U4='DATOS EVENTO'!$B$45,'DATOS EVENTO'!$E$46,IF(V4='DATOS EVENTO'!$B$45,'DATOS EVENTO'!$E$47,IF(W4='DATOS EVENTO'!$B$45,'DATOS EVENTO'!$E$48,IF(X4='DATOS EVENTO'!$B$45,'DATOS EVENTO'!$E$49,IF(Y4='DATOS EVENTO'!$B$45,'DATOS EVENTO'!$E$50,IF(Z4='DATOS EVENTO'!$B$45,'DATOS EVENTO'!$E$51,IF(AA4='DATOS EVENTO'!$B$45,'DATOS EVENTO'!$E$52,IF(AB4='DATOS EVENTO'!$B$45,'DATOS EVENTO'!$E$53,IF(AC4='DATOS EVENTO'!$B$45,'DATOS EVENTO'!$E$54,IF(AD4='DATOS EVENTO'!$B$45,'DATOS EVENTO'!$E$55,IF(AE4='DATOS EVENTO'!$B$45,'DATOS EVENTO'!$E$56, IF(AF4='DATOS EVENTO'!$B$45,'DATOS EVENTO'!$E$57,IF(AG4='DATOS EVENTO'!$B$45,'DATOS EVENTO'!$E$58,IF(AH4='DATOS EVENTO'!$B$45,'DATOS EVENTO'!$E$59,IF(AI4='DATOS EVENTO'!$B$45,'DATOS EVENTO'!$E$60,IF(AJ4='DATOS EVENTO'!$B$45,'DATOS EVENTO'!$E$61,IF(AK4='DATOS EVENTO'!$B$45,'DATOS EVENTO'!$E$62,IF(AL4='DATOS EVENTO'!$B$45,'DATOS EVENTO'!$E$63,IF(AM4='DATOS EVENTO'!$B$45,'DATOS EVENTO'!$E$64,IF(AN4='DATOS EVENTO'!$B$45,'DATOS EVENTO'!$E$65,IF(AO4='DATOS EVENTO'!$B$45,'DATOS EVENTO'!$E$66,IF(AP4='DATOS EVENTO'!$B$45,'DATOS EVENTO'!$E$67,IF(AQ4='DATOS EVENTO'!$B$45,'DATOS EVENTO'!$E$68,IF(AR4='DATOS EVENTO'!$B$45,'DATOS EVENTO'!$E$69,IF(AS4='DATOS EVENTO'!$B$45,'DATOS EVENTO'!$E$70,IF(AT4='DATOS EVENTO'!$B$45,'DATOS EVENTO'!$E$71,IF(AU4='DATOS EVENTO'!$B$45,'DATOS EVENTO'!$E$72,IF(AV4='DATOS EVENTO'!$B$45,'DATOS EVENTO'!$E$73,IF(AW4='DATOS EVENTO'!$B$45,'DATOS EVENTO'!$E$74,IF(AX4='DATOS EVENTO'!$B$45,'DATOS EVENTO'!$E$75,IF(AY4='DATOS EVENTO'!$B$45,'DATOS EVENTO'!$E$76,IF(AZ4='DATOS EVENTO'!$B$45,'DATOS EVENTO'!$E$77,IF(BA4='DATOS EVENTO'!$B$45,'DATOS EVENTO'!$E$78,IF(BB4='DATOS EVENTO'!$B$45,'DATOS EVENTO'!$E$79,IF(BC4='DATOS EVENTO'!$B$45,'DATOS EVENTO'!$E$80,IF(BD4='DATOS EVENTO'!$B$45,'DATOS EVENTO'!$E$81,IF(BE4='DATOS EVENTO'!$B$45,'DATOS EVENTO'!$E$82,IF(BF4='DATOS EVENTO'!$B$45,'DATOS EVENTO'!$E$83,IF(BG4='DATOS EVENTO'!$B$45,'DATOS EVENTO'!$E$84,IF(BH4='DATOS EVENTO'!$B$45,'DATOS EVENTO'!$E$85,IF(BI4='DATOS EVENTO'!$B$45,'DATOS EVENTO'!$E$86," "))))))))))))))))))))))))))))))))))))))))))))))))))))))))))))</f>
        <v xml:space="preserve"> </v>
      </c>
      <c r="U27" s="14" t="str">
        <f>IF(B4='DATOS EVENTO'!$B$46,'DATOS EVENTO'!$E$27,IF(C4='DATOS EVENTO'!$B$46,'DATOS EVENTO'!$E$28,IF(D4='DATOS EVENTO'!$B$46,'DATOS EVENTO'!$E$29,IF(E4='DATOS EVENTO'!$B$46,'DATOS EVENTO'!$E$30,IF(F4='DATOS EVENTO'!$B$46,'DATOS EVENTO'!$E$31,IF(G4='DATOS EVENTO'!$B$46,'DATOS EVENTO'!$E$32,IF(H4='DATOS EVENTO'!$B$46,'DATOS EVENTO'!$E$33,IF(I4='DATOS EVENTO'!$B$46,'DATOS EVENTO'!$E$34,IF(J4='DATOS EVENTO'!$B$46,'DATOS EVENTO'!$E$35,IF(K4='DATOS EVENTO'!$B$46,'DATOS EVENTO'!$E$36,IF(L4='DATOS EVENTO'!$B$46,'DATOS EVENTO'!$E$37,IF(M4='DATOS EVENTO'!$B$46,'DATOS EVENTO'!$E$38,IF(N4='DATOS EVENTO'!$B$46,'DATOS EVENTO'!$E$39,IF(O4='DATOS EVENTO'!$B$46,'DATOS EVENTO'!$E$40,IF(P4='DATOS EVENTO'!$B$46,'DATOS EVENTO'!$E$41,IF(Q4='DATOS EVENTO'!$B$46,'DATOS EVENTO'!$E$42,IF(R4='DATOS EVENTO'!$B$46,'DATOS EVENTO'!$E$43,IF(S4='DATOS EVENTO'!$B$46,'DATOS EVENTO'!$E$44,IF(T4='DATOS EVENTO'!$B$46,'DATOS EVENTO'!$E$45,IF(U4='DATOS EVENTO'!$B$46,'DATOS EVENTO'!$E$46,IF(V4='DATOS EVENTO'!$B$46,'DATOS EVENTO'!$E$47,IF(W4='DATOS EVENTO'!$B$46,'DATOS EVENTO'!$E$48,IF(X4='DATOS EVENTO'!$B$46,'DATOS EVENTO'!$E$49,IF(Y4='DATOS EVENTO'!$B$46,'DATOS EVENTO'!$E$50,IF(Z4='DATOS EVENTO'!$B$46,'DATOS EVENTO'!$E$51,IF(AA4='DATOS EVENTO'!$B$46,'DATOS EVENTO'!$E$52,IF(AB4='DATOS EVENTO'!$B$46,'DATOS EVENTO'!$E$53,IF(AC4='DATOS EVENTO'!$B$46,'DATOS EVENTO'!$E$54,IF(AD4='DATOS EVENTO'!$B$46,'DATOS EVENTO'!$E$55,IF(AE4='DATOS EVENTO'!$B$46,'DATOS EVENTO'!$E$56, IF(AF4='DATOS EVENTO'!$B$46,'DATOS EVENTO'!$E$57,IF(AG4='DATOS EVENTO'!$B$46,'DATOS EVENTO'!$E$58,IF(AH4='DATOS EVENTO'!$B$46,'DATOS EVENTO'!$E$59,IF(AI4='DATOS EVENTO'!$B$46,'DATOS EVENTO'!$E$60,IF(AJ4='DATOS EVENTO'!$B$46,'DATOS EVENTO'!$E$61,IF(AK4='DATOS EVENTO'!$B$46,'DATOS EVENTO'!$E$62,IF(AL4='DATOS EVENTO'!$B$46,'DATOS EVENTO'!$E$63,IF(AM4='DATOS EVENTO'!$B$46,'DATOS EVENTO'!$E$64,IF(AN4='DATOS EVENTO'!$B$46,'DATOS EVENTO'!$E$65,IF(AO4='DATOS EVENTO'!$B$46,'DATOS EVENTO'!$E$66,IF(AP4='DATOS EVENTO'!$B$46,'DATOS EVENTO'!$E$67,IF(AQ4='DATOS EVENTO'!$B$46,'DATOS EVENTO'!$E$68,IF(AR4='DATOS EVENTO'!$B$46,'DATOS EVENTO'!$E$69,IF(AS4='DATOS EVENTO'!$B$46,'DATOS EVENTO'!$E$70,IF(AT4='DATOS EVENTO'!$B$46,'DATOS EVENTO'!$E$71,IF(AU4='DATOS EVENTO'!$B$46,'DATOS EVENTO'!$E$72,IF(AV4='DATOS EVENTO'!$B$46,'DATOS EVENTO'!$E$73,IF(AW4='DATOS EVENTO'!$B$46,'DATOS EVENTO'!$E$74,IF(AX4='DATOS EVENTO'!$B$46,'DATOS EVENTO'!$E$75,IF(AY4='DATOS EVENTO'!$B$46,'DATOS EVENTO'!$E$76,IF(AZ4='DATOS EVENTO'!$B$46,'DATOS EVENTO'!$E$77,IF(BA4='DATOS EVENTO'!$B$46,'DATOS EVENTO'!$E$78,IF(BB4='DATOS EVENTO'!$B$46,'DATOS EVENTO'!$E$79,IF(BC4='DATOS EVENTO'!$B$46,'DATOS EVENTO'!$E$80,IF(BD4='DATOS EVENTO'!$B$46,'DATOS EVENTO'!$E$81,IF(BE4='DATOS EVENTO'!$B$46,'DATOS EVENTO'!$E$82,IF(BF4='DATOS EVENTO'!$B$46,'DATOS EVENTO'!$E$83,IF(BG4='DATOS EVENTO'!$B$46,'DATOS EVENTO'!$E$84,IF(BH4='DATOS EVENTO'!$B$46,'DATOS EVENTO'!$E$85,IF(BI4='DATOS EVENTO'!$B$46,'DATOS EVENTO'!$E$86," "))))))))))))))))))))))))))))))))))))))))))))))))))))))))))))</f>
        <v xml:space="preserve"> </v>
      </c>
      <c r="V27" s="14" t="str">
        <f>IF(B4='DATOS EVENTO'!$B$47,'DATOS EVENTO'!$E$27,IF(C4='DATOS EVENTO'!$B$47,'DATOS EVENTO'!$E$28,IF(D4='DATOS EVENTO'!$B$47,'DATOS EVENTO'!$E$29,IF(E4='DATOS EVENTO'!$B$47,'DATOS EVENTO'!$E$30,IF(F4='DATOS EVENTO'!$B$47,'DATOS EVENTO'!$E$31,IF(G4='DATOS EVENTO'!$B$47,'DATOS EVENTO'!$E$32,IF(H4='DATOS EVENTO'!$B$47,'DATOS EVENTO'!$E$33,IF(I4='DATOS EVENTO'!$B$47,'DATOS EVENTO'!$E$34,IF(J4='DATOS EVENTO'!$B$47,'DATOS EVENTO'!$E$35,IF(K4='DATOS EVENTO'!$B$47,'DATOS EVENTO'!$E$36,IF(L4='DATOS EVENTO'!$B$47,'DATOS EVENTO'!$E$37,IF(M4='DATOS EVENTO'!$B$47,'DATOS EVENTO'!$E$38,IF(N4='DATOS EVENTO'!$B$47,'DATOS EVENTO'!$E$39,IF(O4='DATOS EVENTO'!$B$47,'DATOS EVENTO'!$E$40,IF(P4='DATOS EVENTO'!$B$47,'DATOS EVENTO'!$E$41,IF(Q4='DATOS EVENTO'!$B$47,'DATOS EVENTO'!$E$42,IF(R4='DATOS EVENTO'!$B$47,'DATOS EVENTO'!$E$43,IF(S4='DATOS EVENTO'!$B$47,'DATOS EVENTO'!$E$44,IF(T4='DATOS EVENTO'!$B$47,'DATOS EVENTO'!$E$45,IF(U4='DATOS EVENTO'!$B$47,'DATOS EVENTO'!$E$46,IF(V4='DATOS EVENTO'!$B$47,'DATOS EVENTO'!$E$47,IF(W4='DATOS EVENTO'!$B$47,'DATOS EVENTO'!$E$48,IF(X4='DATOS EVENTO'!$B$47,'DATOS EVENTO'!$E$49,IF(Y4='DATOS EVENTO'!$B$47,'DATOS EVENTO'!$E$50,IF(Z4='DATOS EVENTO'!$B$47,'DATOS EVENTO'!$E$51,IF(AA4='DATOS EVENTO'!$B$47,'DATOS EVENTO'!$E$52,IF(AB4='DATOS EVENTO'!$B$47,'DATOS EVENTO'!$E$53,IF(AC4='DATOS EVENTO'!$B$47,'DATOS EVENTO'!$E$54,IF(AD4='DATOS EVENTO'!$B$47,'DATOS EVENTO'!$E$55,IF(AE4='DATOS EVENTO'!$B$47,'DATOS EVENTO'!$E$56, IF(AF4='DATOS EVENTO'!$B$47,'DATOS EVENTO'!$E$57,IF(AG4='DATOS EVENTO'!$B$47,'DATOS EVENTO'!$E$58,IF(AH4='DATOS EVENTO'!$B$47,'DATOS EVENTO'!$E$59,IF(AI4='DATOS EVENTO'!$B$47,'DATOS EVENTO'!$E$60,IF(AJ4='DATOS EVENTO'!$B$47,'DATOS EVENTO'!$E$61,IF(AK4='DATOS EVENTO'!$B$47,'DATOS EVENTO'!$E$62,IF(AL4='DATOS EVENTO'!$B$47,'DATOS EVENTO'!$E$63,IF(AM4='DATOS EVENTO'!$B$47,'DATOS EVENTO'!$E$64,IF(AN4='DATOS EVENTO'!$B$47,'DATOS EVENTO'!$E$65,IF(AO4='DATOS EVENTO'!$B$47,'DATOS EVENTO'!$E$66,IF(AP4='DATOS EVENTO'!$B$47,'DATOS EVENTO'!$E$67,IF(AQ4='DATOS EVENTO'!$B$47,'DATOS EVENTO'!$E$68,IF(AR4='DATOS EVENTO'!$B$47,'DATOS EVENTO'!$E$69,IF(AS4='DATOS EVENTO'!$B$47,'DATOS EVENTO'!$E$70,IF(AT4='DATOS EVENTO'!$B$47,'DATOS EVENTO'!$E$71,IF(AU4='DATOS EVENTO'!$B$47,'DATOS EVENTO'!$E$72,IF(AV4='DATOS EVENTO'!$B$47,'DATOS EVENTO'!$E$73,IF(AW4='DATOS EVENTO'!$B$47,'DATOS EVENTO'!$E$74,IF(AX4='DATOS EVENTO'!$B$47,'DATOS EVENTO'!$E$75,IF(AY4='DATOS EVENTO'!$B$47,'DATOS EVENTO'!$E$76,IF(AZ4='DATOS EVENTO'!$B$47,'DATOS EVENTO'!$E$77,IF(BA4='DATOS EVENTO'!$B$47,'DATOS EVENTO'!$E$78,IF(BB4='DATOS EVENTO'!$B$47,'DATOS EVENTO'!$E$79,IF(BC4='DATOS EVENTO'!$B$47,'DATOS EVENTO'!$E$80,IF(BD4='DATOS EVENTO'!$B$47,'DATOS EVENTO'!$E$81,IF(BE4='DATOS EVENTO'!$B$47,'DATOS EVENTO'!$E$82,IF(BF4='DATOS EVENTO'!$B$47,'DATOS EVENTO'!$E$83,IF(BG4='DATOS EVENTO'!$B$47,'DATOS EVENTO'!$E$84,IF(BH4='DATOS EVENTO'!$B$47,'DATOS EVENTO'!$E$85,IF(BI4='DATOS EVENTO'!$B$47,'DATOS EVENTO'!$E$86," "))))))))))))))))))))))))))))))))))))))))))))))))))))))))))))</f>
        <v xml:space="preserve"> </v>
      </c>
      <c r="W27" s="14" t="str">
        <f>IF(B4='DATOS EVENTO'!$B$48,'DATOS EVENTO'!$E$27,IF(C4='DATOS EVENTO'!$B$48,'DATOS EVENTO'!$E$28,IF(D4='DATOS EVENTO'!$B$48,'DATOS EVENTO'!$E$29,IF(E4='DATOS EVENTO'!$B$48,'DATOS EVENTO'!$E$30,IF(F4='DATOS EVENTO'!$B$48,'DATOS EVENTO'!$E$31,IF(G4='DATOS EVENTO'!$B$48,'DATOS EVENTO'!$E$32,IF(H4='DATOS EVENTO'!$B$48,'DATOS EVENTO'!$E$33,IF(I4='DATOS EVENTO'!$B$48,'DATOS EVENTO'!$E$34,IF(J4='DATOS EVENTO'!$B$48,'DATOS EVENTO'!$E$35,IF(K4='DATOS EVENTO'!$B$48,'DATOS EVENTO'!$E$36,IF(L4='DATOS EVENTO'!$B$48,'DATOS EVENTO'!$E$37,IF(M4='DATOS EVENTO'!$B$48,'DATOS EVENTO'!$E$38,IF(N4='DATOS EVENTO'!$B$48,'DATOS EVENTO'!$E$39,IF(O4='DATOS EVENTO'!$B$48,'DATOS EVENTO'!$E$40,IF(P4='DATOS EVENTO'!$B$48,'DATOS EVENTO'!$E$41,IF(Q4='DATOS EVENTO'!$B$48,'DATOS EVENTO'!$E$42,IF(R4='DATOS EVENTO'!$B$48,'DATOS EVENTO'!$E$43,IF(S4='DATOS EVENTO'!$B$48,'DATOS EVENTO'!$E$44,IF(T4='DATOS EVENTO'!$B$48,'DATOS EVENTO'!$E$45,IF(U4='DATOS EVENTO'!$B$48,'DATOS EVENTO'!$E$46,IF(V4='DATOS EVENTO'!$B$48,'DATOS EVENTO'!$E$47,IF(W4='DATOS EVENTO'!$B$48,'DATOS EVENTO'!$E$48,IF(X4='DATOS EVENTO'!$B$48,'DATOS EVENTO'!$E$49,IF(Y4='DATOS EVENTO'!$B$48,'DATOS EVENTO'!$E$50,IF(Z4='DATOS EVENTO'!$B$48,'DATOS EVENTO'!$E$51,IF(AA4='DATOS EVENTO'!$B$48,'DATOS EVENTO'!$E$52,IF(AB4='DATOS EVENTO'!$B$48,'DATOS EVENTO'!$E$53,IF(AC4='DATOS EVENTO'!$B$48,'DATOS EVENTO'!$E$54,IF(AD4='DATOS EVENTO'!$B$48,'DATOS EVENTO'!$E$55,IF(AE4='DATOS EVENTO'!$B$48,'DATOS EVENTO'!$E$56, IF(AF4='DATOS EVENTO'!$B$48,'DATOS EVENTO'!$E$57,IF(AG4='DATOS EVENTO'!$B$48,'DATOS EVENTO'!$E$58,IF(AH4='DATOS EVENTO'!$B$48,'DATOS EVENTO'!$E$59,IF(AI4='DATOS EVENTO'!$B$48,'DATOS EVENTO'!$E$60,IF(AJ4='DATOS EVENTO'!$B$48,'DATOS EVENTO'!$E$61,IF(AK4='DATOS EVENTO'!$B$48,'DATOS EVENTO'!$E$62,IF(AL4='DATOS EVENTO'!$B$48,'DATOS EVENTO'!$E$63,IF(AM4='DATOS EVENTO'!$B$48,'DATOS EVENTO'!$E$64,IF(AN4='DATOS EVENTO'!$B$48,'DATOS EVENTO'!$E$65,IF(AO4='DATOS EVENTO'!$B$48,'DATOS EVENTO'!$E$66,IF(AP4='DATOS EVENTO'!$B$48,'DATOS EVENTO'!$E$67,IF(AQ4='DATOS EVENTO'!$B$48,'DATOS EVENTO'!$E$68,IF(AR4='DATOS EVENTO'!$B$48,'DATOS EVENTO'!$E$69,IF(AS4='DATOS EVENTO'!$B$48,'DATOS EVENTO'!$E$70,IF(AT4='DATOS EVENTO'!$B$48,'DATOS EVENTO'!$E$71,IF(AU4='DATOS EVENTO'!$B$48,'DATOS EVENTO'!$E$72,IF(AV4='DATOS EVENTO'!$B$48,'DATOS EVENTO'!$E$73,IF(AW4='DATOS EVENTO'!$B$48,'DATOS EVENTO'!$E$74,IF(AX4='DATOS EVENTO'!$B$48,'DATOS EVENTO'!$E$75,IF(AY4='DATOS EVENTO'!$B$48,'DATOS EVENTO'!$E$76,IF(AZ4='DATOS EVENTO'!$B$48,'DATOS EVENTO'!$E$77,IF(BA4='DATOS EVENTO'!$B$48,'DATOS EVENTO'!$E$78,IF(BB4='DATOS EVENTO'!$B$48,'DATOS EVENTO'!$E$79,IF(BC4='DATOS EVENTO'!$B$48,'DATOS EVENTO'!$E$80,IF(BD4='DATOS EVENTO'!$B$48,'DATOS EVENTO'!$E$81,IF(BE4='DATOS EVENTO'!$B$48,'DATOS EVENTO'!$E$82,IF(BF4='DATOS EVENTO'!$B$48,'DATOS EVENTO'!$E$83,IF(BG4='DATOS EVENTO'!$B$48,'DATOS EVENTO'!$E$84,IF(BH4='DATOS EVENTO'!$B$48,'DATOS EVENTO'!$E$85,IF(BI4='DATOS EVENTO'!$B$48,'DATOS EVENTO'!$E$86," "))))))))))))))))))))))))))))))))))))))))))))))))))))))))))))</f>
        <v xml:space="preserve"> </v>
      </c>
      <c r="X27" s="14" t="str">
        <f>IF(B4='DATOS EVENTO'!$B$49,'DATOS EVENTO'!$E$27,IF(C4='DATOS EVENTO'!$B$49,'DATOS EVENTO'!$E$28,IF(D4='DATOS EVENTO'!$B$49,'DATOS EVENTO'!$E$29,IF(E4='DATOS EVENTO'!$B$49,'DATOS EVENTO'!$E$30,IF(F4='DATOS EVENTO'!$B$49,'DATOS EVENTO'!$E$31,IF(G4='DATOS EVENTO'!$B$49,'DATOS EVENTO'!$E$32,IF(H4='DATOS EVENTO'!$B$49,'DATOS EVENTO'!$E$33,IF(I4='DATOS EVENTO'!$B$49,'DATOS EVENTO'!$E$34,IF(J4='DATOS EVENTO'!$B$49,'DATOS EVENTO'!$E$35,IF(K4='DATOS EVENTO'!$B$49,'DATOS EVENTO'!$E$36,IF(L4='DATOS EVENTO'!$B$49,'DATOS EVENTO'!$E$37,IF(M4='DATOS EVENTO'!$B$49,'DATOS EVENTO'!$E$38,IF(N4='DATOS EVENTO'!$B$49,'DATOS EVENTO'!$E$39,IF(O4='DATOS EVENTO'!$B$49,'DATOS EVENTO'!$E$40,IF(P4='DATOS EVENTO'!$B$49,'DATOS EVENTO'!$E$41,IF(Q4='DATOS EVENTO'!$B$49,'DATOS EVENTO'!$E$42,IF(R4='DATOS EVENTO'!$B$49,'DATOS EVENTO'!$E$43,IF(S4='DATOS EVENTO'!$B$49,'DATOS EVENTO'!$E$44,IF(T4='DATOS EVENTO'!$B$49,'DATOS EVENTO'!$E$45,IF(U4='DATOS EVENTO'!$B$49,'DATOS EVENTO'!$E$46,IF(V4='DATOS EVENTO'!$B$49,'DATOS EVENTO'!$E$47,IF(W4='DATOS EVENTO'!$B$49,'DATOS EVENTO'!$E$48,IF(X4='DATOS EVENTO'!$B$49,'DATOS EVENTO'!$E$49,IF(Y4='DATOS EVENTO'!$B$49,'DATOS EVENTO'!$E$50,IF(Z4='DATOS EVENTO'!$B$49,'DATOS EVENTO'!$E$51,IF(AA4='DATOS EVENTO'!$B$49,'DATOS EVENTO'!$E$52,IF(AB4='DATOS EVENTO'!$B$49,'DATOS EVENTO'!$E$53,IF(AC4='DATOS EVENTO'!$B$49,'DATOS EVENTO'!$E$54,IF(AD4='DATOS EVENTO'!$B$49,'DATOS EVENTO'!$E$55,IF(AE4='DATOS EVENTO'!$B$49,'DATOS EVENTO'!$E$56, IF(AF4='DATOS EVENTO'!$B$49,'DATOS EVENTO'!$E$57,IF(AG4='DATOS EVENTO'!$B$49,'DATOS EVENTO'!$E$58,IF(AH4='DATOS EVENTO'!$B$49,'DATOS EVENTO'!$E$59,IF(AI4='DATOS EVENTO'!$B$49,'DATOS EVENTO'!$E$60,IF(AJ4='DATOS EVENTO'!$B$49,'DATOS EVENTO'!$E$61,IF(AK4='DATOS EVENTO'!$B$49,'DATOS EVENTO'!$E$62,IF(AL4='DATOS EVENTO'!$B$49,'DATOS EVENTO'!$E$63,IF(AM4='DATOS EVENTO'!$B$49,'DATOS EVENTO'!$E$64,IF(AN4='DATOS EVENTO'!$B$49,'DATOS EVENTO'!$E$65,IF(AO4='DATOS EVENTO'!$B$49,'DATOS EVENTO'!$E$66,IF(AP4='DATOS EVENTO'!$B$49,'DATOS EVENTO'!$E$67,IF(AQ4='DATOS EVENTO'!$B$49,'DATOS EVENTO'!$E$68,IF(AR4='DATOS EVENTO'!$B$49,'DATOS EVENTO'!$E$69,IF(AS4='DATOS EVENTO'!$B$49,'DATOS EVENTO'!$E$70,IF(AT4='DATOS EVENTO'!$B$49,'DATOS EVENTO'!$E$71,IF(AU4='DATOS EVENTO'!$B$49,'DATOS EVENTO'!$E$72,IF(AV4='DATOS EVENTO'!$B$49,'DATOS EVENTO'!$E$73,IF(AW4='DATOS EVENTO'!$B$49,'DATOS EVENTO'!$E$74,IF(AX4='DATOS EVENTO'!$B$49,'DATOS EVENTO'!$E$75,IF(AY4='DATOS EVENTO'!$B$49,'DATOS EVENTO'!$E$76,IF(AZ4='DATOS EVENTO'!$B$49,'DATOS EVENTO'!$E$77,IF(BA4='DATOS EVENTO'!$B$49,'DATOS EVENTO'!$E$78,IF(BB4='DATOS EVENTO'!$B$49,'DATOS EVENTO'!$E$79,IF(BC4='DATOS EVENTO'!$B$49,'DATOS EVENTO'!$E$80,IF(BD4='DATOS EVENTO'!$B$49,'DATOS EVENTO'!$E$81,IF(BE4='DATOS EVENTO'!$B$49,'DATOS EVENTO'!$E$82,IF(BF4='DATOS EVENTO'!$B$49,'DATOS EVENTO'!$E$83,IF(BG4='DATOS EVENTO'!$B$49,'DATOS EVENTO'!$E$84,IF(BH4='DATOS EVENTO'!$B$49,'DATOS EVENTO'!$E$85,IF(BI4='DATOS EVENTO'!$B$49,'DATOS EVENTO'!$E$86," "))))))))))))))))))))))))))))))))))))))))))))))))))))))))))))</f>
        <v xml:space="preserve"> </v>
      </c>
      <c r="Y27" s="14" t="str">
        <f>IF(B4='DATOS EVENTO'!$B$50,'DATOS EVENTO'!$E$27,IF(C4='DATOS EVENTO'!$B$50,'DATOS EVENTO'!$E$28,IF(D4='DATOS EVENTO'!$B$50,'DATOS EVENTO'!$E$29,IF(E4='DATOS EVENTO'!$B$50,'DATOS EVENTO'!$E$30,IF(F4='DATOS EVENTO'!$B$50,'DATOS EVENTO'!$E$31,IF(G4='DATOS EVENTO'!$B$50,'DATOS EVENTO'!$E$32,IF(H4='DATOS EVENTO'!$B$50,'DATOS EVENTO'!$E$33,IF(I4='DATOS EVENTO'!$B$50,'DATOS EVENTO'!$E$34,IF(J4='DATOS EVENTO'!$B$50,'DATOS EVENTO'!$E$35,IF(K4='DATOS EVENTO'!$B$50,'DATOS EVENTO'!$E$36,IF(L4='DATOS EVENTO'!$B$50,'DATOS EVENTO'!$E$37,IF(M4='DATOS EVENTO'!$B$50,'DATOS EVENTO'!$E$38,IF(N4='DATOS EVENTO'!$B$50,'DATOS EVENTO'!$E$39,IF(O4='DATOS EVENTO'!$B$50,'DATOS EVENTO'!$E$40,IF(P4='DATOS EVENTO'!$B$50,'DATOS EVENTO'!$E$41,IF(Q4='DATOS EVENTO'!$B$50,'DATOS EVENTO'!$E$42,IF(R4='DATOS EVENTO'!$B$50,'DATOS EVENTO'!$E$43,IF(S4='DATOS EVENTO'!$B$50,'DATOS EVENTO'!$E$44,IF(T4='DATOS EVENTO'!$B$50,'DATOS EVENTO'!$E$45,IF(U4='DATOS EVENTO'!$B$50,'DATOS EVENTO'!$E$46,IF(V4='DATOS EVENTO'!$B$50,'DATOS EVENTO'!$E$47,IF(W4='DATOS EVENTO'!$B$50,'DATOS EVENTO'!$E$48,IF(X4='DATOS EVENTO'!$B$50,'DATOS EVENTO'!$E$49,IF(Y4='DATOS EVENTO'!$B$50,'DATOS EVENTO'!$E$50,IF(Z4='DATOS EVENTO'!$B$50,'DATOS EVENTO'!$E$51,IF(AA4='DATOS EVENTO'!$B$50,'DATOS EVENTO'!$E$52,IF(AB4='DATOS EVENTO'!$B$50,'DATOS EVENTO'!$E$53,IF(AC4='DATOS EVENTO'!$B$50,'DATOS EVENTO'!$E$54,IF(AD4='DATOS EVENTO'!$B$50,'DATOS EVENTO'!$E$55,IF(AE4='DATOS EVENTO'!$B$50,'DATOS EVENTO'!$E$56, IF(AF4='DATOS EVENTO'!$B$50,'DATOS EVENTO'!$E$57,IF(AG4='DATOS EVENTO'!$B$50,'DATOS EVENTO'!$E$58,IF(AH4='DATOS EVENTO'!$B$50,'DATOS EVENTO'!$E$59,IF(AI4='DATOS EVENTO'!$B$50,'DATOS EVENTO'!$E$60,IF(AJ4='DATOS EVENTO'!$B$50,'DATOS EVENTO'!$E$61,IF(AK4='DATOS EVENTO'!$B$50,'DATOS EVENTO'!$E$62,IF(AL4='DATOS EVENTO'!$B$50,'DATOS EVENTO'!$E$63,IF(AM4='DATOS EVENTO'!$B$50,'DATOS EVENTO'!$E$64,IF(AN4='DATOS EVENTO'!$B$50,'DATOS EVENTO'!$E$65,IF(AO4='DATOS EVENTO'!$B$50,'DATOS EVENTO'!$E$66,IF(AP4='DATOS EVENTO'!$B$50,'DATOS EVENTO'!$E$67,IF(AQ4='DATOS EVENTO'!$B$50,'DATOS EVENTO'!$E$68,IF(AR4='DATOS EVENTO'!$B$50,'DATOS EVENTO'!$E$69,IF(AS4='DATOS EVENTO'!$B$50,'DATOS EVENTO'!$E$70,IF(AT4='DATOS EVENTO'!$B$50,'DATOS EVENTO'!$E$71,IF(AU4='DATOS EVENTO'!$B$50,'DATOS EVENTO'!$E$72,IF(AV4='DATOS EVENTO'!$B$50,'DATOS EVENTO'!$E$73,IF(AW4='DATOS EVENTO'!$B$50,'DATOS EVENTO'!$E$74,IF(AX4='DATOS EVENTO'!$B$50,'DATOS EVENTO'!$E$75,IF(AY4='DATOS EVENTO'!$B$50,'DATOS EVENTO'!$E$76,IF(AZ4='DATOS EVENTO'!$B$50,'DATOS EVENTO'!$E$77,IF(BA4='DATOS EVENTO'!$B$50,'DATOS EVENTO'!$E$78,IF(BB4='DATOS EVENTO'!$B$50,'DATOS EVENTO'!$E$79,IF(BC4='DATOS EVENTO'!$B$50,'DATOS EVENTO'!$E$80,IF(BD4='DATOS EVENTO'!$B$50,'DATOS EVENTO'!$E$81,IF(BE4='DATOS EVENTO'!$B$50,'DATOS EVENTO'!$E$82,IF(BF4='DATOS EVENTO'!$B$50,'DATOS EVENTO'!$E$83,IF(BG4='DATOS EVENTO'!$B$50,'DATOS EVENTO'!$E$84,IF(BH4='DATOS EVENTO'!$B$50,'DATOS EVENTO'!$E$85,IF(BI4='DATOS EVENTO'!$B$50,'DATOS EVENTO'!$E$86," "))))))))))))))))))))))))))))))))))))))))))))))))))))))))))))</f>
        <v xml:space="preserve"> </v>
      </c>
      <c r="Z27" s="14" t="str">
        <f>IF(B4='DATOS EVENTO'!$B$51,'DATOS EVENTO'!$E$27,IF(C4='DATOS EVENTO'!$B$51,'DATOS EVENTO'!$E$28,IF(D4='DATOS EVENTO'!$B$51,'DATOS EVENTO'!$E$29,IF(E4='DATOS EVENTO'!$B$51,'DATOS EVENTO'!$E$30,IF(F4='DATOS EVENTO'!$B$51,'DATOS EVENTO'!$E$31,IF(G4='DATOS EVENTO'!$B$51,'DATOS EVENTO'!$E$32,IF(H4='DATOS EVENTO'!$B$51,'DATOS EVENTO'!$E$33,IF(I4='DATOS EVENTO'!$B$51,'DATOS EVENTO'!$E$34,IF(J4='DATOS EVENTO'!$B$51,'DATOS EVENTO'!$E$35,IF(K4='DATOS EVENTO'!$B$51,'DATOS EVENTO'!$E$36,IF(L4='DATOS EVENTO'!$B$51,'DATOS EVENTO'!$E$37,IF(M4='DATOS EVENTO'!$B$51,'DATOS EVENTO'!$E$38,IF(N4='DATOS EVENTO'!$B$51,'DATOS EVENTO'!$E$39,IF(O4='DATOS EVENTO'!$B$51,'DATOS EVENTO'!$E$40,IF(P4='DATOS EVENTO'!$B$51,'DATOS EVENTO'!$E$41,IF(Q4='DATOS EVENTO'!$B$51,'DATOS EVENTO'!$E$42,IF(R4='DATOS EVENTO'!$B$51,'DATOS EVENTO'!$E$43,IF(S4='DATOS EVENTO'!$B$51,'DATOS EVENTO'!$E$44,IF(T4='DATOS EVENTO'!$B$51,'DATOS EVENTO'!$E$45,IF(U4='DATOS EVENTO'!$B$51,'DATOS EVENTO'!$E$46,IF(V4='DATOS EVENTO'!$B$51,'DATOS EVENTO'!$E$47,IF(W4='DATOS EVENTO'!$B$51,'DATOS EVENTO'!$E$48,IF(X4='DATOS EVENTO'!$B$51,'DATOS EVENTO'!$E$49,IF(Y4='DATOS EVENTO'!$B$51,'DATOS EVENTO'!$E$50,IF(Z4='DATOS EVENTO'!$B$51,'DATOS EVENTO'!$E$51,IF(AA4='DATOS EVENTO'!$B$51,'DATOS EVENTO'!$E$52,IF(AB4='DATOS EVENTO'!$B$51,'DATOS EVENTO'!$E$53,IF(AC4='DATOS EVENTO'!$B$51,'DATOS EVENTO'!$E$54,IF(AD4='DATOS EVENTO'!$B$51,'DATOS EVENTO'!$E$55,IF(AE4='DATOS EVENTO'!$B$51,'DATOS EVENTO'!$E$56, IF(AF4='DATOS EVENTO'!$B$51,'DATOS EVENTO'!$E$57,IF(AG4='DATOS EVENTO'!$B$51,'DATOS EVENTO'!$E$58,IF(AH4='DATOS EVENTO'!$B$51,'DATOS EVENTO'!$E$59,IF(AI4='DATOS EVENTO'!$B$51,'DATOS EVENTO'!$E$60,IF(AJ4='DATOS EVENTO'!$B$51,'DATOS EVENTO'!$E$61,IF(AK4='DATOS EVENTO'!$B$51,'DATOS EVENTO'!$E$62,IF(AL4='DATOS EVENTO'!$B$51,'DATOS EVENTO'!$E$63,IF(AM4='DATOS EVENTO'!$B$51,'DATOS EVENTO'!$E$64,IF(AN4='DATOS EVENTO'!$B$51,'DATOS EVENTO'!$E$65,IF(AO4='DATOS EVENTO'!$B$51,'DATOS EVENTO'!$E$66,IF(AP4='DATOS EVENTO'!$B$51,'DATOS EVENTO'!$E$67,IF(AQ4='DATOS EVENTO'!$B$51,'DATOS EVENTO'!$E$68,IF(AR4='DATOS EVENTO'!$B$51,'DATOS EVENTO'!$E$69,IF(AS4='DATOS EVENTO'!$B$51,'DATOS EVENTO'!$E$70,IF(AT4='DATOS EVENTO'!$B$51,'DATOS EVENTO'!$E$71,IF(AU4='DATOS EVENTO'!$B$51,'DATOS EVENTO'!$E$72,IF(AV4='DATOS EVENTO'!$B$51,'DATOS EVENTO'!$E$73,IF(AW4='DATOS EVENTO'!$B$51,'DATOS EVENTO'!$E$74,IF(AX4='DATOS EVENTO'!$B$51,'DATOS EVENTO'!$E$75,IF(AY4='DATOS EVENTO'!$B$51,'DATOS EVENTO'!$E$76,IF(AZ4='DATOS EVENTO'!$B$51,'DATOS EVENTO'!$E$77,IF(BA4='DATOS EVENTO'!$B$51,'DATOS EVENTO'!$E$78,IF(BB4='DATOS EVENTO'!$B$51,'DATOS EVENTO'!$E$79,IF(BC4='DATOS EVENTO'!$B$51,'DATOS EVENTO'!$E$80,IF(BD4='DATOS EVENTO'!$B$51,'DATOS EVENTO'!$E$81,IF(BE4='DATOS EVENTO'!$B$51,'DATOS EVENTO'!$E$82,IF(BF4='DATOS EVENTO'!$B$51,'DATOS EVENTO'!$E$83,IF(BG4='DATOS EVENTO'!$B$51,'DATOS EVENTO'!$E$84,IF(BH4='DATOS EVENTO'!$B$51,'DATOS EVENTO'!$E$85,IF(BI4='DATOS EVENTO'!$B$51,'DATOS EVENTO'!$E$86," "))))))))))))))))))))))))))))))))))))))))))))))))))))))))))))</f>
        <v xml:space="preserve"> </v>
      </c>
      <c r="AA27" s="14" t="str">
        <f>IF(B4='DATOS EVENTO'!$B$52,'DATOS EVENTO'!$E$27,IF(C4='DATOS EVENTO'!$B$52,'DATOS EVENTO'!$E$28,IF(D4='DATOS EVENTO'!$B$52,'DATOS EVENTO'!$E$29,IF(E4='DATOS EVENTO'!$B$52,'DATOS EVENTO'!$E$30,IF(F4='DATOS EVENTO'!$B$52,'DATOS EVENTO'!$E$31,IF(G4='DATOS EVENTO'!$B$52,'DATOS EVENTO'!$E$32,IF(H4='DATOS EVENTO'!$B$52,'DATOS EVENTO'!$E$33,IF(I4='DATOS EVENTO'!$B$52,'DATOS EVENTO'!$E$34,IF(J4='DATOS EVENTO'!$B$52,'DATOS EVENTO'!$E$35,IF(K4='DATOS EVENTO'!$B$52,'DATOS EVENTO'!$E$36,IF(L4='DATOS EVENTO'!$B$52,'DATOS EVENTO'!$E$37,IF(M4='DATOS EVENTO'!$B$52,'DATOS EVENTO'!$E$38,IF(N4='DATOS EVENTO'!$B$52,'DATOS EVENTO'!$E$39,IF(O4='DATOS EVENTO'!$B$52,'DATOS EVENTO'!$E$40,IF(P4='DATOS EVENTO'!$B$52,'DATOS EVENTO'!$E$41,IF(Q4='DATOS EVENTO'!$B$52,'DATOS EVENTO'!$E$42,IF(R4='DATOS EVENTO'!$B$52,'DATOS EVENTO'!$E$43,IF(S4='DATOS EVENTO'!$B$52,'DATOS EVENTO'!$E$44,IF(T4='DATOS EVENTO'!$B$52,'DATOS EVENTO'!$E$45,IF(U4='DATOS EVENTO'!$B$52,'DATOS EVENTO'!$E$46,IF(V4='DATOS EVENTO'!$B$52,'DATOS EVENTO'!$E$47,IF(W4='DATOS EVENTO'!$B$52,'DATOS EVENTO'!$E$48,IF(X4='DATOS EVENTO'!$B$52,'DATOS EVENTO'!$E$49,IF(Y4='DATOS EVENTO'!$B$52,'DATOS EVENTO'!$E$50,IF(Z4='DATOS EVENTO'!$B$52,'DATOS EVENTO'!$E$51,IF(AA4='DATOS EVENTO'!$B$52,'DATOS EVENTO'!$E$52,IF(AB4='DATOS EVENTO'!$B$52,'DATOS EVENTO'!$E$53,IF(AC4='DATOS EVENTO'!$B$52,'DATOS EVENTO'!$E$54,IF(AD4='DATOS EVENTO'!$B$52,'DATOS EVENTO'!$E$55,IF(AE4='DATOS EVENTO'!$B$52,'DATOS EVENTO'!$E$56, IF(AF4='DATOS EVENTO'!$B$52,'DATOS EVENTO'!$E$57,IF(AG4='DATOS EVENTO'!$B$52,'DATOS EVENTO'!$E$58,IF(AH4='DATOS EVENTO'!$B$52,'DATOS EVENTO'!$E$59,IF(AI4='DATOS EVENTO'!$B$52,'DATOS EVENTO'!$E$60,IF(AJ4='DATOS EVENTO'!$B$52,'DATOS EVENTO'!$E$61,IF(AK4='DATOS EVENTO'!$B$52,'DATOS EVENTO'!$E$62,IF(AL4='DATOS EVENTO'!$B$52,'DATOS EVENTO'!$E$63,IF(AM4='DATOS EVENTO'!$B$52,'DATOS EVENTO'!$E$64,IF(AN4='DATOS EVENTO'!$B$52,'DATOS EVENTO'!$E$65,IF(AO4='DATOS EVENTO'!$B$52,'DATOS EVENTO'!$E$66,IF(AP4='DATOS EVENTO'!$B$52,'DATOS EVENTO'!$E$67,IF(AQ4='DATOS EVENTO'!$B$52,'DATOS EVENTO'!$E$68,IF(AR4='DATOS EVENTO'!$B$52,'DATOS EVENTO'!$E$69,IF(AS4='DATOS EVENTO'!$B$52,'DATOS EVENTO'!$E$70,IF(AT4='DATOS EVENTO'!$B$52,'DATOS EVENTO'!$E$71,IF(AU4='DATOS EVENTO'!$B$52,'DATOS EVENTO'!$E$72,IF(AV4='DATOS EVENTO'!$B$52,'DATOS EVENTO'!$E$73,IF(AW4='DATOS EVENTO'!$B$52,'DATOS EVENTO'!$E$74,IF(AX4='DATOS EVENTO'!$B$52,'DATOS EVENTO'!$E$75,IF(AY4='DATOS EVENTO'!$B$52,'DATOS EVENTO'!$E$76,IF(AZ4='DATOS EVENTO'!$B$52,'DATOS EVENTO'!$E$77,IF(BA4='DATOS EVENTO'!$B$52,'DATOS EVENTO'!$E$78,IF(BB4='DATOS EVENTO'!$B$52,'DATOS EVENTO'!$E$79,IF(BC4='DATOS EVENTO'!$B$52,'DATOS EVENTO'!$E$80,IF(BD4='DATOS EVENTO'!$B$52,'DATOS EVENTO'!$E$81,IF(BE4='DATOS EVENTO'!$B$52,'DATOS EVENTO'!$E$82,IF(BF4='DATOS EVENTO'!$B$52,'DATOS EVENTO'!$E$83,IF(BG4='DATOS EVENTO'!$B$52,'DATOS EVENTO'!$E$84,IF(BH4='DATOS EVENTO'!$B$52,'DATOS EVENTO'!$E$85,IF(BI4='DATOS EVENTO'!$B$52,'DATOS EVENTO'!$E$86," "))))))))))))))))))))))))))))))))))))))))))))))))))))))))))))</f>
        <v xml:space="preserve"> </v>
      </c>
      <c r="AB27" s="14" t="str">
        <f>IF(B4='DATOS EVENTO'!$B$53,'DATOS EVENTO'!$E$27,IF(C4='DATOS EVENTO'!$B$53,'DATOS EVENTO'!$E$28,IF(D4='DATOS EVENTO'!$B$53,'DATOS EVENTO'!$E$29,IF(E4='DATOS EVENTO'!$B$53,'DATOS EVENTO'!$E$30,IF(F4='DATOS EVENTO'!$B$53,'DATOS EVENTO'!$E$31,IF(G4='DATOS EVENTO'!$B$53,'DATOS EVENTO'!$E$32,IF(H4='DATOS EVENTO'!$B$53,'DATOS EVENTO'!$E$33,IF(I4='DATOS EVENTO'!$B$53,'DATOS EVENTO'!$E$34,IF(J4='DATOS EVENTO'!$B$53,'DATOS EVENTO'!$E$35,IF(K4='DATOS EVENTO'!$B$53,'DATOS EVENTO'!$E$36,IF(L4='DATOS EVENTO'!$B$53,'DATOS EVENTO'!$E$37,IF(M4='DATOS EVENTO'!$B$53,'DATOS EVENTO'!$E$38,IF(N4='DATOS EVENTO'!$B$53,'DATOS EVENTO'!$E$39,IF(O4='DATOS EVENTO'!$B$53,'DATOS EVENTO'!$E$40,IF(P4='DATOS EVENTO'!$B$53,'DATOS EVENTO'!$E$41,IF(Q4='DATOS EVENTO'!$B$53,'DATOS EVENTO'!$E$42,IF(R4='DATOS EVENTO'!$B$53,'DATOS EVENTO'!$E$43,IF(S4='DATOS EVENTO'!$B$53,'DATOS EVENTO'!$E$44,IF(T4='DATOS EVENTO'!$B$53,'DATOS EVENTO'!$E$45,IF(U4='DATOS EVENTO'!$B$53,'DATOS EVENTO'!$E$46,IF(V4='DATOS EVENTO'!$B$53,'DATOS EVENTO'!$E$47,IF(W4='DATOS EVENTO'!$B$53,'DATOS EVENTO'!$E$48,IF(X4='DATOS EVENTO'!$B$53,'DATOS EVENTO'!$E$49,IF(Y4='DATOS EVENTO'!$B$53,'DATOS EVENTO'!$E$50,IF(Z4='DATOS EVENTO'!$B$53,'DATOS EVENTO'!$E$51,IF(AA4='DATOS EVENTO'!$B$53,'DATOS EVENTO'!$E$52,IF(AB4='DATOS EVENTO'!$B$53,'DATOS EVENTO'!$E$53,IF(AC4='DATOS EVENTO'!$B$53,'DATOS EVENTO'!$E$54,IF(AD4='DATOS EVENTO'!$B$53,'DATOS EVENTO'!$E$55,IF(AE4='DATOS EVENTO'!$B$53,'DATOS EVENTO'!$E$56, IF(AF4='DATOS EVENTO'!$B$53,'DATOS EVENTO'!$E$57,IF(AG4='DATOS EVENTO'!$B$53,'DATOS EVENTO'!$E$58,IF(AH4='DATOS EVENTO'!$B$53,'DATOS EVENTO'!$E$59,IF(AI4='DATOS EVENTO'!$B$53,'DATOS EVENTO'!$E$60,IF(AJ4='DATOS EVENTO'!$B$53,'DATOS EVENTO'!$E$61,IF(AK4='DATOS EVENTO'!$B$53,'DATOS EVENTO'!$E$62,IF(AL4='DATOS EVENTO'!$B$53,'DATOS EVENTO'!$E$63,IF(AM4='DATOS EVENTO'!$B$53,'DATOS EVENTO'!$E$64,IF(AN4='DATOS EVENTO'!$B$53,'DATOS EVENTO'!$E$65,IF(AO4='DATOS EVENTO'!$B$53,'DATOS EVENTO'!$E$66,IF(AP4='DATOS EVENTO'!$B$53,'DATOS EVENTO'!$E$67,IF(AQ4='DATOS EVENTO'!$B$53,'DATOS EVENTO'!$E$68,IF(AR4='DATOS EVENTO'!$B$53,'DATOS EVENTO'!$E$69,IF(AS4='DATOS EVENTO'!$B$53,'DATOS EVENTO'!$E$70,IF(AT4='DATOS EVENTO'!$B$53,'DATOS EVENTO'!$E$71,IF(AU4='DATOS EVENTO'!$B$53,'DATOS EVENTO'!$E$72,IF(AV4='DATOS EVENTO'!$B$53,'DATOS EVENTO'!$E$73,IF(AW4='DATOS EVENTO'!$B$53,'DATOS EVENTO'!$E$74,IF(AX4='DATOS EVENTO'!$B$53,'DATOS EVENTO'!$E$75,IF(AY4='DATOS EVENTO'!$B$53,'DATOS EVENTO'!$E$76,IF(AZ4='DATOS EVENTO'!$B$53,'DATOS EVENTO'!$E$77,IF(BA4='DATOS EVENTO'!$B$53,'DATOS EVENTO'!$E$78,IF(BB4='DATOS EVENTO'!$B$53,'DATOS EVENTO'!$E$79,IF(BC4='DATOS EVENTO'!$B$53,'DATOS EVENTO'!$E$80,IF(BD4='DATOS EVENTO'!$B$53,'DATOS EVENTO'!$E$81,IF(BE4='DATOS EVENTO'!$B$53,'DATOS EVENTO'!$E$82,IF(BF4='DATOS EVENTO'!$B$53,'DATOS EVENTO'!$E$83,IF(BG4='DATOS EVENTO'!$B$53,'DATOS EVENTO'!$E$84,IF(BH4='DATOS EVENTO'!$B$53,'DATOS EVENTO'!$E$85,IF(BI4='DATOS EVENTO'!$B$53,'DATOS EVENTO'!$E$86," "))))))))))))))))))))))))))))))))))))))))))))))))))))))))))))</f>
        <v xml:space="preserve"> </v>
      </c>
      <c r="AC27" s="14" t="str">
        <f>IF(B4='DATOS EVENTO'!$B$54,'DATOS EVENTO'!$E$27,IF(C4='DATOS EVENTO'!$B$54,'DATOS EVENTO'!$E$28,IF(D4='DATOS EVENTO'!$B$54,'DATOS EVENTO'!$E$29,IF(E4='DATOS EVENTO'!$B$54,'DATOS EVENTO'!$E$30,IF(F4='DATOS EVENTO'!$B$54,'DATOS EVENTO'!$E$31,IF(G4='DATOS EVENTO'!$B$54,'DATOS EVENTO'!$E$32,IF(H4='DATOS EVENTO'!$B$54,'DATOS EVENTO'!$E$33,IF(I4='DATOS EVENTO'!$B$54,'DATOS EVENTO'!$E$34,IF(J4='DATOS EVENTO'!$B$54,'DATOS EVENTO'!$E$35,IF(K4='DATOS EVENTO'!$B$54,'DATOS EVENTO'!$E$36,IF(L4='DATOS EVENTO'!$B$54,'DATOS EVENTO'!$E$37,IF(M4='DATOS EVENTO'!$B$54,'DATOS EVENTO'!$E$38,IF(N4='DATOS EVENTO'!$B$54,'DATOS EVENTO'!$E$39,IF(O4='DATOS EVENTO'!$B$54,'DATOS EVENTO'!$E$40,IF(P4='DATOS EVENTO'!$B$54,'DATOS EVENTO'!$E$41,IF(Q4='DATOS EVENTO'!$B$54,'DATOS EVENTO'!$E$42,IF(R4='DATOS EVENTO'!$B$54,'DATOS EVENTO'!$E$43,IF(S4='DATOS EVENTO'!$B$54,'DATOS EVENTO'!$E$44,IF(T4='DATOS EVENTO'!$B$54,'DATOS EVENTO'!$E$45,IF(U4='DATOS EVENTO'!$B$54,'DATOS EVENTO'!$E$46,IF(V4='DATOS EVENTO'!$B$54,'DATOS EVENTO'!$E$47,IF(W4='DATOS EVENTO'!$B$54,'DATOS EVENTO'!$E$48,IF(X4='DATOS EVENTO'!$B$54,'DATOS EVENTO'!$E$49,IF(Y4='DATOS EVENTO'!$B$54,'DATOS EVENTO'!$E$50,IF(Z4='DATOS EVENTO'!$B$54,'DATOS EVENTO'!$E$51,IF(AA4='DATOS EVENTO'!$B$54,'DATOS EVENTO'!$E$52,IF(AB4='DATOS EVENTO'!$B$54,'DATOS EVENTO'!$E$53,IF(AC4='DATOS EVENTO'!$B$54,'DATOS EVENTO'!$E$54,IF(AD4='DATOS EVENTO'!$B$54,'DATOS EVENTO'!$E$55,IF(AE4='DATOS EVENTO'!$B$54,'DATOS EVENTO'!$E$56, IF(AF4='DATOS EVENTO'!$B$54,'DATOS EVENTO'!$E$57,IF(AG4='DATOS EVENTO'!$B$54,'DATOS EVENTO'!$E$58,IF(AH4='DATOS EVENTO'!$B$54,'DATOS EVENTO'!$E$59,IF(AI4='DATOS EVENTO'!$B$54,'DATOS EVENTO'!$E$60,IF(AJ4='DATOS EVENTO'!$B$54,'DATOS EVENTO'!$E$61,IF(AK4='DATOS EVENTO'!$B$54,'DATOS EVENTO'!$E$62,IF(AL4='DATOS EVENTO'!$B$54,'DATOS EVENTO'!$E$63,IF(AM4='DATOS EVENTO'!$B$54,'DATOS EVENTO'!$E$64,IF(AN4='DATOS EVENTO'!$B$54,'DATOS EVENTO'!$E$65,IF(AO4='DATOS EVENTO'!$B$54,'DATOS EVENTO'!$E$66,IF(AP4='DATOS EVENTO'!$B$54,'DATOS EVENTO'!$E$67,IF(AQ4='DATOS EVENTO'!$B$54,'DATOS EVENTO'!$E$68,IF(AR4='DATOS EVENTO'!$B$54,'DATOS EVENTO'!$E$69,IF(AS4='DATOS EVENTO'!$B$54,'DATOS EVENTO'!$E$70,IF(AT4='DATOS EVENTO'!$B$54,'DATOS EVENTO'!$E$71,IF(AU4='DATOS EVENTO'!$B$54,'DATOS EVENTO'!$E$72,IF(AV4='DATOS EVENTO'!$B$54,'DATOS EVENTO'!$E$73,IF(AW4='DATOS EVENTO'!$B$54,'DATOS EVENTO'!$E$74,IF(AX4='DATOS EVENTO'!$B$54,'DATOS EVENTO'!$E$75,IF(AY4='DATOS EVENTO'!$B$54,'DATOS EVENTO'!$E$76,IF(AZ4='DATOS EVENTO'!$B$54,'DATOS EVENTO'!$E$77,IF(BA4='DATOS EVENTO'!$B$54,'DATOS EVENTO'!$E$78,IF(BB4='DATOS EVENTO'!$B$54,'DATOS EVENTO'!$E$79,IF(BC4='DATOS EVENTO'!$B$54,'DATOS EVENTO'!$E$80,IF(BD4='DATOS EVENTO'!$B$54,'DATOS EVENTO'!$E$81,IF(BE4='DATOS EVENTO'!$B$54,'DATOS EVENTO'!$E$82,IF(BF4='DATOS EVENTO'!$B$54,'DATOS EVENTO'!$E$83,IF(BG4='DATOS EVENTO'!$B$54,'DATOS EVENTO'!$E$84,IF(BH4='DATOS EVENTO'!$B$54,'DATOS EVENTO'!$E$85,IF(BI4='DATOS EVENTO'!$B$54,'DATOS EVENTO'!$E$86," "))))))))))))))))))))))))))))))))))))))))))))))))))))))))))))</f>
        <v xml:space="preserve"> </v>
      </c>
      <c r="AD27" s="14" t="str">
        <f>IF(B4='DATOS EVENTO'!$B$55,'DATOS EVENTO'!$E$27,IF(C4='DATOS EVENTO'!$B$55,'DATOS EVENTO'!$E$28,IF(D4='DATOS EVENTO'!$B$55,'DATOS EVENTO'!$E$29,IF(E4='DATOS EVENTO'!$B$55,'DATOS EVENTO'!$E$30,IF(F4='DATOS EVENTO'!$B$55,'DATOS EVENTO'!$E$31,IF(G4='DATOS EVENTO'!$B$55,'DATOS EVENTO'!$E$32,IF(H4='DATOS EVENTO'!$B$55,'DATOS EVENTO'!$E$33,IF(I4='DATOS EVENTO'!$B$55,'DATOS EVENTO'!$E$34,IF(J4='DATOS EVENTO'!$B$55,'DATOS EVENTO'!$E$35,IF(K4='DATOS EVENTO'!$B$55,'DATOS EVENTO'!$E$36,IF(L4='DATOS EVENTO'!$B$55,'DATOS EVENTO'!$E$37,IF(M4='DATOS EVENTO'!$B$55,'DATOS EVENTO'!$E$38,IF(N4='DATOS EVENTO'!$B$55,'DATOS EVENTO'!$E$39,IF(O4='DATOS EVENTO'!$B$55,'DATOS EVENTO'!$E$40,IF(P4='DATOS EVENTO'!$B$55,'DATOS EVENTO'!$E$41,IF(Q4='DATOS EVENTO'!$B$55,'DATOS EVENTO'!$E$42,IF(R4='DATOS EVENTO'!$B$55,'DATOS EVENTO'!$E$43,IF(S4='DATOS EVENTO'!$B$55,'DATOS EVENTO'!$E$44,IF(T4='DATOS EVENTO'!$B$55,'DATOS EVENTO'!$E$45,IF(U4='DATOS EVENTO'!$B$55,'DATOS EVENTO'!$E$46,IF(V4='DATOS EVENTO'!$B$55,'DATOS EVENTO'!$E$47,IF(W4='DATOS EVENTO'!$B$55,'DATOS EVENTO'!$E$48,IF(X4='DATOS EVENTO'!$B$55,'DATOS EVENTO'!$E$49,IF(Y4='DATOS EVENTO'!$B$55,'DATOS EVENTO'!$E$50,IF(Z4='DATOS EVENTO'!$B$55,'DATOS EVENTO'!$E$51,IF(AA4='DATOS EVENTO'!$B$55,'DATOS EVENTO'!$E$52,IF(AB4='DATOS EVENTO'!$B$55,'DATOS EVENTO'!$E$53,IF(AC4='DATOS EVENTO'!$B$55,'DATOS EVENTO'!$E$54,IF(AD4='DATOS EVENTO'!$B$55,'DATOS EVENTO'!$E$55,IF(AE4='DATOS EVENTO'!$B$55,'DATOS EVENTO'!$E$56, IF(AF4='DATOS EVENTO'!$B$55,'DATOS EVENTO'!$E$57,IF(AG4='DATOS EVENTO'!$B$55,'DATOS EVENTO'!$E$58,IF(AH4='DATOS EVENTO'!$B$55,'DATOS EVENTO'!$E$59,IF(AI4='DATOS EVENTO'!$B$55,'DATOS EVENTO'!$E$60,IF(AJ4='DATOS EVENTO'!$B$55,'DATOS EVENTO'!$E$61,IF(AK4='DATOS EVENTO'!$B$55,'DATOS EVENTO'!$E$62,IF(AL4='DATOS EVENTO'!$B$55,'DATOS EVENTO'!$E$63,IF(AM4='DATOS EVENTO'!$B$55,'DATOS EVENTO'!$E$64,IF(AN4='DATOS EVENTO'!$B$55,'DATOS EVENTO'!$E$65,IF(AO4='DATOS EVENTO'!$B$55,'DATOS EVENTO'!$E$66,IF(AP4='DATOS EVENTO'!$B$55,'DATOS EVENTO'!$E$67,IF(AQ4='DATOS EVENTO'!$B$55,'DATOS EVENTO'!$E$68,IF(AR4='DATOS EVENTO'!$B$55,'DATOS EVENTO'!$E$69,IF(AS4='DATOS EVENTO'!$B$55,'DATOS EVENTO'!$E$70,IF(AT4='DATOS EVENTO'!$B$55,'DATOS EVENTO'!$E$71,IF(AU4='DATOS EVENTO'!$B$55,'DATOS EVENTO'!$E$72,IF(AV4='DATOS EVENTO'!$B$55,'DATOS EVENTO'!$E$73,IF(AW4='DATOS EVENTO'!$B$55,'DATOS EVENTO'!$E$74,IF(AX4='DATOS EVENTO'!$B$55,'DATOS EVENTO'!$E$75,IF(AY4='DATOS EVENTO'!$B$55,'DATOS EVENTO'!$E$76,IF(AZ4='DATOS EVENTO'!$B$55,'DATOS EVENTO'!$E$77,IF(BA4='DATOS EVENTO'!$B$55,'DATOS EVENTO'!$E$78,IF(BB4='DATOS EVENTO'!$B$55,'DATOS EVENTO'!$E$79,IF(BC4='DATOS EVENTO'!$B$55,'DATOS EVENTO'!$E$80,IF(BD4='DATOS EVENTO'!$B$55,'DATOS EVENTO'!$E$81,IF(BE4='DATOS EVENTO'!$B$55,'DATOS EVENTO'!$E$82,IF(BF4='DATOS EVENTO'!$B$55,'DATOS EVENTO'!$E$83,IF(BG4='DATOS EVENTO'!$B$55,'DATOS EVENTO'!$E$84,IF(BH4='DATOS EVENTO'!$B$55,'DATOS EVENTO'!$E$85,IF(BI4='DATOS EVENTO'!$B$55,'DATOS EVENTO'!$E$86," "))))))))))))))))))))))))))))))))))))))))))))))))))))))))))))</f>
        <v xml:space="preserve"> </v>
      </c>
      <c r="AE27" s="14" t="str">
        <f>IF(B4='DATOS EVENTO'!$B$56,'DATOS EVENTO'!$E$27,IF(C4='DATOS EVENTO'!$B$56,'DATOS EVENTO'!$E$28,IF(D4='DATOS EVENTO'!$B$56,'DATOS EVENTO'!$E$29,IF(E4='DATOS EVENTO'!$B$56,'DATOS EVENTO'!$E$30,IF(F4='DATOS EVENTO'!$B$56,'DATOS EVENTO'!$E$31,IF(G4='DATOS EVENTO'!$B$56,'DATOS EVENTO'!$E$32,IF(H4='DATOS EVENTO'!$B$56,'DATOS EVENTO'!$E$33,IF(I4='DATOS EVENTO'!$B$56,'DATOS EVENTO'!$E$34,IF(J4='DATOS EVENTO'!$B$56,'DATOS EVENTO'!$E$35,IF(K4='DATOS EVENTO'!$B$56,'DATOS EVENTO'!$E$36,IF(L4='DATOS EVENTO'!$B$56,'DATOS EVENTO'!$E$37,IF(M4='DATOS EVENTO'!$B$56,'DATOS EVENTO'!$E$38,IF(N4='DATOS EVENTO'!$B$56,'DATOS EVENTO'!$E$39,IF(O4='DATOS EVENTO'!$B$56,'DATOS EVENTO'!$E$40,IF(P4='DATOS EVENTO'!$B$56,'DATOS EVENTO'!$E$41,IF(Q4='DATOS EVENTO'!$B$56,'DATOS EVENTO'!$E$42,IF(R4='DATOS EVENTO'!$B$56,'DATOS EVENTO'!$E$43,IF(S4='DATOS EVENTO'!$B$56,'DATOS EVENTO'!$E$44,IF(T4='DATOS EVENTO'!$B$56,'DATOS EVENTO'!$E$45,IF(U4='DATOS EVENTO'!$B$56,'DATOS EVENTO'!$E$46,IF(V4='DATOS EVENTO'!$B$56,'DATOS EVENTO'!$E$47,IF(W4='DATOS EVENTO'!$B$56,'DATOS EVENTO'!$E$48,IF(X4='DATOS EVENTO'!$B$56,'DATOS EVENTO'!$E$49,IF(Y4='DATOS EVENTO'!$B$56,'DATOS EVENTO'!$E$50,IF(Z4='DATOS EVENTO'!$B$56,'DATOS EVENTO'!$E$51,IF(AA4='DATOS EVENTO'!$B$56,'DATOS EVENTO'!$E$52,IF(AB4='DATOS EVENTO'!$B$56,'DATOS EVENTO'!$E$53,IF(AC4='DATOS EVENTO'!$B$56,'DATOS EVENTO'!$E$54,IF(AD4='DATOS EVENTO'!$B$56,'DATOS EVENTO'!$E$55,IF(AE4='DATOS EVENTO'!$B$56,'DATOS EVENTO'!$E$56, IF(AF4='DATOS EVENTO'!$B$56,'DATOS EVENTO'!$E$57,IF(AG4='DATOS EVENTO'!$B$56,'DATOS EVENTO'!$E$58,IF(AH4='DATOS EVENTO'!$B$56,'DATOS EVENTO'!$E$59,IF(AI4='DATOS EVENTO'!$B$56,'DATOS EVENTO'!$E$60,IF(AJ4='DATOS EVENTO'!$B$56,'DATOS EVENTO'!$E$61,IF(AK4='DATOS EVENTO'!$B$56,'DATOS EVENTO'!$E$62,IF(AL4='DATOS EVENTO'!$B$56,'DATOS EVENTO'!$E$63,IF(AM4='DATOS EVENTO'!$B$56,'DATOS EVENTO'!$E$64,IF(AN4='DATOS EVENTO'!$B$56,'DATOS EVENTO'!$E$65,IF(AO4='DATOS EVENTO'!$B$56,'DATOS EVENTO'!$E$66,IF(AP4='DATOS EVENTO'!$B$56,'DATOS EVENTO'!$E$67,IF(AQ4='DATOS EVENTO'!$B$56,'DATOS EVENTO'!$E$68,IF(AR4='DATOS EVENTO'!$B$56,'DATOS EVENTO'!$E$69,IF(AS4='DATOS EVENTO'!$B$56,'DATOS EVENTO'!$E$70,IF(AT4='DATOS EVENTO'!$B$56,'DATOS EVENTO'!$E$71,IF(AU4='DATOS EVENTO'!$B$56,'DATOS EVENTO'!$E$72,IF(AV4='DATOS EVENTO'!$B$56,'DATOS EVENTO'!$E$73,IF(AW4='DATOS EVENTO'!$B$56,'DATOS EVENTO'!$E$74,IF(AX4='DATOS EVENTO'!$B$56,'DATOS EVENTO'!$E$75,IF(AY4='DATOS EVENTO'!$B$56,'DATOS EVENTO'!$E$76,IF(AZ4='DATOS EVENTO'!$B$56,'DATOS EVENTO'!$E$77,IF(BA4='DATOS EVENTO'!$B$56,'DATOS EVENTO'!$E$78,IF(BB4='DATOS EVENTO'!$B$56,'DATOS EVENTO'!$E$79,IF(BC4='DATOS EVENTO'!$B$56,'DATOS EVENTO'!$E$80,IF(BD4='DATOS EVENTO'!$B$56,'DATOS EVENTO'!$E$81,IF(BE4='DATOS EVENTO'!$B$56,'DATOS EVENTO'!$E$82,IF(BF4='DATOS EVENTO'!$B$56,'DATOS EVENTO'!$E$83,IF(BG4='DATOS EVENTO'!$B$56,'DATOS EVENTO'!$E$84,IF(BH4='DATOS EVENTO'!$B$56,'DATOS EVENTO'!$E$85,IF(BI4='DATOS EVENTO'!$B$56,'DATOS EVENTO'!$E$86," "))))))))))))))))))))))))))))))))))))))))))))))))))))))))))))</f>
        <v xml:space="preserve"> </v>
      </c>
      <c r="AF27" s="14" t="str">
        <f>IF(B4='DATOS EVENTO'!$B$57,'DATOS EVENTO'!$E$27,IF(C4='DATOS EVENTO'!$B$57,'DATOS EVENTO'!$E$28,IF(D4='DATOS EVENTO'!$B$57,'DATOS EVENTO'!$E$29,IF(E4='DATOS EVENTO'!$B$57,'DATOS EVENTO'!$E$30,IF(F4='DATOS EVENTO'!$B$57,'DATOS EVENTO'!$E$31,IF(G4='DATOS EVENTO'!$B$57,'DATOS EVENTO'!$E$32,IF(H4='DATOS EVENTO'!$B$57,'DATOS EVENTO'!$E$33,IF(I4='DATOS EVENTO'!$B$57,'DATOS EVENTO'!$E$34,IF(J4='DATOS EVENTO'!$B$57,'DATOS EVENTO'!$E$35,IF(K4='DATOS EVENTO'!$B$57,'DATOS EVENTO'!$E$36,IF(L4='DATOS EVENTO'!$B$57,'DATOS EVENTO'!$E$37,IF(M4='DATOS EVENTO'!$B$57,'DATOS EVENTO'!$E$38,IF(N4='DATOS EVENTO'!$B$57,'DATOS EVENTO'!$E$39,IF(O4='DATOS EVENTO'!$B$57,'DATOS EVENTO'!$E$40,IF(P4='DATOS EVENTO'!$B$57,'DATOS EVENTO'!$E$41,IF(Q4='DATOS EVENTO'!$B$57,'DATOS EVENTO'!$E$42,IF(R4='DATOS EVENTO'!$B$57,'DATOS EVENTO'!$E$43,IF(S4='DATOS EVENTO'!$B$57,'DATOS EVENTO'!$E$44,IF(T4='DATOS EVENTO'!$B$57,'DATOS EVENTO'!$E$45,IF(U4='DATOS EVENTO'!$B$57,'DATOS EVENTO'!$E$46,IF(V4='DATOS EVENTO'!$B$57,'DATOS EVENTO'!$E$47,IF(W4='DATOS EVENTO'!$B$57,'DATOS EVENTO'!$E$48,IF(X4='DATOS EVENTO'!$B$57,'DATOS EVENTO'!$E$49,IF(Y4='DATOS EVENTO'!$B$57,'DATOS EVENTO'!$E$50,IF(Z4='DATOS EVENTO'!$B$57,'DATOS EVENTO'!$E$51,IF(AA4='DATOS EVENTO'!$B$57,'DATOS EVENTO'!$E$52,IF(AB4='DATOS EVENTO'!$B$57,'DATOS EVENTO'!$E$53,IF(AC4='DATOS EVENTO'!$B$57,'DATOS EVENTO'!$E$54,IF(AD4='DATOS EVENTO'!$B$57,'DATOS EVENTO'!$E$55,IF(AE4='DATOS EVENTO'!$B$57,'DATOS EVENTO'!$E$56, IF(AF4='DATOS EVENTO'!$B$57,'DATOS EVENTO'!$E$57,IF(AG4='DATOS EVENTO'!$B$57,'DATOS EVENTO'!$E$58,IF(AH4='DATOS EVENTO'!$B$57,'DATOS EVENTO'!$E$59,IF(AI4='DATOS EVENTO'!$B$57,'DATOS EVENTO'!$E$60,IF(AJ4='DATOS EVENTO'!$B$57,'DATOS EVENTO'!$E$61,IF(AK4='DATOS EVENTO'!$B$57,'DATOS EVENTO'!$E$62,IF(AL4='DATOS EVENTO'!$B$57,'DATOS EVENTO'!$E$63,IF(AM4='DATOS EVENTO'!$B$57,'DATOS EVENTO'!$E$64,IF(AN4='DATOS EVENTO'!$B$57,'DATOS EVENTO'!$E$65,IF(AO4='DATOS EVENTO'!$B$57,'DATOS EVENTO'!$E$66,IF(AP4='DATOS EVENTO'!$B$57,'DATOS EVENTO'!$E$67,IF(AQ4='DATOS EVENTO'!$B$57,'DATOS EVENTO'!$E$68,IF(AR4='DATOS EVENTO'!$B$57,'DATOS EVENTO'!$E$69,IF(AS4='DATOS EVENTO'!$B$57,'DATOS EVENTO'!$E$70,IF(AT4='DATOS EVENTO'!$B$57,'DATOS EVENTO'!$E$71,IF(AU4='DATOS EVENTO'!$B$57,'DATOS EVENTO'!$E$72,IF(AV4='DATOS EVENTO'!$B$57,'DATOS EVENTO'!$E$73,IF(AW4='DATOS EVENTO'!$B$57,'DATOS EVENTO'!$E$74,IF(AX4='DATOS EVENTO'!$B$57,'DATOS EVENTO'!$E$75,IF(AY4='DATOS EVENTO'!$B$57,'DATOS EVENTO'!$E$76,IF(AZ4='DATOS EVENTO'!$B$57,'DATOS EVENTO'!$E$77,IF(BA4='DATOS EVENTO'!$B$57,'DATOS EVENTO'!$E$78,IF(BB4='DATOS EVENTO'!$B$57,'DATOS EVENTO'!$E$79,IF(BC4='DATOS EVENTO'!$B$57,'DATOS EVENTO'!$E$80,IF(BD4='DATOS EVENTO'!$B$57,'DATOS EVENTO'!$E$81,IF(BE4='DATOS EVENTO'!$B$57,'DATOS EVENTO'!$E$82,IF(BF4='DATOS EVENTO'!$B$57,'DATOS EVENTO'!$E$83,IF(BG4='DATOS EVENTO'!$B$57,'DATOS EVENTO'!$E$84,IF(BH4='DATOS EVENTO'!$B$57,'DATOS EVENTO'!$E$85,IF(BI4='DATOS EVENTO'!$B$57,'DATOS EVENTO'!$E$86," "))))))))))))))))))))))))))))))))))))))))))))))))))))))))))))</f>
        <v xml:space="preserve"> </v>
      </c>
      <c r="AG27" s="14" t="str">
        <f>IF(B4='DATOS EVENTO'!$B$58,'DATOS EVENTO'!$E$27,IF(C4='DATOS EVENTO'!$B$58,'DATOS EVENTO'!$E$28,IF(D4='DATOS EVENTO'!$B$58,'DATOS EVENTO'!$E$29,IF(E4='DATOS EVENTO'!$B$58,'DATOS EVENTO'!$E$30,IF(F4='DATOS EVENTO'!$B$58,'DATOS EVENTO'!$E$31,IF(G4='DATOS EVENTO'!$B$58,'DATOS EVENTO'!$E$32,IF(H4='DATOS EVENTO'!$B$58,'DATOS EVENTO'!$E$33,IF(I4='DATOS EVENTO'!$B$58,'DATOS EVENTO'!$E$34,IF(J4='DATOS EVENTO'!$B$58,'DATOS EVENTO'!$E$35,IF(K4='DATOS EVENTO'!$B$58,'DATOS EVENTO'!$E$36,IF(L4='DATOS EVENTO'!$B$58,'DATOS EVENTO'!$E$37,IF(M4='DATOS EVENTO'!$B$58,'DATOS EVENTO'!$E$38,IF(N4='DATOS EVENTO'!$B$58,'DATOS EVENTO'!$E$39,IF(O4='DATOS EVENTO'!$B$58,'DATOS EVENTO'!$E$40,IF(P4='DATOS EVENTO'!$B$58,'DATOS EVENTO'!$E$41,IF(Q4='DATOS EVENTO'!$B$58,'DATOS EVENTO'!$E$42,IF(R4='DATOS EVENTO'!$B$58,'DATOS EVENTO'!$E$43,IF(S4='DATOS EVENTO'!$B$58,'DATOS EVENTO'!$E$44,IF(T4='DATOS EVENTO'!$B$58,'DATOS EVENTO'!$E$45,IF(U4='DATOS EVENTO'!$B$58,'DATOS EVENTO'!$E$46,IF(V4='DATOS EVENTO'!$B$58,'DATOS EVENTO'!$E$47,IF(W4='DATOS EVENTO'!$B$58,'DATOS EVENTO'!$E$48,IF(X4='DATOS EVENTO'!$B$58,'DATOS EVENTO'!$E$49,IF(Y4='DATOS EVENTO'!$B$58,'DATOS EVENTO'!$E$50,IF(Z4='DATOS EVENTO'!$B$58,'DATOS EVENTO'!$E$51,IF(AA4='DATOS EVENTO'!$B$58,'DATOS EVENTO'!$E$52,IF(AB4='DATOS EVENTO'!$B$58,'DATOS EVENTO'!$E$53,IF(AC4='DATOS EVENTO'!$B$58,'DATOS EVENTO'!$E$54,IF(AD4='DATOS EVENTO'!$B$58,'DATOS EVENTO'!$E$55,IF(AE4='DATOS EVENTO'!$B$58,'DATOS EVENTO'!$E$56, IF(AF4='DATOS EVENTO'!$B$58,'DATOS EVENTO'!$E$57,IF(AG4='DATOS EVENTO'!$B$58,'DATOS EVENTO'!$E$58,IF(AH4='DATOS EVENTO'!$B$58,'DATOS EVENTO'!$E$59,IF(AI4='DATOS EVENTO'!$B$58,'DATOS EVENTO'!$E$60,IF(AJ4='DATOS EVENTO'!$B$58,'DATOS EVENTO'!$E$61,IF(AK4='DATOS EVENTO'!$B$58,'DATOS EVENTO'!$E$62,IF(AL4='DATOS EVENTO'!$B$58,'DATOS EVENTO'!$E$63,IF(AM4='DATOS EVENTO'!$B$58,'DATOS EVENTO'!$E$64,IF(AN4='DATOS EVENTO'!$B$58,'DATOS EVENTO'!$E$65,IF(AO4='DATOS EVENTO'!$B$58,'DATOS EVENTO'!$E$66,IF(AP4='DATOS EVENTO'!$B$58,'DATOS EVENTO'!$E$67,IF(AQ4='DATOS EVENTO'!$B$58,'DATOS EVENTO'!$E$68,IF(AR4='DATOS EVENTO'!$B$58,'DATOS EVENTO'!$E$69,IF(AS4='DATOS EVENTO'!$B$58,'DATOS EVENTO'!$E$70,IF(AT4='DATOS EVENTO'!$B$58,'DATOS EVENTO'!$E$71,IF(AU4='DATOS EVENTO'!$B$58,'DATOS EVENTO'!$E$72,IF(AV4='DATOS EVENTO'!$B$58,'DATOS EVENTO'!$E$73,IF(AW4='DATOS EVENTO'!$B$58,'DATOS EVENTO'!$E$74,IF(AX4='DATOS EVENTO'!$B$58,'DATOS EVENTO'!$E$75,IF(AY4='DATOS EVENTO'!$B$58,'DATOS EVENTO'!$E$76,IF(AZ4='DATOS EVENTO'!$B$58,'DATOS EVENTO'!$E$77,IF(BA4='DATOS EVENTO'!$B$58,'DATOS EVENTO'!$E$78,IF(BB4='DATOS EVENTO'!$B$58,'DATOS EVENTO'!$E$79,IF(BC4='DATOS EVENTO'!$B$58,'DATOS EVENTO'!$E$80,IF(BD4='DATOS EVENTO'!$B$58,'DATOS EVENTO'!$E$81,IF(BE4='DATOS EVENTO'!$B$58,'DATOS EVENTO'!$E$82,IF(BF4='DATOS EVENTO'!$B$58,'DATOS EVENTO'!$E$83,IF(BG4='DATOS EVENTO'!$B$58,'DATOS EVENTO'!$E$84,IF(BH4='DATOS EVENTO'!$B$58,'DATOS EVENTO'!$E$85,IF(BI4='DATOS EVENTO'!$B$58,'DATOS EVENTO'!$E$86," "))))))))))))))))))))))))))))))))))))))))))))))))))))))))))))</f>
        <v xml:space="preserve"> </v>
      </c>
      <c r="AH27" s="14" t="str">
        <f>IF(B4='DATOS EVENTO'!$B$59,'DATOS EVENTO'!$E$27,IF(C4='DATOS EVENTO'!$B$59,'DATOS EVENTO'!$E$28,IF(D4='DATOS EVENTO'!$B$59,'DATOS EVENTO'!$E$29,IF(E4='DATOS EVENTO'!$B$59,'DATOS EVENTO'!$E$30,IF(F4='DATOS EVENTO'!$B$59,'DATOS EVENTO'!$E$31,IF(G4='DATOS EVENTO'!$B$59,'DATOS EVENTO'!$E$32,IF(H4='DATOS EVENTO'!$B$59,'DATOS EVENTO'!$E$33,IF(I4='DATOS EVENTO'!$B$59,'DATOS EVENTO'!$E$34,IF(J4='DATOS EVENTO'!$B$59,'DATOS EVENTO'!$E$35,IF(K4='DATOS EVENTO'!$B$59,'DATOS EVENTO'!$E$36,IF(L4='DATOS EVENTO'!$B$59,'DATOS EVENTO'!$E$37,IF(M4='DATOS EVENTO'!$B$59,'DATOS EVENTO'!$E$38,IF(N4='DATOS EVENTO'!$B$59,'DATOS EVENTO'!$E$39,IF(O4='DATOS EVENTO'!$B$59,'DATOS EVENTO'!$E$40,IF(P4='DATOS EVENTO'!$B$59,'DATOS EVENTO'!$E$41,IF(Q4='DATOS EVENTO'!$B$59,'DATOS EVENTO'!$E$42,IF(R4='DATOS EVENTO'!$B$59,'DATOS EVENTO'!$E$43,IF(S4='DATOS EVENTO'!$B$59,'DATOS EVENTO'!$E$44,IF(T4='DATOS EVENTO'!$B$59,'DATOS EVENTO'!$E$45,IF(U4='DATOS EVENTO'!$B$59,'DATOS EVENTO'!$E$46,IF(V4='DATOS EVENTO'!$B$59,'DATOS EVENTO'!$E$47,IF(W4='DATOS EVENTO'!$B$59,'DATOS EVENTO'!$E$48,IF(X4='DATOS EVENTO'!$B$59,'DATOS EVENTO'!$E$49,IF(Y4='DATOS EVENTO'!$B$59,'DATOS EVENTO'!$E$50,IF(Z4='DATOS EVENTO'!$B$59,'DATOS EVENTO'!$E$51,IF(AA4='DATOS EVENTO'!$B$59,'DATOS EVENTO'!$E$52,IF(AB4='DATOS EVENTO'!$B$59,'DATOS EVENTO'!$E$53,IF(AC4='DATOS EVENTO'!$B$59,'DATOS EVENTO'!$E$54,IF(AD4='DATOS EVENTO'!$B$59,'DATOS EVENTO'!$E$55,IF(AE4='DATOS EVENTO'!$B$59,'DATOS EVENTO'!$E$56, IF(AF4='DATOS EVENTO'!$B$59,'DATOS EVENTO'!$E$57,IF(AG4='DATOS EVENTO'!$B$59,'DATOS EVENTO'!$E$58,IF(AH4='DATOS EVENTO'!$B$59,'DATOS EVENTO'!$E$59,IF(AI4='DATOS EVENTO'!$B$59,'DATOS EVENTO'!$E$60,IF(AJ4='DATOS EVENTO'!$B$59,'DATOS EVENTO'!$E$61,IF(AK4='DATOS EVENTO'!$B$59,'DATOS EVENTO'!$E$62,IF(AL4='DATOS EVENTO'!$B$59,'DATOS EVENTO'!$E$63,IF(AM4='DATOS EVENTO'!$B$59,'DATOS EVENTO'!$E$64,IF(AN4='DATOS EVENTO'!$B$59,'DATOS EVENTO'!$E$65,IF(AO4='DATOS EVENTO'!$B$59,'DATOS EVENTO'!$E$66,IF(AP4='DATOS EVENTO'!$B$59,'DATOS EVENTO'!$E$67,IF(AQ4='DATOS EVENTO'!$B$59,'DATOS EVENTO'!$E$68,IF(AR4='DATOS EVENTO'!$B$59,'DATOS EVENTO'!$E$69,IF(AS4='DATOS EVENTO'!$B$59,'DATOS EVENTO'!$E$70,IF(AT4='DATOS EVENTO'!$B$59,'DATOS EVENTO'!$E$71,IF(AU4='DATOS EVENTO'!$B$59,'DATOS EVENTO'!$E$72,IF(AV4='DATOS EVENTO'!$B$59,'DATOS EVENTO'!$E$73,IF(AW4='DATOS EVENTO'!$B$59,'DATOS EVENTO'!$E$74,IF(AX4='DATOS EVENTO'!$B$59,'DATOS EVENTO'!$E$75,IF(AY4='DATOS EVENTO'!$B$59,'DATOS EVENTO'!$E$76,IF(AZ4='DATOS EVENTO'!$B$59,'DATOS EVENTO'!$E$77,IF(BA4='DATOS EVENTO'!$B$59,'DATOS EVENTO'!$E$78,IF(BB4='DATOS EVENTO'!$B$59,'DATOS EVENTO'!$E$79,IF(BC4='DATOS EVENTO'!$B$59,'DATOS EVENTO'!$E$80,IF(BD4='DATOS EVENTO'!$B$59,'DATOS EVENTO'!$E$81,IF(BE4='DATOS EVENTO'!$B$59,'DATOS EVENTO'!$E$82,IF(BF4='DATOS EVENTO'!$B$59,'DATOS EVENTO'!$E$83,IF(BG4='DATOS EVENTO'!$B$59,'DATOS EVENTO'!$E$84,IF(BH4='DATOS EVENTO'!$B$59,'DATOS EVENTO'!$E$85,IF(BI4='DATOS EVENTO'!$B$59,'DATOS EVENTO'!$E$86," "))))))))))))))))))))))))))))))))))))))))))))))))))))))))))))</f>
        <v xml:space="preserve"> </v>
      </c>
      <c r="AI27" s="14" t="str">
        <f>IF(B4='DATOS EVENTO'!$B$60,'DATOS EVENTO'!$E$27,IF(C4='DATOS EVENTO'!$B$60,'DATOS EVENTO'!$E$28,IF(D4='DATOS EVENTO'!$B$60,'DATOS EVENTO'!$E$29,IF(E4='DATOS EVENTO'!$B$60,'DATOS EVENTO'!$E$30,IF(F4='DATOS EVENTO'!$B$60,'DATOS EVENTO'!$E$31,IF(G4='DATOS EVENTO'!$B$60,'DATOS EVENTO'!$E$32,IF(H4='DATOS EVENTO'!$B$60,'DATOS EVENTO'!$E$33,IF(I4='DATOS EVENTO'!$B$60,'DATOS EVENTO'!$E$34,IF(J4='DATOS EVENTO'!$B$60,'DATOS EVENTO'!$E$35,IF(K4='DATOS EVENTO'!$B$60,'DATOS EVENTO'!$E$36,IF(L4='DATOS EVENTO'!$B$60,'DATOS EVENTO'!$E$37,IF(M4='DATOS EVENTO'!$B$60,'DATOS EVENTO'!$E$38,IF(N4='DATOS EVENTO'!$B$60,'DATOS EVENTO'!$E$39,IF(O4='DATOS EVENTO'!$B$60,'DATOS EVENTO'!$E$40,IF(P4='DATOS EVENTO'!$B$60,'DATOS EVENTO'!$E$41,IF(Q4='DATOS EVENTO'!$B$60,'DATOS EVENTO'!$E$42,IF(R4='DATOS EVENTO'!$B$60,'DATOS EVENTO'!$E$43,IF(S4='DATOS EVENTO'!$B$60,'DATOS EVENTO'!$E$44,IF(T4='DATOS EVENTO'!$B$60,'DATOS EVENTO'!$E$45,IF(U4='DATOS EVENTO'!$B$60,'DATOS EVENTO'!$E$46,IF(V4='DATOS EVENTO'!$B$60,'DATOS EVENTO'!$E$47,IF(W4='DATOS EVENTO'!$B$60,'DATOS EVENTO'!$E$48,IF(X4='DATOS EVENTO'!$B$60,'DATOS EVENTO'!$E$49,IF(Y4='DATOS EVENTO'!$B$60,'DATOS EVENTO'!$E$50,IF(Z4='DATOS EVENTO'!$B$60,'DATOS EVENTO'!$E$51,IF(AA4='DATOS EVENTO'!$B$60,'DATOS EVENTO'!$E$52,IF(AB4='DATOS EVENTO'!$B$60,'DATOS EVENTO'!$E$53,IF(AC4='DATOS EVENTO'!$B$60,'DATOS EVENTO'!$E$54,IF(AD4='DATOS EVENTO'!$B$60,'DATOS EVENTO'!$E$55,IF(AE4='DATOS EVENTO'!$B$60,'DATOS EVENTO'!$E$56, IF(AF4='DATOS EVENTO'!$B$60,'DATOS EVENTO'!$E$57,IF(AG4='DATOS EVENTO'!$B$60,'DATOS EVENTO'!$E$58,IF(AH4='DATOS EVENTO'!$B$60,'DATOS EVENTO'!$E$59,IF(AI4='DATOS EVENTO'!$B$60,'DATOS EVENTO'!$E$60,IF(AJ4='DATOS EVENTO'!$B$60,'DATOS EVENTO'!$E$61,IF(AK4='DATOS EVENTO'!$B$60,'DATOS EVENTO'!$E$62,IF(AL4='DATOS EVENTO'!$B$60,'DATOS EVENTO'!$E$63,IF(AM4='DATOS EVENTO'!$B$60,'DATOS EVENTO'!$E$64,IF(AN4='DATOS EVENTO'!$B$60,'DATOS EVENTO'!$E$65,IF(AO4='DATOS EVENTO'!$B$60,'DATOS EVENTO'!$E$66,IF(AP4='DATOS EVENTO'!$B$60,'DATOS EVENTO'!$E$67,IF(AQ4='DATOS EVENTO'!$B$60,'DATOS EVENTO'!$E$68,IF(AR4='DATOS EVENTO'!$B$60,'DATOS EVENTO'!$E$69,IF(AS4='DATOS EVENTO'!$B$60,'DATOS EVENTO'!$E$70,IF(AT4='DATOS EVENTO'!$B$60,'DATOS EVENTO'!$E$71,IF(AU4='DATOS EVENTO'!$B$60,'DATOS EVENTO'!$E$72,IF(AV4='DATOS EVENTO'!$B$60,'DATOS EVENTO'!$E$73,IF(AW4='DATOS EVENTO'!$B$60,'DATOS EVENTO'!$E$74,IF(AX4='DATOS EVENTO'!$B$60,'DATOS EVENTO'!$E$75,IF(AY4='DATOS EVENTO'!$B$60,'DATOS EVENTO'!$E$76,IF(AZ4='DATOS EVENTO'!$B$60,'DATOS EVENTO'!$E$77,IF(BA4='DATOS EVENTO'!$B$60,'DATOS EVENTO'!$E$78,IF(BB4='DATOS EVENTO'!$B$60,'DATOS EVENTO'!$E$79,IF(BC4='DATOS EVENTO'!$B$60,'DATOS EVENTO'!$E$80,IF(BD4='DATOS EVENTO'!$B$60,'DATOS EVENTO'!$E$81,IF(BE4='DATOS EVENTO'!$B$60,'DATOS EVENTO'!$E$82,IF(BF4='DATOS EVENTO'!$B$60,'DATOS EVENTO'!$E$83,IF(BG4='DATOS EVENTO'!$B$60,'DATOS EVENTO'!$E$84,IF(BH4='DATOS EVENTO'!$B$60,'DATOS EVENTO'!$E$85,IF(BI4='DATOS EVENTO'!$B$60,'DATOS EVENTO'!$E$86," "))))))))))))))))))))))))))))))))))))))))))))))))))))))))))))</f>
        <v xml:space="preserve"> </v>
      </c>
      <c r="AJ27" s="14" t="str">
        <f>IF(B4='DATOS EVENTO'!$B$61,'DATOS EVENTO'!$E$27,IF(C4='DATOS EVENTO'!$B$61,'DATOS EVENTO'!$E$28,IF(D4='DATOS EVENTO'!$B$61,'DATOS EVENTO'!$E$29,IF(E4='DATOS EVENTO'!$B$61,'DATOS EVENTO'!$E$30,IF(F4='DATOS EVENTO'!$B$61,'DATOS EVENTO'!$E$31,IF(G4='DATOS EVENTO'!$B$61,'DATOS EVENTO'!$E$32,IF(H4='DATOS EVENTO'!$B$61,'DATOS EVENTO'!$E$33,IF(I4='DATOS EVENTO'!$B$61,'DATOS EVENTO'!$E$34,IF(J4='DATOS EVENTO'!$B$61,'DATOS EVENTO'!$E$35,IF(K4='DATOS EVENTO'!$B$61,'DATOS EVENTO'!$E$36,IF(L4='DATOS EVENTO'!$B$61,'DATOS EVENTO'!$E$37,IF(M4='DATOS EVENTO'!$B$61,'DATOS EVENTO'!$E$38,IF(N4='DATOS EVENTO'!$B$61,'DATOS EVENTO'!$E$39,IF(O4='DATOS EVENTO'!$B$61,'DATOS EVENTO'!$E$40,IF(P4='DATOS EVENTO'!$B$61,'DATOS EVENTO'!$E$41,IF(Q4='DATOS EVENTO'!$B$61,'DATOS EVENTO'!$E$42,IF(R4='DATOS EVENTO'!$B$61,'DATOS EVENTO'!$E$43,IF(S4='DATOS EVENTO'!$B$61,'DATOS EVENTO'!$E$44,IF(T4='DATOS EVENTO'!$B$61,'DATOS EVENTO'!$E$45,IF(U4='DATOS EVENTO'!$B$61,'DATOS EVENTO'!$E$46,IF(V4='DATOS EVENTO'!$B$61,'DATOS EVENTO'!$E$47,IF(W4='DATOS EVENTO'!$B$61,'DATOS EVENTO'!$E$48,IF(X4='DATOS EVENTO'!$B$61,'DATOS EVENTO'!$E$49,IF(Y4='DATOS EVENTO'!$B$61,'DATOS EVENTO'!$E$50,IF(Z4='DATOS EVENTO'!$B$61,'DATOS EVENTO'!$E$51,IF(AA4='DATOS EVENTO'!$B$61,'DATOS EVENTO'!$E$52,IF(AB4='DATOS EVENTO'!$B$61,'DATOS EVENTO'!$E$53,IF(AC4='DATOS EVENTO'!$B$61,'DATOS EVENTO'!$E$54,IF(AD4='DATOS EVENTO'!$B$61,'DATOS EVENTO'!$E$55,IF(AE4='DATOS EVENTO'!$B$61,'DATOS EVENTO'!$E$56, IF(AF4='DATOS EVENTO'!$B$61,'DATOS EVENTO'!$E$57,IF(AG4='DATOS EVENTO'!$B$61,'DATOS EVENTO'!$E$58,IF(AH4='DATOS EVENTO'!$B$61,'DATOS EVENTO'!$E$59,IF(AI4='DATOS EVENTO'!$B$61,'DATOS EVENTO'!$E$60,IF(AJ4='DATOS EVENTO'!$B$61,'DATOS EVENTO'!$E$61,IF(AK4='DATOS EVENTO'!$B$61,'DATOS EVENTO'!$E$62,IF(AL4='DATOS EVENTO'!$B$61,'DATOS EVENTO'!$E$63,IF(AM4='DATOS EVENTO'!$B$61,'DATOS EVENTO'!$E$64,IF(AN4='DATOS EVENTO'!$B$61,'DATOS EVENTO'!$E$65,IF(AO4='DATOS EVENTO'!$B$61,'DATOS EVENTO'!$E$66,IF(AP4='DATOS EVENTO'!$B$61,'DATOS EVENTO'!$E$67,IF(AQ4='DATOS EVENTO'!$B$61,'DATOS EVENTO'!$E$68,IF(AR4='DATOS EVENTO'!$B$61,'DATOS EVENTO'!$E$69,IF(AS4='DATOS EVENTO'!$B$61,'DATOS EVENTO'!$E$70,IF(AT4='DATOS EVENTO'!$B$61,'DATOS EVENTO'!$E$71,IF(AU4='DATOS EVENTO'!$B$61,'DATOS EVENTO'!$E$72,IF(AV4='DATOS EVENTO'!$B$61,'DATOS EVENTO'!$E$73,IF(AW4='DATOS EVENTO'!$B$61,'DATOS EVENTO'!$E$74,IF(AX4='DATOS EVENTO'!$B$61,'DATOS EVENTO'!$E$75,IF(AY4='DATOS EVENTO'!$B$61,'DATOS EVENTO'!$E$76,IF(AZ4='DATOS EVENTO'!$B$61,'DATOS EVENTO'!$E$77,IF(BA4='DATOS EVENTO'!$B$61,'DATOS EVENTO'!$E$78,IF(BB4='DATOS EVENTO'!$B$61,'DATOS EVENTO'!$E$79,IF(BC4='DATOS EVENTO'!$B$61,'DATOS EVENTO'!$E$80,IF(BD4='DATOS EVENTO'!$B$61,'DATOS EVENTO'!$E$81,IF(BE4='DATOS EVENTO'!$B$61,'DATOS EVENTO'!$E$82,IF(BF4='DATOS EVENTO'!$B$61,'DATOS EVENTO'!$E$83,IF(BG4='DATOS EVENTO'!$B$61,'DATOS EVENTO'!$E$84,IF(BH4='DATOS EVENTO'!$B$61,'DATOS EVENTO'!$E$85,IF(BI4='DATOS EVENTO'!$B$61,'DATOS EVENTO'!$E$86," "))))))))))))))))))))))))))))))))))))))))))))))))))))))))))))</f>
        <v xml:space="preserve"> </v>
      </c>
      <c r="AK27" s="14" t="str">
        <f>IF(B4='DATOS EVENTO'!$B$62,'DATOS EVENTO'!$E$27,IF(C4='DATOS EVENTO'!$B$62,'DATOS EVENTO'!$E$28,IF(D4='DATOS EVENTO'!$B$62,'DATOS EVENTO'!$E$29,IF(E4='DATOS EVENTO'!$B$62,'DATOS EVENTO'!$E$30,IF(F4='DATOS EVENTO'!$B$62,'DATOS EVENTO'!$E$31,IF(G4='DATOS EVENTO'!$B$62,'DATOS EVENTO'!$E$32,IF(H4='DATOS EVENTO'!$B$62,'DATOS EVENTO'!$E$33,IF(I4='DATOS EVENTO'!$B$62,'DATOS EVENTO'!$E$34,IF(J4='DATOS EVENTO'!$B$62,'DATOS EVENTO'!$E$35,IF(K4='DATOS EVENTO'!$B$62,'DATOS EVENTO'!$E$36,IF(L4='DATOS EVENTO'!$B$62,'DATOS EVENTO'!$E$37,IF(M4='DATOS EVENTO'!$B$62,'DATOS EVENTO'!$E$38,IF(N4='DATOS EVENTO'!$B$62,'DATOS EVENTO'!$E$39,IF(O4='DATOS EVENTO'!$B$62,'DATOS EVENTO'!$E$40,IF(P4='DATOS EVENTO'!$B$62,'DATOS EVENTO'!$E$41,IF(Q4='DATOS EVENTO'!$B$62,'DATOS EVENTO'!$E$42,IF(R4='DATOS EVENTO'!$B$62,'DATOS EVENTO'!$E$43,IF(S4='DATOS EVENTO'!$B$62,'DATOS EVENTO'!$E$44,IF(T4='DATOS EVENTO'!$B$62,'DATOS EVENTO'!$E$45,IF(U4='DATOS EVENTO'!$B$62,'DATOS EVENTO'!$E$46,IF(V4='DATOS EVENTO'!$B$62,'DATOS EVENTO'!$E$47,IF(W4='DATOS EVENTO'!$B$62,'DATOS EVENTO'!$E$48,IF(X4='DATOS EVENTO'!$B$62,'DATOS EVENTO'!$E$49,IF(Y4='DATOS EVENTO'!$B$62,'DATOS EVENTO'!$E$50,IF(Z4='DATOS EVENTO'!$B$62,'DATOS EVENTO'!$E$51,IF(AA4='DATOS EVENTO'!$B$62,'DATOS EVENTO'!$E$52,IF(AB4='DATOS EVENTO'!$B$62,'DATOS EVENTO'!$E$53,IF(AC4='DATOS EVENTO'!$B$62,'DATOS EVENTO'!$E$54,IF(AD4='DATOS EVENTO'!$B$62,'DATOS EVENTO'!$E$55,IF(AE4='DATOS EVENTO'!$B$62,'DATOS EVENTO'!$E$56, IF(AF4='DATOS EVENTO'!$B$62,'DATOS EVENTO'!$E$57,IF(AG4='DATOS EVENTO'!$B$62,'DATOS EVENTO'!$E$58,IF(AH4='DATOS EVENTO'!$B$62,'DATOS EVENTO'!$E$59,IF(AI4='DATOS EVENTO'!$B$62,'DATOS EVENTO'!$E$60,IF(AJ4='DATOS EVENTO'!$B$62,'DATOS EVENTO'!$E$61,IF(AK4='DATOS EVENTO'!$B$62,'DATOS EVENTO'!$E$62,IF(AL4='DATOS EVENTO'!$B$62,'DATOS EVENTO'!$E$63,IF(AM4='DATOS EVENTO'!$B$62,'DATOS EVENTO'!$E$64,IF(AN4='DATOS EVENTO'!$B$62,'DATOS EVENTO'!$E$65,IF(AO4='DATOS EVENTO'!$B$62,'DATOS EVENTO'!$E$66,IF(AP4='DATOS EVENTO'!$B$62,'DATOS EVENTO'!$E$67,IF(AQ4='DATOS EVENTO'!$B$62,'DATOS EVENTO'!$E$68,IF(AR4='DATOS EVENTO'!$B$62,'DATOS EVENTO'!$E$69,IF(AS4='DATOS EVENTO'!$B$62,'DATOS EVENTO'!$E$70,IF(AT4='DATOS EVENTO'!$B$62,'DATOS EVENTO'!$E$71,IF(AU4='DATOS EVENTO'!$B$62,'DATOS EVENTO'!$E$72,IF(AV4='DATOS EVENTO'!$B$62,'DATOS EVENTO'!$E$73,IF(AW4='DATOS EVENTO'!$B$62,'DATOS EVENTO'!$E$74,IF(AX4='DATOS EVENTO'!$B$62,'DATOS EVENTO'!$E$75,IF(AY4='DATOS EVENTO'!$B$62,'DATOS EVENTO'!$E$76,IF(AZ4='DATOS EVENTO'!$B$62,'DATOS EVENTO'!$E$77,IF(BA4='DATOS EVENTO'!$B$62,'DATOS EVENTO'!$E$78,IF(BB4='DATOS EVENTO'!$B$62,'DATOS EVENTO'!$E$79,IF(BC4='DATOS EVENTO'!$B$62,'DATOS EVENTO'!$E$80,IF(BD4='DATOS EVENTO'!$B$62,'DATOS EVENTO'!$E$81,IF(BE4='DATOS EVENTO'!$B$62,'DATOS EVENTO'!$E$82,IF(BF4='DATOS EVENTO'!$B$62,'DATOS EVENTO'!$E$83,IF(BG4='DATOS EVENTO'!$B$62,'DATOS EVENTO'!$E$84,IF(BH4='DATOS EVENTO'!$B$62,'DATOS EVENTO'!$E$85,IF(BI4='DATOS EVENTO'!$B$62,'DATOS EVENTO'!$E$86," "))))))))))))))))))))))))))))))))))))))))))))))))))))))))))))</f>
        <v xml:space="preserve"> </v>
      </c>
      <c r="AL27" s="14" t="str">
        <f>IF(B4='DATOS EVENTO'!$B$63,'DATOS EVENTO'!$E$27,IF(C4='DATOS EVENTO'!$B$63,'DATOS EVENTO'!$E$28,IF(D4='DATOS EVENTO'!$B$63,'DATOS EVENTO'!$E$29,IF(E4='DATOS EVENTO'!$B$63,'DATOS EVENTO'!$E$30,IF(F4='DATOS EVENTO'!$B$63,'DATOS EVENTO'!$E$31,IF(G4='DATOS EVENTO'!$B$63,'DATOS EVENTO'!$E$32,IF(H4='DATOS EVENTO'!$B$63,'DATOS EVENTO'!$E$33,IF(I4='DATOS EVENTO'!$B$63,'DATOS EVENTO'!$E$34,IF(J4='DATOS EVENTO'!$B$63,'DATOS EVENTO'!$E$35,IF(K4='DATOS EVENTO'!$B$63,'DATOS EVENTO'!$E$36,IF(L4='DATOS EVENTO'!$B$63,'DATOS EVENTO'!$E$37,IF(M4='DATOS EVENTO'!$B$63,'DATOS EVENTO'!$E$38,IF(N4='DATOS EVENTO'!$B$63,'DATOS EVENTO'!$E$39,IF(O4='DATOS EVENTO'!$B$63,'DATOS EVENTO'!$E$40,IF(P4='DATOS EVENTO'!$B$63,'DATOS EVENTO'!$E$41,IF(Q4='DATOS EVENTO'!$B$63,'DATOS EVENTO'!$E$42,IF(R4='DATOS EVENTO'!$B$63,'DATOS EVENTO'!$E$43,IF(S4='DATOS EVENTO'!$B$63,'DATOS EVENTO'!$E$44,IF(T4='DATOS EVENTO'!$B$63,'DATOS EVENTO'!$E$45,IF(U4='DATOS EVENTO'!$B$63,'DATOS EVENTO'!$E$46,IF(V4='DATOS EVENTO'!$B$63,'DATOS EVENTO'!$E$47,IF(W4='DATOS EVENTO'!$B$63,'DATOS EVENTO'!$E$48,IF(X4='DATOS EVENTO'!$B$63,'DATOS EVENTO'!$E$49,IF(Y4='DATOS EVENTO'!$B$63,'DATOS EVENTO'!$E$50,IF(Z4='DATOS EVENTO'!$B$63,'DATOS EVENTO'!$E$51,IF(AA4='DATOS EVENTO'!$B$63,'DATOS EVENTO'!$E$52,IF(AB4='DATOS EVENTO'!$B$63,'DATOS EVENTO'!$E$53,IF(AC4='DATOS EVENTO'!$B$63,'DATOS EVENTO'!$E$54,IF(AD4='DATOS EVENTO'!$B$63,'DATOS EVENTO'!$E$55,IF(AE4='DATOS EVENTO'!$B$63,'DATOS EVENTO'!$E$56, IF(AF4='DATOS EVENTO'!$B$63,'DATOS EVENTO'!$E$57,IF(AG4='DATOS EVENTO'!$B$63,'DATOS EVENTO'!$E$58,IF(AH4='DATOS EVENTO'!$B$63,'DATOS EVENTO'!$E$59,IF(AI4='DATOS EVENTO'!$B$63,'DATOS EVENTO'!$E$60,IF(AJ4='DATOS EVENTO'!$B$63,'DATOS EVENTO'!$E$61,IF(AK4='DATOS EVENTO'!$B$63,'DATOS EVENTO'!$E$62,IF(AL4='DATOS EVENTO'!$B$63,'DATOS EVENTO'!$E$63,IF(AM4='DATOS EVENTO'!$B$63,'DATOS EVENTO'!$E$64,IF(AN4='DATOS EVENTO'!$B$63,'DATOS EVENTO'!$E$65,IF(AO4='DATOS EVENTO'!$B$63,'DATOS EVENTO'!$E$66,IF(AP4='DATOS EVENTO'!$B$63,'DATOS EVENTO'!$E$67,IF(AQ4='DATOS EVENTO'!$B$63,'DATOS EVENTO'!$E$68,IF(AR4='DATOS EVENTO'!$B$63,'DATOS EVENTO'!$E$69,IF(AS4='DATOS EVENTO'!$B$63,'DATOS EVENTO'!$E$70,IF(AT4='DATOS EVENTO'!$B$63,'DATOS EVENTO'!$E$71,IF(AU4='DATOS EVENTO'!$B$63,'DATOS EVENTO'!$E$72,IF(AV4='DATOS EVENTO'!$B$63,'DATOS EVENTO'!$E$73,IF(AW4='DATOS EVENTO'!$B$63,'DATOS EVENTO'!$E$74,IF(AX4='DATOS EVENTO'!$B$63,'DATOS EVENTO'!$E$75,IF(AY4='DATOS EVENTO'!$B$63,'DATOS EVENTO'!$E$76,IF(AZ4='DATOS EVENTO'!$B$63,'DATOS EVENTO'!$E$77,IF(BA4='DATOS EVENTO'!$B$63,'DATOS EVENTO'!$E$78,IF(BB4='DATOS EVENTO'!$B$63,'DATOS EVENTO'!$E$79,IF(BC4='DATOS EVENTO'!$B$63,'DATOS EVENTO'!$E$80,IF(BD4='DATOS EVENTO'!$B$63,'DATOS EVENTO'!$E$81,IF(BE4='DATOS EVENTO'!$B$63,'DATOS EVENTO'!$E$82,IF(BF4='DATOS EVENTO'!$B$63,'DATOS EVENTO'!$E$83,IF(BG4='DATOS EVENTO'!$B$63,'DATOS EVENTO'!$E$84,IF(BH4='DATOS EVENTO'!$B$63,'DATOS EVENTO'!$E$85,IF(BI4='DATOS EVENTO'!$B$63,'DATOS EVENTO'!$E$86," "))))))))))))))))))))))))))))))))))))))))))))))))))))))))))))</f>
        <v xml:space="preserve"> </v>
      </c>
      <c r="AM27" s="14" t="str">
        <f>IF(B4='DATOS EVENTO'!$B$64,'DATOS EVENTO'!$E$27,IF(C4='DATOS EVENTO'!$B$64,'DATOS EVENTO'!$E$28,IF(D4='DATOS EVENTO'!$B$64,'DATOS EVENTO'!$E$29,IF(E4='DATOS EVENTO'!$B$64,'DATOS EVENTO'!$E$30,IF(F4='DATOS EVENTO'!$B$64,'DATOS EVENTO'!$E$31,IF(G4='DATOS EVENTO'!$B$64,'DATOS EVENTO'!$E$32,IF(H4='DATOS EVENTO'!$B$64,'DATOS EVENTO'!$E$33,IF(I4='DATOS EVENTO'!$B$64,'DATOS EVENTO'!$E$34,IF(J4='DATOS EVENTO'!$B$64,'DATOS EVENTO'!$E$35,IF(K4='DATOS EVENTO'!$B$64,'DATOS EVENTO'!$E$36,IF(L4='DATOS EVENTO'!$B$64,'DATOS EVENTO'!$E$37,IF(M4='DATOS EVENTO'!$B$64,'DATOS EVENTO'!$E$38,IF(N4='DATOS EVENTO'!$B$64,'DATOS EVENTO'!$E$39,IF(O4='DATOS EVENTO'!$B$64,'DATOS EVENTO'!$E$40,IF(P4='DATOS EVENTO'!$B$64,'DATOS EVENTO'!$E$41,IF(Q4='DATOS EVENTO'!$B$64,'DATOS EVENTO'!$E$42,IF(R4='DATOS EVENTO'!$B$64,'DATOS EVENTO'!$E$43,IF(S4='DATOS EVENTO'!$B$64,'DATOS EVENTO'!$E$44,IF(T4='DATOS EVENTO'!$B$64,'DATOS EVENTO'!$E$45,IF(U4='DATOS EVENTO'!$B$64,'DATOS EVENTO'!$E$46,IF(V4='DATOS EVENTO'!$B$64,'DATOS EVENTO'!$E$47,IF(W4='DATOS EVENTO'!$B$64,'DATOS EVENTO'!$E$48,IF(X4='DATOS EVENTO'!$B$64,'DATOS EVENTO'!$E$49,IF(Y4='DATOS EVENTO'!$B$64,'DATOS EVENTO'!$E$50,IF(Z4='DATOS EVENTO'!$B$64,'DATOS EVENTO'!$E$51,IF(AA4='DATOS EVENTO'!$B$64,'DATOS EVENTO'!$E$52,IF(AB4='DATOS EVENTO'!$B$64,'DATOS EVENTO'!$E$53,IF(AC4='DATOS EVENTO'!$B$64,'DATOS EVENTO'!$E$54,IF(AD4='DATOS EVENTO'!$B$64,'DATOS EVENTO'!$E$55,IF(AE4='DATOS EVENTO'!$B$64,'DATOS EVENTO'!$E$56, IF(AF4='DATOS EVENTO'!$B$64,'DATOS EVENTO'!$E$57,IF(AG4='DATOS EVENTO'!$B$64,'DATOS EVENTO'!$E$58,IF(AH4='DATOS EVENTO'!$B$64,'DATOS EVENTO'!$E$59,IF(AI4='DATOS EVENTO'!$B$64,'DATOS EVENTO'!$E$60,IF(AJ4='DATOS EVENTO'!$B$64,'DATOS EVENTO'!$E$61,IF(AK4='DATOS EVENTO'!$B$64,'DATOS EVENTO'!$E$62,IF(AL4='DATOS EVENTO'!$B$64,'DATOS EVENTO'!$E$63,IF(AM4='DATOS EVENTO'!$B$64,'DATOS EVENTO'!$E$64,IF(AN4='DATOS EVENTO'!$B$64,'DATOS EVENTO'!$E$65,IF(AO4='DATOS EVENTO'!$B$64,'DATOS EVENTO'!$E$66,IF(AP4='DATOS EVENTO'!$B$64,'DATOS EVENTO'!$E$67,IF(AQ4='DATOS EVENTO'!$B$64,'DATOS EVENTO'!$E$68,IF(AR4='DATOS EVENTO'!$B$64,'DATOS EVENTO'!$E$69,IF(AS4='DATOS EVENTO'!$B$64,'DATOS EVENTO'!$E$70,IF(AT4='DATOS EVENTO'!$B$64,'DATOS EVENTO'!$E$71,IF(AU4='DATOS EVENTO'!$B$64,'DATOS EVENTO'!$E$72,IF(AV4='DATOS EVENTO'!$B$64,'DATOS EVENTO'!$E$73,IF(AW4='DATOS EVENTO'!$B$64,'DATOS EVENTO'!$E$74,IF(AX4='DATOS EVENTO'!$B$64,'DATOS EVENTO'!$E$75,IF(AY4='DATOS EVENTO'!$B$64,'DATOS EVENTO'!$E$76,IF(AZ4='DATOS EVENTO'!$B$64,'DATOS EVENTO'!$E$77,IF(BA4='DATOS EVENTO'!$B$64,'DATOS EVENTO'!$E$78,IF(BB4='DATOS EVENTO'!$B$64,'DATOS EVENTO'!$E$79,IF(BC4='DATOS EVENTO'!$B$64,'DATOS EVENTO'!$E$80,IF(BD4='DATOS EVENTO'!$B$64,'DATOS EVENTO'!$E$81,IF(BE4='DATOS EVENTO'!$B$64,'DATOS EVENTO'!$E$82,IF(BF4='DATOS EVENTO'!$B$64,'DATOS EVENTO'!$E$83,IF(BG4='DATOS EVENTO'!$B$64,'DATOS EVENTO'!$E$84,IF(BH4='DATOS EVENTO'!$B$64,'DATOS EVENTO'!$E$85,IF(BI4='DATOS EVENTO'!$B$64,'DATOS EVENTO'!$E$86," "))))))))))))))))))))))))))))))))))))))))))))))))))))))))))))</f>
        <v xml:space="preserve"> </v>
      </c>
      <c r="AN27" s="14" t="str">
        <f>IF(B4='DATOS EVENTO'!$B$65,'DATOS EVENTO'!$E$27,IF(C4='DATOS EVENTO'!$B$65,'DATOS EVENTO'!$E$28,IF(D4='DATOS EVENTO'!$B$65,'DATOS EVENTO'!$E$29,IF(E4='DATOS EVENTO'!$B$65,'DATOS EVENTO'!$E$30,IF(F4='DATOS EVENTO'!$B$65,'DATOS EVENTO'!$E$31,IF(G4='DATOS EVENTO'!$B$65,'DATOS EVENTO'!$E$32,IF(H4='DATOS EVENTO'!$B$65,'DATOS EVENTO'!$E$33,IF(I4='DATOS EVENTO'!$B$65,'DATOS EVENTO'!$E$34,IF(J4='DATOS EVENTO'!$B$65,'DATOS EVENTO'!$E$35,IF(K4='DATOS EVENTO'!$B$65,'DATOS EVENTO'!$E$36,IF(L4='DATOS EVENTO'!$B$65,'DATOS EVENTO'!$E$37,IF(M4='DATOS EVENTO'!$B$65,'DATOS EVENTO'!$E$38,IF(N4='DATOS EVENTO'!$B$65,'DATOS EVENTO'!$E$39,IF(O4='DATOS EVENTO'!$B$65,'DATOS EVENTO'!$E$40,IF(P4='DATOS EVENTO'!$B$65,'DATOS EVENTO'!$E$41,IF(Q4='DATOS EVENTO'!$B$65,'DATOS EVENTO'!$E$42,IF(R4='DATOS EVENTO'!$B$65,'DATOS EVENTO'!$E$43,IF(S4='DATOS EVENTO'!$B$65,'DATOS EVENTO'!$E$44,IF(T4='DATOS EVENTO'!$B$65,'DATOS EVENTO'!$E$45,IF(U4='DATOS EVENTO'!$B$65,'DATOS EVENTO'!$E$46,IF(V4='DATOS EVENTO'!$B$65,'DATOS EVENTO'!$E$47,IF(W4='DATOS EVENTO'!$B$65,'DATOS EVENTO'!$E$48,IF(X4='DATOS EVENTO'!$B$65,'DATOS EVENTO'!$E$49,IF(Y4='DATOS EVENTO'!$B$65,'DATOS EVENTO'!$E$50,IF(Z4='DATOS EVENTO'!$B$65,'DATOS EVENTO'!$E$51,IF(AA4='DATOS EVENTO'!$B$65,'DATOS EVENTO'!$E$52,IF(AB4='DATOS EVENTO'!$B$65,'DATOS EVENTO'!$E$53,IF(AC4='DATOS EVENTO'!$B$65,'DATOS EVENTO'!$E$54,IF(AD4='DATOS EVENTO'!$B$65,'DATOS EVENTO'!$E$55,IF(AE4='DATOS EVENTO'!$B$65,'DATOS EVENTO'!$E$56, IF(AF4='DATOS EVENTO'!$B$65,'DATOS EVENTO'!$E$57,IF(AG4='DATOS EVENTO'!$B$65,'DATOS EVENTO'!$E$58,IF(AH4='DATOS EVENTO'!$B$65,'DATOS EVENTO'!$E$59,IF(AI4='DATOS EVENTO'!$B$65,'DATOS EVENTO'!$E$60,IF(AJ4='DATOS EVENTO'!$B$65,'DATOS EVENTO'!$E$61,IF(AK4='DATOS EVENTO'!$B$65,'DATOS EVENTO'!$E$62,IF(AL4='DATOS EVENTO'!$B$65,'DATOS EVENTO'!$E$63,IF(AM4='DATOS EVENTO'!$B$65,'DATOS EVENTO'!$E$64,IF(AN4='DATOS EVENTO'!$B$65,'DATOS EVENTO'!$E$65,IF(AO4='DATOS EVENTO'!$B$65,'DATOS EVENTO'!$E$66,IF(AP4='DATOS EVENTO'!$B$65,'DATOS EVENTO'!$E$67,IF(AQ4='DATOS EVENTO'!$B$65,'DATOS EVENTO'!$E$68,IF(AR4='DATOS EVENTO'!$B$65,'DATOS EVENTO'!$E$69,IF(AS4='DATOS EVENTO'!$B$65,'DATOS EVENTO'!$E$70,IF(AT4='DATOS EVENTO'!$B$65,'DATOS EVENTO'!$E$71,IF(AU4='DATOS EVENTO'!$B$65,'DATOS EVENTO'!$E$72,IF(AV4='DATOS EVENTO'!$B$65,'DATOS EVENTO'!$E$73,IF(AW4='DATOS EVENTO'!$B$65,'DATOS EVENTO'!$E$74,IF(AX4='DATOS EVENTO'!$B$65,'DATOS EVENTO'!$E$75,IF(AY4='DATOS EVENTO'!$B$65,'DATOS EVENTO'!$E$76,IF(AZ4='DATOS EVENTO'!$B$65,'DATOS EVENTO'!$E$77,IF(BA4='DATOS EVENTO'!$B$65,'DATOS EVENTO'!$E$78,IF(BB4='DATOS EVENTO'!$B$65,'DATOS EVENTO'!$E$79,IF(BC4='DATOS EVENTO'!$B$65,'DATOS EVENTO'!$E$80,IF(BD4='DATOS EVENTO'!$B$65,'DATOS EVENTO'!$E$81,IF(BE4='DATOS EVENTO'!$B$65,'DATOS EVENTO'!$E$82,IF(BF4='DATOS EVENTO'!$B$65,'DATOS EVENTO'!$E$83,IF(BG4='DATOS EVENTO'!$B$65,'DATOS EVENTO'!$E$84,IF(BH4='DATOS EVENTO'!$B$65,'DATOS EVENTO'!$E$85,IF(BI4='DATOS EVENTO'!$B$65,'DATOS EVENTO'!$E$86," "))))))))))))))))))))))))))))))))))))))))))))))))))))))))))))</f>
        <v xml:space="preserve"> </v>
      </c>
      <c r="AO27" s="14" t="str">
        <f>IF(B4='DATOS EVENTO'!$B$66,'DATOS EVENTO'!$E$27,IF(C4='DATOS EVENTO'!$B$66,'DATOS EVENTO'!$E$28,IF(D4='DATOS EVENTO'!$B$66,'DATOS EVENTO'!$E$29,IF(E4='DATOS EVENTO'!$B$66,'DATOS EVENTO'!$E$30,IF(F4='DATOS EVENTO'!$B$66,'DATOS EVENTO'!$E$31,IF(G4='DATOS EVENTO'!$B$66,'DATOS EVENTO'!$E$32,IF(H4='DATOS EVENTO'!$B$66,'DATOS EVENTO'!$E$33,IF(I4='DATOS EVENTO'!$B$66,'DATOS EVENTO'!$E$34,IF(J4='DATOS EVENTO'!$B$66,'DATOS EVENTO'!$E$35,IF(K4='DATOS EVENTO'!$B$66,'DATOS EVENTO'!$E$36,IF(L4='DATOS EVENTO'!$B$66,'DATOS EVENTO'!$E$37,IF(M4='DATOS EVENTO'!$B$66,'DATOS EVENTO'!$E$38,IF(N4='DATOS EVENTO'!$B$66,'DATOS EVENTO'!$E$39,IF(O4='DATOS EVENTO'!$B$66,'DATOS EVENTO'!$E$40,IF(P4='DATOS EVENTO'!$B$66,'DATOS EVENTO'!$E$41,IF(Q4='DATOS EVENTO'!$B$66,'DATOS EVENTO'!$E$42,IF(R4='DATOS EVENTO'!$B$66,'DATOS EVENTO'!$E$43,IF(S4='DATOS EVENTO'!$B$66,'DATOS EVENTO'!$E$44,IF(T4='DATOS EVENTO'!$B$66,'DATOS EVENTO'!$E$45,IF(U4='DATOS EVENTO'!$B$66,'DATOS EVENTO'!$E$46,IF(V4='DATOS EVENTO'!$B$66,'DATOS EVENTO'!$E$47,IF(W4='DATOS EVENTO'!$B$66,'DATOS EVENTO'!$E$48,IF(X4='DATOS EVENTO'!$B$66,'DATOS EVENTO'!$E$49,IF(Y4='DATOS EVENTO'!$B$66,'DATOS EVENTO'!$E$50,IF(Z4='DATOS EVENTO'!$B$66,'DATOS EVENTO'!$E$51,IF(AA4='DATOS EVENTO'!$B$66,'DATOS EVENTO'!$E$52,IF(AB4='DATOS EVENTO'!$B$66,'DATOS EVENTO'!$E$53,IF(AC4='DATOS EVENTO'!$B$66,'DATOS EVENTO'!$E$54,IF(AD4='DATOS EVENTO'!$B$66,'DATOS EVENTO'!$E$55,IF(AE4='DATOS EVENTO'!$B$66,'DATOS EVENTO'!$E$56, IF(AF4='DATOS EVENTO'!$B$66,'DATOS EVENTO'!$E$57,IF(AG4='DATOS EVENTO'!$B$66,'DATOS EVENTO'!$E$58,IF(AH4='DATOS EVENTO'!$B$66,'DATOS EVENTO'!$E$59,IF(AI4='DATOS EVENTO'!$B$66,'DATOS EVENTO'!$E$60,IF(AJ4='DATOS EVENTO'!$B$66,'DATOS EVENTO'!$E$61,IF(AK4='DATOS EVENTO'!$B$66,'DATOS EVENTO'!$E$62,IF(AL4='DATOS EVENTO'!$B$66,'DATOS EVENTO'!$E$63,IF(AM4='DATOS EVENTO'!$B$66,'DATOS EVENTO'!$E$64,IF(AN4='DATOS EVENTO'!$B$66,'DATOS EVENTO'!$E$65,IF(AO4='DATOS EVENTO'!$B$66,'DATOS EVENTO'!$E$66,IF(AP4='DATOS EVENTO'!$B$66,'DATOS EVENTO'!$E$67,IF(AQ4='DATOS EVENTO'!$B$66,'DATOS EVENTO'!$E$68,IF(AR4='DATOS EVENTO'!$B$66,'DATOS EVENTO'!$E$69,IF(AS4='DATOS EVENTO'!$B$66,'DATOS EVENTO'!$E$70,IF(AT4='DATOS EVENTO'!$B$66,'DATOS EVENTO'!$E$71,IF(AU4='DATOS EVENTO'!$B$66,'DATOS EVENTO'!$E$72,IF(AV4='DATOS EVENTO'!$B$66,'DATOS EVENTO'!$E$73,IF(AW4='DATOS EVENTO'!$B$66,'DATOS EVENTO'!$E$74,IF(AX4='DATOS EVENTO'!$B$66,'DATOS EVENTO'!$E$75,IF(AY4='DATOS EVENTO'!$B$66,'DATOS EVENTO'!$E$76,IF(AZ4='DATOS EVENTO'!$B$66,'DATOS EVENTO'!$E$77,IF(BA4='DATOS EVENTO'!$B$66,'DATOS EVENTO'!$E$78,IF(BB4='DATOS EVENTO'!$B$66,'DATOS EVENTO'!$E$79,IF(BC4='DATOS EVENTO'!$B$66,'DATOS EVENTO'!$E$80,IF(BD4='DATOS EVENTO'!$B$66,'DATOS EVENTO'!$E$81,IF(BE4='DATOS EVENTO'!$B$66,'DATOS EVENTO'!$E$82,IF(BF4='DATOS EVENTO'!$B$66,'DATOS EVENTO'!$E$83,IF(BG4='DATOS EVENTO'!$B$66,'DATOS EVENTO'!$E$84,IF(BH4='DATOS EVENTO'!$B$66,'DATOS EVENTO'!$E$85,IF(BI4='DATOS EVENTO'!$B$66,'DATOS EVENTO'!$E$86," "))))))))))))))))))))))))))))))))))))))))))))))))))))))))))))</f>
        <v xml:space="preserve"> </v>
      </c>
      <c r="AP27" s="14" t="str">
        <f>IF(B4='DATOS EVENTO'!$B$67,'DATOS EVENTO'!$E$27,IF(C4='DATOS EVENTO'!$B$67,'DATOS EVENTO'!$E$28,IF(D4='DATOS EVENTO'!$B$67,'DATOS EVENTO'!$E$29,IF(E4='DATOS EVENTO'!$B$67,'DATOS EVENTO'!$E$30,IF(F4='DATOS EVENTO'!$B$67,'DATOS EVENTO'!$E$31,IF(G4='DATOS EVENTO'!$B$67,'DATOS EVENTO'!$E$32,IF(H4='DATOS EVENTO'!$B$67,'DATOS EVENTO'!$E$33,IF(I4='DATOS EVENTO'!$B$67,'DATOS EVENTO'!$E$34,IF(J4='DATOS EVENTO'!$B$67,'DATOS EVENTO'!$E$35,IF(K4='DATOS EVENTO'!$B$67,'DATOS EVENTO'!$E$36,IF(L4='DATOS EVENTO'!$B$67,'DATOS EVENTO'!$E$37,IF(M4='DATOS EVENTO'!$B$67,'DATOS EVENTO'!$E$38,IF(N4='DATOS EVENTO'!$B$67,'DATOS EVENTO'!$E$39,IF(O4='DATOS EVENTO'!$B$67,'DATOS EVENTO'!$E$40,IF(P4='DATOS EVENTO'!$B$67,'DATOS EVENTO'!$E$41,IF(Q4='DATOS EVENTO'!$B$67,'DATOS EVENTO'!$E$42,IF(R4='DATOS EVENTO'!$B$67,'DATOS EVENTO'!$E$43,IF(S4='DATOS EVENTO'!$B$67,'DATOS EVENTO'!$E$44,IF(T4='DATOS EVENTO'!$B$67,'DATOS EVENTO'!$E$45,IF(U4='DATOS EVENTO'!$B$67,'DATOS EVENTO'!$E$46,IF(V4='DATOS EVENTO'!$B$67,'DATOS EVENTO'!$E$47,IF(W4='DATOS EVENTO'!$B$67,'DATOS EVENTO'!$E$48,IF(X4='DATOS EVENTO'!$B$67,'DATOS EVENTO'!$E$49,IF(Y4='DATOS EVENTO'!$B$67,'DATOS EVENTO'!$E$50,IF(Z4='DATOS EVENTO'!$B$67,'DATOS EVENTO'!$E$51,IF(AA4='DATOS EVENTO'!$B$67,'DATOS EVENTO'!$E$52,IF(AB4='DATOS EVENTO'!$B$67,'DATOS EVENTO'!$E$53,IF(AC4='DATOS EVENTO'!$B$67,'DATOS EVENTO'!$E$54,IF(AD4='DATOS EVENTO'!$B$67,'DATOS EVENTO'!$E$55,IF(AE4='DATOS EVENTO'!$B$67,'DATOS EVENTO'!$E$56, IF(AF4='DATOS EVENTO'!$B$67,'DATOS EVENTO'!$E$57,IF(AG4='DATOS EVENTO'!$B$67,'DATOS EVENTO'!$E$58,IF(AH4='DATOS EVENTO'!$B$67,'DATOS EVENTO'!$E$59,IF(AI4='DATOS EVENTO'!$B$67,'DATOS EVENTO'!$E$60,IF(AJ4='DATOS EVENTO'!$B$67,'DATOS EVENTO'!$E$61,IF(AK4='DATOS EVENTO'!$B$67,'DATOS EVENTO'!$E$62,IF(AL4='DATOS EVENTO'!$B$67,'DATOS EVENTO'!$E$63,IF(AM4='DATOS EVENTO'!$B$67,'DATOS EVENTO'!$E$64,IF(AN4='DATOS EVENTO'!$B$67,'DATOS EVENTO'!$E$65,IF(AO4='DATOS EVENTO'!$B$67,'DATOS EVENTO'!$E$66,IF(AP4='DATOS EVENTO'!$B$67,'DATOS EVENTO'!$E$67,IF(AQ4='DATOS EVENTO'!$B$67,'DATOS EVENTO'!$E$68,IF(AR4='DATOS EVENTO'!$B$67,'DATOS EVENTO'!$E$69,IF(AS4='DATOS EVENTO'!$B$67,'DATOS EVENTO'!$E$70,IF(AT4='DATOS EVENTO'!$B$67,'DATOS EVENTO'!$E$71,IF(AU4='DATOS EVENTO'!$B$67,'DATOS EVENTO'!$E$72,IF(AV4='DATOS EVENTO'!$B$67,'DATOS EVENTO'!$E$73,IF(AW4='DATOS EVENTO'!$B$67,'DATOS EVENTO'!$E$74,IF(AX4='DATOS EVENTO'!$B$67,'DATOS EVENTO'!$E$75,IF(AY4='DATOS EVENTO'!$B$67,'DATOS EVENTO'!$E$76,IF(AZ4='DATOS EVENTO'!$B$67,'DATOS EVENTO'!$E$77,IF(BA4='DATOS EVENTO'!$B$67,'DATOS EVENTO'!$E$78,IF(BB4='DATOS EVENTO'!$B$67,'DATOS EVENTO'!$E$79,IF(BC4='DATOS EVENTO'!$B$67,'DATOS EVENTO'!$E$80,IF(BD4='DATOS EVENTO'!$B$67,'DATOS EVENTO'!$E$81,IF(BE4='DATOS EVENTO'!$B$67,'DATOS EVENTO'!$E$82,IF(BF4='DATOS EVENTO'!$B$67,'DATOS EVENTO'!$E$83,IF(BG4='DATOS EVENTO'!$B$67,'DATOS EVENTO'!$E$84,IF(BH4='DATOS EVENTO'!$B$67,'DATOS EVENTO'!$E$85,IF(BI4='DATOS EVENTO'!$B$67,'DATOS EVENTO'!$E$86," "))))))))))))))))))))))))))))))))))))))))))))))))))))))))))))</f>
        <v xml:space="preserve"> </v>
      </c>
      <c r="AQ27" s="14" t="str">
        <f>IF(B4='DATOS EVENTO'!$B$68,'DATOS EVENTO'!$E$27,IF(C4='DATOS EVENTO'!$B$68,'DATOS EVENTO'!$E$28,IF(D4='DATOS EVENTO'!$B$68,'DATOS EVENTO'!$E$29,IF(E4='DATOS EVENTO'!$B$68,'DATOS EVENTO'!$E$30,IF(F4='DATOS EVENTO'!$B$68,'DATOS EVENTO'!$E$31,IF(G4='DATOS EVENTO'!$B$68,'DATOS EVENTO'!$E$32,IF(H4='DATOS EVENTO'!$B$68,'DATOS EVENTO'!$E$33,IF(I4='DATOS EVENTO'!$B$68,'DATOS EVENTO'!$E$34,IF(J4='DATOS EVENTO'!$B$68,'DATOS EVENTO'!$E$35,IF(K4='DATOS EVENTO'!$B$68,'DATOS EVENTO'!$E$36,IF(L4='DATOS EVENTO'!$B$68,'DATOS EVENTO'!$E$37,IF(M4='DATOS EVENTO'!$B$68,'DATOS EVENTO'!$E$38,IF(N4='DATOS EVENTO'!$B$68,'DATOS EVENTO'!$E$39,IF(O4='DATOS EVENTO'!$B$68,'DATOS EVENTO'!$E$40,IF(P4='DATOS EVENTO'!$B$68,'DATOS EVENTO'!$E$41,IF(Q4='DATOS EVENTO'!$B$68,'DATOS EVENTO'!$E$42,IF(R4='DATOS EVENTO'!$B$68,'DATOS EVENTO'!$E$43,IF(S4='DATOS EVENTO'!$B$68,'DATOS EVENTO'!$E$44,IF(T4='DATOS EVENTO'!$B$68,'DATOS EVENTO'!$E$45,IF(U4='DATOS EVENTO'!$B$68,'DATOS EVENTO'!$E$46,IF(V4='DATOS EVENTO'!$B$68,'DATOS EVENTO'!$E$47,IF(W4='DATOS EVENTO'!$B$68,'DATOS EVENTO'!$E$48,IF(X4='DATOS EVENTO'!$B$68,'DATOS EVENTO'!$E$49,IF(Y4='DATOS EVENTO'!$B$68,'DATOS EVENTO'!$E$50,IF(Z4='DATOS EVENTO'!$B$68,'DATOS EVENTO'!$E$51,IF(AA4='DATOS EVENTO'!$B$68,'DATOS EVENTO'!$E$52,IF(AB4='DATOS EVENTO'!$B$68,'DATOS EVENTO'!$E$53,IF(AC4='DATOS EVENTO'!$B$68,'DATOS EVENTO'!$E$54,IF(AD4='DATOS EVENTO'!$B$68,'DATOS EVENTO'!$E$55,IF(AE4='DATOS EVENTO'!$B$68,'DATOS EVENTO'!$E$56, IF(AF4='DATOS EVENTO'!$B$68,'DATOS EVENTO'!$E$57,IF(AG4='DATOS EVENTO'!$B$68,'DATOS EVENTO'!$E$58,IF(AH4='DATOS EVENTO'!$B$68,'DATOS EVENTO'!$E$59,IF(AI4='DATOS EVENTO'!$B$68,'DATOS EVENTO'!$E$60,IF(AJ4='DATOS EVENTO'!$B$68,'DATOS EVENTO'!$E$61,IF(AK4='DATOS EVENTO'!$B$68,'DATOS EVENTO'!$E$62,IF(AL4='DATOS EVENTO'!$B$68,'DATOS EVENTO'!$E$63,IF(AM4='DATOS EVENTO'!$B$68,'DATOS EVENTO'!$E$64,IF(AN4='DATOS EVENTO'!$B$68,'DATOS EVENTO'!$E$65,IF(AO4='DATOS EVENTO'!$B$68,'DATOS EVENTO'!$E$66,IF(AP4='DATOS EVENTO'!$B$68,'DATOS EVENTO'!$E$67,IF(AQ4='DATOS EVENTO'!$B$68,'DATOS EVENTO'!$E$68,IF(AR4='DATOS EVENTO'!$B$68,'DATOS EVENTO'!$E$69,IF(AS4='DATOS EVENTO'!$B$68,'DATOS EVENTO'!$E$70,IF(AT4='DATOS EVENTO'!$B$68,'DATOS EVENTO'!$E$71,IF(AU4='DATOS EVENTO'!$B$68,'DATOS EVENTO'!$E$72,IF(AV4='DATOS EVENTO'!$B$68,'DATOS EVENTO'!$E$73,IF(AW4='DATOS EVENTO'!$B$68,'DATOS EVENTO'!$E$74,IF(AX4='DATOS EVENTO'!$B$68,'DATOS EVENTO'!$E$75,IF(AY4='DATOS EVENTO'!$B$68,'DATOS EVENTO'!$E$76,IF(AZ4='DATOS EVENTO'!$B$68,'DATOS EVENTO'!$E$77,IF(BA4='DATOS EVENTO'!$B$68,'DATOS EVENTO'!$E$78,IF(BB4='DATOS EVENTO'!$B$68,'DATOS EVENTO'!$E$79,IF(BC4='DATOS EVENTO'!$B$68,'DATOS EVENTO'!$E$80,IF(BD4='DATOS EVENTO'!$B$68,'DATOS EVENTO'!$E$81,IF(BE4='DATOS EVENTO'!$B$68,'DATOS EVENTO'!$E$82,IF(BF4='DATOS EVENTO'!$B$68,'DATOS EVENTO'!$E$83,IF(BG4='DATOS EVENTO'!$B$68,'DATOS EVENTO'!$E$84,IF(BH4='DATOS EVENTO'!$B$68,'DATOS EVENTO'!$E$85,IF(BI4='DATOS EVENTO'!$B$68,'DATOS EVENTO'!$E$86," "))))))))))))))))))))))))))))))))))))))))))))))))))))))))))))</f>
        <v xml:space="preserve"> </v>
      </c>
      <c r="AR27" s="14" t="str">
        <f>IF(B4='DATOS EVENTO'!$B$69,'DATOS EVENTO'!$E$27,IF(C4='DATOS EVENTO'!$B$69,'DATOS EVENTO'!$E$28,IF(D4='DATOS EVENTO'!$B$69,'DATOS EVENTO'!$E$29,IF(E4='DATOS EVENTO'!$B$69,'DATOS EVENTO'!$E$30,IF(F4='DATOS EVENTO'!$B$69,'DATOS EVENTO'!$E$31,IF(G4='DATOS EVENTO'!$B$69,'DATOS EVENTO'!$E$32,IF(H4='DATOS EVENTO'!$B$69,'DATOS EVENTO'!$E$33,IF(I4='DATOS EVENTO'!$B$69,'DATOS EVENTO'!$E$34,IF(J4='DATOS EVENTO'!$B$69,'DATOS EVENTO'!$E$35,IF(K4='DATOS EVENTO'!$B$69,'DATOS EVENTO'!$E$36,IF(L4='DATOS EVENTO'!$B$69,'DATOS EVENTO'!$E$37,IF(M4='DATOS EVENTO'!$B$69,'DATOS EVENTO'!$E$38,IF(N4='DATOS EVENTO'!$B$69,'DATOS EVENTO'!$E$39,IF(O4='DATOS EVENTO'!$B$69,'DATOS EVENTO'!$E$40,IF(P4='DATOS EVENTO'!$B$69,'DATOS EVENTO'!$E$41,IF(Q4='DATOS EVENTO'!$B$69,'DATOS EVENTO'!$E$42,IF(R4='DATOS EVENTO'!$B$69,'DATOS EVENTO'!$E$43,IF(S4='DATOS EVENTO'!$B$69,'DATOS EVENTO'!$E$44,IF(T4='DATOS EVENTO'!$B$69,'DATOS EVENTO'!$E$45,IF(U4='DATOS EVENTO'!$B$69,'DATOS EVENTO'!$E$46,IF(V4='DATOS EVENTO'!$B$69,'DATOS EVENTO'!$E$47,IF(W4='DATOS EVENTO'!$B$69,'DATOS EVENTO'!$E$48,IF(X4='DATOS EVENTO'!$B$69,'DATOS EVENTO'!$E$49,IF(Y4='DATOS EVENTO'!$B$69,'DATOS EVENTO'!$E$50,IF(Z4='DATOS EVENTO'!$B$69,'DATOS EVENTO'!$E$51,IF(AA4='DATOS EVENTO'!$B$69,'DATOS EVENTO'!$E$52,IF(AB4='DATOS EVENTO'!$B$69,'DATOS EVENTO'!$E$53,IF(AC4='DATOS EVENTO'!$B$69,'DATOS EVENTO'!$E$54,IF(AD4='DATOS EVENTO'!$B$69,'DATOS EVENTO'!$E$55,IF(AE4='DATOS EVENTO'!$B$69,'DATOS EVENTO'!$E$56, IF(AF4='DATOS EVENTO'!$B$69,'DATOS EVENTO'!$E$57,IF(AG4='DATOS EVENTO'!$B$69,'DATOS EVENTO'!$E$58,IF(AH4='DATOS EVENTO'!$B$69,'DATOS EVENTO'!$E$59,IF(AI4='DATOS EVENTO'!$B$69,'DATOS EVENTO'!$E$60,IF(AJ4='DATOS EVENTO'!$B$69,'DATOS EVENTO'!$E$61,IF(AK4='DATOS EVENTO'!$B$69,'DATOS EVENTO'!$E$62,IF(AL4='DATOS EVENTO'!$B$69,'DATOS EVENTO'!$E$63,IF(AM4='DATOS EVENTO'!$B$69,'DATOS EVENTO'!$E$64,IF(AN4='DATOS EVENTO'!$B$69,'DATOS EVENTO'!$E$65,IF(AO4='DATOS EVENTO'!$B$69,'DATOS EVENTO'!$E$66,IF(AP4='DATOS EVENTO'!$B$69,'DATOS EVENTO'!$E$67,IF(AQ4='DATOS EVENTO'!$B$69,'DATOS EVENTO'!$E$68,IF(AR4='DATOS EVENTO'!$B$69,'DATOS EVENTO'!$E$69,IF(AS4='DATOS EVENTO'!$B$69,'DATOS EVENTO'!$E$70,IF(AT4='DATOS EVENTO'!$B$69,'DATOS EVENTO'!$E$71,IF(AU4='DATOS EVENTO'!$B$69,'DATOS EVENTO'!$E$72,IF(AV4='DATOS EVENTO'!$B$69,'DATOS EVENTO'!$E$73,IF(AW4='DATOS EVENTO'!$B$69,'DATOS EVENTO'!$E$74,IF(AX4='DATOS EVENTO'!$B$69,'DATOS EVENTO'!$E$75,IF(AY4='DATOS EVENTO'!$B$69,'DATOS EVENTO'!$E$76,IF(AZ4='DATOS EVENTO'!$B$69,'DATOS EVENTO'!$E$77,IF(BA4='DATOS EVENTO'!$B$69,'DATOS EVENTO'!$E$78,IF(BB4='DATOS EVENTO'!$B$69,'DATOS EVENTO'!$E$79,IF(BC4='DATOS EVENTO'!$B$69,'DATOS EVENTO'!$E$80,IF(BD4='DATOS EVENTO'!$B$69,'DATOS EVENTO'!$E$81,IF(BE4='DATOS EVENTO'!$B$69,'DATOS EVENTO'!$E$82,IF(BF4='DATOS EVENTO'!$B$69,'DATOS EVENTO'!$E$83,IF(BG4='DATOS EVENTO'!$B$69,'DATOS EVENTO'!$E$84,IF(BH4='DATOS EVENTO'!$B$69,'DATOS EVENTO'!$E$85,IF(BI4='DATOS EVENTO'!$B$69,'DATOS EVENTO'!$E$86," "))))))))))))))))))))))))))))))))))))))))))))))))))))))))))))</f>
        <v xml:space="preserve"> </v>
      </c>
      <c r="AS27" s="14" t="str">
        <f>IF(B4='DATOS EVENTO'!$B$70,'DATOS EVENTO'!$E$27,IF(C4='DATOS EVENTO'!$B$70,'DATOS EVENTO'!$E$28,IF(D4='DATOS EVENTO'!$B$70,'DATOS EVENTO'!$E$29,IF(E4='DATOS EVENTO'!$B$70,'DATOS EVENTO'!$E$30,IF(F4='DATOS EVENTO'!$B$70,'DATOS EVENTO'!$E$31,IF(G4='DATOS EVENTO'!$B$70,'DATOS EVENTO'!$E$32,IF(H4='DATOS EVENTO'!$B$70,'DATOS EVENTO'!$E$33,IF(I4='DATOS EVENTO'!$B$70,'DATOS EVENTO'!$E$34,IF(J4='DATOS EVENTO'!$B$70,'DATOS EVENTO'!$E$35,IF(K4='DATOS EVENTO'!$B$70,'DATOS EVENTO'!$E$36,IF(L4='DATOS EVENTO'!$B$70,'DATOS EVENTO'!$E$37,IF(M4='DATOS EVENTO'!$B$70,'DATOS EVENTO'!$E$38,IF(N4='DATOS EVENTO'!$B$70,'DATOS EVENTO'!$E$39,IF(O4='DATOS EVENTO'!$B$70,'DATOS EVENTO'!$E$40,IF(P4='DATOS EVENTO'!$B$70,'DATOS EVENTO'!$E$41,IF(Q4='DATOS EVENTO'!$B$70,'DATOS EVENTO'!$E$42,IF(R4='DATOS EVENTO'!$B$70,'DATOS EVENTO'!$E$43,IF(S4='DATOS EVENTO'!$B$70,'DATOS EVENTO'!$E$44,IF(T4='DATOS EVENTO'!$B$70,'DATOS EVENTO'!$E$45,IF(U4='DATOS EVENTO'!$B$70,'DATOS EVENTO'!$E$46,IF(V4='DATOS EVENTO'!$B$70,'DATOS EVENTO'!$E$47,IF(W4='DATOS EVENTO'!$B$70,'DATOS EVENTO'!$E$48,IF(X4='DATOS EVENTO'!$B$70,'DATOS EVENTO'!$E$49,IF(Y4='DATOS EVENTO'!$B$70,'DATOS EVENTO'!$E$50,IF(Z4='DATOS EVENTO'!$B$70,'DATOS EVENTO'!$E$51,IF(AA4='DATOS EVENTO'!$B$70,'DATOS EVENTO'!$E$52,IF(AB4='DATOS EVENTO'!$B$70,'DATOS EVENTO'!$E$53,IF(AC4='DATOS EVENTO'!$B$70,'DATOS EVENTO'!$E$54,IF(AD4='DATOS EVENTO'!$B$70,'DATOS EVENTO'!$E$55,IF(AE4='DATOS EVENTO'!$B$70,'DATOS EVENTO'!$E$56, IF(AF4='DATOS EVENTO'!$B$70,'DATOS EVENTO'!$E$57,IF(AG4='DATOS EVENTO'!$B$70,'DATOS EVENTO'!$E$58,IF(AH4='DATOS EVENTO'!$B$70,'DATOS EVENTO'!$E$59,IF(AI4='DATOS EVENTO'!$B$70,'DATOS EVENTO'!$E$60,IF(AJ4='DATOS EVENTO'!$B$70,'DATOS EVENTO'!$E$61,IF(AK4='DATOS EVENTO'!$B$70,'DATOS EVENTO'!$E$62,IF(AL4='DATOS EVENTO'!$B$70,'DATOS EVENTO'!$E$63,IF(AM4='DATOS EVENTO'!$B$70,'DATOS EVENTO'!$E$64,IF(AN4='DATOS EVENTO'!$B$70,'DATOS EVENTO'!$E$65,IF(AO4='DATOS EVENTO'!$B$70,'DATOS EVENTO'!$E$66,IF(AP4='DATOS EVENTO'!$B$70,'DATOS EVENTO'!$E$67,IF(AQ4='DATOS EVENTO'!$B$70,'DATOS EVENTO'!$E$68,IF(AR4='DATOS EVENTO'!$B$70,'DATOS EVENTO'!$E$69,IF(AS4='DATOS EVENTO'!$B$70,'DATOS EVENTO'!$E$70,IF(AT4='DATOS EVENTO'!$B$70,'DATOS EVENTO'!$E$71,IF(AU4='DATOS EVENTO'!$B$70,'DATOS EVENTO'!$E$72,IF(AV4='DATOS EVENTO'!$B$70,'DATOS EVENTO'!$E$73,IF(AW4='DATOS EVENTO'!$B$70,'DATOS EVENTO'!$E$74,IF(AX4='DATOS EVENTO'!$B$70,'DATOS EVENTO'!$E$75,IF(AY4='DATOS EVENTO'!$B$70,'DATOS EVENTO'!$E$76,IF(AZ4='DATOS EVENTO'!$B$70,'DATOS EVENTO'!$E$77,IF(BA4='DATOS EVENTO'!$B$70,'DATOS EVENTO'!$E$78,IF(BB4='DATOS EVENTO'!$B$70,'DATOS EVENTO'!$E$79,IF(BC4='DATOS EVENTO'!$B$70,'DATOS EVENTO'!$E$80,IF(BD4='DATOS EVENTO'!$B$70,'DATOS EVENTO'!$E$81,IF(BE4='DATOS EVENTO'!$B$70,'DATOS EVENTO'!$E$82,IF(BF4='DATOS EVENTO'!$B$70,'DATOS EVENTO'!$E$83,IF(BG4='DATOS EVENTO'!$B$70,'DATOS EVENTO'!$E$84,IF(BH4='DATOS EVENTO'!$B$70,'DATOS EVENTO'!$E$85,IF(BI4='DATOS EVENTO'!$B$70,'DATOS EVENTO'!$E$86," "))))))))))))))))))))))))))))))))))))))))))))))))))))))))))))</f>
        <v xml:space="preserve"> </v>
      </c>
      <c r="AT27" s="14" t="str">
        <f>IF(B4='DATOS EVENTO'!$B$71,'DATOS EVENTO'!$E$27,IF(C4='DATOS EVENTO'!$B$71,'DATOS EVENTO'!$E$28,IF(D4='DATOS EVENTO'!$B$71,'DATOS EVENTO'!$E$29,IF(E4='DATOS EVENTO'!$B$71,'DATOS EVENTO'!$E$30,IF(F4='DATOS EVENTO'!$B$71,'DATOS EVENTO'!$E$31,IF(G4='DATOS EVENTO'!$B$71,'DATOS EVENTO'!$E$32,IF(H4='DATOS EVENTO'!$B$71,'DATOS EVENTO'!$E$33,IF(I4='DATOS EVENTO'!$B$71,'DATOS EVENTO'!$E$34,IF(J4='DATOS EVENTO'!$B$71,'DATOS EVENTO'!$E$35,IF(K4='DATOS EVENTO'!$B$71,'DATOS EVENTO'!$E$36,IF(L4='DATOS EVENTO'!$B$71,'DATOS EVENTO'!$E$37,IF(M4='DATOS EVENTO'!$B$71,'DATOS EVENTO'!$E$38,IF(N4='DATOS EVENTO'!$B$71,'DATOS EVENTO'!$E$39,IF(O4='DATOS EVENTO'!$B$71,'DATOS EVENTO'!$E$40,IF(P4='DATOS EVENTO'!$B$71,'DATOS EVENTO'!$E$41,IF(Q4='DATOS EVENTO'!$B$71,'DATOS EVENTO'!$E$42,IF(R4='DATOS EVENTO'!$B$71,'DATOS EVENTO'!$E$43,IF(S4='DATOS EVENTO'!$B$71,'DATOS EVENTO'!$E$44,IF(T4='DATOS EVENTO'!$B$71,'DATOS EVENTO'!$E$45,IF(U4='DATOS EVENTO'!$B$71,'DATOS EVENTO'!$E$46,IF(V4='DATOS EVENTO'!$B$71,'DATOS EVENTO'!$E$47,IF(W4='DATOS EVENTO'!$B$71,'DATOS EVENTO'!$E$48,IF(X4='DATOS EVENTO'!$B$71,'DATOS EVENTO'!$E$49,IF(Y4='DATOS EVENTO'!$B$71,'DATOS EVENTO'!$E$50,IF(Z4='DATOS EVENTO'!$B$71,'DATOS EVENTO'!$E$51,IF(AA4='DATOS EVENTO'!$B$71,'DATOS EVENTO'!$E$52,IF(AB4='DATOS EVENTO'!$B$71,'DATOS EVENTO'!$E$53,IF(AC4='DATOS EVENTO'!$B$71,'DATOS EVENTO'!$E$54,IF(AD4='DATOS EVENTO'!$B$71,'DATOS EVENTO'!$E$55,IF(AE4='DATOS EVENTO'!$B$71,'DATOS EVENTO'!$E$56, IF(AF4='DATOS EVENTO'!$B$71,'DATOS EVENTO'!$E$57,IF(AG4='DATOS EVENTO'!$B$71,'DATOS EVENTO'!$E$58,IF(AH4='DATOS EVENTO'!$B$71,'DATOS EVENTO'!$E$59,IF(AI4='DATOS EVENTO'!$B$71,'DATOS EVENTO'!$E$60,IF(AJ4='DATOS EVENTO'!$B$71,'DATOS EVENTO'!$E$61,IF(AK4='DATOS EVENTO'!$B$71,'DATOS EVENTO'!$E$62,IF(AL4='DATOS EVENTO'!$B$71,'DATOS EVENTO'!$E$63,IF(AM4='DATOS EVENTO'!$B$71,'DATOS EVENTO'!$E$64,IF(AN4='DATOS EVENTO'!$B$71,'DATOS EVENTO'!$E$65,IF(AO4='DATOS EVENTO'!$B$71,'DATOS EVENTO'!$E$66,IF(AP4='DATOS EVENTO'!$B$71,'DATOS EVENTO'!$E$67,IF(AQ4='DATOS EVENTO'!$B$71,'DATOS EVENTO'!$E$68,IF(AR4='DATOS EVENTO'!$B$71,'DATOS EVENTO'!$E$69,IF(AS4='DATOS EVENTO'!$B$71,'DATOS EVENTO'!$E$70,IF(AT4='DATOS EVENTO'!$B$71,'DATOS EVENTO'!$E$71,IF(AU4='DATOS EVENTO'!$B$71,'DATOS EVENTO'!$E$72,IF(AV4='DATOS EVENTO'!$B$71,'DATOS EVENTO'!$E$73,IF(AW4='DATOS EVENTO'!$B$71,'DATOS EVENTO'!$E$74,IF(AX4='DATOS EVENTO'!$B$71,'DATOS EVENTO'!$E$75,IF(AY4='DATOS EVENTO'!$B$71,'DATOS EVENTO'!$E$76,IF(AZ4='DATOS EVENTO'!$B$71,'DATOS EVENTO'!$E$77,IF(BA4='DATOS EVENTO'!$B$71,'DATOS EVENTO'!$E$78,IF(BB4='DATOS EVENTO'!$B$71,'DATOS EVENTO'!$E$79,IF(BC4='DATOS EVENTO'!$B$71,'DATOS EVENTO'!$E$80,IF(BD4='DATOS EVENTO'!$B$71,'DATOS EVENTO'!$E$81,IF(BE4='DATOS EVENTO'!$B$71,'DATOS EVENTO'!$E$82,IF(BF4='DATOS EVENTO'!$B$71,'DATOS EVENTO'!$E$83,IF(BG4='DATOS EVENTO'!$B$71,'DATOS EVENTO'!$E$84,IF(BH4='DATOS EVENTO'!$B$71,'DATOS EVENTO'!$E$85,IF(BI4='DATOS EVENTO'!$B$71,'DATOS EVENTO'!$E$86," "))))))))))))))))))))))))))))))))))))))))))))))))))))))))))))</f>
        <v xml:space="preserve"> </v>
      </c>
      <c r="AU27" s="14" t="str">
        <f>IF(B4='DATOS EVENTO'!$B$72,'DATOS EVENTO'!$E$27,IF(C4='DATOS EVENTO'!$B$72,'DATOS EVENTO'!$E$28,IF(D4='DATOS EVENTO'!$B$72,'DATOS EVENTO'!$E$29,IF(E4='DATOS EVENTO'!$B$72,'DATOS EVENTO'!$E$30,IF(F4='DATOS EVENTO'!$B$72,'DATOS EVENTO'!$E$31,IF(G4='DATOS EVENTO'!$B$72,'DATOS EVENTO'!$E$32,IF(H4='DATOS EVENTO'!$B$72,'DATOS EVENTO'!$E$33,IF(I4='DATOS EVENTO'!$B$72,'DATOS EVENTO'!$E$34,IF(J4='DATOS EVENTO'!$B$72,'DATOS EVENTO'!$E$35,IF(K4='DATOS EVENTO'!$B$72,'DATOS EVENTO'!$E$36,IF(L4='DATOS EVENTO'!$B$72,'DATOS EVENTO'!$E$37,IF(M4='DATOS EVENTO'!$B$72,'DATOS EVENTO'!$E$38,IF(N4='DATOS EVENTO'!$B$72,'DATOS EVENTO'!$E$39,IF(O4='DATOS EVENTO'!$B$72,'DATOS EVENTO'!$E$40,IF(P4='DATOS EVENTO'!$B$72,'DATOS EVENTO'!$E$41,IF(Q4='DATOS EVENTO'!$B$72,'DATOS EVENTO'!$E$42,IF(R4='DATOS EVENTO'!$B$72,'DATOS EVENTO'!$E$43,IF(S4='DATOS EVENTO'!$B$72,'DATOS EVENTO'!$E$44,IF(T4='DATOS EVENTO'!$B$72,'DATOS EVENTO'!$E$45,IF(U4='DATOS EVENTO'!$B$72,'DATOS EVENTO'!$E$46,IF(V4='DATOS EVENTO'!$B$72,'DATOS EVENTO'!$E$47,IF(W4='DATOS EVENTO'!$B$72,'DATOS EVENTO'!$E$48,IF(X4='DATOS EVENTO'!$B$72,'DATOS EVENTO'!$E$49,IF(Y4='DATOS EVENTO'!$B$72,'DATOS EVENTO'!$E$50,IF(Z4='DATOS EVENTO'!$B$72,'DATOS EVENTO'!$E$51,IF(AA4='DATOS EVENTO'!$B$72,'DATOS EVENTO'!$E$52,IF(AB4='DATOS EVENTO'!$B$72,'DATOS EVENTO'!$E$53,IF(AC4='DATOS EVENTO'!$B$72,'DATOS EVENTO'!$E$54,IF(AD4='DATOS EVENTO'!$B$72,'DATOS EVENTO'!$E$55,IF(AE4='DATOS EVENTO'!$B$72,'DATOS EVENTO'!$E$56, IF(AF4='DATOS EVENTO'!$B$72,'DATOS EVENTO'!$E$57,IF(AG4='DATOS EVENTO'!$B$72,'DATOS EVENTO'!$E$58,IF(AH4='DATOS EVENTO'!$B$72,'DATOS EVENTO'!$E$59,IF(AI4='DATOS EVENTO'!$B$72,'DATOS EVENTO'!$E$60,IF(AJ4='DATOS EVENTO'!$B$72,'DATOS EVENTO'!$E$61,IF(AK4='DATOS EVENTO'!$B$72,'DATOS EVENTO'!$E$62,IF(AL4='DATOS EVENTO'!$B$72,'DATOS EVENTO'!$E$63,IF(AM4='DATOS EVENTO'!$B$72,'DATOS EVENTO'!$E$64,IF(AN4='DATOS EVENTO'!$B$72,'DATOS EVENTO'!$E$65,IF(AO4='DATOS EVENTO'!$B$72,'DATOS EVENTO'!$E$66,IF(AP4='DATOS EVENTO'!$B$72,'DATOS EVENTO'!$E$67,IF(AQ4='DATOS EVENTO'!$B$72,'DATOS EVENTO'!$E$68,IF(AR4='DATOS EVENTO'!$B$72,'DATOS EVENTO'!$E$69,IF(AS4='DATOS EVENTO'!$B$72,'DATOS EVENTO'!$E$70,IF(AT4='DATOS EVENTO'!$B$72,'DATOS EVENTO'!$E$71,IF(AU4='DATOS EVENTO'!$B$72,'DATOS EVENTO'!$E$72,IF(AV4='DATOS EVENTO'!$B$72,'DATOS EVENTO'!$E$73,IF(AW4='DATOS EVENTO'!$B$72,'DATOS EVENTO'!$E$74,IF(AX4='DATOS EVENTO'!$B$72,'DATOS EVENTO'!$E$75,IF(AY4='DATOS EVENTO'!$B$72,'DATOS EVENTO'!$E$76,IF(AZ4='DATOS EVENTO'!$B$72,'DATOS EVENTO'!$E$77,IF(BA4='DATOS EVENTO'!$B$72,'DATOS EVENTO'!$E$78,IF(BB4='DATOS EVENTO'!$B$72,'DATOS EVENTO'!$E$79,IF(BC4='DATOS EVENTO'!$B$72,'DATOS EVENTO'!$E$80,IF(BD4='DATOS EVENTO'!$B$72,'DATOS EVENTO'!$E$81,IF(BE4='DATOS EVENTO'!$B$72,'DATOS EVENTO'!$E$82,IF(BF4='DATOS EVENTO'!$B$72,'DATOS EVENTO'!$E$83,IF(BG4='DATOS EVENTO'!$B$72,'DATOS EVENTO'!$E$84,IF(BH4='DATOS EVENTO'!$B$72,'DATOS EVENTO'!$E$85,IF(BI4='DATOS EVENTO'!$B$72,'DATOS EVENTO'!$E$86," "))))))))))))))))))))))))))))))))))))))))))))))))))))))))))))</f>
        <v xml:space="preserve"> </v>
      </c>
      <c r="AV27" s="14" t="str">
        <f>IF(B4='DATOS EVENTO'!$B$73,'DATOS EVENTO'!$E$27,IF(C4='DATOS EVENTO'!$B$73,'DATOS EVENTO'!$E$28,IF(D4='DATOS EVENTO'!$B$73,'DATOS EVENTO'!$E$29,IF(E4='DATOS EVENTO'!$B$73,'DATOS EVENTO'!$E$30,IF(F4='DATOS EVENTO'!$B$73,'DATOS EVENTO'!$E$31,IF(G4='DATOS EVENTO'!$B$73,'DATOS EVENTO'!$E$32,IF(H4='DATOS EVENTO'!$B$73,'DATOS EVENTO'!$E$33,IF(I4='DATOS EVENTO'!$B$73,'DATOS EVENTO'!$E$34,IF(J4='DATOS EVENTO'!$B$73,'DATOS EVENTO'!$E$35,IF(K4='DATOS EVENTO'!$B$73,'DATOS EVENTO'!$E$36,IF(L4='DATOS EVENTO'!$B$73,'DATOS EVENTO'!$E$37,IF(M4='DATOS EVENTO'!$B$73,'DATOS EVENTO'!$E$38,IF(N4='DATOS EVENTO'!$B$73,'DATOS EVENTO'!$E$39,IF(O4='DATOS EVENTO'!$B$73,'DATOS EVENTO'!$E$40,IF(P4='DATOS EVENTO'!$B$73,'DATOS EVENTO'!$E$41,IF(Q4='DATOS EVENTO'!$B$73,'DATOS EVENTO'!$E$42,IF(R4='DATOS EVENTO'!$B$73,'DATOS EVENTO'!$E$43,IF(S4='DATOS EVENTO'!$B$73,'DATOS EVENTO'!$E$44,IF(T4='DATOS EVENTO'!$B$73,'DATOS EVENTO'!$E$45,IF(U4='DATOS EVENTO'!$B$73,'DATOS EVENTO'!$E$46,IF(V4='DATOS EVENTO'!$B$73,'DATOS EVENTO'!$E$47,IF(W4='DATOS EVENTO'!$B$73,'DATOS EVENTO'!$E$48,IF(X4='DATOS EVENTO'!$B$73,'DATOS EVENTO'!$E$49,IF(Y4='DATOS EVENTO'!$B$73,'DATOS EVENTO'!$E$50,IF(Z4='DATOS EVENTO'!$B$73,'DATOS EVENTO'!$E$51,IF(AA4='DATOS EVENTO'!$B$73,'DATOS EVENTO'!$E$52,IF(AB4='DATOS EVENTO'!$B$73,'DATOS EVENTO'!$E$53,IF(AC4='DATOS EVENTO'!$B$73,'DATOS EVENTO'!$E$54,IF(AD4='DATOS EVENTO'!$B$73,'DATOS EVENTO'!$E$55,IF(AE4='DATOS EVENTO'!$B$73,'DATOS EVENTO'!$E$56, IF(AF4='DATOS EVENTO'!$B$73,'DATOS EVENTO'!$E$57,IF(AG4='DATOS EVENTO'!$B$73,'DATOS EVENTO'!$E$58,IF(AH4='DATOS EVENTO'!$B$73,'DATOS EVENTO'!$E$59,IF(AI4='DATOS EVENTO'!$B$73,'DATOS EVENTO'!$E$60,IF(AJ4='DATOS EVENTO'!$B$73,'DATOS EVENTO'!$E$61,IF(AK4='DATOS EVENTO'!$B$73,'DATOS EVENTO'!$E$62,IF(AL4='DATOS EVENTO'!$B$73,'DATOS EVENTO'!$E$63,IF(AM4='DATOS EVENTO'!$B$73,'DATOS EVENTO'!$E$64,IF(AN4='DATOS EVENTO'!$B$73,'DATOS EVENTO'!$E$65,IF(AO4='DATOS EVENTO'!$B$73,'DATOS EVENTO'!$E$66,IF(AP4='DATOS EVENTO'!$B$73,'DATOS EVENTO'!$E$67,IF(AQ4='DATOS EVENTO'!$B$73,'DATOS EVENTO'!$E$68,IF(AR4='DATOS EVENTO'!$B$73,'DATOS EVENTO'!$E$69,IF(AS4='DATOS EVENTO'!$B$73,'DATOS EVENTO'!$E$70,IF(AT4='DATOS EVENTO'!$B$73,'DATOS EVENTO'!$E$71,IF(AU4='DATOS EVENTO'!$B$73,'DATOS EVENTO'!$E$72,IF(AV4='DATOS EVENTO'!$B$73,'DATOS EVENTO'!$E$73,IF(AW4='DATOS EVENTO'!$B$73,'DATOS EVENTO'!$E$74,IF(AX4='DATOS EVENTO'!$B$73,'DATOS EVENTO'!$E$75,IF(AY4='DATOS EVENTO'!$B$73,'DATOS EVENTO'!$E$76,IF(AZ4='DATOS EVENTO'!$B$73,'DATOS EVENTO'!$E$77,IF(BA4='DATOS EVENTO'!$B$73,'DATOS EVENTO'!$E$78,IF(BB4='DATOS EVENTO'!$B$73,'DATOS EVENTO'!$E$79,IF(BC4='DATOS EVENTO'!$B$73,'DATOS EVENTO'!$E$80,IF(BD4='DATOS EVENTO'!$B$73,'DATOS EVENTO'!$E$81,IF(BE4='DATOS EVENTO'!$B$73,'DATOS EVENTO'!$E$82,IF(BF4='DATOS EVENTO'!$B$73,'DATOS EVENTO'!$E$83,IF(BG4='DATOS EVENTO'!$B$73,'DATOS EVENTO'!$E$84,IF(BH4='DATOS EVENTO'!$B$73,'DATOS EVENTO'!$E$85,IF(BI4='DATOS EVENTO'!$B$73,'DATOS EVENTO'!$E$86," "))))))))))))))))))))))))))))))))))))))))))))))))))))))))))))</f>
        <v xml:space="preserve"> </v>
      </c>
      <c r="AW27" s="14" t="str">
        <f>IF(B4='DATOS EVENTO'!$B$74,'DATOS EVENTO'!$E$27,IF(C4='DATOS EVENTO'!$B$74,'DATOS EVENTO'!$E$28,IF(D4='DATOS EVENTO'!$B$74,'DATOS EVENTO'!$E$29,IF(E4='DATOS EVENTO'!$B$74,'DATOS EVENTO'!$E$30,IF(F4='DATOS EVENTO'!$B$74,'DATOS EVENTO'!$E$31,IF(G4='DATOS EVENTO'!$B$74,'DATOS EVENTO'!$E$32,IF(H4='DATOS EVENTO'!$B$74,'DATOS EVENTO'!$E$33,IF(I4='DATOS EVENTO'!$B$74,'DATOS EVENTO'!$E$34,IF(J4='DATOS EVENTO'!$B$74,'DATOS EVENTO'!$E$35,IF(K4='DATOS EVENTO'!$B$74,'DATOS EVENTO'!$E$36,IF(L4='DATOS EVENTO'!$B$74,'DATOS EVENTO'!$E$37,IF(M4='DATOS EVENTO'!$B$74,'DATOS EVENTO'!$E$38,IF(N4='DATOS EVENTO'!$B$74,'DATOS EVENTO'!$E$39,IF(O4='DATOS EVENTO'!$B$74,'DATOS EVENTO'!$E$40,IF(P4='DATOS EVENTO'!$B$74,'DATOS EVENTO'!$E$41,IF(Q4='DATOS EVENTO'!$B$74,'DATOS EVENTO'!$E$42,IF(R4='DATOS EVENTO'!$B$74,'DATOS EVENTO'!$E$43,IF(S4='DATOS EVENTO'!$B$74,'DATOS EVENTO'!$E$44,IF(T4='DATOS EVENTO'!$B$74,'DATOS EVENTO'!$E$45,IF(U4='DATOS EVENTO'!$B$74,'DATOS EVENTO'!$E$46,IF(V4='DATOS EVENTO'!$B$74,'DATOS EVENTO'!$E$47,IF(W4='DATOS EVENTO'!$B$74,'DATOS EVENTO'!$E$48,IF(X4='DATOS EVENTO'!$B$74,'DATOS EVENTO'!$E$49,IF(Y4='DATOS EVENTO'!$B$74,'DATOS EVENTO'!$E$50,IF(Z4='DATOS EVENTO'!$B$74,'DATOS EVENTO'!$E$51,IF(AA4='DATOS EVENTO'!$B$74,'DATOS EVENTO'!$E$52,IF(AB4='DATOS EVENTO'!$B$74,'DATOS EVENTO'!$E$53,IF(AC4='DATOS EVENTO'!$B$74,'DATOS EVENTO'!$E$54,IF(AD4='DATOS EVENTO'!$B$74,'DATOS EVENTO'!$E$55,IF(AE4='DATOS EVENTO'!$B$74,'DATOS EVENTO'!$E$56, IF(AF4='DATOS EVENTO'!$B$74,'DATOS EVENTO'!$E$57,IF(AG4='DATOS EVENTO'!$B$74,'DATOS EVENTO'!$E$58,IF(AH4='DATOS EVENTO'!$B$74,'DATOS EVENTO'!$E$59,IF(AI4='DATOS EVENTO'!$B$74,'DATOS EVENTO'!$E$60,IF(AJ4='DATOS EVENTO'!$B$74,'DATOS EVENTO'!$E$61,IF(AK4='DATOS EVENTO'!$B$74,'DATOS EVENTO'!$E$62,IF(AL4='DATOS EVENTO'!$B$74,'DATOS EVENTO'!$E$63,IF(AM4='DATOS EVENTO'!$B$74,'DATOS EVENTO'!$E$64,IF(AN4='DATOS EVENTO'!$B$74,'DATOS EVENTO'!$E$65,IF(AO4='DATOS EVENTO'!$B$74,'DATOS EVENTO'!$E$66,IF(AP4='DATOS EVENTO'!$B$74,'DATOS EVENTO'!$E$67,IF(AQ4='DATOS EVENTO'!$B$74,'DATOS EVENTO'!$E$68,IF(AR4='DATOS EVENTO'!$B$74,'DATOS EVENTO'!$E$69,IF(AS4='DATOS EVENTO'!$B$74,'DATOS EVENTO'!$E$70,IF(AT4='DATOS EVENTO'!$B$74,'DATOS EVENTO'!$E$71,IF(AU4='DATOS EVENTO'!$B$74,'DATOS EVENTO'!$E$72,IF(AV4='DATOS EVENTO'!$B$74,'DATOS EVENTO'!$E$73,IF(AW4='DATOS EVENTO'!$B$74,'DATOS EVENTO'!$E$74,IF(AX4='DATOS EVENTO'!$B$74,'DATOS EVENTO'!$E$75,IF(AY4='DATOS EVENTO'!$B$74,'DATOS EVENTO'!$E$76,IF(AZ4='DATOS EVENTO'!$B$74,'DATOS EVENTO'!$E$77,IF(BA4='DATOS EVENTO'!$B$74,'DATOS EVENTO'!$E$78,IF(BB4='DATOS EVENTO'!$B$74,'DATOS EVENTO'!$E$79,IF(BC4='DATOS EVENTO'!$B$74,'DATOS EVENTO'!$E$80,IF(BD4='DATOS EVENTO'!$B$74,'DATOS EVENTO'!$E$81,IF(BE4='DATOS EVENTO'!$B$74,'DATOS EVENTO'!$E$82,IF(BF4='DATOS EVENTO'!$B$74,'DATOS EVENTO'!$E$83,IF(BG4='DATOS EVENTO'!$B$74,'DATOS EVENTO'!$E$84,IF(BH4='DATOS EVENTO'!$B$74,'DATOS EVENTO'!$E$85,IF(BI4='DATOS EVENTO'!$B$74,'DATOS EVENTO'!$E$86," "))))))))))))))))))))))))))))))))))))))))))))))))))))))))))))</f>
        <v xml:space="preserve"> </v>
      </c>
      <c r="AX27" s="14" t="str">
        <f>IF(B4='DATOS EVENTO'!$B$75,'DATOS EVENTO'!$E$27,IF(C4='DATOS EVENTO'!$B$75,'DATOS EVENTO'!$E$28,IF(D4='DATOS EVENTO'!$B$75,'DATOS EVENTO'!$E$29,IF(E4='DATOS EVENTO'!$B$75,'DATOS EVENTO'!$E$30,IF(F4='DATOS EVENTO'!$B$75,'DATOS EVENTO'!$E$31,IF(G4='DATOS EVENTO'!$B$75,'DATOS EVENTO'!$E$32,IF(H4='DATOS EVENTO'!$B$75,'DATOS EVENTO'!$E$33,IF(I4='DATOS EVENTO'!$B$75,'DATOS EVENTO'!$E$34,IF(J4='DATOS EVENTO'!$B$75,'DATOS EVENTO'!$E$35,IF(K4='DATOS EVENTO'!$B$75,'DATOS EVENTO'!$E$36,IF(L4='DATOS EVENTO'!$B$75,'DATOS EVENTO'!$E$37,IF(M4='DATOS EVENTO'!$B$75,'DATOS EVENTO'!$E$38,IF(N4='DATOS EVENTO'!$B$75,'DATOS EVENTO'!$E$39,IF(O4='DATOS EVENTO'!$B$75,'DATOS EVENTO'!$E$40,IF(P4='DATOS EVENTO'!$B$75,'DATOS EVENTO'!$E$41,IF(Q4='DATOS EVENTO'!$B$75,'DATOS EVENTO'!$E$42,IF(R4='DATOS EVENTO'!$B$75,'DATOS EVENTO'!$E$43,IF(S4='DATOS EVENTO'!$B$75,'DATOS EVENTO'!$E$44,IF(T4='DATOS EVENTO'!$B$75,'DATOS EVENTO'!$E$45,IF(U4='DATOS EVENTO'!$B$75,'DATOS EVENTO'!$E$46,IF(V4='DATOS EVENTO'!$B$75,'DATOS EVENTO'!$E$47,IF(W4='DATOS EVENTO'!$B$75,'DATOS EVENTO'!$E$48,IF(X4='DATOS EVENTO'!$B$75,'DATOS EVENTO'!$E$49,IF(Y4='DATOS EVENTO'!$B$75,'DATOS EVENTO'!$E$50,IF(Z4='DATOS EVENTO'!$B$75,'DATOS EVENTO'!$E$51,IF(AA4='DATOS EVENTO'!$B$75,'DATOS EVENTO'!$E$52,IF(AB4='DATOS EVENTO'!$B$75,'DATOS EVENTO'!$E$53,IF(AC4='DATOS EVENTO'!$B$75,'DATOS EVENTO'!$E$54,IF(AD4='DATOS EVENTO'!$B$75,'DATOS EVENTO'!$E$55,IF(AE4='DATOS EVENTO'!$B$75,'DATOS EVENTO'!$E$56, IF(AF4='DATOS EVENTO'!$B$75,'DATOS EVENTO'!$E$57,IF(AG4='DATOS EVENTO'!$B$75,'DATOS EVENTO'!$E$58,IF(AH4='DATOS EVENTO'!$B$75,'DATOS EVENTO'!$E$59,IF(AI4='DATOS EVENTO'!$B$75,'DATOS EVENTO'!$E$60,IF(AJ4='DATOS EVENTO'!$B$75,'DATOS EVENTO'!$E$61,IF(AK4='DATOS EVENTO'!$B$75,'DATOS EVENTO'!$E$62,IF(AL4='DATOS EVENTO'!$B$75,'DATOS EVENTO'!$E$63,IF(AM4='DATOS EVENTO'!$B$75,'DATOS EVENTO'!$E$64,IF(AN4='DATOS EVENTO'!$B$75,'DATOS EVENTO'!$E$65,IF(AO4='DATOS EVENTO'!$B$75,'DATOS EVENTO'!$E$66,IF(AP4='DATOS EVENTO'!$B$75,'DATOS EVENTO'!$E$67,IF(AQ4='DATOS EVENTO'!$B$75,'DATOS EVENTO'!$E$68,IF(AR4='DATOS EVENTO'!$B$75,'DATOS EVENTO'!$E$69,IF(AS4='DATOS EVENTO'!$B$75,'DATOS EVENTO'!$E$70,IF(AT4='DATOS EVENTO'!$B$75,'DATOS EVENTO'!$E$71,IF(AU4='DATOS EVENTO'!$B$75,'DATOS EVENTO'!$E$72,IF(AV4='DATOS EVENTO'!$B$75,'DATOS EVENTO'!$E$73,IF(AW4='DATOS EVENTO'!$B$75,'DATOS EVENTO'!$E$74,IF(AX4='DATOS EVENTO'!$B$75,'DATOS EVENTO'!$E$75,IF(AY4='DATOS EVENTO'!$B$75,'DATOS EVENTO'!$E$76,IF(AZ4='DATOS EVENTO'!$B$75,'DATOS EVENTO'!$E$77,IF(BA4='DATOS EVENTO'!$B$75,'DATOS EVENTO'!$E$78,IF(BB4='DATOS EVENTO'!$B$75,'DATOS EVENTO'!$E$79,IF(BC4='DATOS EVENTO'!$B$75,'DATOS EVENTO'!$E$80,IF(BD4='DATOS EVENTO'!$B$75,'DATOS EVENTO'!$E$81,IF(BE4='DATOS EVENTO'!$B$75,'DATOS EVENTO'!$E$82,IF(BF4='DATOS EVENTO'!$B$75,'DATOS EVENTO'!$E$83,IF(BG4='DATOS EVENTO'!$B$75,'DATOS EVENTO'!$E$84,IF(BH4='DATOS EVENTO'!$B$75,'DATOS EVENTO'!$E$85,IF(BI4='DATOS EVENTO'!$B$75,'DATOS EVENTO'!$E$86," "))))))))))))))))))))))))))))))))))))))))))))))))))))))))))))</f>
        <v xml:space="preserve"> </v>
      </c>
      <c r="AY27" s="14" t="str">
        <f>IF(B4='DATOS EVENTO'!$B$76,'DATOS EVENTO'!$E$27,IF(C4='DATOS EVENTO'!$B$76,'DATOS EVENTO'!$E$28,IF(D4='DATOS EVENTO'!$B$76,'DATOS EVENTO'!$E$29,IF(E4='DATOS EVENTO'!$B$76,'DATOS EVENTO'!$E$30,IF(F4='DATOS EVENTO'!$B$76,'DATOS EVENTO'!$E$31,IF(G4='DATOS EVENTO'!$B$76,'DATOS EVENTO'!$E$32,IF(H4='DATOS EVENTO'!$B$76,'DATOS EVENTO'!$E$33,IF(I4='DATOS EVENTO'!$B$76,'DATOS EVENTO'!$E$34,IF(J4='DATOS EVENTO'!$B$76,'DATOS EVENTO'!$E$35,IF(K4='DATOS EVENTO'!$B$76,'DATOS EVENTO'!$E$36,IF(L4='DATOS EVENTO'!$B$76,'DATOS EVENTO'!$E$37,IF(M4='DATOS EVENTO'!$B$76,'DATOS EVENTO'!$E$38,IF(N4='DATOS EVENTO'!$B$76,'DATOS EVENTO'!$E$39,IF(O4='DATOS EVENTO'!$B$76,'DATOS EVENTO'!$E$40,IF(P4='DATOS EVENTO'!$B$76,'DATOS EVENTO'!$E$41,IF(Q4='DATOS EVENTO'!$B$76,'DATOS EVENTO'!$E$42,IF(R4='DATOS EVENTO'!$B$76,'DATOS EVENTO'!$E$43,IF(S4='DATOS EVENTO'!$B$76,'DATOS EVENTO'!$E$44,IF(T4='DATOS EVENTO'!$B$76,'DATOS EVENTO'!$E$45,IF(U4='DATOS EVENTO'!$B$76,'DATOS EVENTO'!$E$46,IF(V4='DATOS EVENTO'!$B$76,'DATOS EVENTO'!$E$47,IF(W4='DATOS EVENTO'!$B$76,'DATOS EVENTO'!$E$48,IF(X4='DATOS EVENTO'!$B$76,'DATOS EVENTO'!$E$49,IF(Y4='DATOS EVENTO'!$B$76,'DATOS EVENTO'!$E$50,IF(Z4='DATOS EVENTO'!$B$76,'DATOS EVENTO'!$E$51,IF(AA4='DATOS EVENTO'!$B$76,'DATOS EVENTO'!$E$52,IF(AB4='DATOS EVENTO'!$B$76,'DATOS EVENTO'!$E$53,IF(AC4='DATOS EVENTO'!$B$76,'DATOS EVENTO'!$E$54,IF(AD4='DATOS EVENTO'!$B$76,'DATOS EVENTO'!$E$55,IF(AE4='DATOS EVENTO'!$B$76,'DATOS EVENTO'!$E$56, IF(AF4='DATOS EVENTO'!$B$76,'DATOS EVENTO'!$E$57,IF(AG4='DATOS EVENTO'!$B$76,'DATOS EVENTO'!$E$58,IF(AH4='DATOS EVENTO'!$B$76,'DATOS EVENTO'!$E$59,IF(AI4='DATOS EVENTO'!$B$76,'DATOS EVENTO'!$E$60,IF(AJ4='DATOS EVENTO'!$B$76,'DATOS EVENTO'!$E$61,IF(AK4='DATOS EVENTO'!$B$76,'DATOS EVENTO'!$E$62,IF(AL4='DATOS EVENTO'!$B$76,'DATOS EVENTO'!$E$63,IF(AM4='DATOS EVENTO'!$B$76,'DATOS EVENTO'!$E$64,IF(AN4='DATOS EVENTO'!$B$76,'DATOS EVENTO'!$E$65,IF(AO4='DATOS EVENTO'!$B$76,'DATOS EVENTO'!$E$66,IF(AP4='DATOS EVENTO'!$B$76,'DATOS EVENTO'!$E$67,IF(AQ4='DATOS EVENTO'!$B$76,'DATOS EVENTO'!$E$68,IF(AR4='DATOS EVENTO'!$B$76,'DATOS EVENTO'!$E$69,IF(AS4='DATOS EVENTO'!$B$76,'DATOS EVENTO'!$E$70,IF(AT4='DATOS EVENTO'!$B$76,'DATOS EVENTO'!$E$71,IF(AU4='DATOS EVENTO'!$B$76,'DATOS EVENTO'!$E$72,IF(AV4='DATOS EVENTO'!$B$76,'DATOS EVENTO'!$E$73,IF(AW4='DATOS EVENTO'!$B$76,'DATOS EVENTO'!$E$74,IF(AX4='DATOS EVENTO'!$B$76,'DATOS EVENTO'!$E$75,IF(AY4='DATOS EVENTO'!$B$76,'DATOS EVENTO'!$E$76,IF(AZ4='DATOS EVENTO'!$B$76,'DATOS EVENTO'!$E$77,IF(BA4='DATOS EVENTO'!$B$76,'DATOS EVENTO'!$E$78,IF(BB4='DATOS EVENTO'!$B$76,'DATOS EVENTO'!$E$79,IF(BC4='DATOS EVENTO'!$B$76,'DATOS EVENTO'!$E$80,IF(BD4='DATOS EVENTO'!$B$76,'DATOS EVENTO'!$E$81,IF(BE4='DATOS EVENTO'!$B$76,'DATOS EVENTO'!$E$82,IF(BF4='DATOS EVENTO'!$B$76,'DATOS EVENTO'!$E$83,IF(BG4='DATOS EVENTO'!$B$76,'DATOS EVENTO'!$E$84,IF(BH4='DATOS EVENTO'!$B$76,'DATOS EVENTO'!$E$85,IF(BI4='DATOS EVENTO'!$B$76,'DATOS EVENTO'!$E$86," "))))))))))))))))))))))))))))))))))))))))))))))))))))))))))))</f>
        <v xml:space="preserve"> </v>
      </c>
      <c r="AZ27" s="14" t="str">
        <f>IF(B4='DATOS EVENTO'!$B$77,'DATOS EVENTO'!$E$27,IF(C4='DATOS EVENTO'!$B$77,'DATOS EVENTO'!$E$28,IF(D4='DATOS EVENTO'!$B$77,'DATOS EVENTO'!$E$29,IF(E4='DATOS EVENTO'!$B$77,'DATOS EVENTO'!$E$30,IF(F4='DATOS EVENTO'!$B$77,'DATOS EVENTO'!$E$31,IF(G4='DATOS EVENTO'!$B$77,'DATOS EVENTO'!$E$32,IF(H4='DATOS EVENTO'!$B$77,'DATOS EVENTO'!$E$33,IF(I4='DATOS EVENTO'!$B$77,'DATOS EVENTO'!$E$34,IF(J4='DATOS EVENTO'!$B$77,'DATOS EVENTO'!$E$35,IF(K4='DATOS EVENTO'!$B$77,'DATOS EVENTO'!$E$36,IF(L4='DATOS EVENTO'!$B$77,'DATOS EVENTO'!$E$37,IF(M4='DATOS EVENTO'!$B$77,'DATOS EVENTO'!$E$38,IF(N4='DATOS EVENTO'!$B$77,'DATOS EVENTO'!$E$39,IF(O4='DATOS EVENTO'!$B$77,'DATOS EVENTO'!$E$40,IF(P4='DATOS EVENTO'!$B$77,'DATOS EVENTO'!$E$41,IF(Q4='DATOS EVENTO'!$B$77,'DATOS EVENTO'!$E$42,IF(R4='DATOS EVENTO'!$B$77,'DATOS EVENTO'!$E$43,IF(S4='DATOS EVENTO'!$B$77,'DATOS EVENTO'!$E$44,IF(T4='DATOS EVENTO'!$B$77,'DATOS EVENTO'!$E$45,IF(U4='DATOS EVENTO'!$B$77,'DATOS EVENTO'!$E$46,IF(V4='DATOS EVENTO'!$B$77,'DATOS EVENTO'!$E$47,IF(W4='DATOS EVENTO'!$B$77,'DATOS EVENTO'!$E$48,IF(X4='DATOS EVENTO'!$B$77,'DATOS EVENTO'!$E$49,IF(Y4='DATOS EVENTO'!$B$77,'DATOS EVENTO'!$E$50,IF(Z4='DATOS EVENTO'!$B$77,'DATOS EVENTO'!$E$51,IF(AA4='DATOS EVENTO'!$B$77,'DATOS EVENTO'!$E$52,IF(AB4='DATOS EVENTO'!$B$77,'DATOS EVENTO'!$E$53,IF(AC4='DATOS EVENTO'!$B$77,'DATOS EVENTO'!$E$54,IF(AD4='DATOS EVENTO'!$B$77,'DATOS EVENTO'!$E$55,IF(AE4='DATOS EVENTO'!$B$77,'DATOS EVENTO'!$E$56, IF(AF4='DATOS EVENTO'!$B$77,'DATOS EVENTO'!$E$57,IF(AG4='DATOS EVENTO'!$B$77,'DATOS EVENTO'!$E$58,IF(AH4='DATOS EVENTO'!$B$77,'DATOS EVENTO'!$E$59,IF(AI4='DATOS EVENTO'!$B$77,'DATOS EVENTO'!$E$60,IF(AJ4='DATOS EVENTO'!$B$77,'DATOS EVENTO'!$E$61,IF(AK4='DATOS EVENTO'!$B$77,'DATOS EVENTO'!$E$62,IF(AL4='DATOS EVENTO'!$B$77,'DATOS EVENTO'!$E$63,IF(AM4='DATOS EVENTO'!$B$77,'DATOS EVENTO'!$E$64,IF(AN4='DATOS EVENTO'!$B$77,'DATOS EVENTO'!$E$65,IF(AO4='DATOS EVENTO'!$B$77,'DATOS EVENTO'!$E$66,IF(AP4='DATOS EVENTO'!$B$77,'DATOS EVENTO'!$E$67,IF(AQ4='DATOS EVENTO'!$B$77,'DATOS EVENTO'!$E$68,IF(AR4='DATOS EVENTO'!$B$77,'DATOS EVENTO'!$E$69,IF(AS4='DATOS EVENTO'!$B$77,'DATOS EVENTO'!$E$70,IF(AT4='DATOS EVENTO'!$B$77,'DATOS EVENTO'!$E$71,IF(AU4='DATOS EVENTO'!$B$77,'DATOS EVENTO'!$E$72,IF(AV4='DATOS EVENTO'!$B$77,'DATOS EVENTO'!$E$73,IF(AW4='DATOS EVENTO'!$B$77,'DATOS EVENTO'!$E$74,IF(AX4='DATOS EVENTO'!$B$77,'DATOS EVENTO'!$E$75,IF(AY4='DATOS EVENTO'!$B$77,'DATOS EVENTO'!$E$76,IF(AZ4='DATOS EVENTO'!$B$77,'DATOS EVENTO'!$E$77,IF(BA4='DATOS EVENTO'!$B$77,'DATOS EVENTO'!$E$78,IF(BB4='DATOS EVENTO'!$B$77,'DATOS EVENTO'!$E$79,IF(BC4='DATOS EVENTO'!$B$77,'DATOS EVENTO'!$E$80,IF(BD4='DATOS EVENTO'!$B$77,'DATOS EVENTO'!$E$81,IF(BE4='DATOS EVENTO'!$B$77,'DATOS EVENTO'!$E$82,IF(BF4='DATOS EVENTO'!$B$77,'DATOS EVENTO'!$E$83,IF(BG4='DATOS EVENTO'!$B$77,'DATOS EVENTO'!$E$84,IF(BH4='DATOS EVENTO'!$B$77,'DATOS EVENTO'!$E$85,IF(BI4='DATOS EVENTO'!$B$77,'DATOS EVENTO'!$E$86," "))))))))))))))))))))))))))))))))))))))))))))))))))))))))))))</f>
        <v xml:space="preserve"> </v>
      </c>
      <c r="BA27" s="14" t="str">
        <f>IF(B4='DATOS EVENTO'!$B$78,'DATOS EVENTO'!$E$27,IF(C4='DATOS EVENTO'!$B$78,'DATOS EVENTO'!$E$28,IF(D4='DATOS EVENTO'!$B$78,'DATOS EVENTO'!$E$29,IF(E4='DATOS EVENTO'!$B$78,'DATOS EVENTO'!$E$30,IF(F4='DATOS EVENTO'!$B$78,'DATOS EVENTO'!$E$31,IF(G4='DATOS EVENTO'!$B$78,'DATOS EVENTO'!$E$32,IF(H4='DATOS EVENTO'!$B$78,'DATOS EVENTO'!$E$33,IF(I4='DATOS EVENTO'!$B$78,'DATOS EVENTO'!$E$34,IF(J4='DATOS EVENTO'!$B$78,'DATOS EVENTO'!$E$35,IF(K4='DATOS EVENTO'!$B$78,'DATOS EVENTO'!$E$36,IF(L4='DATOS EVENTO'!$B$78,'DATOS EVENTO'!$E$37,IF(M4='DATOS EVENTO'!$B$78,'DATOS EVENTO'!$E$38,IF(N4='DATOS EVENTO'!$B$78,'DATOS EVENTO'!$E$39,IF(O4='DATOS EVENTO'!$B$78,'DATOS EVENTO'!$E$40,IF(P4='DATOS EVENTO'!$B$78,'DATOS EVENTO'!$E$41,IF(Q4='DATOS EVENTO'!$B$78,'DATOS EVENTO'!$E$42,IF(R4='DATOS EVENTO'!$B$78,'DATOS EVENTO'!$E$43,IF(S4='DATOS EVENTO'!$B$78,'DATOS EVENTO'!$E$44,IF(T4='DATOS EVENTO'!$B$78,'DATOS EVENTO'!$E$45,IF(U4='DATOS EVENTO'!$B$78,'DATOS EVENTO'!$E$46,IF(V4='DATOS EVENTO'!$B$78,'DATOS EVENTO'!$E$47,IF(W4='DATOS EVENTO'!$B$78,'DATOS EVENTO'!$E$48,IF(X4='DATOS EVENTO'!$B$78,'DATOS EVENTO'!$E$49,IF(Y4='DATOS EVENTO'!$B$78,'DATOS EVENTO'!$E$50,IF(Z4='DATOS EVENTO'!$B$78,'DATOS EVENTO'!$E$51,IF(AA4='DATOS EVENTO'!$B$78,'DATOS EVENTO'!$E$52,IF(AB4='DATOS EVENTO'!$B$78,'DATOS EVENTO'!$E$53,IF(AC4='DATOS EVENTO'!$B$78,'DATOS EVENTO'!$E$54,IF(AD4='DATOS EVENTO'!$B$78,'DATOS EVENTO'!$E$55,IF(AE4='DATOS EVENTO'!$B$78,'DATOS EVENTO'!$E$56, IF(AF4='DATOS EVENTO'!$B$78,'DATOS EVENTO'!$E$57,IF(AG4='DATOS EVENTO'!$B$78,'DATOS EVENTO'!$E$58,IF(AH4='DATOS EVENTO'!$B$78,'DATOS EVENTO'!$E$59,IF(AI4='DATOS EVENTO'!$B$78,'DATOS EVENTO'!$E$60,IF(AJ4='DATOS EVENTO'!$B$78,'DATOS EVENTO'!$E$61,IF(AK4='DATOS EVENTO'!$B$78,'DATOS EVENTO'!$E$62,IF(AL4='DATOS EVENTO'!$B$78,'DATOS EVENTO'!$E$63,IF(AM4='DATOS EVENTO'!$B$78,'DATOS EVENTO'!$E$64,IF(AN4='DATOS EVENTO'!$B$78,'DATOS EVENTO'!$E$65,IF(AO4='DATOS EVENTO'!$B$78,'DATOS EVENTO'!$E$66,IF(AP4='DATOS EVENTO'!$B$78,'DATOS EVENTO'!$E$67,IF(AQ4='DATOS EVENTO'!$B$78,'DATOS EVENTO'!$E$68,IF(AR4='DATOS EVENTO'!$B$78,'DATOS EVENTO'!$E$69,IF(AS4='DATOS EVENTO'!$B$78,'DATOS EVENTO'!$E$70,IF(AT4='DATOS EVENTO'!$B$78,'DATOS EVENTO'!$E$71,IF(AU4='DATOS EVENTO'!$B$78,'DATOS EVENTO'!$E$72,IF(AV4='DATOS EVENTO'!$B$78,'DATOS EVENTO'!$E$73,IF(AW4='DATOS EVENTO'!$B$78,'DATOS EVENTO'!$E$74,IF(AX4='DATOS EVENTO'!$B$78,'DATOS EVENTO'!$E$75,IF(AY4='DATOS EVENTO'!$B$78,'DATOS EVENTO'!$E$76,IF(AZ4='DATOS EVENTO'!$B$78,'DATOS EVENTO'!$E$77,IF(BA4='DATOS EVENTO'!$B$78,'DATOS EVENTO'!$E$78,IF(BB4='DATOS EVENTO'!$B$78,'DATOS EVENTO'!$E$79,IF(BC4='DATOS EVENTO'!$B$78,'DATOS EVENTO'!$E$80,IF(BD4='DATOS EVENTO'!$B$78,'DATOS EVENTO'!$E$81,IF(BE4='DATOS EVENTO'!$B$78,'DATOS EVENTO'!$E$82,IF(BF4='DATOS EVENTO'!$B$78,'DATOS EVENTO'!$E$83,IF(BG4='DATOS EVENTO'!$B$78,'DATOS EVENTO'!$E$84,IF(BH4='DATOS EVENTO'!$B$78,'DATOS EVENTO'!$E$85,IF(BI4='DATOS EVENTO'!$B$78,'DATOS EVENTO'!$E$86," "))))))))))))))))))))))))))))))))))))))))))))))))))))))))))))</f>
        <v xml:space="preserve"> </v>
      </c>
      <c r="BB27" s="14" t="str">
        <f>IF(B4='DATOS EVENTO'!$B$79,'DATOS EVENTO'!$E$27,IF(C4='DATOS EVENTO'!$B$79,'DATOS EVENTO'!$E$28,IF(D4='DATOS EVENTO'!$B$79,'DATOS EVENTO'!$E$29,IF(E4='DATOS EVENTO'!$B$79,'DATOS EVENTO'!$E$30,IF(F4='DATOS EVENTO'!$B$79,'DATOS EVENTO'!$E$31,IF(G4='DATOS EVENTO'!$B$79,'DATOS EVENTO'!$E$32,IF(H4='DATOS EVENTO'!$B$79,'DATOS EVENTO'!$E$33,IF(I4='DATOS EVENTO'!$B$79,'DATOS EVENTO'!$E$34,IF(J4='DATOS EVENTO'!$B$79,'DATOS EVENTO'!$E$35,IF(K4='DATOS EVENTO'!$B$79,'DATOS EVENTO'!$E$36,IF(L4='DATOS EVENTO'!$B$79,'DATOS EVENTO'!$E$37,IF(M4='DATOS EVENTO'!$B$79,'DATOS EVENTO'!$E$38,IF(N4='DATOS EVENTO'!$B$79,'DATOS EVENTO'!$E$39,IF(O4='DATOS EVENTO'!$B$79,'DATOS EVENTO'!$E$40,IF(P4='DATOS EVENTO'!$B$79,'DATOS EVENTO'!$E$41,IF(Q4='DATOS EVENTO'!$B$79,'DATOS EVENTO'!$E$42,IF(R4='DATOS EVENTO'!$B$79,'DATOS EVENTO'!$E$43,IF(S4='DATOS EVENTO'!$B$79,'DATOS EVENTO'!$E$44,IF(T4='DATOS EVENTO'!$B$79,'DATOS EVENTO'!$E$45,IF(U4='DATOS EVENTO'!$B$79,'DATOS EVENTO'!$E$46,IF(V4='DATOS EVENTO'!$B$79,'DATOS EVENTO'!$E$47,IF(W4='DATOS EVENTO'!$B$79,'DATOS EVENTO'!$E$48,IF(X4='DATOS EVENTO'!$B$79,'DATOS EVENTO'!$E$49,IF(Y4='DATOS EVENTO'!$B$79,'DATOS EVENTO'!$E$50,IF(Z4='DATOS EVENTO'!$B$79,'DATOS EVENTO'!$E$51,IF(AA4='DATOS EVENTO'!$B$79,'DATOS EVENTO'!$E$52,IF(AB4='DATOS EVENTO'!$B$79,'DATOS EVENTO'!$E$53,IF(AC4='DATOS EVENTO'!$B$79,'DATOS EVENTO'!$E$54,IF(AD4='DATOS EVENTO'!$B$79,'DATOS EVENTO'!$E$55,IF(AE4='DATOS EVENTO'!$B$79,'DATOS EVENTO'!$E$56, IF(AF4='DATOS EVENTO'!$B$79,'DATOS EVENTO'!$E$57,IF(AG4='DATOS EVENTO'!$B$79,'DATOS EVENTO'!$E$58,IF(AH4='DATOS EVENTO'!$B$79,'DATOS EVENTO'!$E$59,IF(AI4='DATOS EVENTO'!$B$79,'DATOS EVENTO'!$E$60,IF(AJ4='DATOS EVENTO'!$B$79,'DATOS EVENTO'!$E$61,IF(AK4='DATOS EVENTO'!$B$79,'DATOS EVENTO'!$E$62,IF(AL4='DATOS EVENTO'!$B$79,'DATOS EVENTO'!$E$63,IF(AM4='DATOS EVENTO'!$B$79,'DATOS EVENTO'!$E$64,IF(AN4='DATOS EVENTO'!$B$79,'DATOS EVENTO'!$E$65,IF(AO4='DATOS EVENTO'!$B$79,'DATOS EVENTO'!$E$66,IF(AP4='DATOS EVENTO'!$B$79,'DATOS EVENTO'!$E$67,IF(AQ4='DATOS EVENTO'!$B$79,'DATOS EVENTO'!$E$68,IF(AR4='DATOS EVENTO'!$B$79,'DATOS EVENTO'!$E$69,IF(AS4='DATOS EVENTO'!$B$79,'DATOS EVENTO'!$E$70,IF(AT4='DATOS EVENTO'!$B$79,'DATOS EVENTO'!$E$71,IF(AU4='DATOS EVENTO'!$B$79,'DATOS EVENTO'!$E$72,IF(AV4='DATOS EVENTO'!$B$79,'DATOS EVENTO'!$E$73,IF(AW4='DATOS EVENTO'!$B$79,'DATOS EVENTO'!$E$74,IF(AX4='DATOS EVENTO'!$B$79,'DATOS EVENTO'!$E$75,IF(AY4='DATOS EVENTO'!$B$79,'DATOS EVENTO'!$E$76,IF(AZ4='DATOS EVENTO'!$B$79,'DATOS EVENTO'!$E$77,IF(BA4='DATOS EVENTO'!$B$79,'DATOS EVENTO'!$E$78,IF(BB4='DATOS EVENTO'!$B$79,'DATOS EVENTO'!$E$79,IF(BC4='DATOS EVENTO'!$B$79,'DATOS EVENTO'!$E$80,IF(BD4='DATOS EVENTO'!$B$79,'DATOS EVENTO'!$E$81,IF(BE4='DATOS EVENTO'!$B$79,'DATOS EVENTO'!$E$82,IF(BF4='DATOS EVENTO'!$B$79,'DATOS EVENTO'!$E$83,IF(BG4='DATOS EVENTO'!$B$79,'DATOS EVENTO'!$E$84,IF(BH4='DATOS EVENTO'!$B$79,'DATOS EVENTO'!$E$85,IF(BI4='DATOS EVENTO'!$B$79,'DATOS EVENTO'!$E$86," "))))))))))))))))))))))))))))))))))))))))))))))))))))))))))))</f>
        <v xml:space="preserve"> </v>
      </c>
      <c r="BC27" s="14" t="str">
        <f>IF(B4='DATOS EVENTO'!$B$80,'DATOS EVENTO'!$E$27,IF(C4='DATOS EVENTO'!$B$80,'DATOS EVENTO'!$E$28,IF(D4='DATOS EVENTO'!$B$80,'DATOS EVENTO'!$E$29,IF(E4='DATOS EVENTO'!$B$80,'DATOS EVENTO'!$E$30,IF(F4='DATOS EVENTO'!$B$80,'DATOS EVENTO'!$E$31,IF(G4='DATOS EVENTO'!$B$80,'DATOS EVENTO'!$E$32,IF(H4='DATOS EVENTO'!$B$80,'DATOS EVENTO'!$E$33,IF(I4='DATOS EVENTO'!$B$80,'DATOS EVENTO'!$E$34,IF(J4='DATOS EVENTO'!$B$80,'DATOS EVENTO'!$E$35,IF(K4='DATOS EVENTO'!$B$80,'DATOS EVENTO'!$E$36,IF(L4='DATOS EVENTO'!$B$80,'DATOS EVENTO'!$E$37,IF(M4='DATOS EVENTO'!$B$80,'DATOS EVENTO'!$E$38,IF(N4='DATOS EVENTO'!$B$80,'DATOS EVENTO'!$E$39,IF(O4='DATOS EVENTO'!$B$80,'DATOS EVENTO'!$E$40,IF(P4='DATOS EVENTO'!$B$80,'DATOS EVENTO'!$E$41,IF(Q4='DATOS EVENTO'!$B$80,'DATOS EVENTO'!$E$42,IF(R4='DATOS EVENTO'!$B$80,'DATOS EVENTO'!$E$43,IF(S4='DATOS EVENTO'!$B$80,'DATOS EVENTO'!$E$44,IF(T4='DATOS EVENTO'!$B$80,'DATOS EVENTO'!$E$45,IF(U4='DATOS EVENTO'!$B$80,'DATOS EVENTO'!$E$46,IF(V4='DATOS EVENTO'!$B$80,'DATOS EVENTO'!$E$47,IF(W4='DATOS EVENTO'!$B$80,'DATOS EVENTO'!$E$48,IF(X4='DATOS EVENTO'!$B$80,'DATOS EVENTO'!$E$49,IF(Y4='DATOS EVENTO'!$B$80,'DATOS EVENTO'!$E$50,IF(Z4='DATOS EVENTO'!$B$80,'DATOS EVENTO'!$E$51,IF(AA4='DATOS EVENTO'!$B$80,'DATOS EVENTO'!$E$52,IF(AB4='DATOS EVENTO'!$B$80,'DATOS EVENTO'!$E$53,IF(AC4='DATOS EVENTO'!$B$80,'DATOS EVENTO'!$E$54,IF(AD4='DATOS EVENTO'!$B$80,'DATOS EVENTO'!$E$55,IF(AE4='DATOS EVENTO'!$B$80,'DATOS EVENTO'!$E$56, IF(AF4='DATOS EVENTO'!$B$80,'DATOS EVENTO'!$E$57,IF(AG4='DATOS EVENTO'!$B$80,'DATOS EVENTO'!$E$58,IF(AH4='DATOS EVENTO'!$B$80,'DATOS EVENTO'!$E$59,IF(AI4='DATOS EVENTO'!$B$80,'DATOS EVENTO'!$E$60,IF(AJ4='DATOS EVENTO'!$B$80,'DATOS EVENTO'!$E$61,IF(AK4='DATOS EVENTO'!$B$80,'DATOS EVENTO'!$E$62,IF(AL4='DATOS EVENTO'!$B$80,'DATOS EVENTO'!$E$63,IF(AM4='DATOS EVENTO'!$B$80,'DATOS EVENTO'!$E$64,IF(AN4='DATOS EVENTO'!$B$80,'DATOS EVENTO'!$E$65,IF(AO4='DATOS EVENTO'!$B$80,'DATOS EVENTO'!$E$66,IF(AP4='DATOS EVENTO'!$B$80,'DATOS EVENTO'!$E$67,IF(AQ4='DATOS EVENTO'!$B$80,'DATOS EVENTO'!$E$68,IF(AR4='DATOS EVENTO'!$B$80,'DATOS EVENTO'!$E$69,IF(AS4='DATOS EVENTO'!$B$80,'DATOS EVENTO'!$E$70,IF(AT4='DATOS EVENTO'!$B$80,'DATOS EVENTO'!$E$71,IF(AU4='DATOS EVENTO'!$B$80,'DATOS EVENTO'!$E$72,IF(AV4='DATOS EVENTO'!$B$80,'DATOS EVENTO'!$E$73,IF(AW4='DATOS EVENTO'!$B$80,'DATOS EVENTO'!$E$74,IF(AX4='DATOS EVENTO'!$B$80,'DATOS EVENTO'!$E$75,IF(AY4='DATOS EVENTO'!$B$80,'DATOS EVENTO'!$E$76,IF(AZ4='DATOS EVENTO'!$B$80,'DATOS EVENTO'!$E$77,IF(BA4='DATOS EVENTO'!$B$80,'DATOS EVENTO'!$E$78,IF(BB4='DATOS EVENTO'!$B$80,'DATOS EVENTO'!$E$79,IF(BC4='DATOS EVENTO'!$B$80,'DATOS EVENTO'!$E$80,IF(BD4='DATOS EVENTO'!$B$80,'DATOS EVENTO'!$E$81,IF(BE4='DATOS EVENTO'!$B$80,'DATOS EVENTO'!$E$82,IF(BF4='DATOS EVENTO'!$B$80,'DATOS EVENTO'!$E$83,IF(BG4='DATOS EVENTO'!$B$80,'DATOS EVENTO'!$E$84,IF(BH4='DATOS EVENTO'!$B$80,'DATOS EVENTO'!$E$85,IF(BI4='DATOS EVENTO'!$B$80,'DATOS EVENTO'!$E$86," "))))))))))))))))))))))))))))))))))))))))))))))))))))))))))))</f>
        <v xml:space="preserve"> </v>
      </c>
      <c r="BD27" s="14" t="str">
        <f>IF(B4='DATOS EVENTO'!$B$81,'DATOS EVENTO'!$E$27,IF(C4='DATOS EVENTO'!$B$81,'DATOS EVENTO'!$E$28,IF(D4='DATOS EVENTO'!$B$81,'DATOS EVENTO'!$E$29,IF(E4='DATOS EVENTO'!$B$81,'DATOS EVENTO'!$E$30,IF(F4='DATOS EVENTO'!$B$81,'DATOS EVENTO'!$E$31,IF(G4='DATOS EVENTO'!$B$81,'DATOS EVENTO'!$E$32,IF(H4='DATOS EVENTO'!$B$81,'DATOS EVENTO'!$E$33,IF(I4='DATOS EVENTO'!$B$81,'DATOS EVENTO'!$E$34,IF(J4='DATOS EVENTO'!$B$81,'DATOS EVENTO'!$E$35,IF(K4='DATOS EVENTO'!$B$81,'DATOS EVENTO'!$E$36,IF(L4='DATOS EVENTO'!$B$81,'DATOS EVENTO'!$E$37,IF(M4='DATOS EVENTO'!$B$81,'DATOS EVENTO'!$E$38,IF(N4='DATOS EVENTO'!$B$81,'DATOS EVENTO'!$E$39,IF(O4='DATOS EVENTO'!$B$81,'DATOS EVENTO'!$E$40,IF(P4='DATOS EVENTO'!$B$81,'DATOS EVENTO'!$E$41,IF(Q4='DATOS EVENTO'!$B$81,'DATOS EVENTO'!$E$42,IF(R4='DATOS EVENTO'!$B$81,'DATOS EVENTO'!$E$43,IF(S4='DATOS EVENTO'!$B$81,'DATOS EVENTO'!$E$44,IF(T4='DATOS EVENTO'!$B$81,'DATOS EVENTO'!$E$45,IF(U4='DATOS EVENTO'!$B$81,'DATOS EVENTO'!$E$46,IF(V4='DATOS EVENTO'!$B$81,'DATOS EVENTO'!$E$47,IF(W4='DATOS EVENTO'!$B$81,'DATOS EVENTO'!$E$48,IF(X4='DATOS EVENTO'!$B$81,'DATOS EVENTO'!$E$49,IF(Y4='DATOS EVENTO'!$B$81,'DATOS EVENTO'!$E$50,IF(Z4='DATOS EVENTO'!$B$81,'DATOS EVENTO'!$E$51,IF(AA4='DATOS EVENTO'!$B$81,'DATOS EVENTO'!$E$52,IF(AB4='DATOS EVENTO'!$B$81,'DATOS EVENTO'!$E$53,IF(AC4='DATOS EVENTO'!$B$81,'DATOS EVENTO'!$E$54,IF(AD4='DATOS EVENTO'!$B$81,'DATOS EVENTO'!$E$55,IF(AE4='DATOS EVENTO'!$B$81,'DATOS EVENTO'!$E$56, IF(AF4='DATOS EVENTO'!$B$81,'DATOS EVENTO'!$E$57,IF(AG4='DATOS EVENTO'!$B$81,'DATOS EVENTO'!$E$58,IF(AH4='DATOS EVENTO'!$B$81,'DATOS EVENTO'!$E$59,IF(AI4='DATOS EVENTO'!$B$81,'DATOS EVENTO'!$E$60,IF(AJ4='DATOS EVENTO'!$B$81,'DATOS EVENTO'!$E$61,IF(AK4='DATOS EVENTO'!$B$81,'DATOS EVENTO'!$E$62,IF(AL4='DATOS EVENTO'!$B$81,'DATOS EVENTO'!$E$63,IF(AM4='DATOS EVENTO'!$B$81,'DATOS EVENTO'!$E$64,IF(AN4='DATOS EVENTO'!$B$81,'DATOS EVENTO'!$E$65,IF(AO4='DATOS EVENTO'!$B$81,'DATOS EVENTO'!$E$66,IF(AP4='DATOS EVENTO'!$B$81,'DATOS EVENTO'!$E$67,IF(AQ4='DATOS EVENTO'!$B$81,'DATOS EVENTO'!$E$68,IF(AR4='DATOS EVENTO'!$B$81,'DATOS EVENTO'!$E$69,IF(AS4='DATOS EVENTO'!$B$81,'DATOS EVENTO'!$E$70,IF(AT4='DATOS EVENTO'!$B$81,'DATOS EVENTO'!$E$71,IF(AU4='DATOS EVENTO'!$B$81,'DATOS EVENTO'!$E$72,IF(AV4='DATOS EVENTO'!$B$81,'DATOS EVENTO'!$E$73,IF(AW4='DATOS EVENTO'!$B$81,'DATOS EVENTO'!$E$74,IF(AX4='DATOS EVENTO'!$B$81,'DATOS EVENTO'!$E$75,IF(AY4='DATOS EVENTO'!$B$81,'DATOS EVENTO'!$E$76,IF(AZ4='DATOS EVENTO'!$B$81,'DATOS EVENTO'!$E$77,IF(BA4='DATOS EVENTO'!$B$81,'DATOS EVENTO'!$E$78,IF(BB4='DATOS EVENTO'!$B$81,'DATOS EVENTO'!$E$79,IF(BC4='DATOS EVENTO'!$B$81,'DATOS EVENTO'!$E$80,IF(BD4='DATOS EVENTO'!$B$81,'DATOS EVENTO'!$E$81,IF(BE4='DATOS EVENTO'!$B$81,'DATOS EVENTO'!$E$82,IF(BF4='DATOS EVENTO'!$B$81,'DATOS EVENTO'!$E$83,IF(BG4='DATOS EVENTO'!$B$81,'DATOS EVENTO'!$E$84,IF(BH4='DATOS EVENTO'!$B$81,'DATOS EVENTO'!$E$85,IF(BI4='DATOS EVENTO'!$B$81,'DATOS EVENTO'!$E$86," "))))))))))))))))))))))))))))))))))))))))))))))))))))))))))))</f>
        <v xml:space="preserve"> </v>
      </c>
      <c r="BE27" s="14" t="str">
        <f>IF(B4='DATOS EVENTO'!$B$82,'DATOS EVENTO'!$E$27,IF(C4='DATOS EVENTO'!$B$82,'DATOS EVENTO'!$E$28,IF(D4='DATOS EVENTO'!$B$82,'DATOS EVENTO'!$E$29,IF(E4='DATOS EVENTO'!$B$82,'DATOS EVENTO'!$E$30,IF(F4='DATOS EVENTO'!$B$82,'DATOS EVENTO'!$E$31,IF(G4='DATOS EVENTO'!$B$82,'DATOS EVENTO'!$E$32,IF(H4='DATOS EVENTO'!$B$82,'DATOS EVENTO'!$E$33,IF(I4='DATOS EVENTO'!$B$82,'DATOS EVENTO'!$E$34,IF(J4='DATOS EVENTO'!$B$82,'DATOS EVENTO'!$E$35,IF(K4='DATOS EVENTO'!$B$82,'DATOS EVENTO'!$E$36,IF(L4='DATOS EVENTO'!$B$82,'DATOS EVENTO'!$E$37,IF(M4='DATOS EVENTO'!$B$82,'DATOS EVENTO'!$E$38,IF(N4='DATOS EVENTO'!$B$82,'DATOS EVENTO'!$E$39,IF(O4='DATOS EVENTO'!$B$82,'DATOS EVENTO'!$E$40,IF(P4='DATOS EVENTO'!$B$82,'DATOS EVENTO'!$E$41,IF(Q4='DATOS EVENTO'!$B$82,'DATOS EVENTO'!$E$42,IF(R4='DATOS EVENTO'!$B$82,'DATOS EVENTO'!$E$43,IF(S4='DATOS EVENTO'!$B$82,'DATOS EVENTO'!$E$44,IF(T4='DATOS EVENTO'!$B$82,'DATOS EVENTO'!$E$45,IF(U4='DATOS EVENTO'!$B$82,'DATOS EVENTO'!$E$46,IF(V4='DATOS EVENTO'!$B$82,'DATOS EVENTO'!$E$47,IF(W4='DATOS EVENTO'!$B$82,'DATOS EVENTO'!$E$48,IF(X4='DATOS EVENTO'!$B$82,'DATOS EVENTO'!$E$49,IF(Y4='DATOS EVENTO'!$B$82,'DATOS EVENTO'!$E$50,IF(Z4='DATOS EVENTO'!$B$82,'DATOS EVENTO'!$E$51,IF(AA4='DATOS EVENTO'!$B$82,'DATOS EVENTO'!$E$52,IF(AB4='DATOS EVENTO'!$B$82,'DATOS EVENTO'!$E$53,IF(AC4='DATOS EVENTO'!$B$82,'DATOS EVENTO'!$E$54,IF(AD4='DATOS EVENTO'!$B$82,'DATOS EVENTO'!$E$55,IF(AE4='DATOS EVENTO'!$B$82,'DATOS EVENTO'!$E$56, IF(AF4='DATOS EVENTO'!$B$82,'DATOS EVENTO'!$E$57,IF(AG4='DATOS EVENTO'!$B$82,'DATOS EVENTO'!$E$58,IF(AH4='DATOS EVENTO'!$B$82,'DATOS EVENTO'!$E$59,IF(AI4='DATOS EVENTO'!$B$82,'DATOS EVENTO'!$E$60,IF(AJ4='DATOS EVENTO'!$B$82,'DATOS EVENTO'!$E$61,IF(AK4='DATOS EVENTO'!$B$82,'DATOS EVENTO'!$E$62,IF(AL4='DATOS EVENTO'!$B$82,'DATOS EVENTO'!$E$63,IF(AM4='DATOS EVENTO'!$B$82,'DATOS EVENTO'!$E$64,IF(AN4='DATOS EVENTO'!$B$82,'DATOS EVENTO'!$E$65,IF(AO4='DATOS EVENTO'!$B$82,'DATOS EVENTO'!$E$66,IF(AP4='DATOS EVENTO'!$B$82,'DATOS EVENTO'!$E$67,IF(AQ4='DATOS EVENTO'!$B$82,'DATOS EVENTO'!$E$68,IF(AR4='DATOS EVENTO'!$B$82,'DATOS EVENTO'!$E$69,IF(AS4='DATOS EVENTO'!$B$82,'DATOS EVENTO'!$E$70,IF(AT4='DATOS EVENTO'!$B$82,'DATOS EVENTO'!$E$71,IF(AU4='DATOS EVENTO'!$B$82,'DATOS EVENTO'!$E$72,IF(AV4='DATOS EVENTO'!$B$82,'DATOS EVENTO'!$E$73,IF(AW4='DATOS EVENTO'!$B$82,'DATOS EVENTO'!$E$74,IF(AX4='DATOS EVENTO'!$B$82,'DATOS EVENTO'!$E$75,IF(AY4='DATOS EVENTO'!$B$82,'DATOS EVENTO'!$E$76,IF(AZ4='DATOS EVENTO'!$B$82,'DATOS EVENTO'!$E$77,IF(BA4='DATOS EVENTO'!$B$82,'DATOS EVENTO'!$E$78,IF(BB4='DATOS EVENTO'!$B$82,'DATOS EVENTO'!$E$79,IF(BC4='DATOS EVENTO'!$B$82,'DATOS EVENTO'!$E$80,IF(BD4='DATOS EVENTO'!$B$82,'DATOS EVENTO'!$E$81,IF(BE4='DATOS EVENTO'!$B$82,'DATOS EVENTO'!$E$82,IF(BF4='DATOS EVENTO'!$B$82,'DATOS EVENTO'!$E$83,IF(BG4='DATOS EVENTO'!$B$82,'DATOS EVENTO'!$E$84,IF(BH4='DATOS EVENTO'!$B$82,'DATOS EVENTO'!$E$85,IF(BI4='DATOS EVENTO'!$B$82,'DATOS EVENTO'!$E$86," "))))))))))))))))))))))))))))))))))))))))))))))))))))))))))))</f>
        <v xml:space="preserve"> </v>
      </c>
      <c r="BF27" s="14" t="str">
        <f>IF(B4='DATOS EVENTO'!$B$83,'DATOS EVENTO'!$E$27,IF(C4='DATOS EVENTO'!$B$83,'DATOS EVENTO'!$E$28,IF(D4='DATOS EVENTO'!$B$83,'DATOS EVENTO'!$E$29,IF(E4='DATOS EVENTO'!$B$83,'DATOS EVENTO'!$E$30,IF(F4='DATOS EVENTO'!$B$83,'DATOS EVENTO'!$E$31,IF(G4='DATOS EVENTO'!$B$83,'DATOS EVENTO'!$E$32,IF(H4='DATOS EVENTO'!$B$83,'DATOS EVENTO'!$E$33,IF(I4='DATOS EVENTO'!$B$83,'DATOS EVENTO'!$E$34,IF(J4='DATOS EVENTO'!$B$83,'DATOS EVENTO'!$E$35,IF(K4='DATOS EVENTO'!$B$83,'DATOS EVENTO'!$E$36,IF(L4='DATOS EVENTO'!$B$83,'DATOS EVENTO'!$E$37,IF(M4='DATOS EVENTO'!$B$83,'DATOS EVENTO'!$E$38,IF(N4='DATOS EVENTO'!$B$83,'DATOS EVENTO'!$E$39,IF(O4='DATOS EVENTO'!$B$83,'DATOS EVENTO'!$E$40,IF(P4='DATOS EVENTO'!$B$83,'DATOS EVENTO'!$E$41,IF(Q4='DATOS EVENTO'!$B$83,'DATOS EVENTO'!$E$42,IF(R4='DATOS EVENTO'!$B$83,'DATOS EVENTO'!$E$43,IF(S4='DATOS EVENTO'!$B$83,'DATOS EVENTO'!$E$44,IF(T4='DATOS EVENTO'!$B$83,'DATOS EVENTO'!$E$45,IF(U4='DATOS EVENTO'!$B$83,'DATOS EVENTO'!$E$46,IF(V4='DATOS EVENTO'!$B$83,'DATOS EVENTO'!$E$47,IF(W4='DATOS EVENTO'!$B$83,'DATOS EVENTO'!$E$48,IF(X4='DATOS EVENTO'!$B$83,'DATOS EVENTO'!$E$49,IF(Y4='DATOS EVENTO'!$B$83,'DATOS EVENTO'!$E$50,IF(Z4='DATOS EVENTO'!$B$83,'DATOS EVENTO'!$E$51,IF(AA4='DATOS EVENTO'!$B$83,'DATOS EVENTO'!$E$52,IF(AB4='DATOS EVENTO'!$B$83,'DATOS EVENTO'!$E$53,IF(AC4='DATOS EVENTO'!$B$83,'DATOS EVENTO'!$E$54,IF(AD4='DATOS EVENTO'!$B$83,'DATOS EVENTO'!$E$55,IF(AE4='DATOS EVENTO'!$B$83,'DATOS EVENTO'!$E$56, IF(AF4='DATOS EVENTO'!$B$83,'DATOS EVENTO'!$E$57,IF(AG4='DATOS EVENTO'!$B$83,'DATOS EVENTO'!$E$58,IF(AH4='DATOS EVENTO'!$B$83,'DATOS EVENTO'!$E$59,IF(AI4='DATOS EVENTO'!$B$83,'DATOS EVENTO'!$E$60,IF(AJ4='DATOS EVENTO'!$B$83,'DATOS EVENTO'!$E$61,IF(AK4='DATOS EVENTO'!$B$83,'DATOS EVENTO'!$E$62,IF(AL4='DATOS EVENTO'!$B$83,'DATOS EVENTO'!$E$63,IF(AM4='DATOS EVENTO'!$B$83,'DATOS EVENTO'!$E$64,IF(AN4='DATOS EVENTO'!$B$83,'DATOS EVENTO'!$E$65,IF(AO4='DATOS EVENTO'!$B$83,'DATOS EVENTO'!$E$66,IF(AP4='DATOS EVENTO'!$B$83,'DATOS EVENTO'!$E$67,IF(AQ4='DATOS EVENTO'!$B$83,'DATOS EVENTO'!$E$68,IF(AR4='DATOS EVENTO'!$B$83,'DATOS EVENTO'!$E$69,IF(AS4='DATOS EVENTO'!$B$83,'DATOS EVENTO'!$E$70,IF(AT4='DATOS EVENTO'!$B$83,'DATOS EVENTO'!$E$71,IF(AU4='DATOS EVENTO'!$B$83,'DATOS EVENTO'!$E$72,IF(AV4='DATOS EVENTO'!$B$83,'DATOS EVENTO'!$E$73,IF(AW4='DATOS EVENTO'!$B$83,'DATOS EVENTO'!$E$74,IF(AX4='DATOS EVENTO'!$B$83,'DATOS EVENTO'!$E$75,IF(AY4='DATOS EVENTO'!$B$83,'DATOS EVENTO'!$E$76,IF(AZ4='DATOS EVENTO'!$B$83,'DATOS EVENTO'!$E$77,IF(BA4='DATOS EVENTO'!$B$83,'DATOS EVENTO'!$E$78,IF(BB4='DATOS EVENTO'!$B$83,'DATOS EVENTO'!$E$79,IF(BC4='DATOS EVENTO'!$B$83,'DATOS EVENTO'!$E$80,IF(BD4='DATOS EVENTO'!$B$83,'DATOS EVENTO'!$E$81,IF(BE4='DATOS EVENTO'!$B$83,'DATOS EVENTO'!$E$82,IF(BF4='DATOS EVENTO'!$B$83,'DATOS EVENTO'!$E$83,IF(BG4='DATOS EVENTO'!$B$83,'DATOS EVENTO'!$E$84,IF(BH4='DATOS EVENTO'!$B$83,'DATOS EVENTO'!$E$85,IF(BI4='DATOS EVENTO'!$B$83,'DATOS EVENTO'!$E$86," "))))))))))))))))))))))))))))))))))))))))))))))))))))))))))))</f>
        <v xml:space="preserve"> </v>
      </c>
      <c r="BG27" s="14" t="str">
        <f>IF(B4='DATOS EVENTO'!$B$84,'DATOS EVENTO'!$E$27,IF(C4='DATOS EVENTO'!$B$84,'DATOS EVENTO'!$E$28,IF(D4='DATOS EVENTO'!$B$84,'DATOS EVENTO'!$E$29,IF(E4='DATOS EVENTO'!$B$84,'DATOS EVENTO'!$E$30,IF(F4='DATOS EVENTO'!$B$84,'DATOS EVENTO'!$E$31,IF(G4='DATOS EVENTO'!$B$84,'DATOS EVENTO'!$E$32,IF(H4='DATOS EVENTO'!$B$84,'DATOS EVENTO'!$E$33,IF(I4='DATOS EVENTO'!$B$84,'DATOS EVENTO'!$E$34,IF(J4='DATOS EVENTO'!$B$84,'DATOS EVENTO'!$E$35,IF(K4='DATOS EVENTO'!$B$84,'DATOS EVENTO'!$E$36,IF(L4='DATOS EVENTO'!$B$84,'DATOS EVENTO'!$E$37,IF(M4='DATOS EVENTO'!$B$84,'DATOS EVENTO'!$E$38,IF(N4='DATOS EVENTO'!$B$84,'DATOS EVENTO'!$E$39,IF(O4='DATOS EVENTO'!$B$84,'DATOS EVENTO'!$E$40,IF(P4='DATOS EVENTO'!$B$84,'DATOS EVENTO'!$E$41,IF(Q4='DATOS EVENTO'!$B$84,'DATOS EVENTO'!$E$42,IF(R4='DATOS EVENTO'!$B$84,'DATOS EVENTO'!$E$43,IF(S4='DATOS EVENTO'!$B$84,'DATOS EVENTO'!$E$44,IF(T4='DATOS EVENTO'!$B$84,'DATOS EVENTO'!$E$45,IF(U4='DATOS EVENTO'!$B$84,'DATOS EVENTO'!$E$46,IF(V4='DATOS EVENTO'!$B$84,'DATOS EVENTO'!$E$47,IF(W4='DATOS EVENTO'!$B$84,'DATOS EVENTO'!$E$48,IF(X4='DATOS EVENTO'!$B$84,'DATOS EVENTO'!$E$49,IF(Y4='DATOS EVENTO'!$B$84,'DATOS EVENTO'!$E$50,IF(Z4='DATOS EVENTO'!$B$84,'DATOS EVENTO'!$E$51,IF(AA4='DATOS EVENTO'!$B$84,'DATOS EVENTO'!$E$52,IF(AB4='DATOS EVENTO'!$B$84,'DATOS EVENTO'!$E$53,IF(AC4='DATOS EVENTO'!$B$84,'DATOS EVENTO'!$E$54,IF(AD4='DATOS EVENTO'!$B$84,'DATOS EVENTO'!$E$55,IF(AE4='DATOS EVENTO'!$B$84,'DATOS EVENTO'!$E$56, IF(AF4='DATOS EVENTO'!$B$84,'DATOS EVENTO'!$E$57,IF(AG4='DATOS EVENTO'!$B$84,'DATOS EVENTO'!$E$58,IF(AH4='DATOS EVENTO'!$B$84,'DATOS EVENTO'!$E$59,IF(AI4='DATOS EVENTO'!$B$84,'DATOS EVENTO'!$E$60,IF(AJ4='DATOS EVENTO'!$B$84,'DATOS EVENTO'!$E$61,IF(AK4='DATOS EVENTO'!$B$84,'DATOS EVENTO'!$E$62,IF(AL4='DATOS EVENTO'!$B$84,'DATOS EVENTO'!$E$63,IF(AM4='DATOS EVENTO'!$B$84,'DATOS EVENTO'!$E$64,IF(AN4='DATOS EVENTO'!$B$84,'DATOS EVENTO'!$E$65,IF(AO4='DATOS EVENTO'!$B$84,'DATOS EVENTO'!$E$66,IF(AP4='DATOS EVENTO'!$B$84,'DATOS EVENTO'!$E$67,IF(AQ4='DATOS EVENTO'!$B$84,'DATOS EVENTO'!$E$68,IF(AR4='DATOS EVENTO'!$B$84,'DATOS EVENTO'!$E$69,IF(AS4='DATOS EVENTO'!$B$84,'DATOS EVENTO'!$E$70,IF(AT4='DATOS EVENTO'!$B$84,'DATOS EVENTO'!$E$71,IF(AU4='DATOS EVENTO'!$B$84,'DATOS EVENTO'!$E$72,IF(AV4='DATOS EVENTO'!$B$84,'DATOS EVENTO'!$E$73,IF(AW4='DATOS EVENTO'!$B$84,'DATOS EVENTO'!$E$74,IF(AX4='DATOS EVENTO'!$B$84,'DATOS EVENTO'!$E$75,IF(AY4='DATOS EVENTO'!$B$84,'DATOS EVENTO'!$E$76,IF(AZ4='DATOS EVENTO'!$B$84,'DATOS EVENTO'!$E$77,IF(BA4='DATOS EVENTO'!$B$84,'DATOS EVENTO'!$E$78,IF(BB4='DATOS EVENTO'!$B$84,'DATOS EVENTO'!$E$79,IF(BC4='DATOS EVENTO'!$B$84,'DATOS EVENTO'!$E$80,IF(BD4='DATOS EVENTO'!$B$84,'DATOS EVENTO'!$E$81,IF(BE4='DATOS EVENTO'!$B$84,'DATOS EVENTO'!$E$82,IF(BF4='DATOS EVENTO'!$B$84,'DATOS EVENTO'!$E$83,IF(BG4='DATOS EVENTO'!$B$84,'DATOS EVENTO'!$E$84,IF(BH4='DATOS EVENTO'!$B$84,'DATOS EVENTO'!$E$85,IF(BI4='DATOS EVENTO'!$B$84,'DATOS EVENTO'!$E$86," "))))))))))))))))))))))))))))))))))))))))))))))))))))))))))))</f>
        <v xml:space="preserve"> </v>
      </c>
      <c r="BH27" s="14" t="str">
        <f>IF(B4='DATOS EVENTO'!$B$85,'DATOS EVENTO'!$E$27,IF(C4='DATOS EVENTO'!$B$85,'DATOS EVENTO'!$E$28,IF(D4='DATOS EVENTO'!$B$85,'DATOS EVENTO'!$E$29,IF(E4='DATOS EVENTO'!$B$85,'DATOS EVENTO'!$E$30,IF(F4='DATOS EVENTO'!$B$85,'DATOS EVENTO'!$E$31,IF(G4='DATOS EVENTO'!$B$85,'DATOS EVENTO'!$E$32,IF(H4='DATOS EVENTO'!$B$85,'DATOS EVENTO'!$E$33,IF(I4='DATOS EVENTO'!$B$85,'DATOS EVENTO'!$E$34,IF(J4='DATOS EVENTO'!$B$85,'DATOS EVENTO'!$E$35,IF(K4='DATOS EVENTO'!$B$85,'DATOS EVENTO'!$E$36,IF(L4='DATOS EVENTO'!$B$85,'DATOS EVENTO'!$E$37,IF(M4='DATOS EVENTO'!$B$85,'DATOS EVENTO'!$E$38,IF(N4='DATOS EVENTO'!$B$85,'DATOS EVENTO'!$E$39,IF(O4='DATOS EVENTO'!$B$85,'DATOS EVENTO'!$E$40,IF(P4='DATOS EVENTO'!$B$85,'DATOS EVENTO'!$E$41,IF(Q4='DATOS EVENTO'!$B$85,'DATOS EVENTO'!$E$42,IF(R4='DATOS EVENTO'!$B$85,'DATOS EVENTO'!$E$43,IF(S4='DATOS EVENTO'!$B$85,'DATOS EVENTO'!$E$44,IF(T4='DATOS EVENTO'!$B$85,'DATOS EVENTO'!$E$45,IF(U4='DATOS EVENTO'!$B$85,'DATOS EVENTO'!$E$46,IF(V4='DATOS EVENTO'!$B$85,'DATOS EVENTO'!$E$47,IF(W4='DATOS EVENTO'!$B$85,'DATOS EVENTO'!$E$48,IF(X4='DATOS EVENTO'!$B$85,'DATOS EVENTO'!$E$49,IF(Y4='DATOS EVENTO'!$B$85,'DATOS EVENTO'!$E$50,IF(Z4='DATOS EVENTO'!$B$85,'DATOS EVENTO'!$E$51,IF(AA4='DATOS EVENTO'!$B$85,'DATOS EVENTO'!$E$52,IF(AB4='DATOS EVENTO'!$B$85,'DATOS EVENTO'!$E$53,IF(AC4='DATOS EVENTO'!$B$85,'DATOS EVENTO'!$E$54,IF(AD4='DATOS EVENTO'!$B$85,'DATOS EVENTO'!$E$55,IF(AE4='DATOS EVENTO'!$B$85,'DATOS EVENTO'!$E$56, IF(AF4='DATOS EVENTO'!$B$85,'DATOS EVENTO'!$E$57,IF(AG4='DATOS EVENTO'!$B$85,'DATOS EVENTO'!$E$58,IF(AH4='DATOS EVENTO'!$B$85,'DATOS EVENTO'!$E$59,IF(AI4='DATOS EVENTO'!$B$85,'DATOS EVENTO'!$E$60,IF(AJ4='DATOS EVENTO'!$B$85,'DATOS EVENTO'!$E$61,IF(AK4='DATOS EVENTO'!$B$85,'DATOS EVENTO'!$E$62,IF(AL4='DATOS EVENTO'!$B$85,'DATOS EVENTO'!$E$63,IF(AM4='DATOS EVENTO'!$B$85,'DATOS EVENTO'!$E$64,IF(AN4='DATOS EVENTO'!$B$85,'DATOS EVENTO'!$E$65,IF(AO4='DATOS EVENTO'!$B$85,'DATOS EVENTO'!$E$66,IF(AP4='DATOS EVENTO'!$B$85,'DATOS EVENTO'!$E$67,IF(AQ4='DATOS EVENTO'!$B$85,'DATOS EVENTO'!$E$68,IF(AR4='DATOS EVENTO'!$B$85,'DATOS EVENTO'!$E$69,IF(AS4='DATOS EVENTO'!$B$85,'DATOS EVENTO'!$E$70,IF(AT4='DATOS EVENTO'!$B$85,'DATOS EVENTO'!$E$71,IF(AU4='DATOS EVENTO'!$B$85,'DATOS EVENTO'!$E$72,IF(AV4='DATOS EVENTO'!$B$85,'DATOS EVENTO'!$E$73,IF(AW4='DATOS EVENTO'!$B$85,'DATOS EVENTO'!$E$74,IF(AX4='DATOS EVENTO'!$B$85,'DATOS EVENTO'!$E$75,IF(AY4='DATOS EVENTO'!$B$85,'DATOS EVENTO'!$E$76,IF(AZ4='DATOS EVENTO'!$B$85,'DATOS EVENTO'!$E$77,IF(BA4='DATOS EVENTO'!$B$85,'DATOS EVENTO'!$E$78,IF(BB4='DATOS EVENTO'!$B$85,'DATOS EVENTO'!$E$79,IF(BC4='DATOS EVENTO'!$B$85,'DATOS EVENTO'!$E$80,IF(BD4='DATOS EVENTO'!$B$85,'DATOS EVENTO'!$E$81,IF(BE4='DATOS EVENTO'!$B$85,'DATOS EVENTO'!$E$82,IF(BF4='DATOS EVENTO'!$B$85,'DATOS EVENTO'!$E$83,IF(BG4='DATOS EVENTO'!$B$85,'DATOS EVENTO'!$E$84,IF(BH4='DATOS EVENTO'!$B$85,'DATOS EVENTO'!$E$85,IF(BI4='DATOS EVENTO'!$B$85,'DATOS EVENTO'!$E$86," "))))))))))))))))))))))))))))))))))))))))))))))))))))))))))))</f>
        <v xml:space="preserve"> </v>
      </c>
      <c r="BI27" s="14" t="str">
        <f>IF(B4='DATOS EVENTO'!$B$86,'DATOS EVENTO'!$E$27,IF(C4='DATOS EVENTO'!$B$86,'DATOS EVENTO'!$E$28,IF(D4='DATOS EVENTO'!$B$86,'DATOS EVENTO'!$E$29,IF(E4='DATOS EVENTO'!$B$86,'DATOS EVENTO'!$E$30,IF(F4='DATOS EVENTO'!$B$86,'DATOS EVENTO'!$E$31,IF(G4='DATOS EVENTO'!$B$86,'DATOS EVENTO'!$E$32,IF(H4='DATOS EVENTO'!$B$86,'DATOS EVENTO'!$E$33,IF(I4='DATOS EVENTO'!$B$86,'DATOS EVENTO'!$E$34,IF(J4='DATOS EVENTO'!$B$86,'DATOS EVENTO'!$E$35,IF(K4='DATOS EVENTO'!$B$86,'DATOS EVENTO'!$E$36,IF(L4='DATOS EVENTO'!$B$86,'DATOS EVENTO'!$E$37,IF(M4='DATOS EVENTO'!$B$86,'DATOS EVENTO'!$E$38,IF(N4='DATOS EVENTO'!$B$86,'DATOS EVENTO'!$E$39,IF(O4='DATOS EVENTO'!$B$86,'DATOS EVENTO'!$E$40,IF(P4='DATOS EVENTO'!$B$86,'DATOS EVENTO'!$E$41,IF(Q4='DATOS EVENTO'!$B$86,'DATOS EVENTO'!$E$42,IF(R4='DATOS EVENTO'!$B$86,'DATOS EVENTO'!$E$43,IF(S4='DATOS EVENTO'!$B$86,'DATOS EVENTO'!$E$44,IF(T4='DATOS EVENTO'!$B$86,'DATOS EVENTO'!$E$45,IF(U4='DATOS EVENTO'!$B$86,'DATOS EVENTO'!$E$46,IF(V4='DATOS EVENTO'!$B$86,'DATOS EVENTO'!$E$47,IF(W4='DATOS EVENTO'!$B$86,'DATOS EVENTO'!$E$48,IF(X4='DATOS EVENTO'!$B$86,'DATOS EVENTO'!$E$49,IF(Y4='DATOS EVENTO'!$B$86,'DATOS EVENTO'!$E$50,IF(Z4='DATOS EVENTO'!$B$86,'DATOS EVENTO'!$E$51,IF(AA4='DATOS EVENTO'!$B$86,'DATOS EVENTO'!$E$52,IF(AB4='DATOS EVENTO'!$B$86,'DATOS EVENTO'!$E$53,IF(AC4='DATOS EVENTO'!$B$86,'DATOS EVENTO'!$E$54,IF(AD4='DATOS EVENTO'!$B$86,'DATOS EVENTO'!$E$55,IF(AE4='DATOS EVENTO'!$B$86,'DATOS EVENTO'!$E$56, IF(AF4='DATOS EVENTO'!$B$86,'DATOS EVENTO'!$E$57,IF(AG4='DATOS EVENTO'!$B$86,'DATOS EVENTO'!$E$58,IF(AH4='DATOS EVENTO'!$B$86,'DATOS EVENTO'!$E$59,IF(AI4='DATOS EVENTO'!$B$86,'DATOS EVENTO'!$E$60,IF(AJ4='DATOS EVENTO'!$B$86,'DATOS EVENTO'!$E$61,IF(AK4='DATOS EVENTO'!$B$86,'DATOS EVENTO'!$E$62,IF(AL4='DATOS EVENTO'!$B$86,'DATOS EVENTO'!$E$63,IF(AM4='DATOS EVENTO'!$B$86,'DATOS EVENTO'!$E$64,IF(AN4='DATOS EVENTO'!$B$86,'DATOS EVENTO'!$E$65,IF(AO4='DATOS EVENTO'!$B$86,'DATOS EVENTO'!$E$66,IF(AP4='DATOS EVENTO'!$B$86,'DATOS EVENTO'!$E$67,IF(AQ4='DATOS EVENTO'!$B$86,'DATOS EVENTO'!$E$68,IF(AR4='DATOS EVENTO'!$B$86,'DATOS EVENTO'!$E$69,IF(AS4='DATOS EVENTO'!$B$86,'DATOS EVENTO'!$E$70,IF(AT4='DATOS EVENTO'!$B$86,'DATOS EVENTO'!$E$71,IF(AU4='DATOS EVENTO'!$B$86,'DATOS EVENTO'!$E$72,IF(AV4='DATOS EVENTO'!$B$86,'DATOS EVENTO'!$E$73,IF(AW4='DATOS EVENTO'!$B$86,'DATOS EVENTO'!$E$74,IF(AX4='DATOS EVENTO'!$B$86,'DATOS EVENTO'!$E$75,IF(AY4='DATOS EVENTO'!$B$86,'DATOS EVENTO'!$E$76,IF(AZ4='DATOS EVENTO'!$B$86,'DATOS EVENTO'!$E$77,IF(BA4='DATOS EVENTO'!$B$86,'DATOS EVENTO'!$E$78,IF(BB4='DATOS EVENTO'!$B$86,'DATOS EVENTO'!$E$79,IF(BC4='DATOS EVENTO'!$B$86,'DATOS EVENTO'!$E$80,IF(BD4='DATOS EVENTO'!$B$86,'DATOS EVENTO'!$E$81,IF(BE4='DATOS EVENTO'!$B$86,'DATOS EVENTO'!$E$82,IF(BF4='DATOS EVENTO'!$B$86,'DATOS EVENTO'!$E$83,IF(BG4='DATOS EVENTO'!$B$86,'DATOS EVENTO'!$E$84,IF(BH4='DATOS EVENTO'!$B$86,'DATOS EVENTO'!$E$85,IF(BI4='DATOS EVENTO'!$B$86,'DATOS EVENTO'!$E$86," "))))))))))))))))))))))))))))))))))))))))))))))))))))))))))))</f>
        <v xml:space="preserve"> </v>
      </c>
      <c r="BK27" s="43" t="s">
        <v>1</v>
      </c>
      <c r="BL27" s="44">
        <f>IF(B27='DATOS EVENTO'!$E$27,'DATOS EVENTO'!$G$27,IF(B27='DATOS EVENTO'!$E$28,'DATOS EVENTO'!$G$28,IF(B27='DATOS EVENTO'!$E$29,'DATOS EVENTO'!$G$29,IF(B27='DATOS EVENTO'!$E$30,'DATOS EVENTO'!$G$30,IF(B27='DATOS EVENTO'!$E$31,'DATOS EVENTO'!$G$31,IF(B27='DATOS EVENTO'!$E$32,'DATOS EVENTO'!$G$32,IF(B27='DATOS EVENTO'!$E$33,'DATOS EVENTO'!$G$33,IF(B27='DATOS EVENTO'!$E$34,'DATOS EVENTO'!$G$34,IF(B27='DATOS EVENTO'!$E$35,'DATOS EVENTO'!$G$35,IF(B27='DATOS EVENTO'!$E$36,'DATOS EVENTO'!$G$36,IF(B27='DATOS EVENTO'!$E$37,'DATOS EVENTO'!$G$37,IF(B27='DATOS EVENTO'!$E$38,'DATOS EVENTO'!$G$38,IF(B27='DATOS EVENTO'!$E$39,'DATOS EVENTO'!$G$39,IF(B27='DATOS EVENTO'!$E$40,'DATOS EVENTO'!$G$40,IF(B27='DATOS EVENTO'!$E$41,'DATOS EVENTO'!$G$41,IF(B27='DATOS EVENTO'!$E$42,'DATOS EVENTO'!$G$42,IF(B27='DATOS EVENTO'!$E$43,'DATOS EVENTO'!$G$43,IF(B27='DATOS EVENTO'!$E$44,'DATOS EVENTO'!$G$44,IF(B27='DATOS EVENTO'!$E$45,'DATOS EVENTO'!$G$45,IF(B27='DATOS EVENTO'!$E$46,'DATOS EVENTO'!$G$46,IF(B27='DATOS EVENTO'!$E$47,'DATOS EVENTO'!$G$47,IF(B27='DATOS EVENTO'!$E$48,'DATOS EVENTO'!$G$48,IF(B27='DATOS EVENTO'!$E$49,'DATOS EVENTO'!$G$49,IF(B27='DATOS EVENTO'!$E$50,'DATOS EVENTO'!$G$50,IF(B27='DATOS EVENTO'!$E$51,'DATOS EVENTO'!$G$51,IF(B27='DATOS EVENTO'!$E$52,'DATOS EVENTO'!$G$52,IF(B27='DATOS EVENTO'!$E$53,'DATOS EVENTO'!$G$53,IF(B27='DATOS EVENTO'!$E$54,'DATOS EVENTO'!$G$54,IF(B27='DATOS EVENTO'!$E$55,'DATOS EVENTO'!$G$55,IF(B27='DATOS EVENTO'!$E$56,'DATOS EVENTO'!$G$56, IF(B27='DATOS EVENTO'!$E$57,'DATOS EVENTO'!$G$57,IF(B27='DATOS EVENTO'!$E$58,'DATOS EVENTO'!$G$58,IF(B27='DATOS EVENTO'!$E$59,'DATOS EVENTO'!$G$59,IF(B27='DATOS EVENTO'!$E$60,'DATOS EVENTO'!$G$60,IF(B27='DATOS EVENTO'!$E$61,'DATOS EVENTO'!$G$61,IF(B27='DATOS EVENTO'!$E$62,'DATOS EVENTO'!$G$62,IF(B27='DATOS EVENTO'!$E$63,'DATOS EVENTO'!$G$63,IF(B27='DATOS EVENTO'!$E$64,'DATOS EVENTO'!$G$64,IF(B27='DATOS EVENTO'!$E$65,'DATOS EVENTO'!$G$65,IF(B27='DATOS EVENTO'!$E$66,'DATOS EVENTO'!$G$66,IF(B27='DATOS EVENTO'!$E$67,'DATOS EVENTO'!$G$67,IF(B27='DATOS EVENTO'!$E$68,'DATOS EVENTO'!$G$68,IF(B27='DATOS EVENTO'!$E$69,'DATOS EVENTO'!$G$69,IF(B27='DATOS EVENTO'!$E$70,'DATOS EVENTO'!$G$70,IF(B27='DATOS EVENTO'!$E$71,'DATOS EVENTO'!$G$71,IF(B27='DATOS EVENTO'!$E$72,'DATOS EVENTO'!$G$72,IF(B27='DATOS EVENTO'!$E$73,'DATOS EVENTO'!$G$73,IF(B27='DATOS EVENTO'!$E$74,'DATOS EVENTO'!$G$74,IF(B27='DATOS EVENTO'!$E$75,'DATOS EVENTO'!$G$75,IF(B27='DATOS EVENTO'!$E$76,'DATOS EVENTO'!$G$76,IF(B27='DATOS EVENTO'!$E$77,'DATOS EVENTO'!$G$77,IF(B27='DATOS EVENTO'!$E$78,'DATOS EVENTO'!$G$78,IF(B27='DATOS EVENTO'!$E$79,'DATOS EVENTO'!$G$79,IF(B27='DATOS EVENTO'!$E$80,'DATOS EVENTO'!$G$80,IF(B27='DATOS EVENTO'!$E$81,'DATOS EVENTO'!$G$81,IF(B27='DATOS EVENTO'!$E$82,'DATOS EVENTO'!$G$82,IF(B27='DATOS EVENTO'!$E$83,'DATOS EVENTO'!$G$83,IF(B27='DATOS EVENTO'!$E$84,'DATOS EVENTO'!$G$84,IF(B27='DATOS EVENTO'!$E$85,'DATOS EVENTO'!$G$85,IF(B27='DATOS EVENTO'!$E$86,'DATOS EVENTO'!$G$86," "))))))))))))))))))))))))))))))))))))))))))))))))))))))))))))</f>
        <v>1</v>
      </c>
      <c r="BM27" s="44" t="str">
        <f>IF(C27='DATOS EVENTO'!$E$27,'DATOS EVENTO'!$G$27,IF(C27='DATOS EVENTO'!$E$28,'DATOS EVENTO'!$G$28,IF(C27='DATOS EVENTO'!$E$29,'DATOS EVENTO'!$G$29,IF(C27='DATOS EVENTO'!$E$30,'DATOS EVENTO'!$G$30,IF(C27='DATOS EVENTO'!$E$31,'DATOS EVENTO'!$G$31,IF(C27='DATOS EVENTO'!$E$32,'DATOS EVENTO'!$G$32,IF(C27='DATOS EVENTO'!$E$33,'DATOS EVENTO'!$G$33,IF(C27='DATOS EVENTO'!$E$34,'DATOS EVENTO'!$G$34,IF(C27='DATOS EVENTO'!$E$35,'DATOS EVENTO'!$G$35,IF(C27='DATOS EVENTO'!$E$36,'DATOS EVENTO'!$G$36,IF(C27='DATOS EVENTO'!$E$37,'DATOS EVENTO'!$G$37,IF(C27='DATOS EVENTO'!$E$38,'DATOS EVENTO'!$G$38,IF(C27='DATOS EVENTO'!$E$39,'DATOS EVENTO'!$G$39,IF(C27='DATOS EVENTO'!$E$40,'DATOS EVENTO'!$G$40,IF(C27='DATOS EVENTO'!$E$41,'DATOS EVENTO'!$G$41,IF(C27='DATOS EVENTO'!$E$42,'DATOS EVENTO'!$G$42,IF(C27='DATOS EVENTO'!$E$43,'DATOS EVENTO'!$G$43,IF(C27='DATOS EVENTO'!$E$44,'DATOS EVENTO'!$G$44,IF(C27='DATOS EVENTO'!$E$45,'DATOS EVENTO'!$G$45,IF(C27='DATOS EVENTO'!$E$46,'DATOS EVENTO'!$G$46,IF(C27='DATOS EVENTO'!$E$47,'DATOS EVENTO'!$G$47,IF(C27='DATOS EVENTO'!$E$48,'DATOS EVENTO'!$G$48,IF(C27='DATOS EVENTO'!$E$49,'DATOS EVENTO'!$G$49,IF(C27='DATOS EVENTO'!$E$50,'DATOS EVENTO'!$G$50,IF(C27='DATOS EVENTO'!$E$51,'DATOS EVENTO'!$G$51,IF(C27='DATOS EVENTO'!$E$52,'DATOS EVENTO'!$G$52,IF(C27='DATOS EVENTO'!$E$53,'DATOS EVENTO'!$G$53,IF(C27='DATOS EVENTO'!$E$54,'DATOS EVENTO'!$G$54,IF(C27='DATOS EVENTO'!$E$55,'DATOS EVENTO'!$G$55,IF(C27='DATOS EVENTO'!$E$56,'DATOS EVENTO'!$G$56, IF(C27='DATOS EVENTO'!$E$57,'DATOS EVENTO'!$G$57,IF(C27='DATOS EVENTO'!$E$58,'DATOS EVENTO'!$G$58,IF(C27='DATOS EVENTO'!$E$59,'DATOS EVENTO'!$G$59,IF(C27='DATOS EVENTO'!$E$60,'DATOS EVENTO'!$G$60,IF(C27='DATOS EVENTO'!$E$61,'DATOS EVENTO'!$G$61,IF(C27='DATOS EVENTO'!$E$62,'DATOS EVENTO'!$G$62,IF(C27='DATOS EVENTO'!$E$63,'DATOS EVENTO'!$G$63,IF(C27='DATOS EVENTO'!$E$64,'DATOS EVENTO'!$G$64,IF(C27='DATOS EVENTO'!$E$65,'DATOS EVENTO'!$G$65,IF(C27='DATOS EVENTO'!$E$66,'DATOS EVENTO'!$G$66,IF(C27='DATOS EVENTO'!$E$67,'DATOS EVENTO'!$G$67,IF(C27='DATOS EVENTO'!$E$68,'DATOS EVENTO'!$G$68,IF(C27='DATOS EVENTO'!$E$69,'DATOS EVENTO'!$G$69,IF(C27='DATOS EVENTO'!$E$70,'DATOS EVENTO'!$G$70,IF(C27='DATOS EVENTO'!$E$71,'DATOS EVENTO'!$G$71,IF(C27='DATOS EVENTO'!$E$72,'DATOS EVENTO'!$G$72,IF(C27='DATOS EVENTO'!$E$73,'DATOS EVENTO'!$G$73,IF(C27='DATOS EVENTO'!$E$74,'DATOS EVENTO'!$G$74,IF(C27='DATOS EVENTO'!$E$75,'DATOS EVENTO'!$G$75,IF(C27='DATOS EVENTO'!$E$76,'DATOS EVENTO'!$G$76,IF(C27='DATOS EVENTO'!$E$77,'DATOS EVENTO'!$G$77,IF(C27='DATOS EVENTO'!$E$78,'DATOS EVENTO'!$G$78,IF(C27='DATOS EVENTO'!$E$79,'DATOS EVENTO'!$G$79,IF(C27='DATOS EVENTO'!$E$80,'DATOS EVENTO'!$G$80,IF(C27='DATOS EVENTO'!$E$81,'DATOS EVENTO'!$G$81,IF(C27='DATOS EVENTO'!$E$82,'DATOS EVENTO'!$G$82,IF(C27='DATOS EVENTO'!$E$83,'DATOS EVENTO'!$G$83,IF(C27='DATOS EVENTO'!$E$84,'DATOS EVENTO'!$G$84,IF(C27='DATOS EVENTO'!$E$85,'DATOS EVENTO'!$G$85,IF(C27='DATOS EVENTO'!$E$86,'DATOS EVENTO'!$G$86," "))))))))))))))))))))))))))))))))))))))))))))))))))))))))))))</f>
        <v xml:space="preserve"> </v>
      </c>
      <c r="BN27" s="44" t="str">
        <f>IF(D27='DATOS EVENTO'!$E$27,'DATOS EVENTO'!$G$27,IF(D27='DATOS EVENTO'!$E$28,'DATOS EVENTO'!$G$28,IF(D27='DATOS EVENTO'!$E$29,'DATOS EVENTO'!$G$29,IF(D27='DATOS EVENTO'!$E$30,'DATOS EVENTO'!$G$30,IF(D27='DATOS EVENTO'!$E$31,'DATOS EVENTO'!$G$31,IF(D27='DATOS EVENTO'!$E$32,'DATOS EVENTO'!$G$32,IF(D27='DATOS EVENTO'!$E$33,'DATOS EVENTO'!$G$33,IF(D27='DATOS EVENTO'!$E$34,'DATOS EVENTO'!$G$34,IF(D27='DATOS EVENTO'!$E$35,'DATOS EVENTO'!$G$35,IF(D27='DATOS EVENTO'!$E$36,'DATOS EVENTO'!$G$36,IF(D27='DATOS EVENTO'!$E$37,'DATOS EVENTO'!$G$37,IF(D27='DATOS EVENTO'!$E$38,'DATOS EVENTO'!$G$38,IF(D27='DATOS EVENTO'!$E$39,'DATOS EVENTO'!$G$39,IF(D27='DATOS EVENTO'!$E$40,'DATOS EVENTO'!$G$40,IF(D27='DATOS EVENTO'!$E$41,'DATOS EVENTO'!$G$41,IF(D27='DATOS EVENTO'!$E$42,'DATOS EVENTO'!$G$42,IF(D27='DATOS EVENTO'!$E$43,'DATOS EVENTO'!$G$43,IF(D27='DATOS EVENTO'!$E$44,'DATOS EVENTO'!$G$44,IF(D27='DATOS EVENTO'!$E$45,'DATOS EVENTO'!$G$45,IF(D27='DATOS EVENTO'!$E$46,'DATOS EVENTO'!$G$46,IF(D27='DATOS EVENTO'!$E$47,'DATOS EVENTO'!$G$47,IF(D27='DATOS EVENTO'!$E$48,'DATOS EVENTO'!$G$48,IF(D27='DATOS EVENTO'!$E$49,'DATOS EVENTO'!$G$49,IF(D27='DATOS EVENTO'!$E$50,'DATOS EVENTO'!$G$50,IF(D27='DATOS EVENTO'!$E$51,'DATOS EVENTO'!$G$51,IF(D27='DATOS EVENTO'!$E$52,'DATOS EVENTO'!$G$52,IF(D27='DATOS EVENTO'!$E$53,'DATOS EVENTO'!$G$53,IF(D27='DATOS EVENTO'!$E$54,'DATOS EVENTO'!$G$54,IF(D27='DATOS EVENTO'!$E$55,'DATOS EVENTO'!$G$55,IF(D27='DATOS EVENTO'!$E$56,'DATOS EVENTO'!$G$56, IF(D27='DATOS EVENTO'!$E$57,'DATOS EVENTO'!$G$57,IF(D27='DATOS EVENTO'!$E$58,'DATOS EVENTO'!$G$58,IF(D27='DATOS EVENTO'!$E$59,'DATOS EVENTO'!$G$59,IF(D27='DATOS EVENTO'!$E$60,'DATOS EVENTO'!$G$60,IF(D27='DATOS EVENTO'!$E$61,'DATOS EVENTO'!$G$61,IF(D27='DATOS EVENTO'!$E$62,'DATOS EVENTO'!$G$62,IF(D27='DATOS EVENTO'!$E$63,'DATOS EVENTO'!$G$63,IF(D27='DATOS EVENTO'!$E$64,'DATOS EVENTO'!$G$64,IF(D27='DATOS EVENTO'!$E$65,'DATOS EVENTO'!$G$65,IF(D27='DATOS EVENTO'!$E$66,'DATOS EVENTO'!$G$66,IF(D27='DATOS EVENTO'!$E$67,'DATOS EVENTO'!$G$67,IF(D27='DATOS EVENTO'!$E$68,'DATOS EVENTO'!$G$68,IF(D27='DATOS EVENTO'!$E$69,'DATOS EVENTO'!$G$69,IF(D27='DATOS EVENTO'!$E$70,'DATOS EVENTO'!$G$70,IF(D27='DATOS EVENTO'!$E$71,'DATOS EVENTO'!$G$71,IF(D27='DATOS EVENTO'!$E$72,'DATOS EVENTO'!$G$72,IF(D27='DATOS EVENTO'!$E$73,'DATOS EVENTO'!$G$73,IF(D27='DATOS EVENTO'!$E$74,'DATOS EVENTO'!$G$74,IF(D27='DATOS EVENTO'!$E$75,'DATOS EVENTO'!$G$75,IF(D27='DATOS EVENTO'!$E$76,'DATOS EVENTO'!$G$76,IF(D27='DATOS EVENTO'!$E$77,'DATOS EVENTO'!$G$77,IF(D27='DATOS EVENTO'!$E$78,'DATOS EVENTO'!$G$78,IF(D27='DATOS EVENTO'!$E$79,'DATOS EVENTO'!$G$79,IF(D27='DATOS EVENTO'!$E$80,'DATOS EVENTO'!$G$80,IF(D27='DATOS EVENTO'!$E$81,'DATOS EVENTO'!$G$81,IF(D27='DATOS EVENTO'!$E$82,'DATOS EVENTO'!$G$82,IF(D27='DATOS EVENTO'!$E$83,'DATOS EVENTO'!$G$83,IF(D27='DATOS EVENTO'!$E$84,'DATOS EVENTO'!$G$84,IF(D27='DATOS EVENTO'!$E$85,'DATOS EVENTO'!$G$85,IF(D27='DATOS EVENTO'!$E$86,'DATOS EVENTO'!$G$86," "))))))))))))))))))))))))))))))))))))))))))))))))))))))))))))</f>
        <v xml:space="preserve"> </v>
      </c>
      <c r="BO27" s="44" t="str">
        <f>IF(E27='DATOS EVENTO'!$E$27,'DATOS EVENTO'!$G$27,IF(E27='DATOS EVENTO'!$E$28,'DATOS EVENTO'!$G$28,IF(E27='DATOS EVENTO'!$E$29,'DATOS EVENTO'!$G$29,IF(E27='DATOS EVENTO'!$E$30,'DATOS EVENTO'!$G$30,IF(E27='DATOS EVENTO'!$E$31,'DATOS EVENTO'!$G$31,IF(E27='DATOS EVENTO'!$E$32,'DATOS EVENTO'!$G$32,IF(E27='DATOS EVENTO'!$E$33,'DATOS EVENTO'!$G$33,IF(E27='DATOS EVENTO'!$E$34,'DATOS EVENTO'!$G$34,IF(E27='DATOS EVENTO'!$E$35,'DATOS EVENTO'!$G$35,IF(E27='DATOS EVENTO'!$E$36,'DATOS EVENTO'!$G$36,IF(E27='DATOS EVENTO'!$E$37,'DATOS EVENTO'!$G$37,IF(E27='DATOS EVENTO'!$E$38,'DATOS EVENTO'!$G$38,IF(E27='DATOS EVENTO'!$E$39,'DATOS EVENTO'!$G$39,IF(E27='DATOS EVENTO'!$E$40,'DATOS EVENTO'!$G$40,IF(E27='DATOS EVENTO'!$E$41,'DATOS EVENTO'!$G$41,IF(E27='DATOS EVENTO'!$E$42,'DATOS EVENTO'!$G$42,IF(E27='DATOS EVENTO'!$E$43,'DATOS EVENTO'!$G$43,IF(E27='DATOS EVENTO'!$E$44,'DATOS EVENTO'!$G$44,IF(E27='DATOS EVENTO'!$E$45,'DATOS EVENTO'!$G$45,IF(E27='DATOS EVENTO'!$E$46,'DATOS EVENTO'!$G$46,IF(E27='DATOS EVENTO'!$E$47,'DATOS EVENTO'!$G$47,IF(E27='DATOS EVENTO'!$E$48,'DATOS EVENTO'!$G$48,IF(E27='DATOS EVENTO'!$E$49,'DATOS EVENTO'!$G$49,IF(E27='DATOS EVENTO'!$E$50,'DATOS EVENTO'!$G$50,IF(E27='DATOS EVENTO'!$E$51,'DATOS EVENTO'!$G$51,IF(E27='DATOS EVENTO'!$E$52,'DATOS EVENTO'!$G$52,IF(E27='DATOS EVENTO'!$E$53,'DATOS EVENTO'!$G$53,IF(E27='DATOS EVENTO'!$E$54,'DATOS EVENTO'!$G$54,IF(E27='DATOS EVENTO'!$E$55,'DATOS EVENTO'!$G$55,IF(E27='DATOS EVENTO'!$E$56,'DATOS EVENTO'!$G$56, IF(E27='DATOS EVENTO'!$E$57,'DATOS EVENTO'!$G$57,IF(E27='DATOS EVENTO'!$E$58,'DATOS EVENTO'!$G$58,IF(E27='DATOS EVENTO'!$E$59,'DATOS EVENTO'!$G$59,IF(E27='DATOS EVENTO'!$E$60,'DATOS EVENTO'!$G$60,IF(E27='DATOS EVENTO'!$E$61,'DATOS EVENTO'!$G$61,IF(E27='DATOS EVENTO'!$E$62,'DATOS EVENTO'!$G$62,IF(E27='DATOS EVENTO'!$E$63,'DATOS EVENTO'!$G$63,IF(E27='DATOS EVENTO'!$E$64,'DATOS EVENTO'!$G$64,IF(E27='DATOS EVENTO'!$E$65,'DATOS EVENTO'!$G$65,IF(E27='DATOS EVENTO'!$E$66,'DATOS EVENTO'!$G$66,IF(E27='DATOS EVENTO'!$E$67,'DATOS EVENTO'!$G$67,IF(E27='DATOS EVENTO'!$E$68,'DATOS EVENTO'!$G$68,IF(E27='DATOS EVENTO'!$E$69,'DATOS EVENTO'!$G$69,IF(E27='DATOS EVENTO'!$E$70,'DATOS EVENTO'!$G$70,IF(E27='DATOS EVENTO'!$E$71,'DATOS EVENTO'!$G$71,IF(E27='DATOS EVENTO'!$E$72,'DATOS EVENTO'!$G$72,IF(E27='DATOS EVENTO'!$E$73,'DATOS EVENTO'!$G$73,IF(E27='DATOS EVENTO'!$E$74,'DATOS EVENTO'!$G$74,IF(E27='DATOS EVENTO'!$E$75,'DATOS EVENTO'!$G$75,IF(E27='DATOS EVENTO'!$E$76,'DATOS EVENTO'!$G$76,IF(E27='DATOS EVENTO'!$E$77,'DATOS EVENTO'!$G$77,IF(E27='DATOS EVENTO'!$E$78,'DATOS EVENTO'!$G$78,IF(E27='DATOS EVENTO'!$E$79,'DATOS EVENTO'!$G$79,IF(E27='DATOS EVENTO'!$E$80,'DATOS EVENTO'!$G$80,IF(E27='DATOS EVENTO'!$E$81,'DATOS EVENTO'!$G$81,IF(E27='DATOS EVENTO'!$E$82,'DATOS EVENTO'!$G$82,IF(E27='DATOS EVENTO'!$E$83,'DATOS EVENTO'!$G$83,IF(E27='DATOS EVENTO'!$E$84,'DATOS EVENTO'!$G$84,IF(E27='DATOS EVENTO'!$E$85,'DATOS EVENTO'!$G$85,IF(E27='DATOS EVENTO'!$E$86,'DATOS EVENTO'!$G$86," "))))))))))))))))))))))))))))))))))))))))))))))))))))))))))))</f>
        <v xml:space="preserve"> </v>
      </c>
      <c r="BP27" s="44" t="str">
        <f>IF(F27='DATOS EVENTO'!$E$27,'DATOS EVENTO'!$G$27,IF(F27='DATOS EVENTO'!$E$28,'DATOS EVENTO'!$G$28,IF(F27='DATOS EVENTO'!$E$29,'DATOS EVENTO'!$G$29,IF(F27='DATOS EVENTO'!$E$30,'DATOS EVENTO'!$G$30,IF(F27='DATOS EVENTO'!$E$31,'DATOS EVENTO'!$G$31,IF(F27='DATOS EVENTO'!$E$32,'DATOS EVENTO'!$G$32,IF(F27='DATOS EVENTO'!$E$33,'DATOS EVENTO'!$G$33,IF(F27='DATOS EVENTO'!$E$34,'DATOS EVENTO'!$G$34,IF(F27='DATOS EVENTO'!$E$35,'DATOS EVENTO'!$G$35,IF(F27='DATOS EVENTO'!$E$36,'DATOS EVENTO'!$G$36,IF(F27='DATOS EVENTO'!$E$37,'DATOS EVENTO'!$G$37,IF(F27='DATOS EVENTO'!$E$38,'DATOS EVENTO'!$G$38,IF(F27='DATOS EVENTO'!$E$39,'DATOS EVENTO'!$G$39,IF(F27='DATOS EVENTO'!$E$40,'DATOS EVENTO'!$G$40,IF(F27='DATOS EVENTO'!$E$41,'DATOS EVENTO'!$G$41,IF(F27='DATOS EVENTO'!$E$42,'DATOS EVENTO'!$G$42,IF(F27='DATOS EVENTO'!$E$43,'DATOS EVENTO'!$G$43,IF(F27='DATOS EVENTO'!$E$44,'DATOS EVENTO'!$G$44,IF(F27='DATOS EVENTO'!$E$45,'DATOS EVENTO'!$G$45,IF(F27='DATOS EVENTO'!$E$46,'DATOS EVENTO'!$G$46,IF(F27='DATOS EVENTO'!$E$47,'DATOS EVENTO'!$G$47,IF(F27='DATOS EVENTO'!$E$48,'DATOS EVENTO'!$G$48,IF(F27='DATOS EVENTO'!$E$49,'DATOS EVENTO'!$G$49,IF(F27='DATOS EVENTO'!$E$50,'DATOS EVENTO'!$G$50,IF(F27='DATOS EVENTO'!$E$51,'DATOS EVENTO'!$G$51,IF(F27='DATOS EVENTO'!$E$52,'DATOS EVENTO'!$G$52,IF(F27='DATOS EVENTO'!$E$53,'DATOS EVENTO'!$G$53,IF(F27='DATOS EVENTO'!$E$54,'DATOS EVENTO'!$G$54,IF(F27='DATOS EVENTO'!$E$55,'DATOS EVENTO'!$G$55,IF(F27='DATOS EVENTO'!$E$56,'DATOS EVENTO'!$G$56, IF(F27='DATOS EVENTO'!$E$57,'DATOS EVENTO'!$G$57,IF(F27='DATOS EVENTO'!$E$58,'DATOS EVENTO'!$G$58,IF(F27='DATOS EVENTO'!$E$59,'DATOS EVENTO'!$G$59,IF(F27='DATOS EVENTO'!$E$60,'DATOS EVENTO'!$G$60,IF(F27='DATOS EVENTO'!$E$61,'DATOS EVENTO'!$G$61,IF(F27='DATOS EVENTO'!$E$62,'DATOS EVENTO'!$G$62,IF(F27='DATOS EVENTO'!$E$63,'DATOS EVENTO'!$G$63,IF(F27='DATOS EVENTO'!$E$64,'DATOS EVENTO'!$G$64,IF(F27='DATOS EVENTO'!$E$65,'DATOS EVENTO'!$G$65,IF(F27='DATOS EVENTO'!$E$66,'DATOS EVENTO'!$G$66,IF(F27='DATOS EVENTO'!$E$67,'DATOS EVENTO'!$G$67,IF(F27='DATOS EVENTO'!$E$68,'DATOS EVENTO'!$G$68,IF(F27='DATOS EVENTO'!$E$69,'DATOS EVENTO'!$G$69,IF(F27='DATOS EVENTO'!$E$70,'DATOS EVENTO'!$G$70,IF(F27='DATOS EVENTO'!$E$71,'DATOS EVENTO'!$G$71,IF(F27='DATOS EVENTO'!$E$72,'DATOS EVENTO'!$G$72,IF(F27='DATOS EVENTO'!$E$73,'DATOS EVENTO'!$G$73,IF(F27='DATOS EVENTO'!$E$74,'DATOS EVENTO'!$G$74,IF(F27='DATOS EVENTO'!$E$75,'DATOS EVENTO'!$G$75,IF(F27='DATOS EVENTO'!$E$76,'DATOS EVENTO'!$G$76,IF(F27='DATOS EVENTO'!$E$77,'DATOS EVENTO'!$G$77,IF(F27='DATOS EVENTO'!$E$78,'DATOS EVENTO'!$G$78,IF(F27='DATOS EVENTO'!$E$79,'DATOS EVENTO'!$G$79,IF(F27='DATOS EVENTO'!$E$80,'DATOS EVENTO'!$G$80,IF(F27='DATOS EVENTO'!$E$81,'DATOS EVENTO'!$G$81,IF(F27='DATOS EVENTO'!$E$82,'DATOS EVENTO'!$G$82,IF(F27='DATOS EVENTO'!$E$83,'DATOS EVENTO'!$G$83,IF(F27='DATOS EVENTO'!$E$84,'DATOS EVENTO'!$G$84,IF(F27='DATOS EVENTO'!$E$85,'DATOS EVENTO'!$G$85,IF(F27='DATOS EVENTO'!$E$86,'DATOS EVENTO'!$G$86," "))))))))))))))))))))))))))))))))))))))))))))))))))))))))))))</f>
        <v xml:space="preserve"> </v>
      </c>
      <c r="BQ27" s="44" t="str">
        <f>IF(G27='DATOS EVENTO'!$E$27,'DATOS EVENTO'!$G$27,IF(G27='DATOS EVENTO'!$E$28,'DATOS EVENTO'!$G$28,IF(G27='DATOS EVENTO'!$E$29,'DATOS EVENTO'!$G$29,IF(G27='DATOS EVENTO'!$E$30,'DATOS EVENTO'!$G$30,IF(G27='DATOS EVENTO'!$E$31,'DATOS EVENTO'!$G$31,IF(G27='DATOS EVENTO'!$E$32,'DATOS EVENTO'!$G$32,IF(G27='DATOS EVENTO'!$E$33,'DATOS EVENTO'!$G$33,IF(G27='DATOS EVENTO'!$E$34,'DATOS EVENTO'!$G$34,IF(G27='DATOS EVENTO'!$E$35,'DATOS EVENTO'!$G$35,IF(G27='DATOS EVENTO'!$E$36,'DATOS EVENTO'!$G$36,IF(G27='DATOS EVENTO'!$E$37,'DATOS EVENTO'!$G$37,IF(G27='DATOS EVENTO'!$E$38,'DATOS EVENTO'!$G$38,IF(G27='DATOS EVENTO'!$E$39,'DATOS EVENTO'!$G$39,IF(G27='DATOS EVENTO'!$E$40,'DATOS EVENTO'!$G$40,IF(G27='DATOS EVENTO'!$E$41,'DATOS EVENTO'!$G$41,IF(G27='DATOS EVENTO'!$E$42,'DATOS EVENTO'!$G$42,IF(G27='DATOS EVENTO'!$E$43,'DATOS EVENTO'!$G$43,IF(G27='DATOS EVENTO'!$E$44,'DATOS EVENTO'!$G$44,IF(G27='DATOS EVENTO'!$E$45,'DATOS EVENTO'!$G$45,IF(G27='DATOS EVENTO'!$E$46,'DATOS EVENTO'!$G$46,IF(G27='DATOS EVENTO'!$E$47,'DATOS EVENTO'!$G$47,IF(G27='DATOS EVENTO'!$E$48,'DATOS EVENTO'!$G$48,IF(G27='DATOS EVENTO'!$E$49,'DATOS EVENTO'!$G$49,IF(G27='DATOS EVENTO'!$E$50,'DATOS EVENTO'!$G$50,IF(G27='DATOS EVENTO'!$E$51,'DATOS EVENTO'!$G$51,IF(G27='DATOS EVENTO'!$E$52,'DATOS EVENTO'!$G$52,IF(G27='DATOS EVENTO'!$E$53,'DATOS EVENTO'!$G$53,IF(G27='DATOS EVENTO'!$E$54,'DATOS EVENTO'!$G$54,IF(G27='DATOS EVENTO'!$E$55,'DATOS EVENTO'!$G$55,IF(G27='DATOS EVENTO'!$E$56,'DATOS EVENTO'!$G$56, IF(G27='DATOS EVENTO'!$E$57,'DATOS EVENTO'!$G$57,IF(G27='DATOS EVENTO'!$E$58,'DATOS EVENTO'!$G$58,IF(G27='DATOS EVENTO'!$E$59,'DATOS EVENTO'!$G$59,IF(G27='DATOS EVENTO'!$E$60,'DATOS EVENTO'!$G$60,IF(G27='DATOS EVENTO'!$E$61,'DATOS EVENTO'!$G$61,IF(G27='DATOS EVENTO'!$E$62,'DATOS EVENTO'!$G$62,IF(G27='DATOS EVENTO'!$E$63,'DATOS EVENTO'!$G$63,IF(G27='DATOS EVENTO'!$E$64,'DATOS EVENTO'!$G$64,IF(G27='DATOS EVENTO'!$E$65,'DATOS EVENTO'!$G$65,IF(G27='DATOS EVENTO'!$E$66,'DATOS EVENTO'!$G$66,IF(G27='DATOS EVENTO'!$E$67,'DATOS EVENTO'!$G$67,IF(G27='DATOS EVENTO'!$E$68,'DATOS EVENTO'!$G$68,IF(G27='DATOS EVENTO'!$E$69,'DATOS EVENTO'!$G$69,IF(G27='DATOS EVENTO'!$E$70,'DATOS EVENTO'!$G$70,IF(G27='DATOS EVENTO'!$E$71,'DATOS EVENTO'!$G$71,IF(G27='DATOS EVENTO'!$E$72,'DATOS EVENTO'!$G$72,IF(G27='DATOS EVENTO'!$E$73,'DATOS EVENTO'!$G$73,IF(G27='DATOS EVENTO'!$E$74,'DATOS EVENTO'!$G$74,IF(G27='DATOS EVENTO'!$E$75,'DATOS EVENTO'!$G$75,IF(G27='DATOS EVENTO'!$E$76,'DATOS EVENTO'!$G$76,IF(G27='DATOS EVENTO'!$E$77,'DATOS EVENTO'!$G$77,IF(G27='DATOS EVENTO'!$E$78,'DATOS EVENTO'!$G$78,IF(G27='DATOS EVENTO'!$E$79,'DATOS EVENTO'!$G$79,IF(G27='DATOS EVENTO'!$E$80,'DATOS EVENTO'!$G$80,IF(G27='DATOS EVENTO'!$E$81,'DATOS EVENTO'!$G$81,IF(G27='DATOS EVENTO'!$E$82,'DATOS EVENTO'!$G$82,IF(G27='DATOS EVENTO'!$E$83,'DATOS EVENTO'!$G$83,IF(G27='DATOS EVENTO'!$E$84,'DATOS EVENTO'!$G$84,IF(G27='DATOS EVENTO'!$E$85,'DATOS EVENTO'!$G$85,IF(G27='DATOS EVENTO'!$E$86,'DATOS EVENTO'!$G$86," "))))))))))))))))))))))))))))))))))))))))))))))))))))))))))))</f>
        <v xml:space="preserve"> </v>
      </c>
      <c r="BR27" s="44" t="str">
        <f>IF(H27='DATOS EVENTO'!$E$27,'DATOS EVENTO'!$G$27,IF(H27='DATOS EVENTO'!$E$28,'DATOS EVENTO'!$G$28,IF(H27='DATOS EVENTO'!$E$29,'DATOS EVENTO'!$G$29,IF(H27='DATOS EVENTO'!$E$30,'DATOS EVENTO'!$G$30,IF(H27='DATOS EVENTO'!$E$31,'DATOS EVENTO'!$G$31,IF(H27='DATOS EVENTO'!$E$32,'DATOS EVENTO'!$G$32,IF(H27='DATOS EVENTO'!$E$33,'DATOS EVENTO'!$G$33,IF(H27='DATOS EVENTO'!$E$34,'DATOS EVENTO'!$G$34,IF(H27='DATOS EVENTO'!$E$35,'DATOS EVENTO'!$G$35,IF(H27='DATOS EVENTO'!$E$36,'DATOS EVENTO'!$G$36,IF(H27='DATOS EVENTO'!$E$37,'DATOS EVENTO'!$G$37,IF(H27='DATOS EVENTO'!$E$38,'DATOS EVENTO'!$G$38,IF(H27='DATOS EVENTO'!$E$39,'DATOS EVENTO'!$G$39,IF(H27='DATOS EVENTO'!$E$40,'DATOS EVENTO'!$G$40,IF(H27='DATOS EVENTO'!$E$41,'DATOS EVENTO'!$G$41,IF(H27='DATOS EVENTO'!$E$42,'DATOS EVENTO'!$G$42,IF(H27='DATOS EVENTO'!$E$43,'DATOS EVENTO'!$G$43,IF(H27='DATOS EVENTO'!$E$44,'DATOS EVENTO'!$G$44,IF(H27='DATOS EVENTO'!$E$45,'DATOS EVENTO'!$G$45,IF(H27='DATOS EVENTO'!$E$46,'DATOS EVENTO'!$G$46,IF(H27='DATOS EVENTO'!$E$47,'DATOS EVENTO'!$G$47,IF(H27='DATOS EVENTO'!$E$48,'DATOS EVENTO'!$G$48,IF(H27='DATOS EVENTO'!$E$49,'DATOS EVENTO'!$G$49,IF(H27='DATOS EVENTO'!$E$50,'DATOS EVENTO'!$G$50,IF(H27='DATOS EVENTO'!$E$51,'DATOS EVENTO'!$G$51,IF(H27='DATOS EVENTO'!$E$52,'DATOS EVENTO'!$G$52,IF(H27='DATOS EVENTO'!$E$53,'DATOS EVENTO'!$G$53,IF(H27='DATOS EVENTO'!$E$54,'DATOS EVENTO'!$G$54,IF(H27='DATOS EVENTO'!$E$55,'DATOS EVENTO'!$G$55,IF(H27='DATOS EVENTO'!$E$56,'DATOS EVENTO'!$G$56, IF(H27='DATOS EVENTO'!$E$57,'DATOS EVENTO'!$G$57,IF(H27='DATOS EVENTO'!$E$58,'DATOS EVENTO'!$G$58,IF(H27='DATOS EVENTO'!$E$59,'DATOS EVENTO'!$G$59,IF(H27='DATOS EVENTO'!$E$60,'DATOS EVENTO'!$G$60,IF(H27='DATOS EVENTO'!$E$61,'DATOS EVENTO'!$G$61,IF(H27='DATOS EVENTO'!$E$62,'DATOS EVENTO'!$G$62,IF(H27='DATOS EVENTO'!$E$63,'DATOS EVENTO'!$G$63,IF(H27='DATOS EVENTO'!$E$64,'DATOS EVENTO'!$G$64,IF(H27='DATOS EVENTO'!$E$65,'DATOS EVENTO'!$G$65,IF(H27='DATOS EVENTO'!$E$66,'DATOS EVENTO'!$G$66,IF(H27='DATOS EVENTO'!$E$67,'DATOS EVENTO'!$G$67,IF(H27='DATOS EVENTO'!$E$68,'DATOS EVENTO'!$G$68,IF(H27='DATOS EVENTO'!$E$69,'DATOS EVENTO'!$G$69,IF(H27='DATOS EVENTO'!$E$70,'DATOS EVENTO'!$G$70,IF(H27='DATOS EVENTO'!$E$71,'DATOS EVENTO'!$G$71,IF(H27='DATOS EVENTO'!$E$72,'DATOS EVENTO'!$G$72,IF(H27='DATOS EVENTO'!$E$73,'DATOS EVENTO'!$G$73,IF(H27='DATOS EVENTO'!$E$74,'DATOS EVENTO'!$G$74,IF(H27='DATOS EVENTO'!$E$75,'DATOS EVENTO'!$G$75,IF(H27='DATOS EVENTO'!$E$76,'DATOS EVENTO'!$G$76,IF(H27='DATOS EVENTO'!$E$77,'DATOS EVENTO'!$G$77,IF(H27='DATOS EVENTO'!$E$78,'DATOS EVENTO'!$G$78,IF(H27='DATOS EVENTO'!$E$79,'DATOS EVENTO'!$G$79,IF(H27='DATOS EVENTO'!$E$80,'DATOS EVENTO'!$G$80,IF(H27='DATOS EVENTO'!$E$81,'DATOS EVENTO'!$G$81,IF(H27='DATOS EVENTO'!$E$82,'DATOS EVENTO'!$G$82,IF(H27='DATOS EVENTO'!$E$83,'DATOS EVENTO'!$G$83,IF(H27='DATOS EVENTO'!$E$84,'DATOS EVENTO'!$G$84,IF(H27='DATOS EVENTO'!$E$85,'DATOS EVENTO'!$G$85,IF(H27='DATOS EVENTO'!$E$86,'DATOS EVENTO'!$G$86," "))))))))))))))))))))))))))))))))))))))))))))))))))))))))))))</f>
        <v xml:space="preserve"> </v>
      </c>
      <c r="BS27" s="44" t="str">
        <f>IF(I27='DATOS EVENTO'!$E$27,'DATOS EVENTO'!$G$27,IF(I27='DATOS EVENTO'!$E$28,'DATOS EVENTO'!$G$28,IF(I27='DATOS EVENTO'!$E$29,'DATOS EVENTO'!$G$29,IF(I27='DATOS EVENTO'!$E$30,'DATOS EVENTO'!$G$30,IF(I27='DATOS EVENTO'!$E$31,'DATOS EVENTO'!$G$31,IF(I27='DATOS EVENTO'!$E$32,'DATOS EVENTO'!$G$32,IF(I27='DATOS EVENTO'!$E$33,'DATOS EVENTO'!$G$33,IF(I27='DATOS EVENTO'!$E$34,'DATOS EVENTO'!$G$34,IF(I27='DATOS EVENTO'!$E$35,'DATOS EVENTO'!$G$35,IF(I27='DATOS EVENTO'!$E$36,'DATOS EVENTO'!$G$36,IF(I27='DATOS EVENTO'!$E$37,'DATOS EVENTO'!$G$37,IF(I27='DATOS EVENTO'!$E$38,'DATOS EVENTO'!$G$38,IF(I27='DATOS EVENTO'!$E$39,'DATOS EVENTO'!$G$39,IF(I27='DATOS EVENTO'!$E$40,'DATOS EVENTO'!$G$40,IF(I27='DATOS EVENTO'!$E$41,'DATOS EVENTO'!$G$41,IF(I27='DATOS EVENTO'!$E$42,'DATOS EVENTO'!$G$42,IF(I27='DATOS EVENTO'!$E$43,'DATOS EVENTO'!$G$43,IF(I27='DATOS EVENTO'!$E$44,'DATOS EVENTO'!$G$44,IF(I27='DATOS EVENTO'!$E$45,'DATOS EVENTO'!$G$45,IF(I27='DATOS EVENTO'!$E$46,'DATOS EVENTO'!$G$46,IF(I27='DATOS EVENTO'!$E$47,'DATOS EVENTO'!$G$47,IF(I27='DATOS EVENTO'!$E$48,'DATOS EVENTO'!$G$48,IF(I27='DATOS EVENTO'!$E$49,'DATOS EVENTO'!$G$49,IF(I27='DATOS EVENTO'!$E$50,'DATOS EVENTO'!$G$50,IF(I27='DATOS EVENTO'!$E$51,'DATOS EVENTO'!$G$51,IF(I27='DATOS EVENTO'!$E$52,'DATOS EVENTO'!$G$52,IF(I27='DATOS EVENTO'!$E$53,'DATOS EVENTO'!$G$53,IF(I27='DATOS EVENTO'!$E$54,'DATOS EVENTO'!$G$54,IF(I27='DATOS EVENTO'!$E$55,'DATOS EVENTO'!$G$55,IF(I27='DATOS EVENTO'!$E$56,'DATOS EVENTO'!$G$56, IF(I27='DATOS EVENTO'!$E$57,'DATOS EVENTO'!$G$57,IF(I27='DATOS EVENTO'!$E$58,'DATOS EVENTO'!$G$58,IF(I27='DATOS EVENTO'!$E$59,'DATOS EVENTO'!$G$59,IF(I27='DATOS EVENTO'!$E$60,'DATOS EVENTO'!$G$60,IF(I27='DATOS EVENTO'!$E$61,'DATOS EVENTO'!$G$61,IF(I27='DATOS EVENTO'!$E$62,'DATOS EVENTO'!$G$62,IF(I27='DATOS EVENTO'!$E$63,'DATOS EVENTO'!$G$63,IF(I27='DATOS EVENTO'!$E$64,'DATOS EVENTO'!$G$64,IF(I27='DATOS EVENTO'!$E$65,'DATOS EVENTO'!$G$65,IF(I27='DATOS EVENTO'!$E$66,'DATOS EVENTO'!$G$66,IF(I27='DATOS EVENTO'!$E$67,'DATOS EVENTO'!$G$67,IF(I27='DATOS EVENTO'!$E$68,'DATOS EVENTO'!$G$68,IF(I27='DATOS EVENTO'!$E$69,'DATOS EVENTO'!$G$69,IF(I27='DATOS EVENTO'!$E$70,'DATOS EVENTO'!$G$70,IF(I27='DATOS EVENTO'!$E$71,'DATOS EVENTO'!$G$71,IF(I27='DATOS EVENTO'!$E$72,'DATOS EVENTO'!$G$72,IF(I27='DATOS EVENTO'!$E$73,'DATOS EVENTO'!$G$73,IF(I27='DATOS EVENTO'!$E$74,'DATOS EVENTO'!$G$74,IF(I27='DATOS EVENTO'!$E$75,'DATOS EVENTO'!$G$75,IF(I27='DATOS EVENTO'!$E$76,'DATOS EVENTO'!$G$76,IF(I27='DATOS EVENTO'!$E$77,'DATOS EVENTO'!$G$77,IF(I27='DATOS EVENTO'!$E$78,'DATOS EVENTO'!$G$78,IF(I27='DATOS EVENTO'!$E$79,'DATOS EVENTO'!$G$79,IF(I27='DATOS EVENTO'!$E$80,'DATOS EVENTO'!$G$80,IF(I27='DATOS EVENTO'!$E$81,'DATOS EVENTO'!$G$81,IF(I27='DATOS EVENTO'!$E$82,'DATOS EVENTO'!$G$82,IF(I27='DATOS EVENTO'!$E$83,'DATOS EVENTO'!$G$83,IF(I27='DATOS EVENTO'!$E$84,'DATOS EVENTO'!$G$84,IF(I27='DATOS EVENTO'!$E$85,'DATOS EVENTO'!$G$85,IF(I27='DATOS EVENTO'!$E$86,'DATOS EVENTO'!$G$86," "))))))))))))))))))))))))))))))))))))))))))))))))))))))))))))</f>
        <v xml:space="preserve"> </v>
      </c>
      <c r="BT27" s="44" t="str">
        <f>IF(J27='DATOS EVENTO'!$E$27,'DATOS EVENTO'!$G$27,IF(J27='DATOS EVENTO'!$E$28,'DATOS EVENTO'!$G$28,IF(J27='DATOS EVENTO'!$E$29,'DATOS EVENTO'!$G$29,IF(J27='DATOS EVENTO'!$E$30,'DATOS EVENTO'!$G$30,IF(J27='DATOS EVENTO'!$E$31,'DATOS EVENTO'!$G$31,IF(J27='DATOS EVENTO'!$E$32,'DATOS EVENTO'!$G$32,IF(J27='DATOS EVENTO'!$E$33,'DATOS EVENTO'!$G$33,IF(J27='DATOS EVENTO'!$E$34,'DATOS EVENTO'!$G$34,IF(J27='DATOS EVENTO'!$E$35,'DATOS EVENTO'!$G$35,IF(J27='DATOS EVENTO'!$E$36,'DATOS EVENTO'!$G$36,IF(J27='DATOS EVENTO'!$E$37,'DATOS EVENTO'!$G$37,IF(J27='DATOS EVENTO'!$E$38,'DATOS EVENTO'!$G$38,IF(J27='DATOS EVENTO'!$E$39,'DATOS EVENTO'!$G$39,IF(J27='DATOS EVENTO'!$E$40,'DATOS EVENTO'!$G$40,IF(J27='DATOS EVENTO'!$E$41,'DATOS EVENTO'!$G$41,IF(J27='DATOS EVENTO'!$E$42,'DATOS EVENTO'!$G$42,IF(J27='DATOS EVENTO'!$E$43,'DATOS EVENTO'!$G$43,IF(J27='DATOS EVENTO'!$E$44,'DATOS EVENTO'!$G$44,IF(J27='DATOS EVENTO'!$E$45,'DATOS EVENTO'!$G$45,IF(J27='DATOS EVENTO'!$E$46,'DATOS EVENTO'!$G$46,IF(J27='DATOS EVENTO'!$E$47,'DATOS EVENTO'!$G$47,IF(J27='DATOS EVENTO'!$E$48,'DATOS EVENTO'!$G$48,IF(J27='DATOS EVENTO'!$E$49,'DATOS EVENTO'!$G$49,IF(J27='DATOS EVENTO'!$E$50,'DATOS EVENTO'!$G$50,IF(J27='DATOS EVENTO'!$E$51,'DATOS EVENTO'!$G$51,IF(J27='DATOS EVENTO'!$E$52,'DATOS EVENTO'!$G$52,IF(J27='DATOS EVENTO'!$E$53,'DATOS EVENTO'!$G$53,IF(J27='DATOS EVENTO'!$E$54,'DATOS EVENTO'!$G$54,IF(J27='DATOS EVENTO'!$E$55,'DATOS EVENTO'!$G$55,IF(J27='DATOS EVENTO'!$E$56,'DATOS EVENTO'!$G$56, IF(J27='DATOS EVENTO'!$E$57,'DATOS EVENTO'!$G$57,IF(J27='DATOS EVENTO'!$E$58,'DATOS EVENTO'!$G$58,IF(J27='DATOS EVENTO'!$E$59,'DATOS EVENTO'!$G$59,IF(J27='DATOS EVENTO'!$E$60,'DATOS EVENTO'!$G$60,IF(J27='DATOS EVENTO'!$E$61,'DATOS EVENTO'!$G$61,IF(J27='DATOS EVENTO'!$E$62,'DATOS EVENTO'!$G$62,IF(J27='DATOS EVENTO'!$E$63,'DATOS EVENTO'!$G$63,IF(J27='DATOS EVENTO'!$E$64,'DATOS EVENTO'!$G$64,IF(J27='DATOS EVENTO'!$E$65,'DATOS EVENTO'!$G$65,IF(J27='DATOS EVENTO'!$E$66,'DATOS EVENTO'!$G$66,IF(J27='DATOS EVENTO'!$E$67,'DATOS EVENTO'!$G$67,IF(J27='DATOS EVENTO'!$E$68,'DATOS EVENTO'!$G$68,IF(J27='DATOS EVENTO'!$E$69,'DATOS EVENTO'!$G$69,IF(J27='DATOS EVENTO'!$E$70,'DATOS EVENTO'!$G$70,IF(J27='DATOS EVENTO'!$E$71,'DATOS EVENTO'!$G$71,IF(J27='DATOS EVENTO'!$E$72,'DATOS EVENTO'!$G$72,IF(J27='DATOS EVENTO'!$E$73,'DATOS EVENTO'!$G$73,IF(J27='DATOS EVENTO'!$E$74,'DATOS EVENTO'!$G$74,IF(J27='DATOS EVENTO'!$E$75,'DATOS EVENTO'!$G$75,IF(J27='DATOS EVENTO'!$E$76,'DATOS EVENTO'!$G$76,IF(J27='DATOS EVENTO'!$E$77,'DATOS EVENTO'!$G$77,IF(J27='DATOS EVENTO'!$E$78,'DATOS EVENTO'!$G$78,IF(J27='DATOS EVENTO'!$E$79,'DATOS EVENTO'!$G$79,IF(J27='DATOS EVENTO'!$E$80,'DATOS EVENTO'!$G$80,IF(J27='DATOS EVENTO'!$E$81,'DATOS EVENTO'!$G$81,IF(J27='DATOS EVENTO'!$E$82,'DATOS EVENTO'!$G$82,IF(J27='DATOS EVENTO'!$E$83,'DATOS EVENTO'!$G$83,IF(J27='DATOS EVENTO'!$E$84,'DATOS EVENTO'!$G$84,IF(J27='DATOS EVENTO'!$E$85,'DATOS EVENTO'!$G$85,IF(J27='DATOS EVENTO'!$E$86,'DATOS EVENTO'!$G$86," "))))))))))))))))))))))))))))))))))))))))))))))))))))))))))))</f>
        <v xml:space="preserve"> </v>
      </c>
      <c r="BU27" s="44" t="str">
        <f>IF(K27='DATOS EVENTO'!$E$27,'DATOS EVENTO'!$G$27,IF(K27='DATOS EVENTO'!$E$28,'DATOS EVENTO'!$G$28,IF(K27='DATOS EVENTO'!$E$29,'DATOS EVENTO'!$G$29,IF(K27='DATOS EVENTO'!$E$30,'DATOS EVENTO'!$G$30,IF(K27='DATOS EVENTO'!$E$31,'DATOS EVENTO'!$G$31,IF(K27='DATOS EVENTO'!$E$32,'DATOS EVENTO'!$G$32,IF(K27='DATOS EVENTO'!$E$33,'DATOS EVENTO'!$G$33,IF(K27='DATOS EVENTO'!$E$34,'DATOS EVENTO'!$G$34,IF(K27='DATOS EVENTO'!$E$35,'DATOS EVENTO'!$G$35,IF(K27='DATOS EVENTO'!$E$36,'DATOS EVENTO'!$G$36,IF(K27='DATOS EVENTO'!$E$37,'DATOS EVENTO'!$G$37,IF(K27='DATOS EVENTO'!$E$38,'DATOS EVENTO'!$G$38,IF(K27='DATOS EVENTO'!$E$39,'DATOS EVENTO'!$G$39,IF(K27='DATOS EVENTO'!$E$40,'DATOS EVENTO'!$G$40,IF(K27='DATOS EVENTO'!$E$41,'DATOS EVENTO'!$G$41,IF(K27='DATOS EVENTO'!$E$42,'DATOS EVENTO'!$G$42,IF(K27='DATOS EVENTO'!$E$43,'DATOS EVENTO'!$G$43,IF(K27='DATOS EVENTO'!$E$44,'DATOS EVENTO'!$G$44,IF(K27='DATOS EVENTO'!$E$45,'DATOS EVENTO'!$G$45,IF(K27='DATOS EVENTO'!$E$46,'DATOS EVENTO'!$G$46,IF(K27='DATOS EVENTO'!$E$47,'DATOS EVENTO'!$G$47,IF(K27='DATOS EVENTO'!$E$48,'DATOS EVENTO'!$G$48,IF(K27='DATOS EVENTO'!$E$49,'DATOS EVENTO'!$G$49,IF(K27='DATOS EVENTO'!$E$50,'DATOS EVENTO'!$G$50,IF(K27='DATOS EVENTO'!$E$51,'DATOS EVENTO'!$G$51,IF(K27='DATOS EVENTO'!$E$52,'DATOS EVENTO'!$G$52,IF(K27='DATOS EVENTO'!$E$53,'DATOS EVENTO'!$G$53,IF(K27='DATOS EVENTO'!$E$54,'DATOS EVENTO'!$G$54,IF(K27='DATOS EVENTO'!$E$55,'DATOS EVENTO'!$G$55,IF(K27='DATOS EVENTO'!$E$56,'DATOS EVENTO'!$G$56, IF(K27='DATOS EVENTO'!$E$57,'DATOS EVENTO'!$G$57,IF(K27='DATOS EVENTO'!$E$58,'DATOS EVENTO'!$G$58,IF(K27='DATOS EVENTO'!$E$59,'DATOS EVENTO'!$G$59,IF(K27='DATOS EVENTO'!$E$60,'DATOS EVENTO'!$G$60,IF(K27='DATOS EVENTO'!$E$61,'DATOS EVENTO'!$G$61,IF(K27='DATOS EVENTO'!$E$62,'DATOS EVENTO'!$G$62,IF(K27='DATOS EVENTO'!$E$63,'DATOS EVENTO'!$G$63,IF(K27='DATOS EVENTO'!$E$64,'DATOS EVENTO'!$G$64,IF(K27='DATOS EVENTO'!$E$65,'DATOS EVENTO'!$G$65,IF(K27='DATOS EVENTO'!$E$66,'DATOS EVENTO'!$G$66,IF(K27='DATOS EVENTO'!$E$67,'DATOS EVENTO'!$G$67,IF(K27='DATOS EVENTO'!$E$68,'DATOS EVENTO'!$G$68,IF(K27='DATOS EVENTO'!$E$69,'DATOS EVENTO'!$G$69,IF(K27='DATOS EVENTO'!$E$70,'DATOS EVENTO'!$G$70,IF(K27='DATOS EVENTO'!$E$71,'DATOS EVENTO'!$G$71,IF(K27='DATOS EVENTO'!$E$72,'DATOS EVENTO'!$G$72,IF(K27='DATOS EVENTO'!$E$73,'DATOS EVENTO'!$G$73,IF(K27='DATOS EVENTO'!$E$74,'DATOS EVENTO'!$G$74,IF(K27='DATOS EVENTO'!$E$75,'DATOS EVENTO'!$G$75,IF(K27='DATOS EVENTO'!$E$76,'DATOS EVENTO'!$G$76,IF(K27='DATOS EVENTO'!$E$77,'DATOS EVENTO'!$G$77,IF(K27='DATOS EVENTO'!$E$78,'DATOS EVENTO'!$G$78,IF(K27='DATOS EVENTO'!$E$79,'DATOS EVENTO'!$G$79,IF(K27='DATOS EVENTO'!$E$80,'DATOS EVENTO'!$G$80,IF(K27='DATOS EVENTO'!$E$81,'DATOS EVENTO'!$G$81,IF(K27='DATOS EVENTO'!$E$82,'DATOS EVENTO'!$G$82,IF(K27='DATOS EVENTO'!$E$83,'DATOS EVENTO'!$G$83,IF(K27='DATOS EVENTO'!$E$84,'DATOS EVENTO'!$G$84,IF(K27='DATOS EVENTO'!$E$85,'DATOS EVENTO'!$G$85,IF(K27='DATOS EVENTO'!$E$86,'DATOS EVENTO'!$G$86," "))))))))))))))))))))))))))))))))))))))))))))))))))))))))))))</f>
        <v xml:space="preserve"> </v>
      </c>
      <c r="BV27" s="44" t="str">
        <f>IF(L27='DATOS EVENTO'!$E$27,'DATOS EVENTO'!$G$27,IF(L27='DATOS EVENTO'!$E$28,'DATOS EVENTO'!$G$28,IF(L27='DATOS EVENTO'!$E$29,'DATOS EVENTO'!$G$29,IF(L27='DATOS EVENTO'!$E$30,'DATOS EVENTO'!$G$30,IF(L27='DATOS EVENTO'!$E$31,'DATOS EVENTO'!$G$31,IF(L27='DATOS EVENTO'!$E$32,'DATOS EVENTO'!$G$32,IF(L27='DATOS EVENTO'!$E$33,'DATOS EVENTO'!$G$33,IF(L27='DATOS EVENTO'!$E$34,'DATOS EVENTO'!$G$34,IF(L27='DATOS EVENTO'!$E$35,'DATOS EVENTO'!$G$35,IF(L27='DATOS EVENTO'!$E$36,'DATOS EVENTO'!$G$36,IF(L27='DATOS EVENTO'!$E$37,'DATOS EVENTO'!$G$37,IF(L27='DATOS EVENTO'!$E$38,'DATOS EVENTO'!$G$38,IF(L27='DATOS EVENTO'!$E$39,'DATOS EVENTO'!$G$39,IF(L27='DATOS EVENTO'!$E$40,'DATOS EVENTO'!$G$40,IF(L27='DATOS EVENTO'!$E$41,'DATOS EVENTO'!$G$41,IF(L27='DATOS EVENTO'!$E$42,'DATOS EVENTO'!$G$42,IF(L27='DATOS EVENTO'!$E$43,'DATOS EVENTO'!$G$43,IF(L27='DATOS EVENTO'!$E$44,'DATOS EVENTO'!$G$44,IF(L27='DATOS EVENTO'!$E$45,'DATOS EVENTO'!$G$45,IF(L27='DATOS EVENTO'!$E$46,'DATOS EVENTO'!$G$46,IF(L27='DATOS EVENTO'!$E$47,'DATOS EVENTO'!$G$47,IF(L27='DATOS EVENTO'!$E$48,'DATOS EVENTO'!$G$48,IF(L27='DATOS EVENTO'!$E$49,'DATOS EVENTO'!$G$49,IF(L27='DATOS EVENTO'!$E$50,'DATOS EVENTO'!$G$50,IF(L27='DATOS EVENTO'!$E$51,'DATOS EVENTO'!$G$51,IF(L27='DATOS EVENTO'!$E$52,'DATOS EVENTO'!$G$52,IF(L27='DATOS EVENTO'!$E$53,'DATOS EVENTO'!$G$53,IF(L27='DATOS EVENTO'!$E$54,'DATOS EVENTO'!$G$54,IF(L27='DATOS EVENTO'!$E$55,'DATOS EVENTO'!$G$55,IF(L27='DATOS EVENTO'!$E$56,'DATOS EVENTO'!$G$56, IF(L27='DATOS EVENTO'!$E$57,'DATOS EVENTO'!$G$57,IF(L27='DATOS EVENTO'!$E$58,'DATOS EVENTO'!$G$58,IF(L27='DATOS EVENTO'!$E$59,'DATOS EVENTO'!$G$59,IF(L27='DATOS EVENTO'!$E$60,'DATOS EVENTO'!$G$60,IF(L27='DATOS EVENTO'!$E$61,'DATOS EVENTO'!$G$61,IF(L27='DATOS EVENTO'!$E$62,'DATOS EVENTO'!$G$62,IF(L27='DATOS EVENTO'!$E$63,'DATOS EVENTO'!$G$63,IF(L27='DATOS EVENTO'!$E$64,'DATOS EVENTO'!$G$64,IF(L27='DATOS EVENTO'!$E$65,'DATOS EVENTO'!$G$65,IF(L27='DATOS EVENTO'!$E$66,'DATOS EVENTO'!$G$66,IF(L27='DATOS EVENTO'!$E$67,'DATOS EVENTO'!$G$67,IF(L27='DATOS EVENTO'!$E$68,'DATOS EVENTO'!$G$68,IF(L27='DATOS EVENTO'!$E$69,'DATOS EVENTO'!$G$69,IF(L27='DATOS EVENTO'!$E$70,'DATOS EVENTO'!$G$70,IF(L27='DATOS EVENTO'!$E$71,'DATOS EVENTO'!$G$71,IF(L27='DATOS EVENTO'!$E$72,'DATOS EVENTO'!$G$72,IF(L27='DATOS EVENTO'!$E$73,'DATOS EVENTO'!$G$73,IF(L27='DATOS EVENTO'!$E$74,'DATOS EVENTO'!$G$74,IF(L27='DATOS EVENTO'!$E$75,'DATOS EVENTO'!$G$75,IF(L27='DATOS EVENTO'!$E$76,'DATOS EVENTO'!$G$76,IF(L27='DATOS EVENTO'!$E$77,'DATOS EVENTO'!$G$77,IF(L27='DATOS EVENTO'!$E$78,'DATOS EVENTO'!$G$78,IF(L27='DATOS EVENTO'!$E$79,'DATOS EVENTO'!$G$79,IF(L27='DATOS EVENTO'!$E$80,'DATOS EVENTO'!$G$80,IF(L27='DATOS EVENTO'!$E$81,'DATOS EVENTO'!$G$81,IF(L27='DATOS EVENTO'!$E$82,'DATOS EVENTO'!$G$82,IF(L27='DATOS EVENTO'!$E$83,'DATOS EVENTO'!$G$83,IF(L27='DATOS EVENTO'!$E$84,'DATOS EVENTO'!$G$84,IF(L27='DATOS EVENTO'!$E$85,'DATOS EVENTO'!$G$85,IF(L27='DATOS EVENTO'!$E$86,'DATOS EVENTO'!$G$86," "))))))))))))))))))))))))))))))))))))))))))))))))))))))))))))</f>
        <v xml:space="preserve"> </v>
      </c>
      <c r="BW27" s="44" t="str">
        <f>IF(M27='DATOS EVENTO'!$E$27,'DATOS EVENTO'!$G$27,IF(M27='DATOS EVENTO'!$E$28,'DATOS EVENTO'!$G$28,IF(M27='DATOS EVENTO'!$E$29,'DATOS EVENTO'!$G$29,IF(M27='DATOS EVENTO'!$E$30,'DATOS EVENTO'!$G$30,IF(M27='DATOS EVENTO'!$E$31,'DATOS EVENTO'!$G$31,IF(M27='DATOS EVENTO'!$E$32,'DATOS EVENTO'!$G$32,IF(M27='DATOS EVENTO'!$E$33,'DATOS EVENTO'!$G$33,IF(M27='DATOS EVENTO'!$E$34,'DATOS EVENTO'!$G$34,IF(M27='DATOS EVENTO'!$E$35,'DATOS EVENTO'!$G$35,IF(M27='DATOS EVENTO'!$E$36,'DATOS EVENTO'!$G$36,IF(M27='DATOS EVENTO'!$E$37,'DATOS EVENTO'!$G$37,IF(M27='DATOS EVENTO'!$E$38,'DATOS EVENTO'!$G$38,IF(M27='DATOS EVENTO'!$E$39,'DATOS EVENTO'!$G$39,IF(M27='DATOS EVENTO'!$E$40,'DATOS EVENTO'!$G$40,IF(M27='DATOS EVENTO'!$E$41,'DATOS EVENTO'!$G$41,IF(M27='DATOS EVENTO'!$E$42,'DATOS EVENTO'!$G$42,IF(M27='DATOS EVENTO'!$E$43,'DATOS EVENTO'!$G$43,IF(M27='DATOS EVENTO'!$E$44,'DATOS EVENTO'!$G$44,IF(M27='DATOS EVENTO'!$E$45,'DATOS EVENTO'!$G$45,IF(M27='DATOS EVENTO'!$E$46,'DATOS EVENTO'!$G$46,IF(M27='DATOS EVENTO'!$E$47,'DATOS EVENTO'!$G$47,IF(M27='DATOS EVENTO'!$E$48,'DATOS EVENTO'!$G$48,IF(M27='DATOS EVENTO'!$E$49,'DATOS EVENTO'!$G$49,IF(M27='DATOS EVENTO'!$E$50,'DATOS EVENTO'!$G$50,IF(M27='DATOS EVENTO'!$E$51,'DATOS EVENTO'!$G$51,IF(M27='DATOS EVENTO'!$E$52,'DATOS EVENTO'!$G$52,IF(M27='DATOS EVENTO'!$E$53,'DATOS EVENTO'!$G$53,IF(M27='DATOS EVENTO'!$E$54,'DATOS EVENTO'!$G$54,IF(M27='DATOS EVENTO'!$E$55,'DATOS EVENTO'!$G$55,IF(M27='DATOS EVENTO'!$E$56,'DATOS EVENTO'!$G$56, IF(M27='DATOS EVENTO'!$E$57,'DATOS EVENTO'!$G$57,IF(M27='DATOS EVENTO'!$E$58,'DATOS EVENTO'!$G$58,IF(M27='DATOS EVENTO'!$E$59,'DATOS EVENTO'!$G$59,IF(M27='DATOS EVENTO'!$E$60,'DATOS EVENTO'!$G$60,IF(M27='DATOS EVENTO'!$E$61,'DATOS EVENTO'!$G$61,IF(M27='DATOS EVENTO'!$E$62,'DATOS EVENTO'!$G$62,IF(M27='DATOS EVENTO'!$E$63,'DATOS EVENTO'!$G$63,IF(M27='DATOS EVENTO'!$E$64,'DATOS EVENTO'!$G$64,IF(M27='DATOS EVENTO'!$E$65,'DATOS EVENTO'!$G$65,IF(M27='DATOS EVENTO'!$E$66,'DATOS EVENTO'!$G$66,IF(M27='DATOS EVENTO'!$E$67,'DATOS EVENTO'!$G$67,IF(M27='DATOS EVENTO'!$E$68,'DATOS EVENTO'!$G$68,IF(M27='DATOS EVENTO'!$E$69,'DATOS EVENTO'!$G$69,IF(M27='DATOS EVENTO'!$E$70,'DATOS EVENTO'!$G$70,IF(M27='DATOS EVENTO'!$E$71,'DATOS EVENTO'!$G$71,IF(M27='DATOS EVENTO'!$E$72,'DATOS EVENTO'!$G$72,IF(M27='DATOS EVENTO'!$E$73,'DATOS EVENTO'!$G$73,IF(M27='DATOS EVENTO'!$E$74,'DATOS EVENTO'!$G$74,IF(M27='DATOS EVENTO'!$E$75,'DATOS EVENTO'!$G$75,IF(M27='DATOS EVENTO'!$E$76,'DATOS EVENTO'!$G$76,IF(M27='DATOS EVENTO'!$E$77,'DATOS EVENTO'!$G$77,IF(M27='DATOS EVENTO'!$E$78,'DATOS EVENTO'!$G$78,IF(M27='DATOS EVENTO'!$E$79,'DATOS EVENTO'!$G$79,IF(M27='DATOS EVENTO'!$E$80,'DATOS EVENTO'!$G$80,IF(M27='DATOS EVENTO'!$E$81,'DATOS EVENTO'!$G$81,IF(M27='DATOS EVENTO'!$E$82,'DATOS EVENTO'!$G$82,IF(M27='DATOS EVENTO'!$E$83,'DATOS EVENTO'!$G$83,IF(M27='DATOS EVENTO'!$E$84,'DATOS EVENTO'!$G$84,IF(M27='DATOS EVENTO'!$E$85,'DATOS EVENTO'!$G$85,IF(M27='DATOS EVENTO'!$E$86,'DATOS EVENTO'!$G$86," "))))))))))))))))))))))))))))))))))))))))))))))))))))))))))))</f>
        <v xml:space="preserve"> </v>
      </c>
      <c r="BX27" s="44" t="str">
        <f>IF(N27='DATOS EVENTO'!$E$27,'DATOS EVENTO'!$G$27,IF(N27='DATOS EVENTO'!$E$28,'DATOS EVENTO'!$G$28,IF(N27='DATOS EVENTO'!$E$29,'DATOS EVENTO'!$G$29,IF(N27='DATOS EVENTO'!$E$30,'DATOS EVENTO'!$G$30,IF(N27='DATOS EVENTO'!$E$31,'DATOS EVENTO'!$G$31,IF(N27='DATOS EVENTO'!$E$32,'DATOS EVENTO'!$G$32,IF(N27='DATOS EVENTO'!$E$33,'DATOS EVENTO'!$G$33,IF(N27='DATOS EVENTO'!$E$34,'DATOS EVENTO'!$G$34,IF(N27='DATOS EVENTO'!$E$35,'DATOS EVENTO'!$G$35,IF(N27='DATOS EVENTO'!$E$36,'DATOS EVENTO'!$G$36,IF(N27='DATOS EVENTO'!$E$37,'DATOS EVENTO'!$G$37,IF(N27='DATOS EVENTO'!$E$38,'DATOS EVENTO'!$G$38,IF(N27='DATOS EVENTO'!$E$39,'DATOS EVENTO'!$G$39,IF(N27='DATOS EVENTO'!$E$40,'DATOS EVENTO'!$G$40,IF(N27='DATOS EVENTO'!$E$41,'DATOS EVENTO'!$G$41,IF(N27='DATOS EVENTO'!$E$42,'DATOS EVENTO'!$G$42,IF(N27='DATOS EVENTO'!$E$43,'DATOS EVENTO'!$G$43,IF(N27='DATOS EVENTO'!$E$44,'DATOS EVENTO'!$G$44,IF(N27='DATOS EVENTO'!$E$45,'DATOS EVENTO'!$G$45,IF(N27='DATOS EVENTO'!$E$46,'DATOS EVENTO'!$G$46,IF(N27='DATOS EVENTO'!$E$47,'DATOS EVENTO'!$G$47,IF(N27='DATOS EVENTO'!$E$48,'DATOS EVENTO'!$G$48,IF(N27='DATOS EVENTO'!$E$49,'DATOS EVENTO'!$G$49,IF(N27='DATOS EVENTO'!$E$50,'DATOS EVENTO'!$G$50,IF(N27='DATOS EVENTO'!$E$51,'DATOS EVENTO'!$G$51,IF(N27='DATOS EVENTO'!$E$52,'DATOS EVENTO'!$G$52,IF(N27='DATOS EVENTO'!$E$53,'DATOS EVENTO'!$G$53,IF(N27='DATOS EVENTO'!$E$54,'DATOS EVENTO'!$G$54,IF(N27='DATOS EVENTO'!$E$55,'DATOS EVENTO'!$G$55,IF(N27='DATOS EVENTO'!$E$56,'DATOS EVENTO'!$G$56, IF(N27='DATOS EVENTO'!$E$57,'DATOS EVENTO'!$G$57,IF(N27='DATOS EVENTO'!$E$58,'DATOS EVENTO'!$G$58,IF(N27='DATOS EVENTO'!$E$59,'DATOS EVENTO'!$G$59,IF(N27='DATOS EVENTO'!$E$60,'DATOS EVENTO'!$G$60,IF(N27='DATOS EVENTO'!$E$61,'DATOS EVENTO'!$G$61,IF(N27='DATOS EVENTO'!$E$62,'DATOS EVENTO'!$G$62,IF(N27='DATOS EVENTO'!$E$63,'DATOS EVENTO'!$G$63,IF(N27='DATOS EVENTO'!$E$64,'DATOS EVENTO'!$G$64,IF(N27='DATOS EVENTO'!$E$65,'DATOS EVENTO'!$G$65,IF(N27='DATOS EVENTO'!$E$66,'DATOS EVENTO'!$G$66,IF(N27='DATOS EVENTO'!$E$67,'DATOS EVENTO'!$G$67,IF(N27='DATOS EVENTO'!$E$68,'DATOS EVENTO'!$G$68,IF(N27='DATOS EVENTO'!$E$69,'DATOS EVENTO'!$G$69,IF(N27='DATOS EVENTO'!$E$70,'DATOS EVENTO'!$G$70,IF(N27='DATOS EVENTO'!$E$71,'DATOS EVENTO'!$G$71,IF(N27='DATOS EVENTO'!$E$72,'DATOS EVENTO'!$G$72,IF(N27='DATOS EVENTO'!$E$73,'DATOS EVENTO'!$G$73,IF(N27='DATOS EVENTO'!$E$74,'DATOS EVENTO'!$G$74,IF(N27='DATOS EVENTO'!$E$75,'DATOS EVENTO'!$G$75,IF(N27='DATOS EVENTO'!$E$76,'DATOS EVENTO'!$G$76,IF(N27='DATOS EVENTO'!$E$77,'DATOS EVENTO'!$G$77,IF(N27='DATOS EVENTO'!$E$78,'DATOS EVENTO'!$G$78,IF(N27='DATOS EVENTO'!$E$79,'DATOS EVENTO'!$G$79,IF(N27='DATOS EVENTO'!$E$80,'DATOS EVENTO'!$G$80,IF(N27='DATOS EVENTO'!$E$81,'DATOS EVENTO'!$G$81,IF(N27='DATOS EVENTO'!$E$82,'DATOS EVENTO'!$G$82,IF(N27='DATOS EVENTO'!$E$83,'DATOS EVENTO'!$G$83,IF(N27='DATOS EVENTO'!$E$84,'DATOS EVENTO'!$G$84,IF(N27='DATOS EVENTO'!$E$85,'DATOS EVENTO'!$G$85,IF(N27='DATOS EVENTO'!$E$86,'DATOS EVENTO'!$G$86," "))))))))))))))))))))))))))))))))))))))))))))))))))))))))))))</f>
        <v xml:space="preserve"> </v>
      </c>
      <c r="BY27" s="44" t="str">
        <f>IF(O27='DATOS EVENTO'!$E$27,'DATOS EVENTO'!$G$27,IF(O27='DATOS EVENTO'!$E$28,'DATOS EVENTO'!$G$28,IF(O27='DATOS EVENTO'!$E$29,'DATOS EVENTO'!$G$29,IF(O27='DATOS EVENTO'!$E$30,'DATOS EVENTO'!$G$30,IF(O27='DATOS EVENTO'!$E$31,'DATOS EVENTO'!$G$31,IF(O27='DATOS EVENTO'!$E$32,'DATOS EVENTO'!$G$32,IF(O27='DATOS EVENTO'!$E$33,'DATOS EVENTO'!$G$33,IF(O27='DATOS EVENTO'!$E$34,'DATOS EVENTO'!$G$34,IF(O27='DATOS EVENTO'!$E$35,'DATOS EVENTO'!$G$35,IF(O27='DATOS EVENTO'!$E$36,'DATOS EVENTO'!$G$36,IF(O27='DATOS EVENTO'!$E$37,'DATOS EVENTO'!$G$37,IF(O27='DATOS EVENTO'!$E$38,'DATOS EVENTO'!$G$38,IF(O27='DATOS EVENTO'!$E$39,'DATOS EVENTO'!$G$39,IF(O27='DATOS EVENTO'!$E$40,'DATOS EVENTO'!$G$40,IF(O27='DATOS EVENTO'!$E$41,'DATOS EVENTO'!$G$41,IF(O27='DATOS EVENTO'!$E$42,'DATOS EVENTO'!$G$42,IF(O27='DATOS EVENTO'!$E$43,'DATOS EVENTO'!$G$43,IF(O27='DATOS EVENTO'!$E$44,'DATOS EVENTO'!$G$44,IF(O27='DATOS EVENTO'!$E$45,'DATOS EVENTO'!$G$45,IF(O27='DATOS EVENTO'!$E$46,'DATOS EVENTO'!$G$46,IF(O27='DATOS EVENTO'!$E$47,'DATOS EVENTO'!$G$47,IF(O27='DATOS EVENTO'!$E$48,'DATOS EVENTO'!$G$48,IF(O27='DATOS EVENTO'!$E$49,'DATOS EVENTO'!$G$49,IF(O27='DATOS EVENTO'!$E$50,'DATOS EVENTO'!$G$50,IF(O27='DATOS EVENTO'!$E$51,'DATOS EVENTO'!$G$51,IF(O27='DATOS EVENTO'!$E$52,'DATOS EVENTO'!$G$52,IF(O27='DATOS EVENTO'!$E$53,'DATOS EVENTO'!$G$53,IF(O27='DATOS EVENTO'!$E$54,'DATOS EVENTO'!$G$54,IF(O27='DATOS EVENTO'!$E$55,'DATOS EVENTO'!$G$55,IF(O27='DATOS EVENTO'!$E$56,'DATOS EVENTO'!$G$56, IF(O27='DATOS EVENTO'!$E$57,'DATOS EVENTO'!$G$57,IF(O27='DATOS EVENTO'!$E$58,'DATOS EVENTO'!$G$58,IF(O27='DATOS EVENTO'!$E$59,'DATOS EVENTO'!$G$59,IF(O27='DATOS EVENTO'!$E$60,'DATOS EVENTO'!$G$60,IF(O27='DATOS EVENTO'!$E$61,'DATOS EVENTO'!$G$61,IF(O27='DATOS EVENTO'!$E$62,'DATOS EVENTO'!$G$62,IF(O27='DATOS EVENTO'!$E$63,'DATOS EVENTO'!$G$63,IF(O27='DATOS EVENTO'!$E$64,'DATOS EVENTO'!$G$64,IF(O27='DATOS EVENTO'!$E$65,'DATOS EVENTO'!$G$65,IF(O27='DATOS EVENTO'!$E$66,'DATOS EVENTO'!$G$66,IF(O27='DATOS EVENTO'!$E$67,'DATOS EVENTO'!$G$67,IF(O27='DATOS EVENTO'!$E$68,'DATOS EVENTO'!$G$68,IF(O27='DATOS EVENTO'!$E$69,'DATOS EVENTO'!$G$69,IF(O27='DATOS EVENTO'!$E$70,'DATOS EVENTO'!$G$70,IF(O27='DATOS EVENTO'!$E$71,'DATOS EVENTO'!$G$71,IF(O27='DATOS EVENTO'!$E$72,'DATOS EVENTO'!$G$72,IF(O27='DATOS EVENTO'!$E$73,'DATOS EVENTO'!$G$73,IF(O27='DATOS EVENTO'!$E$74,'DATOS EVENTO'!$G$74,IF(O27='DATOS EVENTO'!$E$75,'DATOS EVENTO'!$G$75,IF(O27='DATOS EVENTO'!$E$76,'DATOS EVENTO'!$G$76,IF(O27='DATOS EVENTO'!$E$77,'DATOS EVENTO'!$G$77,IF(O27='DATOS EVENTO'!$E$78,'DATOS EVENTO'!$G$78,IF(O27='DATOS EVENTO'!$E$79,'DATOS EVENTO'!$G$79,IF(O27='DATOS EVENTO'!$E$80,'DATOS EVENTO'!$G$80,IF(O27='DATOS EVENTO'!$E$81,'DATOS EVENTO'!$G$81,IF(O27='DATOS EVENTO'!$E$82,'DATOS EVENTO'!$G$82,IF(O27='DATOS EVENTO'!$E$83,'DATOS EVENTO'!$G$83,IF(O27='DATOS EVENTO'!$E$84,'DATOS EVENTO'!$G$84,IF(O27='DATOS EVENTO'!$E$85,'DATOS EVENTO'!$G$85,IF(O27='DATOS EVENTO'!$E$86,'DATOS EVENTO'!$G$86," "))))))))))))))))))))))))))))))))))))))))))))))))))))))))))))</f>
        <v xml:space="preserve"> </v>
      </c>
      <c r="BZ27" s="44" t="str">
        <f>IF(P27='DATOS EVENTO'!$E$27,'DATOS EVENTO'!$G$27,IF(P27='DATOS EVENTO'!$E$28,'DATOS EVENTO'!$G$28,IF(P27='DATOS EVENTO'!$E$29,'DATOS EVENTO'!$G$29,IF(P27='DATOS EVENTO'!$E$30,'DATOS EVENTO'!$G$30,IF(P27='DATOS EVENTO'!$E$31,'DATOS EVENTO'!$G$31,IF(P27='DATOS EVENTO'!$E$32,'DATOS EVENTO'!$G$32,IF(P27='DATOS EVENTO'!$E$33,'DATOS EVENTO'!$G$33,IF(P27='DATOS EVENTO'!$E$34,'DATOS EVENTO'!$G$34,IF(P27='DATOS EVENTO'!$E$35,'DATOS EVENTO'!$G$35,IF(P27='DATOS EVENTO'!$E$36,'DATOS EVENTO'!$G$36,IF(P27='DATOS EVENTO'!$E$37,'DATOS EVENTO'!$G$37,IF(P27='DATOS EVENTO'!$E$38,'DATOS EVENTO'!$G$38,IF(P27='DATOS EVENTO'!$E$39,'DATOS EVENTO'!$G$39,IF(P27='DATOS EVENTO'!$E$40,'DATOS EVENTO'!$G$40,IF(P27='DATOS EVENTO'!$E$41,'DATOS EVENTO'!$G$41,IF(P27='DATOS EVENTO'!$E$42,'DATOS EVENTO'!$G$42,IF(P27='DATOS EVENTO'!$E$43,'DATOS EVENTO'!$G$43,IF(P27='DATOS EVENTO'!$E$44,'DATOS EVENTO'!$G$44,IF(P27='DATOS EVENTO'!$E$45,'DATOS EVENTO'!$G$45,IF(P27='DATOS EVENTO'!$E$46,'DATOS EVENTO'!$G$46,IF(P27='DATOS EVENTO'!$E$47,'DATOS EVENTO'!$G$47,IF(P27='DATOS EVENTO'!$E$48,'DATOS EVENTO'!$G$48,IF(P27='DATOS EVENTO'!$E$49,'DATOS EVENTO'!$G$49,IF(P27='DATOS EVENTO'!$E$50,'DATOS EVENTO'!$G$50,IF(P27='DATOS EVENTO'!$E$51,'DATOS EVENTO'!$G$51,IF(P27='DATOS EVENTO'!$E$52,'DATOS EVENTO'!$G$52,IF(P27='DATOS EVENTO'!$E$53,'DATOS EVENTO'!$G$53,IF(P27='DATOS EVENTO'!$E$54,'DATOS EVENTO'!$G$54,IF(P27='DATOS EVENTO'!$E$55,'DATOS EVENTO'!$G$55,IF(P27='DATOS EVENTO'!$E$56,'DATOS EVENTO'!$G$56, IF(P27='DATOS EVENTO'!$E$57,'DATOS EVENTO'!$G$57,IF(P27='DATOS EVENTO'!$E$58,'DATOS EVENTO'!$G$58,IF(P27='DATOS EVENTO'!$E$59,'DATOS EVENTO'!$G$59,IF(P27='DATOS EVENTO'!$E$60,'DATOS EVENTO'!$G$60,IF(P27='DATOS EVENTO'!$E$61,'DATOS EVENTO'!$G$61,IF(P27='DATOS EVENTO'!$E$62,'DATOS EVENTO'!$G$62,IF(P27='DATOS EVENTO'!$E$63,'DATOS EVENTO'!$G$63,IF(P27='DATOS EVENTO'!$E$64,'DATOS EVENTO'!$G$64,IF(P27='DATOS EVENTO'!$E$65,'DATOS EVENTO'!$G$65,IF(P27='DATOS EVENTO'!$E$66,'DATOS EVENTO'!$G$66,IF(P27='DATOS EVENTO'!$E$67,'DATOS EVENTO'!$G$67,IF(P27='DATOS EVENTO'!$E$68,'DATOS EVENTO'!$G$68,IF(P27='DATOS EVENTO'!$E$69,'DATOS EVENTO'!$G$69,IF(P27='DATOS EVENTO'!$E$70,'DATOS EVENTO'!$G$70,IF(P27='DATOS EVENTO'!$E$71,'DATOS EVENTO'!$G$71,IF(P27='DATOS EVENTO'!$E$72,'DATOS EVENTO'!$G$72,IF(P27='DATOS EVENTO'!$E$73,'DATOS EVENTO'!$G$73,IF(P27='DATOS EVENTO'!$E$74,'DATOS EVENTO'!$G$74,IF(P27='DATOS EVENTO'!$E$75,'DATOS EVENTO'!$G$75,IF(P27='DATOS EVENTO'!$E$76,'DATOS EVENTO'!$G$76,IF(P27='DATOS EVENTO'!$E$77,'DATOS EVENTO'!$G$77,IF(P27='DATOS EVENTO'!$E$78,'DATOS EVENTO'!$G$78,IF(P27='DATOS EVENTO'!$E$79,'DATOS EVENTO'!$G$79,IF(P27='DATOS EVENTO'!$E$80,'DATOS EVENTO'!$G$80,IF(P27='DATOS EVENTO'!$E$81,'DATOS EVENTO'!$G$81,IF(P27='DATOS EVENTO'!$E$82,'DATOS EVENTO'!$G$82,IF(P27='DATOS EVENTO'!$E$83,'DATOS EVENTO'!$G$83,IF(P27='DATOS EVENTO'!$E$84,'DATOS EVENTO'!$G$84,IF(P27='DATOS EVENTO'!$E$85,'DATOS EVENTO'!$G$85,IF(P27='DATOS EVENTO'!$E$86,'DATOS EVENTO'!$G$86," "))))))))))))))))))))))))))))))))))))))))))))))))))))))))))))</f>
        <v xml:space="preserve"> </v>
      </c>
      <c r="CA27" s="44" t="str">
        <f>IF(Q27='DATOS EVENTO'!$E$27,'DATOS EVENTO'!$G$27,IF(Q27='DATOS EVENTO'!$E$28,'DATOS EVENTO'!$G$28,IF(Q27='DATOS EVENTO'!$E$29,'DATOS EVENTO'!$G$29,IF(Q27='DATOS EVENTO'!$E$30,'DATOS EVENTO'!$G$30,IF(Q27='DATOS EVENTO'!$E$31,'DATOS EVENTO'!$G$31,IF(Q27='DATOS EVENTO'!$E$32,'DATOS EVENTO'!$G$32,IF(Q27='DATOS EVENTO'!$E$33,'DATOS EVENTO'!$G$33,IF(Q27='DATOS EVENTO'!$E$34,'DATOS EVENTO'!$G$34,IF(Q27='DATOS EVENTO'!$E$35,'DATOS EVENTO'!$G$35,IF(Q27='DATOS EVENTO'!$E$36,'DATOS EVENTO'!$G$36,IF(Q27='DATOS EVENTO'!$E$37,'DATOS EVENTO'!$G$37,IF(Q27='DATOS EVENTO'!$E$38,'DATOS EVENTO'!$G$38,IF(Q27='DATOS EVENTO'!$E$39,'DATOS EVENTO'!$G$39,IF(Q27='DATOS EVENTO'!$E$40,'DATOS EVENTO'!$G$40,IF(Q27='DATOS EVENTO'!$E$41,'DATOS EVENTO'!$G$41,IF(Q27='DATOS EVENTO'!$E$42,'DATOS EVENTO'!$G$42,IF(Q27='DATOS EVENTO'!$E$43,'DATOS EVENTO'!$G$43,IF(Q27='DATOS EVENTO'!$E$44,'DATOS EVENTO'!$G$44,IF(Q27='DATOS EVENTO'!$E$45,'DATOS EVENTO'!$G$45,IF(Q27='DATOS EVENTO'!$E$46,'DATOS EVENTO'!$G$46,IF(Q27='DATOS EVENTO'!$E$47,'DATOS EVENTO'!$G$47,IF(Q27='DATOS EVENTO'!$E$48,'DATOS EVENTO'!$G$48,IF(Q27='DATOS EVENTO'!$E$49,'DATOS EVENTO'!$G$49,IF(Q27='DATOS EVENTO'!$E$50,'DATOS EVENTO'!$G$50,IF(Q27='DATOS EVENTO'!$E$51,'DATOS EVENTO'!$G$51,IF(Q27='DATOS EVENTO'!$E$52,'DATOS EVENTO'!$G$52,IF(Q27='DATOS EVENTO'!$E$53,'DATOS EVENTO'!$G$53,IF(Q27='DATOS EVENTO'!$E$54,'DATOS EVENTO'!$G$54,IF(Q27='DATOS EVENTO'!$E$55,'DATOS EVENTO'!$G$55,IF(Q27='DATOS EVENTO'!$E$56,'DATOS EVENTO'!$G$56, IF(Q27='DATOS EVENTO'!$E$57,'DATOS EVENTO'!$G$57,IF(Q27='DATOS EVENTO'!$E$58,'DATOS EVENTO'!$G$58,IF(Q27='DATOS EVENTO'!$E$59,'DATOS EVENTO'!$G$59,IF(Q27='DATOS EVENTO'!$E$60,'DATOS EVENTO'!$G$60,IF(Q27='DATOS EVENTO'!$E$61,'DATOS EVENTO'!$G$61,IF(Q27='DATOS EVENTO'!$E$62,'DATOS EVENTO'!$G$62,IF(Q27='DATOS EVENTO'!$E$63,'DATOS EVENTO'!$G$63,IF(Q27='DATOS EVENTO'!$E$64,'DATOS EVENTO'!$G$64,IF(Q27='DATOS EVENTO'!$E$65,'DATOS EVENTO'!$G$65,IF(Q27='DATOS EVENTO'!$E$66,'DATOS EVENTO'!$G$66,IF(Q27='DATOS EVENTO'!$E$67,'DATOS EVENTO'!$G$67,IF(Q27='DATOS EVENTO'!$E$68,'DATOS EVENTO'!$G$68,IF(Q27='DATOS EVENTO'!$E$69,'DATOS EVENTO'!$G$69,IF(Q27='DATOS EVENTO'!$E$70,'DATOS EVENTO'!$G$70,IF(Q27='DATOS EVENTO'!$E$71,'DATOS EVENTO'!$G$71,IF(Q27='DATOS EVENTO'!$E$72,'DATOS EVENTO'!$G$72,IF(Q27='DATOS EVENTO'!$E$73,'DATOS EVENTO'!$G$73,IF(Q27='DATOS EVENTO'!$E$74,'DATOS EVENTO'!$G$74,IF(Q27='DATOS EVENTO'!$E$75,'DATOS EVENTO'!$G$75,IF(Q27='DATOS EVENTO'!$E$76,'DATOS EVENTO'!$G$76,IF(Q27='DATOS EVENTO'!$E$77,'DATOS EVENTO'!$G$77,IF(Q27='DATOS EVENTO'!$E$78,'DATOS EVENTO'!$G$78,IF(Q27='DATOS EVENTO'!$E$79,'DATOS EVENTO'!$G$79,IF(Q27='DATOS EVENTO'!$E$80,'DATOS EVENTO'!$G$80,IF(Q27='DATOS EVENTO'!$E$81,'DATOS EVENTO'!$G$81,IF(Q27='DATOS EVENTO'!$E$82,'DATOS EVENTO'!$G$82,IF(Q27='DATOS EVENTO'!$E$83,'DATOS EVENTO'!$G$83,IF(Q27='DATOS EVENTO'!$E$84,'DATOS EVENTO'!$G$84,IF(Q27='DATOS EVENTO'!$E$85,'DATOS EVENTO'!$G$85,IF(Q27='DATOS EVENTO'!$E$86,'DATOS EVENTO'!$G$86," "))))))))))))))))))))))))))))))))))))))))))))))))))))))))))))</f>
        <v xml:space="preserve"> </v>
      </c>
      <c r="CB27" s="44" t="str">
        <f>IF(R27='DATOS EVENTO'!$E$27,'DATOS EVENTO'!$G$27,IF(R27='DATOS EVENTO'!$E$28,'DATOS EVENTO'!$G$28,IF(R27='DATOS EVENTO'!$E$29,'DATOS EVENTO'!$G$29,IF(R27='DATOS EVENTO'!$E$30,'DATOS EVENTO'!$G$30,IF(R27='DATOS EVENTO'!$E$31,'DATOS EVENTO'!$G$31,IF(R27='DATOS EVENTO'!$E$32,'DATOS EVENTO'!$G$32,IF(R27='DATOS EVENTO'!$E$33,'DATOS EVENTO'!$G$33,IF(R27='DATOS EVENTO'!$E$34,'DATOS EVENTO'!$G$34,IF(R27='DATOS EVENTO'!$E$35,'DATOS EVENTO'!$G$35,IF(R27='DATOS EVENTO'!$E$36,'DATOS EVENTO'!$G$36,IF(R27='DATOS EVENTO'!$E$37,'DATOS EVENTO'!$G$37,IF(R27='DATOS EVENTO'!$E$38,'DATOS EVENTO'!$G$38,IF(R27='DATOS EVENTO'!$E$39,'DATOS EVENTO'!$G$39,IF(R27='DATOS EVENTO'!$E$40,'DATOS EVENTO'!$G$40,IF(R27='DATOS EVENTO'!$E$41,'DATOS EVENTO'!$G$41,IF(R27='DATOS EVENTO'!$E$42,'DATOS EVENTO'!$G$42,IF(R27='DATOS EVENTO'!$E$43,'DATOS EVENTO'!$G$43,IF(R27='DATOS EVENTO'!$E$44,'DATOS EVENTO'!$G$44,IF(R27='DATOS EVENTO'!$E$45,'DATOS EVENTO'!$G$45,IF(R27='DATOS EVENTO'!$E$46,'DATOS EVENTO'!$G$46,IF(R27='DATOS EVENTO'!$E$47,'DATOS EVENTO'!$G$47,IF(R27='DATOS EVENTO'!$E$48,'DATOS EVENTO'!$G$48,IF(R27='DATOS EVENTO'!$E$49,'DATOS EVENTO'!$G$49,IF(R27='DATOS EVENTO'!$E$50,'DATOS EVENTO'!$G$50,IF(R27='DATOS EVENTO'!$E$51,'DATOS EVENTO'!$G$51,IF(R27='DATOS EVENTO'!$E$52,'DATOS EVENTO'!$G$52,IF(R27='DATOS EVENTO'!$E$53,'DATOS EVENTO'!$G$53,IF(R27='DATOS EVENTO'!$E$54,'DATOS EVENTO'!$G$54,IF(R27='DATOS EVENTO'!$E$55,'DATOS EVENTO'!$G$55,IF(R27='DATOS EVENTO'!$E$56,'DATOS EVENTO'!$G$56, IF(R27='DATOS EVENTO'!$E$57,'DATOS EVENTO'!$G$57,IF(R27='DATOS EVENTO'!$E$58,'DATOS EVENTO'!$G$58,IF(R27='DATOS EVENTO'!$E$59,'DATOS EVENTO'!$G$59,IF(R27='DATOS EVENTO'!$E$60,'DATOS EVENTO'!$G$60,IF(R27='DATOS EVENTO'!$E$61,'DATOS EVENTO'!$G$61,IF(R27='DATOS EVENTO'!$E$62,'DATOS EVENTO'!$G$62,IF(R27='DATOS EVENTO'!$E$63,'DATOS EVENTO'!$G$63,IF(R27='DATOS EVENTO'!$E$64,'DATOS EVENTO'!$G$64,IF(R27='DATOS EVENTO'!$E$65,'DATOS EVENTO'!$G$65,IF(R27='DATOS EVENTO'!$E$66,'DATOS EVENTO'!$G$66,IF(R27='DATOS EVENTO'!$E$67,'DATOS EVENTO'!$G$67,IF(R27='DATOS EVENTO'!$E$68,'DATOS EVENTO'!$G$68,IF(R27='DATOS EVENTO'!$E$69,'DATOS EVENTO'!$G$69,IF(R27='DATOS EVENTO'!$E$70,'DATOS EVENTO'!$G$70,IF(R27='DATOS EVENTO'!$E$71,'DATOS EVENTO'!$G$71,IF(R27='DATOS EVENTO'!$E$72,'DATOS EVENTO'!$G$72,IF(R27='DATOS EVENTO'!$E$73,'DATOS EVENTO'!$G$73,IF(R27='DATOS EVENTO'!$E$74,'DATOS EVENTO'!$G$74,IF(R27='DATOS EVENTO'!$E$75,'DATOS EVENTO'!$G$75,IF(R27='DATOS EVENTO'!$E$76,'DATOS EVENTO'!$G$76,IF(R27='DATOS EVENTO'!$E$77,'DATOS EVENTO'!$G$77,IF(R27='DATOS EVENTO'!$E$78,'DATOS EVENTO'!$G$78,IF(R27='DATOS EVENTO'!$E$79,'DATOS EVENTO'!$G$79,IF(R27='DATOS EVENTO'!$E$80,'DATOS EVENTO'!$G$80,IF(R27='DATOS EVENTO'!$E$81,'DATOS EVENTO'!$G$81,IF(R27='DATOS EVENTO'!$E$82,'DATOS EVENTO'!$G$82,IF(R27='DATOS EVENTO'!$E$83,'DATOS EVENTO'!$G$83,IF(R27='DATOS EVENTO'!$E$84,'DATOS EVENTO'!$G$84,IF(R27='DATOS EVENTO'!$E$85,'DATOS EVENTO'!$G$85,IF(R27='DATOS EVENTO'!$E$86,'DATOS EVENTO'!$G$86," "))))))))))))))))))))))))))))))))))))))))))))))))))))))))))))</f>
        <v xml:space="preserve"> </v>
      </c>
      <c r="CC27" s="44" t="str">
        <f>IF(S27='DATOS EVENTO'!$E$27,'DATOS EVENTO'!$G$27,IF(S27='DATOS EVENTO'!$E$28,'DATOS EVENTO'!$G$28,IF(S27='DATOS EVENTO'!$E$29,'DATOS EVENTO'!$G$29,IF(S27='DATOS EVENTO'!$E$30,'DATOS EVENTO'!$G$30,IF(S27='DATOS EVENTO'!$E$31,'DATOS EVENTO'!$G$31,IF(S27='DATOS EVENTO'!$E$32,'DATOS EVENTO'!$G$32,IF(S27='DATOS EVENTO'!$E$33,'DATOS EVENTO'!$G$33,IF(S27='DATOS EVENTO'!$E$34,'DATOS EVENTO'!$G$34,IF(S27='DATOS EVENTO'!$E$35,'DATOS EVENTO'!$G$35,IF(S27='DATOS EVENTO'!$E$36,'DATOS EVENTO'!$G$36,IF(S27='DATOS EVENTO'!$E$37,'DATOS EVENTO'!$G$37,IF(S27='DATOS EVENTO'!$E$38,'DATOS EVENTO'!$G$38,IF(S27='DATOS EVENTO'!$E$39,'DATOS EVENTO'!$G$39,IF(S27='DATOS EVENTO'!$E$40,'DATOS EVENTO'!$G$40,IF(S27='DATOS EVENTO'!$E$41,'DATOS EVENTO'!$G$41,IF(S27='DATOS EVENTO'!$E$42,'DATOS EVENTO'!$G$42,IF(S27='DATOS EVENTO'!$E$43,'DATOS EVENTO'!$G$43,IF(S27='DATOS EVENTO'!$E$44,'DATOS EVENTO'!$G$44,IF(S27='DATOS EVENTO'!$E$45,'DATOS EVENTO'!$G$45,IF(S27='DATOS EVENTO'!$E$46,'DATOS EVENTO'!$G$46,IF(S27='DATOS EVENTO'!$E$47,'DATOS EVENTO'!$G$47,IF(S27='DATOS EVENTO'!$E$48,'DATOS EVENTO'!$G$48,IF(S27='DATOS EVENTO'!$E$49,'DATOS EVENTO'!$G$49,IF(S27='DATOS EVENTO'!$E$50,'DATOS EVENTO'!$G$50,IF(S27='DATOS EVENTO'!$E$51,'DATOS EVENTO'!$G$51,IF(S27='DATOS EVENTO'!$E$52,'DATOS EVENTO'!$G$52,IF(S27='DATOS EVENTO'!$E$53,'DATOS EVENTO'!$G$53,IF(S27='DATOS EVENTO'!$E$54,'DATOS EVENTO'!$G$54,IF(S27='DATOS EVENTO'!$E$55,'DATOS EVENTO'!$G$55,IF(S27='DATOS EVENTO'!$E$56,'DATOS EVENTO'!$G$56, IF(S27='DATOS EVENTO'!$E$57,'DATOS EVENTO'!$G$57,IF(S27='DATOS EVENTO'!$E$58,'DATOS EVENTO'!$G$58,IF(S27='DATOS EVENTO'!$E$59,'DATOS EVENTO'!$G$59,IF(S27='DATOS EVENTO'!$E$60,'DATOS EVENTO'!$G$60,IF(S27='DATOS EVENTO'!$E$61,'DATOS EVENTO'!$G$61,IF(S27='DATOS EVENTO'!$E$62,'DATOS EVENTO'!$G$62,IF(S27='DATOS EVENTO'!$E$63,'DATOS EVENTO'!$G$63,IF(S27='DATOS EVENTO'!$E$64,'DATOS EVENTO'!$G$64,IF(S27='DATOS EVENTO'!$E$65,'DATOS EVENTO'!$G$65,IF(S27='DATOS EVENTO'!$E$66,'DATOS EVENTO'!$G$66,IF(S27='DATOS EVENTO'!$E$67,'DATOS EVENTO'!$G$67,IF(S27='DATOS EVENTO'!$E$68,'DATOS EVENTO'!$G$68,IF(S27='DATOS EVENTO'!$E$69,'DATOS EVENTO'!$G$69,IF(S27='DATOS EVENTO'!$E$70,'DATOS EVENTO'!$G$70,IF(S27='DATOS EVENTO'!$E$71,'DATOS EVENTO'!$G$71,IF(S27='DATOS EVENTO'!$E$72,'DATOS EVENTO'!$G$72,IF(S27='DATOS EVENTO'!$E$73,'DATOS EVENTO'!$G$73,IF(S27='DATOS EVENTO'!$E$74,'DATOS EVENTO'!$G$74,IF(S27='DATOS EVENTO'!$E$75,'DATOS EVENTO'!$G$75,IF(S27='DATOS EVENTO'!$E$76,'DATOS EVENTO'!$G$76,IF(S27='DATOS EVENTO'!$E$77,'DATOS EVENTO'!$G$77,IF(S27='DATOS EVENTO'!$E$78,'DATOS EVENTO'!$G$78,IF(S27='DATOS EVENTO'!$E$79,'DATOS EVENTO'!$G$79,IF(S27='DATOS EVENTO'!$E$80,'DATOS EVENTO'!$G$80,IF(S27='DATOS EVENTO'!$E$81,'DATOS EVENTO'!$G$81,IF(S27='DATOS EVENTO'!$E$82,'DATOS EVENTO'!$G$82,IF(S27='DATOS EVENTO'!$E$83,'DATOS EVENTO'!$G$83,IF(S27='DATOS EVENTO'!$E$84,'DATOS EVENTO'!$G$84,IF(S27='DATOS EVENTO'!$E$85,'DATOS EVENTO'!$G$85,IF(S27='DATOS EVENTO'!$E$86,'DATOS EVENTO'!$G$86," "))))))))))))))))))))))))))))))))))))))))))))))))))))))))))))</f>
        <v xml:space="preserve"> </v>
      </c>
      <c r="CD27" s="44" t="str">
        <f>IF(T27='DATOS EVENTO'!$E$27,'DATOS EVENTO'!$G$27,IF(T27='DATOS EVENTO'!$E$28,'DATOS EVENTO'!$G$28,IF(T27='DATOS EVENTO'!$E$29,'DATOS EVENTO'!$G$29,IF(T27='DATOS EVENTO'!$E$30,'DATOS EVENTO'!$G$30,IF(T27='DATOS EVENTO'!$E$31,'DATOS EVENTO'!$G$31,IF(T27='DATOS EVENTO'!$E$32,'DATOS EVENTO'!$G$32,IF(T27='DATOS EVENTO'!$E$33,'DATOS EVENTO'!$G$33,IF(T27='DATOS EVENTO'!$E$34,'DATOS EVENTO'!$G$34,IF(T27='DATOS EVENTO'!$E$35,'DATOS EVENTO'!$G$35,IF(T27='DATOS EVENTO'!$E$36,'DATOS EVENTO'!$G$36,IF(T27='DATOS EVENTO'!$E$37,'DATOS EVENTO'!$G$37,IF(T27='DATOS EVENTO'!$E$38,'DATOS EVENTO'!$G$38,IF(T27='DATOS EVENTO'!$E$39,'DATOS EVENTO'!$G$39,IF(T27='DATOS EVENTO'!$E$40,'DATOS EVENTO'!$G$40,IF(T27='DATOS EVENTO'!$E$41,'DATOS EVENTO'!$G$41,IF(T27='DATOS EVENTO'!$E$42,'DATOS EVENTO'!$G$42,IF(T27='DATOS EVENTO'!$E$43,'DATOS EVENTO'!$G$43,IF(T27='DATOS EVENTO'!$E$44,'DATOS EVENTO'!$G$44,IF(T27='DATOS EVENTO'!$E$45,'DATOS EVENTO'!$G$45,IF(T27='DATOS EVENTO'!$E$46,'DATOS EVENTO'!$G$46,IF(T27='DATOS EVENTO'!$E$47,'DATOS EVENTO'!$G$47,IF(T27='DATOS EVENTO'!$E$48,'DATOS EVENTO'!$G$48,IF(T27='DATOS EVENTO'!$E$49,'DATOS EVENTO'!$G$49,IF(T27='DATOS EVENTO'!$E$50,'DATOS EVENTO'!$G$50,IF(T27='DATOS EVENTO'!$E$51,'DATOS EVENTO'!$G$51,IF(T27='DATOS EVENTO'!$E$52,'DATOS EVENTO'!$G$52,IF(T27='DATOS EVENTO'!$E$53,'DATOS EVENTO'!$G$53,IF(T27='DATOS EVENTO'!$E$54,'DATOS EVENTO'!$G$54,IF(T27='DATOS EVENTO'!$E$55,'DATOS EVENTO'!$G$55,IF(T27='DATOS EVENTO'!$E$56,'DATOS EVENTO'!$G$56, IF(T27='DATOS EVENTO'!$E$57,'DATOS EVENTO'!$G$57,IF(T27='DATOS EVENTO'!$E$58,'DATOS EVENTO'!$G$58,IF(T27='DATOS EVENTO'!$E$59,'DATOS EVENTO'!$G$59,IF(T27='DATOS EVENTO'!$E$60,'DATOS EVENTO'!$G$60,IF(T27='DATOS EVENTO'!$E$61,'DATOS EVENTO'!$G$61,IF(T27='DATOS EVENTO'!$E$62,'DATOS EVENTO'!$G$62,IF(T27='DATOS EVENTO'!$E$63,'DATOS EVENTO'!$G$63,IF(T27='DATOS EVENTO'!$E$64,'DATOS EVENTO'!$G$64,IF(T27='DATOS EVENTO'!$E$65,'DATOS EVENTO'!$G$65,IF(T27='DATOS EVENTO'!$E$66,'DATOS EVENTO'!$G$66,IF(T27='DATOS EVENTO'!$E$67,'DATOS EVENTO'!$G$67,IF(T27='DATOS EVENTO'!$E$68,'DATOS EVENTO'!$G$68,IF(T27='DATOS EVENTO'!$E$69,'DATOS EVENTO'!$G$69,IF(T27='DATOS EVENTO'!$E$70,'DATOS EVENTO'!$G$70,IF(T27='DATOS EVENTO'!$E$71,'DATOS EVENTO'!$G$71,IF(T27='DATOS EVENTO'!$E$72,'DATOS EVENTO'!$G$72,IF(T27='DATOS EVENTO'!$E$73,'DATOS EVENTO'!$G$73,IF(T27='DATOS EVENTO'!$E$74,'DATOS EVENTO'!$G$74,IF(T27='DATOS EVENTO'!$E$75,'DATOS EVENTO'!$G$75,IF(T27='DATOS EVENTO'!$E$76,'DATOS EVENTO'!$G$76,IF(T27='DATOS EVENTO'!$E$77,'DATOS EVENTO'!$G$77,IF(T27='DATOS EVENTO'!$E$78,'DATOS EVENTO'!$G$78,IF(T27='DATOS EVENTO'!$E$79,'DATOS EVENTO'!$G$79,IF(T27='DATOS EVENTO'!$E$80,'DATOS EVENTO'!$G$80,IF(T27='DATOS EVENTO'!$E$81,'DATOS EVENTO'!$G$81,IF(T27='DATOS EVENTO'!$E$82,'DATOS EVENTO'!$G$82,IF(T27='DATOS EVENTO'!$E$83,'DATOS EVENTO'!$G$83,IF(T27='DATOS EVENTO'!$E$84,'DATOS EVENTO'!$G$84,IF(T27='DATOS EVENTO'!$E$85,'DATOS EVENTO'!$G$85,IF(T27='DATOS EVENTO'!$E$86,'DATOS EVENTO'!$G$86," "))))))))))))))))))))))))))))))))))))))))))))))))))))))))))))</f>
        <v xml:space="preserve"> </v>
      </c>
      <c r="CE27" s="44" t="str">
        <f>IF(U27='DATOS EVENTO'!$E$27,'DATOS EVENTO'!$G$27,IF(U27='DATOS EVENTO'!$E$28,'DATOS EVENTO'!$G$28,IF(U27='DATOS EVENTO'!$E$29,'DATOS EVENTO'!$G$29,IF(U27='DATOS EVENTO'!$E$30,'DATOS EVENTO'!$G$30,IF(U27='DATOS EVENTO'!$E$31,'DATOS EVENTO'!$G$31,IF(U27='DATOS EVENTO'!$E$32,'DATOS EVENTO'!$G$32,IF(U27='DATOS EVENTO'!$E$33,'DATOS EVENTO'!$G$33,IF(U27='DATOS EVENTO'!$E$34,'DATOS EVENTO'!$G$34,IF(U27='DATOS EVENTO'!$E$35,'DATOS EVENTO'!$G$35,IF(U27='DATOS EVENTO'!$E$36,'DATOS EVENTO'!$G$36,IF(U27='DATOS EVENTO'!$E$37,'DATOS EVENTO'!$G$37,IF(U27='DATOS EVENTO'!$E$38,'DATOS EVENTO'!$G$38,IF(U27='DATOS EVENTO'!$E$39,'DATOS EVENTO'!$G$39,IF(U27='DATOS EVENTO'!$E$40,'DATOS EVENTO'!$G$40,IF(U27='DATOS EVENTO'!$E$41,'DATOS EVENTO'!$G$41,IF(U27='DATOS EVENTO'!$E$42,'DATOS EVENTO'!$G$42,IF(U27='DATOS EVENTO'!$E$43,'DATOS EVENTO'!$G$43,IF(U27='DATOS EVENTO'!$E$44,'DATOS EVENTO'!$G$44,IF(U27='DATOS EVENTO'!$E$45,'DATOS EVENTO'!$G$45,IF(U27='DATOS EVENTO'!$E$46,'DATOS EVENTO'!$G$46,IF(U27='DATOS EVENTO'!$E$47,'DATOS EVENTO'!$G$47,IF(U27='DATOS EVENTO'!$E$48,'DATOS EVENTO'!$G$48,IF(U27='DATOS EVENTO'!$E$49,'DATOS EVENTO'!$G$49,IF(U27='DATOS EVENTO'!$E$50,'DATOS EVENTO'!$G$50,IF(U27='DATOS EVENTO'!$E$51,'DATOS EVENTO'!$G$51,IF(U27='DATOS EVENTO'!$E$52,'DATOS EVENTO'!$G$52,IF(U27='DATOS EVENTO'!$E$53,'DATOS EVENTO'!$G$53,IF(U27='DATOS EVENTO'!$E$54,'DATOS EVENTO'!$G$54,IF(U27='DATOS EVENTO'!$E$55,'DATOS EVENTO'!$G$55,IF(U27='DATOS EVENTO'!$E$56,'DATOS EVENTO'!$G$56, IF(U27='DATOS EVENTO'!$E$57,'DATOS EVENTO'!$G$57,IF(U27='DATOS EVENTO'!$E$58,'DATOS EVENTO'!$G$58,IF(U27='DATOS EVENTO'!$E$59,'DATOS EVENTO'!$G$59,IF(U27='DATOS EVENTO'!$E$60,'DATOS EVENTO'!$G$60,IF(U27='DATOS EVENTO'!$E$61,'DATOS EVENTO'!$G$61,IF(U27='DATOS EVENTO'!$E$62,'DATOS EVENTO'!$G$62,IF(U27='DATOS EVENTO'!$E$63,'DATOS EVENTO'!$G$63,IF(U27='DATOS EVENTO'!$E$64,'DATOS EVENTO'!$G$64,IF(U27='DATOS EVENTO'!$E$65,'DATOS EVENTO'!$G$65,IF(U27='DATOS EVENTO'!$E$66,'DATOS EVENTO'!$G$66,IF(U27='DATOS EVENTO'!$E$67,'DATOS EVENTO'!$G$67,IF(U27='DATOS EVENTO'!$E$68,'DATOS EVENTO'!$G$68,IF(U27='DATOS EVENTO'!$E$69,'DATOS EVENTO'!$G$69,IF(U27='DATOS EVENTO'!$E$70,'DATOS EVENTO'!$G$70,IF(U27='DATOS EVENTO'!$E$71,'DATOS EVENTO'!$G$71,IF(U27='DATOS EVENTO'!$E$72,'DATOS EVENTO'!$G$72,IF(U27='DATOS EVENTO'!$E$73,'DATOS EVENTO'!$G$73,IF(U27='DATOS EVENTO'!$E$74,'DATOS EVENTO'!$G$74,IF(U27='DATOS EVENTO'!$E$75,'DATOS EVENTO'!$G$75,IF(U27='DATOS EVENTO'!$E$76,'DATOS EVENTO'!$G$76,IF(U27='DATOS EVENTO'!$E$77,'DATOS EVENTO'!$G$77,IF(U27='DATOS EVENTO'!$E$78,'DATOS EVENTO'!$G$78,IF(U27='DATOS EVENTO'!$E$79,'DATOS EVENTO'!$G$79,IF(U27='DATOS EVENTO'!$E$80,'DATOS EVENTO'!$G$80,IF(U27='DATOS EVENTO'!$E$81,'DATOS EVENTO'!$G$81,IF(U27='DATOS EVENTO'!$E$82,'DATOS EVENTO'!$G$82,IF(U27='DATOS EVENTO'!$E$83,'DATOS EVENTO'!$G$83,IF(U27='DATOS EVENTO'!$E$84,'DATOS EVENTO'!$G$84,IF(U27='DATOS EVENTO'!$E$85,'DATOS EVENTO'!$G$85,IF(U27='DATOS EVENTO'!$E$86,'DATOS EVENTO'!$G$86," "))))))))))))))))))))))))))))))))))))))))))))))))))))))))))))</f>
        <v xml:space="preserve"> </v>
      </c>
      <c r="CF27" s="44" t="str">
        <f>IF(V27='DATOS EVENTO'!$E$27,'DATOS EVENTO'!$G$27,IF(V27='DATOS EVENTO'!$E$28,'DATOS EVENTO'!$G$28,IF(V27='DATOS EVENTO'!$E$29,'DATOS EVENTO'!$G$29,IF(V27='DATOS EVENTO'!$E$30,'DATOS EVENTO'!$G$30,IF(V27='DATOS EVENTO'!$E$31,'DATOS EVENTO'!$G$31,IF(V27='DATOS EVENTO'!$E$32,'DATOS EVENTO'!$G$32,IF(V27='DATOS EVENTO'!$E$33,'DATOS EVENTO'!$G$33,IF(V27='DATOS EVENTO'!$E$34,'DATOS EVENTO'!$G$34,IF(V27='DATOS EVENTO'!$E$35,'DATOS EVENTO'!$G$35,IF(V27='DATOS EVENTO'!$E$36,'DATOS EVENTO'!$G$36,IF(V27='DATOS EVENTO'!$E$37,'DATOS EVENTO'!$G$37,IF(V27='DATOS EVENTO'!$E$38,'DATOS EVENTO'!$G$38,IF(V27='DATOS EVENTO'!$E$39,'DATOS EVENTO'!$G$39,IF(V27='DATOS EVENTO'!$E$40,'DATOS EVENTO'!$G$40,IF(V27='DATOS EVENTO'!$E$41,'DATOS EVENTO'!$G$41,IF(V27='DATOS EVENTO'!$E$42,'DATOS EVENTO'!$G$42,IF(V27='DATOS EVENTO'!$E$43,'DATOS EVENTO'!$G$43,IF(V27='DATOS EVENTO'!$E$44,'DATOS EVENTO'!$G$44,IF(V27='DATOS EVENTO'!$E$45,'DATOS EVENTO'!$G$45,IF(V27='DATOS EVENTO'!$E$46,'DATOS EVENTO'!$G$46,IF(V27='DATOS EVENTO'!$E$47,'DATOS EVENTO'!$G$47,IF(V27='DATOS EVENTO'!$E$48,'DATOS EVENTO'!$G$48,IF(V27='DATOS EVENTO'!$E$49,'DATOS EVENTO'!$G$49,IF(V27='DATOS EVENTO'!$E$50,'DATOS EVENTO'!$G$50,IF(V27='DATOS EVENTO'!$E$51,'DATOS EVENTO'!$G$51,IF(V27='DATOS EVENTO'!$E$52,'DATOS EVENTO'!$G$52,IF(V27='DATOS EVENTO'!$E$53,'DATOS EVENTO'!$G$53,IF(V27='DATOS EVENTO'!$E$54,'DATOS EVENTO'!$G$54,IF(V27='DATOS EVENTO'!$E$55,'DATOS EVENTO'!$G$55,IF(V27='DATOS EVENTO'!$E$56,'DATOS EVENTO'!$G$56, IF(V27='DATOS EVENTO'!$E$57,'DATOS EVENTO'!$G$57,IF(V27='DATOS EVENTO'!$E$58,'DATOS EVENTO'!$G$58,IF(V27='DATOS EVENTO'!$E$59,'DATOS EVENTO'!$G$59,IF(V27='DATOS EVENTO'!$E$60,'DATOS EVENTO'!$G$60,IF(V27='DATOS EVENTO'!$E$61,'DATOS EVENTO'!$G$61,IF(V27='DATOS EVENTO'!$E$62,'DATOS EVENTO'!$G$62,IF(V27='DATOS EVENTO'!$E$63,'DATOS EVENTO'!$G$63,IF(V27='DATOS EVENTO'!$E$64,'DATOS EVENTO'!$G$64,IF(V27='DATOS EVENTO'!$E$65,'DATOS EVENTO'!$G$65,IF(V27='DATOS EVENTO'!$E$66,'DATOS EVENTO'!$G$66,IF(V27='DATOS EVENTO'!$E$67,'DATOS EVENTO'!$G$67,IF(V27='DATOS EVENTO'!$E$68,'DATOS EVENTO'!$G$68,IF(V27='DATOS EVENTO'!$E$69,'DATOS EVENTO'!$G$69,IF(V27='DATOS EVENTO'!$E$70,'DATOS EVENTO'!$G$70,IF(V27='DATOS EVENTO'!$E$71,'DATOS EVENTO'!$G$71,IF(V27='DATOS EVENTO'!$E$72,'DATOS EVENTO'!$G$72,IF(V27='DATOS EVENTO'!$E$73,'DATOS EVENTO'!$G$73,IF(V27='DATOS EVENTO'!$E$74,'DATOS EVENTO'!$G$74,IF(V27='DATOS EVENTO'!$E$75,'DATOS EVENTO'!$G$75,IF(V27='DATOS EVENTO'!$E$76,'DATOS EVENTO'!$G$76,IF(V27='DATOS EVENTO'!$E$77,'DATOS EVENTO'!$G$77,IF(V27='DATOS EVENTO'!$E$78,'DATOS EVENTO'!$G$78,IF(V27='DATOS EVENTO'!$E$79,'DATOS EVENTO'!$G$79,IF(V27='DATOS EVENTO'!$E$80,'DATOS EVENTO'!$G$80,IF(V27='DATOS EVENTO'!$E$81,'DATOS EVENTO'!$G$81,IF(V27='DATOS EVENTO'!$E$82,'DATOS EVENTO'!$G$82,IF(V27='DATOS EVENTO'!$E$83,'DATOS EVENTO'!$G$83,IF(V27='DATOS EVENTO'!$E$84,'DATOS EVENTO'!$G$84,IF(V27='DATOS EVENTO'!$E$85,'DATOS EVENTO'!$G$85,IF(V27='DATOS EVENTO'!$E$86,'DATOS EVENTO'!$G$86," "))))))))))))))))))))))))))))))))))))))))))))))))))))))))))))</f>
        <v xml:space="preserve"> </v>
      </c>
      <c r="CG27" s="44" t="str">
        <f>IF(W27='DATOS EVENTO'!$E$27,'DATOS EVENTO'!$G$27,IF(W27='DATOS EVENTO'!$E$28,'DATOS EVENTO'!$G$28,IF(W27='DATOS EVENTO'!$E$29,'DATOS EVENTO'!$G$29,IF(W27='DATOS EVENTO'!$E$30,'DATOS EVENTO'!$G$30,IF(W27='DATOS EVENTO'!$E$31,'DATOS EVENTO'!$G$31,IF(W27='DATOS EVENTO'!$E$32,'DATOS EVENTO'!$G$32,IF(W27='DATOS EVENTO'!$E$33,'DATOS EVENTO'!$G$33,IF(W27='DATOS EVENTO'!$E$34,'DATOS EVENTO'!$G$34,IF(W27='DATOS EVENTO'!$E$35,'DATOS EVENTO'!$G$35,IF(W27='DATOS EVENTO'!$E$36,'DATOS EVENTO'!$G$36,IF(W27='DATOS EVENTO'!$E$37,'DATOS EVENTO'!$G$37,IF(W27='DATOS EVENTO'!$E$38,'DATOS EVENTO'!$G$38,IF(W27='DATOS EVENTO'!$E$39,'DATOS EVENTO'!$G$39,IF(W27='DATOS EVENTO'!$E$40,'DATOS EVENTO'!$G$40,IF(W27='DATOS EVENTO'!$E$41,'DATOS EVENTO'!$G$41,IF(W27='DATOS EVENTO'!$E$42,'DATOS EVENTO'!$G$42,IF(W27='DATOS EVENTO'!$E$43,'DATOS EVENTO'!$G$43,IF(W27='DATOS EVENTO'!$E$44,'DATOS EVENTO'!$G$44,IF(W27='DATOS EVENTO'!$E$45,'DATOS EVENTO'!$G$45,IF(W27='DATOS EVENTO'!$E$46,'DATOS EVENTO'!$G$46,IF(W27='DATOS EVENTO'!$E$47,'DATOS EVENTO'!$G$47,IF(W27='DATOS EVENTO'!$E$48,'DATOS EVENTO'!$G$48,IF(W27='DATOS EVENTO'!$E$49,'DATOS EVENTO'!$G$49,IF(W27='DATOS EVENTO'!$E$50,'DATOS EVENTO'!$G$50,IF(W27='DATOS EVENTO'!$E$51,'DATOS EVENTO'!$G$51,IF(W27='DATOS EVENTO'!$E$52,'DATOS EVENTO'!$G$52,IF(W27='DATOS EVENTO'!$E$53,'DATOS EVENTO'!$G$53,IF(W27='DATOS EVENTO'!$E$54,'DATOS EVENTO'!$G$54,IF(W27='DATOS EVENTO'!$E$55,'DATOS EVENTO'!$G$55,IF(W27='DATOS EVENTO'!$E$56,'DATOS EVENTO'!$G$56, IF(W27='DATOS EVENTO'!$E$57,'DATOS EVENTO'!$G$57,IF(W27='DATOS EVENTO'!$E$58,'DATOS EVENTO'!$G$58,IF(W27='DATOS EVENTO'!$E$59,'DATOS EVENTO'!$G$59,IF(W27='DATOS EVENTO'!$E$60,'DATOS EVENTO'!$G$60,IF(W27='DATOS EVENTO'!$E$61,'DATOS EVENTO'!$G$61,IF(W27='DATOS EVENTO'!$E$62,'DATOS EVENTO'!$G$62,IF(W27='DATOS EVENTO'!$E$63,'DATOS EVENTO'!$G$63,IF(W27='DATOS EVENTO'!$E$64,'DATOS EVENTO'!$G$64,IF(W27='DATOS EVENTO'!$E$65,'DATOS EVENTO'!$G$65,IF(W27='DATOS EVENTO'!$E$66,'DATOS EVENTO'!$G$66,IF(W27='DATOS EVENTO'!$E$67,'DATOS EVENTO'!$G$67,IF(W27='DATOS EVENTO'!$E$68,'DATOS EVENTO'!$G$68,IF(W27='DATOS EVENTO'!$E$69,'DATOS EVENTO'!$G$69,IF(W27='DATOS EVENTO'!$E$70,'DATOS EVENTO'!$G$70,IF(W27='DATOS EVENTO'!$E$71,'DATOS EVENTO'!$G$71,IF(W27='DATOS EVENTO'!$E$72,'DATOS EVENTO'!$G$72,IF(W27='DATOS EVENTO'!$E$73,'DATOS EVENTO'!$G$73,IF(W27='DATOS EVENTO'!$E$74,'DATOS EVENTO'!$G$74,IF(W27='DATOS EVENTO'!$E$75,'DATOS EVENTO'!$G$75,IF(W27='DATOS EVENTO'!$E$76,'DATOS EVENTO'!$G$76,IF(W27='DATOS EVENTO'!$E$77,'DATOS EVENTO'!$G$77,IF(W27='DATOS EVENTO'!$E$78,'DATOS EVENTO'!$G$78,IF(W27='DATOS EVENTO'!$E$79,'DATOS EVENTO'!$G$79,IF(W27='DATOS EVENTO'!$E$80,'DATOS EVENTO'!$G$80,IF(W27='DATOS EVENTO'!$E$81,'DATOS EVENTO'!$G$81,IF(W27='DATOS EVENTO'!$E$82,'DATOS EVENTO'!$G$82,IF(W27='DATOS EVENTO'!$E$83,'DATOS EVENTO'!$G$83,IF(W27='DATOS EVENTO'!$E$84,'DATOS EVENTO'!$G$84,IF(W27='DATOS EVENTO'!$E$85,'DATOS EVENTO'!$G$85,IF(W27='DATOS EVENTO'!$E$86,'DATOS EVENTO'!$G$86," "))))))))))))))))))))))))))))))))))))))))))))))))))))))))))))</f>
        <v xml:space="preserve"> </v>
      </c>
      <c r="CH27" s="44" t="str">
        <f>IF(X27='DATOS EVENTO'!$E$27,'DATOS EVENTO'!$G$27,IF(X27='DATOS EVENTO'!$E$28,'DATOS EVENTO'!$G$28,IF(X27='DATOS EVENTO'!$E$29,'DATOS EVENTO'!$G$29,IF(X27='DATOS EVENTO'!$E$30,'DATOS EVENTO'!$G$30,IF(X27='DATOS EVENTO'!$E$31,'DATOS EVENTO'!$G$31,IF(X27='DATOS EVENTO'!$E$32,'DATOS EVENTO'!$G$32,IF(X27='DATOS EVENTO'!$E$33,'DATOS EVENTO'!$G$33,IF(X27='DATOS EVENTO'!$E$34,'DATOS EVENTO'!$G$34,IF(X27='DATOS EVENTO'!$E$35,'DATOS EVENTO'!$G$35,IF(X27='DATOS EVENTO'!$E$36,'DATOS EVENTO'!$G$36,IF(X27='DATOS EVENTO'!$E$37,'DATOS EVENTO'!$G$37,IF(X27='DATOS EVENTO'!$E$38,'DATOS EVENTO'!$G$38,IF(X27='DATOS EVENTO'!$E$39,'DATOS EVENTO'!$G$39,IF(X27='DATOS EVENTO'!$E$40,'DATOS EVENTO'!$G$40,IF(X27='DATOS EVENTO'!$E$41,'DATOS EVENTO'!$G$41,IF(X27='DATOS EVENTO'!$E$42,'DATOS EVENTO'!$G$42,IF(X27='DATOS EVENTO'!$E$43,'DATOS EVENTO'!$G$43,IF(X27='DATOS EVENTO'!$E$44,'DATOS EVENTO'!$G$44,IF(X27='DATOS EVENTO'!$E$45,'DATOS EVENTO'!$G$45,IF(X27='DATOS EVENTO'!$E$46,'DATOS EVENTO'!$G$46,IF(X27='DATOS EVENTO'!$E$47,'DATOS EVENTO'!$G$47,IF(X27='DATOS EVENTO'!$E$48,'DATOS EVENTO'!$G$48,IF(X27='DATOS EVENTO'!$E$49,'DATOS EVENTO'!$G$49,IF(X27='DATOS EVENTO'!$E$50,'DATOS EVENTO'!$G$50,IF(X27='DATOS EVENTO'!$E$51,'DATOS EVENTO'!$G$51,IF(X27='DATOS EVENTO'!$E$52,'DATOS EVENTO'!$G$52,IF(X27='DATOS EVENTO'!$E$53,'DATOS EVENTO'!$G$53,IF(X27='DATOS EVENTO'!$E$54,'DATOS EVENTO'!$G$54,IF(X27='DATOS EVENTO'!$E$55,'DATOS EVENTO'!$G$55,IF(X27='DATOS EVENTO'!$E$56,'DATOS EVENTO'!$G$56, IF(X27='DATOS EVENTO'!$E$57,'DATOS EVENTO'!$G$57,IF(X27='DATOS EVENTO'!$E$58,'DATOS EVENTO'!$G$58,IF(X27='DATOS EVENTO'!$E$59,'DATOS EVENTO'!$G$59,IF(X27='DATOS EVENTO'!$E$60,'DATOS EVENTO'!$G$60,IF(X27='DATOS EVENTO'!$E$61,'DATOS EVENTO'!$G$61,IF(X27='DATOS EVENTO'!$E$62,'DATOS EVENTO'!$G$62,IF(X27='DATOS EVENTO'!$E$63,'DATOS EVENTO'!$G$63,IF(X27='DATOS EVENTO'!$E$64,'DATOS EVENTO'!$G$64,IF(X27='DATOS EVENTO'!$E$65,'DATOS EVENTO'!$G$65,IF(X27='DATOS EVENTO'!$E$66,'DATOS EVENTO'!$G$66,IF(X27='DATOS EVENTO'!$E$67,'DATOS EVENTO'!$G$67,IF(X27='DATOS EVENTO'!$E$68,'DATOS EVENTO'!$G$68,IF(X27='DATOS EVENTO'!$E$69,'DATOS EVENTO'!$G$69,IF(X27='DATOS EVENTO'!$E$70,'DATOS EVENTO'!$G$70,IF(X27='DATOS EVENTO'!$E$71,'DATOS EVENTO'!$G$71,IF(X27='DATOS EVENTO'!$E$72,'DATOS EVENTO'!$G$72,IF(X27='DATOS EVENTO'!$E$73,'DATOS EVENTO'!$G$73,IF(X27='DATOS EVENTO'!$E$74,'DATOS EVENTO'!$G$74,IF(X27='DATOS EVENTO'!$E$75,'DATOS EVENTO'!$G$75,IF(X27='DATOS EVENTO'!$E$76,'DATOS EVENTO'!$G$76,IF(X27='DATOS EVENTO'!$E$77,'DATOS EVENTO'!$G$77,IF(X27='DATOS EVENTO'!$E$78,'DATOS EVENTO'!$G$78,IF(X27='DATOS EVENTO'!$E$79,'DATOS EVENTO'!$G$79,IF(X27='DATOS EVENTO'!$E$80,'DATOS EVENTO'!$G$80,IF(X27='DATOS EVENTO'!$E$81,'DATOS EVENTO'!$G$81,IF(X27='DATOS EVENTO'!$E$82,'DATOS EVENTO'!$G$82,IF(X27='DATOS EVENTO'!$E$83,'DATOS EVENTO'!$G$83,IF(X27='DATOS EVENTO'!$E$84,'DATOS EVENTO'!$G$84,IF(X27='DATOS EVENTO'!$E$85,'DATOS EVENTO'!$G$85,IF(X27='DATOS EVENTO'!$E$86,'DATOS EVENTO'!$G$86," "))))))))))))))))))))))))))))))))))))))))))))))))))))))))))))</f>
        <v xml:space="preserve"> </v>
      </c>
      <c r="CI27" s="44" t="str">
        <f>IF(Y27='DATOS EVENTO'!$E$27,'DATOS EVENTO'!$G$27,IF(Y27='DATOS EVENTO'!$E$28,'DATOS EVENTO'!$G$28,IF(Y27='DATOS EVENTO'!$E$29,'DATOS EVENTO'!$G$29,IF(Y27='DATOS EVENTO'!$E$30,'DATOS EVENTO'!$G$30,IF(Y27='DATOS EVENTO'!$E$31,'DATOS EVENTO'!$G$31,IF(Y27='DATOS EVENTO'!$E$32,'DATOS EVENTO'!$G$32,IF(Y27='DATOS EVENTO'!$E$33,'DATOS EVENTO'!$G$33,IF(Y27='DATOS EVENTO'!$E$34,'DATOS EVENTO'!$G$34,IF(Y27='DATOS EVENTO'!$E$35,'DATOS EVENTO'!$G$35,IF(Y27='DATOS EVENTO'!$E$36,'DATOS EVENTO'!$G$36,IF(Y27='DATOS EVENTO'!$E$37,'DATOS EVENTO'!$G$37,IF(Y27='DATOS EVENTO'!$E$38,'DATOS EVENTO'!$G$38,IF(Y27='DATOS EVENTO'!$E$39,'DATOS EVENTO'!$G$39,IF(Y27='DATOS EVENTO'!$E$40,'DATOS EVENTO'!$G$40,IF(Y27='DATOS EVENTO'!$E$41,'DATOS EVENTO'!$G$41,IF(Y27='DATOS EVENTO'!$E$42,'DATOS EVENTO'!$G$42,IF(Y27='DATOS EVENTO'!$E$43,'DATOS EVENTO'!$G$43,IF(Y27='DATOS EVENTO'!$E$44,'DATOS EVENTO'!$G$44,IF(Y27='DATOS EVENTO'!$E$45,'DATOS EVENTO'!$G$45,IF(Y27='DATOS EVENTO'!$E$46,'DATOS EVENTO'!$G$46,IF(Y27='DATOS EVENTO'!$E$47,'DATOS EVENTO'!$G$47,IF(Y27='DATOS EVENTO'!$E$48,'DATOS EVENTO'!$G$48,IF(Y27='DATOS EVENTO'!$E$49,'DATOS EVENTO'!$G$49,IF(Y27='DATOS EVENTO'!$E$50,'DATOS EVENTO'!$G$50,IF(Y27='DATOS EVENTO'!$E$51,'DATOS EVENTO'!$G$51,IF(Y27='DATOS EVENTO'!$E$52,'DATOS EVENTO'!$G$52,IF(Y27='DATOS EVENTO'!$E$53,'DATOS EVENTO'!$G$53,IF(Y27='DATOS EVENTO'!$E$54,'DATOS EVENTO'!$G$54,IF(Y27='DATOS EVENTO'!$E$55,'DATOS EVENTO'!$G$55,IF(Y27='DATOS EVENTO'!$E$56,'DATOS EVENTO'!$G$56, IF(Y27='DATOS EVENTO'!$E$57,'DATOS EVENTO'!$G$57,IF(Y27='DATOS EVENTO'!$E$58,'DATOS EVENTO'!$G$58,IF(Y27='DATOS EVENTO'!$E$59,'DATOS EVENTO'!$G$59,IF(Y27='DATOS EVENTO'!$E$60,'DATOS EVENTO'!$G$60,IF(Y27='DATOS EVENTO'!$E$61,'DATOS EVENTO'!$G$61,IF(Y27='DATOS EVENTO'!$E$62,'DATOS EVENTO'!$G$62,IF(Y27='DATOS EVENTO'!$E$63,'DATOS EVENTO'!$G$63,IF(Y27='DATOS EVENTO'!$E$64,'DATOS EVENTO'!$G$64,IF(Y27='DATOS EVENTO'!$E$65,'DATOS EVENTO'!$G$65,IF(Y27='DATOS EVENTO'!$E$66,'DATOS EVENTO'!$G$66,IF(Y27='DATOS EVENTO'!$E$67,'DATOS EVENTO'!$G$67,IF(Y27='DATOS EVENTO'!$E$68,'DATOS EVENTO'!$G$68,IF(Y27='DATOS EVENTO'!$E$69,'DATOS EVENTO'!$G$69,IF(Y27='DATOS EVENTO'!$E$70,'DATOS EVENTO'!$G$70,IF(Y27='DATOS EVENTO'!$E$71,'DATOS EVENTO'!$G$71,IF(Y27='DATOS EVENTO'!$E$72,'DATOS EVENTO'!$G$72,IF(Y27='DATOS EVENTO'!$E$73,'DATOS EVENTO'!$G$73,IF(Y27='DATOS EVENTO'!$E$74,'DATOS EVENTO'!$G$74,IF(Y27='DATOS EVENTO'!$E$75,'DATOS EVENTO'!$G$75,IF(Y27='DATOS EVENTO'!$E$76,'DATOS EVENTO'!$G$76,IF(Y27='DATOS EVENTO'!$E$77,'DATOS EVENTO'!$G$77,IF(Y27='DATOS EVENTO'!$E$78,'DATOS EVENTO'!$G$78,IF(Y27='DATOS EVENTO'!$E$79,'DATOS EVENTO'!$G$79,IF(Y27='DATOS EVENTO'!$E$80,'DATOS EVENTO'!$G$80,IF(Y27='DATOS EVENTO'!$E$81,'DATOS EVENTO'!$G$81,IF(Y27='DATOS EVENTO'!$E$82,'DATOS EVENTO'!$G$82,IF(Y27='DATOS EVENTO'!$E$83,'DATOS EVENTO'!$G$83,IF(Y27='DATOS EVENTO'!$E$84,'DATOS EVENTO'!$G$84,IF(Y27='DATOS EVENTO'!$E$85,'DATOS EVENTO'!$G$85,IF(Y27='DATOS EVENTO'!$E$86,'DATOS EVENTO'!$G$86," "))))))))))))))))))))))))))))))))))))))))))))))))))))))))))))</f>
        <v xml:space="preserve"> </v>
      </c>
      <c r="CJ27" s="44" t="str">
        <f>IF(Z27='DATOS EVENTO'!$E$27,'DATOS EVENTO'!$G$27,IF(Z27='DATOS EVENTO'!$E$28,'DATOS EVENTO'!$G$28,IF(Z27='DATOS EVENTO'!$E$29,'DATOS EVENTO'!$G$29,IF(Z27='DATOS EVENTO'!$E$30,'DATOS EVENTO'!$G$30,IF(Z27='DATOS EVENTO'!$E$31,'DATOS EVENTO'!$G$31,IF(Z27='DATOS EVENTO'!$E$32,'DATOS EVENTO'!$G$32,IF(Z27='DATOS EVENTO'!$E$33,'DATOS EVENTO'!$G$33,IF(Z27='DATOS EVENTO'!$E$34,'DATOS EVENTO'!$G$34,IF(Z27='DATOS EVENTO'!$E$35,'DATOS EVENTO'!$G$35,IF(Z27='DATOS EVENTO'!$E$36,'DATOS EVENTO'!$G$36,IF(Z27='DATOS EVENTO'!$E$37,'DATOS EVENTO'!$G$37,IF(Z27='DATOS EVENTO'!$E$38,'DATOS EVENTO'!$G$38,IF(Z27='DATOS EVENTO'!$E$39,'DATOS EVENTO'!$G$39,IF(Z27='DATOS EVENTO'!$E$40,'DATOS EVENTO'!$G$40,IF(Z27='DATOS EVENTO'!$E$41,'DATOS EVENTO'!$G$41,IF(Z27='DATOS EVENTO'!$E$42,'DATOS EVENTO'!$G$42,IF(Z27='DATOS EVENTO'!$E$43,'DATOS EVENTO'!$G$43,IF(Z27='DATOS EVENTO'!$E$44,'DATOS EVENTO'!$G$44,IF(Z27='DATOS EVENTO'!$E$45,'DATOS EVENTO'!$G$45,IF(Z27='DATOS EVENTO'!$E$46,'DATOS EVENTO'!$G$46,IF(Z27='DATOS EVENTO'!$E$47,'DATOS EVENTO'!$G$47,IF(Z27='DATOS EVENTO'!$E$48,'DATOS EVENTO'!$G$48,IF(Z27='DATOS EVENTO'!$E$49,'DATOS EVENTO'!$G$49,IF(Z27='DATOS EVENTO'!$E$50,'DATOS EVENTO'!$G$50,IF(Z27='DATOS EVENTO'!$E$51,'DATOS EVENTO'!$G$51,IF(Z27='DATOS EVENTO'!$E$52,'DATOS EVENTO'!$G$52,IF(Z27='DATOS EVENTO'!$E$53,'DATOS EVENTO'!$G$53,IF(Z27='DATOS EVENTO'!$E$54,'DATOS EVENTO'!$G$54,IF(Z27='DATOS EVENTO'!$E$55,'DATOS EVENTO'!$G$55,IF(Z27='DATOS EVENTO'!$E$56,'DATOS EVENTO'!$G$56, IF(Z27='DATOS EVENTO'!$E$57,'DATOS EVENTO'!$G$57,IF(Z27='DATOS EVENTO'!$E$58,'DATOS EVENTO'!$G$58,IF(Z27='DATOS EVENTO'!$E$59,'DATOS EVENTO'!$G$59,IF(Z27='DATOS EVENTO'!$E$60,'DATOS EVENTO'!$G$60,IF(Z27='DATOS EVENTO'!$E$61,'DATOS EVENTO'!$G$61,IF(Z27='DATOS EVENTO'!$E$62,'DATOS EVENTO'!$G$62,IF(Z27='DATOS EVENTO'!$E$63,'DATOS EVENTO'!$G$63,IF(Z27='DATOS EVENTO'!$E$64,'DATOS EVENTO'!$G$64,IF(Z27='DATOS EVENTO'!$E$65,'DATOS EVENTO'!$G$65,IF(Z27='DATOS EVENTO'!$E$66,'DATOS EVENTO'!$G$66,IF(Z27='DATOS EVENTO'!$E$67,'DATOS EVENTO'!$G$67,IF(Z27='DATOS EVENTO'!$E$68,'DATOS EVENTO'!$G$68,IF(Z27='DATOS EVENTO'!$E$69,'DATOS EVENTO'!$G$69,IF(Z27='DATOS EVENTO'!$E$70,'DATOS EVENTO'!$G$70,IF(Z27='DATOS EVENTO'!$E$71,'DATOS EVENTO'!$G$71,IF(Z27='DATOS EVENTO'!$E$72,'DATOS EVENTO'!$G$72,IF(Z27='DATOS EVENTO'!$E$73,'DATOS EVENTO'!$G$73,IF(Z27='DATOS EVENTO'!$E$74,'DATOS EVENTO'!$G$74,IF(Z27='DATOS EVENTO'!$E$75,'DATOS EVENTO'!$G$75,IF(Z27='DATOS EVENTO'!$E$76,'DATOS EVENTO'!$G$76,IF(Z27='DATOS EVENTO'!$E$77,'DATOS EVENTO'!$G$77,IF(Z27='DATOS EVENTO'!$E$78,'DATOS EVENTO'!$G$78,IF(Z27='DATOS EVENTO'!$E$79,'DATOS EVENTO'!$G$79,IF(Z27='DATOS EVENTO'!$E$80,'DATOS EVENTO'!$G$80,IF(Z27='DATOS EVENTO'!$E$81,'DATOS EVENTO'!$G$81,IF(Z27='DATOS EVENTO'!$E$82,'DATOS EVENTO'!$G$82,IF(Z27='DATOS EVENTO'!$E$83,'DATOS EVENTO'!$G$83,IF(Z27='DATOS EVENTO'!$E$84,'DATOS EVENTO'!$G$84,IF(Z27='DATOS EVENTO'!$E$85,'DATOS EVENTO'!$G$85,IF(Z27='DATOS EVENTO'!$E$86,'DATOS EVENTO'!$G$86," "))))))))))))))))))))))))))))))))))))))))))))))))))))))))))))</f>
        <v xml:space="preserve"> </v>
      </c>
      <c r="CK27" s="44" t="str">
        <f>IF(AA27='DATOS EVENTO'!$E$27,'DATOS EVENTO'!$G$27,IF(AA27='DATOS EVENTO'!$E$28,'DATOS EVENTO'!$G$28,IF(AA27='DATOS EVENTO'!$E$29,'DATOS EVENTO'!$G$29,IF(AA27='DATOS EVENTO'!$E$30,'DATOS EVENTO'!$G$30,IF(AA27='DATOS EVENTO'!$E$31,'DATOS EVENTO'!$G$31,IF(AA27='DATOS EVENTO'!$E$32,'DATOS EVENTO'!$G$32,IF(AA27='DATOS EVENTO'!$E$33,'DATOS EVENTO'!$G$33,IF(AA27='DATOS EVENTO'!$E$34,'DATOS EVENTO'!$G$34,IF(AA27='DATOS EVENTO'!$E$35,'DATOS EVENTO'!$G$35,IF(AA27='DATOS EVENTO'!$E$36,'DATOS EVENTO'!$G$36,IF(AA27='DATOS EVENTO'!$E$37,'DATOS EVENTO'!$G$37,IF(AA27='DATOS EVENTO'!$E$38,'DATOS EVENTO'!$G$38,IF(AA27='DATOS EVENTO'!$E$39,'DATOS EVENTO'!$G$39,IF(AA27='DATOS EVENTO'!$E$40,'DATOS EVENTO'!$G$40,IF(AA27='DATOS EVENTO'!$E$41,'DATOS EVENTO'!$G$41,IF(AA27='DATOS EVENTO'!$E$42,'DATOS EVENTO'!$G$42,IF(AA27='DATOS EVENTO'!$E$43,'DATOS EVENTO'!$G$43,IF(AA27='DATOS EVENTO'!$E$44,'DATOS EVENTO'!$G$44,IF(AA27='DATOS EVENTO'!$E$45,'DATOS EVENTO'!$G$45,IF(AA27='DATOS EVENTO'!$E$46,'DATOS EVENTO'!$G$46,IF(AA27='DATOS EVENTO'!$E$47,'DATOS EVENTO'!$G$47,IF(AA27='DATOS EVENTO'!$E$48,'DATOS EVENTO'!$G$48,IF(AA27='DATOS EVENTO'!$E$49,'DATOS EVENTO'!$G$49,IF(AA27='DATOS EVENTO'!$E$50,'DATOS EVENTO'!$G$50,IF(AA27='DATOS EVENTO'!$E$51,'DATOS EVENTO'!$G$51,IF(AA27='DATOS EVENTO'!$E$52,'DATOS EVENTO'!$G$52,IF(AA27='DATOS EVENTO'!$E$53,'DATOS EVENTO'!$G$53,IF(AA27='DATOS EVENTO'!$E$54,'DATOS EVENTO'!$G$54,IF(AA27='DATOS EVENTO'!$E$55,'DATOS EVENTO'!$G$55,IF(AA27='DATOS EVENTO'!$E$56,'DATOS EVENTO'!$G$56, IF(AA27='DATOS EVENTO'!$E$57,'DATOS EVENTO'!$G$57,IF(AA27='DATOS EVENTO'!$E$58,'DATOS EVENTO'!$G$58,IF(AA27='DATOS EVENTO'!$E$59,'DATOS EVENTO'!$G$59,IF(AA27='DATOS EVENTO'!$E$60,'DATOS EVENTO'!$G$60,IF(AA27='DATOS EVENTO'!$E$61,'DATOS EVENTO'!$G$61,IF(AA27='DATOS EVENTO'!$E$62,'DATOS EVENTO'!$G$62,IF(AA27='DATOS EVENTO'!$E$63,'DATOS EVENTO'!$G$63,IF(AA27='DATOS EVENTO'!$E$64,'DATOS EVENTO'!$G$64,IF(AA27='DATOS EVENTO'!$E$65,'DATOS EVENTO'!$G$65,IF(AA27='DATOS EVENTO'!$E$66,'DATOS EVENTO'!$G$66,IF(AA27='DATOS EVENTO'!$E$67,'DATOS EVENTO'!$G$67,IF(AA27='DATOS EVENTO'!$E$68,'DATOS EVENTO'!$G$68,IF(AA27='DATOS EVENTO'!$E$69,'DATOS EVENTO'!$G$69,IF(AA27='DATOS EVENTO'!$E$70,'DATOS EVENTO'!$G$70,IF(AA27='DATOS EVENTO'!$E$71,'DATOS EVENTO'!$G$71,IF(AA27='DATOS EVENTO'!$E$72,'DATOS EVENTO'!$G$72,IF(AA27='DATOS EVENTO'!$E$73,'DATOS EVENTO'!$G$73,IF(AA27='DATOS EVENTO'!$E$74,'DATOS EVENTO'!$G$74,IF(AA27='DATOS EVENTO'!$E$75,'DATOS EVENTO'!$G$75,IF(AA27='DATOS EVENTO'!$E$76,'DATOS EVENTO'!$G$76,IF(AA27='DATOS EVENTO'!$E$77,'DATOS EVENTO'!$G$77,IF(AA27='DATOS EVENTO'!$E$78,'DATOS EVENTO'!$G$78,IF(AA27='DATOS EVENTO'!$E$79,'DATOS EVENTO'!$G$79,IF(AA27='DATOS EVENTO'!$E$80,'DATOS EVENTO'!$G$80,IF(AA27='DATOS EVENTO'!$E$81,'DATOS EVENTO'!$G$81,IF(AA27='DATOS EVENTO'!$E$82,'DATOS EVENTO'!$G$82,IF(AA27='DATOS EVENTO'!$E$83,'DATOS EVENTO'!$G$83,IF(AA27='DATOS EVENTO'!$E$84,'DATOS EVENTO'!$G$84,IF(AA27='DATOS EVENTO'!$E$85,'DATOS EVENTO'!$G$85,IF(AA27='DATOS EVENTO'!$E$86,'DATOS EVENTO'!$G$86," "))))))))))))))))))))))))))))))))))))))))))))))))))))))))))))</f>
        <v xml:space="preserve"> </v>
      </c>
      <c r="CL27" s="44" t="str">
        <f>IF(AB27='DATOS EVENTO'!$E$27,'DATOS EVENTO'!$G$27,IF(AB27='DATOS EVENTO'!$E$28,'DATOS EVENTO'!$G$28,IF(AB27='DATOS EVENTO'!$E$29,'DATOS EVENTO'!$G$29,IF(AB27='DATOS EVENTO'!$E$30,'DATOS EVENTO'!$G$30,IF(AB27='DATOS EVENTO'!$E$31,'DATOS EVENTO'!$G$31,IF(AB27='DATOS EVENTO'!$E$32,'DATOS EVENTO'!$G$32,IF(AB27='DATOS EVENTO'!$E$33,'DATOS EVENTO'!$G$33,IF(AB27='DATOS EVENTO'!$E$34,'DATOS EVENTO'!$G$34,IF(AB27='DATOS EVENTO'!$E$35,'DATOS EVENTO'!$G$35,IF(AB27='DATOS EVENTO'!$E$36,'DATOS EVENTO'!$G$36,IF(AB27='DATOS EVENTO'!$E$37,'DATOS EVENTO'!$G$37,IF(AB27='DATOS EVENTO'!$E$38,'DATOS EVENTO'!$G$38,IF(AB27='DATOS EVENTO'!$E$39,'DATOS EVENTO'!$G$39,IF(AB27='DATOS EVENTO'!$E$40,'DATOS EVENTO'!$G$40,IF(AB27='DATOS EVENTO'!$E$41,'DATOS EVENTO'!$G$41,IF(AB27='DATOS EVENTO'!$E$42,'DATOS EVENTO'!$G$42,IF(AB27='DATOS EVENTO'!$E$43,'DATOS EVENTO'!$G$43,IF(AB27='DATOS EVENTO'!$E$44,'DATOS EVENTO'!$G$44,IF(AB27='DATOS EVENTO'!$E$45,'DATOS EVENTO'!$G$45,IF(AB27='DATOS EVENTO'!$E$46,'DATOS EVENTO'!$G$46,IF(AB27='DATOS EVENTO'!$E$47,'DATOS EVENTO'!$G$47,IF(AB27='DATOS EVENTO'!$E$48,'DATOS EVENTO'!$G$48,IF(AB27='DATOS EVENTO'!$E$49,'DATOS EVENTO'!$G$49,IF(AB27='DATOS EVENTO'!$E$50,'DATOS EVENTO'!$G$50,IF(AB27='DATOS EVENTO'!$E$51,'DATOS EVENTO'!$G$51,IF(AB27='DATOS EVENTO'!$E$52,'DATOS EVENTO'!$G$52,IF(AB27='DATOS EVENTO'!$E$53,'DATOS EVENTO'!$G$53,IF(AB27='DATOS EVENTO'!$E$54,'DATOS EVENTO'!$G$54,IF(AB27='DATOS EVENTO'!$E$55,'DATOS EVENTO'!$G$55,IF(AB27='DATOS EVENTO'!$E$56,'DATOS EVENTO'!$G$56, IF(AB27='DATOS EVENTO'!$E$57,'DATOS EVENTO'!$G$57,IF(AB27='DATOS EVENTO'!$E$58,'DATOS EVENTO'!$G$58,IF(AB27='DATOS EVENTO'!$E$59,'DATOS EVENTO'!$G$59,IF(AB27='DATOS EVENTO'!$E$60,'DATOS EVENTO'!$G$60,IF(AB27='DATOS EVENTO'!$E$61,'DATOS EVENTO'!$G$61,IF(AB27='DATOS EVENTO'!$E$62,'DATOS EVENTO'!$G$62,IF(AB27='DATOS EVENTO'!$E$63,'DATOS EVENTO'!$G$63,IF(AB27='DATOS EVENTO'!$E$64,'DATOS EVENTO'!$G$64,IF(AB27='DATOS EVENTO'!$E$65,'DATOS EVENTO'!$G$65,IF(AB27='DATOS EVENTO'!$E$66,'DATOS EVENTO'!$G$66,IF(AB27='DATOS EVENTO'!$E$67,'DATOS EVENTO'!$G$67,IF(AB27='DATOS EVENTO'!$E$68,'DATOS EVENTO'!$G$68,IF(AB27='DATOS EVENTO'!$E$69,'DATOS EVENTO'!$G$69,IF(AB27='DATOS EVENTO'!$E$70,'DATOS EVENTO'!$G$70,IF(AB27='DATOS EVENTO'!$E$71,'DATOS EVENTO'!$G$71,IF(AB27='DATOS EVENTO'!$E$72,'DATOS EVENTO'!$G$72,IF(AB27='DATOS EVENTO'!$E$73,'DATOS EVENTO'!$G$73,IF(AB27='DATOS EVENTO'!$E$74,'DATOS EVENTO'!$G$74,IF(AB27='DATOS EVENTO'!$E$75,'DATOS EVENTO'!$G$75,IF(AB27='DATOS EVENTO'!$E$76,'DATOS EVENTO'!$G$76,IF(AB27='DATOS EVENTO'!$E$77,'DATOS EVENTO'!$G$77,IF(AB27='DATOS EVENTO'!$E$78,'DATOS EVENTO'!$G$78,IF(AB27='DATOS EVENTO'!$E$79,'DATOS EVENTO'!$G$79,IF(AB27='DATOS EVENTO'!$E$80,'DATOS EVENTO'!$G$80,IF(AB27='DATOS EVENTO'!$E$81,'DATOS EVENTO'!$G$81,IF(AB27='DATOS EVENTO'!$E$82,'DATOS EVENTO'!$G$82,IF(AB27='DATOS EVENTO'!$E$83,'DATOS EVENTO'!$G$83,IF(AB27='DATOS EVENTO'!$E$84,'DATOS EVENTO'!$G$84,IF(AB27='DATOS EVENTO'!$E$85,'DATOS EVENTO'!$G$85,IF(AB27='DATOS EVENTO'!$E$86,'DATOS EVENTO'!$G$86," "))))))))))))))))))))))))))))))))))))))))))))))))))))))))))))</f>
        <v xml:space="preserve"> </v>
      </c>
      <c r="CM27" s="44" t="str">
        <f>IF(AC27='DATOS EVENTO'!$E$27,'DATOS EVENTO'!$G$27,IF(AC27='DATOS EVENTO'!$E$28,'DATOS EVENTO'!$G$28,IF(AC27='DATOS EVENTO'!$E$29,'DATOS EVENTO'!$G$29,IF(AC27='DATOS EVENTO'!$E$30,'DATOS EVENTO'!$G$30,IF(AC27='DATOS EVENTO'!$E$31,'DATOS EVENTO'!$G$31,IF(AC27='DATOS EVENTO'!$E$32,'DATOS EVENTO'!$G$32,IF(AC27='DATOS EVENTO'!$E$33,'DATOS EVENTO'!$G$33,IF(AC27='DATOS EVENTO'!$E$34,'DATOS EVENTO'!$G$34,IF(AC27='DATOS EVENTO'!$E$35,'DATOS EVENTO'!$G$35,IF(AC27='DATOS EVENTO'!$E$36,'DATOS EVENTO'!$G$36,IF(AC27='DATOS EVENTO'!$E$37,'DATOS EVENTO'!$G$37,IF(AC27='DATOS EVENTO'!$E$38,'DATOS EVENTO'!$G$38,IF(AC27='DATOS EVENTO'!$E$39,'DATOS EVENTO'!$G$39,IF(AC27='DATOS EVENTO'!$E$40,'DATOS EVENTO'!$G$40,IF(AC27='DATOS EVENTO'!$E$41,'DATOS EVENTO'!$G$41,IF(AC27='DATOS EVENTO'!$E$42,'DATOS EVENTO'!$G$42,IF(AC27='DATOS EVENTO'!$E$43,'DATOS EVENTO'!$G$43,IF(AC27='DATOS EVENTO'!$E$44,'DATOS EVENTO'!$G$44,IF(AC27='DATOS EVENTO'!$E$45,'DATOS EVENTO'!$G$45,IF(AC27='DATOS EVENTO'!$E$46,'DATOS EVENTO'!$G$46,IF(AC27='DATOS EVENTO'!$E$47,'DATOS EVENTO'!$G$47,IF(AC27='DATOS EVENTO'!$E$48,'DATOS EVENTO'!$G$48,IF(AC27='DATOS EVENTO'!$E$49,'DATOS EVENTO'!$G$49,IF(AC27='DATOS EVENTO'!$E$50,'DATOS EVENTO'!$G$50,IF(AC27='DATOS EVENTO'!$E$51,'DATOS EVENTO'!$G$51,IF(AC27='DATOS EVENTO'!$E$52,'DATOS EVENTO'!$G$52,IF(AC27='DATOS EVENTO'!$E$53,'DATOS EVENTO'!$G$53,IF(AC27='DATOS EVENTO'!$E$54,'DATOS EVENTO'!$G$54,IF(AC27='DATOS EVENTO'!$E$55,'DATOS EVENTO'!$G$55,IF(AC27='DATOS EVENTO'!$E$56,'DATOS EVENTO'!$G$56, IF(AC27='DATOS EVENTO'!$E$57,'DATOS EVENTO'!$G$57,IF(AC27='DATOS EVENTO'!$E$58,'DATOS EVENTO'!$G$58,IF(AC27='DATOS EVENTO'!$E$59,'DATOS EVENTO'!$G$59,IF(AC27='DATOS EVENTO'!$E$60,'DATOS EVENTO'!$G$60,IF(AC27='DATOS EVENTO'!$E$61,'DATOS EVENTO'!$G$61,IF(AC27='DATOS EVENTO'!$E$62,'DATOS EVENTO'!$G$62,IF(AC27='DATOS EVENTO'!$E$63,'DATOS EVENTO'!$G$63,IF(AC27='DATOS EVENTO'!$E$64,'DATOS EVENTO'!$G$64,IF(AC27='DATOS EVENTO'!$E$65,'DATOS EVENTO'!$G$65,IF(AC27='DATOS EVENTO'!$E$66,'DATOS EVENTO'!$G$66,IF(AC27='DATOS EVENTO'!$E$67,'DATOS EVENTO'!$G$67,IF(AC27='DATOS EVENTO'!$E$68,'DATOS EVENTO'!$G$68,IF(AC27='DATOS EVENTO'!$E$69,'DATOS EVENTO'!$G$69,IF(AC27='DATOS EVENTO'!$E$70,'DATOS EVENTO'!$G$70,IF(AC27='DATOS EVENTO'!$E$71,'DATOS EVENTO'!$G$71,IF(AC27='DATOS EVENTO'!$E$72,'DATOS EVENTO'!$G$72,IF(AC27='DATOS EVENTO'!$E$73,'DATOS EVENTO'!$G$73,IF(AC27='DATOS EVENTO'!$E$74,'DATOS EVENTO'!$G$74,IF(AC27='DATOS EVENTO'!$E$75,'DATOS EVENTO'!$G$75,IF(AC27='DATOS EVENTO'!$E$76,'DATOS EVENTO'!$G$76,IF(AC27='DATOS EVENTO'!$E$77,'DATOS EVENTO'!$G$77,IF(AC27='DATOS EVENTO'!$E$78,'DATOS EVENTO'!$G$78,IF(AC27='DATOS EVENTO'!$E$79,'DATOS EVENTO'!$G$79,IF(AC27='DATOS EVENTO'!$E$80,'DATOS EVENTO'!$G$80,IF(AC27='DATOS EVENTO'!$E$81,'DATOS EVENTO'!$G$81,IF(AC27='DATOS EVENTO'!$E$82,'DATOS EVENTO'!$G$82,IF(AC27='DATOS EVENTO'!$E$83,'DATOS EVENTO'!$G$83,IF(AC27='DATOS EVENTO'!$E$84,'DATOS EVENTO'!$G$84,IF(AC27='DATOS EVENTO'!$E$85,'DATOS EVENTO'!$G$85,IF(AC27='DATOS EVENTO'!$E$86,'DATOS EVENTO'!$G$86," "))))))))))))))))))))))))))))))))))))))))))))))))))))))))))))</f>
        <v xml:space="preserve"> </v>
      </c>
      <c r="CN27" s="44" t="str">
        <f>IF(AD27='DATOS EVENTO'!$E$27,'DATOS EVENTO'!$G$27,IF(AD27='DATOS EVENTO'!$E$28,'DATOS EVENTO'!$G$28,IF(AD27='DATOS EVENTO'!$E$29,'DATOS EVENTO'!$G$29,IF(AD27='DATOS EVENTO'!$E$30,'DATOS EVENTO'!$G$30,IF(AD27='DATOS EVENTO'!$E$31,'DATOS EVENTO'!$G$31,IF(AD27='DATOS EVENTO'!$E$32,'DATOS EVENTO'!$G$32,IF(AD27='DATOS EVENTO'!$E$33,'DATOS EVENTO'!$G$33,IF(AD27='DATOS EVENTO'!$E$34,'DATOS EVENTO'!$G$34,IF(AD27='DATOS EVENTO'!$E$35,'DATOS EVENTO'!$G$35,IF(AD27='DATOS EVENTO'!$E$36,'DATOS EVENTO'!$G$36,IF(AD27='DATOS EVENTO'!$E$37,'DATOS EVENTO'!$G$37,IF(AD27='DATOS EVENTO'!$E$38,'DATOS EVENTO'!$G$38,IF(AD27='DATOS EVENTO'!$E$39,'DATOS EVENTO'!$G$39,IF(AD27='DATOS EVENTO'!$E$40,'DATOS EVENTO'!$G$40,IF(AD27='DATOS EVENTO'!$E$41,'DATOS EVENTO'!$G$41,IF(AD27='DATOS EVENTO'!$E$42,'DATOS EVENTO'!$G$42,IF(AD27='DATOS EVENTO'!$E$43,'DATOS EVENTO'!$G$43,IF(AD27='DATOS EVENTO'!$E$44,'DATOS EVENTO'!$G$44,IF(AD27='DATOS EVENTO'!$E$45,'DATOS EVENTO'!$G$45,IF(AD27='DATOS EVENTO'!$E$46,'DATOS EVENTO'!$G$46,IF(AD27='DATOS EVENTO'!$E$47,'DATOS EVENTO'!$G$47,IF(AD27='DATOS EVENTO'!$E$48,'DATOS EVENTO'!$G$48,IF(AD27='DATOS EVENTO'!$E$49,'DATOS EVENTO'!$G$49,IF(AD27='DATOS EVENTO'!$E$50,'DATOS EVENTO'!$G$50,IF(AD27='DATOS EVENTO'!$E$51,'DATOS EVENTO'!$G$51,IF(AD27='DATOS EVENTO'!$E$52,'DATOS EVENTO'!$G$52,IF(AD27='DATOS EVENTO'!$E$53,'DATOS EVENTO'!$G$53,IF(AD27='DATOS EVENTO'!$E$54,'DATOS EVENTO'!$G$54,IF(AD27='DATOS EVENTO'!$E$55,'DATOS EVENTO'!$G$55,IF(AD27='DATOS EVENTO'!$E$56,'DATOS EVENTO'!$G$56, IF(AD27='DATOS EVENTO'!$E$57,'DATOS EVENTO'!$G$57,IF(AD27='DATOS EVENTO'!$E$58,'DATOS EVENTO'!$G$58,IF(AD27='DATOS EVENTO'!$E$59,'DATOS EVENTO'!$G$59,IF(AD27='DATOS EVENTO'!$E$60,'DATOS EVENTO'!$G$60,IF(AD27='DATOS EVENTO'!$E$61,'DATOS EVENTO'!$G$61,IF(AD27='DATOS EVENTO'!$E$62,'DATOS EVENTO'!$G$62,IF(AD27='DATOS EVENTO'!$E$63,'DATOS EVENTO'!$G$63,IF(AD27='DATOS EVENTO'!$E$64,'DATOS EVENTO'!$G$64,IF(AD27='DATOS EVENTO'!$E$65,'DATOS EVENTO'!$G$65,IF(AD27='DATOS EVENTO'!$E$66,'DATOS EVENTO'!$G$66,IF(AD27='DATOS EVENTO'!$E$67,'DATOS EVENTO'!$G$67,IF(AD27='DATOS EVENTO'!$E$68,'DATOS EVENTO'!$G$68,IF(AD27='DATOS EVENTO'!$E$69,'DATOS EVENTO'!$G$69,IF(AD27='DATOS EVENTO'!$E$70,'DATOS EVENTO'!$G$70,IF(AD27='DATOS EVENTO'!$E$71,'DATOS EVENTO'!$G$71,IF(AD27='DATOS EVENTO'!$E$72,'DATOS EVENTO'!$G$72,IF(AD27='DATOS EVENTO'!$E$73,'DATOS EVENTO'!$G$73,IF(AD27='DATOS EVENTO'!$E$74,'DATOS EVENTO'!$G$74,IF(AD27='DATOS EVENTO'!$E$75,'DATOS EVENTO'!$G$75,IF(AD27='DATOS EVENTO'!$E$76,'DATOS EVENTO'!$G$76,IF(AD27='DATOS EVENTO'!$E$77,'DATOS EVENTO'!$G$77,IF(AD27='DATOS EVENTO'!$E$78,'DATOS EVENTO'!$G$78,IF(AD27='DATOS EVENTO'!$E$79,'DATOS EVENTO'!$G$79,IF(AD27='DATOS EVENTO'!$E$80,'DATOS EVENTO'!$G$80,IF(AD27='DATOS EVENTO'!$E$81,'DATOS EVENTO'!$G$81,IF(AD27='DATOS EVENTO'!$E$82,'DATOS EVENTO'!$G$82,IF(AD27='DATOS EVENTO'!$E$83,'DATOS EVENTO'!$G$83,IF(AD27='DATOS EVENTO'!$E$84,'DATOS EVENTO'!$G$84,IF(AD27='DATOS EVENTO'!$E$85,'DATOS EVENTO'!$G$85,IF(AD27='DATOS EVENTO'!$E$86,'DATOS EVENTO'!$G$86," "))))))))))))))))))))))))))))))))))))))))))))))))))))))))))))</f>
        <v xml:space="preserve"> </v>
      </c>
      <c r="CO27" s="44" t="str">
        <f>IF(AE27='DATOS EVENTO'!$E$27,'DATOS EVENTO'!$G$27,IF(AE27='DATOS EVENTO'!$E$28,'DATOS EVENTO'!$G$28,IF(AE27='DATOS EVENTO'!$E$29,'DATOS EVENTO'!$G$29,IF(AE27='DATOS EVENTO'!$E$30,'DATOS EVENTO'!$G$30,IF(AE27='DATOS EVENTO'!$E$31,'DATOS EVENTO'!$G$31,IF(AE27='DATOS EVENTO'!$E$32,'DATOS EVENTO'!$G$32,IF(AE27='DATOS EVENTO'!$E$33,'DATOS EVENTO'!$G$33,IF(AE27='DATOS EVENTO'!$E$34,'DATOS EVENTO'!$G$34,IF(AE27='DATOS EVENTO'!$E$35,'DATOS EVENTO'!$G$35,IF(AE27='DATOS EVENTO'!$E$36,'DATOS EVENTO'!$G$36,IF(AE27='DATOS EVENTO'!$E$37,'DATOS EVENTO'!$G$37,IF(AE27='DATOS EVENTO'!$E$38,'DATOS EVENTO'!$G$38,IF(AE27='DATOS EVENTO'!$E$39,'DATOS EVENTO'!$G$39,IF(AE27='DATOS EVENTO'!$E$40,'DATOS EVENTO'!$G$40,IF(AE27='DATOS EVENTO'!$E$41,'DATOS EVENTO'!$G$41,IF(AE27='DATOS EVENTO'!$E$42,'DATOS EVENTO'!$G$42,IF(AE27='DATOS EVENTO'!$E$43,'DATOS EVENTO'!$G$43,IF(AE27='DATOS EVENTO'!$E$44,'DATOS EVENTO'!$G$44,IF(AE27='DATOS EVENTO'!$E$45,'DATOS EVENTO'!$G$45,IF(AE27='DATOS EVENTO'!$E$46,'DATOS EVENTO'!$G$46,IF(AE27='DATOS EVENTO'!$E$47,'DATOS EVENTO'!$G$47,IF(AE27='DATOS EVENTO'!$E$48,'DATOS EVENTO'!$G$48,IF(AE27='DATOS EVENTO'!$E$49,'DATOS EVENTO'!$G$49,IF(AE27='DATOS EVENTO'!$E$50,'DATOS EVENTO'!$G$50,IF(AE27='DATOS EVENTO'!$E$51,'DATOS EVENTO'!$G$51,IF(AE27='DATOS EVENTO'!$E$52,'DATOS EVENTO'!$G$52,IF(AE27='DATOS EVENTO'!$E$53,'DATOS EVENTO'!$G$53,IF(AE27='DATOS EVENTO'!$E$54,'DATOS EVENTO'!$G$54,IF(AE27='DATOS EVENTO'!$E$55,'DATOS EVENTO'!$G$55,IF(AE27='DATOS EVENTO'!$E$56,'DATOS EVENTO'!$G$56, IF(AE27='DATOS EVENTO'!$E$57,'DATOS EVENTO'!$G$57,IF(AE27='DATOS EVENTO'!$E$58,'DATOS EVENTO'!$G$58,IF(AE27='DATOS EVENTO'!$E$59,'DATOS EVENTO'!$G$59,IF(AE27='DATOS EVENTO'!$E$60,'DATOS EVENTO'!$G$60,IF(AE27='DATOS EVENTO'!$E$61,'DATOS EVENTO'!$G$61,IF(AE27='DATOS EVENTO'!$E$62,'DATOS EVENTO'!$G$62,IF(AE27='DATOS EVENTO'!$E$63,'DATOS EVENTO'!$G$63,IF(AE27='DATOS EVENTO'!$E$64,'DATOS EVENTO'!$G$64,IF(AE27='DATOS EVENTO'!$E$65,'DATOS EVENTO'!$G$65,IF(AE27='DATOS EVENTO'!$E$66,'DATOS EVENTO'!$G$66,IF(AE27='DATOS EVENTO'!$E$67,'DATOS EVENTO'!$G$67,IF(AE27='DATOS EVENTO'!$E$68,'DATOS EVENTO'!$G$68,IF(AE27='DATOS EVENTO'!$E$69,'DATOS EVENTO'!$G$69,IF(AE27='DATOS EVENTO'!$E$70,'DATOS EVENTO'!$G$70,IF(AE27='DATOS EVENTO'!$E$71,'DATOS EVENTO'!$G$71,IF(AE27='DATOS EVENTO'!$E$72,'DATOS EVENTO'!$G$72,IF(AE27='DATOS EVENTO'!$E$73,'DATOS EVENTO'!$G$73,IF(AE27='DATOS EVENTO'!$E$74,'DATOS EVENTO'!$G$74,IF(AE27='DATOS EVENTO'!$E$75,'DATOS EVENTO'!$G$75,IF(AE27='DATOS EVENTO'!$E$76,'DATOS EVENTO'!$G$76,IF(AE27='DATOS EVENTO'!$E$77,'DATOS EVENTO'!$G$77,IF(AE27='DATOS EVENTO'!$E$78,'DATOS EVENTO'!$G$78,IF(AE27='DATOS EVENTO'!$E$79,'DATOS EVENTO'!$G$79,IF(AE27='DATOS EVENTO'!$E$80,'DATOS EVENTO'!$G$80,IF(AE27='DATOS EVENTO'!$E$81,'DATOS EVENTO'!$G$81,IF(AE27='DATOS EVENTO'!$E$82,'DATOS EVENTO'!$G$82,IF(AE27='DATOS EVENTO'!$E$83,'DATOS EVENTO'!$G$83,IF(AE27='DATOS EVENTO'!$E$84,'DATOS EVENTO'!$G$84,IF(AE27='DATOS EVENTO'!$E$85,'DATOS EVENTO'!$G$85,IF(AE27='DATOS EVENTO'!$E$86,'DATOS EVENTO'!$G$86," "))))))))))))))))))))))))))))))))))))))))))))))))))))))))))))</f>
        <v xml:space="preserve"> </v>
      </c>
      <c r="CP27" s="44" t="str">
        <f>IF(AF27='DATOS EVENTO'!$E$27,'DATOS EVENTO'!$G$27,IF(AF27='DATOS EVENTO'!$E$28,'DATOS EVENTO'!$G$28,IF(AF27='DATOS EVENTO'!$E$29,'DATOS EVENTO'!$G$29,IF(AF27='DATOS EVENTO'!$E$30,'DATOS EVENTO'!$G$30,IF(AF27='DATOS EVENTO'!$E$31,'DATOS EVENTO'!$G$31,IF(AF27='DATOS EVENTO'!$E$32,'DATOS EVENTO'!$G$32,IF(AF27='DATOS EVENTO'!$E$33,'DATOS EVENTO'!$G$33,IF(AF27='DATOS EVENTO'!$E$34,'DATOS EVENTO'!$G$34,IF(AF27='DATOS EVENTO'!$E$35,'DATOS EVENTO'!$G$35,IF(AF27='DATOS EVENTO'!$E$36,'DATOS EVENTO'!$G$36,IF(AF27='DATOS EVENTO'!$E$37,'DATOS EVENTO'!$G$37,IF(AF27='DATOS EVENTO'!$E$38,'DATOS EVENTO'!$G$38,IF(AF27='DATOS EVENTO'!$E$39,'DATOS EVENTO'!$G$39,IF(AF27='DATOS EVENTO'!$E$40,'DATOS EVENTO'!$G$40,IF(AF27='DATOS EVENTO'!$E$41,'DATOS EVENTO'!$G$41,IF(AF27='DATOS EVENTO'!$E$42,'DATOS EVENTO'!$G$42,IF(AF27='DATOS EVENTO'!$E$43,'DATOS EVENTO'!$G$43,IF(AF27='DATOS EVENTO'!$E$44,'DATOS EVENTO'!$G$44,IF(AF27='DATOS EVENTO'!$E$45,'DATOS EVENTO'!$G$45,IF(AF27='DATOS EVENTO'!$E$46,'DATOS EVENTO'!$G$46,IF(AF27='DATOS EVENTO'!$E$47,'DATOS EVENTO'!$G$47,IF(AF27='DATOS EVENTO'!$E$48,'DATOS EVENTO'!$G$48,IF(AF27='DATOS EVENTO'!$E$49,'DATOS EVENTO'!$G$49,IF(AF27='DATOS EVENTO'!$E$50,'DATOS EVENTO'!$G$50,IF(AF27='DATOS EVENTO'!$E$51,'DATOS EVENTO'!$G$51,IF(AF27='DATOS EVENTO'!$E$52,'DATOS EVENTO'!$G$52,IF(AF27='DATOS EVENTO'!$E$53,'DATOS EVENTO'!$G$53,IF(AF27='DATOS EVENTO'!$E$54,'DATOS EVENTO'!$G$54,IF(AF27='DATOS EVENTO'!$E$55,'DATOS EVENTO'!$G$55,IF(AF27='DATOS EVENTO'!$E$56,'DATOS EVENTO'!$G$56, IF(AF27='DATOS EVENTO'!$E$57,'DATOS EVENTO'!$G$57,IF(AF27='DATOS EVENTO'!$E$58,'DATOS EVENTO'!$G$58,IF(AF27='DATOS EVENTO'!$E$59,'DATOS EVENTO'!$G$59,IF(AF27='DATOS EVENTO'!$E$60,'DATOS EVENTO'!$G$60,IF(AF27='DATOS EVENTO'!$E$61,'DATOS EVENTO'!$G$61,IF(AF27='DATOS EVENTO'!$E$62,'DATOS EVENTO'!$G$62,IF(AF27='DATOS EVENTO'!$E$63,'DATOS EVENTO'!$G$63,IF(AF27='DATOS EVENTO'!$E$64,'DATOS EVENTO'!$G$64,IF(AF27='DATOS EVENTO'!$E$65,'DATOS EVENTO'!$G$65,IF(AF27='DATOS EVENTO'!$E$66,'DATOS EVENTO'!$G$66,IF(AF27='DATOS EVENTO'!$E$67,'DATOS EVENTO'!$G$67,IF(AF27='DATOS EVENTO'!$E$68,'DATOS EVENTO'!$G$68,IF(AF27='DATOS EVENTO'!$E$69,'DATOS EVENTO'!$G$69,IF(AF27='DATOS EVENTO'!$E$70,'DATOS EVENTO'!$G$70,IF(AF27='DATOS EVENTO'!$E$71,'DATOS EVENTO'!$G$71,IF(AF27='DATOS EVENTO'!$E$72,'DATOS EVENTO'!$G$72,IF(AF27='DATOS EVENTO'!$E$73,'DATOS EVENTO'!$G$73,IF(AF27='DATOS EVENTO'!$E$74,'DATOS EVENTO'!$G$74,IF(AF27='DATOS EVENTO'!$E$75,'DATOS EVENTO'!$G$75,IF(AF27='DATOS EVENTO'!$E$76,'DATOS EVENTO'!$G$76,IF(AF27='DATOS EVENTO'!$E$77,'DATOS EVENTO'!$G$77,IF(AF27='DATOS EVENTO'!$E$78,'DATOS EVENTO'!$G$78,IF(AF27='DATOS EVENTO'!$E$79,'DATOS EVENTO'!$G$79,IF(AF27='DATOS EVENTO'!$E$80,'DATOS EVENTO'!$G$80,IF(AF27='DATOS EVENTO'!$E$81,'DATOS EVENTO'!$G$81,IF(AF27='DATOS EVENTO'!$E$82,'DATOS EVENTO'!$G$82,IF(AF27='DATOS EVENTO'!$E$83,'DATOS EVENTO'!$G$83,IF(AF27='DATOS EVENTO'!$E$84,'DATOS EVENTO'!$G$84,IF(AF27='DATOS EVENTO'!$E$85,'DATOS EVENTO'!$G$85,IF(AF27='DATOS EVENTO'!$E$86,'DATOS EVENTO'!$G$86," "))))))))))))))))))))))))))))))))))))))))))))))))))))))))))))</f>
        <v xml:space="preserve"> </v>
      </c>
      <c r="CQ27" s="44" t="str">
        <f>IF(AG27='DATOS EVENTO'!$E$27,'DATOS EVENTO'!$G$27,IF(AG27='DATOS EVENTO'!$E$28,'DATOS EVENTO'!$G$28,IF(AG27='DATOS EVENTO'!$E$29,'DATOS EVENTO'!$G$29,IF(AG27='DATOS EVENTO'!$E$30,'DATOS EVENTO'!$G$30,IF(AG27='DATOS EVENTO'!$E$31,'DATOS EVENTO'!$G$31,IF(AG27='DATOS EVENTO'!$E$32,'DATOS EVENTO'!$G$32,IF(AG27='DATOS EVENTO'!$E$33,'DATOS EVENTO'!$G$33,IF(AG27='DATOS EVENTO'!$E$34,'DATOS EVENTO'!$G$34,IF(AG27='DATOS EVENTO'!$E$35,'DATOS EVENTO'!$G$35,IF(AG27='DATOS EVENTO'!$E$36,'DATOS EVENTO'!$G$36,IF(AG27='DATOS EVENTO'!$E$37,'DATOS EVENTO'!$G$37,IF(AG27='DATOS EVENTO'!$E$38,'DATOS EVENTO'!$G$38,IF(AG27='DATOS EVENTO'!$E$39,'DATOS EVENTO'!$G$39,IF(AG27='DATOS EVENTO'!$E$40,'DATOS EVENTO'!$G$40,IF(AG27='DATOS EVENTO'!$E$41,'DATOS EVENTO'!$G$41,IF(AG27='DATOS EVENTO'!$E$42,'DATOS EVENTO'!$G$42,IF(AG27='DATOS EVENTO'!$E$43,'DATOS EVENTO'!$G$43,IF(AG27='DATOS EVENTO'!$E$44,'DATOS EVENTO'!$G$44,IF(AG27='DATOS EVENTO'!$E$45,'DATOS EVENTO'!$G$45,IF(AG27='DATOS EVENTO'!$E$46,'DATOS EVENTO'!$G$46,IF(AG27='DATOS EVENTO'!$E$47,'DATOS EVENTO'!$G$47,IF(AG27='DATOS EVENTO'!$E$48,'DATOS EVENTO'!$G$48,IF(AG27='DATOS EVENTO'!$E$49,'DATOS EVENTO'!$G$49,IF(AG27='DATOS EVENTO'!$E$50,'DATOS EVENTO'!$G$50,IF(AG27='DATOS EVENTO'!$E$51,'DATOS EVENTO'!$G$51,IF(AG27='DATOS EVENTO'!$E$52,'DATOS EVENTO'!$G$52,IF(AG27='DATOS EVENTO'!$E$53,'DATOS EVENTO'!$G$53,IF(AG27='DATOS EVENTO'!$E$54,'DATOS EVENTO'!$G$54,IF(AG27='DATOS EVENTO'!$E$55,'DATOS EVENTO'!$G$55,IF(AG27='DATOS EVENTO'!$E$56,'DATOS EVENTO'!$G$56, IF(AG27='DATOS EVENTO'!$E$57,'DATOS EVENTO'!$G$57,IF(AG27='DATOS EVENTO'!$E$58,'DATOS EVENTO'!$G$58,IF(AG27='DATOS EVENTO'!$E$59,'DATOS EVENTO'!$G$59,IF(AG27='DATOS EVENTO'!$E$60,'DATOS EVENTO'!$G$60,IF(AG27='DATOS EVENTO'!$E$61,'DATOS EVENTO'!$G$61,IF(AG27='DATOS EVENTO'!$E$62,'DATOS EVENTO'!$G$62,IF(AG27='DATOS EVENTO'!$E$63,'DATOS EVENTO'!$G$63,IF(AG27='DATOS EVENTO'!$E$64,'DATOS EVENTO'!$G$64,IF(AG27='DATOS EVENTO'!$E$65,'DATOS EVENTO'!$G$65,IF(AG27='DATOS EVENTO'!$E$66,'DATOS EVENTO'!$G$66,IF(AG27='DATOS EVENTO'!$E$67,'DATOS EVENTO'!$G$67,IF(AG27='DATOS EVENTO'!$E$68,'DATOS EVENTO'!$G$68,IF(AG27='DATOS EVENTO'!$E$69,'DATOS EVENTO'!$G$69,IF(AG27='DATOS EVENTO'!$E$70,'DATOS EVENTO'!$G$70,IF(AG27='DATOS EVENTO'!$E$71,'DATOS EVENTO'!$G$71,IF(AG27='DATOS EVENTO'!$E$72,'DATOS EVENTO'!$G$72,IF(AG27='DATOS EVENTO'!$E$73,'DATOS EVENTO'!$G$73,IF(AG27='DATOS EVENTO'!$E$74,'DATOS EVENTO'!$G$74,IF(AG27='DATOS EVENTO'!$E$75,'DATOS EVENTO'!$G$75,IF(AG27='DATOS EVENTO'!$E$76,'DATOS EVENTO'!$G$76,IF(AG27='DATOS EVENTO'!$E$77,'DATOS EVENTO'!$G$77,IF(AG27='DATOS EVENTO'!$E$78,'DATOS EVENTO'!$G$78,IF(AG27='DATOS EVENTO'!$E$79,'DATOS EVENTO'!$G$79,IF(AG27='DATOS EVENTO'!$E$80,'DATOS EVENTO'!$G$80,IF(AG27='DATOS EVENTO'!$E$81,'DATOS EVENTO'!$G$81,IF(AG27='DATOS EVENTO'!$E$82,'DATOS EVENTO'!$G$82,IF(AG27='DATOS EVENTO'!$E$83,'DATOS EVENTO'!$G$83,IF(AG27='DATOS EVENTO'!$E$84,'DATOS EVENTO'!$G$84,IF(AG27='DATOS EVENTO'!$E$85,'DATOS EVENTO'!$G$85,IF(AG27='DATOS EVENTO'!$E$86,'DATOS EVENTO'!$G$86," "))))))))))))))))))))))))))))))))))))))))))))))))))))))))))))</f>
        <v xml:space="preserve"> </v>
      </c>
      <c r="CR27" s="44" t="str">
        <f>IF(AH27='DATOS EVENTO'!$E$27,'DATOS EVENTO'!$G$27,IF(AH27='DATOS EVENTO'!$E$28,'DATOS EVENTO'!$G$28,IF(AH27='DATOS EVENTO'!$E$29,'DATOS EVENTO'!$G$29,IF(AH27='DATOS EVENTO'!$E$30,'DATOS EVENTO'!$G$30,IF(AH27='DATOS EVENTO'!$E$31,'DATOS EVENTO'!$G$31,IF(AH27='DATOS EVENTO'!$E$32,'DATOS EVENTO'!$G$32,IF(AH27='DATOS EVENTO'!$E$33,'DATOS EVENTO'!$G$33,IF(AH27='DATOS EVENTO'!$E$34,'DATOS EVENTO'!$G$34,IF(AH27='DATOS EVENTO'!$E$35,'DATOS EVENTO'!$G$35,IF(AH27='DATOS EVENTO'!$E$36,'DATOS EVENTO'!$G$36,IF(AH27='DATOS EVENTO'!$E$37,'DATOS EVENTO'!$G$37,IF(AH27='DATOS EVENTO'!$E$38,'DATOS EVENTO'!$G$38,IF(AH27='DATOS EVENTO'!$E$39,'DATOS EVENTO'!$G$39,IF(AH27='DATOS EVENTO'!$E$40,'DATOS EVENTO'!$G$40,IF(AH27='DATOS EVENTO'!$E$41,'DATOS EVENTO'!$G$41,IF(AH27='DATOS EVENTO'!$E$42,'DATOS EVENTO'!$G$42,IF(AH27='DATOS EVENTO'!$E$43,'DATOS EVENTO'!$G$43,IF(AH27='DATOS EVENTO'!$E$44,'DATOS EVENTO'!$G$44,IF(AH27='DATOS EVENTO'!$E$45,'DATOS EVENTO'!$G$45,IF(AH27='DATOS EVENTO'!$E$46,'DATOS EVENTO'!$G$46,IF(AH27='DATOS EVENTO'!$E$47,'DATOS EVENTO'!$G$47,IF(AH27='DATOS EVENTO'!$E$48,'DATOS EVENTO'!$G$48,IF(AH27='DATOS EVENTO'!$E$49,'DATOS EVENTO'!$G$49,IF(AH27='DATOS EVENTO'!$E$50,'DATOS EVENTO'!$G$50,IF(AH27='DATOS EVENTO'!$E$51,'DATOS EVENTO'!$G$51,IF(AH27='DATOS EVENTO'!$E$52,'DATOS EVENTO'!$G$52,IF(AH27='DATOS EVENTO'!$E$53,'DATOS EVENTO'!$G$53,IF(AH27='DATOS EVENTO'!$E$54,'DATOS EVENTO'!$G$54,IF(AH27='DATOS EVENTO'!$E$55,'DATOS EVENTO'!$G$55,IF(AH27='DATOS EVENTO'!$E$56,'DATOS EVENTO'!$G$56, IF(AH27='DATOS EVENTO'!$E$57,'DATOS EVENTO'!$G$57,IF(AH27='DATOS EVENTO'!$E$58,'DATOS EVENTO'!$G$58,IF(AH27='DATOS EVENTO'!$E$59,'DATOS EVENTO'!$G$59,IF(AH27='DATOS EVENTO'!$E$60,'DATOS EVENTO'!$G$60,IF(AH27='DATOS EVENTO'!$E$61,'DATOS EVENTO'!$G$61,IF(AH27='DATOS EVENTO'!$E$62,'DATOS EVENTO'!$G$62,IF(AH27='DATOS EVENTO'!$E$63,'DATOS EVENTO'!$G$63,IF(AH27='DATOS EVENTO'!$E$64,'DATOS EVENTO'!$G$64,IF(AH27='DATOS EVENTO'!$E$65,'DATOS EVENTO'!$G$65,IF(AH27='DATOS EVENTO'!$E$66,'DATOS EVENTO'!$G$66,IF(AH27='DATOS EVENTO'!$E$67,'DATOS EVENTO'!$G$67,IF(AH27='DATOS EVENTO'!$E$68,'DATOS EVENTO'!$G$68,IF(AH27='DATOS EVENTO'!$E$69,'DATOS EVENTO'!$G$69,IF(AH27='DATOS EVENTO'!$E$70,'DATOS EVENTO'!$G$70,IF(AH27='DATOS EVENTO'!$E$71,'DATOS EVENTO'!$G$71,IF(AH27='DATOS EVENTO'!$E$72,'DATOS EVENTO'!$G$72,IF(AH27='DATOS EVENTO'!$E$73,'DATOS EVENTO'!$G$73,IF(AH27='DATOS EVENTO'!$E$74,'DATOS EVENTO'!$G$74,IF(AH27='DATOS EVENTO'!$E$75,'DATOS EVENTO'!$G$75,IF(AH27='DATOS EVENTO'!$E$76,'DATOS EVENTO'!$G$76,IF(AH27='DATOS EVENTO'!$E$77,'DATOS EVENTO'!$G$77,IF(AH27='DATOS EVENTO'!$E$78,'DATOS EVENTO'!$G$78,IF(AH27='DATOS EVENTO'!$E$79,'DATOS EVENTO'!$G$79,IF(AH27='DATOS EVENTO'!$E$80,'DATOS EVENTO'!$G$80,IF(AH27='DATOS EVENTO'!$E$81,'DATOS EVENTO'!$G$81,IF(AH27='DATOS EVENTO'!$E$82,'DATOS EVENTO'!$G$82,IF(AH27='DATOS EVENTO'!$E$83,'DATOS EVENTO'!$G$83,IF(AH27='DATOS EVENTO'!$E$84,'DATOS EVENTO'!$G$84,IF(AH27='DATOS EVENTO'!$E$85,'DATOS EVENTO'!$G$85,IF(AH27='DATOS EVENTO'!$E$86,'DATOS EVENTO'!$G$86," "))))))))))))))))))))))))))))))))))))))))))))))))))))))))))))</f>
        <v xml:space="preserve"> </v>
      </c>
      <c r="CS27" s="44" t="str">
        <f>IF(AI27='DATOS EVENTO'!$E$27,'DATOS EVENTO'!$G$27,IF(AI27='DATOS EVENTO'!$E$28,'DATOS EVENTO'!$G$28,IF(AI27='DATOS EVENTO'!$E$29,'DATOS EVENTO'!$G$29,IF(AI27='DATOS EVENTO'!$E$30,'DATOS EVENTO'!$G$30,IF(AI27='DATOS EVENTO'!$E$31,'DATOS EVENTO'!$G$31,IF(AI27='DATOS EVENTO'!$E$32,'DATOS EVENTO'!$G$32,IF(AI27='DATOS EVENTO'!$E$33,'DATOS EVENTO'!$G$33,IF(AI27='DATOS EVENTO'!$E$34,'DATOS EVENTO'!$G$34,IF(AI27='DATOS EVENTO'!$E$35,'DATOS EVENTO'!$G$35,IF(AI27='DATOS EVENTO'!$E$36,'DATOS EVENTO'!$G$36,IF(AI27='DATOS EVENTO'!$E$37,'DATOS EVENTO'!$G$37,IF(AI27='DATOS EVENTO'!$E$38,'DATOS EVENTO'!$G$38,IF(AI27='DATOS EVENTO'!$E$39,'DATOS EVENTO'!$G$39,IF(AI27='DATOS EVENTO'!$E$40,'DATOS EVENTO'!$G$40,IF(AI27='DATOS EVENTO'!$E$41,'DATOS EVENTO'!$G$41,IF(AI27='DATOS EVENTO'!$E$42,'DATOS EVENTO'!$G$42,IF(AI27='DATOS EVENTO'!$E$43,'DATOS EVENTO'!$G$43,IF(AI27='DATOS EVENTO'!$E$44,'DATOS EVENTO'!$G$44,IF(AI27='DATOS EVENTO'!$E$45,'DATOS EVENTO'!$G$45,IF(AI27='DATOS EVENTO'!$E$46,'DATOS EVENTO'!$G$46,IF(AI27='DATOS EVENTO'!$E$47,'DATOS EVENTO'!$G$47,IF(AI27='DATOS EVENTO'!$E$48,'DATOS EVENTO'!$G$48,IF(AI27='DATOS EVENTO'!$E$49,'DATOS EVENTO'!$G$49,IF(AI27='DATOS EVENTO'!$E$50,'DATOS EVENTO'!$G$50,IF(AI27='DATOS EVENTO'!$E$51,'DATOS EVENTO'!$G$51,IF(AI27='DATOS EVENTO'!$E$52,'DATOS EVENTO'!$G$52,IF(AI27='DATOS EVENTO'!$E$53,'DATOS EVENTO'!$G$53,IF(AI27='DATOS EVENTO'!$E$54,'DATOS EVENTO'!$G$54,IF(AI27='DATOS EVENTO'!$E$55,'DATOS EVENTO'!$G$55,IF(AI27='DATOS EVENTO'!$E$56,'DATOS EVENTO'!$G$56, IF(AI27='DATOS EVENTO'!$E$57,'DATOS EVENTO'!$G$57,IF(AI27='DATOS EVENTO'!$E$58,'DATOS EVENTO'!$G$58,IF(AI27='DATOS EVENTO'!$E$59,'DATOS EVENTO'!$G$59,IF(AI27='DATOS EVENTO'!$E$60,'DATOS EVENTO'!$G$60,IF(AI27='DATOS EVENTO'!$E$61,'DATOS EVENTO'!$G$61,IF(AI27='DATOS EVENTO'!$E$62,'DATOS EVENTO'!$G$62,IF(AI27='DATOS EVENTO'!$E$63,'DATOS EVENTO'!$G$63,IF(AI27='DATOS EVENTO'!$E$64,'DATOS EVENTO'!$G$64,IF(AI27='DATOS EVENTO'!$E$65,'DATOS EVENTO'!$G$65,IF(AI27='DATOS EVENTO'!$E$66,'DATOS EVENTO'!$G$66,IF(AI27='DATOS EVENTO'!$E$67,'DATOS EVENTO'!$G$67,IF(AI27='DATOS EVENTO'!$E$68,'DATOS EVENTO'!$G$68,IF(AI27='DATOS EVENTO'!$E$69,'DATOS EVENTO'!$G$69,IF(AI27='DATOS EVENTO'!$E$70,'DATOS EVENTO'!$G$70,IF(AI27='DATOS EVENTO'!$E$71,'DATOS EVENTO'!$G$71,IF(AI27='DATOS EVENTO'!$E$72,'DATOS EVENTO'!$G$72,IF(AI27='DATOS EVENTO'!$E$73,'DATOS EVENTO'!$G$73,IF(AI27='DATOS EVENTO'!$E$74,'DATOS EVENTO'!$G$74,IF(AI27='DATOS EVENTO'!$E$75,'DATOS EVENTO'!$G$75,IF(AI27='DATOS EVENTO'!$E$76,'DATOS EVENTO'!$G$76,IF(AI27='DATOS EVENTO'!$E$77,'DATOS EVENTO'!$G$77,IF(AI27='DATOS EVENTO'!$E$78,'DATOS EVENTO'!$G$78,IF(AI27='DATOS EVENTO'!$E$79,'DATOS EVENTO'!$G$79,IF(AI27='DATOS EVENTO'!$E$80,'DATOS EVENTO'!$G$80,IF(AI27='DATOS EVENTO'!$E$81,'DATOS EVENTO'!$G$81,IF(AI27='DATOS EVENTO'!$E$82,'DATOS EVENTO'!$G$82,IF(AI27='DATOS EVENTO'!$E$83,'DATOS EVENTO'!$G$83,IF(AI27='DATOS EVENTO'!$E$84,'DATOS EVENTO'!$G$84,IF(AI27='DATOS EVENTO'!$E$85,'DATOS EVENTO'!$G$85,IF(AI27='DATOS EVENTO'!$E$86,'DATOS EVENTO'!$G$86," "))))))))))))))))))))))))))))))))))))))))))))))))))))))))))))</f>
        <v xml:space="preserve"> </v>
      </c>
      <c r="CT27" s="44" t="str">
        <f>IF(AJ27='DATOS EVENTO'!$E$27,'DATOS EVENTO'!$G$27,IF(AJ27='DATOS EVENTO'!$E$28,'DATOS EVENTO'!$G$28,IF(AJ27='DATOS EVENTO'!$E$29,'DATOS EVENTO'!$G$29,IF(AJ27='DATOS EVENTO'!$E$30,'DATOS EVENTO'!$G$30,IF(AJ27='DATOS EVENTO'!$E$31,'DATOS EVENTO'!$G$31,IF(AJ27='DATOS EVENTO'!$E$32,'DATOS EVENTO'!$G$32,IF(AJ27='DATOS EVENTO'!$E$33,'DATOS EVENTO'!$G$33,IF(AJ27='DATOS EVENTO'!$E$34,'DATOS EVENTO'!$G$34,IF(AJ27='DATOS EVENTO'!$E$35,'DATOS EVENTO'!$G$35,IF(AJ27='DATOS EVENTO'!$E$36,'DATOS EVENTO'!$G$36,IF(AJ27='DATOS EVENTO'!$E$37,'DATOS EVENTO'!$G$37,IF(AJ27='DATOS EVENTO'!$E$38,'DATOS EVENTO'!$G$38,IF(AJ27='DATOS EVENTO'!$E$39,'DATOS EVENTO'!$G$39,IF(AJ27='DATOS EVENTO'!$E$40,'DATOS EVENTO'!$G$40,IF(AJ27='DATOS EVENTO'!$E$41,'DATOS EVENTO'!$G$41,IF(AJ27='DATOS EVENTO'!$E$42,'DATOS EVENTO'!$G$42,IF(AJ27='DATOS EVENTO'!$E$43,'DATOS EVENTO'!$G$43,IF(AJ27='DATOS EVENTO'!$E$44,'DATOS EVENTO'!$G$44,IF(AJ27='DATOS EVENTO'!$E$45,'DATOS EVENTO'!$G$45,IF(AJ27='DATOS EVENTO'!$E$46,'DATOS EVENTO'!$G$46,IF(AJ27='DATOS EVENTO'!$E$47,'DATOS EVENTO'!$G$47,IF(AJ27='DATOS EVENTO'!$E$48,'DATOS EVENTO'!$G$48,IF(AJ27='DATOS EVENTO'!$E$49,'DATOS EVENTO'!$G$49,IF(AJ27='DATOS EVENTO'!$E$50,'DATOS EVENTO'!$G$50,IF(AJ27='DATOS EVENTO'!$E$51,'DATOS EVENTO'!$G$51,IF(AJ27='DATOS EVENTO'!$E$52,'DATOS EVENTO'!$G$52,IF(AJ27='DATOS EVENTO'!$E$53,'DATOS EVENTO'!$G$53,IF(AJ27='DATOS EVENTO'!$E$54,'DATOS EVENTO'!$G$54,IF(AJ27='DATOS EVENTO'!$E$55,'DATOS EVENTO'!$G$55,IF(AJ27='DATOS EVENTO'!$E$56,'DATOS EVENTO'!$G$56, IF(AJ27='DATOS EVENTO'!$E$57,'DATOS EVENTO'!$G$57,IF(AJ27='DATOS EVENTO'!$E$58,'DATOS EVENTO'!$G$58,IF(AJ27='DATOS EVENTO'!$E$59,'DATOS EVENTO'!$G$59,IF(AJ27='DATOS EVENTO'!$E$60,'DATOS EVENTO'!$G$60,IF(AJ27='DATOS EVENTO'!$E$61,'DATOS EVENTO'!$G$61,IF(AJ27='DATOS EVENTO'!$E$62,'DATOS EVENTO'!$G$62,IF(AJ27='DATOS EVENTO'!$E$63,'DATOS EVENTO'!$G$63,IF(AJ27='DATOS EVENTO'!$E$64,'DATOS EVENTO'!$G$64,IF(AJ27='DATOS EVENTO'!$E$65,'DATOS EVENTO'!$G$65,IF(AJ27='DATOS EVENTO'!$E$66,'DATOS EVENTO'!$G$66,IF(AJ27='DATOS EVENTO'!$E$67,'DATOS EVENTO'!$G$67,IF(AJ27='DATOS EVENTO'!$E$68,'DATOS EVENTO'!$G$68,IF(AJ27='DATOS EVENTO'!$E$69,'DATOS EVENTO'!$G$69,IF(AJ27='DATOS EVENTO'!$E$70,'DATOS EVENTO'!$G$70,IF(AJ27='DATOS EVENTO'!$E$71,'DATOS EVENTO'!$G$71,IF(AJ27='DATOS EVENTO'!$E$72,'DATOS EVENTO'!$G$72,IF(AJ27='DATOS EVENTO'!$E$73,'DATOS EVENTO'!$G$73,IF(AJ27='DATOS EVENTO'!$E$74,'DATOS EVENTO'!$G$74,IF(AJ27='DATOS EVENTO'!$E$75,'DATOS EVENTO'!$G$75,IF(AJ27='DATOS EVENTO'!$E$76,'DATOS EVENTO'!$G$76,IF(AJ27='DATOS EVENTO'!$E$77,'DATOS EVENTO'!$G$77,IF(AJ27='DATOS EVENTO'!$E$78,'DATOS EVENTO'!$G$78,IF(AJ27='DATOS EVENTO'!$E$79,'DATOS EVENTO'!$G$79,IF(AJ27='DATOS EVENTO'!$E$80,'DATOS EVENTO'!$G$80,IF(AJ27='DATOS EVENTO'!$E$81,'DATOS EVENTO'!$G$81,IF(AJ27='DATOS EVENTO'!$E$82,'DATOS EVENTO'!$G$82,IF(AJ27='DATOS EVENTO'!$E$83,'DATOS EVENTO'!$G$83,IF(AJ27='DATOS EVENTO'!$E$84,'DATOS EVENTO'!$G$84,IF(AJ27='DATOS EVENTO'!$E$85,'DATOS EVENTO'!$G$85,IF(AJ27='DATOS EVENTO'!$E$86,'DATOS EVENTO'!$G$86," "))))))))))))))))))))))))))))))))))))))))))))))))))))))))))))</f>
        <v xml:space="preserve"> </v>
      </c>
      <c r="CU27" s="44" t="str">
        <f>IF(AK27='DATOS EVENTO'!$E$27,'DATOS EVENTO'!$G$27,IF(AK27='DATOS EVENTO'!$E$28,'DATOS EVENTO'!$G$28,IF(AK27='DATOS EVENTO'!$E$29,'DATOS EVENTO'!$G$29,IF(AK27='DATOS EVENTO'!$E$30,'DATOS EVENTO'!$G$30,IF(AK27='DATOS EVENTO'!$E$31,'DATOS EVENTO'!$G$31,IF(AK27='DATOS EVENTO'!$E$32,'DATOS EVENTO'!$G$32,IF(AK27='DATOS EVENTO'!$E$33,'DATOS EVENTO'!$G$33,IF(AK27='DATOS EVENTO'!$E$34,'DATOS EVENTO'!$G$34,IF(AK27='DATOS EVENTO'!$E$35,'DATOS EVENTO'!$G$35,IF(AK27='DATOS EVENTO'!$E$36,'DATOS EVENTO'!$G$36,IF(AK27='DATOS EVENTO'!$E$37,'DATOS EVENTO'!$G$37,IF(AK27='DATOS EVENTO'!$E$38,'DATOS EVENTO'!$G$38,IF(AK27='DATOS EVENTO'!$E$39,'DATOS EVENTO'!$G$39,IF(AK27='DATOS EVENTO'!$E$40,'DATOS EVENTO'!$G$40,IF(AK27='DATOS EVENTO'!$E$41,'DATOS EVENTO'!$G$41,IF(AK27='DATOS EVENTO'!$E$42,'DATOS EVENTO'!$G$42,IF(AK27='DATOS EVENTO'!$E$43,'DATOS EVENTO'!$G$43,IF(AK27='DATOS EVENTO'!$E$44,'DATOS EVENTO'!$G$44,IF(AK27='DATOS EVENTO'!$E$45,'DATOS EVENTO'!$G$45,IF(AK27='DATOS EVENTO'!$E$46,'DATOS EVENTO'!$G$46,IF(AK27='DATOS EVENTO'!$E$47,'DATOS EVENTO'!$G$47,IF(AK27='DATOS EVENTO'!$E$48,'DATOS EVENTO'!$G$48,IF(AK27='DATOS EVENTO'!$E$49,'DATOS EVENTO'!$G$49,IF(AK27='DATOS EVENTO'!$E$50,'DATOS EVENTO'!$G$50,IF(AK27='DATOS EVENTO'!$E$51,'DATOS EVENTO'!$G$51,IF(AK27='DATOS EVENTO'!$E$52,'DATOS EVENTO'!$G$52,IF(AK27='DATOS EVENTO'!$E$53,'DATOS EVENTO'!$G$53,IF(AK27='DATOS EVENTO'!$E$54,'DATOS EVENTO'!$G$54,IF(AK27='DATOS EVENTO'!$E$55,'DATOS EVENTO'!$G$55,IF(AK27='DATOS EVENTO'!$E$56,'DATOS EVENTO'!$G$56, IF(AK27='DATOS EVENTO'!$E$57,'DATOS EVENTO'!$G$57,IF(AK27='DATOS EVENTO'!$E$58,'DATOS EVENTO'!$G$58,IF(AK27='DATOS EVENTO'!$E$59,'DATOS EVENTO'!$G$59,IF(AK27='DATOS EVENTO'!$E$60,'DATOS EVENTO'!$G$60,IF(AK27='DATOS EVENTO'!$E$61,'DATOS EVENTO'!$G$61,IF(AK27='DATOS EVENTO'!$E$62,'DATOS EVENTO'!$G$62,IF(AK27='DATOS EVENTO'!$E$63,'DATOS EVENTO'!$G$63,IF(AK27='DATOS EVENTO'!$E$64,'DATOS EVENTO'!$G$64,IF(AK27='DATOS EVENTO'!$E$65,'DATOS EVENTO'!$G$65,IF(AK27='DATOS EVENTO'!$E$66,'DATOS EVENTO'!$G$66,IF(AK27='DATOS EVENTO'!$E$67,'DATOS EVENTO'!$G$67,IF(AK27='DATOS EVENTO'!$E$68,'DATOS EVENTO'!$G$68,IF(AK27='DATOS EVENTO'!$E$69,'DATOS EVENTO'!$G$69,IF(AK27='DATOS EVENTO'!$E$70,'DATOS EVENTO'!$G$70,IF(AK27='DATOS EVENTO'!$E$71,'DATOS EVENTO'!$G$71,IF(AK27='DATOS EVENTO'!$E$72,'DATOS EVENTO'!$G$72,IF(AK27='DATOS EVENTO'!$E$73,'DATOS EVENTO'!$G$73,IF(AK27='DATOS EVENTO'!$E$74,'DATOS EVENTO'!$G$74,IF(AK27='DATOS EVENTO'!$E$75,'DATOS EVENTO'!$G$75,IF(AK27='DATOS EVENTO'!$E$76,'DATOS EVENTO'!$G$76,IF(AK27='DATOS EVENTO'!$E$77,'DATOS EVENTO'!$G$77,IF(AK27='DATOS EVENTO'!$E$78,'DATOS EVENTO'!$G$78,IF(AK27='DATOS EVENTO'!$E$79,'DATOS EVENTO'!$G$79,IF(AK27='DATOS EVENTO'!$E$80,'DATOS EVENTO'!$G$80,IF(AK27='DATOS EVENTO'!$E$81,'DATOS EVENTO'!$G$81,IF(AK27='DATOS EVENTO'!$E$82,'DATOS EVENTO'!$G$82,IF(AK27='DATOS EVENTO'!$E$83,'DATOS EVENTO'!$G$83,IF(AK27='DATOS EVENTO'!$E$84,'DATOS EVENTO'!$G$84,IF(AK27='DATOS EVENTO'!$E$85,'DATOS EVENTO'!$G$85,IF(AK27='DATOS EVENTO'!$E$86,'DATOS EVENTO'!$G$86," "))))))))))))))))))))))))))))))))))))))))))))))))))))))))))))</f>
        <v xml:space="preserve"> </v>
      </c>
      <c r="CV27" s="44" t="str">
        <f>IF(AL27='DATOS EVENTO'!$E$27,'DATOS EVENTO'!$G$27,IF(AL27='DATOS EVENTO'!$E$28,'DATOS EVENTO'!$G$28,IF(AL27='DATOS EVENTO'!$E$29,'DATOS EVENTO'!$G$29,IF(AL27='DATOS EVENTO'!$E$30,'DATOS EVENTO'!$G$30,IF(AL27='DATOS EVENTO'!$E$31,'DATOS EVENTO'!$G$31,IF(AL27='DATOS EVENTO'!$E$32,'DATOS EVENTO'!$G$32,IF(AL27='DATOS EVENTO'!$E$33,'DATOS EVENTO'!$G$33,IF(AL27='DATOS EVENTO'!$E$34,'DATOS EVENTO'!$G$34,IF(AL27='DATOS EVENTO'!$E$35,'DATOS EVENTO'!$G$35,IF(AL27='DATOS EVENTO'!$E$36,'DATOS EVENTO'!$G$36,IF(AL27='DATOS EVENTO'!$E$37,'DATOS EVENTO'!$G$37,IF(AL27='DATOS EVENTO'!$E$38,'DATOS EVENTO'!$G$38,IF(AL27='DATOS EVENTO'!$E$39,'DATOS EVENTO'!$G$39,IF(AL27='DATOS EVENTO'!$E$40,'DATOS EVENTO'!$G$40,IF(AL27='DATOS EVENTO'!$E$41,'DATOS EVENTO'!$G$41,IF(AL27='DATOS EVENTO'!$E$42,'DATOS EVENTO'!$G$42,IF(AL27='DATOS EVENTO'!$E$43,'DATOS EVENTO'!$G$43,IF(AL27='DATOS EVENTO'!$E$44,'DATOS EVENTO'!$G$44,IF(AL27='DATOS EVENTO'!$E$45,'DATOS EVENTO'!$G$45,IF(AL27='DATOS EVENTO'!$E$46,'DATOS EVENTO'!$G$46,IF(AL27='DATOS EVENTO'!$E$47,'DATOS EVENTO'!$G$47,IF(AL27='DATOS EVENTO'!$E$48,'DATOS EVENTO'!$G$48,IF(AL27='DATOS EVENTO'!$E$49,'DATOS EVENTO'!$G$49,IF(AL27='DATOS EVENTO'!$E$50,'DATOS EVENTO'!$G$50,IF(AL27='DATOS EVENTO'!$E$51,'DATOS EVENTO'!$G$51,IF(AL27='DATOS EVENTO'!$E$52,'DATOS EVENTO'!$G$52,IF(AL27='DATOS EVENTO'!$E$53,'DATOS EVENTO'!$G$53,IF(AL27='DATOS EVENTO'!$E$54,'DATOS EVENTO'!$G$54,IF(AL27='DATOS EVENTO'!$E$55,'DATOS EVENTO'!$G$55,IF(AL27='DATOS EVENTO'!$E$56,'DATOS EVENTO'!$G$56, IF(AL27='DATOS EVENTO'!$E$57,'DATOS EVENTO'!$G$57,IF(AL27='DATOS EVENTO'!$E$58,'DATOS EVENTO'!$G$58,IF(AL27='DATOS EVENTO'!$E$59,'DATOS EVENTO'!$G$59,IF(AL27='DATOS EVENTO'!$E$60,'DATOS EVENTO'!$G$60,IF(AL27='DATOS EVENTO'!$E$61,'DATOS EVENTO'!$G$61,IF(AL27='DATOS EVENTO'!$E$62,'DATOS EVENTO'!$G$62,IF(AL27='DATOS EVENTO'!$E$63,'DATOS EVENTO'!$G$63,IF(AL27='DATOS EVENTO'!$E$64,'DATOS EVENTO'!$G$64,IF(AL27='DATOS EVENTO'!$E$65,'DATOS EVENTO'!$G$65,IF(AL27='DATOS EVENTO'!$E$66,'DATOS EVENTO'!$G$66,IF(AL27='DATOS EVENTO'!$E$67,'DATOS EVENTO'!$G$67,IF(AL27='DATOS EVENTO'!$E$68,'DATOS EVENTO'!$G$68,IF(AL27='DATOS EVENTO'!$E$69,'DATOS EVENTO'!$G$69,IF(AL27='DATOS EVENTO'!$E$70,'DATOS EVENTO'!$G$70,IF(AL27='DATOS EVENTO'!$E$71,'DATOS EVENTO'!$G$71,IF(AL27='DATOS EVENTO'!$E$72,'DATOS EVENTO'!$G$72,IF(AL27='DATOS EVENTO'!$E$73,'DATOS EVENTO'!$G$73,IF(AL27='DATOS EVENTO'!$E$74,'DATOS EVENTO'!$G$74,IF(AL27='DATOS EVENTO'!$E$75,'DATOS EVENTO'!$G$75,IF(AL27='DATOS EVENTO'!$E$76,'DATOS EVENTO'!$G$76,IF(AL27='DATOS EVENTO'!$E$77,'DATOS EVENTO'!$G$77,IF(AL27='DATOS EVENTO'!$E$78,'DATOS EVENTO'!$G$78,IF(AL27='DATOS EVENTO'!$E$79,'DATOS EVENTO'!$G$79,IF(AL27='DATOS EVENTO'!$E$80,'DATOS EVENTO'!$G$80,IF(AL27='DATOS EVENTO'!$E$81,'DATOS EVENTO'!$G$81,IF(AL27='DATOS EVENTO'!$E$82,'DATOS EVENTO'!$G$82,IF(AL27='DATOS EVENTO'!$E$83,'DATOS EVENTO'!$G$83,IF(AL27='DATOS EVENTO'!$E$84,'DATOS EVENTO'!$G$84,IF(AL27='DATOS EVENTO'!$E$85,'DATOS EVENTO'!$G$85,IF(AL27='DATOS EVENTO'!$E$86,'DATOS EVENTO'!$G$86," "))))))))))))))))))))))))))))))))))))))))))))))))))))))))))))</f>
        <v xml:space="preserve"> </v>
      </c>
      <c r="CW27" s="44" t="str">
        <f>IF(AM27='DATOS EVENTO'!$E$27,'DATOS EVENTO'!$G$27,IF(AM27='DATOS EVENTO'!$E$28,'DATOS EVENTO'!$G$28,IF(AM27='DATOS EVENTO'!$E$29,'DATOS EVENTO'!$G$29,IF(AM27='DATOS EVENTO'!$E$30,'DATOS EVENTO'!$G$30,IF(AM27='DATOS EVENTO'!$E$31,'DATOS EVENTO'!$G$31,IF(AM27='DATOS EVENTO'!$E$32,'DATOS EVENTO'!$G$32,IF(AM27='DATOS EVENTO'!$E$33,'DATOS EVENTO'!$G$33,IF(AM27='DATOS EVENTO'!$E$34,'DATOS EVENTO'!$G$34,IF(AM27='DATOS EVENTO'!$E$35,'DATOS EVENTO'!$G$35,IF(AM27='DATOS EVENTO'!$E$36,'DATOS EVENTO'!$G$36,IF(AM27='DATOS EVENTO'!$E$37,'DATOS EVENTO'!$G$37,IF(AM27='DATOS EVENTO'!$E$38,'DATOS EVENTO'!$G$38,IF(AM27='DATOS EVENTO'!$E$39,'DATOS EVENTO'!$G$39,IF(AM27='DATOS EVENTO'!$E$40,'DATOS EVENTO'!$G$40,IF(AM27='DATOS EVENTO'!$E$41,'DATOS EVENTO'!$G$41,IF(AM27='DATOS EVENTO'!$E$42,'DATOS EVENTO'!$G$42,IF(AM27='DATOS EVENTO'!$E$43,'DATOS EVENTO'!$G$43,IF(AM27='DATOS EVENTO'!$E$44,'DATOS EVENTO'!$G$44,IF(AM27='DATOS EVENTO'!$E$45,'DATOS EVENTO'!$G$45,IF(AM27='DATOS EVENTO'!$E$46,'DATOS EVENTO'!$G$46,IF(AM27='DATOS EVENTO'!$E$47,'DATOS EVENTO'!$G$47,IF(AM27='DATOS EVENTO'!$E$48,'DATOS EVENTO'!$G$48,IF(AM27='DATOS EVENTO'!$E$49,'DATOS EVENTO'!$G$49,IF(AM27='DATOS EVENTO'!$E$50,'DATOS EVENTO'!$G$50,IF(AM27='DATOS EVENTO'!$E$51,'DATOS EVENTO'!$G$51,IF(AM27='DATOS EVENTO'!$E$52,'DATOS EVENTO'!$G$52,IF(AM27='DATOS EVENTO'!$E$53,'DATOS EVENTO'!$G$53,IF(AM27='DATOS EVENTO'!$E$54,'DATOS EVENTO'!$G$54,IF(AM27='DATOS EVENTO'!$E$55,'DATOS EVENTO'!$G$55,IF(AM27='DATOS EVENTO'!$E$56,'DATOS EVENTO'!$G$56, IF(AM27='DATOS EVENTO'!$E$57,'DATOS EVENTO'!$G$57,IF(AM27='DATOS EVENTO'!$E$58,'DATOS EVENTO'!$G$58,IF(AM27='DATOS EVENTO'!$E$59,'DATOS EVENTO'!$G$59,IF(AM27='DATOS EVENTO'!$E$60,'DATOS EVENTO'!$G$60,IF(AM27='DATOS EVENTO'!$E$61,'DATOS EVENTO'!$G$61,IF(AM27='DATOS EVENTO'!$E$62,'DATOS EVENTO'!$G$62,IF(AM27='DATOS EVENTO'!$E$63,'DATOS EVENTO'!$G$63,IF(AM27='DATOS EVENTO'!$E$64,'DATOS EVENTO'!$G$64,IF(AM27='DATOS EVENTO'!$E$65,'DATOS EVENTO'!$G$65,IF(AM27='DATOS EVENTO'!$E$66,'DATOS EVENTO'!$G$66,IF(AM27='DATOS EVENTO'!$E$67,'DATOS EVENTO'!$G$67,IF(AM27='DATOS EVENTO'!$E$68,'DATOS EVENTO'!$G$68,IF(AM27='DATOS EVENTO'!$E$69,'DATOS EVENTO'!$G$69,IF(AM27='DATOS EVENTO'!$E$70,'DATOS EVENTO'!$G$70,IF(AM27='DATOS EVENTO'!$E$71,'DATOS EVENTO'!$G$71,IF(AM27='DATOS EVENTO'!$E$72,'DATOS EVENTO'!$G$72,IF(AM27='DATOS EVENTO'!$E$73,'DATOS EVENTO'!$G$73,IF(AM27='DATOS EVENTO'!$E$74,'DATOS EVENTO'!$G$74,IF(AM27='DATOS EVENTO'!$E$75,'DATOS EVENTO'!$G$75,IF(AM27='DATOS EVENTO'!$E$76,'DATOS EVENTO'!$G$76,IF(AM27='DATOS EVENTO'!$E$77,'DATOS EVENTO'!$G$77,IF(AM27='DATOS EVENTO'!$E$78,'DATOS EVENTO'!$G$78,IF(AM27='DATOS EVENTO'!$E$79,'DATOS EVENTO'!$G$79,IF(AM27='DATOS EVENTO'!$E$80,'DATOS EVENTO'!$G$80,IF(AM27='DATOS EVENTO'!$E$81,'DATOS EVENTO'!$G$81,IF(AM27='DATOS EVENTO'!$E$82,'DATOS EVENTO'!$G$82,IF(AM27='DATOS EVENTO'!$E$83,'DATOS EVENTO'!$G$83,IF(AM27='DATOS EVENTO'!$E$84,'DATOS EVENTO'!$G$84,IF(AM27='DATOS EVENTO'!$E$85,'DATOS EVENTO'!$G$85,IF(AM27='DATOS EVENTO'!$E$86,'DATOS EVENTO'!$G$86," "))))))))))))))))))))))))))))))))))))))))))))))))))))))))))))</f>
        <v xml:space="preserve"> </v>
      </c>
      <c r="CX27" s="44" t="str">
        <f>IF(AN27='DATOS EVENTO'!$E$27,'DATOS EVENTO'!$G$27,IF(AN27='DATOS EVENTO'!$E$28,'DATOS EVENTO'!$G$28,IF(AN27='DATOS EVENTO'!$E$29,'DATOS EVENTO'!$G$29,IF(AN27='DATOS EVENTO'!$E$30,'DATOS EVENTO'!$G$30,IF(AN27='DATOS EVENTO'!$E$31,'DATOS EVENTO'!$G$31,IF(AN27='DATOS EVENTO'!$E$32,'DATOS EVENTO'!$G$32,IF(AN27='DATOS EVENTO'!$E$33,'DATOS EVENTO'!$G$33,IF(AN27='DATOS EVENTO'!$E$34,'DATOS EVENTO'!$G$34,IF(AN27='DATOS EVENTO'!$E$35,'DATOS EVENTO'!$G$35,IF(AN27='DATOS EVENTO'!$E$36,'DATOS EVENTO'!$G$36,IF(AN27='DATOS EVENTO'!$E$37,'DATOS EVENTO'!$G$37,IF(AN27='DATOS EVENTO'!$E$38,'DATOS EVENTO'!$G$38,IF(AN27='DATOS EVENTO'!$E$39,'DATOS EVENTO'!$G$39,IF(AN27='DATOS EVENTO'!$E$40,'DATOS EVENTO'!$G$40,IF(AN27='DATOS EVENTO'!$E$41,'DATOS EVENTO'!$G$41,IF(AN27='DATOS EVENTO'!$E$42,'DATOS EVENTO'!$G$42,IF(AN27='DATOS EVENTO'!$E$43,'DATOS EVENTO'!$G$43,IF(AN27='DATOS EVENTO'!$E$44,'DATOS EVENTO'!$G$44,IF(AN27='DATOS EVENTO'!$E$45,'DATOS EVENTO'!$G$45,IF(AN27='DATOS EVENTO'!$E$46,'DATOS EVENTO'!$G$46,IF(AN27='DATOS EVENTO'!$E$47,'DATOS EVENTO'!$G$47,IF(AN27='DATOS EVENTO'!$E$48,'DATOS EVENTO'!$G$48,IF(AN27='DATOS EVENTO'!$E$49,'DATOS EVENTO'!$G$49,IF(AN27='DATOS EVENTO'!$E$50,'DATOS EVENTO'!$G$50,IF(AN27='DATOS EVENTO'!$E$51,'DATOS EVENTO'!$G$51,IF(AN27='DATOS EVENTO'!$E$52,'DATOS EVENTO'!$G$52,IF(AN27='DATOS EVENTO'!$E$53,'DATOS EVENTO'!$G$53,IF(AN27='DATOS EVENTO'!$E$54,'DATOS EVENTO'!$G$54,IF(AN27='DATOS EVENTO'!$E$55,'DATOS EVENTO'!$G$55,IF(AN27='DATOS EVENTO'!$E$56,'DATOS EVENTO'!$G$56, IF(AN27='DATOS EVENTO'!$E$57,'DATOS EVENTO'!$G$57,IF(AN27='DATOS EVENTO'!$E$58,'DATOS EVENTO'!$G$58,IF(AN27='DATOS EVENTO'!$E$59,'DATOS EVENTO'!$G$59,IF(AN27='DATOS EVENTO'!$E$60,'DATOS EVENTO'!$G$60,IF(AN27='DATOS EVENTO'!$E$61,'DATOS EVENTO'!$G$61,IF(AN27='DATOS EVENTO'!$E$62,'DATOS EVENTO'!$G$62,IF(AN27='DATOS EVENTO'!$E$63,'DATOS EVENTO'!$G$63,IF(AN27='DATOS EVENTO'!$E$64,'DATOS EVENTO'!$G$64,IF(AN27='DATOS EVENTO'!$E$65,'DATOS EVENTO'!$G$65,IF(AN27='DATOS EVENTO'!$E$66,'DATOS EVENTO'!$G$66,IF(AN27='DATOS EVENTO'!$E$67,'DATOS EVENTO'!$G$67,IF(AN27='DATOS EVENTO'!$E$68,'DATOS EVENTO'!$G$68,IF(AN27='DATOS EVENTO'!$E$69,'DATOS EVENTO'!$G$69,IF(AN27='DATOS EVENTO'!$E$70,'DATOS EVENTO'!$G$70,IF(AN27='DATOS EVENTO'!$E$71,'DATOS EVENTO'!$G$71,IF(AN27='DATOS EVENTO'!$E$72,'DATOS EVENTO'!$G$72,IF(AN27='DATOS EVENTO'!$E$73,'DATOS EVENTO'!$G$73,IF(AN27='DATOS EVENTO'!$E$74,'DATOS EVENTO'!$G$74,IF(AN27='DATOS EVENTO'!$E$75,'DATOS EVENTO'!$G$75,IF(AN27='DATOS EVENTO'!$E$76,'DATOS EVENTO'!$G$76,IF(AN27='DATOS EVENTO'!$E$77,'DATOS EVENTO'!$G$77,IF(AN27='DATOS EVENTO'!$E$78,'DATOS EVENTO'!$G$78,IF(AN27='DATOS EVENTO'!$E$79,'DATOS EVENTO'!$G$79,IF(AN27='DATOS EVENTO'!$E$80,'DATOS EVENTO'!$G$80,IF(AN27='DATOS EVENTO'!$E$81,'DATOS EVENTO'!$G$81,IF(AN27='DATOS EVENTO'!$E$82,'DATOS EVENTO'!$G$82,IF(AN27='DATOS EVENTO'!$E$83,'DATOS EVENTO'!$G$83,IF(AN27='DATOS EVENTO'!$E$84,'DATOS EVENTO'!$G$84,IF(AN27='DATOS EVENTO'!$E$85,'DATOS EVENTO'!$G$85,IF(AN27='DATOS EVENTO'!$E$86,'DATOS EVENTO'!$G$86," "))))))))))))))))))))))))))))))))))))))))))))))))))))))))))))</f>
        <v xml:space="preserve"> </v>
      </c>
      <c r="CY27" s="44" t="str">
        <f>IF(AO27='DATOS EVENTO'!$E$27,'DATOS EVENTO'!$G$27,IF(AO27='DATOS EVENTO'!$E$28,'DATOS EVENTO'!$G$28,IF(AO27='DATOS EVENTO'!$E$29,'DATOS EVENTO'!$G$29,IF(AO27='DATOS EVENTO'!$E$30,'DATOS EVENTO'!$G$30,IF(AO27='DATOS EVENTO'!$E$31,'DATOS EVENTO'!$G$31,IF(AO27='DATOS EVENTO'!$E$32,'DATOS EVENTO'!$G$32,IF(AO27='DATOS EVENTO'!$E$33,'DATOS EVENTO'!$G$33,IF(AO27='DATOS EVENTO'!$E$34,'DATOS EVENTO'!$G$34,IF(AO27='DATOS EVENTO'!$E$35,'DATOS EVENTO'!$G$35,IF(AO27='DATOS EVENTO'!$E$36,'DATOS EVENTO'!$G$36,IF(AO27='DATOS EVENTO'!$E$37,'DATOS EVENTO'!$G$37,IF(AO27='DATOS EVENTO'!$E$38,'DATOS EVENTO'!$G$38,IF(AO27='DATOS EVENTO'!$E$39,'DATOS EVENTO'!$G$39,IF(AO27='DATOS EVENTO'!$E$40,'DATOS EVENTO'!$G$40,IF(AO27='DATOS EVENTO'!$E$41,'DATOS EVENTO'!$G$41,IF(AO27='DATOS EVENTO'!$E$42,'DATOS EVENTO'!$G$42,IF(AO27='DATOS EVENTO'!$E$43,'DATOS EVENTO'!$G$43,IF(AO27='DATOS EVENTO'!$E$44,'DATOS EVENTO'!$G$44,IF(AO27='DATOS EVENTO'!$E$45,'DATOS EVENTO'!$G$45,IF(AO27='DATOS EVENTO'!$E$46,'DATOS EVENTO'!$G$46,IF(AO27='DATOS EVENTO'!$E$47,'DATOS EVENTO'!$G$47,IF(AO27='DATOS EVENTO'!$E$48,'DATOS EVENTO'!$G$48,IF(AO27='DATOS EVENTO'!$E$49,'DATOS EVENTO'!$G$49,IF(AO27='DATOS EVENTO'!$E$50,'DATOS EVENTO'!$G$50,IF(AO27='DATOS EVENTO'!$E$51,'DATOS EVENTO'!$G$51,IF(AO27='DATOS EVENTO'!$E$52,'DATOS EVENTO'!$G$52,IF(AO27='DATOS EVENTO'!$E$53,'DATOS EVENTO'!$G$53,IF(AO27='DATOS EVENTO'!$E$54,'DATOS EVENTO'!$G$54,IF(AO27='DATOS EVENTO'!$E$55,'DATOS EVENTO'!$G$55,IF(AO27='DATOS EVENTO'!$E$56,'DATOS EVENTO'!$G$56, IF(AO27='DATOS EVENTO'!$E$57,'DATOS EVENTO'!$G$57,IF(AO27='DATOS EVENTO'!$E$58,'DATOS EVENTO'!$G$58,IF(AO27='DATOS EVENTO'!$E$59,'DATOS EVENTO'!$G$59,IF(AO27='DATOS EVENTO'!$E$60,'DATOS EVENTO'!$G$60,IF(AO27='DATOS EVENTO'!$E$61,'DATOS EVENTO'!$G$61,IF(AO27='DATOS EVENTO'!$E$62,'DATOS EVENTO'!$G$62,IF(AO27='DATOS EVENTO'!$E$63,'DATOS EVENTO'!$G$63,IF(AO27='DATOS EVENTO'!$E$64,'DATOS EVENTO'!$G$64,IF(AO27='DATOS EVENTO'!$E$65,'DATOS EVENTO'!$G$65,IF(AO27='DATOS EVENTO'!$E$66,'DATOS EVENTO'!$G$66,IF(AO27='DATOS EVENTO'!$E$67,'DATOS EVENTO'!$G$67,IF(AO27='DATOS EVENTO'!$E$68,'DATOS EVENTO'!$G$68,IF(AO27='DATOS EVENTO'!$E$69,'DATOS EVENTO'!$G$69,IF(AO27='DATOS EVENTO'!$E$70,'DATOS EVENTO'!$G$70,IF(AO27='DATOS EVENTO'!$E$71,'DATOS EVENTO'!$G$71,IF(AO27='DATOS EVENTO'!$E$72,'DATOS EVENTO'!$G$72,IF(AO27='DATOS EVENTO'!$E$73,'DATOS EVENTO'!$G$73,IF(AO27='DATOS EVENTO'!$E$74,'DATOS EVENTO'!$G$74,IF(AO27='DATOS EVENTO'!$E$75,'DATOS EVENTO'!$G$75,IF(AO27='DATOS EVENTO'!$E$76,'DATOS EVENTO'!$G$76,IF(AO27='DATOS EVENTO'!$E$77,'DATOS EVENTO'!$G$77,IF(AO27='DATOS EVENTO'!$E$78,'DATOS EVENTO'!$G$78,IF(AO27='DATOS EVENTO'!$E$79,'DATOS EVENTO'!$G$79,IF(AO27='DATOS EVENTO'!$E$80,'DATOS EVENTO'!$G$80,IF(AO27='DATOS EVENTO'!$E$81,'DATOS EVENTO'!$G$81,IF(AO27='DATOS EVENTO'!$E$82,'DATOS EVENTO'!$G$82,IF(AO27='DATOS EVENTO'!$E$83,'DATOS EVENTO'!$G$83,IF(AO27='DATOS EVENTO'!$E$84,'DATOS EVENTO'!$G$84,IF(AO27='DATOS EVENTO'!$E$85,'DATOS EVENTO'!$G$85,IF(AO27='DATOS EVENTO'!$E$86,'DATOS EVENTO'!$G$86," "))))))))))))))))))))))))))))))))))))))))))))))))))))))))))))</f>
        <v xml:space="preserve"> </v>
      </c>
      <c r="CZ27" s="44" t="str">
        <f>IF(AP27='DATOS EVENTO'!$E$27,'DATOS EVENTO'!$G$27,IF(AP27='DATOS EVENTO'!$E$28,'DATOS EVENTO'!$G$28,IF(AP27='DATOS EVENTO'!$E$29,'DATOS EVENTO'!$G$29,IF(AP27='DATOS EVENTO'!$E$30,'DATOS EVENTO'!$G$30,IF(AP27='DATOS EVENTO'!$E$31,'DATOS EVENTO'!$G$31,IF(AP27='DATOS EVENTO'!$E$32,'DATOS EVENTO'!$G$32,IF(AP27='DATOS EVENTO'!$E$33,'DATOS EVENTO'!$G$33,IF(AP27='DATOS EVENTO'!$E$34,'DATOS EVENTO'!$G$34,IF(AP27='DATOS EVENTO'!$E$35,'DATOS EVENTO'!$G$35,IF(AP27='DATOS EVENTO'!$E$36,'DATOS EVENTO'!$G$36,IF(AP27='DATOS EVENTO'!$E$37,'DATOS EVENTO'!$G$37,IF(AP27='DATOS EVENTO'!$E$38,'DATOS EVENTO'!$G$38,IF(AP27='DATOS EVENTO'!$E$39,'DATOS EVENTO'!$G$39,IF(AP27='DATOS EVENTO'!$E$40,'DATOS EVENTO'!$G$40,IF(AP27='DATOS EVENTO'!$E$41,'DATOS EVENTO'!$G$41,IF(AP27='DATOS EVENTO'!$E$42,'DATOS EVENTO'!$G$42,IF(AP27='DATOS EVENTO'!$E$43,'DATOS EVENTO'!$G$43,IF(AP27='DATOS EVENTO'!$E$44,'DATOS EVENTO'!$G$44,IF(AP27='DATOS EVENTO'!$E$45,'DATOS EVENTO'!$G$45,IF(AP27='DATOS EVENTO'!$E$46,'DATOS EVENTO'!$G$46,IF(AP27='DATOS EVENTO'!$E$47,'DATOS EVENTO'!$G$47,IF(AP27='DATOS EVENTO'!$E$48,'DATOS EVENTO'!$G$48,IF(AP27='DATOS EVENTO'!$E$49,'DATOS EVENTO'!$G$49,IF(AP27='DATOS EVENTO'!$E$50,'DATOS EVENTO'!$G$50,IF(AP27='DATOS EVENTO'!$E$51,'DATOS EVENTO'!$G$51,IF(AP27='DATOS EVENTO'!$E$52,'DATOS EVENTO'!$G$52,IF(AP27='DATOS EVENTO'!$E$53,'DATOS EVENTO'!$G$53,IF(AP27='DATOS EVENTO'!$E$54,'DATOS EVENTO'!$G$54,IF(AP27='DATOS EVENTO'!$E$55,'DATOS EVENTO'!$G$55,IF(AP27='DATOS EVENTO'!$E$56,'DATOS EVENTO'!$G$56, IF(AP27='DATOS EVENTO'!$E$57,'DATOS EVENTO'!$G$57,IF(AP27='DATOS EVENTO'!$E$58,'DATOS EVENTO'!$G$58,IF(AP27='DATOS EVENTO'!$E$59,'DATOS EVENTO'!$G$59,IF(AP27='DATOS EVENTO'!$E$60,'DATOS EVENTO'!$G$60,IF(AP27='DATOS EVENTO'!$E$61,'DATOS EVENTO'!$G$61,IF(AP27='DATOS EVENTO'!$E$62,'DATOS EVENTO'!$G$62,IF(AP27='DATOS EVENTO'!$E$63,'DATOS EVENTO'!$G$63,IF(AP27='DATOS EVENTO'!$E$64,'DATOS EVENTO'!$G$64,IF(AP27='DATOS EVENTO'!$E$65,'DATOS EVENTO'!$G$65,IF(AP27='DATOS EVENTO'!$E$66,'DATOS EVENTO'!$G$66,IF(AP27='DATOS EVENTO'!$E$67,'DATOS EVENTO'!$G$67,IF(AP27='DATOS EVENTO'!$E$68,'DATOS EVENTO'!$G$68,IF(AP27='DATOS EVENTO'!$E$69,'DATOS EVENTO'!$G$69,IF(AP27='DATOS EVENTO'!$E$70,'DATOS EVENTO'!$G$70,IF(AP27='DATOS EVENTO'!$E$71,'DATOS EVENTO'!$G$71,IF(AP27='DATOS EVENTO'!$E$72,'DATOS EVENTO'!$G$72,IF(AP27='DATOS EVENTO'!$E$73,'DATOS EVENTO'!$G$73,IF(AP27='DATOS EVENTO'!$E$74,'DATOS EVENTO'!$G$74,IF(AP27='DATOS EVENTO'!$E$75,'DATOS EVENTO'!$G$75,IF(AP27='DATOS EVENTO'!$E$76,'DATOS EVENTO'!$G$76,IF(AP27='DATOS EVENTO'!$E$77,'DATOS EVENTO'!$G$77,IF(AP27='DATOS EVENTO'!$E$78,'DATOS EVENTO'!$G$78,IF(AP27='DATOS EVENTO'!$E$79,'DATOS EVENTO'!$G$79,IF(AP27='DATOS EVENTO'!$E$80,'DATOS EVENTO'!$G$80,IF(AP27='DATOS EVENTO'!$E$81,'DATOS EVENTO'!$G$81,IF(AP27='DATOS EVENTO'!$E$82,'DATOS EVENTO'!$G$82,IF(AP27='DATOS EVENTO'!$E$83,'DATOS EVENTO'!$G$83,IF(AP27='DATOS EVENTO'!$E$84,'DATOS EVENTO'!$G$84,IF(AP27='DATOS EVENTO'!$E$85,'DATOS EVENTO'!$G$85,IF(AP27='DATOS EVENTO'!$E$86,'DATOS EVENTO'!$G$86," "))))))))))))))))))))))))))))))))))))))))))))))))))))))))))))</f>
        <v xml:space="preserve"> </v>
      </c>
      <c r="DA27" s="44" t="str">
        <f>IF(AQ27='DATOS EVENTO'!$E$27,'DATOS EVENTO'!$G$27,IF(AQ27='DATOS EVENTO'!$E$28,'DATOS EVENTO'!$G$28,IF(AQ27='DATOS EVENTO'!$E$29,'DATOS EVENTO'!$G$29,IF(AQ27='DATOS EVENTO'!$E$30,'DATOS EVENTO'!$G$30,IF(AQ27='DATOS EVENTO'!$E$31,'DATOS EVENTO'!$G$31,IF(AQ27='DATOS EVENTO'!$E$32,'DATOS EVENTO'!$G$32,IF(AQ27='DATOS EVENTO'!$E$33,'DATOS EVENTO'!$G$33,IF(AQ27='DATOS EVENTO'!$E$34,'DATOS EVENTO'!$G$34,IF(AQ27='DATOS EVENTO'!$E$35,'DATOS EVENTO'!$G$35,IF(AQ27='DATOS EVENTO'!$E$36,'DATOS EVENTO'!$G$36,IF(AQ27='DATOS EVENTO'!$E$37,'DATOS EVENTO'!$G$37,IF(AQ27='DATOS EVENTO'!$E$38,'DATOS EVENTO'!$G$38,IF(AQ27='DATOS EVENTO'!$E$39,'DATOS EVENTO'!$G$39,IF(AQ27='DATOS EVENTO'!$E$40,'DATOS EVENTO'!$G$40,IF(AQ27='DATOS EVENTO'!$E$41,'DATOS EVENTO'!$G$41,IF(AQ27='DATOS EVENTO'!$E$42,'DATOS EVENTO'!$G$42,IF(AQ27='DATOS EVENTO'!$E$43,'DATOS EVENTO'!$G$43,IF(AQ27='DATOS EVENTO'!$E$44,'DATOS EVENTO'!$G$44,IF(AQ27='DATOS EVENTO'!$E$45,'DATOS EVENTO'!$G$45,IF(AQ27='DATOS EVENTO'!$E$46,'DATOS EVENTO'!$G$46,IF(AQ27='DATOS EVENTO'!$E$47,'DATOS EVENTO'!$G$47,IF(AQ27='DATOS EVENTO'!$E$48,'DATOS EVENTO'!$G$48,IF(AQ27='DATOS EVENTO'!$E$49,'DATOS EVENTO'!$G$49,IF(AQ27='DATOS EVENTO'!$E$50,'DATOS EVENTO'!$G$50,IF(AQ27='DATOS EVENTO'!$E$51,'DATOS EVENTO'!$G$51,IF(AQ27='DATOS EVENTO'!$E$52,'DATOS EVENTO'!$G$52,IF(AQ27='DATOS EVENTO'!$E$53,'DATOS EVENTO'!$G$53,IF(AQ27='DATOS EVENTO'!$E$54,'DATOS EVENTO'!$G$54,IF(AQ27='DATOS EVENTO'!$E$55,'DATOS EVENTO'!$G$55,IF(AQ27='DATOS EVENTO'!$E$56,'DATOS EVENTO'!$G$56, IF(AQ27='DATOS EVENTO'!$E$57,'DATOS EVENTO'!$G$57,IF(AQ27='DATOS EVENTO'!$E$58,'DATOS EVENTO'!$G$58,IF(AQ27='DATOS EVENTO'!$E$59,'DATOS EVENTO'!$G$59,IF(AQ27='DATOS EVENTO'!$E$60,'DATOS EVENTO'!$G$60,IF(AQ27='DATOS EVENTO'!$E$61,'DATOS EVENTO'!$G$61,IF(AQ27='DATOS EVENTO'!$E$62,'DATOS EVENTO'!$G$62,IF(AQ27='DATOS EVENTO'!$E$63,'DATOS EVENTO'!$G$63,IF(AQ27='DATOS EVENTO'!$E$64,'DATOS EVENTO'!$G$64,IF(AQ27='DATOS EVENTO'!$E$65,'DATOS EVENTO'!$G$65,IF(AQ27='DATOS EVENTO'!$E$66,'DATOS EVENTO'!$G$66,IF(AQ27='DATOS EVENTO'!$E$67,'DATOS EVENTO'!$G$67,IF(AQ27='DATOS EVENTO'!$E$68,'DATOS EVENTO'!$G$68,IF(AQ27='DATOS EVENTO'!$E$69,'DATOS EVENTO'!$G$69,IF(AQ27='DATOS EVENTO'!$E$70,'DATOS EVENTO'!$G$70,IF(AQ27='DATOS EVENTO'!$E$71,'DATOS EVENTO'!$G$71,IF(AQ27='DATOS EVENTO'!$E$72,'DATOS EVENTO'!$G$72,IF(AQ27='DATOS EVENTO'!$E$73,'DATOS EVENTO'!$G$73,IF(AQ27='DATOS EVENTO'!$E$74,'DATOS EVENTO'!$G$74,IF(AQ27='DATOS EVENTO'!$E$75,'DATOS EVENTO'!$G$75,IF(AQ27='DATOS EVENTO'!$E$76,'DATOS EVENTO'!$G$76,IF(AQ27='DATOS EVENTO'!$E$77,'DATOS EVENTO'!$G$77,IF(AQ27='DATOS EVENTO'!$E$78,'DATOS EVENTO'!$G$78,IF(AQ27='DATOS EVENTO'!$E$79,'DATOS EVENTO'!$G$79,IF(AQ27='DATOS EVENTO'!$E$80,'DATOS EVENTO'!$G$80,IF(AQ27='DATOS EVENTO'!$E$81,'DATOS EVENTO'!$G$81,IF(AQ27='DATOS EVENTO'!$E$82,'DATOS EVENTO'!$G$82,IF(AQ27='DATOS EVENTO'!$E$83,'DATOS EVENTO'!$G$83,IF(AQ27='DATOS EVENTO'!$E$84,'DATOS EVENTO'!$G$84,IF(AQ27='DATOS EVENTO'!$E$85,'DATOS EVENTO'!$G$85,IF(AQ27='DATOS EVENTO'!$E$86,'DATOS EVENTO'!$G$86," "))))))))))))))))))))))))))))))))))))))))))))))))))))))))))))</f>
        <v xml:space="preserve"> </v>
      </c>
      <c r="DB27" s="44" t="str">
        <f>IF(AR27='DATOS EVENTO'!$E$27,'DATOS EVENTO'!$G$27,IF(AR27='DATOS EVENTO'!$E$28,'DATOS EVENTO'!$G$28,IF(AR27='DATOS EVENTO'!$E$29,'DATOS EVENTO'!$G$29,IF(AR27='DATOS EVENTO'!$E$30,'DATOS EVENTO'!$G$30,IF(AR27='DATOS EVENTO'!$E$31,'DATOS EVENTO'!$G$31,IF(AR27='DATOS EVENTO'!$E$32,'DATOS EVENTO'!$G$32,IF(AR27='DATOS EVENTO'!$E$33,'DATOS EVENTO'!$G$33,IF(AR27='DATOS EVENTO'!$E$34,'DATOS EVENTO'!$G$34,IF(AR27='DATOS EVENTO'!$E$35,'DATOS EVENTO'!$G$35,IF(AR27='DATOS EVENTO'!$E$36,'DATOS EVENTO'!$G$36,IF(AR27='DATOS EVENTO'!$E$37,'DATOS EVENTO'!$G$37,IF(AR27='DATOS EVENTO'!$E$38,'DATOS EVENTO'!$G$38,IF(AR27='DATOS EVENTO'!$E$39,'DATOS EVENTO'!$G$39,IF(AR27='DATOS EVENTO'!$E$40,'DATOS EVENTO'!$G$40,IF(AR27='DATOS EVENTO'!$E$41,'DATOS EVENTO'!$G$41,IF(AR27='DATOS EVENTO'!$E$42,'DATOS EVENTO'!$G$42,IF(AR27='DATOS EVENTO'!$E$43,'DATOS EVENTO'!$G$43,IF(AR27='DATOS EVENTO'!$E$44,'DATOS EVENTO'!$G$44,IF(AR27='DATOS EVENTO'!$E$45,'DATOS EVENTO'!$G$45,IF(AR27='DATOS EVENTO'!$E$46,'DATOS EVENTO'!$G$46,IF(AR27='DATOS EVENTO'!$E$47,'DATOS EVENTO'!$G$47,IF(AR27='DATOS EVENTO'!$E$48,'DATOS EVENTO'!$G$48,IF(AR27='DATOS EVENTO'!$E$49,'DATOS EVENTO'!$G$49,IF(AR27='DATOS EVENTO'!$E$50,'DATOS EVENTO'!$G$50,IF(AR27='DATOS EVENTO'!$E$51,'DATOS EVENTO'!$G$51,IF(AR27='DATOS EVENTO'!$E$52,'DATOS EVENTO'!$G$52,IF(AR27='DATOS EVENTO'!$E$53,'DATOS EVENTO'!$G$53,IF(AR27='DATOS EVENTO'!$E$54,'DATOS EVENTO'!$G$54,IF(AR27='DATOS EVENTO'!$E$55,'DATOS EVENTO'!$G$55,IF(AR27='DATOS EVENTO'!$E$56,'DATOS EVENTO'!$G$56, IF(AR27='DATOS EVENTO'!$E$57,'DATOS EVENTO'!$G$57,IF(AR27='DATOS EVENTO'!$E$58,'DATOS EVENTO'!$G$58,IF(AR27='DATOS EVENTO'!$E$59,'DATOS EVENTO'!$G$59,IF(AR27='DATOS EVENTO'!$E$60,'DATOS EVENTO'!$G$60,IF(AR27='DATOS EVENTO'!$E$61,'DATOS EVENTO'!$G$61,IF(AR27='DATOS EVENTO'!$E$62,'DATOS EVENTO'!$G$62,IF(AR27='DATOS EVENTO'!$E$63,'DATOS EVENTO'!$G$63,IF(AR27='DATOS EVENTO'!$E$64,'DATOS EVENTO'!$G$64,IF(AR27='DATOS EVENTO'!$E$65,'DATOS EVENTO'!$G$65,IF(AR27='DATOS EVENTO'!$E$66,'DATOS EVENTO'!$G$66,IF(AR27='DATOS EVENTO'!$E$67,'DATOS EVENTO'!$G$67,IF(AR27='DATOS EVENTO'!$E$68,'DATOS EVENTO'!$G$68,IF(AR27='DATOS EVENTO'!$E$69,'DATOS EVENTO'!$G$69,IF(AR27='DATOS EVENTO'!$E$70,'DATOS EVENTO'!$G$70,IF(AR27='DATOS EVENTO'!$E$71,'DATOS EVENTO'!$G$71,IF(AR27='DATOS EVENTO'!$E$72,'DATOS EVENTO'!$G$72,IF(AR27='DATOS EVENTO'!$E$73,'DATOS EVENTO'!$G$73,IF(AR27='DATOS EVENTO'!$E$74,'DATOS EVENTO'!$G$74,IF(AR27='DATOS EVENTO'!$E$75,'DATOS EVENTO'!$G$75,IF(AR27='DATOS EVENTO'!$E$76,'DATOS EVENTO'!$G$76,IF(AR27='DATOS EVENTO'!$E$77,'DATOS EVENTO'!$G$77,IF(AR27='DATOS EVENTO'!$E$78,'DATOS EVENTO'!$G$78,IF(AR27='DATOS EVENTO'!$E$79,'DATOS EVENTO'!$G$79,IF(AR27='DATOS EVENTO'!$E$80,'DATOS EVENTO'!$G$80,IF(AR27='DATOS EVENTO'!$E$81,'DATOS EVENTO'!$G$81,IF(AR27='DATOS EVENTO'!$E$82,'DATOS EVENTO'!$G$82,IF(AR27='DATOS EVENTO'!$E$83,'DATOS EVENTO'!$G$83,IF(AR27='DATOS EVENTO'!$E$84,'DATOS EVENTO'!$G$84,IF(AR27='DATOS EVENTO'!$E$85,'DATOS EVENTO'!$G$85,IF(AR27='DATOS EVENTO'!$E$86,'DATOS EVENTO'!$G$86," "))))))))))))))))))))))))))))))))))))))))))))))))))))))))))))</f>
        <v xml:space="preserve"> </v>
      </c>
      <c r="DC27" s="44" t="str">
        <f>IF(AS27='DATOS EVENTO'!$E$27,'DATOS EVENTO'!$G$27,IF(AS27='DATOS EVENTO'!$E$28,'DATOS EVENTO'!$G$28,IF(AS27='DATOS EVENTO'!$E$29,'DATOS EVENTO'!$G$29,IF(AS27='DATOS EVENTO'!$E$30,'DATOS EVENTO'!$G$30,IF(AS27='DATOS EVENTO'!$E$31,'DATOS EVENTO'!$G$31,IF(AS27='DATOS EVENTO'!$E$32,'DATOS EVENTO'!$G$32,IF(AS27='DATOS EVENTO'!$E$33,'DATOS EVENTO'!$G$33,IF(AS27='DATOS EVENTO'!$E$34,'DATOS EVENTO'!$G$34,IF(AS27='DATOS EVENTO'!$E$35,'DATOS EVENTO'!$G$35,IF(AS27='DATOS EVENTO'!$E$36,'DATOS EVENTO'!$G$36,IF(AS27='DATOS EVENTO'!$E$37,'DATOS EVENTO'!$G$37,IF(AS27='DATOS EVENTO'!$E$38,'DATOS EVENTO'!$G$38,IF(AS27='DATOS EVENTO'!$E$39,'DATOS EVENTO'!$G$39,IF(AS27='DATOS EVENTO'!$E$40,'DATOS EVENTO'!$G$40,IF(AS27='DATOS EVENTO'!$E$41,'DATOS EVENTO'!$G$41,IF(AS27='DATOS EVENTO'!$E$42,'DATOS EVENTO'!$G$42,IF(AS27='DATOS EVENTO'!$E$43,'DATOS EVENTO'!$G$43,IF(AS27='DATOS EVENTO'!$E$44,'DATOS EVENTO'!$G$44,IF(AS27='DATOS EVENTO'!$E$45,'DATOS EVENTO'!$G$45,IF(AS27='DATOS EVENTO'!$E$46,'DATOS EVENTO'!$G$46,IF(AS27='DATOS EVENTO'!$E$47,'DATOS EVENTO'!$G$47,IF(AS27='DATOS EVENTO'!$E$48,'DATOS EVENTO'!$G$48,IF(AS27='DATOS EVENTO'!$E$49,'DATOS EVENTO'!$G$49,IF(AS27='DATOS EVENTO'!$E$50,'DATOS EVENTO'!$G$50,IF(AS27='DATOS EVENTO'!$E$51,'DATOS EVENTO'!$G$51,IF(AS27='DATOS EVENTO'!$E$52,'DATOS EVENTO'!$G$52,IF(AS27='DATOS EVENTO'!$E$53,'DATOS EVENTO'!$G$53,IF(AS27='DATOS EVENTO'!$E$54,'DATOS EVENTO'!$G$54,IF(AS27='DATOS EVENTO'!$E$55,'DATOS EVENTO'!$G$55,IF(AS27='DATOS EVENTO'!$E$56,'DATOS EVENTO'!$G$56, IF(AS27='DATOS EVENTO'!$E$57,'DATOS EVENTO'!$G$57,IF(AS27='DATOS EVENTO'!$E$58,'DATOS EVENTO'!$G$58,IF(AS27='DATOS EVENTO'!$E$59,'DATOS EVENTO'!$G$59,IF(AS27='DATOS EVENTO'!$E$60,'DATOS EVENTO'!$G$60,IF(AS27='DATOS EVENTO'!$E$61,'DATOS EVENTO'!$G$61,IF(AS27='DATOS EVENTO'!$E$62,'DATOS EVENTO'!$G$62,IF(AS27='DATOS EVENTO'!$E$63,'DATOS EVENTO'!$G$63,IF(AS27='DATOS EVENTO'!$E$64,'DATOS EVENTO'!$G$64,IF(AS27='DATOS EVENTO'!$E$65,'DATOS EVENTO'!$G$65,IF(AS27='DATOS EVENTO'!$E$66,'DATOS EVENTO'!$G$66,IF(AS27='DATOS EVENTO'!$E$67,'DATOS EVENTO'!$G$67,IF(AS27='DATOS EVENTO'!$E$68,'DATOS EVENTO'!$G$68,IF(AS27='DATOS EVENTO'!$E$69,'DATOS EVENTO'!$G$69,IF(AS27='DATOS EVENTO'!$E$70,'DATOS EVENTO'!$G$70,IF(AS27='DATOS EVENTO'!$E$71,'DATOS EVENTO'!$G$71,IF(AS27='DATOS EVENTO'!$E$72,'DATOS EVENTO'!$G$72,IF(AS27='DATOS EVENTO'!$E$73,'DATOS EVENTO'!$G$73,IF(AS27='DATOS EVENTO'!$E$74,'DATOS EVENTO'!$G$74,IF(AS27='DATOS EVENTO'!$E$75,'DATOS EVENTO'!$G$75,IF(AS27='DATOS EVENTO'!$E$76,'DATOS EVENTO'!$G$76,IF(AS27='DATOS EVENTO'!$E$77,'DATOS EVENTO'!$G$77,IF(AS27='DATOS EVENTO'!$E$78,'DATOS EVENTO'!$G$78,IF(AS27='DATOS EVENTO'!$E$79,'DATOS EVENTO'!$G$79,IF(AS27='DATOS EVENTO'!$E$80,'DATOS EVENTO'!$G$80,IF(AS27='DATOS EVENTO'!$E$81,'DATOS EVENTO'!$G$81,IF(AS27='DATOS EVENTO'!$E$82,'DATOS EVENTO'!$G$82,IF(AS27='DATOS EVENTO'!$E$83,'DATOS EVENTO'!$G$83,IF(AS27='DATOS EVENTO'!$E$84,'DATOS EVENTO'!$G$84,IF(AS27='DATOS EVENTO'!$E$85,'DATOS EVENTO'!$G$85,IF(AS27='DATOS EVENTO'!$E$86,'DATOS EVENTO'!$G$86," "))))))))))))))))))))))))))))))))))))))))))))))))))))))))))))</f>
        <v xml:space="preserve"> </v>
      </c>
      <c r="DD27" s="44" t="str">
        <f>IF(AT27='DATOS EVENTO'!$E$27,'DATOS EVENTO'!$G$27,IF(AT27='DATOS EVENTO'!$E$28,'DATOS EVENTO'!$G$28,IF(AT27='DATOS EVENTO'!$E$29,'DATOS EVENTO'!$G$29,IF(AT27='DATOS EVENTO'!$E$30,'DATOS EVENTO'!$G$30,IF(AT27='DATOS EVENTO'!$E$31,'DATOS EVENTO'!$G$31,IF(AT27='DATOS EVENTO'!$E$32,'DATOS EVENTO'!$G$32,IF(AT27='DATOS EVENTO'!$E$33,'DATOS EVENTO'!$G$33,IF(AT27='DATOS EVENTO'!$E$34,'DATOS EVENTO'!$G$34,IF(AT27='DATOS EVENTO'!$E$35,'DATOS EVENTO'!$G$35,IF(AT27='DATOS EVENTO'!$E$36,'DATOS EVENTO'!$G$36,IF(AT27='DATOS EVENTO'!$E$37,'DATOS EVENTO'!$G$37,IF(AT27='DATOS EVENTO'!$E$38,'DATOS EVENTO'!$G$38,IF(AT27='DATOS EVENTO'!$E$39,'DATOS EVENTO'!$G$39,IF(AT27='DATOS EVENTO'!$E$40,'DATOS EVENTO'!$G$40,IF(AT27='DATOS EVENTO'!$E$41,'DATOS EVENTO'!$G$41,IF(AT27='DATOS EVENTO'!$E$42,'DATOS EVENTO'!$G$42,IF(AT27='DATOS EVENTO'!$E$43,'DATOS EVENTO'!$G$43,IF(AT27='DATOS EVENTO'!$E$44,'DATOS EVENTO'!$G$44,IF(AT27='DATOS EVENTO'!$E$45,'DATOS EVENTO'!$G$45,IF(AT27='DATOS EVENTO'!$E$46,'DATOS EVENTO'!$G$46,IF(AT27='DATOS EVENTO'!$E$47,'DATOS EVENTO'!$G$47,IF(AT27='DATOS EVENTO'!$E$48,'DATOS EVENTO'!$G$48,IF(AT27='DATOS EVENTO'!$E$49,'DATOS EVENTO'!$G$49,IF(AT27='DATOS EVENTO'!$E$50,'DATOS EVENTO'!$G$50,IF(AT27='DATOS EVENTO'!$E$51,'DATOS EVENTO'!$G$51,IF(AT27='DATOS EVENTO'!$E$52,'DATOS EVENTO'!$G$52,IF(AT27='DATOS EVENTO'!$E$53,'DATOS EVENTO'!$G$53,IF(AT27='DATOS EVENTO'!$E$54,'DATOS EVENTO'!$G$54,IF(AT27='DATOS EVENTO'!$E$55,'DATOS EVENTO'!$G$55,IF(AT27='DATOS EVENTO'!$E$56,'DATOS EVENTO'!$G$56, IF(AT27='DATOS EVENTO'!$E$57,'DATOS EVENTO'!$G$57,IF(AT27='DATOS EVENTO'!$E$58,'DATOS EVENTO'!$G$58,IF(AT27='DATOS EVENTO'!$E$59,'DATOS EVENTO'!$G$59,IF(AT27='DATOS EVENTO'!$E$60,'DATOS EVENTO'!$G$60,IF(AT27='DATOS EVENTO'!$E$61,'DATOS EVENTO'!$G$61,IF(AT27='DATOS EVENTO'!$E$62,'DATOS EVENTO'!$G$62,IF(AT27='DATOS EVENTO'!$E$63,'DATOS EVENTO'!$G$63,IF(AT27='DATOS EVENTO'!$E$64,'DATOS EVENTO'!$G$64,IF(AT27='DATOS EVENTO'!$E$65,'DATOS EVENTO'!$G$65,IF(AT27='DATOS EVENTO'!$E$66,'DATOS EVENTO'!$G$66,IF(AT27='DATOS EVENTO'!$E$67,'DATOS EVENTO'!$G$67,IF(AT27='DATOS EVENTO'!$E$68,'DATOS EVENTO'!$G$68,IF(AT27='DATOS EVENTO'!$E$69,'DATOS EVENTO'!$G$69,IF(AT27='DATOS EVENTO'!$E$70,'DATOS EVENTO'!$G$70,IF(AT27='DATOS EVENTO'!$E$71,'DATOS EVENTO'!$G$71,IF(AT27='DATOS EVENTO'!$E$72,'DATOS EVENTO'!$G$72,IF(AT27='DATOS EVENTO'!$E$73,'DATOS EVENTO'!$G$73,IF(AT27='DATOS EVENTO'!$E$74,'DATOS EVENTO'!$G$74,IF(AT27='DATOS EVENTO'!$E$75,'DATOS EVENTO'!$G$75,IF(AT27='DATOS EVENTO'!$E$76,'DATOS EVENTO'!$G$76,IF(AT27='DATOS EVENTO'!$E$77,'DATOS EVENTO'!$G$77,IF(AT27='DATOS EVENTO'!$E$78,'DATOS EVENTO'!$G$78,IF(AT27='DATOS EVENTO'!$E$79,'DATOS EVENTO'!$G$79,IF(AT27='DATOS EVENTO'!$E$80,'DATOS EVENTO'!$G$80,IF(AT27='DATOS EVENTO'!$E$81,'DATOS EVENTO'!$G$81,IF(AT27='DATOS EVENTO'!$E$82,'DATOS EVENTO'!$G$82,IF(AT27='DATOS EVENTO'!$E$83,'DATOS EVENTO'!$G$83,IF(AT27='DATOS EVENTO'!$E$84,'DATOS EVENTO'!$G$84,IF(AT27='DATOS EVENTO'!$E$85,'DATOS EVENTO'!$G$85,IF(AT27='DATOS EVENTO'!$E$86,'DATOS EVENTO'!$G$86," "))))))))))))))))))))))))))))))))))))))))))))))))))))))))))))</f>
        <v xml:space="preserve"> </v>
      </c>
      <c r="DE27" s="44" t="str">
        <f>IF(AU27='DATOS EVENTO'!$E$27,'DATOS EVENTO'!$G$27,IF(AU27='DATOS EVENTO'!$E$28,'DATOS EVENTO'!$G$28,IF(AU27='DATOS EVENTO'!$E$29,'DATOS EVENTO'!$G$29,IF(AU27='DATOS EVENTO'!$E$30,'DATOS EVENTO'!$G$30,IF(AU27='DATOS EVENTO'!$E$31,'DATOS EVENTO'!$G$31,IF(AU27='DATOS EVENTO'!$E$32,'DATOS EVENTO'!$G$32,IF(AU27='DATOS EVENTO'!$E$33,'DATOS EVENTO'!$G$33,IF(AU27='DATOS EVENTO'!$E$34,'DATOS EVENTO'!$G$34,IF(AU27='DATOS EVENTO'!$E$35,'DATOS EVENTO'!$G$35,IF(AU27='DATOS EVENTO'!$E$36,'DATOS EVENTO'!$G$36,IF(AU27='DATOS EVENTO'!$E$37,'DATOS EVENTO'!$G$37,IF(AU27='DATOS EVENTO'!$E$38,'DATOS EVENTO'!$G$38,IF(AU27='DATOS EVENTO'!$E$39,'DATOS EVENTO'!$G$39,IF(AU27='DATOS EVENTO'!$E$40,'DATOS EVENTO'!$G$40,IF(AU27='DATOS EVENTO'!$E$41,'DATOS EVENTO'!$G$41,IF(AU27='DATOS EVENTO'!$E$42,'DATOS EVENTO'!$G$42,IF(AU27='DATOS EVENTO'!$E$43,'DATOS EVENTO'!$G$43,IF(AU27='DATOS EVENTO'!$E$44,'DATOS EVENTO'!$G$44,IF(AU27='DATOS EVENTO'!$E$45,'DATOS EVENTO'!$G$45,IF(AU27='DATOS EVENTO'!$E$46,'DATOS EVENTO'!$G$46,IF(AU27='DATOS EVENTO'!$E$47,'DATOS EVENTO'!$G$47,IF(AU27='DATOS EVENTO'!$E$48,'DATOS EVENTO'!$G$48,IF(AU27='DATOS EVENTO'!$E$49,'DATOS EVENTO'!$G$49,IF(AU27='DATOS EVENTO'!$E$50,'DATOS EVENTO'!$G$50,IF(AU27='DATOS EVENTO'!$E$51,'DATOS EVENTO'!$G$51,IF(AU27='DATOS EVENTO'!$E$52,'DATOS EVENTO'!$G$52,IF(AU27='DATOS EVENTO'!$E$53,'DATOS EVENTO'!$G$53,IF(AU27='DATOS EVENTO'!$E$54,'DATOS EVENTO'!$G$54,IF(AU27='DATOS EVENTO'!$E$55,'DATOS EVENTO'!$G$55,IF(AU27='DATOS EVENTO'!$E$56,'DATOS EVENTO'!$G$56, IF(AU27='DATOS EVENTO'!$E$57,'DATOS EVENTO'!$G$57,IF(AU27='DATOS EVENTO'!$E$58,'DATOS EVENTO'!$G$58,IF(AU27='DATOS EVENTO'!$E$59,'DATOS EVENTO'!$G$59,IF(AU27='DATOS EVENTO'!$E$60,'DATOS EVENTO'!$G$60,IF(AU27='DATOS EVENTO'!$E$61,'DATOS EVENTO'!$G$61,IF(AU27='DATOS EVENTO'!$E$62,'DATOS EVENTO'!$G$62,IF(AU27='DATOS EVENTO'!$E$63,'DATOS EVENTO'!$G$63,IF(AU27='DATOS EVENTO'!$E$64,'DATOS EVENTO'!$G$64,IF(AU27='DATOS EVENTO'!$E$65,'DATOS EVENTO'!$G$65,IF(AU27='DATOS EVENTO'!$E$66,'DATOS EVENTO'!$G$66,IF(AU27='DATOS EVENTO'!$E$67,'DATOS EVENTO'!$G$67,IF(AU27='DATOS EVENTO'!$E$68,'DATOS EVENTO'!$G$68,IF(AU27='DATOS EVENTO'!$E$69,'DATOS EVENTO'!$G$69,IF(AU27='DATOS EVENTO'!$E$70,'DATOS EVENTO'!$G$70,IF(AU27='DATOS EVENTO'!$E$71,'DATOS EVENTO'!$G$71,IF(AU27='DATOS EVENTO'!$E$72,'DATOS EVENTO'!$G$72,IF(AU27='DATOS EVENTO'!$E$73,'DATOS EVENTO'!$G$73,IF(AU27='DATOS EVENTO'!$E$74,'DATOS EVENTO'!$G$74,IF(AU27='DATOS EVENTO'!$E$75,'DATOS EVENTO'!$G$75,IF(AU27='DATOS EVENTO'!$E$76,'DATOS EVENTO'!$G$76,IF(AU27='DATOS EVENTO'!$E$77,'DATOS EVENTO'!$G$77,IF(AU27='DATOS EVENTO'!$E$78,'DATOS EVENTO'!$G$78,IF(AU27='DATOS EVENTO'!$E$79,'DATOS EVENTO'!$G$79,IF(AU27='DATOS EVENTO'!$E$80,'DATOS EVENTO'!$G$80,IF(AU27='DATOS EVENTO'!$E$81,'DATOS EVENTO'!$G$81,IF(AU27='DATOS EVENTO'!$E$82,'DATOS EVENTO'!$G$82,IF(AU27='DATOS EVENTO'!$E$83,'DATOS EVENTO'!$G$83,IF(AU27='DATOS EVENTO'!$E$84,'DATOS EVENTO'!$G$84,IF(AU27='DATOS EVENTO'!$E$85,'DATOS EVENTO'!$G$85,IF(AU27='DATOS EVENTO'!$E$86,'DATOS EVENTO'!$G$86," "))))))))))))))))))))))))))))))))))))))))))))))))))))))))))))</f>
        <v xml:space="preserve"> </v>
      </c>
      <c r="DF27" s="44" t="str">
        <f>IF(AV27='DATOS EVENTO'!$E$27,'DATOS EVENTO'!$G$27,IF(AV27='DATOS EVENTO'!$E$28,'DATOS EVENTO'!$G$28,IF(AV27='DATOS EVENTO'!$E$29,'DATOS EVENTO'!$G$29,IF(AV27='DATOS EVENTO'!$E$30,'DATOS EVENTO'!$G$30,IF(AV27='DATOS EVENTO'!$E$31,'DATOS EVENTO'!$G$31,IF(AV27='DATOS EVENTO'!$E$32,'DATOS EVENTO'!$G$32,IF(AV27='DATOS EVENTO'!$E$33,'DATOS EVENTO'!$G$33,IF(AV27='DATOS EVENTO'!$E$34,'DATOS EVENTO'!$G$34,IF(AV27='DATOS EVENTO'!$E$35,'DATOS EVENTO'!$G$35,IF(AV27='DATOS EVENTO'!$E$36,'DATOS EVENTO'!$G$36,IF(AV27='DATOS EVENTO'!$E$37,'DATOS EVENTO'!$G$37,IF(AV27='DATOS EVENTO'!$E$38,'DATOS EVENTO'!$G$38,IF(AV27='DATOS EVENTO'!$E$39,'DATOS EVENTO'!$G$39,IF(AV27='DATOS EVENTO'!$E$40,'DATOS EVENTO'!$G$40,IF(AV27='DATOS EVENTO'!$E$41,'DATOS EVENTO'!$G$41,IF(AV27='DATOS EVENTO'!$E$42,'DATOS EVENTO'!$G$42,IF(AV27='DATOS EVENTO'!$E$43,'DATOS EVENTO'!$G$43,IF(AV27='DATOS EVENTO'!$E$44,'DATOS EVENTO'!$G$44,IF(AV27='DATOS EVENTO'!$E$45,'DATOS EVENTO'!$G$45,IF(AV27='DATOS EVENTO'!$E$46,'DATOS EVENTO'!$G$46,IF(AV27='DATOS EVENTO'!$E$47,'DATOS EVENTO'!$G$47,IF(AV27='DATOS EVENTO'!$E$48,'DATOS EVENTO'!$G$48,IF(AV27='DATOS EVENTO'!$E$49,'DATOS EVENTO'!$G$49,IF(AV27='DATOS EVENTO'!$E$50,'DATOS EVENTO'!$G$50,IF(AV27='DATOS EVENTO'!$E$51,'DATOS EVENTO'!$G$51,IF(AV27='DATOS EVENTO'!$E$52,'DATOS EVENTO'!$G$52,IF(AV27='DATOS EVENTO'!$E$53,'DATOS EVENTO'!$G$53,IF(AV27='DATOS EVENTO'!$E$54,'DATOS EVENTO'!$G$54,IF(AV27='DATOS EVENTO'!$E$55,'DATOS EVENTO'!$G$55,IF(AV27='DATOS EVENTO'!$E$56,'DATOS EVENTO'!$G$56, IF(AV27='DATOS EVENTO'!$E$57,'DATOS EVENTO'!$G$57,IF(AV27='DATOS EVENTO'!$E$58,'DATOS EVENTO'!$G$58,IF(AV27='DATOS EVENTO'!$E$59,'DATOS EVENTO'!$G$59,IF(AV27='DATOS EVENTO'!$E$60,'DATOS EVENTO'!$G$60,IF(AV27='DATOS EVENTO'!$E$61,'DATOS EVENTO'!$G$61,IF(AV27='DATOS EVENTO'!$E$62,'DATOS EVENTO'!$G$62,IF(AV27='DATOS EVENTO'!$E$63,'DATOS EVENTO'!$G$63,IF(AV27='DATOS EVENTO'!$E$64,'DATOS EVENTO'!$G$64,IF(AV27='DATOS EVENTO'!$E$65,'DATOS EVENTO'!$G$65,IF(AV27='DATOS EVENTO'!$E$66,'DATOS EVENTO'!$G$66,IF(AV27='DATOS EVENTO'!$E$67,'DATOS EVENTO'!$G$67,IF(AV27='DATOS EVENTO'!$E$68,'DATOS EVENTO'!$G$68,IF(AV27='DATOS EVENTO'!$E$69,'DATOS EVENTO'!$G$69,IF(AV27='DATOS EVENTO'!$E$70,'DATOS EVENTO'!$G$70,IF(AV27='DATOS EVENTO'!$E$71,'DATOS EVENTO'!$G$71,IF(AV27='DATOS EVENTO'!$E$72,'DATOS EVENTO'!$G$72,IF(AV27='DATOS EVENTO'!$E$73,'DATOS EVENTO'!$G$73,IF(AV27='DATOS EVENTO'!$E$74,'DATOS EVENTO'!$G$74,IF(AV27='DATOS EVENTO'!$E$75,'DATOS EVENTO'!$G$75,IF(AV27='DATOS EVENTO'!$E$76,'DATOS EVENTO'!$G$76,IF(AV27='DATOS EVENTO'!$E$77,'DATOS EVENTO'!$G$77,IF(AV27='DATOS EVENTO'!$E$78,'DATOS EVENTO'!$G$78,IF(AV27='DATOS EVENTO'!$E$79,'DATOS EVENTO'!$G$79,IF(AV27='DATOS EVENTO'!$E$80,'DATOS EVENTO'!$G$80,IF(AV27='DATOS EVENTO'!$E$81,'DATOS EVENTO'!$G$81,IF(AV27='DATOS EVENTO'!$E$82,'DATOS EVENTO'!$G$82,IF(AV27='DATOS EVENTO'!$E$83,'DATOS EVENTO'!$G$83,IF(AV27='DATOS EVENTO'!$E$84,'DATOS EVENTO'!$G$84,IF(AV27='DATOS EVENTO'!$E$85,'DATOS EVENTO'!$G$85,IF(AV27='DATOS EVENTO'!$E$86,'DATOS EVENTO'!$G$86," "))))))))))))))))))))))))))))))))))))))))))))))))))))))))))))</f>
        <v xml:space="preserve"> </v>
      </c>
      <c r="DG27" s="44" t="str">
        <f>IF(AW27='DATOS EVENTO'!$E$27,'DATOS EVENTO'!$G$27,IF(AW27='DATOS EVENTO'!$E$28,'DATOS EVENTO'!$G$28,IF(AW27='DATOS EVENTO'!$E$29,'DATOS EVENTO'!$G$29,IF(AW27='DATOS EVENTO'!$E$30,'DATOS EVENTO'!$G$30,IF(AW27='DATOS EVENTO'!$E$31,'DATOS EVENTO'!$G$31,IF(AW27='DATOS EVENTO'!$E$32,'DATOS EVENTO'!$G$32,IF(AW27='DATOS EVENTO'!$E$33,'DATOS EVENTO'!$G$33,IF(AW27='DATOS EVENTO'!$E$34,'DATOS EVENTO'!$G$34,IF(AW27='DATOS EVENTO'!$E$35,'DATOS EVENTO'!$G$35,IF(AW27='DATOS EVENTO'!$E$36,'DATOS EVENTO'!$G$36,IF(AW27='DATOS EVENTO'!$E$37,'DATOS EVENTO'!$G$37,IF(AW27='DATOS EVENTO'!$E$38,'DATOS EVENTO'!$G$38,IF(AW27='DATOS EVENTO'!$E$39,'DATOS EVENTO'!$G$39,IF(AW27='DATOS EVENTO'!$E$40,'DATOS EVENTO'!$G$40,IF(AW27='DATOS EVENTO'!$E$41,'DATOS EVENTO'!$G$41,IF(AW27='DATOS EVENTO'!$E$42,'DATOS EVENTO'!$G$42,IF(AW27='DATOS EVENTO'!$E$43,'DATOS EVENTO'!$G$43,IF(AW27='DATOS EVENTO'!$E$44,'DATOS EVENTO'!$G$44,IF(AW27='DATOS EVENTO'!$E$45,'DATOS EVENTO'!$G$45,IF(AW27='DATOS EVENTO'!$E$46,'DATOS EVENTO'!$G$46,IF(AW27='DATOS EVENTO'!$E$47,'DATOS EVENTO'!$G$47,IF(AW27='DATOS EVENTO'!$E$48,'DATOS EVENTO'!$G$48,IF(AW27='DATOS EVENTO'!$E$49,'DATOS EVENTO'!$G$49,IF(AW27='DATOS EVENTO'!$E$50,'DATOS EVENTO'!$G$50,IF(AW27='DATOS EVENTO'!$E$51,'DATOS EVENTO'!$G$51,IF(AW27='DATOS EVENTO'!$E$52,'DATOS EVENTO'!$G$52,IF(AW27='DATOS EVENTO'!$E$53,'DATOS EVENTO'!$G$53,IF(AW27='DATOS EVENTO'!$E$54,'DATOS EVENTO'!$G$54,IF(AW27='DATOS EVENTO'!$E$55,'DATOS EVENTO'!$G$55,IF(AW27='DATOS EVENTO'!$E$56,'DATOS EVENTO'!$G$56, IF(AW27='DATOS EVENTO'!$E$57,'DATOS EVENTO'!$G$57,IF(AW27='DATOS EVENTO'!$E$58,'DATOS EVENTO'!$G$58,IF(AW27='DATOS EVENTO'!$E$59,'DATOS EVENTO'!$G$59,IF(AW27='DATOS EVENTO'!$E$60,'DATOS EVENTO'!$G$60,IF(AW27='DATOS EVENTO'!$E$61,'DATOS EVENTO'!$G$61,IF(AW27='DATOS EVENTO'!$E$62,'DATOS EVENTO'!$G$62,IF(AW27='DATOS EVENTO'!$E$63,'DATOS EVENTO'!$G$63,IF(AW27='DATOS EVENTO'!$E$64,'DATOS EVENTO'!$G$64,IF(AW27='DATOS EVENTO'!$E$65,'DATOS EVENTO'!$G$65,IF(AW27='DATOS EVENTO'!$E$66,'DATOS EVENTO'!$G$66,IF(AW27='DATOS EVENTO'!$E$67,'DATOS EVENTO'!$G$67,IF(AW27='DATOS EVENTO'!$E$68,'DATOS EVENTO'!$G$68,IF(AW27='DATOS EVENTO'!$E$69,'DATOS EVENTO'!$G$69,IF(AW27='DATOS EVENTO'!$E$70,'DATOS EVENTO'!$G$70,IF(AW27='DATOS EVENTO'!$E$71,'DATOS EVENTO'!$G$71,IF(AW27='DATOS EVENTO'!$E$72,'DATOS EVENTO'!$G$72,IF(AW27='DATOS EVENTO'!$E$73,'DATOS EVENTO'!$G$73,IF(AW27='DATOS EVENTO'!$E$74,'DATOS EVENTO'!$G$74,IF(AW27='DATOS EVENTO'!$E$75,'DATOS EVENTO'!$G$75,IF(AW27='DATOS EVENTO'!$E$76,'DATOS EVENTO'!$G$76,IF(AW27='DATOS EVENTO'!$E$77,'DATOS EVENTO'!$G$77,IF(AW27='DATOS EVENTO'!$E$78,'DATOS EVENTO'!$G$78,IF(AW27='DATOS EVENTO'!$E$79,'DATOS EVENTO'!$G$79,IF(AW27='DATOS EVENTO'!$E$80,'DATOS EVENTO'!$G$80,IF(AW27='DATOS EVENTO'!$E$81,'DATOS EVENTO'!$G$81,IF(AW27='DATOS EVENTO'!$E$82,'DATOS EVENTO'!$G$82,IF(AW27='DATOS EVENTO'!$E$83,'DATOS EVENTO'!$G$83,IF(AW27='DATOS EVENTO'!$E$84,'DATOS EVENTO'!$G$84,IF(AW27='DATOS EVENTO'!$E$85,'DATOS EVENTO'!$G$85,IF(AW27='DATOS EVENTO'!$E$86,'DATOS EVENTO'!$G$86," "))))))))))))))))))))))))))))))))))))))))))))))))))))))))))))</f>
        <v xml:space="preserve"> </v>
      </c>
      <c r="DH27" s="44" t="str">
        <f>IF(AX27='DATOS EVENTO'!$E$27,'DATOS EVENTO'!$G$27,IF(AX27='DATOS EVENTO'!$E$28,'DATOS EVENTO'!$G$28,IF(AX27='DATOS EVENTO'!$E$29,'DATOS EVENTO'!$G$29,IF(AX27='DATOS EVENTO'!$E$30,'DATOS EVENTO'!$G$30,IF(AX27='DATOS EVENTO'!$E$31,'DATOS EVENTO'!$G$31,IF(AX27='DATOS EVENTO'!$E$32,'DATOS EVENTO'!$G$32,IF(AX27='DATOS EVENTO'!$E$33,'DATOS EVENTO'!$G$33,IF(AX27='DATOS EVENTO'!$E$34,'DATOS EVENTO'!$G$34,IF(AX27='DATOS EVENTO'!$E$35,'DATOS EVENTO'!$G$35,IF(AX27='DATOS EVENTO'!$E$36,'DATOS EVENTO'!$G$36,IF(AX27='DATOS EVENTO'!$E$37,'DATOS EVENTO'!$G$37,IF(AX27='DATOS EVENTO'!$E$38,'DATOS EVENTO'!$G$38,IF(AX27='DATOS EVENTO'!$E$39,'DATOS EVENTO'!$G$39,IF(AX27='DATOS EVENTO'!$E$40,'DATOS EVENTO'!$G$40,IF(AX27='DATOS EVENTO'!$E$41,'DATOS EVENTO'!$G$41,IF(AX27='DATOS EVENTO'!$E$42,'DATOS EVENTO'!$G$42,IF(AX27='DATOS EVENTO'!$E$43,'DATOS EVENTO'!$G$43,IF(AX27='DATOS EVENTO'!$E$44,'DATOS EVENTO'!$G$44,IF(AX27='DATOS EVENTO'!$E$45,'DATOS EVENTO'!$G$45,IF(AX27='DATOS EVENTO'!$E$46,'DATOS EVENTO'!$G$46,IF(AX27='DATOS EVENTO'!$E$47,'DATOS EVENTO'!$G$47,IF(AX27='DATOS EVENTO'!$E$48,'DATOS EVENTO'!$G$48,IF(AX27='DATOS EVENTO'!$E$49,'DATOS EVENTO'!$G$49,IF(AX27='DATOS EVENTO'!$E$50,'DATOS EVENTO'!$G$50,IF(AX27='DATOS EVENTO'!$E$51,'DATOS EVENTO'!$G$51,IF(AX27='DATOS EVENTO'!$E$52,'DATOS EVENTO'!$G$52,IF(AX27='DATOS EVENTO'!$E$53,'DATOS EVENTO'!$G$53,IF(AX27='DATOS EVENTO'!$E$54,'DATOS EVENTO'!$G$54,IF(AX27='DATOS EVENTO'!$E$55,'DATOS EVENTO'!$G$55,IF(AX27='DATOS EVENTO'!$E$56,'DATOS EVENTO'!$G$56, IF(AX27='DATOS EVENTO'!$E$57,'DATOS EVENTO'!$G$57,IF(AX27='DATOS EVENTO'!$E$58,'DATOS EVENTO'!$G$58,IF(AX27='DATOS EVENTO'!$E$59,'DATOS EVENTO'!$G$59,IF(AX27='DATOS EVENTO'!$E$60,'DATOS EVENTO'!$G$60,IF(AX27='DATOS EVENTO'!$E$61,'DATOS EVENTO'!$G$61,IF(AX27='DATOS EVENTO'!$E$62,'DATOS EVENTO'!$G$62,IF(AX27='DATOS EVENTO'!$E$63,'DATOS EVENTO'!$G$63,IF(AX27='DATOS EVENTO'!$E$64,'DATOS EVENTO'!$G$64,IF(AX27='DATOS EVENTO'!$E$65,'DATOS EVENTO'!$G$65,IF(AX27='DATOS EVENTO'!$E$66,'DATOS EVENTO'!$G$66,IF(AX27='DATOS EVENTO'!$E$67,'DATOS EVENTO'!$G$67,IF(AX27='DATOS EVENTO'!$E$68,'DATOS EVENTO'!$G$68,IF(AX27='DATOS EVENTO'!$E$69,'DATOS EVENTO'!$G$69,IF(AX27='DATOS EVENTO'!$E$70,'DATOS EVENTO'!$G$70,IF(AX27='DATOS EVENTO'!$E$71,'DATOS EVENTO'!$G$71,IF(AX27='DATOS EVENTO'!$E$72,'DATOS EVENTO'!$G$72,IF(AX27='DATOS EVENTO'!$E$73,'DATOS EVENTO'!$G$73,IF(AX27='DATOS EVENTO'!$E$74,'DATOS EVENTO'!$G$74,IF(AX27='DATOS EVENTO'!$E$75,'DATOS EVENTO'!$G$75,IF(AX27='DATOS EVENTO'!$E$76,'DATOS EVENTO'!$G$76,IF(AX27='DATOS EVENTO'!$E$77,'DATOS EVENTO'!$G$77,IF(AX27='DATOS EVENTO'!$E$78,'DATOS EVENTO'!$G$78,IF(AX27='DATOS EVENTO'!$E$79,'DATOS EVENTO'!$G$79,IF(AX27='DATOS EVENTO'!$E$80,'DATOS EVENTO'!$G$80,IF(AX27='DATOS EVENTO'!$E$81,'DATOS EVENTO'!$G$81,IF(AX27='DATOS EVENTO'!$E$82,'DATOS EVENTO'!$G$82,IF(AX27='DATOS EVENTO'!$E$83,'DATOS EVENTO'!$G$83,IF(AX27='DATOS EVENTO'!$E$84,'DATOS EVENTO'!$G$84,IF(AX27='DATOS EVENTO'!$E$85,'DATOS EVENTO'!$G$85,IF(AX27='DATOS EVENTO'!$E$86,'DATOS EVENTO'!$G$86," "))))))))))))))))))))))))))))))))))))))))))))))))))))))))))))</f>
        <v xml:space="preserve"> </v>
      </c>
      <c r="DI27" s="44" t="str">
        <f>IF(AY27='DATOS EVENTO'!$E$27,'DATOS EVENTO'!$G$27,IF(AY27='DATOS EVENTO'!$E$28,'DATOS EVENTO'!$G$28,IF(AY27='DATOS EVENTO'!$E$29,'DATOS EVENTO'!$G$29,IF(AY27='DATOS EVENTO'!$E$30,'DATOS EVENTO'!$G$30,IF(AY27='DATOS EVENTO'!$E$31,'DATOS EVENTO'!$G$31,IF(AY27='DATOS EVENTO'!$E$32,'DATOS EVENTO'!$G$32,IF(AY27='DATOS EVENTO'!$E$33,'DATOS EVENTO'!$G$33,IF(AY27='DATOS EVENTO'!$E$34,'DATOS EVENTO'!$G$34,IF(AY27='DATOS EVENTO'!$E$35,'DATOS EVENTO'!$G$35,IF(AY27='DATOS EVENTO'!$E$36,'DATOS EVENTO'!$G$36,IF(AY27='DATOS EVENTO'!$E$37,'DATOS EVENTO'!$G$37,IF(AY27='DATOS EVENTO'!$E$38,'DATOS EVENTO'!$G$38,IF(AY27='DATOS EVENTO'!$E$39,'DATOS EVENTO'!$G$39,IF(AY27='DATOS EVENTO'!$E$40,'DATOS EVENTO'!$G$40,IF(AY27='DATOS EVENTO'!$E$41,'DATOS EVENTO'!$G$41,IF(AY27='DATOS EVENTO'!$E$42,'DATOS EVENTO'!$G$42,IF(AY27='DATOS EVENTO'!$E$43,'DATOS EVENTO'!$G$43,IF(AY27='DATOS EVENTO'!$E$44,'DATOS EVENTO'!$G$44,IF(AY27='DATOS EVENTO'!$E$45,'DATOS EVENTO'!$G$45,IF(AY27='DATOS EVENTO'!$E$46,'DATOS EVENTO'!$G$46,IF(AY27='DATOS EVENTO'!$E$47,'DATOS EVENTO'!$G$47,IF(AY27='DATOS EVENTO'!$E$48,'DATOS EVENTO'!$G$48,IF(AY27='DATOS EVENTO'!$E$49,'DATOS EVENTO'!$G$49,IF(AY27='DATOS EVENTO'!$E$50,'DATOS EVENTO'!$G$50,IF(AY27='DATOS EVENTO'!$E$51,'DATOS EVENTO'!$G$51,IF(AY27='DATOS EVENTO'!$E$52,'DATOS EVENTO'!$G$52,IF(AY27='DATOS EVENTO'!$E$53,'DATOS EVENTO'!$G$53,IF(AY27='DATOS EVENTO'!$E$54,'DATOS EVENTO'!$G$54,IF(AY27='DATOS EVENTO'!$E$55,'DATOS EVENTO'!$G$55,IF(AY27='DATOS EVENTO'!$E$56,'DATOS EVENTO'!$G$56, IF(AY27='DATOS EVENTO'!$E$57,'DATOS EVENTO'!$G$57,IF(AY27='DATOS EVENTO'!$E$58,'DATOS EVENTO'!$G$58,IF(AY27='DATOS EVENTO'!$E$59,'DATOS EVENTO'!$G$59,IF(AY27='DATOS EVENTO'!$E$60,'DATOS EVENTO'!$G$60,IF(AY27='DATOS EVENTO'!$E$61,'DATOS EVENTO'!$G$61,IF(AY27='DATOS EVENTO'!$E$62,'DATOS EVENTO'!$G$62,IF(AY27='DATOS EVENTO'!$E$63,'DATOS EVENTO'!$G$63,IF(AY27='DATOS EVENTO'!$E$64,'DATOS EVENTO'!$G$64,IF(AY27='DATOS EVENTO'!$E$65,'DATOS EVENTO'!$G$65,IF(AY27='DATOS EVENTO'!$E$66,'DATOS EVENTO'!$G$66,IF(AY27='DATOS EVENTO'!$E$67,'DATOS EVENTO'!$G$67,IF(AY27='DATOS EVENTO'!$E$68,'DATOS EVENTO'!$G$68,IF(AY27='DATOS EVENTO'!$E$69,'DATOS EVENTO'!$G$69,IF(AY27='DATOS EVENTO'!$E$70,'DATOS EVENTO'!$G$70,IF(AY27='DATOS EVENTO'!$E$71,'DATOS EVENTO'!$G$71,IF(AY27='DATOS EVENTO'!$E$72,'DATOS EVENTO'!$G$72,IF(AY27='DATOS EVENTO'!$E$73,'DATOS EVENTO'!$G$73,IF(AY27='DATOS EVENTO'!$E$74,'DATOS EVENTO'!$G$74,IF(AY27='DATOS EVENTO'!$E$75,'DATOS EVENTO'!$G$75,IF(AY27='DATOS EVENTO'!$E$76,'DATOS EVENTO'!$G$76,IF(AY27='DATOS EVENTO'!$E$77,'DATOS EVENTO'!$G$77,IF(AY27='DATOS EVENTO'!$E$78,'DATOS EVENTO'!$G$78,IF(AY27='DATOS EVENTO'!$E$79,'DATOS EVENTO'!$G$79,IF(AY27='DATOS EVENTO'!$E$80,'DATOS EVENTO'!$G$80,IF(AY27='DATOS EVENTO'!$E$81,'DATOS EVENTO'!$G$81,IF(AY27='DATOS EVENTO'!$E$82,'DATOS EVENTO'!$G$82,IF(AY27='DATOS EVENTO'!$E$83,'DATOS EVENTO'!$G$83,IF(AY27='DATOS EVENTO'!$E$84,'DATOS EVENTO'!$G$84,IF(AY27='DATOS EVENTO'!$E$85,'DATOS EVENTO'!$G$85,IF(AY27='DATOS EVENTO'!$E$86,'DATOS EVENTO'!$G$86," "))))))))))))))))))))))))))))))))))))))))))))))))))))))))))))</f>
        <v xml:space="preserve"> </v>
      </c>
      <c r="DJ27" s="44" t="str">
        <f>IF(AZ27='DATOS EVENTO'!$E$27,'DATOS EVENTO'!$G$27,IF(AZ27='DATOS EVENTO'!$E$28,'DATOS EVENTO'!$G$28,IF(AZ27='DATOS EVENTO'!$E$29,'DATOS EVENTO'!$G$29,IF(AZ27='DATOS EVENTO'!$E$30,'DATOS EVENTO'!$G$30,IF(AZ27='DATOS EVENTO'!$E$31,'DATOS EVENTO'!$G$31,IF(AZ27='DATOS EVENTO'!$E$32,'DATOS EVENTO'!$G$32,IF(AZ27='DATOS EVENTO'!$E$33,'DATOS EVENTO'!$G$33,IF(AZ27='DATOS EVENTO'!$E$34,'DATOS EVENTO'!$G$34,IF(AZ27='DATOS EVENTO'!$E$35,'DATOS EVENTO'!$G$35,IF(AZ27='DATOS EVENTO'!$E$36,'DATOS EVENTO'!$G$36,IF(AZ27='DATOS EVENTO'!$E$37,'DATOS EVENTO'!$G$37,IF(AZ27='DATOS EVENTO'!$E$38,'DATOS EVENTO'!$G$38,IF(AZ27='DATOS EVENTO'!$E$39,'DATOS EVENTO'!$G$39,IF(AZ27='DATOS EVENTO'!$E$40,'DATOS EVENTO'!$G$40,IF(AZ27='DATOS EVENTO'!$E$41,'DATOS EVENTO'!$G$41,IF(AZ27='DATOS EVENTO'!$E$42,'DATOS EVENTO'!$G$42,IF(AZ27='DATOS EVENTO'!$E$43,'DATOS EVENTO'!$G$43,IF(AZ27='DATOS EVENTO'!$E$44,'DATOS EVENTO'!$G$44,IF(AZ27='DATOS EVENTO'!$E$45,'DATOS EVENTO'!$G$45,IF(AZ27='DATOS EVENTO'!$E$46,'DATOS EVENTO'!$G$46,IF(AZ27='DATOS EVENTO'!$E$47,'DATOS EVENTO'!$G$47,IF(AZ27='DATOS EVENTO'!$E$48,'DATOS EVENTO'!$G$48,IF(AZ27='DATOS EVENTO'!$E$49,'DATOS EVENTO'!$G$49,IF(AZ27='DATOS EVENTO'!$E$50,'DATOS EVENTO'!$G$50,IF(AZ27='DATOS EVENTO'!$E$51,'DATOS EVENTO'!$G$51,IF(AZ27='DATOS EVENTO'!$E$52,'DATOS EVENTO'!$G$52,IF(AZ27='DATOS EVENTO'!$E$53,'DATOS EVENTO'!$G$53,IF(AZ27='DATOS EVENTO'!$E$54,'DATOS EVENTO'!$G$54,IF(AZ27='DATOS EVENTO'!$E$55,'DATOS EVENTO'!$G$55,IF(AZ27='DATOS EVENTO'!$E$56,'DATOS EVENTO'!$G$56, IF(AZ27='DATOS EVENTO'!$E$57,'DATOS EVENTO'!$G$57,IF(AZ27='DATOS EVENTO'!$E$58,'DATOS EVENTO'!$G$58,IF(AZ27='DATOS EVENTO'!$E$59,'DATOS EVENTO'!$G$59,IF(AZ27='DATOS EVENTO'!$E$60,'DATOS EVENTO'!$G$60,IF(AZ27='DATOS EVENTO'!$E$61,'DATOS EVENTO'!$G$61,IF(AZ27='DATOS EVENTO'!$E$62,'DATOS EVENTO'!$G$62,IF(AZ27='DATOS EVENTO'!$E$63,'DATOS EVENTO'!$G$63,IF(AZ27='DATOS EVENTO'!$E$64,'DATOS EVENTO'!$G$64,IF(AZ27='DATOS EVENTO'!$E$65,'DATOS EVENTO'!$G$65,IF(AZ27='DATOS EVENTO'!$E$66,'DATOS EVENTO'!$G$66,IF(AZ27='DATOS EVENTO'!$E$67,'DATOS EVENTO'!$G$67,IF(AZ27='DATOS EVENTO'!$E$68,'DATOS EVENTO'!$G$68,IF(AZ27='DATOS EVENTO'!$E$69,'DATOS EVENTO'!$G$69,IF(AZ27='DATOS EVENTO'!$E$70,'DATOS EVENTO'!$G$70,IF(AZ27='DATOS EVENTO'!$E$71,'DATOS EVENTO'!$G$71,IF(AZ27='DATOS EVENTO'!$E$72,'DATOS EVENTO'!$G$72,IF(AZ27='DATOS EVENTO'!$E$73,'DATOS EVENTO'!$G$73,IF(AZ27='DATOS EVENTO'!$E$74,'DATOS EVENTO'!$G$74,IF(AZ27='DATOS EVENTO'!$E$75,'DATOS EVENTO'!$G$75,IF(AZ27='DATOS EVENTO'!$E$76,'DATOS EVENTO'!$G$76,IF(AZ27='DATOS EVENTO'!$E$77,'DATOS EVENTO'!$G$77,IF(AZ27='DATOS EVENTO'!$E$78,'DATOS EVENTO'!$G$78,IF(AZ27='DATOS EVENTO'!$E$79,'DATOS EVENTO'!$G$79,IF(AZ27='DATOS EVENTO'!$E$80,'DATOS EVENTO'!$G$80,IF(AZ27='DATOS EVENTO'!$E$81,'DATOS EVENTO'!$G$81,IF(AZ27='DATOS EVENTO'!$E$82,'DATOS EVENTO'!$G$82,IF(AZ27='DATOS EVENTO'!$E$83,'DATOS EVENTO'!$G$83,IF(AZ27='DATOS EVENTO'!$E$84,'DATOS EVENTO'!$G$84,IF(AZ27='DATOS EVENTO'!$E$85,'DATOS EVENTO'!$G$85,IF(AZ27='DATOS EVENTO'!$E$86,'DATOS EVENTO'!$G$86," "))))))))))))))))))))))))))))))))))))))))))))))))))))))))))))</f>
        <v xml:space="preserve"> </v>
      </c>
      <c r="DK27" s="44" t="str">
        <f>IF(BA27='DATOS EVENTO'!$E$27,'DATOS EVENTO'!$G$27,IF(BA27='DATOS EVENTO'!$E$28,'DATOS EVENTO'!$G$28,IF(BA27='DATOS EVENTO'!$E$29,'DATOS EVENTO'!$G$29,IF(BA27='DATOS EVENTO'!$E$30,'DATOS EVENTO'!$G$30,IF(BA27='DATOS EVENTO'!$E$31,'DATOS EVENTO'!$G$31,IF(BA27='DATOS EVENTO'!$E$32,'DATOS EVENTO'!$G$32,IF(BA27='DATOS EVENTO'!$E$33,'DATOS EVENTO'!$G$33,IF(BA27='DATOS EVENTO'!$E$34,'DATOS EVENTO'!$G$34,IF(BA27='DATOS EVENTO'!$E$35,'DATOS EVENTO'!$G$35,IF(BA27='DATOS EVENTO'!$E$36,'DATOS EVENTO'!$G$36,IF(BA27='DATOS EVENTO'!$E$37,'DATOS EVENTO'!$G$37,IF(BA27='DATOS EVENTO'!$E$38,'DATOS EVENTO'!$G$38,IF(BA27='DATOS EVENTO'!$E$39,'DATOS EVENTO'!$G$39,IF(BA27='DATOS EVENTO'!$E$40,'DATOS EVENTO'!$G$40,IF(BA27='DATOS EVENTO'!$E$41,'DATOS EVENTO'!$G$41,IF(BA27='DATOS EVENTO'!$E$42,'DATOS EVENTO'!$G$42,IF(BA27='DATOS EVENTO'!$E$43,'DATOS EVENTO'!$G$43,IF(BA27='DATOS EVENTO'!$E$44,'DATOS EVENTO'!$G$44,IF(BA27='DATOS EVENTO'!$E$45,'DATOS EVENTO'!$G$45,IF(BA27='DATOS EVENTO'!$E$46,'DATOS EVENTO'!$G$46,IF(BA27='DATOS EVENTO'!$E$47,'DATOS EVENTO'!$G$47,IF(BA27='DATOS EVENTO'!$E$48,'DATOS EVENTO'!$G$48,IF(BA27='DATOS EVENTO'!$E$49,'DATOS EVENTO'!$G$49,IF(BA27='DATOS EVENTO'!$E$50,'DATOS EVENTO'!$G$50,IF(BA27='DATOS EVENTO'!$E$51,'DATOS EVENTO'!$G$51,IF(BA27='DATOS EVENTO'!$E$52,'DATOS EVENTO'!$G$52,IF(BA27='DATOS EVENTO'!$E$53,'DATOS EVENTO'!$G$53,IF(BA27='DATOS EVENTO'!$E$54,'DATOS EVENTO'!$G$54,IF(BA27='DATOS EVENTO'!$E$55,'DATOS EVENTO'!$G$55,IF(BA27='DATOS EVENTO'!$E$56,'DATOS EVENTO'!$G$56, IF(BA27='DATOS EVENTO'!$E$57,'DATOS EVENTO'!$G$57,IF(BA27='DATOS EVENTO'!$E$58,'DATOS EVENTO'!$G$58,IF(BA27='DATOS EVENTO'!$E$59,'DATOS EVENTO'!$G$59,IF(BA27='DATOS EVENTO'!$E$60,'DATOS EVENTO'!$G$60,IF(BA27='DATOS EVENTO'!$E$61,'DATOS EVENTO'!$G$61,IF(BA27='DATOS EVENTO'!$E$62,'DATOS EVENTO'!$G$62,IF(BA27='DATOS EVENTO'!$E$63,'DATOS EVENTO'!$G$63,IF(BA27='DATOS EVENTO'!$E$64,'DATOS EVENTO'!$G$64,IF(BA27='DATOS EVENTO'!$E$65,'DATOS EVENTO'!$G$65,IF(BA27='DATOS EVENTO'!$E$66,'DATOS EVENTO'!$G$66,IF(BA27='DATOS EVENTO'!$E$67,'DATOS EVENTO'!$G$67,IF(BA27='DATOS EVENTO'!$E$68,'DATOS EVENTO'!$G$68,IF(BA27='DATOS EVENTO'!$E$69,'DATOS EVENTO'!$G$69,IF(BA27='DATOS EVENTO'!$E$70,'DATOS EVENTO'!$G$70,IF(BA27='DATOS EVENTO'!$E$71,'DATOS EVENTO'!$G$71,IF(BA27='DATOS EVENTO'!$E$72,'DATOS EVENTO'!$G$72,IF(BA27='DATOS EVENTO'!$E$73,'DATOS EVENTO'!$G$73,IF(BA27='DATOS EVENTO'!$E$74,'DATOS EVENTO'!$G$74,IF(BA27='DATOS EVENTO'!$E$75,'DATOS EVENTO'!$G$75,IF(BA27='DATOS EVENTO'!$E$76,'DATOS EVENTO'!$G$76,IF(BA27='DATOS EVENTO'!$E$77,'DATOS EVENTO'!$G$77,IF(BA27='DATOS EVENTO'!$E$78,'DATOS EVENTO'!$G$78,IF(BA27='DATOS EVENTO'!$E$79,'DATOS EVENTO'!$G$79,IF(BA27='DATOS EVENTO'!$E$80,'DATOS EVENTO'!$G$80,IF(BA27='DATOS EVENTO'!$E$81,'DATOS EVENTO'!$G$81,IF(BA27='DATOS EVENTO'!$E$82,'DATOS EVENTO'!$G$82,IF(BA27='DATOS EVENTO'!$E$83,'DATOS EVENTO'!$G$83,IF(BA27='DATOS EVENTO'!$E$84,'DATOS EVENTO'!$G$84,IF(BA27='DATOS EVENTO'!$E$85,'DATOS EVENTO'!$G$85,IF(BA27='DATOS EVENTO'!$E$86,'DATOS EVENTO'!$G$86," "))))))))))))))))))))))))))))))))))))))))))))))))))))))))))))</f>
        <v xml:space="preserve"> </v>
      </c>
      <c r="DL27" s="44" t="str">
        <f>IF(BB27='DATOS EVENTO'!$E$27,'DATOS EVENTO'!$G$27,IF(BB27='DATOS EVENTO'!$E$28,'DATOS EVENTO'!$G$28,IF(BB27='DATOS EVENTO'!$E$29,'DATOS EVENTO'!$G$29,IF(BB27='DATOS EVENTO'!$E$30,'DATOS EVENTO'!$G$30,IF(BB27='DATOS EVENTO'!$E$31,'DATOS EVENTO'!$G$31,IF(BB27='DATOS EVENTO'!$E$32,'DATOS EVENTO'!$G$32,IF(BB27='DATOS EVENTO'!$E$33,'DATOS EVENTO'!$G$33,IF(BB27='DATOS EVENTO'!$E$34,'DATOS EVENTO'!$G$34,IF(BB27='DATOS EVENTO'!$E$35,'DATOS EVENTO'!$G$35,IF(BB27='DATOS EVENTO'!$E$36,'DATOS EVENTO'!$G$36,IF(BB27='DATOS EVENTO'!$E$37,'DATOS EVENTO'!$G$37,IF(BB27='DATOS EVENTO'!$E$38,'DATOS EVENTO'!$G$38,IF(BB27='DATOS EVENTO'!$E$39,'DATOS EVENTO'!$G$39,IF(BB27='DATOS EVENTO'!$E$40,'DATOS EVENTO'!$G$40,IF(BB27='DATOS EVENTO'!$E$41,'DATOS EVENTO'!$G$41,IF(BB27='DATOS EVENTO'!$E$42,'DATOS EVENTO'!$G$42,IF(BB27='DATOS EVENTO'!$E$43,'DATOS EVENTO'!$G$43,IF(BB27='DATOS EVENTO'!$E$44,'DATOS EVENTO'!$G$44,IF(BB27='DATOS EVENTO'!$E$45,'DATOS EVENTO'!$G$45,IF(BB27='DATOS EVENTO'!$E$46,'DATOS EVENTO'!$G$46,IF(BB27='DATOS EVENTO'!$E$47,'DATOS EVENTO'!$G$47,IF(BB27='DATOS EVENTO'!$E$48,'DATOS EVENTO'!$G$48,IF(BB27='DATOS EVENTO'!$E$49,'DATOS EVENTO'!$G$49,IF(BB27='DATOS EVENTO'!$E$50,'DATOS EVENTO'!$G$50,IF(BB27='DATOS EVENTO'!$E$51,'DATOS EVENTO'!$G$51,IF(BB27='DATOS EVENTO'!$E$52,'DATOS EVENTO'!$G$52,IF(BB27='DATOS EVENTO'!$E$53,'DATOS EVENTO'!$G$53,IF(BB27='DATOS EVENTO'!$E$54,'DATOS EVENTO'!$G$54,IF(BB27='DATOS EVENTO'!$E$55,'DATOS EVENTO'!$G$55,IF(BB27='DATOS EVENTO'!$E$56,'DATOS EVENTO'!$G$56, IF(BB27='DATOS EVENTO'!$E$57,'DATOS EVENTO'!$G$57,IF(BB27='DATOS EVENTO'!$E$58,'DATOS EVENTO'!$G$58,IF(BB27='DATOS EVENTO'!$E$59,'DATOS EVENTO'!$G$59,IF(BB27='DATOS EVENTO'!$E$60,'DATOS EVENTO'!$G$60,IF(BB27='DATOS EVENTO'!$E$61,'DATOS EVENTO'!$G$61,IF(BB27='DATOS EVENTO'!$E$62,'DATOS EVENTO'!$G$62,IF(BB27='DATOS EVENTO'!$E$63,'DATOS EVENTO'!$G$63,IF(BB27='DATOS EVENTO'!$E$64,'DATOS EVENTO'!$G$64,IF(BB27='DATOS EVENTO'!$E$65,'DATOS EVENTO'!$G$65,IF(BB27='DATOS EVENTO'!$E$66,'DATOS EVENTO'!$G$66,IF(BB27='DATOS EVENTO'!$E$67,'DATOS EVENTO'!$G$67,IF(BB27='DATOS EVENTO'!$E$68,'DATOS EVENTO'!$G$68,IF(BB27='DATOS EVENTO'!$E$69,'DATOS EVENTO'!$G$69,IF(BB27='DATOS EVENTO'!$E$70,'DATOS EVENTO'!$G$70,IF(BB27='DATOS EVENTO'!$E$71,'DATOS EVENTO'!$G$71,IF(BB27='DATOS EVENTO'!$E$72,'DATOS EVENTO'!$G$72,IF(BB27='DATOS EVENTO'!$E$73,'DATOS EVENTO'!$G$73,IF(BB27='DATOS EVENTO'!$E$74,'DATOS EVENTO'!$G$74,IF(BB27='DATOS EVENTO'!$E$75,'DATOS EVENTO'!$G$75,IF(BB27='DATOS EVENTO'!$E$76,'DATOS EVENTO'!$G$76,IF(BB27='DATOS EVENTO'!$E$77,'DATOS EVENTO'!$G$77,IF(BB27='DATOS EVENTO'!$E$78,'DATOS EVENTO'!$G$78,IF(BB27='DATOS EVENTO'!$E$79,'DATOS EVENTO'!$G$79,IF(BB27='DATOS EVENTO'!$E$80,'DATOS EVENTO'!$G$80,IF(BB27='DATOS EVENTO'!$E$81,'DATOS EVENTO'!$G$81,IF(BB27='DATOS EVENTO'!$E$82,'DATOS EVENTO'!$G$82,IF(BB27='DATOS EVENTO'!$E$83,'DATOS EVENTO'!$G$83,IF(BB27='DATOS EVENTO'!$E$84,'DATOS EVENTO'!$G$84,IF(BB27='DATOS EVENTO'!$E$85,'DATOS EVENTO'!$G$85,IF(BB27='DATOS EVENTO'!$E$86,'DATOS EVENTO'!$G$86," "))))))))))))))))))))))))))))))))))))))))))))))))))))))))))))</f>
        <v xml:space="preserve"> </v>
      </c>
      <c r="DM27" s="44" t="str">
        <f>IF(BC27='DATOS EVENTO'!$E$27,'DATOS EVENTO'!$G$27,IF(BC27='DATOS EVENTO'!$E$28,'DATOS EVENTO'!$G$28,IF(BC27='DATOS EVENTO'!$E$29,'DATOS EVENTO'!$G$29,IF(BC27='DATOS EVENTO'!$E$30,'DATOS EVENTO'!$G$30,IF(BC27='DATOS EVENTO'!$E$31,'DATOS EVENTO'!$G$31,IF(BC27='DATOS EVENTO'!$E$32,'DATOS EVENTO'!$G$32,IF(BC27='DATOS EVENTO'!$E$33,'DATOS EVENTO'!$G$33,IF(BC27='DATOS EVENTO'!$E$34,'DATOS EVENTO'!$G$34,IF(BC27='DATOS EVENTO'!$E$35,'DATOS EVENTO'!$G$35,IF(BC27='DATOS EVENTO'!$E$36,'DATOS EVENTO'!$G$36,IF(BC27='DATOS EVENTO'!$E$37,'DATOS EVENTO'!$G$37,IF(BC27='DATOS EVENTO'!$E$38,'DATOS EVENTO'!$G$38,IF(BC27='DATOS EVENTO'!$E$39,'DATOS EVENTO'!$G$39,IF(BC27='DATOS EVENTO'!$E$40,'DATOS EVENTO'!$G$40,IF(BC27='DATOS EVENTO'!$E$41,'DATOS EVENTO'!$G$41,IF(BC27='DATOS EVENTO'!$E$42,'DATOS EVENTO'!$G$42,IF(BC27='DATOS EVENTO'!$E$43,'DATOS EVENTO'!$G$43,IF(BC27='DATOS EVENTO'!$E$44,'DATOS EVENTO'!$G$44,IF(BC27='DATOS EVENTO'!$E$45,'DATOS EVENTO'!$G$45,IF(BC27='DATOS EVENTO'!$E$46,'DATOS EVENTO'!$G$46,IF(BC27='DATOS EVENTO'!$E$47,'DATOS EVENTO'!$G$47,IF(BC27='DATOS EVENTO'!$E$48,'DATOS EVENTO'!$G$48,IF(BC27='DATOS EVENTO'!$E$49,'DATOS EVENTO'!$G$49,IF(BC27='DATOS EVENTO'!$E$50,'DATOS EVENTO'!$G$50,IF(BC27='DATOS EVENTO'!$E$51,'DATOS EVENTO'!$G$51,IF(BC27='DATOS EVENTO'!$E$52,'DATOS EVENTO'!$G$52,IF(BC27='DATOS EVENTO'!$E$53,'DATOS EVENTO'!$G$53,IF(BC27='DATOS EVENTO'!$E$54,'DATOS EVENTO'!$G$54,IF(BC27='DATOS EVENTO'!$E$55,'DATOS EVENTO'!$G$55,IF(BC27='DATOS EVENTO'!$E$56,'DATOS EVENTO'!$G$56, IF(BC27='DATOS EVENTO'!$E$57,'DATOS EVENTO'!$G$57,IF(BC27='DATOS EVENTO'!$E$58,'DATOS EVENTO'!$G$58,IF(BC27='DATOS EVENTO'!$E$59,'DATOS EVENTO'!$G$59,IF(BC27='DATOS EVENTO'!$E$60,'DATOS EVENTO'!$G$60,IF(BC27='DATOS EVENTO'!$E$61,'DATOS EVENTO'!$G$61,IF(BC27='DATOS EVENTO'!$E$62,'DATOS EVENTO'!$G$62,IF(BC27='DATOS EVENTO'!$E$63,'DATOS EVENTO'!$G$63,IF(BC27='DATOS EVENTO'!$E$64,'DATOS EVENTO'!$G$64,IF(BC27='DATOS EVENTO'!$E$65,'DATOS EVENTO'!$G$65,IF(BC27='DATOS EVENTO'!$E$66,'DATOS EVENTO'!$G$66,IF(BC27='DATOS EVENTO'!$E$67,'DATOS EVENTO'!$G$67,IF(BC27='DATOS EVENTO'!$E$68,'DATOS EVENTO'!$G$68,IF(BC27='DATOS EVENTO'!$E$69,'DATOS EVENTO'!$G$69,IF(BC27='DATOS EVENTO'!$E$70,'DATOS EVENTO'!$G$70,IF(BC27='DATOS EVENTO'!$E$71,'DATOS EVENTO'!$G$71,IF(BC27='DATOS EVENTO'!$E$72,'DATOS EVENTO'!$G$72,IF(BC27='DATOS EVENTO'!$E$73,'DATOS EVENTO'!$G$73,IF(BC27='DATOS EVENTO'!$E$74,'DATOS EVENTO'!$G$74,IF(BC27='DATOS EVENTO'!$E$75,'DATOS EVENTO'!$G$75,IF(BC27='DATOS EVENTO'!$E$76,'DATOS EVENTO'!$G$76,IF(BC27='DATOS EVENTO'!$E$77,'DATOS EVENTO'!$G$77,IF(BC27='DATOS EVENTO'!$E$78,'DATOS EVENTO'!$G$78,IF(BC27='DATOS EVENTO'!$E$79,'DATOS EVENTO'!$G$79,IF(BC27='DATOS EVENTO'!$E$80,'DATOS EVENTO'!$G$80,IF(BC27='DATOS EVENTO'!$E$81,'DATOS EVENTO'!$G$81,IF(BC27='DATOS EVENTO'!$E$82,'DATOS EVENTO'!$G$82,IF(BC27='DATOS EVENTO'!$E$83,'DATOS EVENTO'!$G$83,IF(BC27='DATOS EVENTO'!$E$84,'DATOS EVENTO'!$G$84,IF(BC27='DATOS EVENTO'!$E$85,'DATOS EVENTO'!$G$85,IF(BC27='DATOS EVENTO'!$E$86,'DATOS EVENTO'!$G$86," "))))))))))))))))))))))))))))))))))))))))))))))))))))))))))))</f>
        <v xml:space="preserve"> </v>
      </c>
      <c r="DN27" s="44" t="str">
        <f>IF(BD27='DATOS EVENTO'!$E$27,'DATOS EVENTO'!$G$27,IF(BD27='DATOS EVENTO'!$E$28,'DATOS EVENTO'!$G$28,IF(BD27='DATOS EVENTO'!$E$29,'DATOS EVENTO'!$G$29,IF(BD27='DATOS EVENTO'!$E$30,'DATOS EVENTO'!$G$30,IF(BD27='DATOS EVENTO'!$E$31,'DATOS EVENTO'!$G$31,IF(BD27='DATOS EVENTO'!$E$32,'DATOS EVENTO'!$G$32,IF(BD27='DATOS EVENTO'!$E$33,'DATOS EVENTO'!$G$33,IF(BD27='DATOS EVENTO'!$E$34,'DATOS EVENTO'!$G$34,IF(BD27='DATOS EVENTO'!$E$35,'DATOS EVENTO'!$G$35,IF(BD27='DATOS EVENTO'!$E$36,'DATOS EVENTO'!$G$36,IF(BD27='DATOS EVENTO'!$E$37,'DATOS EVENTO'!$G$37,IF(BD27='DATOS EVENTO'!$E$38,'DATOS EVENTO'!$G$38,IF(BD27='DATOS EVENTO'!$E$39,'DATOS EVENTO'!$G$39,IF(BD27='DATOS EVENTO'!$E$40,'DATOS EVENTO'!$G$40,IF(BD27='DATOS EVENTO'!$E$41,'DATOS EVENTO'!$G$41,IF(BD27='DATOS EVENTO'!$E$42,'DATOS EVENTO'!$G$42,IF(BD27='DATOS EVENTO'!$E$43,'DATOS EVENTO'!$G$43,IF(BD27='DATOS EVENTO'!$E$44,'DATOS EVENTO'!$G$44,IF(BD27='DATOS EVENTO'!$E$45,'DATOS EVENTO'!$G$45,IF(BD27='DATOS EVENTO'!$E$46,'DATOS EVENTO'!$G$46,IF(BD27='DATOS EVENTO'!$E$47,'DATOS EVENTO'!$G$47,IF(BD27='DATOS EVENTO'!$E$48,'DATOS EVENTO'!$G$48,IF(BD27='DATOS EVENTO'!$E$49,'DATOS EVENTO'!$G$49,IF(BD27='DATOS EVENTO'!$E$50,'DATOS EVENTO'!$G$50,IF(BD27='DATOS EVENTO'!$E$51,'DATOS EVENTO'!$G$51,IF(BD27='DATOS EVENTO'!$E$52,'DATOS EVENTO'!$G$52,IF(BD27='DATOS EVENTO'!$E$53,'DATOS EVENTO'!$G$53,IF(BD27='DATOS EVENTO'!$E$54,'DATOS EVENTO'!$G$54,IF(BD27='DATOS EVENTO'!$E$55,'DATOS EVENTO'!$G$55,IF(BD27='DATOS EVENTO'!$E$56,'DATOS EVENTO'!$G$56, IF(BD27='DATOS EVENTO'!$E$57,'DATOS EVENTO'!$G$57,IF(BD27='DATOS EVENTO'!$E$58,'DATOS EVENTO'!$G$58,IF(BD27='DATOS EVENTO'!$E$59,'DATOS EVENTO'!$G$59,IF(BD27='DATOS EVENTO'!$E$60,'DATOS EVENTO'!$G$60,IF(BD27='DATOS EVENTO'!$E$61,'DATOS EVENTO'!$G$61,IF(BD27='DATOS EVENTO'!$E$62,'DATOS EVENTO'!$G$62,IF(BD27='DATOS EVENTO'!$E$63,'DATOS EVENTO'!$G$63,IF(BD27='DATOS EVENTO'!$E$64,'DATOS EVENTO'!$G$64,IF(BD27='DATOS EVENTO'!$E$65,'DATOS EVENTO'!$G$65,IF(BD27='DATOS EVENTO'!$E$66,'DATOS EVENTO'!$G$66,IF(BD27='DATOS EVENTO'!$E$67,'DATOS EVENTO'!$G$67,IF(BD27='DATOS EVENTO'!$E$68,'DATOS EVENTO'!$G$68,IF(BD27='DATOS EVENTO'!$E$69,'DATOS EVENTO'!$G$69,IF(BD27='DATOS EVENTO'!$E$70,'DATOS EVENTO'!$G$70,IF(BD27='DATOS EVENTO'!$E$71,'DATOS EVENTO'!$G$71,IF(BD27='DATOS EVENTO'!$E$72,'DATOS EVENTO'!$G$72,IF(BD27='DATOS EVENTO'!$E$73,'DATOS EVENTO'!$G$73,IF(BD27='DATOS EVENTO'!$E$74,'DATOS EVENTO'!$G$74,IF(BD27='DATOS EVENTO'!$E$75,'DATOS EVENTO'!$G$75,IF(BD27='DATOS EVENTO'!$E$76,'DATOS EVENTO'!$G$76,IF(BD27='DATOS EVENTO'!$E$77,'DATOS EVENTO'!$G$77,IF(BD27='DATOS EVENTO'!$E$78,'DATOS EVENTO'!$G$78,IF(BD27='DATOS EVENTO'!$E$79,'DATOS EVENTO'!$G$79,IF(BD27='DATOS EVENTO'!$E$80,'DATOS EVENTO'!$G$80,IF(BD27='DATOS EVENTO'!$E$81,'DATOS EVENTO'!$G$81,IF(BD27='DATOS EVENTO'!$E$82,'DATOS EVENTO'!$G$82,IF(BD27='DATOS EVENTO'!$E$83,'DATOS EVENTO'!$G$83,IF(BD27='DATOS EVENTO'!$E$84,'DATOS EVENTO'!$G$84,IF(BD27='DATOS EVENTO'!$E$85,'DATOS EVENTO'!$G$85,IF(BD27='DATOS EVENTO'!$E$86,'DATOS EVENTO'!$G$86," "))))))))))))))))))))))))))))))))))))))))))))))))))))))))))))</f>
        <v xml:space="preserve"> </v>
      </c>
      <c r="DO27" s="44" t="str">
        <f>IF(BE27='DATOS EVENTO'!$E$27,'DATOS EVENTO'!$G$27,IF(BE27='DATOS EVENTO'!$E$28,'DATOS EVENTO'!$G$28,IF(BE27='DATOS EVENTO'!$E$29,'DATOS EVENTO'!$G$29,IF(BE27='DATOS EVENTO'!$E$30,'DATOS EVENTO'!$G$30,IF(BE27='DATOS EVENTO'!$E$31,'DATOS EVENTO'!$G$31,IF(BE27='DATOS EVENTO'!$E$32,'DATOS EVENTO'!$G$32,IF(BE27='DATOS EVENTO'!$E$33,'DATOS EVENTO'!$G$33,IF(BE27='DATOS EVENTO'!$E$34,'DATOS EVENTO'!$G$34,IF(BE27='DATOS EVENTO'!$E$35,'DATOS EVENTO'!$G$35,IF(BE27='DATOS EVENTO'!$E$36,'DATOS EVENTO'!$G$36,IF(BE27='DATOS EVENTO'!$E$37,'DATOS EVENTO'!$G$37,IF(BE27='DATOS EVENTO'!$E$38,'DATOS EVENTO'!$G$38,IF(BE27='DATOS EVENTO'!$E$39,'DATOS EVENTO'!$G$39,IF(BE27='DATOS EVENTO'!$E$40,'DATOS EVENTO'!$G$40,IF(BE27='DATOS EVENTO'!$E$41,'DATOS EVENTO'!$G$41,IF(BE27='DATOS EVENTO'!$E$42,'DATOS EVENTO'!$G$42,IF(BE27='DATOS EVENTO'!$E$43,'DATOS EVENTO'!$G$43,IF(BE27='DATOS EVENTO'!$E$44,'DATOS EVENTO'!$G$44,IF(BE27='DATOS EVENTO'!$E$45,'DATOS EVENTO'!$G$45,IF(BE27='DATOS EVENTO'!$E$46,'DATOS EVENTO'!$G$46,IF(BE27='DATOS EVENTO'!$E$47,'DATOS EVENTO'!$G$47,IF(BE27='DATOS EVENTO'!$E$48,'DATOS EVENTO'!$G$48,IF(BE27='DATOS EVENTO'!$E$49,'DATOS EVENTO'!$G$49,IF(BE27='DATOS EVENTO'!$E$50,'DATOS EVENTO'!$G$50,IF(BE27='DATOS EVENTO'!$E$51,'DATOS EVENTO'!$G$51,IF(BE27='DATOS EVENTO'!$E$52,'DATOS EVENTO'!$G$52,IF(BE27='DATOS EVENTO'!$E$53,'DATOS EVENTO'!$G$53,IF(BE27='DATOS EVENTO'!$E$54,'DATOS EVENTO'!$G$54,IF(BE27='DATOS EVENTO'!$E$55,'DATOS EVENTO'!$G$55,IF(BE27='DATOS EVENTO'!$E$56,'DATOS EVENTO'!$G$56, IF(BE27='DATOS EVENTO'!$E$57,'DATOS EVENTO'!$G$57,IF(BE27='DATOS EVENTO'!$E$58,'DATOS EVENTO'!$G$58,IF(BE27='DATOS EVENTO'!$E$59,'DATOS EVENTO'!$G$59,IF(BE27='DATOS EVENTO'!$E$60,'DATOS EVENTO'!$G$60,IF(BE27='DATOS EVENTO'!$E$61,'DATOS EVENTO'!$G$61,IF(BE27='DATOS EVENTO'!$E$62,'DATOS EVENTO'!$G$62,IF(BE27='DATOS EVENTO'!$E$63,'DATOS EVENTO'!$G$63,IF(BE27='DATOS EVENTO'!$E$64,'DATOS EVENTO'!$G$64,IF(BE27='DATOS EVENTO'!$E$65,'DATOS EVENTO'!$G$65,IF(BE27='DATOS EVENTO'!$E$66,'DATOS EVENTO'!$G$66,IF(BE27='DATOS EVENTO'!$E$67,'DATOS EVENTO'!$G$67,IF(BE27='DATOS EVENTO'!$E$68,'DATOS EVENTO'!$G$68,IF(BE27='DATOS EVENTO'!$E$69,'DATOS EVENTO'!$G$69,IF(BE27='DATOS EVENTO'!$E$70,'DATOS EVENTO'!$G$70,IF(BE27='DATOS EVENTO'!$E$71,'DATOS EVENTO'!$G$71,IF(BE27='DATOS EVENTO'!$E$72,'DATOS EVENTO'!$G$72,IF(BE27='DATOS EVENTO'!$E$73,'DATOS EVENTO'!$G$73,IF(BE27='DATOS EVENTO'!$E$74,'DATOS EVENTO'!$G$74,IF(BE27='DATOS EVENTO'!$E$75,'DATOS EVENTO'!$G$75,IF(BE27='DATOS EVENTO'!$E$76,'DATOS EVENTO'!$G$76,IF(BE27='DATOS EVENTO'!$E$77,'DATOS EVENTO'!$G$77,IF(BE27='DATOS EVENTO'!$E$78,'DATOS EVENTO'!$G$78,IF(BE27='DATOS EVENTO'!$E$79,'DATOS EVENTO'!$G$79,IF(BE27='DATOS EVENTO'!$E$80,'DATOS EVENTO'!$G$80,IF(BE27='DATOS EVENTO'!$E$81,'DATOS EVENTO'!$G$81,IF(BE27='DATOS EVENTO'!$E$82,'DATOS EVENTO'!$G$82,IF(BE27='DATOS EVENTO'!$E$83,'DATOS EVENTO'!$G$83,IF(BE27='DATOS EVENTO'!$E$84,'DATOS EVENTO'!$G$84,IF(BE27='DATOS EVENTO'!$E$85,'DATOS EVENTO'!$G$85,IF(BE27='DATOS EVENTO'!$E$86,'DATOS EVENTO'!$G$86," "))))))))))))))))))))))))))))))))))))))))))))))))))))))))))))</f>
        <v xml:space="preserve"> </v>
      </c>
      <c r="DP27" s="44" t="str">
        <f>IF(BF27='DATOS EVENTO'!$E$27,'DATOS EVENTO'!$G$27,IF(BF27='DATOS EVENTO'!$E$28,'DATOS EVENTO'!$G$28,IF(BF27='DATOS EVENTO'!$E$29,'DATOS EVENTO'!$G$29,IF(BF27='DATOS EVENTO'!$E$30,'DATOS EVENTO'!$G$30,IF(BF27='DATOS EVENTO'!$E$31,'DATOS EVENTO'!$G$31,IF(BF27='DATOS EVENTO'!$E$32,'DATOS EVENTO'!$G$32,IF(BF27='DATOS EVENTO'!$E$33,'DATOS EVENTO'!$G$33,IF(BF27='DATOS EVENTO'!$E$34,'DATOS EVENTO'!$G$34,IF(BF27='DATOS EVENTO'!$E$35,'DATOS EVENTO'!$G$35,IF(BF27='DATOS EVENTO'!$E$36,'DATOS EVENTO'!$G$36,IF(BF27='DATOS EVENTO'!$E$37,'DATOS EVENTO'!$G$37,IF(BF27='DATOS EVENTO'!$E$38,'DATOS EVENTO'!$G$38,IF(BF27='DATOS EVENTO'!$E$39,'DATOS EVENTO'!$G$39,IF(BF27='DATOS EVENTO'!$E$40,'DATOS EVENTO'!$G$40,IF(BF27='DATOS EVENTO'!$E$41,'DATOS EVENTO'!$G$41,IF(BF27='DATOS EVENTO'!$E$42,'DATOS EVENTO'!$G$42,IF(BF27='DATOS EVENTO'!$E$43,'DATOS EVENTO'!$G$43,IF(BF27='DATOS EVENTO'!$E$44,'DATOS EVENTO'!$G$44,IF(BF27='DATOS EVENTO'!$E$45,'DATOS EVENTO'!$G$45,IF(BF27='DATOS EVENTO'!$E$46,'DATOS EVENTO'!$G$46,IF(BF27='DATOS EVENTO'!$E$47,'DATOS EVENTO'!$G$47,IF(BF27='DATOS EVENTO'!$E$48,'DATOS EVENTO'!$G$48,IF(BF27='DATOS EVENTO'!$E$49,'DATOS EVENTO'!$G$49,IF(BF27='DATOS EVENTO'!$E$50,'DATOS EVENTO'!$G$50,IF(BF27='DATOS EVENTO'!$E$51,'DATOS EVENTO'!$G$51,IF(BF27='DATOS EVENTO'!$E$52,'DATOS EVENTO'!$G$52,IF(BF27='DATOS EVENTO'!$E$53,'DATOS EVENTO'!$G$53,IF(BF27='DATOS EVENTO'!$E$54,'DATOS EVENTO'!$G$54,IF(BF27='DATOS EVENTO'!$E$55,'DATOS EVENTO'!$G$55,IF(BF27='DATOS EVENTO'!$E$56,'DATOS EVENTO'!$G$56, IF(BF27='DATOS EVENTO'!$E$57,'DATOS EVENTO'!$G$57,IF(BF27='DATOS EVENTO'!$E$58,'DATOS EVENTO'!$G$58,IF(BF27='DATOS EVENTO'!$E$59,'DATOS EVENTO'!$G$59,IF(BF27='DATOS EVENTO'!$E$60,'DATOS EVENTO'!$G$60,IF(BF27='DATOS EVENTO'!$E$61,'DATOS EVENTO'!$G$61,IF(BF27='DATOS EVENTO'!$E$62,'DATOS EVENTO'!$G$62,IF(BF27='DATOS EVENTO'!$E$63,'DATOS EVENTO'!$G$63,IF(BF27='DATOS EVENTO'!$E$64,'DATOS EVENTO'!$G$64,IF(BF27='DATOS EVENTO'!$E$65,'DATOS EVENTO'!$G$65,IF(BF27='DATOS EVENTO'!$E$66,'DATOS EVENTO'!$G$66,IF(BF27='DATOS EVENTO'!$E$67,'DATOS EVENTO'!$G$67,IF(BF27='DATOS EVENTO'!$E$68,'DATOS EVENTO'!$G$68,IF(BF27='DATOS EVENTO'!$E$69,'DATOS EVENTO'!$G$69,IF(BF27='DATOS EVENTO'!$E$70,'DATOS EVENTO'!$G$70,IF(BF27='DATOS EVENTO'!$E$71,'DATOS EVENTO'!$G$71,IF(BF27='DATOS EVENTO'!$E$72,'DATOS EVENTO'!$G$72,IF(BF27='DATOS EVENTO'!$E$73,'DATOS EVENTO'!$G$73,IF(BF27='DATOS EVENTO'!$E$74,'DATOS EVENTO'!$G$74,IF(BF27='DATOS EVENTO'!$E$75,'DATOS EVENTO'!$G$75,IF(BF27='DATOS EVENTO'!$E$76,'DATOS EVENTO'!$G$76,IF(BF27='DATOS EVENTO'!$E$77,'DATOS EVENTO'!$G$77,IF(BF27='DATOS EVENTO'!$E$78,'DATOS EVENTO'!$G$78,IF(BF27='DATOS EVENTO'!$E$79,'DATOS EVENTO'!$G$79,IF(BF27='DATOS EVENTO'!$E$80,'DATOS EVENTO'!$G$80,IF(BF27='DATOS EVENTO'!$E$81,'DATOS EVENTO'!$G$81,IF(BF27='DATOS EVENTO'!$E$82,'DATOS EVENTO'!$G$82,IF(BF27='DATOS EVENTO'!$E$83,'DATOS EVENTO'!$G$83,IF(BF27='DATOS EVENTO'!$E$84,'DATOS EVENTO'!$G$84,IF(BF27='DATOS EVENTO'!$E$85,'DATOS EVENTO'!$G$85,IF(BF27='DATOS EVENTO'!$E$86,'DATOS EVENTO'!$G$86," "))))))))))))))))))))))))))))))))))))))))))))))))))))))))))))</f>
        <v xml:space="preserve"> </v>
      </c>
      <c r="DQ27" s="44" t="str">
        <f>IF(BG27='DATOS EVENTO'!$E$27,'DATOS EVENTO'!$G$27,IF(BG27='DATOS EVENTO'!$E$28,'DATOS EVENTO'!$G$28,IF(BG27='DATOS EVENTO'!$E$29,'DATOS EVENTO'!$G$29,IF(BG27='DATOS EVENTO'!$E$30,'DATOS EVENTO'!$G$30,IF(BG27='DATOS EVENTO'!$E$31,'DATOS EVENTO'!$G$31,IF(BG27='DATOS EVENTO'!$E$32,'DATOS EVENTO'!$G$32,IF(BG27='DATOS EVENTO'!$E$33,'DATOS EVENTO'!$G$33,IF(BG27='DATOS EVENTO'!$E$34,'DATOS EVENTO'!$G$34,IF(BG27='DATOS EVENTO'!$E$35,'DATOS EVENTO'!$G$35,IF(BG27='DATOS EVENTO'!$E$36,'DATOS EVENTO'!$G$36,IF(BG27='DATOS EVENTO'!$E$37,'DATOS EVENTO'!$G$37,IF(BG27='DATOS EVENTO'!$E$38,'DATOS EVENTO'!$G$38,IF(BG27='DATOS EVENTO'!$E$39,'DATOS EVENTO'!$G$39,IF(BG27='DATOS EVENTO'!$E$40,'DATOS EVENTO'!$G$40,IF(BG27='DATOS EVENTO'!$E$41,'DATOS EVENTO'!$G$41,IF(BG27='DATOS EVENTO'!$E$42,'DATOS EVENTO'!$G$42,IF(BG27='DATOS EVENTO'!$E$43,'DATOS EVENTO'!$G$43,IF(BG27='DATOS EVENTO'!$E$44,'DATOS EVENTO'!$G$44,IF(BG27='DATOS EVENTO'!$E$45,'DATOS EVENTO'!$G$45,IF(BG27='DATOS EVENTO'!$E$46,'DATOS EVENTO'!$G$46,IF(BG27='DATOS EVENTO'!$E$47,'DATOS EVENTO'!$G$47,IF(BG27='DATOS EVENTO'!$E$48,'DATOS EVENTO'!$G$48,IF(BG27='DATOS EVENTO'!$E$49,'DATOS EVENTO'!$G$49,IF(BG27='DATOS EVENTO'!$E$50,'DATOS EVENTO'!$G$50,IF(BG27='DATOS EVENTO'!$E$51,'DATOS EVENTO'!$G$51,IF(BG27='DATOS EVENTO'!$E$52,'DATOS EVENTO'!$G$52,IF(BG27='DATOS EVENTO'!$E$53,'DATOS EVENTO'!$G$53,IF(BG27='DATOS EVENTO'!$E$54,'DATOS EVENTO'!$G$54,IF(BG27='DATOS EVENTO'!$E$55,'DATOS EVENTO'!$G$55,IF(BG27='DATOS EVENTO'!$E$56,'DATOS EVENTO'!$G$56, IF(BG27='DATOS EVENTO'!$E$57,'DATOS EVENTO'!$G$57,IF(BG27='DATOS EVENTO'!$E$58,'DATOS EVENTO'!$G$58,IF(BG27='DATOS EVENTO'!$E$59,'DATOS EVENTO'!$G$59,IF(BG27='DATOS EVENTO'!$E$60,'DATOS EVENTO'!$G$60,IF(BG27='DATOS EVENTO'!$E$61,'DATOS EVENTO'!$G$61,IF(BG27='DATOS EVENTO'!$E$62,'DATOS EVENTO'!$G$62,IF(BG27='DATOS EVENTO'!$E$63,'DATOS EVENTO'!$G$63,IF(BG27='DATOS EVENTO'!$E$64,'DATOS EVENTO'!$G$64,IF(BG27='DATOS EVENTO'!$E$65,'DATOS EVENTO'!$G$65,IF(BG27='DATOS EVENTO'!$E$66,'DATOS EVENTO'!$G$66,IF(BG27='DATOS EVENTO'!$E$67,'DATOS EVENTO'!$G$67,IF(BG27='DATOS EVENTO'!$E$68,'DATOS EVENTO'!$G$68,IF(BG27='DATOS EVENTO'!$E$69,'DATOS EVENTO'!$G$69,IF(BG27='DATOS EVENTO'!$E$70,'DATOS EVENTO'!$G$70,IF(BG27='DATOS EVENTO'!$E$71,'DATOS EVENTO'!$G$71,IF(BG27='DATOS EVENTO'!$E$72,'DATOS EVENTO'!$G$72,IF(BG27='DATOS EVENTO'!$E$73,'DATOS EVENTO'!$G$73,IF(BG27='DATOS EVENTO'!$E$74,'DATOS EVENTO'!$G$74,IF(BG27='DATOS EVENTO'!$E$75,'DATOS EVENTO'!$G$75,IF(BG27='DATOS EVENTO'!$E$76,'DATOS EVENTO'!$G$76,IF(BG27='DATOS EVENTO'!$E$77,'DATOS EVENTO'!$G$77,IF(BG27='DATOS EVENTO'!$E$78,'DATOS EVENTO'!$G$78,IF(BG27='DATOS EVENTO'!$E$79,'DATOS EVENTO'!$G$79,IF(BG27='DATOS EVENTO'!$E$80,'DATOS EVENTO'!$G$80,IF(BG27='DATOS EVENTO'!$E$81,'DATOS EVENTO'!$G$81,IF(BG27='DATOS EVENTO'!$E$82,'DATOS EVENTO'!$G$82,IF(BG27='DATOS EVENTO'!$E$83,'DATOS EVENTO'!$G$83,IF(BG27='DATOS EVENTO'!$E$84,'DATOS EVENTO'!$G$84,IF(BG27='DATOS EVENTO'!$E$85,'DATOS EVENTO'!$G$85,IF(BG27='DATOS EVENTO'!$E$86,'DATOS EVENTO'!$G$86," "))))))))))))))))))))))))))))))))))))))))))))))))))))))))))))</f>
        <v xml:space="preserve"> </v>
      </c>
      <c r="DR27" s="44" t="str">
        <f>IF(BH27='DATOS EVENTO'!$E$27,'DATOS EVENTO'!$G$27,IF(BH27='DATOS EVENTO'!$E$28,'DATOS EVENTO'!$G$28,IF(BH27='DATOS EVENTO'!$E$29,'DATOS EVENTO'!$G$29,IF(BH27='DATOS EVENTO'!$E$30,'DATOS EVENTO'!$G$30,IF(BH27='DATOS EVENTO'!$E$31,'DATOS EVENTO'!$G$31,IF(BH27='DATOS EVENTO'!$E$32,'DATOS EVENTO'!$G$32,IF(BH27='DATOS EVENTO'!$E$33,'DATOS EVENTO'!$G$33,IF(BH27='DATOS EVENTO'!$E$34,'DATOS EVENTO'!$G$34,IF(BH27='DATOS EVENTO'!$E$35,'DATOS EVENTO'!$G$35,IF(BH27='DATOS EVENTO'!$E$36,'DATOS EVENTO'!$G$36,IF(BH27='DATOS EVENTO'!$E$37,'DATOS EVENTO'!$G$37,IF(BH27='DATOS EVENTO'!$E$38,'DATOS EVENTO'!$G$38,IF(BH27='DATOS EVENTO'!$E$39,'DATOS EVENTO'!$G$39,IF(BH27='DATOS EVENTO'!$E$40,'DATOS EVENTO'!$G$40,IF(BH27='DATOS EVENTO'!$E$41,'DATOS EVENTO'!$G$41,IF(BH27='DATOS EVENTO'!$E$42,'DATOS EVENTO'!$G$42,IF(BH27='DATOS EVENTO'!$E$43,'DATOS EVENTO'!$G$43,IF(BH27='DATOS EVENTO'!$E$44,'DATOS EVENTO'!$G$44,IF(BH27='DATOS EVENTO'!$E$45,'DATOS EVENTO'!$G$45,IF(BH27='DATOS EVENTO'!$E$46,'DATOS EVENTO'!$G$46,IF(BH27='DATOS EVENTO'!$E$47,'DATOS EVENTO'!$G$47,IF(BH27='DATOS EVENTO'!$E$48,'DATOS EVENTO'!$G$48,IF(BH27='DATOS EVENTO'!$E$49,'DATOS EVENTO'!$G$49,IF(BH27='DATOS EVENTO'!$E$50,'DATOS EVENTO'!$G$50,IF(BH27='DATOS EVENTO'!$E$51,'DATOS EVENTO'!$G$51,IF(BH27='DATOS EVENTO'!$E$52,'DATOS EVENTO'!$G$52,IF(BH27='DATOS EVENTO'!$E$53,'DATOS EVENTO'!$G$53,IF(BH27='DATOS EVENTO'!$E$54,'DATOS EVENTO'!$G$54,IF(BH27='DATOS EVENTO'!$E$55,'DATOS EVENTO'!$G$55,IF(BH27='DATOS EVENTO'!$E$56,'DATOS EVENTO'!$G$56, IF(BH27='DATOS EVENTO'!$E$57,'DATOS EVENTO'!$G$57,IF(BH27='DATOS EVENTO'!$E$58,'DATOS EVENTO'!$G$58,IF(BH27='DATOS EVENTO'!$E$59,'DATOS EVENTO'!$G$59,IF(BH27='DATOS EVENTO'!$E$60,'DATOS EVENTO'!$G$60,IF(BH27='DATOS EVENTO'!$E$61,'DATOS EVENTO'!$G$61,IF(BH27='DATOS EVENTO'!$E$62,'DATOS EVENTO'!$G$62,IF(BH27='DATOS EVENTO'!$E$63,'DATOS EVENTO'!$G$63,IF(BH27='DATOS EVENTO'!$E$64,'DATOS EVENTO'!$G$64,IF(BH27='DATOS EVENTO'!$E$65,'DATOS EVENTO'!$G$65,IF(BH27='DATOS EVENTO'!$E$66,'DATOS EVENTO'!$G$66,IF(BH27='DATOS EVENTO'!$E$67,'DATOS EVENTO'!$G$67,IF(BH27='DATOS EVENTO'!$E$68,'DATOS EVENTO'!$G$68,IF(BH27='DATOS EVENTO'!$E$69,'DATOS EVENTO'!$G$69,IF(BH27='DATOS EVENTO'!$E$70,'DATOS EVENTO'!$G$70,IF(BH27='DATOS EVENTO'!$E$71,'DATOS EVENTO'!$G$71,IF(BH27='DATOS EVENTO'!$E$72,'DATOS EVENTO'!$G$72,IF(BH27='DATOS EVENTO'!$E$73,'DATOS EVENTO'!$G$73,IF(BH27='DATOS EVENTO'!$E$74,'DATOS EVENTO'!$G$74,IF(BH27='DATOS EVENTO'!$E$75,'DATOS EVENTO'!$G$75,IF(BH27='DATOS EVENTO'!$E$76,'DATOS EVENTO'!$G$76,IF(BH27='DATOS EVENTO'!$E$77,'DATOS EVENTO'!$G$77,IF(BH27='DATOS EVENTO'!$E$78,'DATOS EVENTO'!$G$78,IF(BH27='DATOS EVENTO'!$E$79,'DATOS EVENTO'!$G$79,IF(BH27='DATOS EVENTO'!$E$80,'DATOS EVENTO'!$G$80,IF(BH27='DATOS EVENTO'!$E$81,'DATOS EVENTO'!$G$81,IF(BH27='DATOS EVENTO'!$E$82,'DATOS EVENTO'!$G$82,IF(BH27='DATOS EVENTO'!$E$83,'DATOS EVENTO'!$G$83,IF(BH27='DATOS EVENTO'!$E$84,'DATOS EVENTO'!$G$84,IF(BH27='DATOS EVENTO'!$E$85,'DATOS EVENTO'!$G$85,IF(BH27='DATOS EVENTO'!$E$86,'DATOS EVENTO'!$G$86," "))))))))))))))))))))))))))))))))))))))))))))))))))))))))))))</f>
        <v xml:space="preserve"> </v>
      </c>
      <c r="DS27" s="44" t="str">
        <f>IF(BI27='DATOS EVENTO'!$E$27,'DATOS EVENTO'!$G$27,IF(BI27='DATOS EVENTO'!$E$28,'DATOS EVENTO'!$G$28,IF(BI27='DATOS EVENTO'!$E$29,'DATOS EVENTO'!$G$29,IF(BI27='DATOS EVENTO'!$E$30,'DATOS EVENTO'!$G$30,IF(BI27='DATOS EVENTO'!$E$31,'DATOS EVENTO'!$G$31,IF(BI27='DATOS EVENTO'!$E$32,'DATOS EVENTO'!$G$32,IF(BI27='DATOS EVENTO'!$E$33,'DATOS EVENTO'!$G$33,IF(BI27='DATOS EVENTO'!$E$34,'DATOS EVENTO'!$G$34,IF(BI27='DATOS EVENTO'!$E$35,'DATOS EVENTO'!$G$35,IF(BI27='DATOS EVENTO'!$E$36,'DATOS EVENTO'!$G$36,IF(BI27='DATOS EVENTO'!$E$37,'DATOS EVENTO'!$G$37,IF(BI27='DATOS EVENTO'!$E$38,'DATOS EVENTO'!$G$38,IF(BI27='DATOS EVENTO'!$E$39,'DATOS EVENTO'!$G$39,IF(BI27='DATOS EVENTO'!$E$40,'DATOS EVENTO'!$G$40,IF(BI27='DATOS EVENTO'!$E$41,'DATOS EVENTO'!$G$41,IF(BI27='DATOS EVENTO'!$E$42,'DATOS EVENTO'!$G$42,IF(BI27='DATOS EVENTO'!$E$43,'DATOS EVENTO'!$G$43,IF(BI27='DATOS EVENTO'!$E$44,'DATOS EVENTO'!$G$44,IF(BI27='DATOS EVENTO'!$E$45,'DATOS EVENTO'!$G$45,IF(BI27='DATOS EVENTO'!$E$46,'DATOS EVENTO'!$G$46,IF(BI27='DATOS EVENTO'!$E$47,'DATOS EVENTO'!$G$47,IF(BI27='DATOS EVENTO'!$E$48,'DATOS EVENTO'!$G$48,IF(BI27='DATOS EVENTO'!$E$49,'DATOS EVENTO'!$G$49,IF(BI27='DATOS EVENTO'!$E$50,'DATOS EVENTO'!$G$50,IF(BI27='DATOS EVENTO'!$E$51,'DATOS EVENTO'!$G$51,IF(BI27='DATOS EVENTO'!$E$52,'DATOS EVENTO'!$G$52,IF(BI27='DATOS EVENTO'!$E$53,'DATOS EVENTO'!$G$53,IF(BI27='DATOS EVENTO'!$E$54,'DATOS EVENTO'!$G$54,IF(BI27='DATOS EVENTO'!$E$55,'DATOS EVENTO'!$G$55,IF(BI27='DATOS EVENTO'!$E$56,'DATOS EVENTO'!$G$56, IF(BI27='DATOS EVENTO'!$E$57,'DATOS EVENTO'!$G$57,IF(BI27='DATOS EVENTO'!$E$58,'DATOS EVENTO'!$G$58,IF(BI27='DATOS EVENTO'!$E$59,'DATOS EVENTO'!$G$59,IF(BI27='DATOS EVENTO'!$E$60,'DATOS EVENTO'!$G$60,IF(BI27='DATOS EVENTO'!$E$61,'DATOS EVENTO'!$G$61,IF(BI27='DATOS EVENTO'!$E$62,'DATOS EVENTO'!$G$62,IF(BI27='DATOS EVENTO'!$E$63,'DATOS EVENTO'!$G$63,IF(BI27='DATOS EVENTO'!$E$64,'DATOS EVENTO'!$G$64,IF(BI27='DATOS EVENTO'!$E$65,'DATOS EVENTO'!$G$65,IF(BI27='DATOS EVENTO'!$E$66,'DATOS EVENTO'!$G$66,IF(BI27='DATOS EVENTO'!$E$67,'DATOS EVENTO'!$G$67,IF(BI27='DATOS EVENTO'!$E$68,'DATOS EVENTO'!$G$68,IF(BI27='DATOS EVENTO'!$E$69,'DATOS EVENTO'!$G$69,IF(BI27='DATOS EVENTO'!$E$70,'DATOS EVENTO'!$G$70,IF(BI27='DATOS EVENTO'!$E$71,'DATOS EVENTO'!$G$71,IF(BI27='DATOS EVENTO'!$E$72,'DATOS EVENTO'!$G$72,IF(BI27='DATOS EVENTO'!$E$73,'DATOS EVENTO'!$G$73,IF(BI27='DATOS EVENTO'!$E$74,'DATOS EVENTO'!$G$74,IF(BI27='DATOS EVENTO'!$E$75,'DATOS EVENTO'!$G$75,IF(BI27='DATOS EVENTO'!$E$76,'DATOS EVENTO'!$G$76,IF(BI27='DATOS EVENTO'!$E$77,'DATOS EVENTO'!$G$77,IF(BI27='DATOS EVENTO'!$E$78,'DATOS EVENTO'!$G$78,IF(BI27='DATOS EVENTO'!$E$79,'DATOS EVENTO'!$G$79,IF(BI27='DATOS EVENTO'!$E$80,'DATOS EVENTO'!$G$80,IF(BI27='DATOS EVENTO'!$E$81,'DATOS EVENTO'!$G$81,IF(BI27='DATOS EVENTO'!$E$82,'DATOS EVENTO'!$G$82,IF(BI27='DATOS EVENTO'!$E$83,'DATOS EVENTO'!$G$83,IF(BI27='DATOS EVENTO'!$E$84,'DATOS EVENTO'!$G$84,IF(BI27='DATOS EVENTO'!$E$85,'DATOS EVENTO'!$G$85,IF(BI27='DATOS EVENTO'!$E$86,'DATOS EVENTO'!$G$86," "))))))))))))))))))))))))))))))))))))))))))))))))))))))))))))</f>
        <v xml:space="preserve"> </v>
      </c>
    </row>
    <row r="28" spans="1:123" x14ac:dyDescent="0.35">
      <c r="A28" s="14" t="str">
        <f>+'DATOS EVENTO'!B7</f>
        <v>3:40 pm a 4:00 pm</v>
      </c>
      <c r="B28" s="14" t="str">
        <f>IF(B5='DATOS EVENTO'!$B$27,'DATOS EVENTO'!$E$27,IF(C5='DATOS EVENTO'!$B$27,'DATOS EVENTO'!$E$28,IF(D5='DATOS EVENTO'!$B$27,'DATOS EVENTO'!$E$29,IF(E5='DATOS EVENTO'!$B$27,'DATOS EVENTO'!$E$30,IF(F5='DATOS EVENTO'!$B$27,'DATOS EVENTO'!$E$31,IF(G5='DATOS EVENTO'!$B$27,'DATOS EVENTO'!$E$32,IF(H5='DATOS EVENTO'!$B$27,'DATOS EVENTO'!$E$33,IF(I5='DATOS EVENTO'!$B$27,'DATOS EVENTO'!$E$34,IF(J5='DATOS EVENTO'!$B$27,'DATOS EVENTO'!$E$35,IF(K5='DATOS EVENTO'!$B$27,'DATOS EVENTO'!$E$36,IF(L5='DATOS EVENTO'!$B$27,'DATOS EVENTO'!$E$37,IF(M5='DATOS EVENTO'!$B$27,'DATOS EVENTO'!$E$38,IF(N5='DATOS EVENTO'!$B$27,'DATOS EVENTO'!$E$39,IF(O5='DATOS EVENTO'!$B$27,'DATOS EVENTO'!$E$40,IF(P5='DATOS EVENTO'!$B$27,'DATOS EVENTO'!$E$41,IF(Q5='DATOS EVENTO'!$B$27,'DATOS EVENTO'!$E$42,IF(R5='DATOS EVENTO'!$B$27,'DATOS EVENTO'!$E$43,IF(S5='DATOS EVENTO'!$B$27,'DATOS EVENTO'!$E$44,IF(T5='DATOS EVENTO'!$B$27,'DATOS EVENTO'!$E$45,IF(U5='DATOS EVENTO'!$B$27,'DATOS EVENTO'!$E$46,IF(V5='DATOS EVENTO'!$B$27,'DATOS EVENTO'!$E$47,IF(W5='DATOS EVENTO'!$B$27,'DATOS EVENTO'!$E$48,IF(X5='DATOS EVENTO'!$B$27,'DATOS EVENTO'!$E$49,IF(Y5='DATOS EVENTO'!$B$27,'DATOS EVENTO'!$E$50,IF(Z5='DATOS EVENTO'!$B$27,'DATOS EVENTO'!$E$51,IF(AA5='DATOS EVENTO'!$B$27,'DATOS EVENTO'!$E$52,IF(AB5='DATOS EVENTO'!$B$27,'DATOS EVENTO'!$E$53,IF(AC5='DATOS EVENTO'!$B$27,'DATOS EVENTO'!$E$54,IF(AD5='DATOS EVENTO'!$B$27,'DATOS EVENTO'!$E$55,IF(AE5='DATOS EVENTO'!$B$27,'DATOS EVENTO'!$E$56, IF(AF5='DATOS EVENTO'!$B$27,'DATOS EVENTO'!$E$57,IF(AG5='DATOS EVENTO'!$B$27,'DATOS EVENTO'!$E$58,IF(AH5='DATOS EVENTO'!$B$27,'DATOS EVENTO'!$E$59,IF(AI5='DATOS EVENTO'!$B$27,'DATOS EVENTO'!$E$60,IF(AJ5='DATOS EVENTO'!$B$27,'DATOS EVENTO'!$E$61,IF(AK5='DATOS EVENTO'!$B$27,'DATOS EVENTO'!$E$62,IF(AL5='DATOS EVENTO'!$B$27,'DATOS EVENTO'!$E$63,IF(AM5='DATOS EVENTO'!$B$27,'DATOS EVENTO'!$E$64,IF(AN5='DATOS EVENTO'!$B$27,'DATOS EVENTO'!$E$65,IF(AO5='DATOS EVENTO'!$B$27,'DATOS EVENTO'!$E$66,IF(AP5='DATOS EVENTO'!$B$27,'DATOS EVENTO'!$E$67,IF(AQ5='DATOS EVENTO'!$B$27,'DATOS EVENTO'!$E$68,IF(AR5='DATOS EVENTO'!$B$27,'DATOS EVENTO'!$E$69,IF(AS5='DATOS EVENTO'!$B$27,'DATOS EVENTO'!$E$70,IF(AT5='DATOS EVENTO'!$B$27,'DATOS EVENTO'!$E$71,IF(AU5='DATOS EVENTO'!$B$27,'DATOS EVENTO'!$E$72,IF(AV5='DATOS EVENTO'!$B$27,'DATOS EVENTO'!$E$73,IF(AW5='DATOS EVENTO'!$B$27,'DATOS EVENTO'!$E$74,IF(AX5='DATOS EVENTO'!$B$27,'DATOS EVENTO'!$E$75,IF(AY5='DATOS EVENTO'!$B$27,'DATOS EVENTO'!$E$76,IF(AZ5='DATOS EVENTO'!$B$27,'DATOS EVENTO'!$E$77,IF(BA5='DATOS EVENTO'!$B$27,'DATOS EVENTO'!$E$78,IF(BB5='DATOS EVENTO'!$B$27,'DATOS EVENTO'!$E$79,IF(BC5='DATOS EVENTO'!$B$27,'DATOS EVENTO'!$E$80,IF(BD5='DATOS EVENTO'!$B$27,'DATOS EVENTO'!$E$81,IF(BE5='DATOS EVENTO'!$B$27,'DATOS EVENTO'!$E$82,IF(BF5='DATOS EVENTO'!$B$27,'DATOS EVENTO'!$E$83,IF(BG5='DATOS EVENTO'!$B$27,'DATOS EVENTO'!$E$84,IF(BH5='DATOS EVENTO'!$B$27,'DATOS EVENTO'!$E$85,IF(BI5='DATOS EVENTO'!$B$27,'DATOS EVENTO'!$E$86," "))))))))))))))))))))))))))))))))))))))))))))))))))))))))))))</f>
        <v xml:space="preserve"> </v>
      </c>
      <c r="C28" s="14" t="str">
        <f>IF(B5='DATOS EVENTO'!$B$28,'DATOS EVENTO'!$E$27,IF(C5='DATOS EVENTO'!$B$28,'DATOS EVENTO'!$E$28,IF(D5='DATOS EVENTO'!$B$28,'DATOS EVENTO'!$E$29,IF(E5='DATOS EVENTO'!$B$28,'DATOS EVENTO'!$E$30,IF(F5='DATOS EVENTO'!$B$28,'DATOS EVENTO'!$E$31,IF(G5='DATOS EVENTO'!$B$28,'DATOS EVENTO'!$E$32,IF(H5='DATOS EVENTO'!$B$28,'DATOS EVENTO'!$E$33,IF(I5='DATOS EVENTO'!$B$28,'DATOS EVENTO'!$E$34,IF(J5='DATOS EVENTO'!$B$28,'DATOS EVENTO'!$E$35,IF(K5='DATOS EVENTO'!$B$28,'DATOS EVENTO'!$E$36,IF(L5='DATOS EVENTO'!$B$28,'DATOS EVENTO'!$E$37,IF(M5='DATOS EVENTO'!$B$28,'DATOS EVENTO'!$E$38,IF(N5='DATOS EVENTO'!$B$28,'DATOS EVENTO'!$E$39,IF(O5='DATOS EVENTO'!$B$28,'DATOS EVENTO'!$E$40,IF(P5='DATOS EVENTO'!$B$28,'DATOS EVENTO'!$E$41,IF(Q5='DATOS EVENTO'!$B$28,'DATOS EVENTO'!$E$42,IF(R5='DATOS EVENTO'!$B$28,'DATOS EVENTO'!$E$43,IF(S5='DATOS EVENTO'!$B$28,'DATOS EVENTO'!$E$44,IF(T5='DATOS EVENTO'!$B$28,'DATOS EVENTO'!$E$45,IF(U5='DATOS EVENTO'!$B$28,'DATOS EVENTO'!$E$46,IF(V5='DATOS EVENTO'!$B$28,'DATOS EVENTO'!$E$47,IF(W5='DATOS EVENTO'!$B$28,'DATOS EVENTO'!$E$48,IF(X5='DATOS EVENTO'!$B$28,'DATOS EVENTO'!$E$49,IF(Y5='DATOS EVENTO'!$B$28,'DATOS EVENTO'!$E$50,IF(Z5='DATOS EVENTO'!$B$28,'DATOS EVENTO'!$E$51,IF(AA5='DATOS EVENTO'!$B$28,'DATOS EVENTO'!$E$52,IF(AB5='DATOS EVENTO'!$B$28,'DATOS EVENTO'!$E$53,IF(AC5='DATOS EVENTO'!$B$28,'DATOS EVENTO'!$E$54,IF(AD5='DATOS EVENTO'!$B$28,'DATOS EVENTO'!$E$55,IF(AE5='DATOS EVENTO'!$B$28,'DATOS EVENTO'!$E$56, IF(AF5='DATOS EVENTO'!$B$28,'DATOS EVENTO'!$E$57,IF(AG5='DATOS EVENTO'!$B$28,'DATOS EVENTO'!$E$58,IF(AH5='DATOS EVENTO'!$B$28,'DATOS EVENTO'!$E$59,IF(AI5='DATOS EVENTO'!$B$28,'DATOS EVENTO'!$E$60,IF(AJ5='DATOS EVENTO'!$B$28,'DATOS EVENTO'!$E$61,IF(AK5='DATOS EVENTO'!$B$28,'DATOS EVENTO'!$E$62,IF(AL5='DATOS EVENTO'!$B$28,'DATOS EVENTO'!$E$63,IF(AM5='DATOS EVENTO'!$B$28,'DATOS EVENTO'!$E$64,IF(AN5='DATOS EVENTO'!$B$28,'DATOS EVENTO'!$E$65,IF(AO5='DATOS EVENTO'!$B$28,'DATOS EVENTO'!$E$66,IF(AP5='DATOS EVENTO'!$B$28,'DATOS EVENTO'!$E$67,IF(AQ5='DATOS EVENTO'!$B$28,'DATOS EVENTO'!$E$68,IF(AR5='DATOS EVENTO'!$B$28,'DATOS EVENTO'!$E$69,IF(AS5='DATOS EVENTO'!$B$28,'DATOS EVENTO'!$E$70,IF(AT5='DATOS EVENTO'!$B$28,'DATOS EVENTO'!$E$71,IF(AU5='DATOS EVENTO'!$B$28,'DATOS EVENTO'!$E$72,IF(AV5='DATOS EVENTO'!$B$28,'DATOS EVENTO'!$E$73,IF(AW5='DATOS EVENTO'!$B$28,'DATOS EVENTO'!$E$74,IF(AX5='DATOS EVENTO'!$B$28,'DATOS EVENTO'!$E$75,IF(AY5='DATOS EVENTO'!$B$28,'DATOS EVENTO'!$E$76,IF(AZ5='DATOS EVENTO'!$B$28,'DATOS EVENTO'!$E$77,IF(BA5='DATOS EVENTO'!$B$28,'DATOS EVENTO'!$E$78,IF(BB5='DATOS EVENTO'!$B$28,'DATOS EVENTO'!$E$79,IF(BC5='DATOS EVENTO'!$B$28,'DATOS EVENTO'!$E$80,IF(BD5='DATOS EVENTO'!$B$28,'DATOS EVENTO'!$E$81,IF(BE5='DATOS EVENTO'!$B$28,'DATOS EVENTO'!$E$82,IF(BF5='DATOS EVENTO'!$B$28,'DATOS EVENTO'!$E$83,IF(BG5='DATOS EVENTO'!$B$28,'DATOS EVENTO'!$E$84,IF(BH5='DATOS EVENTO'!$B$28,'DATOS EVENTO'!$E$85,IF(BI5='DATOS EVENTO'!$B$28,'DATOS EVENTO'!$E$86," "))))))))))))))))))))))))))))))))))))))))))))))))))))))))))))</f>
        <v xml:space="preserve"> </v>
      </c>
      <c r="D28" s="14" t="str">
        <f>IF(B5='DATOS EVENTO'!$B$29,'DATOS EVENTO'!$E$27,IF(C5='DATOS EVENTO'!$B$29,'DATOS EVENTO'!$E$28,IF(D5='DATOS EVENTO'!$B$29,'DATOS EVENTO'!$E$29,IF(E5='DATOS EVENTO'!$B$29,'DATOS EVENTO'!$E$30,IF(F5='DATOS EVENTO'!$B$29,'DATOS EVENTO'!$E$31,IF(G5='DATOS EVENTO'!$B$29,'DATOS EVENTO'!$E$32,IF(H5='DATOS EVENTO'!$B$29,'DATOS EVENTO'!$E$33,IF(I5='DATOS EVENTO'!$B$29,'DATOS EVENTO'!$E$34,IF(J5='DATOS EVENTO'!$B$29,'DATOS EVENTO'!$E$35,IF(K5='DATOS EVENTO'!$B$29,'DATOS EVENTO'!$E$36,IF(L5='DATOS EVENTO'!$B$29,'DATOS EVENTO'!$E$37,IF(M5='DATOS EVENTO'!$B$29,'DATOS EVENTO'!$E$38,IF(N5='DATOS EVENTO'!$B$29,'DATOS EVENTO'!$E$39,IF(O5='DATOS EVENTO'!$B$29,'DATOS EVENTO'!$E$40,IF(P5='DATOS EVENTO'!$B$29,'DATOS EVENTO'!$E$41,IF(Q5='DATOS EVENTO'!$B$29,'DATOS EVENTO'!$E$42,IF(R5='DATOS EVENTO'!$B$29,'DATOS EVENTO'!$E$43,IF(S5='DATOS EVENTO'!$B$29,'DATOS EVENTO'!$E$44,IF(T5='DATOS EVENTO'!$B$29,'DATOS EVENTO'!$E$45,IF(U5='DATOS EVENTO'!$B$29,'DATOS EVENTO'!$E$46,IF(V5='DATOS EVENTO'!$B$29,'DATOS EVENTO'!$E$47,IF(W5='DATOS EVENTO'!$B$29,'DATOS EVENTO'!$E$48,IF(X5='DATOS EVENTO'!$B$29,'DATOS EVENTO'!$E$49,IF(Y5='DATOS EVENTO'!$B$29,'DATOS EVENTO'!$E$50,IF(Z5='DATOS EVENTO'!$B$29,'DATOS EVENTO'!$E$51,IF(AA5='DATOS EVENTO'!$B$29,'DATOS EVENTO'!$E$52,IF(AB5='DATOS EVENTO'!$B$29,'DATOS EVENTO'!$E$53,IF(AC5='DATOS EVENTO'!$B$29,'DATOS EVENTO'!$E$54,IF(AD5='DATOS EVENTO'!$B$29,'DATOS EVENTO'!$E$55,IF(AE5='DATOS EVENTO'!$B$29,'DATOS EVENTO'!$E$56, IF(AF5='DATOS EVENTO'!$B$29,'DATOS EVENTO'!$E$57,IF(AG5='DATOS EVENTO'!$B$29,'DATOS EVENTO'!$E$58,IF(AH5='DATOS EVENTO'!$B$29,'DATOS EVENTO'!$E$59,IF(AI5='DATOS EVENTO'!$B$29,'DATOS EVENTO'!$E$60,IF(AJ5='DATOS EVENTO'!$B$29,'DATOS EVENTO'!$E$61,IF(AK5='DATOS EVENTO'!$B$29,'DATOS EVENTO'!$E$62,IF(AL5='DATOS EVENTO'!$B$29,'DATOS EVENTO'!$E$63,IF(AM5='DATOS EVENTO'!$B$29,'DATOS EVENTO'!$E$64,IF(AN5='DATOS EVENTO'!$B$29,'DATOS EVENTO'!$E$65,IF(AO5='DATOS EVENTO'!$B$29,'DATOS EVENTO'!$E$66,IF(AP5='DATOS EVENTO'!$B$29,'DATOS EVENTO'!$E$67,IF(AQ5='DATOS EVENTO'!$B$29,'DATOS EVENTO'!$E$68,IF(AR5='DATOS EVENTO'!$B$29,'DATOS EVENTO'!$E$69,IF(AS5='DATOS EVENTO'!$B$29,'DATOS EVENTO'!$E$70,IF(AT5='DATOS EVENTO'!$B$29,'DATOS EVENTO'!$E$71,IF(AU5='DATOS EVENTO'!$B$29,'DATOS EVENTO'!$E$72,IF(AV5='DATOS EVENTO'!$B$29,'DATOS EVENTO'!$E$73,IF(AW5='DATOS EVENTO'!$B$29,'DATOS EVENTO'!$E$74,IF(AX5='DATOS EVENTO'!$B$29,'DATOS EVENTO'!$E$75,IF(AY5='DATOS EVENTO'!$B$29,'DATOS EVENTO'!$E$76,IF(AZ5='DATOS EVENTO'!$B$29,'DATOS EVENTO'!$E$77,IF(BA5='DATOS EVENTO'!$B$29,'DATOS EVENTO'!$E$78,IF(BB5='DATOS EVENTO'!$B$29,'DATOS EVENTO'!$E$79,IF(BC5='DATOS EVENTO'!$B$29,'DATOS EVENTO'!$E$80,IF(BD5='DATOS EVENTO'!$B$29,'DATOS EVENTO'!$E$81,IF(BE5='DATOS EVENTO'!$B$29,'DATOS EVENTO'!$E$82,IF(BF5='DATOS EVENTO'!$B$29,'DATOS EVENTO'!$E$83,IF(BG5='DATOS EVENTO'!$B$29,'DATOS EVENTO'!$E$84,IF(BH5='DATOS EVENTO'!$B$29,'DATOS EVENTO'!$E$85,IF(BI5='DATOS EVENTO'!$B$29,'DATOS EVENTO'!$E$86," "))))))))))))))))))))))))))))))))))))))))))))))))))))))))))))</f>
        <v>Aventure Colombia</v>
      </c>
      <c r="E28" s="14" t="str">
        <f>IF(B5='DATOS EVENTO'!$B$30,'DATOS EVENTO'!$E$27,IF(C5='DATOS EVENTO'!$B$30,'DATOS EVENTO'!$E$28,IF(D5='DATOS EVENTO'!$B$30,'DATOS EVENTO'!$E$29,IF(E5='DATOS EVENTO'!$B$30,'DATOS EVENTO'!$E$30,IF(F5='DATOS EVENTO'!$B$30,'DATOS EVENTO'!$E$31,IF(G5='DATOS EVENTO'!$B$30,'DATOS EVENTO'!$E$32,IF(H5='DATOS EVENTO'!$B$30,'DATOS EVENTO'!$E$33,IF(I5='DATOS EVENTO'!$B$30,'DATOS EVENTO'!$E$34,IF(J5='DATOS EVENTO'!$B$30,'DATOS EVENTO'!$E$35,IF(K5='DATOS EVENTO'!$B$30,'DATOS EVENTO'!$E$36,IF(L5='DATOS EVENTO'!$B$30,'DATOS EVENTO'!$E$37,IF(M5='DATOS EVENTO'!$B$30,'DATOS EVENTO'!$E$38,IF(N5='DATOS EVENTO'!$B$30,'DATOS EVENTO'!$E$39,IF(O5='DATOS EVENTO'!$B$30,'DATOS EVENTO'!$E$40,IF(P5='DATOS EVENTO'!$B$30,'DATOS EVENTO'!$E$41,IF(Q5='DATOS EVENTO'!$B$30,'DATOS EVENTO'!$E$42,IF(R5='DATOS EVENTO'!$B$30,'DATOS EVENTO'!$E$43,IF(S5='DATOS EVENTO'!$B$30,'DATOS EVENTO'!$E$44,IF(T5='DATOS EVENTO'!$B$30,'DATOS EVENTO'!$E$45,IF(U5='DATOS EVENTO'!$B$30,'DATOS EVENTO'!$E$46,IF(V5='DATOS EVENTO'!$B$30,'DATOS EVENTO'!$E$47,IF(W5='DATOS EVENTO'!$B$30,'DATOS EVENTO'!$E$48,IF(X5='DATOS EVENTO'!$B$30,'DATOS EVENTO'!$E$49,IF(Y5='DATOS EVENTO'!$B$30,'DATOS EVENTO'!$E$50,IF(Z5='DATOS EVENTO'!$B$30,'DATOS EVENTO'!$E$51,IF(AA5='DATOS EVENTO'!$B$30,'DATOS EVENTO'!$E$52,IF(AB5='DATOS EVENTO'!$B$30,'DATOS EVENTO'!$E$53,IF(AC5='DATOS EVENTO'!$B$30,'DATOS EVENTO'!$E$54,IF(AD5='DATOS EVENTO'!$B$30,'DATOS EVENTO'!$E$55,IF(AE5='DATOS EVENTO'!$B$30,'DATOS EVENTO'!$E$56, IF(AF5='DATOS EVENTO'!$B$30,'DATOS EVENTO'!$E$57,IF(AG5='DATOS EVENTO'!$B$30,'DATOS EVENTO'!$E$58,IF(AH5='DATOS EVENTO'!$B$30,'DATOS EVENTO'!$E$59,IF(AI5='DATOS EVENTO'!$B$30,'DATOS EVENTO'!$E$60,IF(AJ5='DATOS EVENTO'!$B$30,'DATOS EVENTO'!$E$61,IF(AK5='DATOS EVENTO'!$B$30,'DATOS EVENTO'!$E$62,IF(AL5='DATOS EVENTO'!$B$30,'DATOS EVENTO'!$E$63,IF(AM5='DATOS EVENTO'!$B$30,'DATOS EVENTO'!$E$64,IF(AN5='DATOS EVENTO'!$B$30,'DATOS EVENTO'!$E$65,IF(AO5='DATOS EVENTO'!$B$30,'DATOS EVENTO'!$E$66,IF(AP5='DATOS EVENTO'!$B$30,'DATOS EVENTO'!$E$67,IF(AQ5='DATOS EVENTO'!$B$30,'DATOS EVENTO'!$E$68,IF(AR5='DATOS EVENTO'!$B$30,'DATOS EVENTO'!$E$69,IF(AS5='DATOS EVENTO'!$B$30,'DATOS EVENTO'!$E$70,IF(AT5='DATOS EVENTO'!$B$30,'DATOS EVENTO'!$E$71,IF(AU5='DATOS EVENTO'!$B$30,'DATOS EVENTO'!$E$72,IF(AV5='DATOS EVENTO'!$B$30,'DATOS EVENTO'!$E$73,IF(AW5='DATOS EVENTO'!$B$30,'DATOS EVENTO'!$E$74,IF(AX5='DATOS EVENTO'!$B$30,'DATOS EVENTO'!$E$75,IF(AY5='DATOS EVENTO'!$B$30,'DATOS EVENTO'!$E$76,IF(AZ5='DATOS EVENTO'!$B$30,'DATOS EVENTO'!$E$77,IF(BA5='DATOS EVENTO'!$B$30,'DATOS EVENTO'!$E$78,IF(BB5='DATOS EVENTO'!$B$30,'DATOS EVENTO'!$E$79,IF(BC5='DATOS EVENTO'!$B$30,'DATOS EVENTO'!$E$80,IF(BD5='DATOS EVENTO'!$B$30,'DATOS EVENTO'!$E$81,IF(BE5='DATOS EVENTO'!$B$30,'DATOS EVENTO'!$E$82,IF(BF5='DATOS EVENTO'!$B$30,'DATOS EVENTO'!$E$83,IF(BG5='DATOS EVENTO'!$B$30,'DATOS EVENTO'!$E$84,IF(BH5='DATOS EVENTO'!$B$30,'DATOS EVENTO'!$E$85,IF(BI5='DATOS EVENTO'!$B$30,'DATOS EVENTO'!$E$86," "))))))))))))))))))))))))))))))))))))))))))))))))))))))))))))</f>
        <v xml:space="preserve"> </v>
      </c>
      <c r="F28" s="14" t="str">
        <f>IF(B5='DATOS EVENTO'!$B$31,'DATOS EVENTO'!$E$27,IF(C5='DATOS EVENTO'!$B$31,'DATOS EVENTO'!$E$28,IF(D5='DATOS EVENTO'!$B$31,'DATOS EVENTO'!$E$29,IF(E5='DATOS EVENTO'!$B$31,'DATOS EVENTO'!$E$30,IF(F5='DATOS EVENTO'!$B$31,'DATOS EVENTO'!$E$31,IF(G5='DATOS EVENTO'!$B$31,'DATOS EVENTO'!$E$32,IF(H5='DATOS EVENTO'!$B$31,'DATOS EVENTO'!$E$33,IF(I5='DATOS EVENTO'!$B$31,'DATOS EVENTO'!$E$34,IF(J5='DATOS EVENTO'!$B$31,'DATOS EVENTO'!$E$35,IF(K5='DATOS EVENTO'!$B$31,'DATOS EVENTO'!$E$36,IF(L5='DATOS EVENTO'!$B$31,'DATOS EVENTO'!$E$37,IF(M5='DATOS EVENTO'!$B$31,'DATOS EVENTO'!$E$38,IF(N5='DATOS EVENTO'!$B$31,'DATOS EVENTO'!$E$39,IF(O5='DATOS EVENTO'!$B$31,'DATOS EVENTO'!$E$40,IF(P5='DATOS EVENTO'!$B$31,'DATOS EVENTO'!$E$41,IF(Q5='DATOS EVENTO'!$B$31,'DATOS EVENTO'!$E$42,IF(R5='DATOS EVENTO'!$B$31,'DATOS EVENTO'!$E$43,IF(S5='DATOS EVENTO'!$B$31,'DATOS EVENTO'!$E$44,IF(T5='DATOS EVENTO'!$B$31,'DATOS EVENTO'!$E$45,IF(U5='DATOS EVENTO'!$B$31,'DATOS EVENTO'!$E$46,IF(V5='DATOS EVENTO'!$B$31,'DATOS EVENTO'!$E$47,IF(W5='DATOS EVENTO'!$B$31,'DATOS EVENTO'!$E$48,IF(X5='DATOS EVENTO'!$B$31,'DATOS EVENTO'!$E$49,IF(Y5='DATOS EVENTO'!$B$31,'DATOS EVENTO'!$E$50,IF(Z5='DATOS EVENTO'!$B$31,'DATOS EVENTO'!$E$51,IF(AA5='DATOS EVENTO'!$B$31,'DATOS EVENTO'!$E$52,IF(AB5='DATOS EVENTO'!$B$31,'DATOS EVENTO'!$E$53,IF(AC5='DATOS EVENTO'!$B$31,'DATOS EVENTO'!$E$54,IF(AD5='DATOS EVENTO'!$B$31,'DATOS EVENTO'!$E$55,IF(AE5='DATOS EVENTO'!$B$31,'DATOS EVENTO'!$E$56, IF(AF5='DATOS EVENTO'!$B$31,'DATOS EVENTO'!$E$57,IF(AG5='DATOS EVENTO'!$B$31,'DATOS EVENTO'!$E$58,IF(AH5='DATOS EVENTO'!$B$31,'DATOS EVENTO'!$E$59,IF(AI5='DATOS EVENTO'!$B$31,'DATOS EVENTO'!$E$60,IF(AJ5='DATOS EVENTO'!$B$31,'DATOS EVENTO'!$E$61,IF(AK5='DATOS EVENTO'!$B$31,'DATOS EVENTO'!$E$62,IF(AL5='DATOS EVENTO'!$B$31,'DATOS EVENTO'!$E$63,IF(AM5='DATOS EVENTO'!$B$31,'DATOS EVENTO'!$E$64,IF(AN5='DATOS EVENTO'!$B$31,'DATOS EVENTO'!$E$65,IF(AO5='DATOS EVENTO'!$B$31,'DATOS EVENTO'!$E$66,IF(AP5='DATOS EVENTO'!$B$31,'DATOS EVENTO'!$E$67,IF(AQ5='DATOS EVENTO'!$B$31,'DATOS EVENTO'!$E$68,IF(AR5='DATOS EVENTO'!$B$31,'DATOS EVENTO'!$E$69,IF(AS5='DATOS EVENTO'!$B$31,'DATOS EVENTO'!$E$70,IF(AT5='DATOS EVENTO'!$B$31,'DATOS EVENTO'!$E$71,IF(AU5='DATOS EVENTO'!$B$31,'DATOS EVENTO'!$E$72,IF(AV5='DATOS EVENTO'!$B$31,'DATOS EVENTO'!$E$73,IF(AW5='DATOS EVENTO'!$B$31,'DATOS EVENTO'!$E$74,IF(AX5='DATOS EVENTO'!$B$31,'DATOS EVENTO'!$E$75,IF(AY5='DATOS EVENTO'!$B$31,'DATOS EVENTO'!$E$76,IF(AZ5='DATOS EVENTO'!$B$31,'DATOS EVENTO'!$E$77,IF(BA5='DATOS EVENTO'!$B$31,'DATOS EVENTO'!$E$78,IF(BB5='DATOS EVENTO'!$B$31,'DATOS EVENTO'!$E$79,IF(BC5='DATOS EVENTO'!$B$31,'DATOS EVENTO'!$E$80,IF(BD5='DATOS EVENTO'!$B$31,'DATOS EVENTO'!$E$81,IF(BE5='DATOS EVENTO'!$B$31,'DATOS EVENTO'!$E$82,IF(BF5='DATOS EVENTO'!$B$31,'DATOS EVENTO'!$E$83,IF(BG5='DATOS EVENTO'!$B$31,'DATOS EVENTO'!$E$84,IF(BH5='DATOS EVENTO'!$B$31,'DATOS EVENTO'!$E$85,IF(BI5='DATOS EVENTO'!$B$31,'DATOS EVENTO'!$E$86," "))))))))))))))))))))))))))))))))))))))))))))))))))))))))))))</f>
        <v xml:space="preserve"> </v>
      </c>
      <c r="G28" s="14" t="str">
        <f>IF(B5='DATOS EVENTO'!$B$32,'DATOS EVENTO'!$E$27,IF(C5='DATOS EVENTO'!$B$32,'DATOS EVENTO'!$E$28,IF(D5='DATOS EVENTO'!$B$32,'DATOS EVENTO'!$E$29,IF(E5='DATOS EVENTO'!$B$32,'DATOS EVENTO'!$E$30,IF(F5='DATOS EVENTO'!$B$32,'DATOS EVENTO'!$E$31,IF(G5='DATOS EVENTO'!$B$32,'DATOS EVENTO'!$E$32,IF(H5='DATOS EVENTO'!$B$32,'DATOS EVENTO'!$E$33,IF(I5='DATOS EVENTO'!$B$32,'DATOS EVENTO'!$E$34,IF(J5='DATOS EVENTO'!$B$32,'DATOS EVENTO'!$E$35,IF(K5='DATOS EVENTO'!$B$32,'DATOS EVENTO'!$E$36,IF(L5='DATOS EVENTO'!$B$32,'DATOS EVENTO'!$E$37,IF(M5='DATOS EVENTO'!$B$32,'DATOS EVENTO'!$E$38,IF(N5='DATOS EVENTO'!$B$32,'DATOS EVENTO'!$E$39,IF(O5='DATOS EVENTO'!$B$32,'DATOS EVENTO'!$E$40,IF(P5='DATOS EVENTO'!$B$32,'DATOS EVENTO'!$E$41,IF(Q5='DATOS EVENTO'!$B$32,'DATOS EVENTO'!$E$42,IF(R5='DATOS EVENTO'!$B$32,'DATOS EVENTO'!$E$43,IF(S5='DATOS EVENTO'!$B$32,'DATOS EVENTO'!$E$44,IF(T5='DATOS EVENTO'!$B$32,'DATOS EVENTO'!$E$45,IF(U5='DATOS EVENTO'!$B$32,'DATOS EVENTO'!$E$46,IF(V5='DATOS EVENTO'!$B$32,'DATOS EVENTO'!$E$47,IF(W5='DATOS EVENTO'!$B$32,'DATOS EVENTO'!$E$48,IF(X5='DATOS EVENTO'!$B$32,'DATOS EVENTO'!$E$49,IF(Y5='DATOS EVENTO'!$B$32,'DATOS EVENTO'!$E$50,IF(Z5='DATOS EVENTO'!$B$32,'DATOS EVENTO'!$E$51,IF(AA5='DATOS EVENTO'!$B$32,'DATOS EVENTO'!$E$52,IF(AB5='DATOS EVENTO'!$B$32,'DATOS EVENTO'!$E$53,IF(AC5='DATOS EVENTO'!$B$32,'DATOS EVENTO'!$E$54,IF(AD5='DATOS EVENTO'!$B$32,'DATOS EVENTO'!$E$55,IF(AE5='DATOS EVENTO'!$B$32,'DATOS EVENTO'!$E$56, IF(AF5='DATOS EVENTO'!$B$32,'DATOS EVENTO'!$E$57,IF(AG5='DATOS EVENTO'!$B$32,'DATOS EVENTO'!$E$58,IF(AH5='DATOS EVENTO'!$B$32,'DATOS EVENTO'!$E$59,IF(AI5='DATOS EVENTO'!$B$32,'DATOS EVENTO'!$E$60,IF(AJ5='DATOS EVENTO'!$B$32,'DATOS EVENTO'!$E$61,IF(AK5='DATOS EVENTO'!$B$32,'DATOS EVENTO'!$E$62,IF(AL5='DATOS EVENTO'!$B$32,'DATOS EVENTO'!$E$63,IF(AM5='DATOS EVENTO'!$B$32,'DATOS EVENTO'!$E$64,IF(AN5='DATOS EVENTO'!$B$32,'DATOS EVENTO'!$E$65,IF(AO5='DATOS EVENTO'!$B$32,'DATOS EVENTO'!$E$66,IF(AP5='DATOS EVENTO'!$B$32,'DATOS EVENTO'!$E$67,IF(AQ5='DATOS EVENTO'!$B$32,'DATOS EVENTO'!$E$68,IF(AR5='DATOS EVENTO'!$B$32,'DATOS EVENTO'!$E$69,IF(AS5='DATOS EVENTO'!$B$32,'DATOS EVENTO'!$E$70,IF(AT5='DATOS EVENTO'!$B$32,'DATOS EVENTO'!$E$71,IF(AU5='DATOS EVENTO'!$B$32,'DATOS EVENTO'!$E$72,IF(AV5='DATOS EVENTO'!$B$32,'DATOS EVENTO'!$E$73,IF(AW5='DATOS EVENTO'!$B$32,'DATOS EVENTO'!$E$74,IF(AX5='DATOS EVENTO'!$B$32,'DATOS EVENTO'!$E$75,IF(AY5='DATOS EVENTO'!$B$32,'DATOS EVENTO'!$E$76,IF(AZ5='DATOS EVENTO'!$B$32,'DATOS EVENTO'!$E$77,IF(BA5='DATOS EVENTO'!$B$32,'DATOS EVENTO'!$E$78,IF(BB5='DATOS EVENTO'!$B$32,'DATOS EVENTO'!$E$79,IF(BC5='DATOS EVENTO'!$B$32,'DATOS EVENTO'!$E$80,IF(BD5='DATOS EVENTO'!$B$32,'DATOS EVENTO'!$E$81,IF(BE5='DATOS EVENTO'!$B$32,'DATOS EVENTO'!$E$82,IF(BF5='DATOS EVENTO'!$B$32,'DATOS EVENTO'!$E$83,IF(BG5='DATOS EVENTO'!$B$32,'DATOS EVENTO'!$E$84,IF(BH5='DATOS EVENTO'!$B$32,'DATOS EVENTO'!$E$85,IF(BI5='DATOS EVENTO'!$B$32,'DATOS EVENTO'!$E$86," "))))))))))))))))))))))))))))))))))))))))))))))))))))))))))))</f>
        <v xml:space="preserve"> </v>
      </c>
      <c r="H28" s="14" t="str">
        <f>IF(B5='DATOS EVENTO'!$B$33,'DATOS EVENTO'!$E$27,IF(C5='DATOS EVENTO'!$B$33,'DATOS EVENTO'!$E$28,IF(D5='DATOS EVENTO'!$B$33,'DATOS EVENTO'!$E$29,IF(E5='DATOS EVENTO'!$B$33,'DATOS EVENTO'!$E$30,IF(F5='DATOS EVENTO'!$B$33,'DATOS EVENTO'!$E$31,IF(G5='DATOS EVENTO'!$B$33,'DATOS EVENTO'!$E$32,IF(H5='DATOS EVENTO'!$B$33,'DATOS EVENTO'!$E$33,IF(I5='DATOS EVENTO'!$B$33,'DATOS EVENTO'!$E$34,IF(J5='DATOS EVENTO'!$B$33,'DATOS EVENTO'!$E$35,IF(K5='DATOS EVENTO'!$B$33,'DATOS EVENTO'!$E$36,IF(L5='DATOS EVENTO'!$B$33,'DATOS EVENTO'!$E$37,IF(M5='DATOS EVENTO'!$B$33,'DATOS EVENTO'!$E$38,IF(N5='DATOS EVENTO'!$B$33,'DATOS EVENTO'!$E$39,IF(O5='DATOS EVENTO'!$B$33,'DATOS EVENTO'!$E$40,IF(P5='DATOS EVENTO'!$B$33,'DATOS EVENTO'!$E$41,IF(Q5='DATOS EVENTO'!$B$33,'DATOS EVENTO'!$E$42,IF(R5='DATOS EVENTO'!$B$33,'DATOS EVENTO'!$E$43,IF(S5='DATOS EVENTO'!$B$33,'DATOS EVENTO'!$E$44,IF(T5='DATOS EVENTO'!$B$33,'DATOS EVENTO'!$E$45,IF(U5='DATOS EVENTO'!$B$33,'DATOS EVENTO'!$E$46,IF(V5='DATOS EVENTO'!$B$33,'DATOS EVENTO'!$E$47,IF(W5='DATOS EVENTO'!$B$33,'DATOS EVENTO'!$E$48,IF(X5='DATOS EVENTO'!$B$33,'DATOS EVENTO'!$E$49,IF(Y5='DATOS EVENTO'!$B$33,'DATOS EVENTO'!$E$50,IF(Z5='DATOS EVENTO'!$B$33,'DATOS EVENTO'!$E$51,IF(AA5='DATOS EVENTO'!$B$33,'DATOS EVENTO'!$E$52,IF(AB5='DATOS EVENTO'!$B$33,'DATOS EVENTO'!$E$53,IF(AC5='DATOS EVENTO'!$B$33,'DATOS EVENTO'!$E$54,IF(AD5='DATOS EVENTO'!$B$33,'DATOS EVENTO'!$E$55,IF(AE5='DATOS EVENTO'!$B$33,'DATOS EVENTO'!$E$56, IF(AF5='DATOS EVENTO'!$B$33,'DATOS EVENTO'!$E$57,IF(AG5='DATOS EVENTO'!$B$33,'DATOS EVENTO'!$E$58,IF(AH5='DATOS EVENTO'!$B$33,'DATOS EVENTO'!$E$59,IF(AI5='DATOS EVENTO'!$B$33,'DATOS EVENTO'!$E$60,IF(AJ5='DATOS EVENTO'!$B$33,'DATOS EVENTO'!$E$61,IF(AK5='DATOS EVENTO'!$B$33,'DATOS EVENTO'!$E$62,IF(AL5='DATOS EVENTO'!$B$33,'DATOS EVENTO'!$E$63,IF(AM5='DATOS EVENTO'!$B$33,'DATOS EVENTO'!$E$64,IF(AN5='DATOS EVENTO'!$B$33,'DATOS EVENTO'!$E$65,IF(AO5='DATOS EVENTO'!$B$33,'DATOS EVENTO'!$E$66,IF(AP5='DATOS EVENTO'!$B$33,'DATOS EVENTO'!$E$67,IF(AQ5='DATOS EVENTO'!$B$33,'DATOS EVENTO'!$E$68,IF(AR5='DATOS EVENTO'!$B$33,'DATOS EVENTO'!$E$69,IF(AS5='DATOS EVENTO'!$B$33,'DATOS EVENTO'!$E$70,IF(AT5='DATOS EVENTO'!$B$33,'DATOS EVENTO'!$E$71,IF(AU5='DATOS EVENTO'!$B$33,'DATOS EVENTO'!$E$72,IF(AV5='DATOS EVENTO'!$B$33,'DATOS EVENTO'!$E$73,IF(AW5='DATOS EVENTO'!$B$33,'DATOS EVENTO'!$E$74,IF(AX5='DATOS EVENTO'!$B$33,'DATOS EVENTO'!$E$75,IF(AY5='DATOS EVENTO'!$B$33,'DATOS EVENTO'!$E$76,IF(AZ5='DATOS EVENTO'!$B$33,'DATOS EVENTO'!$E$77,IF(BA5='DATOS EVENTO'!$B$33,'DATOS EVENTO'!$E$78,IF(BB5='DATOS EVENTO'!$B$33,'DATOS EVENTO'!$E$79,IF(BC5='DATOS EVENTO'!$B$33,'DATOS EVENTO'!$E$80,IF(BD5='DATOS EVENTO'!$B$33,'DATOS EVENTO'!$E$81,IF(BE5='DATOS EVENTO'!$B$33,'DATOS EVENTO'!$E$82,IF(BF5='DATOS EVENTO'!$B$33,'DATOS EVENTO'!$E$83,IF(BG5='DATOS EVENTO'!$B$33,'DATOS EVENTO'!$E$84,IF(BH5='DATOS EVENTO'!$B$33,'DATOS EVENTO'!$E$85,IF(BI5='DATOS EVENTO'!$B$33,'DATOS EVENTO'!$E$86," "))))))))))))))))))))))))))))))))))))))))))))))))))))))))))))</f>
        <v xml:space="preserve"> </v>
      </c>
      <c r="I28" s="14" t="str">
        <f>IF(B5='DATOS EVENTO'!$B$34,'DATOS EVENTO'!$E$27,IF(C5='DATOS EVENTO'!$B$34,'DATOS EVENTO'!$E$28,IF(D5='DATOS EVENTO'!$B$34,'DATOS EVENTO'!$E$29,IF(E5='DATOS EVENTO'!$B$34,'DATOS EVENTO'!$E$30,IF(F5='DATOS EVENTO'!$B$34,'DATOS EVENTO'!$E$31,IF(G5='DATOS EVENTO'!$B$34,'DATOS EVENTO'!$E$32,IF(H5='DATOS EVENTO'!$B$34,'DATOS EVENTO'!$E$33,IF(I5='DATOS EVENTO'!$B$34,'DATOS EVENTO'!$E$34,IF(J5='DATOS EVENTO'!$B$34,'DATOS EVENTO'!$E$35,IF(K5='DATOS EVENTO'!$B$34,'DATOS EVENTO'!$E$36,IF(L5='DATOS EVENTO'!$B$34,'DATOS EVENTO'!$E$37,IF(M5='DATOS EVENTO'!$B$34,'DATOS EVENTO'!$E$38,IF(N5='DATOS EVENTO'!$B$34,'DATOS EVENTO'!$E$39,IF(O5='DATOS EVENTO'!$B$34,'DATOS EVENTO'!$E$40,IF(P5='DATOS EVENTO'!$B$34,'DATOS EVENTO'!$E$41,IF(Q5='DATOS EVENTO'!$B$34,'DATOS EVENTO'!$E$42,IF(R5='DATOS EVENTO'!$B$34,'DATOS EVENTO'!$E$43,IF(S5='DATOS EVENTO'!$B$34,'DATOS EVENTO'!$E$44,IF(T5='DATOS EVENTO'!$B$34,'DATOS EVENTO'!$E$45,IF(U5='DATOS EVENTO'!$B$34,'DATOS EVENTO'!$E$46,IF(V5='DATOS EVENTO'!$B$34,'DATOS EVENTO'!$E$47,IF(W5='DATOS EVENTO'!$B$34,'DATOS EVENTO'!$E$48,IF(X5='DATOS EVENTO'!$B$34,'DATOS EVENTO'!$E$49,IF(Y5='DATOS EVENTO'!$B$34,'DATOS EVENTO'!$E$50,IF(Z5='DATOS EVENTO'!$B$34,'DATOS EVENTO'!$E$51,IF(AA5='DATOS EVENTO'!$B$34,'DATOS EVENTO'!$E$52,IF(AB5='DATOS EVENTO'!$B$34,'DATOS EVENTO'!$E$53,IF(AC5='DATOS EVENTO'!$B$34,'DATOS EVENTO'!$E$54,IF(AD5='DATOS EVENTO'!$B$34,'DATOS EVENTO'!$E$55,IF(AE5='DATOS EVENTO'!$B$34,'DATOS EVENTO'!$E$56, IF(AF5='DATOS EVENTO'!$B$34,'DATOS EVENTO'!$E$57,IF(AG5='DATOS EVENTO'!$B$34,'DATOS EVENTO'!$E$58,IF(AH5='DATOS EVENTO'!$B$34,'DATOS EVENTO'!$E$59,IF(AI5='DATOS EVENTO'!$B$34,'DATOS EVENTO'!$E$60,IF(AJ5='DATOS EVENTO'!$B$34,'DATOS EVENTO'!$E$61,IF(AK5='DATOS EVENTO'!$B$34,'DATOS EVENTO'!$E$62,IF(AL5='DATOS EVENTO'!$B$34,'DATOS EVENTO'!$E$63,IF(AM5='DATOS EVENTO'!$B$34,'DATOS EVENTO'!$E$64,IF(AN5='DATOS EVENTO'!$B$34,'DATOS EVENTO'!$E$65,IF(AO5='DATOS EVENTO'!$B$34,'DATOS EVENTO'!$E$66,IF(AP5='DATOS EVENTO'!$B$34,'DATOS EVENTO'!$E$67,IF(AQ5='DATOS EVENTO'!$B$34,'DATOS EVENTO'!$E$68,IF(AR5='DATOS EVENTO'!$B$34,'DATOS EVENTO'!$E$69,IF(AS5='DATOS EVENTO'!$B$34,'DATOS EVENTO'!$E$70,IF(AT5='DATOS EVENTO'!$B$34,'DATOS EVENTO'!$E$71,IF(AU5='DATOS EVENTO'!$B$34,'DATOS EVENTO'!$E$72,IF(AV5='DATOS EVENTO'!$B$34,'DATOS EVENTO'!$E$73,IF(AW5='DATOS EVENTO'!$B$34,'DATOS EVENTO'!$E$74,IF(AX5='DATOS EVENTO'!$B$34,'DATOS EVENTO'!$E$75,IF(AY5='DATOS EVENTO'!$B$34,'DATOS EVENTO'!$E$76,IF(AZ5='DATOS EVENTO'!$B$34,'DATOS EVENTO'!$E$77,IF(BA5='DATOS EVENTO'!$B$34,'DATOS EVENTO'!$E$78,IF(BB5='DATOS EVENTO'!$B$34,'DATOS EVENTO'!$E$79,IF(BC5='DATOS EVENTO'!$B$34,'DATOS EVENTO'!$E$80,IF(BD5='DATOS EVENTO'!$B$34,'DATOS EVENTO'!$E$81,IF(BE5='DATOS EVENTO'!$B$34,'DATOS EVENTO'!$E$82,IF(BF5='DATOS EVENTO'!$B$34,'DATOS EVENTO'!$E$83,IF(BG5='DATOS EVENTO'!$B$34,'DATOS EVENTO'!$E$84,IF(BH5='DATOS EVENTO'!$B$34,'DATOS EVENTO'!$E$85,IF(BI5='DATOS EVENTO'!$B$34,'DATOS EVENTO'!$E$86," "))))))))))))))))))))))))))))))))))))))))))))))))))))))))))))</f>
        <v xml:space="preserve"> </v>
      </c>
      <c r="J28" s="14" t="str">
        <f>IF(B5='DATOS EVENTO'!$B$35,'DATOS EVENTO'!$E$27,IF(C5='DATOS EVENTO'!$B$35,'DATOS EVENTO'!$E$28,IF(D5='DATOS EVENTO'!$B$35,'DATOS EVENTO'!$E$29,IF(E5='DATOS EVENTO'!$B$35,'DATOS EVENTO'!$E$30,IF(F5='DATOS EVENTO'!$B$35,'DATOS EVENTO'!$E$31,IF(G5='DATOS EVENTO'!$B$35,'DATOS EVENTO'!$E$32,IF(H5='DATOS EVENTO'!$B$35,'DATOS EVENTO'!$E$33,IF(I5='DATOS EVENTO'!$B$35,'DATOS EVENTO'!$E$34,IF(J5='DATOS EVENTO'!$B$35,'DATOS EVENTO'!$E$35,IF(K5='DATOS EVENTO'!$B$35,'DATOS EVENTO'!$E$36,IF(L5='DATOS EVENTO'!$B$35,'DATOS EVENTO'!$E$37,IF(M5='DATOS EVENTO'!$B$35,'DATOS EVENTO'!$E$38,IF(N5='DATOS EVENTO'!$B$35,'DATOS EVENTO'!$E$39,IF(O5='DATOS EVENTO'!$B$35,'DATOS EVENTO'!$E$40,IF(P5='DATOS EVENTO'!$B$35,'DATOS EVENTO'!$E$41,IF(Q5='DATOS EVENTO'!$B$35,'DATOS EVENTO'!$E$42,IF(R5='DATOS EVENTO'!$B$35,'DATOS EVENTO'!$E$43,IF(S5='DATOS EVENTO'!$B$35,'DATOS EVENTO'!$E$44,IF(T5='DATOS EVENTO'!$B$35,'DATOS EVENTO'!$E$45,IF(U5='DATOS EVENTO'!$B$35,'DATOS EVENTO'!$E$46,IF(V5='DATOS EVENTO'!$B$35,'DATOS EVENTO'!$E$47,IF(W5='DATOS EVENTO'!$B$35,'DATOS EVENTO'!$E$48,IF(X5='DATOS EVENTO'!$B$35,'DATOS EVENTO'!$E$49,IF(Y5='DATOS EVENTO'!$B$35,'DATOS EVENTO'!$E$50,IF(Z5='DATOS EVENTO'!$B$35,'DATOS EVENTO'!$E$51,IF(AA5='DATOS EVENTO'!$B$35,'DATOS EVENTO'!$E$52,IF(AB5='DATOS EVENTO'!$B$35,'DATOS EVENTO'!$E$53,IF(AC5='DATOS EVENTO'!$B$35,'DATOS EVENTO'!$E$54,IF(AD5='DATOS EVENTO'!$B$35,'DATOS EVENTO'!$E$55,IF(AE5='DATOS EVENTO'!$B$35,'DATOS EVENTO'!$E$56, IF(AF5='DATOS EVENTO'!$B$35,'DATOS EVENTO'!$E$57,IF(AG5='DATOS EVENTO'!$B$35,'DATOS EVENTO'!$E$58,IF(AH5='DATOS EVENTO'!$B$35,'DATOS EVENTO'!$E$59,IF(AI5='DATOS EVENTO'!$B$35,'DATOS EVENTO'!$E$60,IF(AJ5='DATOS EVENTO'!$B$35,'DATOS EVENTO'!$E$61,IF(AK5='DATOS EVENTO'!$B$35,'DATOS EVENTO'!$E$62,IF(AL5='DATOS EVENTO'!$B$35,'DATOS EVENTO'!$E$63,IF(AM5='DATOS EVENTO'!$B$35,'DATOS EVENTO'!$E$64,IF(AN5='DATOS EVENTO'!$B$35,'DATOS EVENTO'!$E$65,IF(AO5='DATOS EVENTO'!$B$35,'DATOS EVENTO'!$E$66,IF(AP5='DATOS EVENTO'!$B$35,'DATOS EVENTO'!$E$67,IF(AQ5='DATOS EVENTO'!$B$35,'DATOS EVENTO'!$E$68,IF(AR5='DATOS EVENTO'!$B$35,'DATOS EVENTO'!$E$69,IF(AS5='DATOS EVENTO'!$B$35,'DATOS EVENTO'!$E$70,IF(AT5='DATOS EVENTO'!$B$35,'DATOS EVENTO'!$E$71,IF(AU5='DATOS EVENTO'!$B$35,'DATOS EVENTO'!$E$72,IF(AV5='DATOS EVENTO'!$B$35,'DATOS EVENTO'!$E$73,IF(AW5='DATOS EVENTO'!$B$35,'DATOS EVENTO'!$E$74,IF(AX5='DATOS EVENTO'!$B$35,'DATOS EVENTO'!$E$75,IF(AY5='DATOS EVENTO'!$B$35,'DATOS EVENTO'!$E$76,IF(AZ5='DATOS EVENTO'!$B$35,'DATOS EVENTO'!$E$77,IF(BA5='DATOS EVENTO'!$B$35,'DATOS EVENTO'!$E$78,IF(BB5='DATOS EVENTO'!$B$35,'DATOS EVENTO'!$E$79,IF(BC5='DATOS EVENTO'!$B$35,'DATOS EVENTO'!$E$80,IF(BD5='DATOS EVENTO'!$B$35,'DATOS EVENTO'!$E$81,IF(BE5='DATOS EVENTO'!$B$35,'DATOS EVENTO'!$E$82,IF(BF5='DATOS EVENTO'!$B$35,'DATOS EVENTO'!$E$83,IF(BG5='DATOS EVENTO'!$B$35,'DATOS EVENTO'!$E$84,IF(BH5='DATOS EVENTO'!$B$35,'DATOS EVENTO'!$E$85,IF(BI5='DATOS EVENTO'!$B$35,'DATOS EVENTO'!$E$86," "))))))))))))))))))))))))))))))))))))))))))))))))))))))))))))</f>
        <v xml:space="preserve"> </v>
      </c>
      <c r="K28" s="14" t="str">
        <f>IF(B5='DATOS EVENTO'!$B$36,'DATOS EVENTO'!$E$27,IF(C5='DATOS EVENTO'!$B$36,'DATOS EVENTO'!$E$28,IF(D5='DATOS EVENTO'!$B$36,'DATOS EVENTO'!$E$29,IF(E5='DATOS EVENTO'!$B$36,'DATOS EVENTO'!$E$30,IF(F5='DATOS EVENTO'!$B$36,'DATOS EVENTO'!$E$31,IF(G5='DATOS EVENTO'!$B$36,'DATOS EVENTO'!$E$32,IF(H5='DATOS EVENTO'!$B$36,'DATOS EVENTO'!$E$33,IF(I5='DATOS EVENTO'!$B$36,'DATOS EVENTO'!$E$34,IF(J5='DATOS EVENTO'!$B$36,'DATOS EVENTO'!$E$35,IF(K5='DATOS EVENTO'!$B$36,'DATOS EVENTO'!$E$36,IF(L5='DATOS EVENTO'!$B$36,'DATOS EVENTO'!$E$37,IF(M5='DATOS EVENTO'!$B$36,'DATOS EVENTO'!$E$38,IF(N5='DATOS EVENTO'!$B$36,'DATOS EVENTO'!$E$39,IF(O5='DATOS EVENTO'!$B$36,'DATOS EVENTO'!$E$40,IF(P5='DATOS EVENTO'!$B$36,'DATOS EVENTO'!$E$41,IF(Q5='DATOS EVENTO'!$B$36,'DATOS EVENTO'!$E$42,IF(R5='DATOS EVENTO'!$B$36,'DATOS EVENTO'!$E$43,IF(S5='DATOS EVENTO'!$B$36,'DATOS EVENTO'!$E$44,IF(T5='DATOS EVENTO'!$B$36,'DATOS EVENTO'!$E$45,IF(U5='DATOS EVENTO'!$B$36,'DATOS EVENTO'!$E$46,IF(V5='DATOS EVENTO'!$B$36,'DATOS EVENTO'!$E$47,IF(W5='DATOS EVENTO'!$B$36,'DATOS EVENTO'!$E$48,IF(X5='DATOS EVENTO'!$B$36,'DATOS EVENTO'!$E$49,IF(Y5='DATOS EVENTO'!$B$36,'DATOS EVENTO'!$E$50,IF(Z5='DATOS EVENTO'!$B$36,'DATOS EVENTO'!$E$51,IF(AA5='DATOS EVENTO'!$B$36,'DATOS EVENTO'!$E$52,IF(AB5='DATOS EVENTO'!$B$36,'DATOS EVENTO'!$E$53,IF(AC5='DATOS EVENTO'!$B$36,'DATOS EVENTO'!$E$54,IF(AD5='DATOS EVENTO'!$B$36,'DATOS EVENTO'!$E$55,IF(AE5='DATOS EVENTO'!$B$36,'DATOS EVENTO'!$E$56, IF(AF5='DATOS EVENTO'!$B$36,'DATOS EVENTO'!$E$57,IF(AG5='DATOS EVENTO'!$B$36,'DATOS EVENTO'!$E$58,IF(AH5='DATOS EVENTO'!$B$36,'DATOS EVENTO'!$E$59,IF(AI5='DATOS EVENTO'!$B$36,'DATOS EVENTO'!$E$60,IF(AJ5='DATOS EVENTO'!$B$36,'DATOS EVENTO'!$E$61,IF(AK5='DATOS EVENTO'!$B$36,'DATOS EVENTO'!$E$62,IF(AL5='DATOS EVENTO'!$B$36,'DATOS EVENTO'!$E$63,IF(AM5='DATOS EVENTO'!$B$36,'DATOS EVENTO'!$E$64,IF(AN5='DATOS EVENTO'!$B$36,'DATOS EVENTO'!$E$65,IF(AO5='DATOS EVENTO'!$B$36,'DATOS EVENTO'!$E$66,IF(AP5='DATOS EVENTO'!$B$36,'DATOS EVENTO'!$E$67,IF(AQ5='DATOS EVENTO'!$B$36,'DATOS EVENTO'!$E$68,IF(AR5='DATOS EVENTO'!$B$36,'DATOS EVENTO'!$E$69,IF(AS5='DATOS EVENTO'!$B$36,'DATOS EVENTO'!$E$70,IF(AT5='DATOS EVENTO'!$B$36,'DATOS EVENTO'!$E$71,IF(AU5='DATOS EVENTO'!$B$36,'DATOS EVENTO'!$E$72,IF(AV5='DATOS EVENTO'!$B$36,'DATOS EVENTO'!$E$73,IF(AW5='DATOS EVENTO'!$B$36,'DATOS EVENTO'!$E$74,IF(AX5='DATOS EVENTO'!$B$36,'DATOS EVENTO'!$E$75,IF(AY5='DATOS EVENTO'!$B$36,'DATOS EVENTO'!$E$76,IF(AZ5='DATOS EVENTO'!$B$36,'DATOS EVENTO'!$E$77,IF(BA5='DATOS EVENTO'!$B$36,'DATOS EVENTO'!$E$78,IF(BB5='DATOS EVENTO'!$B$36,'DATOS EVENTO'!$E$79,IF(BC5='DATOS EVENTO'!$B$36,'DATOS EVENTO'!$E$80,IF(BD5='DATOS EVENTO'!$B$36,'DATOS EVENTO'!$E$81,IF(BE5='DATOS EVENTO'!$B$36,'DATOS EVENTO'!$E$82,IF(BF5='DATOS EVENTO'!$B$36,'DATOS EVENTO'!$E$83,IF(BG5='DATOS EVENTO'!$B$36,'DATOS EVENTO'!$E$84,IF(BH5='DATOS EVENTO'!$B$36,'DATOS EVENTO'!$E$85,IF(BI5='DATOS EVENTO'!$B$36,'DATOS EVENTO'!$E$86," "))))))))))))))))))))))))))))))))))))))))))))))))))))))))))))</f>
        <v xml:space="preserve"> </v>
      </c>
      <c r="L28" s="14" t="str">
        <f>IF(B5='DATOS EVENTO'!$B$37,'DATOS EVENTO'!$E$27,IF(C5='DATOS EVENTO'!$B$37,'DATOS EVENTO'!$E$28,IF(D5='DATOS EVENTO'!$B$37,'DATOS EVENTO'!$E$29,IF(E5='DATOS EVENTO'!$B$37,'DATOS EVENTO'!$E$30,IF(F5='DATOS EVENTO'!$B$37,'DATOS EVENTO'!$E$31,IF(G5='DATOS EVENTO'!$B$37,'DATOS EVENTO'!$E$32,IF(H5='DATOS EVENTO'!$B$37,'DATOS EVENTO'!$E$33,IF(I5='DATOS EVENTO'!$B$37,'DATOS EVENTO'!$E$34,IF(J5='DATOS EVENTO'!$B$37,'DATOS EVENTO'!$E$35,IF(K5='DATOS EVENTO'!$B$37,'DATOS EVENTO'!$E$36,IF(L5='DATOS EVENTO'!$B$37,'DATOS EVENTO'!$E$37,IF(M5='DATOS EVENTO'!$B$37,'DATOS EVENTO'!$E$38,IF(N5='DATOS EVENTO'!$B$37,'DATOS EVENTO'!$E$39,IF(O5='DATOS EVENTO'!$B$37,'DATOS EVENTO'!$E$40,IF(P5='DATOS EVENTO'!$B$37,'DATOS EVENTO'!$E$41,IF(Q5='DATOS EVENTO'!$B$37,'DATOS EVENTO'!$E$42,IF(R5='DATOS EVENTO'!$B$37,'DATOS EVENTO'!$E$43,IF(S5='DATOS EVENTO'!$B$37,'DATOS EVENTO'!$E$44,IF(T5='DATOS EVENTO'!$B$37,'DATOS EVENTO'!$E$45,IF(U5='DATOS EVENTO'!$B$37,'DATOS EVENTO'!$E$46,IF(V5='DATOS EVENTO'!$B$37,'DATOS EVENTO'!$E$47,IF(W5='DATOS EVENTO'!$B$37,'DATOS EVENTO'!$E$48,IF(X5='DATOS EVENTO'!$B$37,'DATOS EVENTO'!$E$49,IF(Y5='DATOS EVENTO'!$B$37,'DATOS EVENTO'!$E$50,IF(Z5='DATOS EVENTO'!$B$37,'DATOS EVENTO'!$E$51,IF(AA5='DATOS EVENTO'!$B$37,'DATOS EVENTO'!$E$52,IF(AB5='DATOS EVENTO'!$B$37,'DATOS EVENTO'!$E$53,IF(AC5='DATOS EVENTO'!$B$37,'DATOS EVENTO'!$E$54,IF(AD5='DATOS EVENTO'!$B$37,'DATOS EVENTO'!$E$55,IF(AE5='DATOS EVENTO'!$B$37,'DATOS EVENTO'!$E$56, IF(AF5='DATOS EVENTO'!$B$37,'DATOS EVENTO'!$E$57,IF(AG5='DATOS EVENTO'!$B$37,'DATOS EVENTO'!$E$58,IF(AH5='DATOS EVENTO'!$B$37,'DATOS EVENTO'!$E$59,IF(AI5='DATOS EVENTO'!$B$37,'DATOS EVENTO'!$E$60,IF(AJ5='DATOS EVENTO'!$B$37,'DATOS EVENTO'!$E$61,IF(AK5='DATOS EVENTO'!$B$37,'DATOS EVENTO'!$E$62,IF(AL5='DATOS EVENTO'!$B$37,'DATOS EVENTO'!$E$63,IF(AM5='DATOS EVENTO'!$B$37,'DATOS EVENTO'!$E$64,IF(AN5='DATOS EVENTO'!$B$37,'DATOS EVENTO'!$E$65,IF(AO5='DATOS EVENTO'!$B$37,'DATOS EVENTO'!$E$66,IF(AP5='DATOS EVENTO'!$B$37,'DATOS EVENTO'!$E$67,IF(AQ5='DATOS EVENTO'!$B$37,'DATOS EVENTO'!$E$68,IF(AR5='DATOS EVENTO'!$B$37,'DATOS EVENTO'!$E$69,IF(AS5='DATOS EVENTO'!$B$37,'DATOS EVENTO'!$E$70,IF(AT5='DATOS EVENTO'!$B$37,'DATOS EVENTO'!$E$71,IF(AU5='DATOS EVENTO'!$B$37,'DATOS EVENTO'!$E$72,IF(AV5='DATOS EVENTO'!$B$37,'DATOS EVENTO'!$E$73,IF(AW5='DATOS EVENTO'!$B$37,'DATOS EVENTO'!$E$74,IF(AX5='DATOS EVENTO'!$B$37,'DATOS EVENTO'!$E$75,IF(AY5='DATOS EVENTO'!$B$37,'DATOS EVENTO'!$E$76,IF(AZ5='DATOS EVENTO'!$B$37,'DATOS EVENTO'!$E$77,IF(BA5='DATOS EVENTO'!$B$37,'DATOS EVENTO'!$E$78,IF(BB5='DATOS EVENTO'!$B$37,'DATOS EVENTO'!$E$79,IF(BC5='DATOS EVENTO'!$B$37,'DATOS EVENTO'!$E$80,IF(BD5='DATOS EVENTO'!$B$37,'DATOS EVENTO'!$E$81,IF(BE5='DATOS EVENTO'!$B$37,'DATOS EVENTO'!$E$82,IF(BF5='DATOS EVENTO'!$B$37,'DATOS EVENTO'!$E$83,IF(BG5='DATOS EVENTO'!$B$37,'DATOS EVENTO'!$E$84,IF(BH5='DATOS EVENTO'!$B$37,'DATOS EVENTO'!$E$85,IF(BI5='DATOS EVENTO'!$B$37,'DATOS EVENTO'!$E$86," "))))))))))))))))))))))))))))))))))))))))))))))))))))))))))))</f>
        <v xml:space="preserve"> </v>
      </c>
      <c r="M28" s="14" t="str">
        <f>IF(B5='DATOS EVENTO'!$B$38,'DATOS EVENTO'!$E$27,IF(C5='DATOS EVENTO'!$B$38,'DATOS EVENTO'!$E$28,IF(D5='DATOS EVENTO'!$B$38,'DATOS EVENTO'!$E$29,IF(E5='DATOS EVENTO'!$B$38,'DATOS EVENTO'!$E$30,IF(F5='DATOS EVENTO'!$B$38,'DATOS EVENTO'!$E$31,IF(G5='DATOS EVENTO'!$B$38,'DATOS EVENTO'!$E$32,IF(H5='DATOS EVENTO'!$B$38,'DATOS EVENTO'!$E$33,IF(I5='DATOS EVENTO'!$B$38,'DATOS EVENTO'!$E$34,IF(J5='DATOS EVENTO'!$B$38,'DATOS EVENTO'!$E$35,IF(K5='DATOS EVENTO'!$B$38,'DATOS EVENTO'!$E$36,IF(L5='DATOS EVENTO'!$B$38,'DATOS EVENTO'!$E$37,IF(M5='DATOS EVENTO'!$B$38,'DATOS EVENTO'!$E$38,IF(N5='DATOS EVENTO'!$B$38,'DATOS EVENTO'!$E$39,IF(O5='DATOS EVENTO'!$B$38,'DATOS EVENTO'!$E$40,IF(P5='DATOS EVENTO'!$B$38,'DATOS EVENTO'!$E$41,IF(Q5='DATOS EVENTO'!$B$38,'DATOS EVENTO'!$E$42,IF(R5='DATOS EVENTO'!$B$38,'DATOS EVENTO'!$E$43,IF(S5='DATOS EVENTO'!$B$38,'DATOS EVENTO'!$E$44,IF(T5='DATOS EVENTO'!$B$38,'DATOS EVENTO'!$E$45,IF(U5='DATOS EVENTO'!$B$38,'DATOS EVENTO'!$E$46,IF(V5='DATOS EVENTO'!$B$38,'DATOS EVENTO'!$E$47,IF(W5='DATOS EVENTO'!$B$38,'DATOS EVENTO'!$E$48,IF(X5='DATOS EVENTO'!$B$38,'DATOS EVENTO'!$E$49,IF(Y5='DATOS EVENTO'!$B$38,'DATOS EVENTO'!$E$50,IF(Z5='DATOS EVENTO'!$B$38,'DATOS EVENTO'!$E$51,IF(AA5='DATOS EVENTO'!$B$38,'DATOS EVENTO'!$E$52,IF(AB5='DATOS EVENTO'!$B$38,'DATOS EVENTO'!$E$53,IF(AC5='DATOS EVENTO'!$B$38,'DATOS EVENTO'!$E$54,IF(AD5='DATOS EVENTO'!$B$38,'DATOS EVENTO'!$E$55,IF(AE5='DATOS EVENTO'!$B$38,'DATOS EVENTO'!$E$56, IF(AF5='DATOS EVENTO'!$B$38,'DATOS EVENTO'!$E$57,IF(AG5='DATOS EVENTO'!$B$38,'DATOS EVENTO'!$E$58,IF(AH5='DATOS EVENTO'!$B$38,'DATOS EVENTO'!$E$59,IF(AI5='DATOS EVENTO'!$B$38,'DATOS EVENTO'!$E$60,IF(AJ5='DATOS EVENTO'!$B$38,'DATOS EVENTO'!$E$61,IF(AK5='DATOS EVENTO'!$B$38,'DATOS EVENTO'!$E$62,IF(AL5='DATOS EVENTO'!$B$38,'DATOS EVENTO'!$E$63,IF(AM5='DATOS EVENTO'!$B$38,'DATOS EVENTO'!$E$64,IF(AN5='DATOS EVENTO'!$B$38,'DATOS EVENTO'!$E$65,IF(AO5='DATOS EVENTO'!$B$38,'DATOS EVENTO'!$E$66,IF(AP5='DATOS EVENTO'!$B$38,'DATOS EVENTO'!$E$67,IF(AQ5='DATOS EVENTO'!$B$38,'DATOS EVENTO'!$E$68,IF(AR5='DATOS EVENTO'!$B$38,'DATOS EVENTO'!$E$69,IF(AS5='DATOS EVENTO'!$B$38,'DATOS EVENTO'!$E$70,IF(AT5='DATOS EVENTO'!$B$38,'DATOS EVENTO'!$E$71,IF(AU5='DATOS EVENTO'!$B$38,'DATOS EVENTO'!$E$72,IF(AV5='DATOS EVENTO'!$B$38,'DATOS EVENTO'!$E$73,IF(AW5='DATOS EVENTO'!$B$38,'DATOS EVENTO'!$E$74,IF(AX5='DATOS EVENTO'!$B$38,'DATOS EVENTO'!$E$75,IF(AY5='DATOS EVENTO'!$B$38,'DATOS EVENTO'!$E$76,IF(AZ5='DATOS EVENTO'!$B$38,'DATOS EVENTO'!$E$77,IF(BA5='DATOS EVENTO'!$B$38,'DATOS EVENTO'!$E$78,IF(BB5='DATOS EVENTO'!$B$38,'DATOS EVENTO'!$E$79,IF(BC5='DATOS EVENTO'!$B$38,'DATOS EVENTO'!$E$80,IF(BD5='DATOS EVENTO'!$B$38,'DATOS EVENTO'!$E$81,IF(BE5='DATOS EVENTO'!$B$38,'DATOS EVENTO'!$E$82,IF(BF5='DATOS EVENTO'!$B$38,'DATOS EVENTO'!$E$83,IF(BG5='DATOS EVENTO'!$B$38,'DATOS EVENTO'!$E$84,IF(BH5='DATOS EVENTO'!$B$38,'DATOS EVENTO'!$E$85,IF(BI5='DATOS EVENTO'!$B$38,'DATOS EVENTO'!$E$86," "))))))))))))))))))))))))))))))))))))))))))))))))))))))))))))</f>
        <v xml:space="preserve"> </v>
      </c>
      <c r="N28" s="14" t="str">
        <f>IF(B5='DATOS EVENTO'!$B$39,'DATOS EVENTO'!$E$27,IF(C5='DATOS EVENTO'!$B$39,'DATOS EVENTO'!$E$28,IF(D5='DATOS EVENTO'!$B$39,'DATOS EVENTO'!$E$29,IF(E5='DATOS EVENTO'!$B$39,'DATOS EVENTO'!$E$30,IF(F5='DATOS EVENTO'!$B$39,'DATOS EVENTO'!$E$31,IF(G5='DATOS EVENTO'!$B$39,'DATOS EVENTO'!$E$32,IF(H5='DATOS EVENTO'!$B$39,'DATOS EVENTO'!$E$33,IF(I5='DATOS EVENTO'!$B$39,'DATOS EVENTO'!$E$34,IF(J5='DATOS EVENTO'!$B$39,'DATOS EVENTO'!$E$35,IF(K5='DATOS EVENTO'!$B$39,'DATOS EVENTO'!$E$36,IF(L5='DATOS EVENTO'!$B$39,'DATOS EVENTO'!$E$37,IF(M5='DATOS EVENTO'!$B$39,'DATOS EVENTO'!$E$38,IF(N5='DATOS EVENTO'!$B$39,'DATOS EVENTO'!$E$39,IF(O5='DATOS EVENTO'!$B$39,'DATOS EVENTO'!$E$40,IF(P5='DATOS EVENTO'!$B$39,'DATOS EVENTO'!$E$41,IF(Q5='DATOS EVENTO'!$B$39,'DATOS EVENTO'!$E$42,IF(R5='DATOS EVENTO'!$B$39,'DATOS EVENTO'!$E$43,IF(S5='DATOS EVENTO'!$B$39,'DATOS EVENTO'!$E$44,IF(T5='DATOS EVENTO'!$B$39,'DATOS EVENTO'!$E$45,IF(U5='DATOS EVENTO'!$B$39,'DATOS EVENTO'!$E$46,IF(V5='DATOS EVENTO'!$B$39,'DATOS EVENTO'!$E$47,IF(W5='DATOS EVENTO'!$B$39,'DATOS EVENTO'!$E$48,IF(X5='DATOS EVENTO'!$B$39,'DATOS EVENTO'!$E$49,IF(Y5='DATOS EVENTO'!$B$39,'DATOS EVENTO'!$E$50,IF(Z5='DATOS EVENTO'!$B$39,'DATOS EVENTO'!$E$51,IF(AA5='DATOS EVENTO'!$B$39,'DATOS EVENTO'!$E$52,IF(AB5='DATOS EVENTO'!$B$39,'DATOS EVENTO'!$E$53,IF(AC5='DATOS EVENTO'!$B$39,'DATOS EVENTO'!$E$54,IF(AD5='DATOS EVENTO'!$B$39,'DATOS EVENTO'!$E$55,IF(AE5='DATOS EVENTO'!$B$39,'DATOS EVENTO'!$E$56, IF(AF5='DATOS EVENTO'!$B$39,'DATOS EVENTO'!$E$57,IF(AG5='DATOS EVENTO'!$B$39,'DATOS EVENTO'!$E$58,IF(AH5='DATOS EVENTO'!$B$39,'DATOS EVENTO'!$E$59,IF(AI5='DATOS EVENTO'!$B$39,'DATOS EVENTO'!$E$60,IF(AJ5='DATOS EVENTO'!$B$39,'DATOS EVENTO'!$E$61,IF(AK5='DATOS EVENTO'!$B$39,'DATOS EVENTO'!$E$62,IF(AL5='DATOS EVENTO'!$B$39,'DATOS EVENTO'!$E$63,IF(AM5='DATOS EVENTO'!$B$39,'DATOS EVENTO'!$E$64,IF(AN5='DATOS EVENTO'!$B$39,'DATOS EVENTO'!$E$65,IF(AO5='DATOS EVENTO'!$B$39,'DATOS EVENTO'!$E$66,IF(AP5='DATOS EVENTO'!$B$39,'DATOS EVENTO'!$E$67,IF(AQ5='DATOS EVENTO'!$B$39,'DATOS EVENTO'!$E$68,IF(AR5='DATOS EVENTO'!$B$39,'DATOS EVENTO'!$E$69,IF(AS5='DATOS EVENTO'!$B$39,'DATOS EVENTO'!$E$70,IF(AT5='DATOS EVENTO'!$B$39,'DATOS EVENTO'!$E$71,IF(AU5='DATOS EVENTO'!$B$39,'DATOS EVENTO'!$E$72,IF(AV5='DATOS EVENTO'!$B$39,'DATOS EVENTO'!$E$73,IF(AW5='DATOS EVENTO'!$B$39,'DATOS EVENTO'!$E$74,IF(AX5='DATOS EVENTO'!$B$39,'DATOS EVENTO'!$E$75,IF(AY5='DATOS EVENTO'!$B$39,'DATOS EVENTO'!$E$76,IF(AZ5='DATOS EVENTO'!$B$39,'DATOS EVENTO'!$E$77,IF(BA5='DATOS EVENTO'!$B$39,'DATOS EVENTO'!$E$78,IF(BB5='DATOS EVENTO'!$B$39,'DATOS EVENTO'!$E$79,IF(BC5='DATOS EVENTO'!$B$39,'DATOS EVENTO'!$E$80,IF(BD5='DATOS EVENTO'!$B$39,'DATOS EVENTO'!$E$81,IF(BE5='DATOS EVENTO'!$B$39,'DATOS EVENTO'!$E$82,IF(BF5='DATOS EVENTO'!$B$39,'DATOS EVENTO'!$E$83,IF(BG5='DATOS EVENTO'!$B$39,'DATOS EVENTO'!$E$84,IF(BH5='DATOS EVENTO'!$B$39,'DATOS EVENTO'!$E$85,IF(BI5='DATOS EVENTO'!$B$39,'DATOS EVENTO'!$E$86," "))))))))))))))))))))))))))))))))))))))))))))))))))))))))))))</f>
        <v xml:space="preserve"> </v>
      </c>
      <c r="O28" s="14" t="str">
        <f>IF(B5='DATOS EVENTO'!$B$40,'DATOS EVENTO'!$E$27,IF(C5='DATOS EVENTO'!$B$40,'DATOS EVENTO'!$E$28,IF(D5='DATOS EVENTO'!$B$40,'DATOS EVENTO'!$E$29,IF(E5='DATOS EVENTO'!$B$40,'DATOS EVENTO'!$E$30,IF(F5='DATOS EVENTO'!$B$40,'DATOS EVENTO'!$E$31,IF(G5='DATOS EVENTO'!$B$40,'DATOS EVENTO'!$E$32,IF(H5='DATOS EVENTO'!$B$40,'DATOS EVENTO'!$E$33,IF(I5='DATOS EVENTO'!$B$40,'DATOS EVENTO'!$E$34,IF(J5='DATOS EVENTO'!$B$40,'DATOS EVENTO'!$E$35,IF(K5='DATOS EVENTO'!$B$40,'DATOS EVENTO'!$E$36,IF(L5='DATOS EVENTO'!$B$40,'DATOS EVENTO'!$E$37,IF(M5='DATOS EVENTO'!$B$40,'DATOS EVENTO'!$E$38,IF(N5='DATOS EVENTO'!$B$40,'DATOS EVENTO'!$E$39,IF(O5='DATOS EVENTO'!$B$40,'DATOS EVENTO'!$E$40,IF(P5='DATOS EVENTO'!$B$40,'DATOS EVENTO'!$E$41,IF(Q5='DATOS EVENTO'!$B$40,'DATOS EVENTO'!$E$42,IF(R5='DATOS EVENTO'!$B$40,'DATOS EVENTO'!$E$43,IF(S5='DATOS EVENTO'!$B$40,'DATOS EVENTO'!$E$44,IF(T5='DATOS EVENTO'!$B$40,'DATOS EVENTO'!$E$45,IF(U5='DATOS EVENTO'!$B$40,'DATOS EVENTO'!$E$46,IF(V5='DATOS EVENTO'!$B$40,'DATOS EVENTO'!$E$47,IF(W5='DATOS EVENTO'!$B$40,'DATOS EVENTO'!$E$48,IF(X5='DATOS EVENTO'!$B$40,'DATOS EVENTO'!$E$49,IF(Y5='DATOS EVENTO'!$B$40,'DATOS EVENTO'!$E$50,IF(Z5='DATOS EVENTO'!$B$40,'DATOS EVENTO'!$E$51,IF(AA5='DATOS EVENTO'!$B$40,'DATOS EVENTO'!$E$52,IF(AB5='DATOS EVENTO'!$B$40,'DATOS EVENTO'!$E$53,IF(AC5='DATOS EVENTO'!$B$40,'DATOS EVENTO'!$E$54,IF(AD5='DATOS EVENTO'!$B$40,'DATOS EVENTO'!$E$55,IF(AE5='DATOS EVENTO'!$B$40,'DATOS EVENTO'!$E$56, IF(AF5='DATOS EVENTO'!$B$40,'DATOS EVENTO'!$E$57,IF(AG5='DATOS EVENTO'!$B$40,'DATOS EVENTO'!$E$58,IF(AH5='DATOS EVENTO'!$B$40,'DATOS EVENTO'!$E$59,IF(AI5='DATOS EVENTO'!$B$40,'DATOS EVENTO'!$E$60,IF(AJ5='DATOS EVENTO'!$B$40,'DATOS EVENTO'!$E$61,IF(AK5='DATOS EVENTO'!$B$40,'DATOS EVENTO'!$E$62,IF(AL5='DATOS EVENTO'!$B$40,'DATOS EVENTO'!$E$63,IF(AM5='DATOS EVENTO'!$B$40,'DATOS EVENTO'!$E$64,IF(AN5='DATOS EVENTO'!$B$40,'DATOS EVENTO'!$E$65,IF(AO5='DATOS EVENTO'!$B$40,'DATOS EVENTO'!$E$66,IF(AP5='DATOS EVENTO'!$B$40,'DATOS EVENTO'!$E$67,IF(AQ5='DATOS EVENTO'!$B$40,'DATOS EVENTO'!$E$68,IF(AR5='DATOS EVENTO'!$B$40,'DATOS EVENTO'!$E$69,IF(AS5='DATOS EVENTO'!$B$40,'DATOS EVENTO'!$E$70,IF(AT5='DATOS EVENTO'!$B$40,'DATOS EVENTO'!$E$71,IF(AU5='DATOS EVENTO'!$B$40,'DATOS EVENTO'!$E$72,IF(AV5='DATOS EVENTO'!$B$40,'DATOS EVENTO'!$E$73,IF(AW5='DATOS EVENTO'!$B$40,'DATOS EVENTO'!$E$74,IF(AX5='DATOS EVENTO'!$B$40,'DATOS EVENTO'!$E$75,IF(AY5='DATOS EVENTO'!$B$40,'DATOS EVENTO'!$E$76,IF(AZ5='DATOS EVENTO'!$B$40,'DATOS EVENTO'!$E$77,IF(BA5='DATOS EVENTO'!$B$40,'DATOS EVENTO'!$E$78,IF(BB5='DATOS EVENTO'!$B$40,'DATOS EVENTO'!$E$79,IF(BC5='DATOS EVENTO'!$B$40,'DATOS EVENTO'!$E$80,IF(BD5='DATOS EVENTO'!$B$40,'DATOS EVENTO'!$E$81,IF(BE5='DATOS EVENTO'!$B$40,'DATOS EVENTO'!$E$82,IF(BF5='DATOS EVENTO'!$B$40,'DATOS EVENTO'!$E$83,IF(BG5='DATOS EVENTO'!$B$40,'DATOS EVENTO'!$E$84,IF(BH5='DATOS EVENTO'!$B$40,'DATOS EVENTO'!$E$85,IF(BI5='DATOS EVENTO'!$B$40,'DATOS EVENTO'!$E$86," "))))))))))))))))))))))))))))))))))))))))))))))))))))))))))))</f>
        <v xml:space="preserve"> </v>
      </c>
      <c r="P28" s="14" t="str">
        <f>IF(B5='DATOS EVENTO'!$B$41,'DATOS EVENTO'!$E$27,IF(C5='DATOS EVENTO'!$B$41,'DATOS EVENTO'!$E$28,IF(D5='DATOS EVENTO'!$B$41,'DATOS EVENTO'!$E$29,IF(E5='DATOS EVENTO'!$B$41,'DATOS EVENTO'!$E$30,IF(F5='DATOS EVENTO'!$B$41,'DATOS EVENTO'!$E$31,IF(G5='DATOS EVENTO'!$B$41,'DATOS EVENTO'!$E$32,IF(H5='DATOS EVENTO'!$B$41,'DATOS EVENTO'!$E$33,IF(I5='DATOS EVENTO'!$B$41,'DATOS EVENTO'!$E$34,IF(J5='DATOS EVENTO'!$B$41,'DATOS EVENTO'!$E$35,IF(K5='DATOS EVENTO'!$B$41,'DATOS EVENTO'!$E$36,IF(L5='DATOS EVENTO'!$B$41,'DATOS EVENTO'!$E$37,IF(M5='DATOS EVENTO'!$B$41,'DATOS EVENTO'!$E$38,IF(N5='DATOS EVENTO'!$B$41,'DATOS EVENTO'!$E$39,IF(O5='DATOS EVENTO'!$B$41,'DATOS EVENTO'!$E$40,IF(P5='DATOS EVENTO'!$B$41,'DATOS EVENTO'!$E$41,IF(Q5='DATOS EVENTO'!$B$41,'DATOS EVENTO'!$E$42,IF(R5='DATOS EVENTO'!$B$41,'DATOS EVENTO'!$E$43,IF(S5='DATOS EVENTO'!$B$41,'DATOS EVENTO'!$E$44,IF(T5='DATOS EVENTO'!$B$41,'DATOS EVENTO'!$E$45,IF(U5='DATOS EVENTO'!$B$41,'DATOS EVENTO'!$E$46,IF(V5='DATOS EVENTO'!$B$41,'DATOS EVENTO'!$E$47,IF(W5='DATOS EVENTO'!$B$41,'DATOS EVENTO'!$E$48,IF(X5='DATOS EVENTO'!$B$41,'DATOS EVENTO'!$E$49,IF(Y5='DATOS EVENTO'!$B$41,'DATOS EVENTO'!$E$50,IF(Z5='DATOS EVENTO'!$B$41,'DATOS EVENTO'!$E$51,IF(AA5='DATOS EVENTO'!$B$41,'DATOS EVENTO'!$E$52,IF(AB5='DATOS EVENTO'!$B$41,'DATOS EVENTO'!$E$53,IF(AC5='DATOS EVENTO'!$B$41,'DATOS EVENTO'!$E$54,IF(AD5='DATOS EVENTO'!$B$41,'DATOS EVENTO'!$E$55,IF(AE5='DATOS EVENTO'!$B$41,'DATOS EVENTO'!$E$56, IF(AF5='DATOS EVENTO'!$B$41,'DATOS EVENTO'!$E$57,IF(AG5='DATOS EVENTO'!$B$41,'DATOS EVENTO'!$E$58,IF(AH5='DATOS EVENTO'!$B$41,'DATOS EVENTO'!$E$59,IF(AI5='DATOS EVENTO'!$B$41,'DATOS EVENTO'!$E$60,IF(AJ5='DATOS EVENTO'!$B$41,'DATOS EVENTO'!$E$61,IF(AK5='DATOS EVENTO'!$B$41,'DATOS EVENTO'!$E$62,IF(AL5='DATOS EVENTO'!$B$41,'DATOS EVENTO'!$E$63,IF(AM5='DATOS EVENTO'!$B$41,'DATOS EVENTO'!$E$64,IF(AN5='DATOS EVENTO'!$B$41,'DATOS EVENTO'!$E$65,IF(AO5='DATOS EVENTO'!$B$41,'DATOS EVENTO'!$E$66,IF(AP5='DATOS EVENTO'!$B$41,'DATOS EVENTO'!$E$67,IF(AQ5='DATOS EVENTO'!$B$41,'DATOS EVENTO'!$E$68,IF(AR5='DATOS EVENTO'!$B$41,'DATOS EVENTO'!$E$69,IF(AS5='DATOS EVENTO'!$B$41,'DATOS EVENTO'!$E$70,IF(AT5='DATOS EVENTO'!$B$41,'DATOS EVENTO'!$E$71,IF(AU5='DATOS EVENTO'!$B$41,'DATOS EVENTO'!$E$72,IF(AV5='DATOS EVENTO'!$B$41,'DATOS EVENTO'!$E$73,IF(AW5='DATOS EVENTO'!$B$41,'DATOS EVENTO'!$E$74,IF(AX5='DATOS EVENTO'!$B$41,'DATOS EVENTO'!$E$75,IF(AY5='DATOS EVENTO'!$B$41,'DATOS EVENTO'!$E$76,IF(AZ5='DATOS EVENTO'!$B$41,'DATOS EVENTO'!$E$77,IF(BA5='DATOS EVENTO'!$B$41,'DATOS EVENTO'!$E$78,IF(BB5='DATOS EVENTO'!$B$41,'DATOS EVENTO'!$E$79,IF(BC5='DATOS EVENTO'!$B$41,'DATOS EVENTO'!$E$80,IF(BD5='DATOS EVENTO'!$B$41,'DATOS EVENTO'!$E$81,IF(BE5='DATOS EVENTO'!$B$41,'DATOS EVENTO'!$E$82,IF(BF5='DATOS EVENTO'!$B$41,'DATOS EVENTO'!$E$83,IF(BG5='DATOS EVENTO'!$B$41,'DATOS EVENTO'!$E$84,IF(BH5='DATOS EVENTO'!$B$41,'DATOS EVENTO'!$E$85,IF(BI5='DATOS EVENTO'!$B$41,'DATOS EVENTO'!$E$86," "))))))))))))))))))))))))))))))))))))))))))))))))))))))))))))</f>
        <v xml:space="preserve"> </v>
      </c>
      <c r="Q28" s="14" t="str">
        <f>IF(B5='DATOS EVENTO'!$B$42,'DATOS EVENTO'!$E$27,IF(C5='DATOS EVENTO'!$B$42,'DATOS EVENTO'!$E$28,IF(D5='DATOS EVENTO'!$B$42,'DATOS EVENTO'!$E$29,IF(E5='DATOS EVENTO'!$B$42,'DATOS EVENTO'!$E$30,IF(F5='DATOS EVENTO'!$B$42,'DATOS EVENTO'!$E$31,IF(G5='DATOS EVENTO'!$B$42,'DATOS EVENTO'!$E$32,IF(H5='DATOS EVENTO'!$B$42,'DATOS EVENTO'!$E$33,IF(I5='DATOS EVENTO'!$B$42,'DATOS EVENTO'!$E$34,IF(J5='DATOS EVENTO'!$B$42,'DATOS EVENTO'!$E$35,IF(K5='DATOS EVENTO'!$B$42,'DATOS EVENTO'!$E$36,IF(L5='DATOS EVENTO'!$B$42,'DATOS EVENTO'!$E$37,IF(M5='DATOS EVENTO'!$B$42,'DATOS EVENTO'!$E$38,IF(N5='DATOS EVENTO'!$B$42,'DATOS EVENTO'!$E$39,IF(O5='DATOS EVENTO'!$B$42,'DATOS EVENTO'!$E$40,IF(P5='DATOS EVENTO'!$B$42,'DATOS EVENTO'!$E$41,IF(Q5='DATOS EVENTO'!$B$42,'DATOS EVENTO'!$E$42,IF(R5='DATOS EVENTO'!$B$42,'DATOS EVENTO'!$E$43,IF(S5='DATOS EVENTO'!$B$42,'DATOS EVENTO'!$E$44,IF(T5='DATOS EVENTO'!$B$42,'DATOS EVENTO'!$E$45,IF(U5='DATOS EVENTO'!$B$42,'DATOS EVENTO'!$E$46,IF(V5='DATOS EVENTO'!$B$42,'DATOS EVENTO'!$E$47,IF(W5='DATOS EVENTO'!$B$42,'DATOS EVENTO'!$E$48,IF(X5='DATOS EVENTO'!$B$42,'DATOS EVENTO'!$E$49,IF(Y5='DATOS EVENTO'!$B$42,'DATOS EVENTO'!$E$50,IF(Z5='DATOS EVENTO'!$B$42,'DATOS EVENTO'!$E$51,IF(AA5='DATOS EVENTO'!$B$42,'DATOS EVENTO'!$E$52,IF(AB5='DATOS EVENTO'!$B$42,'DATOS EVENTO'!$E$53,IF(AC5='DATOS EVENTO'!$B$42,'DATOS EVENTO'!$E$54,IF(AD5='DATOS EVENTO'!$B$42,'DATOS EVENTO'!$E$55,IF(AE5='DATOS EVENTO'!$B$42,'DATOS EVENTO'!$E$56, IF(AF5='DATOS EVENTO'!$B$42,'DATOS EVENTO'!$E$57,IF(AG5='DATOS EVENTO'!$B$42,'DATOS EVENTO'!$E$58,IF(AH5='DATOS EVENTO'!$B$42,'DATOS EVENTO'!$E$59,IF(AI5='DATOS EVENTO'!$B$42,'DATOS EVENTO'!$E$60,IF(AJ5='DATOS EVENTO'!$B$42,'DATOS EVENTO'!$E$61,IF(AK5='DATOS EVENTO'!$B$42,'DATOS EVENTO'!$E$62,IF(AL5='DATOS EVENTO'!$B$42,'DATOS EVENTO'!$E$63,IF(AM5='DATOS EVENTO'!$B$42,'DATOS EVENTO'!$E$64,IF(AN5='DATOS EVENTO'!$B$42,'DATOS EVENTO'!$E$65,IF(AO5='DATOS EVENTO'!$B$42,'DATOS EVENTO'!$E$66,IF(AP5='DATOS EVENTO'!$B$42,'DATOS EVENTO'!$E$67,IF(AQ5='DATOS EVENTO'!$B$42,'DATOS EVENTO'!$E$68,IF(AR5='DATOS EVENTO'!$B$42,'DATOS EVENTO'!$E$69,IF(AS5='DATOS EVENTO'!$B$42,'DATOS EVENTO'!$E$70,IF(AT5='DATOS EVENTO'!$B$42,'DATOS EVENTO'!$E$71,IF(AU5='DATOS EVENTO'!$B$42,'DATOS EVENTO'!$E$72,IF(AV5='DATOS EVENTO'!$B$42,'DATOS EVENTO'!$E$73,IF(AW5='DATOS EVENTO'!$B$42,'DATOS EVENTO'!$E$74,IF(AX5='DATOS EVENTO'!$B$42,'DATOS EVENTO'!$E$75,IF(AY5='DATOS EVENTO'!$B$42,'DATOS EVENTO'!$E$76,IF(AZ5='DATOS EVENTO'!$B$42,'DATOS EVENTO'!$E$77,IF(BA5='DATOS EVENTO'!$B$42,'DATOS EVENTO'!$E$78,IF(BB5='DATOS EVENTO'!$B$42,'DATOS EVENTO'!$E$79,IF(BC5='DATOS EVENTO'!$B$42,'DATOS EVENTO'!$E$80,IF(BD5='DATOS EVENTO'!$B$42,'DATOS EVENTO'!$E$81,IF(BE5='DATOS EVENTO'!$B$42,'DATOS EVENTO'!$E$82,IF(BF5='DATOS EVENTO'!$B$42,'DATOS EVENTO'!$E$83,IF(BG5='DATOS EVENTO'!$B$42,'DATOS EVENTO'!$E$84,IF(BH5='DATOS EVENTO'!$B$42,'DATOS EVENTO'!$E$85,IF(BI5='DATOS EVENTO'!$B$42,'DATOS EVENTO'!$E$86," "))))))))))))))))))))))))))))))))))))))))))))))))))))))))))))</f>
        <v xml:space="preserve"> </v>
      </c>
      <c r="R28" s="14" t="str">
        <f>IF(B5='DATOS EVENTO'!$B$43,'DATOS EVENTO'!$E$27,IF(C5='DATOS EVENTO'!$B$43,'DATOS EVENTO'!$E$28,IF(D5='DATOS EVENTO'!$B$43,'DATOS EVENTO'!$E$29,IF(E5='DATOS EVENTO'!$B$43,'DATOS EVENTO'!$E$30,IF(F5='DATOS EVENTO'!$B$43,'DATOS EVENTO'!$E$31,IF(G5='DATOS EVENTO'!$B$43,'DATOS EVENTO'!$E$32,IF(H5='DATOS EVENTO'!$B$43,'DATOS EVENTO'!$E$33,IF(I5='DATOS EVENTO'!$B$43,'DATOS EVENTO'!$E$34,IF(J5='DATOS EVENTO'!$B$43,'DATOS EVENTO'!$E$35,IF(K5='DATOS EVENTO'!$B$43,'DATOS EVENTO'!$E$36,IF(L5='DATOS EVENTO'!$B$43,'DATOS EVENTO'!$E$37,IF(M5='DATOS EVENTO'!$B$43,'DATOS EVENTO'!$E$38,IF(N5='DATOS EVENTO'!$B$43,'DATOS EVENTO'!$E$39,IF(O5='DATOS EVENTO'!$B$43,'DATOS EVENTO'!$E$40,IF(P5='DATOS EVENTO'!$B$43,'DATOS EVENTO'!$E$41,IF(Q5='DATOS EVENTO'!$B$43,'DATOS EVENTO'!$E$42,IF(R5='DATOS EVENTO'!$B$43,'DATOS EVENTO'!$E$43,IF(S5='DATOS EVENTO'!$B$43,'DATOS EVENTO'!$E$44,IF(T5='DATOS EVENTO'!$B$43,'DATOS EVENTO'!$E$45,IF(U5='DATOS EVENTO'!$B$43,'DATOS EVENTO'!$E$46,IF(V5='DATOS EVENTO'!$B$43,'DATOS EVENTO'!$E$47,IF(W5='DATOS EVENTO'!$B$43,'DATOS EVENTO'!$E$48,IF(X5='DATOS EVENTO'!$B$43,'DATOS EVENTO'!$E$49,IF(Y5='DATOS EVENTO'!$B$43,'DATOS EVENTO'!$E$50,IF(Z5='DATOS EVENTO'!$B$43,'DATOS EVENTO'!$E$51,IF(AA5='DATOS EVENTO'!$B$43,'DATOS EVENTO'!$E$52,IF(AB5='DATOS EVENTO'!$B$43,'DATOS EVENTO'!$E$53,IF(AC5='DATOS EVENTO'!$B$43,'DATOS EVENTO'!$E$54,IF(AD5='DATOS EVENTO'!$B$43,'DATOS EVENTO'!$E$55,IF(AE5='DATOS EVENTO'!$B$43,'DATOS EVENTO'!$E$56, IF(AF5='DATOS EVENTO'!$B$43,'DATOS EVENTO'!$E$57,IF(AG5='DATOS EVENTO'!$B$43,'DATOS EVENTO'!$E$58,IF(AH5='DATOS EVENTO'!$B$43,'DATOS EVENTO'!$E$59,IF(AI5='DATOS EVENTO'!$B$43,'DATOS EVENTO'!$E$60,IF(AJ5='DATOS EVENTO'!$B$43,'DATOS EVENTO'!$E$61,IF(AK5='DATOS EVENTO'!$B$43,'DATOS EVENTO'!$E$62,IF(AL5='DATOS EVENTO'!$B$43,'DATOS EVENTO'!$E$63,IF(AM5='DATOS EVENTO'!$B$43,'DATOS EVENTO'!$E$64,IF(AN5='DATOS EVENTO'!$B$43,'DATOS EVENTO'!$E$65,IF(AO5='DATOS EVENTO'!$B$43,'DATOS EVENTO'!$E$66,IF(AP5='DATOS EVENTO'!$B$43,'DATOS EVENTO'!$E$67,IF(AQ5='DATOS EVENTO'!$B$43,'DATOS EVENTO'!$E$68,IF(AR5='DATOS EVENTO'!$B$43,'DATOS EVENTO'!$E$69,IF(AS5='DATOS EVENTO'!$B$43,'DATOS EVENTO'!$E$70,IF(AT5='DATOS EVENTO'!$B$43,'DATOS EVENTO'!$E$71,IF(AU5='DATOS EVENTO'!$B$43,'DATOS EVENTO'!$E$72,IF(AV5='DATOS EVENTO'!$B$43,'DATOS EVENTO'!$E$73,IF(AW5='DATOS EVENTO'!$B$43,'DATOS EVENTO'!$E$74,IF(AX5='DATOS EVENTO'!$B$43,'DATOS EVENTO'!$E$75,IF(AY5='DATOS EVENTO'!$B$43,'DATOS EVENTO'!$E$76,IF(AZ5='DATOS EVENTO'!$B$43,'DATOS EVENTO'!$E$77,IF(BA5='DATOS EVENTO'!$B$43,'DATOS EVENTO'!$E$78,IF(BB5='DATOS EVENTO'!$B$43,'DATOS EVENTO'!$E$79,IF(BC5='DATOS EVENTO'!$B$43,'DATOS EVENTO'!$E$80,IF(BD5='DATOS EVENTO'!$B$43,'DATOS EVENTO'!$E$81,IF(BE5='DATOS EVENTO'!$B$43,'DATOS EVENTO'!$E$82,IF(BF5='DATOS EVENTO'!$B$43,'DATOS EVENTO'!$E$83,IF(BG5='DATOS EVENTO'!$B$43,'DATOS EVENTO'!$E$84,IF(BH5='DATOS EVENTO'!$B$43,'DATOS EVENTO'!$E$85,IF(BI5='DATOS EVENTO'!$B$43,'DATOS EVENTO'!$E$86," "))))))))))))))))))))))))))))))))))))))))))))))))))))))))))))</f>
        <v xml:space="preserve"> </v>
      </c>
      <c r="S28" s="14" t="str">
        <f>IF(B5='DATOS EVENTO'!$B$44,'DATOS EVENTO'!$E$27,IF(C5='DATOS EVENTO'!$B$44,'DATOS EVENTO'!$E$28,IF(D5='DATOS EVENTO'!$B$44,'DATOS EVENTO'!$E$29,IF(E5='DATOS EVENTO'!$B$44,'DATOS EVENTO'!$E$30,IF(F5='DATOS EVENTO'!$B$44,'DATOS EVENTO'!$E$31,IF(G5='DATOS EVENTO'!$B$44,'DATOS EVENTO'!$E$32,IF(H5='DATOS EVENTO'!$B$44,'DATOS EVENTO'!$E$33,IF(I5='DATOS EVENTO'!$B$44,'DATOS EVENTO'!$E$34,IF(J5='DATOS EVENTO'!$B$44,'DATOS EVENTO'!$E$35,IF(K5='DATOS EVENTO'!$B$44,'DATOS EVENTO'!$E$36,IF(L5='DATOS EVENTO'!$B$44,'DATOS EVENTO'!$E$37,IF(M5='DATOS EVENTO'!$B$44,'DATOS EVENTO'!$E$38,IF(N5='DATOS EVENTO'!$B$44,'DATOS EVENTO'!$E$39,IF(O5='DATOS EVENTO'!$B$44,'DATOS EVENTO'!$E$40,IF(P5='DATOS EVENTO'!$B$44,'DATOS EVENTO'!$E$41,IF(Q5='DATOS EVENTO'!$B$44,'DATOS EVENTO'!$E$42,IF(R5='DATOS EVENTO'!$B$44,'DATOS EVENTO'!$E$43,IF(S5='DATOS EVENTO'!$B$44,'DATOS EVENTO'!$E$44,IF(T5='DATOS EVENTO'!$B$44,'DATOS EVENTO'!$E$45,IF(U5='DATOS EVENTO'!$B$44,'DATOS EVENTO'!$E$46,IF(V5='DATOS EVENTO'!$B$44,'DATOS EVENTO'!$E$47,IF(W5='DATOS EVENTO'!$B$44,'DATOS EVENTO'!$E$48,IF(X5='DATOS EVENTO'!$B$44,'DATOS EVENTO'!$E$49,IF(Y5='DATOS EVENTO'!$B$44,'DATOS EVENTO'!$E$50,IF(Z5='DATOS EVENTO'!$B$44,'DATOS EVENTO'!$E$51,IF(AA5='DATOS EVENTO'!$B$44,'DATOS EVENTO'!$E$52,IF(AB5='DATOS EVENTO'!$B$44,'DATOS EVENTO'!$E$53,IF(AC5='DATOS EVENTO'!$B$44,'DATOS EVENTO'!$E$54,IF(AD5='DATOS EVENTO'!$B$44,'DATOS EVENTO'!$E$55,IF(AE5='DATOS EVENTO'!$B$44,'DATOS EVENTO'!$E$56, IF(AF5='DATOS EVENTO'!$B$44,'DATOS EVENTO'!$E$57,IF(AG5='DATOS EVENTO'!$B$44,'DATOS EVENTO'!$E$58,IF(AH5='DATOS EVENTO'!$B$44,'DATOS EVENTO'!$E$59,IF(AI5='DATOS EVENTO'!$B$44,'DATOS EVENTO'!$E$60,IF(AJ5='DATOS EVENTO'!$B$44,'DATOS EVENTO'!$E$61,IF(AK5='DATOS EVENTO'!$B$44,'DATOS EVENTO'!$E$62,IF(AL5='DATOS EVENTO'!$B$44,'DATOS EVENTO'!$E$63,IF(AM5='DATOS EVENTO'!$B$44,'DATOS EVENTO'!$E$64,IF(AN5='DATOS EVENTO'!$B$44,'DATOS EVENTO'!$E$65,IF(AO5='DATOS EVENTO'!$B$44,'DATOS EVENTO'!$E$66,IF(AP5='DATOS EVENTO'!$B$44,'DATOS EVENTO'!$E$67,IF(AQ5='DATOS EVENTO'!$B$44,'DATOS EVENTO'!$E$68,IF(AR5='DATOS EVENTO'!$B$44,'DATOS EVENTO'!$E$69,IF(AS5='DATOS EVENTO'!$B$44,'DATOS EVENTO'!$E$70,IF(AT5='DATOS EVENTO'!$B$44,'DATOS EVENTO'!$E$71,IF(AU5='DATOS EVENTO'!$B$44,'DATOS EVENTO'!$E$72,IF(AV5='DATOS EVENTO'!$B$44,'DATOS EVENTO'!$E$73,IF(AW5='DATOS EVENTO'!$B$44,'DATOS EVENTO'!$E$74,IF(AX5='DATOS EVENTO'!$B$44,'DATOS EVENTO'!$E$75,IF(AY5='DATOS EVENTO'!$B$44,'DATOS EVENTO'!$E$76,IF(AZ5='DATOS EVENTO'!$B$44,'DATOS EVENTO'!$E$77,IF(BA5='DATOS EVENTO'!$B$44,'DATOS EVENTO'!$E$78,IF(BB5='DATOS EVENTO'!$B$44,'DATOS EVENTO'!$E$79,IF(BC5='DATOS EVENTO'!$B$44,'DATOS EVENTO'!$E$80,IF(BD5='DATOS EVENTO'!$B$44,'DATOS EVENTO'!$E$81,IF(BE5='DATOS EVENTO'!$B$44,'DATOS EVENTO'!$E$82,IF(BF5='DATOS EVENTO'!$B$44,'DATOS EVENTO'!$E$83,IF(BG5='DATOS EVENTO'!$B$44,'DATOS EVENTO'!$E$84,IF(BH5='DATOS EVENTO'!$B$44,'DATOS EVENTO'!$E$85,IF(BI5='DATOS EVENTO'!$B$44,'DATOS EVENTO'!$E$86," "))))))))))))))))))))))))))))))))))))))))))))))))))))))))))))</f>
        <v xml:space="preserve"> </v>
      </c>
      <c r="T28" s="14" t="str">
        <f>IF(B5='DATOS EVENTO'!$B$45,'DATOS EVENTO'!$E$27,IF(C5='DATOS EVENTO'!$B$45,'DATOS EVENTO'!$E$28,IF(D5='DATOS EVENTO'!$B$45,'DATOS EVENTO'!$E$29,IF(E5='DATOS EVENTO'!$B$45,'DATOS EVENTO'!$E$30,IF(F5='DATOS EVENTO'!$B$45,'DATOS EVENTO'!$E$31,IF(G5='DATOS EVENTO'!$B$45,'DATOS EVENTO'!$E$32,IF(H5='DATOS EVENTO'!$B$45,'DATOS EVENTO'!$E$33,IF(I5='DATOS EVENTO'!$B$45,'DATOS EVENTO'!$E$34,IF(J5='DATOS EVENTO'!$B$45,'DATOS EVENTO'!$E$35,IF(K5='DATOS EVENTO'!$B$45,'DATOS EVENTO'!$E$36,IF(L5='DATOS EVENTO'!$B$45,'DATOS EVENTO'!$E$37,IF(M5='DATOS EVENTO'!$B$45,'DATOS EVENTO'!$E$38,IF(N5='DATOS EVENTO'!$B$45,'DATOS EVENTO'!$E$39,IF(O5='DATOS EVENTO'!$B$45,'DATOS EVENTO'!$E$40,IF(P5='DATOS EVENTO'!$B$45,'DATOS EVENTO'!$E$41,IF(Q5='DATOS EVENTO'!$B$45,'DATOS EVENTO'!$E$42,IF(R5='DATOS EVENTO'!$B$45,'DATOS EVENTO'!$E$43,IF(S5='DATOS EVENTO'!$B$45,'DATOS EVENTO'!$E$44,IF(T5='DATOS EVENTO'!$B$45,'DATOS EVENTO'!$E$45,IF(U5='DATOS EVENTO'!$B$45,'DATOS EVENTO'!$E$46,IF(V5='DATOS EVENTO'!$B$45,'DATOS EVENTO'!$E$47,IF(W5='DATOS EVENTO'!$B$45,'DATOS EVENTO'!$E$48,IF(X5='DATOS EVENTO'!$B$45,'DATOS EVENTO'!$E$49,IF(Y5='DATOS EVENTO'!$B$45,'DATOS EVENTO'!$E$50,IF(Z5='DATOS EVENTO'!$B$45,'DATOS EVENTO'!$E$51,IF(AA5='DATOS EVENTO'!$B$45,'DATOS EVENTO'!$E$52,IF(AB5='DATOS EVENTO'!$B$45,'DATOS EVENTO'!$E$53,IF(AC5='DATOS EVENTO'!$B$45,'DATOS EVENTO'!$E$54,IF(AD5='DATOS EVENTO'!$B$45,'DATOS EVENTO'!$E$55,IF(AE5='DATOS EVENTO'!$B$45,'DATOS EVENTO'!$E$56, IF(AF5='DATOS EVENTO'!$B$45,'DATOS EVENTO'!$E$57,IF(AG5='DATOS EVENTO'!$B$45,'DATOS EVENTO'!$E$58,IF(AH5='DATOS EVENTO'!$B$45,'DATOS EVENTO'!$E$59,IF(AI5='DATOS EVENTO'!$B$45,'DATOS EVENTO'!$E$60,IF(AJ5='DATOS EVENTO'!$B$45,'DATOS EVENTO'!$E$61,IF(AK5='DATOS EVENTO'!$B$45,'DATOS EVENTO'!$E$62,IF(AL5='DATOS EVENTO'!$B$45,'DATOS EVENTO'!$E$63,IF(AM5='DATOS EVENTO'!$B$45,'DATOS EVENTO'!$E$64,IF(AN5='DATOS EVENTO'!$B$45,'DATOS EVENTO'!$E$65,IF(AO5='DATOS EVENTO'!$B$45,'DATOS EVENTO'!$E$66,IF(AP5='DATOS EVENTO'!$B$45,'DATOS EVENTO'!$E$67,IF(AQ5='DATOS EVENTO'!$B$45,'DATOS EVENTO'!$E$68,IF(AR5='DATOS EVENTO'!$B$45,'DATOS EVENTO'!$E$69,IF(AS5='DATOS EVENTO'!$B$45,'DATOS EVENTO'!$E$70,IF(AT5='DATOS EVENTO'!$B$45,'DATOS EVENTO'!$E$71,IF(AU5='DATOS EVENTO'!$B$45,'DATOS EVENTO'!$E$72,IF(AV5='DATOS EVENTO'!$B$45,'DATOS EVENTO'!$E$73,IF(AW5='DATOS EVENTO'!$B$45,'DATOS EVENTO'!$E$74,IF(AX5='DATOS EVENTO'!$B$45,'DATOS EVENTO'!$E$75,IF(AY5='DATOS EVENTO'!$B$45,'DATOS EVENTO'!$E$76,IF(AZ5='DATOS EVENTO'!$B$45,'DATOS EVENTO'!$E$77,IF(BA5='DATOS EVENTO'!$B$45,'DATOS EVENTO'!$E$78,IF(BB5='DATOS EVENTO'!$B$45,'DATOS EVENTO'!$E$79,IF(BC5='DATOS EVENTO'!$B$45,'DATOS EVENTO'!$E$80,IF(BD5='DATOS EVENTO'!$B$45,'DATOS EVENTO'!$E$81,IF(BE5='DATOS EVENTO'!$B$45,'DATOS EVENTO'!$E$82,IF(BF5='DATOS EVENTO'!$B$45,'DATOS EVENTO'!$E$83,IF(BG5='DATOS EVENTO'!$B$45,'DATOS EVENTO'!$E$84,IF(BH5='DATOS EVENTO'!$B$45,'DATOS EVENTO'!$E$85,IF(BI5='DATOS EVENTO'!$B$45,'DATOS EVENTO'!$E$86," "))))))))))))))))))))))))))))))))))))))))))))))))))))))))))))</f>
        <v xml:space="preserve"> </v>
      </c>
      <c r="U28" s="14" t="str">
        <f>IF(B5='DATOS EVENTO'!$B$46,'DATOS EVENTO'!$E$27,IF(C5='DATOS EVENTO'!$B$46,'DATOS EVENTO'!$E$28,IF(D5='DATOS EVENTO'!$B$46,'DATOS EVENTO'!$E$29,IF(E5='DATOS EVENTO'!$B$46,'DATOS EVENTO'!$E$30,IF(F5='DATOS EVENTO'!$B$46,'DATOS EVENTO'!$E$31,IF(G5='DATOS EVENTO'!$B$46,'DATOS EVENTO'!$E$32,IF(H5='DATOS EVENTO'!$B$46,'DATOS EVENTO'!$E$33,IF(I5='DATOS EVENTO'!$B$46,'DATOS EVENTO'!$E$34,IF(J5='DATOS EVENTO'!$B$46,'DATOS EVENTO'!$E$35,IF(K5='DATOS EVENTO'!$B$46,'DATOS EVENTO'!$E$36,IF(L5='DATOS EVENTO'!$B$46,'DATOS EVENTO'!$E$37,IF(M5='DATOS EVENTO'!$B$46,'DATOS EVENTO'!$E$38,IF(N5='DATOS EVENTO'!$B$46,'DATOS EVENTO'!$E$39,IF(O5='DATOS EVENTO'!$B$46,'DATOS EVENTO'!$E$40,IF(P5='DATOS EVENTO'!$B$46,'DATOS EVENTO'!$E$41,IF(Q5='DATOS EVENTO'!$B$46,'DATOS EVENTO'!$E$42,IF(R5='DATOS EVENTO'!$B$46,'DATOS EVENTO'!$E$43,IF(S5='DATOS EVENTO'!$B$46,'DATOS EVENTO'!$E$44,IF(T5='DATOS EVENTO'!$B$46,'DATOS EVENTO'!$E$45,IF(U5='DATOS EVENTO'!$B$46,'DATOS EVENTO'!$E$46,IF(V5='DATOS EVENTO'!$B$46,'DATOS EVENTO'!$E$47,IF(W5='DATOS EVENTO'!$B$46,'DATOS EVENTO'!$E$48,IF(X5='DATOS EVENTO'!$B$46,'DATOS EVENTO'!$E$49,IF(Y5='DATOS EVENTO'!$B$46,'DATOS EVENTO'!$E$50,IF(Z5='DATOS EVENTO'!$B$46,'DATOS EVENTO'!$E$51,IF(AA5='DATOS EVENTO'!$B$46,'DATOS EVENTO'!$E$52,IF(AB5='DATOS EVENTO'!$B$46,'DATOS EVENTO'!$E$53,IF(AC5='DATOS EVENTO'!$B$46,'DATOS EVENTO'!$E$54,IF(AD5='DATOS EVENTO'!$B$46,'DATOS EVENTO'!$E$55,IF(AE5='DATOS EVENTO'!$B$46,'DATOS EVENTO'!$E$56, IF(AF5='DATOS EVENTO'!$B$46,'DATOS EVENTO'!$E$57,IF(AG5='DATOS EVENTO'!$B$46,'DATOS EVENTO'!$E$58,IF(AH5='DATOS EVENTO'!$B$46,'DATOS EVENTO'!$E$59,IF(AI5='DATOS EVENTO'!$B$46,'DATOS EVENTO'!$E$60,IF(AJ5='DATOS EVENTO'!$B$46,'DATOS EVENTO'!$E$61,IF(AK5='DATOS EVENTO'!$B$46,'DATOS EVENTO'!$E$62,IF(AL5='DATOS EVENTO'!$B$46,'DATOS EVENTO'!$E$63,IF(AM5='DATOS EVENTO'!$B$46,'DATOS EVENTO'!$E$64,IF(AN5='DATOS EVENTO'!$B$46,'DATOS EVENTO'!$E$65,IF(AO5='DATOS EVENTO'!$B$46,'DATOS EVENTO'!$E$66,IF(AP5='DATOS EVENTO'!$B$46,'DATOS EVENTO'!$E$67,IF(AQ5='DATOS EVENTO'!$B$46,'DATOS EVENTO'!$E$68,IF(AR5='DATOS EVENTO'!$B$46,'DATOS EVENTO'!$E$69,IF(AS5='DATOS EVENTO'!$B$46,'DATOS EVENTO'!$E$70,IF(AT5='DATOS EVENTO'!$B$46,'DATOS EVENTO'!$E$71,IF(AU5='DATOS EVENTO'!$B$46,'DATOS EVENTO'!$E$72,IF(AV5='DATOS EVENTO'!$B$46,'DATOS EVENTO'!$E$73,IF(AW5='DATOS EVENTO'!$B$46,'DATOS EVENTO'!$E$74,IF(AX5='DATOS EVENTO'!$B$46,'DATOS EVENTO'!$E$75,IF(AY5='DATOS EVENTO'!$B$46,'DATOS EVENTO'!$E$76,IF(AZ5='DATOS EVENTO'!$B$46,'DATOS EVENTO'!$E$77,IF(BA5='DATOS EVENTO'!$B$46,'DATOS EVENTO'!$E$78,IF(BB5='DATOS EVENTO'!$B$46,'DATOS EVENTO'!$E$79,IF(BC5='DATOS EVENTO'!$B$46,'DATOS EVENTO'!$E$80,IF(BD5='DATOS EVENTO'!$B$46,'DATOS EVENTO'!$E$81,IF(BE5='DATOS EVENTO'!$B$46,'DATOS EVENTO'!$E$82,IF(BF5='DATOS EVENTO'!$B$46,'DATOS EVENTO'!$E$83,IF(BG5='DATOS EVENTO'!$B$46,'DATOS EVENTO'!$E$84,IF(BH5='DATOS EVENTO'!$B$46,'DATOS EVENTO'!$E$85,IF(BI5='DATOS EVENTO'!$B$46,'DATOS EVENTO'!$E$86," "))))))))))))))))))))))))))))))))))))))))))))))))))))))))))))</f>
        <v xml:space="preserve"> </v>
      </c>
      <c r="V28" s="14" t="str">
        <f>IF(B5='DATOS EVENTO'!$B$47,'DATOS EVENTO'!$E$27,IF(C5='DATOS EVENTO'!$B$47,'DATOS EVENTO'!$E$28,IF(D5='DATOS EVENTO'!$B$47,'DATOS EVENTO'!$E$29,IF(E5='DATOS EVENTO'!$B$47,'DATOS EVENTO'!$E$30,IF(F5='DATOS EVENTO'!$B$47,'DATOS EVENTO'!$E$31,IF(G5='DATOS EVENTO'!$B$47,'DATOS EVENTO'!$E$32,IF(H5='DATOS EVENTO'!$B$47,'DATOS EVENTO'!$E$33,IF(I5='DATOS EVENTO'!$B$47,'DATOS EVENTO'!$E$34,IF(J5='DATOS EVENTO'!$B$47,'DATOS EVENTO'!$E$35,IF(K5='DATOS EVENTO'!$B$47,'DATOS EVENTO'!$E$36,IF(L5='DATOS EVENTO'!$B$47,'DATOS EVENTO'!$E$37,IF(M5='DATOS EVENTO'!$B$47,'DATOS EVENTO'!$E$38,IF(N5='DATOS EVENTO'!$B$47,'DATOS EVENTO'!$E$39,IF(O5='DATOS EVENTO'!$B$47,'DATOS EVENTO'!$E$40,IF(P5='DATOS EVENTO'!$B$47,'DATOS EVENTO'!$E$41,IF(Q5='DATOS EVENTO'!$B$47,'DATOS EVENTO'!$E$42,IF(R5='DATOS EVENTO'!$B$47,'DATOS EVENTO'!$E$43,IF(S5='DATOS EVENTO'!$B$47,'DATOS EVENTO'!$E$44,IF(T5='DATOS EVENTO'!$B$47,'DATOS EVENTO'!$E$45,IF(U5='DATOS EVENTO'!$B$47,'DATOS EVENTO'!$E$46,IF(V5='DATOS EVENTO'!$B$47,'DATOS EVENTO'!$E$47,IF(W5='DATOS EVENTO'!$B$47,'DATOS EVENTO'!$E$48,IF(X5='DATOS EVENTO'!$B$47,'DATOS EVENTO'!$E$49,IF(Y5='DATOS EVENTO'!$B$47,'DATOS EVENTO'!$E$50,IF(Z5='DATOS EVENTO'!$B$47,'DATOS EVENTO'!$E$51,IF(AA5='DATOS EVENTO'!$B$47,'DATOS EVENTO'!$E$52,IF(AB5='DATOS EVENTO'!$B$47,'DATOS EVENTO'!$E$53,IF(AC5='DATOS EVENTO'!$B$47,'DATOS EVENTO'!$E$54,IF(AD5='DATOS EVENTO'!$B$47,'DATOS EVENTO'!$E$55,IF(AE5='DATOS EVENTO'!$B$47,'DATOS EVENTO'!$E$56, IF(AF5='DATOS EVENTO'!$B$47,'DATOS EVENTO'!$E$57,IF(AG5='DATOS EVENTO'!$B$47,'DATOS EVENTO'!$E$58,IF(AH5='DATOS EVENTO'!$B$47,'DATOS EVENTO'!$E$59,IF(AI5='DATOS EVENTO'!$B$47,'DATOS EVENTO'!$E$60,IF(AJ5='DATOS EVENTO'!$B$47,'DATOS EVENTO'!$E$61,IF(AK5='DATOS EVENTO'!$B$47,'DATOS EVENTO'!$E$62,IF(AL5='DATOS EVENTO'!$B$47,'DATOS EVENTO'!$E$63,IF(AM5='DATOS EVENTO'!$B$47,'DATOS EVENTO'!$E$64,IF(AN5='DATOS EVENTO'!$B$47,'DATOS EVENTO'!$E$65,IF(AO5='DATOS EVENTO'!$B$47,'DATOS EVENTO'!$E$66,IF(AP5='DATOS EVENTO'!$B$47,'DATOS EVENTO'!$E$67,IF(AQ5='DATOS EVENTO'!$B$47,'DATOS EVENTO'!$E$68,IF(AR5='DATOS EVENTO'!$B$47,'DATOS EVENTO'!$E$69,IF(AS5='DATOS EVENTO'!$B$47,'DATOS EVENTO'!$E$70,IF(AT5='DATOS EVENTO'!$B$47,'DATOS EVENTO'!$E$71,IF(AU5='DATOS EVENTO'!$B$47,'DATOS EVENTO'!$E$72,IF(AV5='DATOS EVENTO'!$B$47,'DATOS EVENTO'!$E$73,IF(AW5='DATOS EVENTO'!$B$47,'DATOS EVENTO'!$E$74,IF(AX5='DATOS EVENTO'!$B$47,'DATOS EVENTO'!$E$75,IF(AY5='DATOS EVENTO'!$B$47,'DATOS EVENTO'!$E$76,IF(AZ5='DATOS EVENTO'!$B$47,'DATOS EVENTO'!$E$77,IF(BA5='DATOS EVENTO'!$B$47,'DATOS EVENTO'!$E$78,IF(BB5='DATOS EVENTO'!$B$47,'DATOS EVENTO'!$E$79,IF(BC5='DATOS EVENTO'!$B$47,'DATOS EVENTO'!$E$80,IF(BD5='DATOS EVENTO'!$B$47,'DATOS EVENTO'!$E$81,IF(BE5='DATOS EVENTO'!$B$47,'DATOS EVENTO'!$E$82,IF(BF5='DATOS EVENTO'!$B$47,'DATOS EVENTO'!$E$83,IF(BG5='DATOS EVENTO'!$B$47,'DATOS EVENTO'!$E$84,IF(BH5='DATOS EVENTO'!$B$47,'DATOS EVENTO'!$E$85,IF(BI5='DATOS EVENTO'!$B$47,'DATOS EVENTO'!$E$86," "))))))))))))))))))))))))))))))))))))))))))))))))))))))))))))</f>
        <v xml:space="preserve"> </v>
      </c>
      <c r="W28" s="14" t="str">
        <f>IF(B5='DATOS EVENTO'!$B$48,'DATOS EVENTO'!$E$27,IF(C5='DATOS EVENTO'!$B$48,'DATOS EVENTO'!$E$28,IF(D5='DATOS EVENTO'!$B$48,'DATOS EVENTO'!$E$29,IF(E5='DATOS EVENTO'!$B$48,'DATOS EVENTO'!$E$30,IF(F5='DATOS EVENTO'!$B$48,'DATOS EVENTO'!$E$31,IF(G5='DATOS EVENTO'!$B$48,'DATOS EVENTO'!$E$32,IF(H5='DATOS EVENTO'!$B$48,'DATOS EVENTO'!$E$33,IF(I5='DATOS EVENTO'!$B$48,'DATOS EVENTO'!$E$34,IF(J5='DATOS EVENTO'!$B$48,'DATOS EVENTO'!$E$35,IF(K5='DATOS EVENTO'!$B$48,'DATOS EVENTO'!$E$36,IF(L5='DATOS EVENTO'!$B$48,'DATOS EVENTO'!$E$37,IF(M5='DATOS EVENTO'!$B$48,'DATOS EVENTO'!$E$38,IF(N5='DATOS EVENTO'!$B$48,'DATOS EVENTO'!$E$39,IF(O5='DATOS EVENTO'!$B$48,'DATOS EVENTO'!$E$40,IF(P5='DATOS EVENTO'!$B$48,'DATOS EVENTO'!$E$41,IF(Q5='DATOS EVENTO'!$B$48,'DATOS EVENTO'!$E$42,IF(R5='DATOS EVENTO'!$B$48,'DATOS EVENTO'!$E$43,IF(S5='DATOS EVENTO'!$B$48,'DATOS EVENTO'!$E$44,IF(T5='DATOS EVENTO'!$B$48,'DATOS EVENTO'!$E$45,IF(U5='DATOS EVENTO'!$B$48,'DATOS EVENTO'!$E$46,IF(V5='DATOS EVENTO'!$B$48,'DATOS EVENTO'!$E$47,IF(W5='DATOS EVENTO'!$B$48,'DATOS EVENTO'!$E$48,IF(X5='DATOS EVENTO'!$B$48,'DATOS EVENTO'!$E$49,IF(Y5='DATOS EVENTO'!$B$48,'DATOS EVENTO'!$E$50,IF(Z5='DATOS EVENTO'!$B$48,'DATOS EVENTO'!$E$51,IF(AA5='DATOS EVENTO'!$B$48,'DATOS EVENTO'!$E$52,IF(AB5='DATOS EVENTO'!$B$48,'DATOS EVENTO'!$E$53,IF(AC5='DATOS EVENTO'!$B$48,'DATOS EVENTO'!$E$54,IF(AD5='DATOS EVENTO'!$B$48,'DATOS EVENTO'!$E$55,IF(AE5='DATOS EVENTO'!$B$48,'DATOS EVENTO'!$E$56, IF(AF5='DATOS EVENTO'!$B$48,'DATOS EVENTO'!$E$57,IF(AG5='DATOS EVENTO'!$B$48,'DATOS EVENTO'!$E$58,IF(AH5='DATOS EVENTO'!$B$48,'DATOS EVENTO'!$E$59,IF(AI5='DATOS EVENTO'!$B$48,'DATOS EVENTO'!$E$60,IF(AJ5='DATOS EVENTO'!$B$48,'DATOS EVENTO'!$E$61,IF(AK5='DATOS EVENTO'!$B$48,'DATOS EVENTO'!$E$62,IF(AL5='DATOS EVENTO'!$B$48,'DATOS EVENTO'!$E$63,IF(AM5='DATOS EVENTO'!$B$48,'DATOS EVENTO'!$E$64,IF(AN5='DATOS EVENTO'!$B$48,'DATOS EVENTO'!$E$65,IF(AO5='DATOS EVENTO'!$B$48,'DATOS EVENTO'!$E$66,IF(AP5='DATOS EVENTO'!$B$48,'DATOS EVENTO'!$E$67,IF(AQ5='DATOS EVENTO'!$B$48,'DATOS EVENTO'!$E$68,IF(AR5='DATOS EVENTO'!$B$48,'DATOS EVENTO'!$E$69,IF(AS5='DATOS EVENTO'!$B$48,'DATOS EVENTO'!$E$70,IF(AT5='DATOS EVENTO'!$B$48,'DATOS EVENTO'!$E$71,IF(AU5='DATOS EVENTO'!$B$48,'DATOS EVENTO'!$E$72,IF(AV5='DATOS EVENTO'!$B$48,'DATOS EVENTO'!$E$73,IF(AW5='DATOS EVENTO'!$B$48,'DATOS EVENTO'!$E$74,IF(AX5='DATOS EVENTO'!$B$48,'DATOS EVENTO'!$E$75,IF(AY5='DATOS EVENTO'!$B$48,'DATOS EVENTO'!$E$76,IF(AZ5='DATOS EVENTO'!$B$48,'DATOS EVENTO'!$E$77,IF(BA5='DATOS EVENTO'!$B$48,'DATOS EVENTO'!$E$78,IF(BB5='DATOS EVENTO'!$B$48,'DATOS EVENTO'!$E$79,IF(BC5='DATOS EVENTO'!$B$48,'DATOS EVENTO'!$E$80,IF(BD5='DATOS EVENTO'!$B$48,'DATOS EVENTO'!$E$81,IF(BE5='DATOS EVENTO'!$B$48,'DATOS EVENTO'!$E$82,IF(BF5='DATOS EVENTO'!$B$48,'DATOS EVENTO'!$E$83,IF(BG5='DATOS EVENTO'!$B$48,'DATOS EVENTO'!$E$84,IF(BH5='DATOS EVENTO'!$B$48,'DATOS EVENTO'!$E$85,IF(BI5='DATOS EVENTO'!$B$48,'DATOS EVENTO'!$E$86," "))))))))))))))))))))))))))))))))))))))))))))))))))))))))))))</f>
        <v xml:space="preserve"> </v>
      </c>
      <c r="X28" s="14" t="str">
        <f>IF(B5='DATOS EVENTO'!$B$49,'DATOS EVENTO'!$E$27,IF(C5='DATOS EVENTO'!$B$49,'DATOS EVENTO'!$E$28,IF(D5='DATOS EVENTO'!$B$49,'DATOS EVENTO'!$E$29,IF(E5='DATOS EVENTO'!$B$49,'DATOS EVENTO'!$E$30,IF(F5='DATOS EVENTO'!$B$49,'DATOS EVENTO'!$E$31,IF(G5='DATOS EVENTO'!$B$49,'DATOS EVENTO'!$E$32,IF(H5='DATOS EVENTO'!$B$49,'DATOS EVENTO'!$E$33,IF(I5='DATOS EVENTO'!$B$49,'DATOS EVENTO'!$E$34,IF(J5='DATOS EVENTO'!$B$49,'DATOS EVENTO'!$E$35,IF(K5='DATOS EVENTO'!$B$49,'DATOS EVENTO'!$E$36,IF(L5='DATOS EVENTO'!$B$49,'DATOS EVENTO'!$E$37,IF(M5='DATOS EVENTO'!$B$49,'DATOS EVENTO'!$E$38,IF(N5='DATOS EVENTO'!$B$49,'DATOS EVENTO'!$E$39,IF(O5='DATOS EVENTO'!$B$49,'DATOS EVENTO'!$E$40,IF(P5='DATOS EVENTO'!$B$49,'DATOS EVENTO'!$E$41,IF(Q5='DATOS EVENTO'!$B$49,'DATOS EVENTO'!$E$42,IF(R5='DATOS EVENTO'!$B$49,'DATOS EVENTO'!$E$43,IF(S5='DATOS EVENTO'!$B$49,'DATOS EVENTO'!$E$44,IF(T5='DATOS EVENTO'!$B$49,'DATOS EVENTO'!$E$45,IF(U5='DATOS EVENTO'!$B$49,'DATOS EVENTO'!$E$46,IF(V5='DATOS EVENTO'!$B$49,'DATOS EVENTO'!$E$47,IF(W5='DATOS EVENTO'!$B$49,'DATOS EVENTO'!$E$48,IF(X5='DATOS EVENTO'!$B$49,'DATOS EVENTO'!$E$49,IF(Y5='DATOS EVENTO'!$B$49,'DATOS EVENTO'!$E$50,IF(Z5='DATOS EVENTO'!$B$49,'DATOS EVENTO'!$E$51,IF(AA5='DATOS EVENTO'!$B$49,'DATOS EVENTO'!$E$52,IF(AB5='DATOS EVENTO'!$B$49,'DATOS EVENTO'!$E$53,IF(AC5='DATOS EVENTO'!$B$49,'DATOS EVENTO'!$E$54,IF(AD5='DATOS EVENTO'!$B$49,'DATOS EVENTO'!$E$55,IF(AE5='DATOS EVENTO'!$B$49,'DATOS EVENTO'!$E$56, IF(AF5='DATOS EVENTO'!$B$49,'DATOS EVENTO'!$E$57,IF(AG5='DATOS EVENTO'!$B$49,'DATOS EVENTO'!$E$58,IF(AH5='DATOS EVENTO'!$B$49,'DATOS EVENTO'!$E$59,IF(AI5='DATOS EVENTO'!$B$49,'DATOS EVENTO'!$E$60,IF(AJ5='DATOS EVENTO'!$B$49,'DATOS EVENTO'!$E$61,IF(AK5='DATOS EVENTO'!$B$49,'DATOS EVENTO'!$E$62,IF(AL5='DATOS EVENTO'!$B$49,'DATOS EVENTO'!$E$63,IF(AM5='DATOS EVENTO'!$B$49,'DATOS EVENTO'!$E$64,IF(AN5='DATOS EVENTO'!$B$49,'DATOS EVENTO'!$E$65,IF(AO5='DATOS EVENTO'!$B$49,'DATOS EVENTO'!$E$66,IF(AP5='DATOS EVENTO'!$B$49,'DATOS EVENTO'!$E$67,IF(AQ5='DATOS EVENTO'!$B$49,'DATOS EVENTO'!$E$68,IF(AR5='DATOS EVENTO'!$B$49,'DATOS EVENTO'!$E$69,IF(AS5='DATOS EVENTO'!$B$49,'DATOS EVENTO'!$E$70,IF(AT5='DATOS EVENTO'!$B$49,'DATOS EVENTO'!$E$71,IF(AU5='DATOS EVENTO'!$B$49,'DATOS EVENTO'!$E$72,IF(AV5='DATOS EVENTO'!$B$49,'DATOS EVENTO'!$E$73,IF(AW5='DATOS EVENTO'!$B$49,'DATOS EVENTO'!$E$74,IF(AX5='DATOS EVENTO'!$B$49,'DATOS EVENTO'!$E$75,IF(AY5='DATOS EVENTO'!$B$49,'DATOS EVENTO'!$E$76,IF(AZ5='DATOS EVENTO'!$B$49,'DATOS EVENTO'!$E$77,IF(BA5='DATOS EVENTO'!$B$49,'DATOS EVENTO'!$E$78,IF(BB5='DATOS EVENTO'!$B$49,'DATOS EVENTO'!$E$79,IF(BC5='DATOS EVENTO'!$B$49,'DATOS EVENTO'!$E$80,IF(BD5='DATOS EVENTO'!$B$49,'DATOS EVENTO'!$E$81,IF(BE5='DATOS EVENTO'!$B$49,'DATOS EVENTO'!$E$82,IF(BF5='DATOS EVENTO'!$B$49,'DATOS EVENTO'!$E$83,IF(BG5='DATOS EVENTO'!$B$49,'DATOS EVENTO'!$E$84,IF(BH5='DATOS EVENTO'!$B$49,'DATOS EVENTO'!$E$85,IF(BI5='DATOS EVENTO'!$B$49,'DATOS EVENTO'!$E$86," "))))))))))))))))))))))))))))))))))))))))))))))))))))))))))))</f>
        <v xml:space="preserve"> </v>
      </c>
      <c r="Y28" s="14" t="str">
        <f>IF(B5='DATOS EVENTO'!$B$50,'DATOS EVENTO'!$E$27,IF(C5='DATOS EVENTO'!$B$50,'DATOS EVENTO'!$E$28,IF(D5='DATOS EVENTO'!$B$50,'DATOS EVENTO'!$E$29,IF(E5='DATOS EVENTO'!$B$50,'DATOS EVENTO'!$E$30,IF(F5='DATOS EVENTO'!$B$50,'DATOS EVENTO'!$E$31,IF(G5='DATOS EVENTO'!$B$50,'DATOS EVENTO'!$E$32,IF(H5='DATOS EVENTO'!$B$50,'DATOS EVENTO'!$E$33,IF(I5='DATOS EVENTO'!$B$50,'DATOS EVENTO'!$E$34,IF(J5='DATOS EVENTO'!$B$50,'DATOS EVENTO'!$E$35,IF(K5='DATOS EVENTO'!$B$50,'DATOS EVENTO'!$E$36,IF(L5='DATOS EVENTO'!$B$50,'DATOS EVENTO'!$E$37,IF(M5='DATOS EVENTO'!$B$50,'DATOS EVENTO'!$E$38,IF(N5='DATOS EVENTO'!$B$50,'DATOS EVENTO'!$E$39,IF(O5='DATOS EVENTO'!$B$50,'DATOS EVENTO'!$E$40,IF(P5='DATOS EVENTO'!$B$50,'DATOS EVENTO'!$E$41,IF(Q5='DATOS EVENTO'!$B$50,'DATOS EVENTO'!$E$42,IF(R5='DATOS EVENTO'!$B$50,'DATOS EVENTO'!$E$43,IF(S5='DATOS EVENTO'!$B$50,'DATOS EVENTO'!$E$44,IF(T5='DATOS EVENTO'!$B$50,'DATOS EVENTO'!$E$45,IF(U5='DATOS EVENTO'!$B$50,'DATOS EVENTO'!$E$46,IF(V5='DATOS EVENTO'!$B$50,'DATOS EVENTO'!$E$47,IF(W5='DATOS EVENTO'!$B$50,'DATOS EVENTO'!$E$48,IF(X5='DATOS EVENTO'!$B$50,'DATOS EVENTO'!$E$49,IF(Y5='DATOS EVENTO'!$B$50,'DATOS EVENTO'!$E$50,IF(Z5='DATOS EVENTO'!$B$50,'DATOS EVENTO'!$E$51,IF(AA5='DATOS EVENTO'!$B$50,'DATOS EVENTO'!$E$52,IF(AB5='DATOS EVENTO'!$B$50,'DATOS EVENTO'!$E$53,IF(AC5='DATOS EVENTO'!$B$50,'DATOS EVENTO'!$E$54,IF(AD5='DATOS EVENTO'!$B$50,'DATOS EVENTO'!$E$55,IF(AE5='DATOS EVENTO'!$B$50,'DATOS EVENTO'!$E$56, IF(AF5='DATOS EVENTO'!$B$50,'DATOS EVENTO'!$E$57,IF(AG5='DATOS EVENTO'!$B$50,'DATOS EVENTO'!$E$58,IF(AH5='DATOS EVENTO'!$B$50,'DATOS EVENTO'!$E$59,IF(AI5='DATOS EVENTO'!$B$50,'DATOS EVENTO'!$E$60,IF(AJ5='DATOS EVENTO'!$B$50,'DATOS EVENTO'!$E$61,IF(AK5='DATOS EVENTO'!$B$50,'DATOS EVENTO'!$E$62,IF(AL5='DATOS EVENTO'!$B$50,'DATOS EVENTO'!$E$63,IF(AM5='DATOS EVENTO'!$B$50,'DATOS EVENTO'!$E$64,IF(AN5='DATOS EVENTO'!$B$50,'DATOS EVENTO'!$E$65,IF(AO5='DATOS EVENTO'!$B$50,'DATOS EVENTO'!$E$66,IF(AP5='DATOS EVENTO'!$B$50,'DATOS EVENTO'!$E$67,IF(AQ5='DATOS EVENTO'!$B$50,'DATOS EVENTO'!$E$68,IF(AR5='DATOS EVENTO'!$B$50,'DATOS EVENTO'!$E$69,IF(AS5='DATOS EVENTO'!$B$50,'DATOS EVENTO'!$E$70,IF(AT5='DATOS EVENTO'!$B$50,'DATOS EVENTO'!$E$71,IF(AU5='DATOS EVENTO'!$B$50,'DATOS EVENTO'!$E$72,IF(AV5='DATOS EVENTO'!$B$50,'DATOS EVENTO'!$E$73,IF(AW5='DATOS EVENTO'!$B$50,'DATOS EVENTO'!$E$74,IF(AX5='DATOS EVENTO'!$B$50,'DATOS EVENTO'!$E$75,IF(AY5='DATOS EVENTO'!$B$50,'DATOS EVENTO'!$E$76,IF(AZ5='DATOS EVENTO'!$B$50,'DATOS EVENTO'!$E$77,IF(BA5='DATOS EVENTO'!$B$50,'DATOS EVENTO'!$E$78,IF(BB5='DATOS EVENTO'!$B$50,'DATOS EVENTO'!$E$79,IF(BC5='DATOS EVENTO'!$B$50,'DATOS EVENTO'!$E$80,IF(BD5='DATOS EVENTO'!$B$50,'DATOS EVENTO'!$E$81,IF(BE5='DATOS EVENTO'!$B$50,'DATOS EVENTO'!$E$82,IF(BF5='DATOS EVENTO'!$B$50,'DATOS EVENTO'!$E$83,IF(BG5='DATOS EVENTO'!$B$50,'DATOS EVENTO'!$E$84,IF(BH5='DATOS EVENTO'!$B$50,'DATOS EVENTO'!$E$85,IF(BI5='DATOS EVENTO'!$B$50,'DATOS EVENTO'!$E$86," "))))))))))))))))))))))))))))))))))))))))))))))))))))))))))))</f>
        <v xml:space="preserve"> </v>
      </c>
      <c r="Z28" s="14" t="str">
        <f>IF(B5='DATOS EVENTO'!$B$51,'DATOS EVENTO'!$E$27,IF(C5='DATOS EVENTO'!$B$51,'DATOS EVENTO'!$E$28,IF(D5='DATOS EVENTO'!$B$51,'DATOS EVENTO'!$E$29,IF(E5='DATOS EVENTO'!$B$51,'DATOS EVENTO'!$E$30,IF(F5='DATOS EVENTO'!$B$51,'DATOS EVENTO'!$E$31,IF(G5='DATOS EVENTO'!$B$51,'DATOS EVENTO'!$E$32,IF(H5='DATOS EVENTO'!$B$51,'DATOS EVENTO'!$E$33,IF(I5='DATOS EVENTO'!$B$51,'DATOS EVENTO'!$E$34,IF(J5='DATOS EVENTO'!$B$51,'DATOS EVENTO'!$E$35,IF(K5='DATOS EVENTO'!$B$51,'DATOS EVENTO'!$E$36,IF(L5='DATOS EVENTO'!$B$51,'DATOS EVENTO'!$E$37,IF(M5='DATOS EVENTO'!$B$51,'DATOS EVENTO'!$E$38,IF(N5='DATOS EVENTO'!$B$51,'DATOS EVENTO'!$E$39,IF(O5='DATOS EVENTO'!$B$51,'DATOS EVENTO'!$E$40,IF(P5='DATOS EVENTO'!$B$51,'DATOS EVENTO'!$E$41,IF(Q5='DATOS EVENTO'!$B$51,'DATOS EVENTO'!$E$42,IF(R5='DATOS EVENTO'!$B$51,'DATOS EVENTO'!$E$43,IF(S5='DATOS EVENTO'!$B$51,'DATOS EVENTO'!$E$44,IF(T5='DATOS EVENTO'!$B$51,'DATOS EVENTO'!$E$45,IF(U5='DATOS EVENTO'!$B$51,'DATOS EVENTO'!$E$46,IF(V5='DATOS EVENTO'!$B$51,'DATOS EVENTO'!$E$47,IF(W5='DATOS EVENTO'!$B$51,'DATOS EVENTO'!$E$48,IF(X5='DATOS EVENTO'!$B$51,'DATOS EVENTO'!$E$49,IF(Y5='DATOS EVENTO'!$B$51,'DATOS EVENTO'!$E$50,IF(Z5='DATOS EVENTO'!$B$51,'DATOS EVENTO'!$E$51,IF(AA5='DATOS EVENTO'!$B$51,'DATOS EVENTO'!$E$52,IF(AB5='DATOS EVENTO'!$B$51,'DATOS EVENTO'!$E$53,IF(AC5='DATOS EVENTO'!$B$51,'DATOS EVENTO'!$E$54,IF(AD5='DATOS EVENTO'!$B$51,'DATOS EVENTO'!$E$55,IF(AE5='DATOS EVENTO'!$B$51,'DATOS EVENTO'!$E$56, IF(AF5='DATOS EVENTO'!$B$51,'DATOS EVENTO'!$E$57,IF(AG5='DATOS EVENTO'!$B$51,'DATOS EVENTO'!$E$58,IF(AH5='DATOS EVENTO'!$B$51,'DATOS EVENTO'!$E$59,IF(AI5='DATOS EVENTO'!$B$51,'DATOS EVENTO'!$E$60,IF(AJ5='DATOS EVENTO'!$B$51,'DATOS EVENTO'!$E$61,IF(AK5='DATOS EVENTO'!$B$51,'DATOS EVENTO'!$E$62,IF(AL5='DATOS EVENTO'!$B$51,'DATOS EVENTO'!$E$63,IF(AM5='DATOS EVENTO'!$B$51,'DATOS EVENTO'!$E$64,IF(AN5='DATOS EVENTO'!$B$51,'DATOS EVENTO'!$E$65,IF(AO5='DATOS EVENTO'!$B$51,'DATOS EVENTO'!$E$66,IF(AP5='DATOS EVENTO'!$B$51,'DATOS EVENTO'!$E$67,IF(AQ5='DATOS EVENTO'!$B$51,'DATOS EVENTO'!$E$68,IF(AR5='DATOS EVENTO'!$B$51,'DATOS EVENTO'!$E$69,IF(AS5='DATOS EVENTO'!$B$51,'DATOS EVENTO'!$E$70,IF(AT5='DATOS EVENTO'!$B$51,'DATOS EVENTO'!$E$71,IF(AU5='DATOS EVENTO'!$B$51,'DATOS EVENTO'!$E$72,IF(AV5='DATOS EVENTO'!$B$51,'DATOS EVENTO'!$E$73,IF(AW5='DATOS EVENTO'!$B$51,'DATOS EVENTO'!$E$74,IF(AX5='DATOS EVENTO'!$B$51,'DATOS EVENTO'!$E$75,IF(AY5='DATOS EVENTO'!$B$51,'DATOS EVENTO'!$E$76,IF(AZ5='DATOS EVENTO'!$B$51,'DATOS EVENTO'!$E$77,IF(BA5='DATOS EVENTO'!$B$51,'DATOS EVENTO'!$E$78,IF(BB5='DATOS EVENTO'!$B$51,'DATOS EVENTO'!$E$79,IF(BC5='DATOS EVENTO'!$B$51,'DATOS EVENTO'!$E$80,IF(BD5='DATOS EVENTO'!$B$51,'DATOS EVENTO'!$E$81,IF(BE5='DATOS EVENTO'!$B$51,'DATOS EVENTO'!$E$82,IF(BF5='DATOS EVENTO'!$B$51,'DATOS EVENTO'!$E$83,IF(BG5='DATOS EVENTO'!$B$51,'DATOS EVENTO'!$E$84,IF(BH5='DATOS EVENTO'!$B$51,'DATOS EVENTO'!$E$85,IF(BI5='DATOS EVENTO'!$B$51,'DATOS EVENTO'!$E$86," "))))))))))))))))))))))))))))))))))))))))))))))))))))))))))))</f>
        <v xml:space="preserve"> </v>
      </c>
      <c r="AA28" s="14" t="str">
        <f>IF(B5='DATOS EVENTO'!$B$52,'DATOS EVENTO'!$E$27,IF(C5='DATOS EVENTO'!$B$52,'DATOS EVENTO'!$E$28,IF(D5='DATOS EVENTO'!$B$52,'DATOS EVENTO'!$E$29,IF(E5='DATOS EVENTO'!$B$52,'DATOS EVENTO'!$E$30,IF(F5='DATOS EVENTO'!$B$52,'DATOS EVENTO'!$E$31,IF(G5='DATOS EVENTO'!$B$52,'DATOS EVENTO'!$E$32,IF(H5='DATOS EVENTO'!$B$52,'DATOS EVENTO'!$E$33,IF(I5='DATOS EVENTO'!$B$52,'DATOS EVENTO'!$E$34,IF(J5='DATOS EVENTO'!$B$52,'DATOS EVENTO'!$E$35,IF(K5='DATOS EVENTO'!$B$52,'DATOS EVENTO'!$E$36,IF(L5='DATOS EVENTO'!$B$52,'DATOS EVENTO'!$E$37,IF(M5='DATOS EVENTO'!$B$52,'DATOS EVENTO'!$E$38,IF(N5='DATOS EVENTO'!$B$52,'DATOS EVENTO'!$E$39,IF(O5='DATOS EVENTO'!$B$52,'DATOS EVENTO'!$E$40,IF(P5='DATOS EVENTO'!$B$52,'DATOS EVENTO'!$E$41,IF(Q5='DATOS EVENTO'!$B$52,'DATOS EVENTO'!$E$42,IF(R5='DATOS EVENTO'!$B$52,'DATOS EVENTO'!$E$43,IF(S5='DATOS EVENTO'!$B$52,'DATOS EVENTO'!$E$44,IF(T5='DATOS EVENTO'!$B$52,'DATOS EVENTO'!$E$45,IF(U5='DATOS EVENTO'!$B$52,'DATOS EVENTO'!$E$46,IF(V5='DATOS EVENTO'!$B$52,'DATOS EVENTO'!$E$47,IF(W5='DATOS EVENTO'!$B$52,'DATOS EVENTO'!$E$48,IF(X5='DATOS EVENTO'!$B$52,'DATOS EVENTO'!$E$49,IF(Y5='DATOS EVENTO'!$B$52,'DATOS EVENTO'!$E$50,IF(Z5='DATOS EVENTO'!$B$52,'DATOS EVENTO'!$E$51,IF(AA5='DATOS EVENTO'!$B$52,'DATOS EVENTO'!$E$52,IF(AB5='DATOS EVENTO'!$B$52,'DATOS EVENTO'!$E$53,IF(AC5='DATOS EVENTO'!$B$52,'DATOS EVENTO'!$E$54,IF(AD5='DATOS EVENTO'!$B$52,'DATOS EVENTO'!$E$55,IF(AE5='DATOS EVENTO'!$B$52,'DATOS EVENTO'!$E$56, IF(AF5='DATOS EVENTO'!$B$52,'DATOS EVENTO'!$E$57,IF(AG5='DATOS EVENTO'!$B$52,'DATOS EVENTO'!$E$58,IF(AH5='DATOS EVENTO'!$B$52,'DATOS EVENTO'!$E$59,IF(AI5='DATOS EVENTO'!$B$52,'DATOS EVENTO'!$E$60,IF(AJ5='DATOS EVENTO'!$B$52,'DATOS EVENTO'!$E$61,IF(AK5='DATOS EVENTO'!$B$52,'DATOS EVENTO'!$E$62,IF(AL5='DATOS EVENTO'!$B$52,'DATOS EVENTO'!$E$63,IF(AM5='DATOS EVENTO'!$B$52,'DATOS EVENTO'!$E$64,IF(AN5='DATOS EVENTO'!$B$52,'DATOS EVENTO'!$E$65,IF(AO5='DATOS EVENTO'!$B$52,'DATOS EVENTO'!$E$66,IF(AP5='DATOS EVENTO'!$B$52,'DATOS EVENTO'!$E$67,IF(AQ5='DATOS EVENTO'!$B$52,'DATOS EVENTO'!$E$68,IF(AR5='DATOS EVENTO'!$B$52,'DATOS EVENTO'!$E$69,IF(AS5='DATOS EVENTO'!$B$52,'DATOS EVENTO'!$E$70,IF(AT5='DATOS EVENTO'!$B$52,'DATOS EVENTO'!$E$71,IF(AU5='DATOS EVENTO'!$B$52,'DATOS EVENTO'!$E$72,IF(AV5='DATOS EVENTO'!$B$52,'DATOS EVENTO'!$E$73,IF(AW5='DATOS EVENTO'!$B$52,'DATOS EVENTO'!$E$74,IF(AX5='DATOS EVENTO'!$B$52,'DATOS EVENTO'!$E$75,IF(AY5='DATOS EVENTO'!$B$52,'DATOS EVENTO'!$E$76,IF(AZ5='DATOS EVENTO'!$B$52,'DATOS EVENTO'!$E$77,IF(BA5='DATOS EVENTO'!$B$52,'DATOS EVENTO'!$E$78,IF(BB5='DATOS EVENTO'!$B$52,'DATOS EVENTO'!$E$79,IF(BC5='DATOS EVENTO'!$B$52,'DATOS EVENTO'!$E$80,IF(BD5='DATOS EVENTO'!$B$52,'DATOS EVENTO'!$E$81,IF(BE5='DATOS EVENTO'!$B$52,'DATOS EVENTO'!$E$82,IF(BF5='DATOS EVENTO'!$B$52,'DATOS EVENTO'!$E$83,IF(BG5='DATOS EVENTO'!$B$52,'DATOS EVENTO'!$E$84,IF(BH5='DATOS EVENTO'!$B$52,'DATOS EVENTO'!$E$85,IF(BI5='DATOS EVENTO'!$B$52,'DATOS EVENTO'!$E$86," "))))))))))))))))))))))))))))))))))))))))))))))))))))))))))))</f>
        <v xml:space="preserve"> </v>
      </c>
      <c r="AB28" s="14" t="str">
        <f>IF(B5='DATOS EVENTO'!$B$53,'DATOS EVENTO'!$E$27,IF(C5='DATOS EVENTO'!$B$53,'DATOS EVENTO'!$E$28,IF(D5='DATOS EVENTO'!$B$53,'DATOS EVENTO'!$E$29,IF(E5='DATOS EVENTO'!$B$53,'DATOS EVENTO'!$E$30,IF(F5='DATOS EVENTO'!$B$53,'DATOS EVENTO'!$E$31,IF(G5='DATOS EVENTO'!$B$53,'DATOS EVENTO'!$E$32,IF(H5='DATOS EVENTO'!$B$53,'DATOS EVENTO'!$E$33,IF(I5='DATOS EVENTO'!$B$53,'DATOS EVENTO'!$E$34,IF(J5='DATOS EVENTO'!$B$53,'DATOS EVENTO'!$E$35,IF(K5='DATOS EVENTO'!$B$53,'DATOS EVENTO'!$E$36,IF(L5='DATOS EVENTO'!$B$53,'DATOS EVENTO'!$E$37,IF(M5='DATOS EVENTO'!$B$53,'DATOS EVENTO'!$E$38,IF(N5='DATOS EVENTO'!$B$53,'DATOS EVENTO'!$E$39,IF(O5='DATOS EVENTO'!$B$53,'DATOS EVENTO'!$E$40,IF(P5='DATOS EVENTO'!$B$53,'DATOS EVENTO'!$E$41,IF(Q5='DATOS EVENTO'!$B$53,'DATOS EVENTO'!$E$42,IF(R5='DATOS EVENTO'!$B$53,'DATOS EVENTO'!$E$43,IF(S5='DATOS EVENTO'!$B$53,'DATOS EVENTO'!$E$44,IF(T5='DATOS EVENTO'!$B$53,'DATOS EVENTO'!$E$45,IF(U5='DATOS EVENTO'!$B$53,'DATOS EVENTO'!$E$46,IF(V5='DATOS EVENTO'!$B$53,'DATOS EVENTO'!$E$47,IF(W5='DATOS EVENTO'!$B$53,'DATOS EVENTO'!$E$48,IF(X5='DATOS EVENTO'!$B$53,'DATOS EVENTO'!$E$49,IF(Y5='DATOS EVENTO'!$B$53,'DATOS EVENTO'!$E$50,IF(Z5='DATOS EVENTO'!$B$53,'DATOS EVENTO'!$E$51,IF(AA5='DATOS EVENTO'!$B$53,'DATOS EVENTO'!$E$52,IF(AB5='DATOS EVENTO'!$B$53,'DATOS EVENTO'!$E$53,IF(AC5='DATOS EVENTO'!$B$53,'DATOS EVENTO'!$E$54,IF(AD5='DATOS EVENTO'!$B$53,'DATOS EVENTO'!$E$55,IF(AE5='DATOS EVENTO'!$B$53,'DATOS EVENTO'!$E$56, IF(AF5='DATOS EVENTO'!$B$53,'DATOS EVENTO'!$E$57,IF(AG5='DATOS EVENTO'!$B$53,'DATOS EVENTO'!$E$58,IF(AH5='DATOS EVENTO'!$B$53,'DATOS EVENTO'!$E$59,IF(AI5='DATOS EVENTO'!$B$53,'DATOS EVENTO'!$E$60,IF(AJ5='DATOS EVENTO'!$B$53,'DATOS EVENTO'!$E$61,IF(AK5='DATOS EVENTO'!$B$53,'DATOS EVENTO'!$E$62,IF(AL5='DATOS EVENTO'!$B$53,'DATOS EVENTO'!$E$63,IF(AM5='DATOS EVENTO'!$B$53,'DATOS EVENTO'!$E$64,IF(AN5='DATOS EVENTO'!$B$53,'DATOS EVENTO'!$E$65,IF(AO5='DATOS EVENTO'!$B$53,'DATOS EVENTO'!$E$66,IF(AP5='DATOS EVENTO'!$B$53,'DATOS EVENTO'!$E$67,IF(AQ5='DATOS EVENTO'!$B$53,'DATOS EVENTO'!$E$68,IF(AR5='DATOS EVENTO'!$B$53,'DATOS EVENTO'!$E$69,IF(AS5='DATOS EVENTO'!$B$53,'DATOS EVENTO'!$E$70,IF(AT5='DATOS EVENTO'!$B$53,'DATOS EVENTO'!$E$71,IF(AU5='DATOS EVENTO'!$B$53,'DATOS EVENTO'!$E$72,IF(AV5='DATOS EVENTO'!$B$53,'DATOS EVENTO'!$E$73,IF(AW5='DATOS EVENTO'!$B$53,'DATOS EVENTO'!$E$74,IF(AX5='DATOS EVENTO'!$B$53,'DATOS EVENTO'!$E$75,IF(AY5='DATOS EVENTO'!$B$53,'DATOS EVENTO'!$E$76,IF(AZ5='DATOS EVENTO'!$B$53,'DATOS EVENTO'!$E$77,IF(BA5='DATOS EVENTO'!$B$53,'DATOS EVENTO'!$E$78,IF(BB5='DATOS EVENTO'!$B$53,'DATOS EVENTO'!$E$79,IF(BC5='DATOS EVENTO'!$B$53,'DATOS EVENTO'!$E$80,IF(BD5='DATOS EVENTO'!$B$53,'DATOS EVENTO'!$E$81,IF(BE5='DATOS EVENTO'!$B$53,'DATOS EVENTO'!$E$82,IF(BF5='DATOS EVENTO'!$B$53,'DATOS EVENTO'!$E$83,IF(BG5='DATOS EVENTO'!$B$53,'DATOS EVENTO'!$E$84,IF(BH5='DATOS EVENTO'!$B$53,'DATOS EVENTO'!$E$85,IF(BI5='DATOS EVENTO'!$B$53,'DATOS EVENTO'!$E$86," "))))))))))))))))))))))))))))))))))))))))))))))))))))))))))))</f>
        <v xml:space="preserve"> </v>
      </c>
      <c r="AC28" s="14" t="str">
        <f>IF(B5='DATOS EVENTO'!$B$54,'DATOS EVENTO'!$E$27,IF(C5='DATOS EVENTO'!$B$54,'DATOS EVENTO'!$E$28,IF(D5='DATOS EVENTO'!$B$54,'DATOS EVENTO'!$E$29,IF(E5='DATOS EVENTO'!$B$54,'DATOS EVENTO'!$E$30,IF(F5='DATOS EVENTO'!$B$54,'DATOS EVENTO'!$E$31,IF(G5='DATOS EVENTO'!$B$54,'DATOS EVENTO'!$E$32,IF(H5='DATOS EVENTO'!$B$54,'DATOS EVENTO'!$E$33,IF(I5='DATOS EVENTO'!$B$54,'DATOS EVENTO'!$E$34,IF(J5='DATOS EVENTO'!$B$54,'DATOS EVENTO'!$E$35,IF(K5='DATOS EVENTO'!$B$54,'DATOS EVENTO'!$E$36,IF(L5='DATOS EVENTO'!$B$54,'DATOS EVENTO'!$E$37,IF(M5='DATOS EVENTO'!$B$54,'DATOS EVENTO'!$E$38,IF(N5='DATOS EVENTO'!$B$54,'DATOS EVENTO'!$E$39,IF(O5='DATOS EVENTO'!$B$54,'DATOS EVENTO'!$E$40,IF(P5='DATOS EVENTO'!$B$54,'DATOS EVENTO'!$E$41,IF(Q5='DATOS EVENTO'!$B$54,'DATOS EVENTO'!$E$42,IF(R5='DATOS EVENTO'!$B$54,'DATOS EVENTO'!$E$43,IF(S5='DATOS EVENTO'!$B$54,'DATOS EVENTO'!$E$44,IF(T5='DATOS EVENTO'!$B$54,'DATOS EVENTO'!$E$45,IF(U5='DATOS EVENTO'!$B$54,'DATOS EVENTO'!$E$46,IF(V5='DATOS EVENTO'!$B$54,'DATOS EVENTO'!$E$47,IF(W5='DATOS EVENTO'!$B$54,'DATOS EVENTO'!$E$48,IF(X5='DATOS EVENTO'!$B$54,'DATOS EVENTO'!$E$49,IF(Y5='DATOS EVENTO'!$B$54,'DATOS EVENTO'!$E$50,IF(Z5='DATOS EVENTO'!$B$54,'DATOS EVENTO'!$E$51,IF(AA5='DATOS EVENTO'!$B$54,'DATOS EVENTO'!$E$52,IF(AB5='DATOS EVENTO'!$B$54,'DATOS EVENTO'!$E$53,IF(AC5='DATOS EVENTO'!$B$54,'DATOS EVENTO'!$E$54,IF(AD5='DATOS EVENTO'!$B$54,'DATOS EVENTO'!$E$55,IF(AE5='DATOS EVENTO'!$B$54,'DATOS EVENTO'!$E$56, IF(AF5='DATOS EVENTO'!$B$54,'DATOS EVENTO'!$E$57,IF(AG5='DATOS EVENTO'!$B$54,'DATOS EVENTO'!$E$58,IF(AH5='DATOS EVENTO'!$B$54,'DATOS EVENTO'!$E$59,IF(AI5='DATOS EVENTO'!$B$54,'DATOS EVENTO'!$E$60,IF(AJ5='DATOS EVENTO'!$B$54,'DATOS EVENTO'!$E$61,IF(AK5='DATOS EVENTO'!$B$54,'DATOS EVENTO'!$E$62,IF(AL5='DATOS EVENTO'!$B$54,'DATOS EVENTO'!$E$63,IF(AM5='DATOS EVENTO'!$B$54,'DATOS EVENTO'!$E$64,IF(AN5='DATOS EVENTO'!$B$54,'DATOS EVENTO'!$E$65,IF(AO5='DATOS EVENTO'!$B$54,'DATOS EVENTO'!$E$66,IF(AP5='DATOS EVENTO'!$B$54,'DATOS EVENTO'!$E$67,IF(AQ5='DATOS EVENTO'!$B$54,'DATOS EVENTO'!$E$68,IF(AR5='DATOS EVENTO'!$B$54,'DATOS EVENTO'!$E$69,IF(AS5='DATOS EVENTO'!$B$54,'DATOS EVENTO'!$E$70,IF(AT5='DATOS EVENTO'!$B$54,'DATOS EVENTO'!$E$71,IF(AU5='DATOS EVENTO'!$B$54,'DATOS EVENTO'!$E$72,IF(AV5='DATOS EVENTO'!$B$54,'DATOS EVENTO'!$E$73,IF(AW5='DATOS EVENTO'!$B$54,'DATOS EVENTO'!$E$74,IF(AX5='DATOS EVENTO'!$B$54,'DATOS EVENTO'!$E$75,IF(AY5='DATOS EVENTO'!$B$54,'DATOS EVENTO'!$E$76,IF(AZ5='DATOS EVENTO'!$B$54,'DATOS EVENTO'!$E$77,IF(BA5='DATOS EVENTO'!$B$54,'DATOS EVENTO'!$E$78,IF(BB5='DATOS EVENTO'!$B$54,'DATOS EVENTO'!$E$79,IF(BC5='DATOS EVENTO'!$B$54,'DATOS EVENTO'!$E$80,IF(BD5='DATOS EVENTO'!$B$54,'DATOS EVENTO'!$E$81,IF(BE5='DATOS EVENTO'!$B$54,'DATOS EVENTO'!$E$82,IF(BF5='DATOS EVENTO'!$B$54,'DATOS EVENTO'!$E$83,IF(BG5='DATOS EVENTO'!$B$54,'DATOS EVENTO'!$E$84,IF(BH5='DATOS EVENTO'!$B$54,'DATOS EVENTO'!$E$85,IF(BI5='DATOS EVENTO'!$B$54,'DATOS EVENTO'!$E$86," "))))))))))))))))))))))))))))))))))))))))))))))))))))))))))))</f>
        <v xml:space="preserve"> </v>
      </c>
      <c r="AD28" s="14" t="str">
        <f>IF(B5='DATOS EVENTO'!$B$55,'DATOS EVENTO'!$E$27,IF(C5='DATOS EVENTO'!$B$55,'DATOS EVENTO'!$E$28,IF(D5='DATOS EVENTO'!$B$55,'DATOS EVENTO'!$E$29,IF(E5='DATOS EVENTO'!$B$55,'DATOS EVENTO'!$E$30,IF(F5='DATOS EVENTO'!$B$55,'DATOS EVENTO'!$E$31,IF(G5='DATOS EVENTO'!$B$55,'DATOS EVENTO'!$E$32,IF(H5='DATOS EVENTO'!$B$55,'DATOS EVENTO'!$E$33,IF(I5='DATOS EVENTO'!$B$55,'DATOS EVENTO'!$E$34,IF(J5='DATOS EVENTO'!$B$55,'DATOS EVENTO'!$E$35,IF(K5='DATOS EVENTO'!$B$55,'DATOS EVENTO'!$E$36,IF(L5='DATOS EVENTO'!$B$55,'DATOS EVENTO'!$E$37,IF(M5='DATOS EVENTO'!$B$55,'DATOS EVENTO'!$E$38,IF(N5='DATOS EVENTO'!$B$55,'DATOS EVENTO'!$E$39,IF(O5='DATOS EVENTO'!$B$55,'DATOS EVENTO'!$E$40,IF(P5='DATOS EVENTO'!$B$55,'DATOS EVENTO'!$E$41,IF(Q5='DATOS EVENTO'!$B$55,'DATOS EVENTO'!$E$42,IF(R5='DATOS EVENTO'!$B$55,'DATOS EVENTO'!$E$43,IF(S5='DATOS EVENTO'!$B$55,'DATOS EVENTO'!$E$44,IF(T5='DATOS EVENTO'!$B$55,'DATOS EVENTO'!$E$45,IF(U5='DATOS EVENTO'!$B$55,'DATOS EVENTO'!$E$46,IF(V5='DATOS EVENTO'!$B$55,'DATOS EVENTO'!$E$47,IF(W5='DATOS EVENTO'!$B$55,'DATOS EVENTO'!$E$48,IF(X5='DATOS EVENTO'!$B$55,'DATOS EVENTO'!$E$49,IF(Y5='DATOS EVENTO'!$B$55,'DATOS EVENTO'!$E$50,IF(Z5='DATOS EVENTO'!$B$55,'DATOS EVENTO'!$E$51,IF(AA5='DATOS EVENTO'!$B$55,'DATOS EVENTO'!$E$52,IF(AB5='DATOS EVENTO'!$B$55,'DATOS EVENTO'!$E$53,IF(AC5='DATOS EVENTO'!$B$55,'DATOS EVENTO'!$E$54,IF(AD5='DATOS EVENTO'!$B$55,'DATOS EVENTO'!$E$55,IF(AE5='DATOS EVENTO'!$B$55,'DATOS EVENTO'!$E$56, IF(AF5='DATOS EVENTO'!$B$55,'DATOS EVENTO'!$E$57,IF(AG5='DATOS EVENTO'!$B$55,'DATOS EVENTO'!$E$58,IF(AH5='DATOS EVENTO'!$B$55,'DATOS EVENTO'!$E$59,IF(AI5='DATOS EVENTO'!$B$55,'DATOS EVENTO'!$E$60,IF(AJ5='DATOS EVENTO'!$B$55,'DATOS EVENTO'!$E$61,IF(AK5='DATOS EVENTO'!$B$55,'DATOS EVENTO'!$E$62,IF(AL5='DATOS EVENTO'!$B$55,'DATOS EVENTO'!$E$63,IF(AM5='DATOS EVENTO'!$B$55,'DATOS EVENTO'!$E$64,IF(AN5='DATOS EVENTO'!$B$55,'DATOS EVENTO'!$E$65,IF(AO5='DATOS EVENTO'!$B$55,'DATOS EVENTO'!$E$66,IF(AP5='DATOS EVENTO'!$B$55,'DATOS EVENTO'!$E$67,IF(AQ5='DATOS EVENTO'!$B$55,'DATOS EVENTO'!$E$68,IF(AR5='DATOS EVENTO'!$B$55,'DATOS EVENTO'!$E$69,IF(AS5='DATOS EVENTO'!$B$55,'DATOS EVENTO'!$E$70,IF(AT5='DATOS EVENTO'!$B$55,'DATOS EVENTO'!$E$71,IF(AU5='DATOS EVENTO'!$B$55,'DATOS EVENTO'!$E$72,IF(AV5='DATOS EVENTO'!$B$55,'DATOS EVENTO'!$E$73,IF(AW5='DATOS EVENTO'!$B$55,'DATOS EVENTO'!$E$74,IF(AX5='DATOS EVENTO'!$B$55,'DATOS EVENTO'!$E$75,IF(AY5='DATOS EVENTO'!$B$55,'DATOS EVENTO'!$E$76,IF(AZ5='DATOS EVENTO'!$B$55,'DATOS EVENTO'!$E$77,IF(BA5='DATOS EVENTO'!$B$55,'DATOS EVENTO'!$E$78,IF(BB5='DATOS EVENTO'!$B$55,'DATOS EVENTO'!$E$79,IF(BC5='DATOS EVENTO'!$B$55,'DATOS EVENTO'!$E$80,IF(BD5='DATOS EVENTO'!$B$55,'DATOS EVENTO'!$E$81,IF(BE5='DATOS EVENTO'!$B$55,'DATOS EVENTO'!$E$82,IF(BF5='DATOS EVENTO'!$B$55,'DATOS EVENTO'!$E$83,IF(BG5='DATOS EVENTO'!$B$55,'DATOS EVENTO'!$E$84,IF(BH5='DATOS EVENTO'!$B$55,'DATOS EVENTO'!$E$85,IF(BI5='DATOS EVENTO'!$B$55,'DATOS EVENTO'!$E$86," "))))))))))))))))))))))))))))))))))))))))))))))))))))))))))))</f>
        <v xml:space="preserve"> </v>
      </c>
      <c r="AE28" s="14" t="str">
        <f>IF(B5='DATOS EVENTO'!$B$56,'DATOS EVENTO'!$E$27,IF(C5='DATOS EVENTO'!$B$56,'DATOS EVENTO'!$E$28,IF(D5='DATOS EVENTO'!$B$56,'DATOS EVENTO'!$E$29,IF(E5='DATOS EVENTO'!$B$56,'DATOS EVENTO'!$E$30,IF(F5='DATOS EVENTO'!$B$56,'DATOS EVENTO'!$E$31,IF(G5='DATOS EVENTO'!$B$56,'DATOS EVENTO'!$E$32,IF(H5='DATOS EVENTO'!$B$56,'DATOS EVENTO'!$E$33,IF(I5='DATOS EVENTO'!$B$56,'DATOS EVENTO'!$E$34,IF(J5='DATOS EVENTO'!$B$56,'DATOS EVENTO'!$E$35,IF(K5='DATOS EVENTO'!$B$56,'DATOS EVENTO'!$E$36,IF(L5='DATOS EVENTO'!$B$56,'DATOS EVENTO'!$E$37,IF(M5='DATOS EVENTO'!$B$56,'DATOS EVENTO'!$E$38,IF(N5='DATOS EVENTO'!$B$56,'DATOS EVENTO'!$E$39,IF(O5='DATOS EVENTO'!$B$56,'DATOS EVENTO'!$E$40,IF(P5='DATOS EVENTO'!$B$56,'DATOS EVENTO'!$E$41,IF(Q5='DATOS EVENTO'!$B$56,'DATOS EVENTO'!$E$42,IF(R5='DATOS EVENTO'!$B$56,'DATOS EVENTO'!$E$43,IF(S5='DATOS EVENTO'!$B$56,'DATOS EVENTO'!$E$44,IF(T5='DATOS EVENTO'!$B$56,'DATOS EVENTO'!$E$45,IF(U5='DATOS EVENTO'!$B$56,'DATOS EVENTO'!$E$46,IF(V5='DATOS EVENTO'!$B$56,'DATOS EVENTO'!$E$47,IF(W5='DATOS EVENTO'!$B$56,'DATOS EVENTO'!$E$48,IF(X5='DATOS EVENTO'!$B$56,'DATOS EVENTO'!$E$49,IF(Y5='DATOS EVENTO'!$B$56,'DATOS EVENTO'!$E$50,IF(Z5='DATOS EVENTO'!$B$56,'DATOS EVENTO'!$E$51,IF(AA5='DATOS EVENTO'!$B$56,'DATOS EVENTO'!$E$52,IF(AB5='DATOS EVENTO'!$B$56,'DATOS EVENTO'!$E$53,IF(AC5='DATOS EVENTO'!$B$56,'DATOS EVENTO'!$E$54,IF(AD5='DATOS EVENTO'!$B$56,'DATOS EVENTO'!$E$55,IF(AE5='DATOS EVENTO'!$B$56,'DATOS EVENTO'!$E$56, IF(AF5='DATOS EVENTO'!$B$56,'DATOS EVENTO'!$E$57,IF(AG5='DATOS EVENTO'!$B$56,'DATOS EVENTO'!$E$58,IF(AH5='DATOS EVENTO'!$B$56,'DATOS EVENTO'!$E$59,IF(AI5='DATOS EVENTO'!$B$56,'DATOS EVENTO'!$E$60,IF(AJ5='DATOS EVENTO'!$B$56,'DATOS EVENTO'!$E$61,IF(AK5='DATOS EVENTO'!$B$56,'DATOS EVENTO'!$E$62,IF(AL5='DATOS EVENTO'!$B$56,'DATOS EVENTO'!$E$63,IF(AM5='DATOS EVENTO'!$B$56,'DATOS EVENTO'!$E$64,IF(AN5='DATOS EVENTO'!$B$56,'DATOS EVENTO'!$E$65,IF(AO5='DATOS EVENTO'!$B$56,'DATOS EVENTO'!$E$66,IF(AP5='DATOS EVENTO'!$B$56,'DATOS EVENTO'!$E$67,IF(AQ5='DATOS EVENTO'!$B$56,'DATOS EVENTO'!$E$68,IF(AR5='DATOS EVENTO'!$B$56,'DATOS EVENTO'!$E$69,IF(AS5='DATOS EVENTO'!$B$56,'DATOS EVENTO'!$E$70,IF(AT5='DATOS EVENTO'!$B$56,'DATOS EVENTO'!$E$71,IF(AU5='DATOS EVENTO'!$B$56,'DATOS EVENTO'!$E$72,IF(AV5='DATOS EVENTO'!$B$56,'DATOS EVENTO'!$E$73,IF(AW5='DATOS EVENTO'!$B$56,'DATOS EVENTO'!$E$74,IF(AX5='DATOS EVENTO'!$B$56,'DATOS EVENTO'!$E$75,IF(AY5='DATOS EVENTO'!$B$56,'DATOS EVENTO'!$E$76,IF(AZ5='DATOS EVENTO'!$B$56,'DATOS EVENTO'!$E$77,IF(BA5='DATOS EVENTO'!$B$56,'DATOS EVENTO'!$E$78,IF(BB5='DATOS EVENTO'!$B$56,'DATOS EVENTO'!$E$79,IF(BC5='DATOS EVENTO'!$B$56,'DATOS EVENTO'!$E$80,IF(BD5='DATOS EVENTO'!$B$56,'DATOS EVENTO'!$E$81,IF(BE5='DATOS EVENTO'!$B$56,'DATOS EVENTO'!$E$82,IF(BF5='DATOS EVENTO'!$B$56,'DATOS EVENTO'!$E$83,IF(BG5='DATOS EVENTO'!$B$56,'DATOS EVENTO'!$E$84,IF(BH5='DATOS EVENTO'!$B$56,'DATOS EVENTO'!$E$85,IF(BI5='DATOS EVENTO'!$B$56,'DATOS EVENTO'!$E$86," "))))))))))))))))))))))))))))))))))))))))))))))))))))))))))))</f>
        <v xml:space="preserve"> </v>
      </c>
      <c r="AF28" s="14" t="str">
        <f>IF(B5='DATOS EVENTO'!$B$57,'DATOS EVENTO'!$E$27,IF(C5='DATOS EVENTO'!$B$57,'DATOS EVENTO'!$E$28,IF(D5='DATOS EVENTO'!$B$57,'DATOS EVENTO'!$E$29,IF(E5='DATOS EVENTO'!$B$57,'DATOS EVENTO'!$E$30,IF(F5='DATOS EVENTO'!$B$57,'DATOS EVENTO'!$E$31,IF(G5='DATOS EVENTO'!$B$57,'DATOS EVENTO'!$E$32,IF(H5='DATOS EVENTO'!$B$57,'DATOS EVENTO'!$E$33,IF(I5='DATOS EVENTO'!$B$57,'DATOS EVENTO'!$E$34,IF(J5='DATOS EVENTO'!$B$57,'DATOS EVENTO'!$E$35,IF(K5='DATOS EVENTO'!$B$57,'DATOS EVENTO'!$E$36,IF(L5='DATOS EVENTO'!$B$57,'DATOS EVENTO'!$E$37,IF(M5='DATOS EVENTO'!$B$57,'DATOS EVENTO'!$E$38,IF(N5='DATOS EVENTO'!$B$57,'DATOS EVENTO'!$E$39,IF(O5='DATOS EVENTO'!$B$57,'DATOS EVENTO'!$E$40,IF(P5='DATOS EVENTO'!$B$57,'DATOS EVENTO'!$E$41,IF(Q5='DATOS EVENTO'!$B$57,'DATOS EVENTO'!$E$42,IF(R5='DATOS EVENTO'!$B$57,'DATOS EVENTO'!$E$43,IF(S5='DATOS EVENTO'!$B$57,'DATOS EVENTO'!$E$44,IF(T5='DATOS EVENTO'!$B$57,'DATOS EVENTO'!$E$45,IF(U5='DATOS EVENTO'!$B$57,'DATOS EVENTO'!$E$46,IF(V5='DATOS EVENTO'!$B$57,'DATOS EVENTO'!$E$47,IF(W5='DATOS EVENTO'!$B$57,'DATOS EVENTO'!$E$48,IF(X5='DATOS EVENTO'!$B$57,'DATOS EVENTO'!$E$49,IF(Y5='DATOS EVENTO'!$B$57,'DATOS EVENTO'!$E$50,IF(Z5='DATOS EVENTO'!$B$57,'DATOS EVENTO'!$E$51,IF(AA5='DATOS EVENTO'!$B$57,'DATOS EVENTO'!$E$52,IF(AB5='DATOS EVENTO'!$B$57,'DATOS EVENTO'!$E$53,IF(AC5='DATOS EVENTO'!$B$57,'DATOS EVENTO'!$E$54,IF(AD5='DATOS EVENTO'!$B$57,'DATOS EVENTO'!$E$55,IF(AE5='DATOS EVENTO'!$B$57,'DATOS EVENTO'!$E$56, IF(AF5='DATOS EVENTO'!$B$57,'DATOS EVENTO'!$E$57,IF(AG5='DATOS EVENTO'!$B$57,'DATOS EVENTO'!$E$58,IF(AH5='DATOS EVENTO'!$B$57,'DATOS EVENTO'!$E$59,IF(AI5='DATOS EVENTO'!$B$57,'DATOS EVENTO'!$E$60,IF(AJ5='DATOS EVENTO'!$B$57,'DATOS EVENTO'!$E$61,IF(AK5='DATOS EVENTO'!$B$57,'DATOS EVENTO'!$E$62,IF(AL5='DATOS EVENTO'!$B$57,'DATOS EVENTO'!$E$63,IF(AM5='DATOS EVENTO'!$B$57,'DATOS EVENTO'!$E$64,IF(AN5='DATOS EVENTO'!$B$57,'DATOS EVENTO'!$E$65,IF(AO5='DATOS EVENTO'!$B$57,'DATOS EVENTO'!$E$66,IF(AP5='DATOS EVENTO'!$B$57,'DATOS EVENTO'!$E$67,IF(AQ5='DATOS EVENTO'!$B$57,'DATOS EVENTO'!$E$68,IF(AR5='DATOS EVENTO'!$B$57,'DATOS EVENTO'!$E$69,IF(AS5='DATOS EVENTO'!$B$57,'DATOS EVENTO'!$E$70,IF(AT5='DATOS EVENTO'!$B$57,'DATOS EVENTO'!$E$71,IF(AU5='DATOS EVENTO'!$B$57,'DATOS EVENTO'!$E$72,IF(AV5='DATOS EVENTO'!$B$57,'DATOS EVENTO'!$E$73,IF(AW5='DATOS EVENTO'!$B$57,'DATOS EVENTO'!$E$74,IF(AX5='DATOS EVENTO'!$B$57,'DATOS EVENTO'!$E$75,IF(AY5='DATOS EVENTO'!$B$57,'DATOS EVENTO'!$E$76,IF(AZ5='DATOS EVENTO'!$B$57,'DATOS EVENTO'!$E$77,IF(BA5='DATOS EVENTO'!$B$57,'DATOS EVENTO'!$E$78,IF(BB5='DATOS EVENTO'!$B$57,'DATOS EVENTO'!$E$79,IF(BC5='DATOS EVENTO'!$B$57,'DATOS EVENTO'!$E$80,IF(BD5='DATOS EVENTO'!$B$57,'DATOS EVENTO'!$E$81,IF(BE5='DATOS EVENTO'!$B$57,'DATOS EVENTO'!$E$82,IF(BF5='DATOS EVENTO'!$B$57,'DATOS EVENTO'!$E$83,IF(BG5='DATOS EVENTO'!$B$57,'DATOS EVENTO'!$E$84,IF(BH5='DATOS EVENTO'!$B$57,'DATOS EVENTO'!$E$85,IF(BI5='DATOS EVENTO'!$B$57,'DATOS EVENTO'!$E$86," "))))))))))))))))))))))))))))))))))))))))))))))))))))))))))))</f>
        <v xml:space="preserve"> </v>
      </c>
      <c r="AG28" s="14" t="str">
        <f>IF(B5='DATOS EVENTO'!$B$58,'DATOS EVENTO'!$E$27,IF(C5='DATOS EVENTO'!$B$58,'DATOS EVENTO'!$E$28,IF(D5='DATOS EVENTO'!$B$58,'DATOS EVENTO'!$E$29,IF(E5='DATOS EVENTO'!$B$58,'DATOS EVENTO'!$E$30,IF(F5='DATOS EVENTO'!$B$58,'DATOS EVENTO'!$E$31,IF(G5='DATOS EVENTO'!$B$58,'DATOS EVENTO'!$E$32,IF(H5='DATOS EVENTO'!$B$58,'DATOS EVENTO'!$E$33,IF(I5='DATOS EVENTO'!$B$58,'DATOS EVENTO'!$E$34,IF(J5='DATOS EVENTO'!$B$58,'DATOS EVENTO'!$E$35,IF(K5='DATOS EVENTO'!$B$58,'DATOS EVENTO'!$E$36,IF(L5='DATOS EVENTO'!$B$58,'DATOS EVENTO'!$E$37,IF(M5='DATOS EVENTO'!$B$58,'DATOS EVENTO'!$E$38,IF(N5='DATOS EVENTO'!$B$58,'DATOS EVENTO'!$E$39,IF(O5='DATOS EVENTO'!$B$58,'DATOS EVENTO'!$E$40,IF(P5='DATOS EVENTO'!$B$58,'DATOS EVENTO'!$E$41,IF(Q5='DATOS EVENTO'!$B$58,'DATOS EVENTO'!$E$42,IF(R5='DATOS EVENTO'!$B$58,'DATOS EVENTO'!$E$43,IF(S5='DATOS EVENTO'!$B$58,'DATOS EVENTO'!$E$44,IF(T5='DATOS EVENTO'!$B$58,'DATOS EVENTO'!$E$45,IF(U5='DATOS EVENTO'!$B$58,'DATOS EVENTO'!$E$46,IF(V5='DATOS EVENTO'!$B$58,'DATOS EVENTO'!$E$47,IF(W5='DATOS EVENTO'!$B$58,'DATOS EVENTO'!$E$48,IF(X5='DATOS EVENTO'!$B$58,'DATOS EVENTO'!$E$49,IF(Y5='DATOS EVENTO'!$B$58,'DATOS EVENTO'!$E$50,IF(Z5='DATOS EVENTO'!$B$58,'DATOS EVENTO'!$E$51,IF(AA5='DATOS EVENTO'!$B$58,'DATOS EVENTO'!$E$52,IF(AB5='DATOS EVENTO'!$B$58,'DATOS EVENTO'!$E$53,IF(AC5='DATOS EVENTO'!$B$58,'DATOS EVENTO'!$E$54,IF(AD5='DATOS EVENTO'!$B$58,'DATOS EVENTO'!$E$55,IF(AE5='DATOS EVENTO'!$B$58,'DATOS EVENTO'!$E$56, IF(AF5='DATOS EVENTO'!$B$58,'DATOS EVENTO'!$E$57,IF(AG5='DATOS EVENTO'!$B$58,'DATOS EVENTO'!$E$58,IF(AH5='DATOS EVENTO'!$B$58,'DATOS EVENTO'!$E$59,IF(AI5='DATOS EVENTO'!$B$58,'DATOS EVENTO'!$E$60,IF(AJ5='DATOS EVENTO'!$B$58,'DATOS EVENTO'!$E$61,IF(AK5='DATOS EVENTO'!$B$58,'DATOS EVENTO'!$E$62,IF(AL5='DATOS EVENTO'!$B$58,'DATOS EVENTO'!$E$63,IF(AM5='DATOS EVENTO'!$B$58,'DATOS EVENTO'!$E$64,IF(AN5='DATOS EVENTO'!$B$58,'DATOS EVENTO'!$E$65,IF(AO5='DATOS EVENTO'!$B$58,'DATOS EVENTO'!$E$66,IF(AP5='DATOS EVENTO'!$B$58,'DATOS EVENTO'!$E$67,IF(AQ5='DATOS EVENTO'!$B$58,'DATOS EVENTO'!$E$68,IF(AR5='DATOS EVENTO'!$B$58,'DATOS EVENTO'!$E$69,IF(AS5='DATOS EVENTO'!$B$58,'DATOS EVENTO'!$E$70,IF(AT5='DATOS EVENTO'!$B$58,'DATOS EVENTO'!$E$71,IF(AU5='DATOS EVENTO'!$B$58,'DATOS EVENTO'!$E$72,IF(AV5='DATOS EVENTO'!$B$58,'DATOS EVENTO'!$E$73,IF(AW5='DATOS EVENTO'!$B$58,'DATOS EVENTO'!$E$74,IF(AX5='DATOS EVENTO'!$B$58,'DATOS EVENTO'!$E$75,IF(AY5='DATOS EVENTO'!$B$58,'DATOS EVENTO'!$E$76,IF(AZ5='DATOS EVENTO'!$B$58,'DATOS EVENTO'!$E$77,IF(BA5='DATOS EVENTO'!$B$58,'DATOS EVENTO'!$E$78,IF(BB5='DATOS EVENTO'!$B$58,'DATOS EVENTO'!$E$79,IF(BC5='DATOS EVENTO'!$B$58,'DATOS EVENTO'!$E$80,IF(BD5='DATOS EVENTO'!$B$58,'DATOS EVENTO'!$E$81,IF(BE5='DATOS EVENTO'!$B$58,'DATOS EVENTO'!$E$82,IF(BF5='DATOS EVENTO'!$B$58,'DATOS EVENTO'!$E$83,IF(BG5='DATOS EVENTO'!$B$58,'DATOS EVENTO'!$E$84,IF(BH5='DATOS EVENTO'!$B$58,'DATOS EVENTO'!$E$85,IF(BI5='DATOS EVENTO'!$B$58,'DATOS EVENTO'!$E$86," "))))))))))))))))))))))))))))))))))))))))))))))))))))))))))))</f>
        <v xml:space="preserve"> </v>
      </c>
      <c r="AH28" s="14" t="str">
        <f>IF(B5='DATOS EVENTO'!$B$59,'DATOS EVENTO'!$E$27,IF(C5='DATOS EVENTO'!$B$59,'DATOS EVENTO'!$E$28,IF(D5='DATOS EVENTO'!$B$59,'DATOS EVENTO'!$E$29,IF(E5='DATOS EVENTO'!$B$59,'DATOS EVENTO'!$E$30,IF(F5='DATOS EVENTO'!$B$59,'DATOS EVENTO'!$E$31,IF(G5='DATOS EVENTO'!$B$59,'DATOS EVENTO'!$E$32,IF(H5='DATOS EVENTO'!$B$59,'DATOS EVENTO'!$E$33,IF(I5='DATOS EVENTO'!$B$59,'DATOS EVENTO'!$E$34,IF(J5='DATOS EVENTO'!$B$59,'DATOS EVENTO'!$E$35,IF(K5='DATOS EVENTO'!$B$59,'DATOS EVENTO'!$E$36,IF(L5='DATOS EVENTO'!$B$59,'DATOS EVENTO'!$E$37,IF(M5='DATOS EVENTO'!$B$59,'DATOS EVENTO'!$E$38,IF(N5='DATOS EVENTO'!$B$59,'DATOS EVENTO'!$E$39,IF(O5='DATOS EVENTO'!$B$59,'DATOS EVENTO'!$E$40,IF(P5='DATOS EVENTO'!$B$59,'DATOS EVENTO'!$E$41,IF(Q5='DATOS EVENTO'!$B$59,'DATOS EVENTO'!$E$42,IF(R5='DATOS EVENTO'!$B$59,'DATOS EVENTO'!$E$43,IF(S5='DATOS EVENTO'!$B$59,'DATOS EVENTO'!$E$44,IF(T5='DATOS EVENTO'!$B$59,'DATOS EVENTO'!$E$45,IF(U5='DATOS EVENTO'!$B$59,'DATOS EVENTO'!$E$46,IF(V5='DATOS EVENTO'!$B$59,'DATOS EVENTO'!$E$47,IF(W5='DATOS EVENTO'!$B$59,'DATOS EVENTO'!$E$48,IF(X5='DATOS EVENTO'!$B$59,'DATOS EVENTO'!$E$49,IF(Y5='DATOS EVENTO'!$B$59,'DATOS EVENTO'!$E$50,IF(Z5='DATOS EVENTO'!$B$59,'DATOS EVENTO'!$E$51,IF(AA5='DATOS EVENTO'!$B$59,'DATOS EVENTO'!$E$52,IF(AB5='DATOS EVENTO'!$B$59,'DATOS EVENTO'!$E$53,IF(AC5='DATOS EVENTO'!$B$59,'DATOS EVENTO'!$E$54,IF(AD5='DATOS EVENTO'!$B$59,'DATOS EVENTO'!$E$55,IF(AE5='DATOS EVENTO'!$B$59,'DATOS EVENTO'!$E$56, IF(AF5='DATOS EVENTO'!$B$59,'DATOS EVENTO'!$E$57,IF(AG5='DATOS EVENTO'!$B$59,'DATOS EVENTO'!$E$58,IF(AH5='DATOS EVENTO'!$B$59,'DATOS EVENTO'!$E$59,IF(AI5='DATOS EVENTO'!$B$59,'DATOS EVENTO'!$E$60,IF(AJ5='DATOS EVENTO'!$B$59,'DATOS EVENTO'!$E$61,IF(AK5='DATOS EVENTO'!$B$59,'DATOS EVENTO'!$E$62,IF(AL5='DATOS EVENTO'!$B$59,'DATOS EVENTO'!$E$63,IF(AM5='DATOS EVENTO'!$B$59,'DATOS EVENTO'!$E$64,IF(AN5='DATOS EVENTO'!$B$59,'DATOS EVENTO'!$E$65,IF(AO5='DATOS EVENTO'!$B$59,'DATOS EVENTO'!$E$66,IF(AP5='DATOS EVENTO'!$B$59,'DATOS EVENTO'!$E$67,IF(AQ5='DATOS EVENTO'!$B$59,'DATOS EVENTO'!$E$68,IF(AR5='DATOS EVENTO'!$B$59,'DATOS EVENTO'!$E$69,IF(AS5='DATOS EVENTO'!$B$59,'DATOS EVENTO'!$E$70,IF(AT5='DATOS EVENTO'!$B$59,'DATOS EVENTO'!$E$71,IF(AU5='DATOS EVENTO'!$B$59,'DATOS EVENTO'!$E$72,IF(AV5='DATOS EVENTO'!$B$59,'DATOS EVENTO'!$E$73,IF(AW5='DATOS EVENTO'!$B$59,'DATOS EVENTO'!$E$74,IF(AX5='DATOS EVENTO'!$B$59,'DATOS EVENTO'!$E$75,IF(AY5='DATOS EVENTO'!$B$59,'DATOS EVENTO'!$E$76,IF(AZ5='DATOS EVENTO'!$B$59,'DATOS EVENTO'!$E$77,IF(BA5='DATOS EVENTO'!$B$59,'DATOS EVENTO'!$E$78,IF(BB5='DATOS EVENTO'!$B$59,'DATOS EVENTO'!$E$79,IF(BC5='DATOS EVENTO'!$B$59,'DATOS EVENTO'!$E$80,IF(BD5='DATOS EVENTO'!$B$59,'DATOS EVENTO'!$E$81,IF(BE5='DATOS EVENTO'!$B$59,'DATOS EVENTO'!$E$82,IF(BF5='DATOS EVENTO'!$B$59,'DATOS EVENTO'!$E$83,IF(BG5='DATOS EVENTO'!$B$59,'DATOS EVENTO'!$E$84,IF(BH5='DATOS EVENTO'!$B$59,'DATOS EVENTO'!$E$85,IF(BI5='DATOS EVENTO'!$B$59,'DATOS EVENTO'!$E$86," "))))))))))))))))))))))))))))))))))))))))))))))))))))))))))))</f>
        <v xml:space="preserve"> </v>
      </c>
      <c r="AI28" s="14" t="str">
        <f>IF(B5='DATOS EVENTO'!$B$60,'DATOS EVENTO'!$E$27,IF(C5='DATOS EVENTO'!$B$60,'DATOS EVENTO'!$E$28,IF(D5='DATOS EVENTO'!$B$60,'DATOS EVENTO'!$E$29,IF(E5='DATOS EVENTO'!$B$60,'DATOS EVENTO'!$E$30,IF(F5='DATOS EVENTO'!$B$60,'DATOS EVENTO'!$E$31,IF(G5='DATOS EVENTO'!$B$60,'DATOS EVENTO'!$E$32,IF(H5='DATOS EVENTO'!$B$60,'DATOS EVENTO'!$E$33,IF(I5='DATOS EVENTO'!$B$60,'DATOS EVENTO'!$E$34,IF(J5='DATOS EVENTO'!$B$60,'DATOS EVENTO'!$E$35,IF(K5='DATOS EVENTO'!$B$60,'DATOS EVENTO'!$E$36,IF(L5='DATOS EVENTO'!$B$60,'DATOS EVENTO'!$E$37,IF(M5='DATOS EVENTO'!$B$60,'DATOS EVENTO'!$E$38,IF(N5='DATOS EVENTO'!$B$60,'DATOS EVENTO'!$E$39,IF(O5='DATOS EVENTO'!$B$60,'DATOS EVENTO'!$E$40,IF(P5='DATOS EVENTO'!$B$60,'DATOS EVENTO'!$E$41,IF(Q5='DATOS EVENTO'!$B$60,'DATOS EVENTO'!$E$42,IF(R5='DATOS EVENTO'!$B$60,'DATOS EVENTO'!$E$43,IF(S5='DATOS EVENTO'!$B$60,'DATOS EVENTO'!$E$44,IF(T5='DATOS EVENTO'!$B$60,'DATOS EVENTO'!$E$45,IF(U5='DATOS EVENTO'!$B$60,'DATOS EVENTO'!$E$46,IF(V5='DATOS EVENTO'!$B$60,'DATOS EVENTO'!$E$47,IF(W5='DATOS EVENTO'!$B$60,'DATOS EVENTO'!$E$48,IF(X5='DATOS EVENTO'!$B$60,'DATOS EVENTO'!$E$49,IF(Y5='DATOS EVENTO'!$B$60,'DATOS EVENTO'!$E$50,IF(Z5='DATOS EVENTO'!$B$60,'DATOS EVENTO'!$E$51,IF(AA5='DATOS EVENTO'!$B$60,'DATOS EVENTO'!$E$52,IF(AB5='DATOS EVENTO'!$B$60,'DATOS EVENTO'!$E$53,IF(AC5='DATOS EVENTO'!$B$60,'DATOS EVENTO'!$E$54,IF(AD5='DATOS EVENTO'!$B$60,'DATOS EVENTO'!$E$55,IF(AE5='DATOS EVENTO'!$B$60,'DATOS EVENTO'!$E$56, IF(AF5='DATOS EVENTO'!$B$60,'DATOS EVENTO'!$E$57,IF(AG5='DATOS EVENTO'!$B$60,'DATOS EVENTO'!$E$58,IF(AH5='DATOS EVENTO'!$B$60,'DATOS EVENTO'!$E$59,IF(AI5='DATOS EVENTO'!$B$60,'DATOS EVENTO'!$E$60,IF(AJ5='DATOS EVENTO'!$B$60,'DATOS EVENTO'!$E$61,IF(AK5='DATOS EVENTO'!$B$60,'DATOS EVENTO'!$E$62,IF(AL5='DATOS EVENTO'!$B$60,'DATOS EVENTO'!$E$63,IF(AM5='DATOS EVENTO'!$B$60,'DATOS EVENTO'!$E$64,IF(AN5='DATOS EVENTO'!$B$60,'DATOS EVENTO'!$E$65,IF(AO5='DATOS EVENTO'!$B$60,'DATOS EVENTO'!$E$66,IF(AP5='DATOS EVENTO'!$B$60,'DATOS EVENTO'!$E$67,IF(AQ5='DATOS EVENTO'!$B$60,'DATOS EVENTO'!$E$68,IF(AR5='DATOS EVENTO'!$B$60,'DATOS EVENTO'!$E$69,IF(AS5='DATOS EVENTO'!$B$60,'DATOS EVENTO'!$E$70,IF(AT5='DATOS EVENTO'!$B$60,'DATOS EVENTO'!$E$71,IF(AU5='DATOS EVENTO'!$B$60,'DATOS EVENTO'!$E$72,IF(AV5='DATOS EVENTO'!$B$60,'DATOS EVENTO'!$E$73,IF(AW5='DATOS EVENTO'!$B$60,'DATOS EVENTO'!$E$74,IF(AX5='DATOS EVENTO'!$B$60,'DATOS EVENTO'!$E$75,IF(AY5='DATOS EVENTO'!$B$60,'DATOS EVENTO'!$E$76,IF(AZ5='DATOS EVENTO'!$B$60,'DATOS EVENTO'!$E$77,IF(BA5='DATOS EVENTO'!$B$60,'DATOS EVENTO'!$E$78,IF(BB5='DATOS EVENTO'!$B$60,'DATOS EVENTO'!$E$79,IF(BC5='DATOS EVENTO'!$B$60,'DATOS EVENTO'!$E$80,IF(BD5='DATOS EVENTO'!$B$60,'DATOS EVENTO'!$E$81,IF(BE5='DATOS EVENTO'!$B$60,'DATOS EVENTO'!$E$82,IF(BF5='DATOS EVENTO'!$B$60,'DATOS EVENTO'!$E$83,IF(BG5='DATOS EVENTO'!$B$60,'DATOS EVENTO'!$E$84,IF(BH5='DATOS EVENTO'!$B$60,'DATOS EVENTO'!$E$85,IF(BI5='DATOS EVENTO'!$B$60,'DATOS EVENTO'!$E$86," "))))))))))))))))))))))))))))))))))))))))))))))))))))))))))))</f>
        <v xml:space="preserve"> </v>
      </c>
      <c r="AJ28" s="14" t="str">
        <f>IF(B5='DATOS EVENTO'!$B$61,'DATOS EVENTO'!$E$27,IF(C5='DATOS EVENTO'!$B$61,'DATOS EVENTO'!$E$28,IF(D5='DATOS EVENTO'!$B$61,'DATOS EVENTO'!$E$29,IF(E5='DATOS EVENTO'!$B$61,'DATOS EVENTO'!$E$30,IF(F5='DATOS EVENTO'!$B$61,'DATOS EVENTO'!$E$31,IF(G5='DATOS EVENTO'!$B$61,'DATOS EVENTO'!$E$32,IF(H5='DATOS EVENTO'!$B$61,'DATOS EVENTO'!$E$33,IF(I5='DATOS EVENTO'!$B$61,'DATOS EVENTO'!$E$34,IF(J5='DATOS EVENTO'!$B$61,'DATOS EVENTO'!$E$35,IF(K5='DATOS EVENTO'!$B$61,'DATOS EVENTO'!$E$36,IF(L5='DATOS EVENTO'!$B$61,'DATOS EVENTO'!$E$37,IF(M5='DATOS EVENTO'!$B$61,'DATOS EVENTO'!$E$38,IF(N5='DATOS EVENTO'!$B$61,'DATOS EVENTO'!$E$39,IF(O5='DATOS EVENTO'!$B$61,'DATOS EVENTO'!$E$40,IF(P5='DATOS EVENTO'!$B$61,'DATOS EVENTO'!$E$41,IF(Q5='DATOS EVENTO'!$B$61,'DATOS EVENTO'!$E$42,IF(R5='DATOS EVENTO'!$B$61,'DATOS EVENTO'!$E$43,IF(S5='DATOS EVENTO'!$B$61,'DATOS EVENTO'!$E$44,IF(T5='DATOS EVENTO'!$B$61,'DATOS EVENTO'!$E$45,IF(U5='DATOS EVENTO'!$B$61,'DATOS EVENTO'!$E$46,IF(V5='DATOS EVENTO'!$B$61,'DATOS EVENTO'!$E$47,IF(W5='DATOS EVENTO'!$B$61,'DATOS EVENTO'!$E$48,IF(X5='DATOS EVENTO'!$B$61,'DATOS EVENTO'!$E$49,IF(Y5='DATOS EVENTO'!$B$61,'DATOS EVENTO'!$E$50,IF(Z5='DATOS EVENTO'!$B$61,'DATOS EVENTO'!$E$51,IF(AA5='DATOS EVENTO'!$B$61,'DATOS EVENTO'!$E$52,IF(AB5='DATOS EVENTO'!$B$61,'DATOS EVENTO'!$E$53,IF(AC5='DATOS EVENTO'!$B$61,'DATOS EVENTO'!$E$54,IF(AD5='DATOS EVENTO'!$B$61,'DATOS EVENTO'!$E$55,IF(AE5='DATOS EVENTO'!$B$61,'DATOS EVENTO'!$E$56, IF(AF5='DATOS EVENTO'!$B$61,'DATOS EVENTO'!$E$57,IF(AG5='DATOS EVENTO'!$B$61,'DATOS EVENTO'!$E$58,IF(AH5='DATOS EVENTO'!$B$61,'DATOS EVENTO'!$E$59,IF(AI5='DATOS EVENTO'!$B$61,'DATOS EVENTO'!$E$60,IF(AJ5='DATOS EVENTO'!$B$61,'DATOS EVENTO'!$E$61,IF(AK5='DATOS EVENTO'!$B$61,'DATOS EVENTO'!$E$62,IF(AL5='DATOS EVENTO'!$B$61,'DATOS EVENTO'!$E$63,IF(AM5='DATOS EVENTO'!$B$61,'DATOS EVENTO'!$E$64,IF(AN5='DATOS EVENTO'!$B$61,'DATOS EVENTO'!$E$65,IF(AO5='DATOS EVENTO'!$B$61,'DATOS EVENTO'!$E$66,IF(AP5='DATOS EVENTO'!$B$61,'DATOS EVENTO'!$E$67,IF(AQ5='DATOS EVENTO'!$B$61,'DATOS EVENTO'!$E$68,IF(AR5='DATOS EVENTO'!$B$61,'DATOS EVENTO'!$E$69,IF(AS5='DATOS EVENTO'!$B$61,'DATOS EVENTO'!$E$70,IF(AT5='DATOS EVENTO'!$B$61,'DATOS EVENTO'!$E$71,IF(AU5='DATOS EVENTO'!$B$61,'DATOS EVENTO'!$E$72,IF(AV5='DATOS EVENTO'!$B$61,'DATOS EVENTO'!$E$73,IF(AW5='DATOS EVENTO'!$B$61,'DATOS EVENTO'!$E$74,IF(AX5='DATOS EVENTO'!$B$61,'DATOS EVENTO'!$E$75,IF(AY5='DATOS EVENTO'!$B$61,'DATOS EVENTO'!$E$76,IF(AZ5='DATOS EVENTO'!$B$61,'DATOS EVENTO'!$E$77,IF(BA5='DATOS EVENTO'!$B$61,'DATOS EVENTO'!$E$78,IF(BB5='DATOS EVENTO'!$B$61,'DATOS EVENTO'!$E$79,IF(BC5='DATOS EVENTO'!$B$61,'DATOS EVENTO'!$E$80,IF(BD5='DATOS EVENTO'!$B$61,'DATOS EVENTO'!$E$81,IF(BE5='DATOS EVENTO'!$B$61,'DATOS EVENTO'!$E$82,IF(BF5='DATOS EVENTO'!$B$61,'DATOS EVENTO'!$E$83,IF(BG5='DATOS EVENTO'!$B$61,'DATOS EVENTO'!$E$84,IF(BH5='DATOS EVENTO'!$B$61,'DATOS EVENTO'!$E$85,IF(BI5='DATOS EVENTO'!$B$61,'DATOS EVENTO'!$E$86," "))))))))))))))))))))))))))))))))))))))))))))))))))))))))))))</f>
        <v xml:space="preserve"> </v>
      </c>
      <c r="AK28" s="14" t="str">
        <f>IF(B5='DATOS EVENTO'!$B$62,'DATOS EVENTO'!$E$27,IF(C5='DATOS EVENTO'!$B$62,'DATOS EVENTO'!$E$28,IF(D5='DATOS EVENTO'!$B$62,'DATOS EVENTO'!$E$29,IF(E5='DATOS EVENTO'!$B$62,'DATOS EVENTO'!$E$30,IF(F5='DATOS EVENTO'!$B$62,'DATOS EVENTO'!$E$31,IF(G5='DATOS EVENTO'!$B$62,'DATOS EVENTO'!$E$32,IF(H5='DATOS EVENTO'!$B$62,'DATOS EVENTO'!$E$33,IF(I5='DATOS EVENTO'!$B$62,'DATOS EVENTO'!$E$34,IF(J5='DATOS EVENTO'!$B$62,'DATOS EVENTO'!$E$35,IF(K5='DATOS EVENTO'!$B$62,'DATOS EVENTO'!$E$36,IF(L5='DATOS EVENTO'!$B$62,'DATOS EVENTO'!$E$37,IF(M5='DATOS EVENTO'!$B$62,'DATOS EVENTO'!$E$38,IF(N5='DATOS EVENTO'!$B$62,'DATOS EVENTO'!$E$39,IF(O5='DATOS EVENTO'!$B$62,'DATOS EVENTO'!$E$40,IF(P5='DATOS EVENTO'!$B$62,'DATOS EVENTO'!$E$41,IF(Q5='DATOS EVENTO'!$B$62,'DATOS EVENTO'!$E$42,IF(R5='DATOS EVENTO'!$B$62,'DATOS EVENTO'!$E$43,IF(S5='DATOS EVENTO'!$B$62,'DATOS EVENTO'!$E$44,IF(T5='DATOS EVENTO'!$B$62,'DATOS EVENTO'!$E$45,IF(U5='DATOS EVENTO'!$B$62,'DATOS EVENTO'!$E$46,IF(V5='DATOS EVENTO'!$B$62,'DATOS EVENTO'!$E$47,IF(W5='DATOS EVENTO'!$B$62,'DATOS EVENTO'!$E$48,IF(X5='DATOS EVENTO'!$B$62,'DATOS EVENTO'!$E$49,IF(Y5='DATOS EVENTO'!$B$62,'DATOS EVENTO'!$E$50,IF(Z5='DATOS EVENTO'!$B$62,'DATOS EVENTO'!$E$51,IF(AA5='DATOS EVENTO'!$B$62,'DATOS EVENTO'!$E$52,IF(AB5='DATOS EVENTO'!$B$62,'DATOS EVENTO'!$E$53,IF(AC5='DATOS EVENTO'!$B$62,'DATOS EVENTO'!$E$54,IF(AD5='DATOS EVENTO'!$B$62,'DATOS EVENTO'!$E$55,IF(AE5='DATOS EVENTO'!$B$62,'DATOS EVENTO'!$E$56, IF(AF5='DATOS EVENTO'!$B$62,'DATOS EVENTO'!$E$57,IF(AG5='DATOS EVENTO'!$B$62,'DATOS EVENTO'!$E$58,IF(AH5='DATOS EVENTO'!$B$62,'DATOS EVENTO'!$E$59,IF(AI5='DATOS EVENTO'!$B$62,'DATOS EVENTO'!$E$60,IF(AJ5='DATOS EVENTO'!$B$62,'DATOS EVENTO'!$E$61,IF(AK5='DATOS EVENTO'!$B$62,'DATOS EVENTO'!$E$62,IF(AL5='DATOS EVENTO'!$B$62,'DATOS EVENTO'!$E$63,IF(AM5='DATOS EVENTO'!$B$62,'DATOS EVENTO'!$E$64,IF(AN5='DATOS EVENTO'!$B$62,'DATOS EVENTO'!$E$65,IF(AO5='DATOS EVENTO'!$B$62,'DATOS EVENTO'!$E$66,IF(AP5='DATOS EVENTO'!$B$62,'DATOS EVENTO'!$E$67,IF(AQ5='DATOS EVENTO'!$B$62,'DATOS EVENTO'!$E$68,IF(AR5='DATOS EVENTO'!$B$62,'DATOS EVENTO'!$E$69,IF(AS5='DATOS EVENTO'!$B$62,'DATOS EVENTO'!$E$70,IF(AT5='DATOS EVENTO'!$B$62,'DATOS EVENTO'!$E$71,IF(AU5='DATOS EVENTO'!$B$62,'DATOS EVENTO'!$E$72,IF(AV5='DATOS EVENTO'!$B$62,'DATOS EVENTO'!$E$73,IF(AW5='DATOS EVENTO'!$B$62,'DATOS EVENTO'!$E$74,IF(AX5='DATOS EVENTO'!$B$62,'DATOS EVENTO'!$E$75,IF(AY5='DATOS EVENTO'!$B$62,'DATOS EVENTO'!$E$76,IF(AZ5='DATOS EVENTO'!$B$62,'DATOS EVENTO'!$E$77,IF(BA5='DATOS EVENTO'!$B$62,'DATOS EVENTO'!$E$78,IF(BB5='DATOS EVENTO'!$B$62,'DATOS EVENTO'!$E$79,IF(BC5='DATOS EVENTO'!$B$62,'DATOS EVENTO'!$E$80,IF(BD5='DATOS EVENTO'!$B$62,'DATOS EVENTO'!$E$81,IF(BE5='DATOS EVENTO'!$B$62,'DATOS EVENTO'!$E$82,IF(BF5='DATOS EVENTO'!$B$62,'DATOS EVENTO'!$E$83,IF(BG5='DATOS EVENTO'!$B$62,'DATOS EVENTO'!$E$84,IF(BH5='DATOS EVENTO'!$B$62,'DATOS EVENTO'!$E$85,IF(BI5='DATOS EVENTO'!$B$62,'DATOS EVENTO'!$E$86," "))))))))))))))))))))))))))))))))))))))))))))))))))))))))))))</f>
        <v xml:space="preserve"> </v>
      </c>
      <c r="AL28" s="14" t="str">
        <f>IF(B5='DATOS EVENTO'!$B$63,'DATOS EVENTO'!$E$27,IF(C5='DATOS EVENTO'!$B$63,'DATOS EVENTO'!$E$28,IF(D5='DATOS EVENTO'!$B$63,'DATOS EVENTO'!$E$29,IF(E5='DATOS EVENTO'!$B$63,'DATOS EVENTO'!$E$30,IF(F5='DATOS EVENTO'!$B$63,'DATOS EVENTO'!$E$31,IF(G5='DATOS EVENTO'!$B$63,'DATOS EVENTO'!$E$32,IF(H5='DATOS EVENTO'!$B$63,'DATOS EVENTO'!$E$33,IF(I5='DATOS EVENTO'!$B$63,'DATOS EVENTO'!$E$34,IF(J5='DATOS EVENTO'!$B$63,'DATOS EVENTO'!$E$35,IF(K5='DATOS EVENTO'!$B$63,'DATOS EVENTO'!$E$36,IF(L5='DATOS EVENTO'!$B$63,'DATOS EVENTO'!$E$37,IF(M5='DATOS EVENTO'!$B$63,'DATOS EVENTO'!$E$38,IF(N5='DATOS EVENTO'!$B$63,'DATOS EVENTO'!$E$39,IF(O5='DATOS EVENTO'!$B$63,'DATOS EVENTO'!$E$40,IF(P5='DATOS EVENTO'!$B$63,'DATOS EVENTO'!$E$41,IF(Q5='DATOS EVENTO'!$B$63,'DATOS EVENTO'!$E$42,IF(R5='DATOS EVENTO'!$B$63,'DATOS EVENTO'!$E$43,IF(S5='DATOS EVENTO'!$B$63,'DATOS EVENTO'!$E$44,IF(T5='DATOS EVENTO'!$B$63,'DATOS EVENTO'!$E$45,IF(U5='DATOS EVENTO'!$B$63,'DATOS EVENTO'!$E$46,IF(V5='DATOS EVENTO'!$B$63,'DATOS EVENTO'!$E$47,IF(W5='DATOS EVENTO'!$B$63,'DATOS EVENTO'!$E$48,IF(X5='DATOS EVENTO'!$B$63,'DATOS EVENTO'!$E$49,IF(Y5='DATOS EVENTO'!$B$63,'DATOS EVENTO'!$E$50,IF(Z5='DATOS EVENTO'!$B$63,'DATOS EVENTO'!$E$51,IF(AA5='DATOS EVENTO'!$B$63,'DATOS EVENTO'!$E$52,IF(AB5='DATOS EVENTO'!$B$63,'DATOS EVENTO'!$E$53,IF(AC5='DATOS EVENTO'!$B$63,'DATOS EVENTO'!$E$54,IF(AD5='DATOS EVENTO'!$B$63,'DATOS EVENTO'!$E$55,IF(AE5='DATOS EVENTO'!$B$63,'DATOS EVENTO'!$E$56, IF(AF5='DATOS EVENTO'!$B$63,'DATOS EVENTO'!$E$57,IF(AG5='DATOS EVENTO'!$B$63,'DATOS EVENTO'!$E$58,IF(AH5='DATOS EVENTO'!$B$63,'DATOS EVENTO'!$E$59,IF(AI5='DATOS EVENTO'!$B$63,'DATOS EVENTO'!$E$60,IF(AJ5='DATOS EVENTO'!$B$63,'DATOS EVENTO'!$E$61,IF(AK5='DATOS EVENTO'!$B$63,'DATOS EVENTO'!$E$62,IF(AL5='DATOS EVENTO'!$B$63,'DATOS EVENTO'!$E$63,IF(AM5='DATOS EVENTO'!$B$63,'DATOS EVENTO'!$E$64,IF(AN5='DATOS EVENTO'!$B$63,'DATOS EVENTO'!$E$65,IF(AO5='DATOS EVENTO'!$B$63,'DATOS EVENTO'!$E$66,IF(AP5='DATOS EVENTO'!$B$63,'DATOS EVENTO'!$E$67,IF(AQ5='DATOS EVENTO'!$B$63,'DATOS EVENTO'!$E$68,IF(AR5='DATOS EVENTO'!$B$63,'DATOS EVENTO'!$E$69,IF(AS5='DATOS EVENTO'!$B$63,'DATOS EVENTO'!$E$70,IF(AT5='DATOS EVENTO'!$B$63,'DATOS EVENTO'!$E$71,IF(AU5='DATOS EVENTO'!$B$63,'DATOS EVENTO'!$E$72,IF(AV5='DATOS EVENTO'!$B$63,'DATOS EVENTO'!$E$73,IF(AW5='DATOS EVENTO'!$B$63,'DATOS EVENTO'!$E$74,IF(AX5='DATOS EVENTO'!$B$63,'DATOS EVENTO'!$E$75,IF(AY5='DATOS EVENTO'!$B$63,'DATOS EVENTO'!$E$76,IF(AZ5='DATOS EVENTO'!$B$63,'DATOS EVENTO'!$E$77,IF(BA5='DATOS EVENTO'!$B$63,'DATOS EVENTO'!$E$78,IF(BB5='DATOS EVENTO'!$B$63,'DATOS EVENTO'!$E$79,IF(BC5='DATOS EVENTO'!$B$63,'DATOS EVENTO'!$E$80,IF(BD5='DATOS EVENTO'!$B$63,'DATOS EVENTO'!$E$81,IF(BE5='DATOS EVENTO'!$B$63,'DATOS EVENTO'!$E$82,IF(BF5='DATOS EVENTO'!$B$63,'DATOS EVENTO'!$E$83,IF(BG5='DATOS EVENTO'!$B$63,'DATOS EVENTO'!$E$84,IF(BH5='DATOS EVENTO'!$B$63,'DATOS EVENTO'!$E$85,IF(BI5='DATOS EVENTO'!$B$63,'DATOS EVENTO'!$E$86," "))))))))))))))))))))))))))))))))))))))))))))))))))))))))))))</f>
        <v xml:space="preserve"> </v>
      </c>
      <c r="AM28" s="14" t="str">
        <f>IF(B5='DATOS EVENTO'!$B$64,'DATOS EVENTO'!$E$27,IF(C5='DATOS EVENTO'!$B$64,'DATOS EVENTO'!$E$28,IF(D5='DATOS EVENTO'!$B$64,'DATOS EVENTO'!$E$29,IF(E5='DATOS EVENTO'!$B$64,'DATOS EVENTO'!$E$30,IF(F5='DATOS EVENTO'!$B$64,'DATOS EVENTO'!$E$31,IF(G5='DATOS EVENTO'!$B$64,'DATOS EVENTO'!$E$32,IF(H5='DATOS EVENTO'!$B$64,'DATOS EVENTO'!$E$33,IF(I5='DATOS EVENTO'!$B$64,'DATOS EVENTO'!$E$34,IF(J5='DATOS EVENTO'!$B$64,'DATOS EVENTO'!$E$35,IF(K5='DATOS EVENTO'!$B$64,'DATOS EVENTO'!$E$36,IF(L5='DATOS EVENTO'!$B$64,'DATOS EVENTO'!$E$37,IF(M5='DATOS EVENTO'!$B$64,'DATOS EVENTO'!$E$38,IF(N5='DATOS EVENTO'!$B$64,'DATOS EVENTO'!$E$39,IF(O5='DATOS EVENTO'!$B$64,'DATOS EVENTO'!$E$40,IF(P5='DATOS EVENTO'!$B$64,'DATOS EVENTO'!$E$41,IF(Q5='DATOS EVENTO'!$B$64,'DATOS EVENTO'!$E$42,IF(R5='DATOS EVENTO'!$B$64,'DATOS EVENTO'!$E$43,IF(S5='DATOS EVENTO'!$B$64,'DATOS EVENTO'!$E$44,IF(T5='DATOS EVENTO'!$B$64,'DATOS EVENTO'!$E$45,IF(U5='DATOS EVENTO'!$B$64,'DATOS EVENTO'!$E$46,IF(V5='DATOS EVENTO'!$B$64,'DATOS EVENTO'!$E$47,IF(W5='DATOS EVENTO'!$B$64,'DATOS EVENTO'!$E$48,IF(X5='DATOS EVENTO'!$B$64,'DATOS EVENTO'!$E$49,IF(Y5='DATOS EVENTO'!$B$64,'DATOS EVENTO'!$E$50,IF(Z5='DATOS EVENTO'!$B$64,'DATOS EVENTO'!$E$51,IF(AA5='DATOS EVENTO'!$B$64,'DATOS EVENTO'!$E$52,IF(AB5='DATOS EVENTO'!$B$64,'DATOS EVENTO'!$E$53,IF(AC5='DATOS EVENTO'!$B$64,'DATOS EVENTO'!$E$54,IF(AD5='DATOS EVENTO'!$B$64,'DATOS EVENTO'!$E$55,IF(AE5='DATOS EVENTO'!$B$64,'DATOS EVENTO'!$E$56, IF(AF5='DATOS EVENTO'!$B$64,'DATOS EVENTO'!$E$57,IF(AG5='DATOS EVENTO'!$B$64,'DATOS EVENTO'!$E$58,IF(AH5='DATOS EVENTO'!$B$64,'DATOS EVENTO'!$E$59,IF(AI5='DATOS EVENTO'!$B$64,'DATOS EVENTO'!$E$60,IF(AJ5='DATOS EVENTO'!$B$64,'DATOS EVENTO'!$E$61,IF(AK5='DATOS EVENTO'!$B$64,'DATOS EVENTO'!$E$62,IF(AL5='DATOS EVENTO'!$B$64,'DATOS EVENTO'!$E$63,IF(AM5='DATOS EVENTO'!$B$64,'DATOS EVENTO'!$E$64,IF(AN5='DATOS EVENTO'!$B$64,'DATOS EVENTO'!$E$65,IF(AO5='DATOS EVENTO'!$B$64,'DATOS EVENTO'!$E$66,IF(AP5='DATOS EVENTO'!$B$64,'DATOS EVENTO'!$E$67,IF(AQ5='DATOS EVENTO'!$B$64,'DATOS EVENTO'!$E$68,IF(AR5='DATOS EVENTO'!$B$64,'DATOS EVENTO'!$E$69,IF(AS5='DATOS EVENTO'!$B$64,'DATOS EVENTO'!$E$70,IF(AT5='DATOS EVENTO'!$B$64,'DATOS EVENTO'!$E$71,IF(AU5='DATOS EVENTO'!$B$64,'DATOS EVENTO'!$E$72,IF(AV5='DATOS EVENTO'!$B$64,'DATOS EVENTO'!$E$73,IF(AW5='DATOS EVENTO'!$B$64,'DATOS EVENTO'!$E$74,IF(AX5='DATOS EVENTO'!$B$64,'DATOS EVENTO'!$E$75,IF(AY5='DATOS EVENTO'!$B$64,'DATOS EVENTO'!$E$76,IF(AZ5='DATOS EVENTO'!$B$64,'DATOS EVENTO'!$E$77,IF(BA5='DATOS EVENTO'!$B$64,'DATOS EVENTO'!$E$78,IF(BB5='DATOS EVENTO'!$B$64,'DATOS EVENTO'!$E$79,IF(BC5='DATOS EVENTO'!$B$64,'DATOS EVENTO'!$E$80,IF(BD5='DATOS EVENTO'!$B$64,'DATOS EVENTO'!$E$81,IF(BE5='DATOS EVENTO'!$B$64,'DATOS EVENTO'!$E$82,IF(BF5='DATOS EVENTO'!$B$64,'DATOS EVENTO'!$E$83,IF(BG5='DATOS EVENTO'!$B$64,'DATOS EVENTO'!$E$84,IF(BH5='DATOS EVENTO'!$B$64,'DATOS EVENTO'!$E$85,IF(BI5='DATOS EVENTO'!$B$64,'DATOS EVENTO'!$E$86," "))))))))))))))))))))))))))))))))))))))))))))))))))))))))))))</f>
        <v xml:space="preserve"> </v>
      </c>
      <c r="AN28" s="14" t="str">
        <f>IF(B5='DATOS EVENTO'!$B$65,'DATOS EVENTO'!$E$27,IF(C5='DATOS EVENTO'!$B$65,'DATOS EVENTO'!$E$28,IF(D5='DATOS EVENTO'!$B$65,'DATOS EVENTO'!$E$29,IF(E5='DATOS EVENTO'!$B$65,'DATOS EVENTO'!$E$30,IF(F5='DATOS EVENTO'!$B$65,'DATOS EVENTO'!$E$31,IF(G5='DATOS EVENTO'!$B$65,'DATOS EVENTO'!$E$32,IF(H5='DATOS EVENTO'!$B$65,'DATOS EVENTO'!$E$33,IF(I5='DATOS EVENTO'!$B$65,'DATOS EVENTO'!$E$34,IF(J5='DATOS EVENTO'!$B$65,'DATOS EVENTO'!$E$35,IF(K5='DATOS EVENTO'!$B$65,'DATOS EVENTO'!$E$36,IF(L5='DATOS EVENTO'!$B$65,'DATOS EVENTO'!$E$37,IF(M5='DATOS EVENTO'!$B$65,'DATOS EVENTO'!$E$38,IF(N5='DATOS EVENTO'!$B$65,'DATOS EVENTO'!$E$39,IF(O5='DATOS EVENTO'!$B$65,'DATOS EVENTO'!$E$40,IF(P5='DATOS EVENTO'!$B$65,'DATOS EVENTO'!$E$41,IF(Q5='DATOS EVENTO'!$B$65,'DATOS EVENTO'!$E$42,IF(R5='DATOS EVENTO'!$B$65,'DATOS EVENTO'!$E$43,IF(S5='DATOS EVENTO'!$B$65,'DATOS EVENTO'!$E$44,IF(T5='DATOS EVENTO'!$B$65,'DATOS EVENTO'!$E$45,IF(U5='DATOS EVENTO'!$B$65,'DATOS EVENTO'!$E$46,IF(V5='DATOS EVENTO'!$B$65,'DATOS EVENTO'!$E$47,IF(W5='DATOS EVENTO'!$B$65,'DATOS EVENTO'!$E$48,IF(X5='DATOS EVENTO'!$B$65,'DATOS EVENTO'!$E$49,IF(Y5='DATOS EVENTO'!$B$65,'DATOS EVENTO'!$E$50,IF(Z5='DATOS EVENTO'!$B$65,'DATOS EVENTO'!$E$51,IF(AA5='DATOS EVENTO'!$B$65,'DATOS EVENTO'!$E$52,IF(AB5='DATOS EVENTO'!$B$65,'DATOS EVENTO'!$E$53,IF(AC5='DATOS EVENTO'!$B$65,'DATOS EVENTO'!$E$54,IF(AD5='DATOS EVENTO'!$B$65,'DATOS EVENTO'!$E$55,IF(AE5='DATOS EVENTO'!$B$65,'DATOS EVENTO'!$E$56, IF(AF5='DATOS EVENTO'!$B$65,'DATOS EVENTO'!$E$57,IF(AG5='DATOS EVENTO'!$B$65,'DATOS EVENTO'!$E$58,IF(AH5='DATOS EVENTO'!$B$65,'DATOS EVENTO'!$E$59,IF(AI5='DATOS EVENTO'!$B$65,'DATOS EVENTO'!$E$60,IF(AJ5='DATOS EVENTO'!$B$65,'DATOS EVENTO'!$E$61,IF(AK5='DATOS EVENTO'!$B$65,'DATOS EVENTO'!$E$62,IF(AL5='DATOS EVENTO'!$B$65,'DATOS EVENTO'!$E$63,IF(AM5='DATOS EVENTO'!$B$65,'DATOS EVENTO'!$E$64,IF(AN5='DATOS EVENTO'!$B$65,'DATOS EVENTO'!$E$65,IF(AO5='DATOS EVENTO'!$B$65,'DATOS EVENTO'!$E$66,IF(AP5='DATOS EVENTO'!$B$65,'DATOS EVENTO'!$E$67,IF(AQ5='DATOS EVENTO'!$B$65,'DATOS EVENTO'!$E$68,IF(AR5='DATOS EVENTO'!$B$65,'DATOS EVENTO'!$E$69,IF(AS5='DATOS EVENTO'!$B$65,'DATOS EVENTO'!$E$70,IF(AT5='DATOS EVENTO'!$B$65,'DATOS EVENTO'!$E$71,IF(AU5='DATOS EVENTO'!$B$65,'DATOS EVENTO'!$E$72,IF(AV5='DATOS EVENTO'!$B$65,'DATOS EVENTO'!$E$73,IF(AW5='DATOS EVENTO'!$B$65,'DATOS EVENTO'!$E$74,IF(AX5='DATOS EVENTO'!$B$65,'DATOS EVENTO'!$E$75,IF(AY5='DATOS EVENTO'!$B$65,'DATOS EVENTO'!$E$76,IF(AZ5='DATOS EVENTO'!$B$65,'DATOS EVENTO'!$E$77,IF(BA5='DATOS EVENTO'!$B$65,'DATOS EVENTO'!$E$78,IF(BB5='DATOS EVENTO'!$B$65,'DATOS EVENTO'!$E$79,IF(BC5='DATOS EVENTO'!$B$65,'DATOS EVENTO'!$E$80,IF(BD5='DATOS EVENTO'!$B$65,'DATOS EVENTO'!$E$81,IF(BE5='DATOS EVENTO'!$B$65,'DATOS EVENTO'!$E$82,IF(BF5='DATOS EVENTO'!$B$65,'DATOS EVENTO'!$E$83,IF(BG5='DATOS EVENTO'!$B$65,'DATOS EVENTO'!$E$84,IF(BH5='DATOS EVENTO'!$B$65,'DATOS EVENTO'!$E$85,IF(BI5='DATOS EVENTO'!$B$65,'DATOS EVENTO'!$E$86," "))))))))))))))))))))))))))))))))))))))))))))))))))))))))))))</f>
        <v xml:space="preserve"> </v>
      </c>
      <c r="AO28" s="14" t="str">
        <f>IF(B5='DATOS EVENTO'!$B$66,'DATOS EVENTO'!$E$27,IF(C5='DATOS EVENTO'!$B$66,'DATOS EVENTO'!$E$28,IF(D5='DATOS EVENTO'!$B$66,'DATOS EVENTO'!$E$29,IF(E5='DATOS EVENTO'!$B$66,'DATOS EVENTO'!$E$30,IF(F5='DATOS EVENTO'!$B$66,'DATOS EVENTO'!$E$31,IF(G5='DATOS EVENTO'!$B$66,'DATOS EVENTO'!$E$32,IF(H5='DATOS EVENTO'!$B$66,'DATOS EVENTO'!$E$33,IF(I5='DATOS EVENTO'!$B$66,'DATOS EVENTO'!$E$34,IF(J5='DATOS EVENTO'!$B$66,'DATOS EVENTO'!$E$35,IF(K5='DATOS EVENTO'!$B$66,'DATOS EVENTO'!$E$36,IF(L5='DATOS EVENTO'!$B$66,'DATOS EVENTO'!$E$37,IF(M5='DATOS EVENTO'!$B$66,'DATOS EVENTO'!$E$38,IF(N5='DATOS EVENTO'!$B$66,'DATOS EVENTO'!$E$39,IF(O5='DATOS EVENTO'!$B$66,'DATOS EVENTO'!$E$40,IF(P5='DATOS EVENTO'!$B$66,'DATOS EVENTO'!$E$41,IF(Q5='DATOS EVENTO'!$B$66,'DATOS EVENTO'!$E$42,IF(R5='DATOS EVENTO'!$B$66,'DATOS EVENTO'!$E$43,IF(S5='DATOS EVENTO'!$B$66,'DATOS EVENTO'!$E$44,IF(T5='DATOS EVENTO'!$B$66,'DATOS EVENTO'!$E$45,IF(U5='DATOS EVENTO'!$B$66,'DATOS EVENTO'!$E$46,IF(V5='DATOS EVENTO'!$B$66,'DATOS EVENTO'!$E$47,IF(W5='DATOS EVENTO'!$B$66,'DATOS EVENTO'!$E$48,IF(X5='DATOS EVENTO'!$B$66,'DATOS EVENTO'!$E$49,IF(Y5='DATOS EVENTO'!$B$66,'DATOS EVENTO'!$E$50,IF(Z5='DATOS EVENTO'!$B$66,'DATOS EVENTO'!$E$51,IF(AA5='DATOS EVENTO'!$B$66,'DATOS EVENTO'!$E$52,IF(AB5='DATOS EVENTO'!$B$66,'DATOS EVENTO'!$E$53,IF(AC5='DATOS EVENTO'!$B$66,'DATOS EVENTO'!$E$54,IF(AD5='DATOS EVENTO'!$B$66,'DATOS EVENTO'!$E$55,IF(AE5='DATOS EVENTO'!$B$66,'DATOS EVENTO'!$E$56, IF(AF5='DATOS EVENTO'!$B$66,'DATOS EVENTO'!$E$57,IF(AG5='DATOS EVENTO'!$B$66,'DATOS EVENTO'!$E$58,IF(AH5='DATOS EVENTO'!$B$66,'DATOS EVENTO'!$E$59,IF(AI5='DATOS EVENTO'!$B$66,'DATOS EVENTO'!$E$60,IF(AJ5='DATOS EVENTO'!$B$66,'DATOS EVENTO'!$E$61,IF(AK5='DATOS EVENTO'!$B$66,'DATOS EVENTO'!$E$62,IF(AL5='DATOS EVENTO'!$B$66,'DATOS EVENTO'!$E$63,IF(AM5='DATOS EVENTO'!$B$66,'DATOS EVENTO'!$E$64,IF(AN5='DATOS EVENTO'!$B$66,'DATOS EVENTO'!$E$65,IF(AO5='DATOS EVENTO'!$B$66,'DATOS EVENTO'!$E$66,IF(AP5='DATOS EVENTO'!$B$66,'DATOS EVENTO'!$E$67,IF(AQ5='DATOS EVENTO'!$B$66,'DATOS EVENTO'!$E$68,IF(AR5='DATOS EVENTO'!$B$66,'DATOS EVENTO'!$E$69,IF(AS5='DATOS EVENTO'!$B$66,'DATOS EVENTO'!$E$70,IF(AT5='DATOS EVENTO'!$B$66,'DATOS EVENTO'!$E$71,IF(AU5='DATOS EVENTO'!$B$66,'DATOS EVENTO'!$E$72,IF(AV5='DATOS EVENTO'!$B$66,'DATOS EVENTO'!$E$73,IF(AW5='DATOS EVENTO'!$B$66,'DATOS EVENTO'!$E$74,IF(AX5='DATOS EVENTO'!$B$66,'DATOS EVENTO'!$E$75,IF(AY5='DATOS EVENTO'!$B$66,'DATOS EVENTO'!$E$76,IF(AZ5='DATOS EVENTO'!$B$66,'DATOS EVENTO'!$E$77,IF(BA5='DATOS EVENTO'!$B$66,'DATOS EVENTO'!$E$78,IF(BB5='DATOS EVENTO'!$B$66,'DATOS EVENTO'!$E$79,IF(BC5='DATOS EVENTO'!$B$66,'DATOS EVENTO'!$E$80,IF(BD5='DATOS EVENTO'!$B$66,'DATOS EVENTO'!$E$81,IF(BE5='DATOS EVENTO'!$B$66,'DATOS EVENTO'!$E$82,IF(BF5='DATOS EVENTO'!$B$66,'DATOS EVENTO'!$E$83,IF(BG5='DATOS EVENTO'!$B$66,'DATOS EVENTO'!$E$84,IF(BH5='DATOS EVENTO'!$B$66,'DATOS EVENTO'!$E$85,IF(BI5='DATOS EVENTO'!$B$66,'DATOS EVENTO'!$E$86," "))))))))))))))))))))))))))))))))))))))))))))))))))))))))))))</f>
        <v xml:space="preserve"> </v>
      </c>
      <c r="AP28" s="14" t="str">
        <f>IF(B5='DATOS EVENTO'!$B$67,'DATOS EVENTO'!$E$27,IF(C5='DATOS EVENTO'!$B$67,'DATOS EVENTO'!$E$28,IF(D5='DATOS EVENTO'!$B$67,'DATOS EVENTO'!$E$29,IF(E5='DATOS EVENTO'!$B$67,'DATOS EVENTO'!$E$30,IF(F5='DATOS EVENTO'!$B$67,'DATOS EVENTO'!$E$31,IF(G5='DATOS EVENTO'!$B$67,'DATOS EVENTO'!$E$32,IF(H5='DATOS EVENTO'!$B$67,'DATOS EVENTO'!$E$33,IF(I5='DATOS EVENTO'!$B$67,'DATOS EVENTO'!$E$34,IF(J5='DATOS EVENTO'!$B$67,'DATOS EVENTO'!$E$35,IF(K5='DATOS EVENTO'!$B$67,'DATOS EVENTO'!$E$36,IF(L5='DATOS EVENTO'!$B$67,'DATOS EVENTO'!$E$37,IF(M5='DATOS EVENTO'!$B$67,'DATOS EVENTO'!$E$38,IF(N5='DATOS EVENTO'!$B$67,'DATOS EVENTO'!$E$39,IF(O5='DATOS EVENTO'!$B$67,'DATOS EVENTO'!$E$40,IF(P5='DATOS EVENTO'!$B$67,'DATOS EVENTO'!$E$41,IF(Q5='DATOS EVENTO'!$B$67,'DATOS EVENTO'!$E$42,IF(R5='DATOS EVENTO'!$B$67,'DATOS EVENTO'!$E$43,IF(S5='DATOS EVENTO'!$B$67,'DATOS EVENTO'!$E$44,IF(T5='DATOS EVENTO'!$B$67,'DATOS EVENTO'!$E$45,IF(U5='DATOS EVENTO'!$B$67,'DATOS EVENTO'!$E$46,IF(V5='DATOS EVENTO'!$B$67,'DATOS EVENTO'!$E$47,IF(W5='DATOS EVENTO'!$B$67,'DATOS EVENTO'!$E$48,IF(X5='DATOS EVENTO'!$B$67,'DATOS EVENTO'!$E$49,IF(Y5='DATOS EVENTO'!$B$67,'DATOS EVENTO'!$E$50,IF(Z5='DATOS EVENTO'!$B$67,'DATOS EVENTO'!$E$51,IF(AA5='DATOS EVENTO'!$B$67,'DATOS EVENTO'!$E$52,IF(AB5='DATOS EVENTO'!$B$67,'DATOS EVENTO'!$E$53,IF(AC5='DATOS EVENTO'!$B$67,'DATOS EVENTO'!$E$54,IF(AD5='DATOS EVENTO'!$B$67,'DATOS EVENTO'!$E$55,IF(AE5='DATOS EVENTO'!$B$67,'DATOS EVENTO'!$E$56, IF(AF5='DATOS EVENTO'!$B$67,'DATOS EVENTO'!$E$57,IF(AG5='DATOS EVENTO'!$B$67,'DATOS EVENTO'!$E$58,IF(AH5='DATOS EVENTO'!$B$67,'DATOS EVENTO'!$E$59,IF(AI5='DATOS EVENTO'!$B$67,'DATOS EVENTO'!$E$60,IF(AJ5='DATOS EVENTO'!$B$67,'DATOS EVENTO'!$E$61,IF(AK5='DATOS EVENTO'!$B$67,'DATOS EVENTO'!$E$62,IF(AL5='DATOS EVENTO'!$B$67,'DATOS EVENTO'!$E$63,IF(AM5='DATOS EVENTO'!$B$67,'DATOS EVENTO'!$E$64,IF(AN5='DATOS EVENTO'!$B$67,'DATOS EVENTO'!$E$65,IF(AO5='DATOS EVENTO'!$B$67,'DATOS EVENTO'!$E$66,IF(AP5='DATOS EVENTO'!$B$67,'DATOS EVENTO'!$E$67,IF(AQ5='DATOS EVENTO'!$B$67,'DATOS EVENTO'!$E$68,IF(AR5='DATOS EVENTO'!$B$67,'DATOS EVENTO'!$E$69,IF(AS5='DATOS EVENTO'!$B$67,'DATOS EVENTO'!$E$70,IF(AT5='DATOS EVENTO'!$B$67,'DATOS EVENTO'!$E$71,IF(AU5='DATOS EVENTO'!$B$67,'DATOS EVENTO'!$E$72,IF(AV5='DATOS EVENTO'!$B$67,'DATOS EVENTO'!$E$73,IF(AW5='DATOS EVENTO'!$B$67,'DATOS EVENTO'!$E$74,IF(AX5='DATOS EVENTO'!$B$67,'DATOS EVENTO'!$E$75,IF(AY5='DATOS EVENTO'!$B$67,'DATOS EVENTO'!$E$76,IF(AZ5='DATOS EVENTO'!$B$67,'DATOS EVENTO'!$E$77,IF(BA5='DATOS EVENTO'!$B$67,'DATOS EVENTO'!$E$78,IF(BB5='DATOS EVENTO'!$B$67,'DATOS EVENTO'!$E$79,IF(BC5='DATOS EVENTO'!$B$67,'DATOS EVENTO'!$E$80,IF(BD5='DATOS EVENTO'!$B$67,'DATOS EVENTO'!$E$81,IF(BE5='DATOS EVENTO'!$B$67,'DATOS EVENTO'!$E$82,IF(BF5='DATOS EVENTO'!$B$67,'DATOS EVENTO'!$E$83,IF(BG5='DATOS EVENTO'!$B$67,'DATOS EVENTO'!$E$84,IF(BH5='DATOS EVENTO'!$B$67,'DATOS EVENTO'!$E$85,IF(BI5='DATOS EVENTO'!$B$67,'DATOS EVENTO'!$E$86," "))))))))))))))))))))))))))))))))))))))))))))))))))))))))))))</f>
        <v xml:space="preserve"> </v>
      </c>
      <c r="AQ28" s="14" t="str">
        <f>IF(B5='DATOS EVENTO'!$B$68,'DATOS EVENTO'!$E$27,IF(C5='DATOS EVENTO'!$B$68,'DATOS EVENTO'!$E$28,IF(D5='DATOS EVENTO'!$B$68,'DATOS EVENTO'!$E$29,IF(E5='DATOS EVENTO'!$B$68,'DATOS EVENTO'!$E$30,IF(F5='DATOS EVENTO'!$B$68,'DATOS EVENTO'!$E$31,IF(G5='DATOS EVENTO'!$B$68,'DATOS EVENTO'!$E$32,IF(H5='DATOS EVENTO'!$B$68,'DATOS EVENTO'!$E$33,IF(I5='DATOS EVENTO'!$B$68,'DATOS EVENTO'!$E$34,IF(J5='DATOS EVENTO'!$B$68,'DATOS EVENTO'!$E$35,IF(K5='DATOS EVENTO'!$B$68,'DATOS EVENTO'!$E$36,IF(L5='DATOS EVENTO'!$B$68,'DATOS EVENTO'!$E$37,IF(M5='DATOS EVENTO'!$B$68,'DATOS EVENTO'!$E$38,IF(N5='DATOS EVENTO'!$B$68,'DATOS EVENTO'!$E$39,IF(O5='DATOS EVENTO'!$B$68,'DATOS EVENTO'!$E$40,IF(P5='DATOS EVENTO'!$B$68,'DATOS EVENTO'!$E$41,IF(Q5='DATOS EVENTO'!$B$68,'DATOS EVENTO'!$E$42,IF(R5='DATOS EVENTO'!$B$68,'DATOS EVENTO'!$E$43,IF(S5='DATOS EVENTO'!$B$68,'DATOS EVENTO'!$E$44,IF(T5='DATOS EVENTO'!$B$68,'DATOS EVENTO'!$E$45,IF(U5='DATOS EVENTO'!$B$68,'DATOS EVENTO'!$E$46,IF(V5='DATOS EVENTO'!$B$68,'DATOS EVENTO'!$E$47,IF(W5='DATOS EVENTO'!$B$68,'DATOS EVENTO'!$E$48,IF(X5='DATOS EVENTO'!$B$68,'DATOS EVENTO'!$E$49,IF(Y5='DATOS EVENTO'!$B$68,'DATOS EVENTO'!$E$50,IF(Z5='DATOS EVENTO'!$B$68,'DATOS EVENTO'!$E$51,IF(AA5='DATOS EVENTO'!$B$68,'DATOS EVENTO'!$E$52,IF(AB5='DATOS EVENTO'!$B$68,'DATOS EVENTO'!$E$53,IF(AC5='DATOS EVENTO'!$B$68,'DATOS EVENTO'!$E$54,IF(AD5='DATOS EVENTO'!$B$68,'DATOS EVENTO'!$E$55,IF(AE5='DATOS EVENTO'!$B$68,'DATOS EVENTO'!$E$56, IF(AF5='DATOS EVENTO'!$B$68,'DATOS EVENTO'!$E$57,IF(AG5='DATOS EVENTO'!$B$68,'DATOS EVENTO'!$E$58,IF(AH5='DATOS EVENTO'!$B$68,'DATOS EVENTO'!$E$59,IF(AI5='DATOS EVENTO'!$B$68,'DATOS EVENTO'!$E$60,IF(AJ5='DATOS EVENTO'!$B$68,'DATOS EVENTO'!$E$61,IF(AK5='DATOS EVENTO'!$B$68,'DATOS EVENTO'!$E$62,IF(AL5='DATOS EVENTO'!$B$68,'DATOS EVENTO'!$E$63,IF(AM5='DATOS EVENTO'!$B$68,'DATOS EVENTO'!$E$64,IF(AN5='DATOS EVENTO'!$B$68,'DATOS EVENTO'!$E$65,IF(AO5='DATOS EVENTO'!$B$68,'DATOS EVENTO'!$E$66,IF(AP5='DATOS EVENTO'!$B$68,'DATOS EVENTO'!$E$67,IF(AQ5='DATOS EVENTO'!$B$68,'DATOS EVENTO'!$E$68,IF(AR5='DATOS EVENTO'!$B$68,'DATOS EVENTO'!$E$69,IF(AS5='DATOS EVENTO'!$B$68,'DATOS EVENTO'!$E$70,IF(AT5='DATOS EVENTO'!$B$68,'DATOS EVENTO'!$E$71,IF(AU5='DATOS EVENTO'!$B$68,'DATOS EVENTO'!$E$72,IF(AV5='DATOS EVENTO'!$B$68,'DATOS EVENTO'!$E$73,IF(AW5='DATOS EVENTO'!$B$68,'DATOS EVENTO'!$E$74,IF(AX5='DATOS EVENTO'!$B$68,'DATOS EVENTO'!$E$75,IF(AY5='DATOS EVENTO'!$B$68,'DATOS EVENTO'!$E$76,IF(AZ5='DATOS EVENTO'!$B$68,'DATOS EVENTO'!$E$77,IF(BA5='DATOS EVENTO'!$B$68,'DATOS EVENTO'!$E$78,IF(BB5='DATOS EVENTO'!$B$68,'DATOS EVENTO'!$E$79,IF(BC5='DATOS EVENTO'!$B$68,'DATOS EVENTO'!$E$80,IF(BD5='DATOS EVENTO'!$B$68,'DATOS EVENTO'!$E$81,IF(BE5='DATOS EVENTO'!$B$68,'DATOS EVENTO'!$E$82,IF(BF5='DATOS EVENTO'!$B$68,'DATOS EVENTO'!$E$83,IF(BG5='DATOS EVENTO'!$B$68,'DATOS EVENTO'!$E$84,IF(BH5='DATOS EVENTO'!$B$68,'DATOS EVENTO'!$E$85,IF(BI5='DATOS EVENTO'!$B$68,'DATOS EVENTO'!$E$86," "))))))))))))))))))))))))))))))))))))))))))))))))))))))))))))</f>
        <v xml:space="preserve"> </v>
      </c>
      <c r="AR28" s="14" t="str">
        <f>IF(B5='DATOS EVENTO'!$B$69,'DATOS EVENTO'!$E$27,IF(C5='DATOS EVENTO'!$B$69,'DATOS EVENTO'!$E$28,IF(D5='DATOS EVENTO'!$B$69,'DATOS EVENTO'!$E$29,IF(E5='DATOS EVENTO'!$B$69,'DATOS EVENTO'!$E$30,IF(F5='DATOS EVENTO'!$B$69,'DATOS EVENTO'!$E$31,IF(G5='DATOS EVENTO'!$B$69,'DATOS EVENTO'!$E$32,IF(H5='DATOS EVENTO'!$B$69,'DATOS EVENTO'!$E$33,IF(I5='DATOS EVENTO'!$B$69,'DATOS EVENTO'!$E$34,IF(J5='DATOS EVENTO'!$B$69,'DATOS EVENTO'!$E$35,IF(K5='DATOS EVENTO'!$B$69,'DATOS EVENTO'!$E$36,IF(L5='DATOS EVENTO'!$B$69,'DATOS EVENTO'!$E$37,IF(M5='DATOS EVENTO'!$B$69,'DATOS EVENTO'!$E$38,IF(N5='DATOS EVENTO'!$B$69,'DATOS EVENTO'!$E$39,IF(O5='DATOS EVENTO'!$B$69,'DATOS EVENTO'!$E$40,IF(P5='DATOS EVENTO'!$B$69,'DATOS EVENTO'!$E$41,IF(Q5='DATOS EVENTO'!$B$69,'DATOS EVENTO'!$E$42,IF(R5='DATOS EVENTO'!$B$69,'DATOS EVENTO'!$E$43,IF(S5='DATOS EVENTO'!$B$69,'DATOS EVENTO'!$E$44,IF(T5='DATOS EVENTO'!$B$69,'DATOS EVENTO'!$E$45,IF(U5='DATOS EVENTO'!$B$69,'DATOS EVENTO'!$E$46,IF(V5='DATOS EVENTO'!$B$69,'DATOS EVENTO'!$E$47,IF(W5='DATOS EVENTO'!$B$69,'DATOS EVENTO'!$E$48,IF(X5='DATOS EVENTO'!$B$69,'DATOS EVENTO'!$E$49,IF(Y5='DATOS EVENTO'!$B$69,'DATOS EVENTO'!$E$50,IF(Z5='DATOS EVENTO'!$B$69,'DATOS EVENTO'!$E$51,IF(AA5='DATOS EVENTO'!$B$69,'DATOS EVENTO'!$E$52,IF(AB5='DATOS EVENTO'!$B$69,'DATOS EVENTO'!$E$53,IF(AC5='DATOS EVENTO'!$B$69,'DATOS EVENTO'!$E$54,IF(AD5='DATOS EVENTO'!$B$69,'DATOS EVENTO'!$E$55,IF(AE5='DATOS EVENTO'!$B$69,'DATOS EVENTO'!$E$56, IF(AF5='DATOS EVENTO'!$B$69,'DATOS EVENTO'!$E$57,IF(AG5='DATOS EVENTO'!$B$69,'DATOS EVENTO'!$E$58,IF(AH5='DATOS EVENTO'!$B$69,'DATOS EVENTO'!$E$59,IF(AI5='DATOS EVENTO'!$B$69,'DATOS EVENTO'!$E$60,IF(AJ5='DATOS EVENTO'!$B$69,'DATOS EVENTO'!$E$61,IF(AK5='DATOS EVENTO'!$B$69,'DATOS EVENTO'!$E$62,IF(AL5='DATOS EVENTO'!$B$69,'DATOS EVENTO'!$E$63,IF(AM5='DATOS EVENTO'!$B$69,'DATOS EVENTO'!$E$64,IF(AN5='DATOS EVENTO'!$B$69,'DATOS EVENTO'!$E$65,IF(AO5='DATOS EVENTO'!$B$69,'DATOS EVENTO'!$E$66,IF(AP5='DATOS EVENTO'!$B$69,'DATOS EVENTO'!$E$67,IF(AQ5='DATOS EVENTO'!$B$69,'DATOS EVENTO'!$E$68,IF(AR5='DATOS EVENTO'!$B$69,'DATOS EVENTO'!$E$69,IF(AS5='DATOS EVENTO'!$B$69,'DATOS EVENTO'!$E$70,IF(AT5='DATOS EVENTO'!$B$69,'DATOS EVENTO'!$E$71,IF(AU5='DATOS EVENTO'!$B$69,'DATOS EVENTO'!$E$72,IF(AV5='DATOS EVENTO'!$B$69,'DATOS EVENTO'!$E$73,IF(AW5='DATOS EVENTO'!$B$69,'DATOS EVENTO'!$E$74,IF(AX5='DATOS EVENTO'!$B$69,'DATOS EVENTO'!$E$75,IF(AY5='DATOS EVENTO'!$B$69,'DATOS EVENTO'!$E$76,IF(AZ5='DATOS EVENTO'!$B$69,'DATOS EVENTO'!$E$77,IF(BA5='DATOS EVENTO'!$B$69,'DATOS EVENTO'!$E$78,IF(BB5='DATOS EVENTO'!$B$69,'DATOS EVENTO'!$E$79,IF(BC5='DATOS EVENTO'!$B$69,'DATOS EVENTO'!$E$80,IF(BD5='DATOS EVENTO'!$B$69,'DATOS EVENTO'!$E$81,IF(BE5='DATOS EVENTO'!$B$69,'DATOS EVENTO'!$E$82,IF(BF5='DATOS EVENTO'!$B$69,'DATOS EVENTO'!$E$83,IF(BG5='DATOS EVENTO'!$B$69,'DATOS EVENTO'!$E$84,IF(BH5='DATOS EVENTO'!$B$69,'DATOS EVENTO'!$E$85,IF(BI5='DATOS EVENTO'!$B$69,'DATOS EVENTO'!$E$86," "))))))))))))))))))))))))))))))))))))))))))))))))))))))))))))</f>
        <v xml:space="preserve"> </v>
      </c>
      <c r="AS28" s="14" t="str">
        <f>IF(B5='DATOS EVENTO'!$B$70,'DATOS EVENTO'!$E$27,IF(C5='DATOS EVENTO'!$B$70,'DATOS EVENTO'!$E$28,IF(D5='DATOS EVENTO'!$B$70,'DATOS EVENTO'!$E$29,IF(E5='DATOS EVENTO'!$B$70,'DATOS EVENTO'!$E$30,IF(F5='DATOS EVENTO'!$B$70,'DATOS EVENTO'!$E$31,IF(G5='DATOS EVENTO'!$B$70,'DATOS EVENTO'!$E$32,IF(H5='DATOS EVENTO'!$B$70,'DATOS EVENTO'!$E$33,IF(I5='DATOS EVENTO'!$B$70,'DATOS EVENTO'!$E$34,IF(J5='DATOS EVENTO'!$B$70,'DATOS EVENTO'!$E$35,IF(K5='DATOS EVENTO'!$B$70,'DATOS EVENTO'!$E$36,IF(L5='DATOS EVENTO'!$B$70,'DATOS EVENTO'!$E$37,IF(M5='DATOS EVENTO'!$B$70,'DATOS EVENTO'!$E$38,IF(N5='DATOS EVENTO'!$B$70,'DATOS EVENTO'!$E$39,IF(O5='DATOS EVENTO'!$B$70,'DATOS EVENTO'!$E$40,IF(P5='DATOS EVENTO'!$B$70,'DATOS EVENTO'!$E$41,IF(Q5='DATOS EVENTO'!$B$70,'DATOS EVENTO'!$E$42,IF(R5='DATOS EVENTO'!$B$70,'DATOS EVENTO'!$E$43,IF(S5='DATOS EVENTO'!$B$70,'DATOS EVENTO'!$E$44,IF(T5='DATOS EVENTO'!$B$70,'DATOS EVENTO'!$E$45,IF(U5='DATOS EVENTO'!$B$70,'DATOS EVENTO'!$E$46,IF(V5='DATOS EVENTO'!$B$70,'DATOS EVENTO'!$E$47,IF(W5='DATOS EVENTO'!$B$70,'DATOS EVENTO'!$E$48,IF(X5='DATOS EVENTO'!$B$70,'DATOS EVENTO'!$E$49,IF(Y5='DATOS EVENTO'!$B$70,'DATOS EVENTO'!$E$50,IF(Z5='DATOS EVENTO'!$B$70,'DATOS EVENTO'!$E$51,IF(AA5='DATOS EVENTO'!$B$70,'DATOS EVENTO'!$E$52,IF(AB5='DATOS EVENTO'!$B$70,'DATOS EVENTO'!$E$53,IF(AC5='DATOS EVENTO'!$B$70,'DATOS EVENTO'!$E$54,IF(AD5='DATOS EVENTO'!$B$70,'DATOS EVENTO'!$E$55,IF(AE5='DATOS EVENTO'!$B$70,'DATOS EVENTO'!$E$56, IF(AF5='DATOS EVENTO'!$B$70,'DATOS EVENTO'!$E$57,IF(AG5='DATOS EVENTO'!$B$70,'DATOS EVENTO'!$E$58,IF(AH5='DATOS EVENTO'!$B$70,'DATOS EVENTO'!$E$59,IF(AI5='DATOS EVENTO'!$B$70,'DATOS EVENTO'!$E$60,IF(AJ5='DATOS EVENTO'!$B$70,'DATOS EVENTO'!$E$61,IF(AK5='DATOS EVENTO'!$B$70,'DATOS EVENTO'!$E$62,IF(AL5='DATOS EVENTO'!$B$70,'DATOS EVENTO'!$E$63,IF(AM5='DATOS EVENTO'!$B$70,'DATOS EVENTO'!$E$64,IF(AN5='DATOS EVENTO'!$B$70,'DATOS EVENTO'!$E$65,IF(AO5='DATOS EVENTO'!$B$70,'DATOS EVENTO'!$E$66,IF(AP5='DATOS EVENTO'!$B$70,'DATOS EVENTO'!$E$67,IF(AQ5='DATOS EVENTO'!$B$70,'DATOS EVENTO'!$E$68,IF(AR5='DATOS EVENTO'!$B$70,'DATOS EVENTO'!$E$69,IF(AS5='DATOS EVENTO'!$B$70,'DATOS EVENTO'!$E$70,IF(AT5='DATOS EVENTO'!$B$70,'DATOS EVENTO'!$E$71,IF(AU5='DATOS EVENTO'!$B$70,'DATOS EVENTO'!$E$72,IF(AV5='DATOS EVENTO'!$B$70,'DATOS EVENTO'!$E$73,IF(AW5='DATOS EVENTO'!$B$70,'DATOS EVENTO'!$E$74,IF(AX5='DATOS EVENTO'!$B$70,'DATOS EVENTO'!$E$75,IF(AY5='DATOS EVENTO'!$B$70,'DATOS EVENTO'!$E$76,IF(AZ5='DATOS EVENTO'!$B$70,'DATOS EVENTO'!$E$77,IF(BA5='DATOS EVENTO'!$B$70,'DATOS EVENTO'!$E$78,IF(BB5='DATOS EVENTO'!$B$70,'DATOS EVENTO'!$E$79,IF(BC5='DATOS EVENTO'!$B$70,'DATOS EVENTO'!$E$80,IF(BD5='DATOS EVENTO'!$B$70,'DATOS EVENTO'!$E$81,IF(BE5='DATOS EVENTO'!$B$70,'DATOS EVENTO'!$E$82,IF(BF5='DATOS EVENTO'!$B$70,'DATOS EVENTO'!$E$83,IF(BG5='DATOS EVENTO'!$B$70,'DATOS EVENTO'!$E$84,IF(BH5='DATOS EVENTO'!$B$70,'DATOS EVENTO'!$E$85,IF(BI5='DATOS EVENTO'!$B$70,'DATOS EVENTO'!$E$86," "))))))))))))))))))))))))))))))))))))))))))))))))))))))))))))</f>
        <v xml:space="preserve"> </v>
      </c>
      <c r="AT28" s="14" t="str">
        <f>IF(B5='DATOS EVENTO'!$B$71,'DATOS EVENTO'!$E$27,IF(C5='DATOS EVENTO'!$B$71,'DATOS EVENTO'!$E$28,IF(D5='DATOS EVENTO'!$B$71,'DATOS EVENTO'!$E$29,IF(E5='DATOS EVENTO'!$B$71,'DATOS EVENTO'!$E$30,IF(F5='DATOS EVENTO'!$B$71,'DATOS EVENTO'!$E$31,IF(G5='DATOS EVENTO'!$B$71,'DATOS EVENTO'!$E$32,IF(H5='DATOS EVENTO'!$B$71,'DATOS EVENTO'!$E$33,IF(I5='DATOS EVENTO'!$B$71,'DATOS EVENTO'!$E$34,IF(J5='DATOS EVENTO'!$B$71,'DATOS EVENTO'!$E$35,IF(K5='DATOS EVENTO'!$B$71,'DATOS EVENTO'!$E$36,IF(L5='DATOS EVENTO'!$B$71,'DATOS EVENTO'!$E$37,IF(M5='DATOS EVENTO'!$B$71,'DATOS EVENTO'!$E$38,IF(N5='DATOS EVENTO'!$B$71,'DATOS EVENTO'!$E$39,IF(O5='DATOS EVENTO'!$B$71,'DATOS EVENTO'!$E$40,IF(P5='DATOS EVENTO'!$B$71,'DATOS EVENTO'!$E$41,IF(Q5='DATOS EVENTO'!$B$71,'DATOS EVENTO'!$E$42,IF(R5='DATOS EVENTO'!$B$71,'DATOS EVENTO'!$E$43,IF(S5='DATOS EVENTO'!$B$71,'DATOS EVENTO'!$E$44,IF(T5='DATOS EVENTO'!$B$71,'DATOS EVENTO'!$E$45,IF(U5='DATOS EVENTO'!$B$71,'DATOS EVENTO'!$E$46,IF(V5='DATOS EVENTO'!$B$71,'DATOS EVENTO'!$E$47,IF(W5='DATOS EVENTO'!$B$71,'DATOS EVENTO'!$E$48,IF(X5='DATOS EVENTO'!$B$71,'DATOS EVENTO'!$E$49,IF(Y5='DATOS EVENTO'!$B$71,'DATOS EVENTO'!$E$50,IF(Z5='DATOS EVENTO'!$B$71,'DATOS EVENTO'!$E$51,IF(AA5='DATOS EVENTO'!$B$71,'DATOS EVENTO'!$E$52,IF(AB5='DATOS EVENTO'!$B$71,'DATOS EVENTO'!$E$53,IF(AC5='DATOS EVENTO'!$B$71,'DATOS EVENTO'!$E$54,IF(AD5='DATOS EVENTO'!$B$71,'DATOS EVENTO'!$E$55,IF(AE5='DATOS EVENTO'!$B$71,'DATOS EVENTO'!$E$56, IF(AF5='DATOS EVENTO'!$B$71,'DATOS EVENTO'!$E$57,IF(AG5='DATOS EVENTO'!$B$71,'DATOS EVENTO'!$E$58,IF(AH5='DATOS EVENTO'!$B$71,'DATOS EVENTO'!$E$59,IF(AI5='DATOS EVENTO'!$B$71,'DATOS EVENTO'!$E$60,IF(AJ5='DATOS EVENTO'!$B$71,'DATOS EVENTO'!$E$61,IF(AK5='DATOS EVENTO'!$B$71,'DATOS EVENTO'!$E$62,IF(AL5='DATOS EVENTO'!$B$71,'DATOS EVENTO'!$E$63,IF(AM5='DATOS EVENTO'!$B$71,'DATOS EVENTO'!$E$64,IF(AN5='DATOS EVENTO'!$B$71,'DATOS EVENTO'!$E$65,IF(AO5='DATOS EVENTO'!$B$71,'DATOS EVENTO'!$E$66,IF(AP5='DATOS EVENTO'!$B$71,'DATOS EVENTO'!$E$67,IF(AQ5='DATOS EVENTO'!$B$71,'DATOS EVENTO'!$E$68,IF(AR5='DATOS EVENTO'!$B$71,'DATOS EVENTO'!$E$69,IF(AS5='DATOS EVENTO'!$B$71,'DATOS EVENTO'!$E$70,IF(AT5='DATOS EVENTO'!$B$71,'DATOS EVENTO'!$E$71,IF(AU5='DATOS EVENTO'!$B$71,'DATOS EVENTO'!$E$72,IF(AV5='DATOS EVENTO'!$B$71,'DATOS EVENTO'!$E$73,IF(AW5='DATOS EVENTO'!$B$71,'DATOS EVENTO'!$E$74,IF(AX5='DATOS EVENTO'!$B$71,'DATOS EVENTO'!$E$75,IF(AY5='DATOS EVENTO'!$B$71,'DATOS EVENTO'!$E$76,IF(AZ5='DATOS EVENTO'!$B$71,'DATOS EVENTO'!$E$77,IF(BA5='DATOS EVENTO'!$B$71,'DATOS EVENTO'!$E$78,IF(BB5='DATOS EVENTO'!$B$71,'DATOS EVENTO'!$E$79,IF(BC5='DATOS EVENTO'!$B$71,'DATOS EVENTO'!$E$80,IF(BD5='DATOS EVENTO'!$B$71,'DATOS EVENTO'!$E$81,IF(BE5='DATOS EVENTO'!$B$71,'DATOS EVENTO'!$E$82,IF(BF5='DATOS EVENTO'!$B$71,'DATOS EVENTO'!$E$83,IF(BG5='DATOS EVENTO'!$B$71,'DATOS EVENTO'!$E$84,IF(BH5='DATOS EVENTO'!$B$71,'DATOS EVENTO'!$E$85,IF(BI5='DATOS EVENTO'!$B$71,'DATOS EVENTO'!$E$86," "))))))))))))))))))))))))))))))))))))))))))))))))))))))))))))</f>
        <v xml:space="preserve"> </v>
      </c>
      <c r="AU28" s="14" t="str">
        <f>IF(B5='DATOS EVENTO'!$B$72,'DATOS EVENTO'!$E$27,IF(C5='DATOS EVENTO'!$B$72,'DATOS EVENTO'!$E$28,IF(D5='DATOS EVENTO'!$B$72,'DATOS EVENTO'!$E$29,IF(E5='DATOS EVENTO'!$B$72,'DATOS EVENTO'!$E$30,IF(F5='DATOS EVENTO'!$B$72,'DATOS EVENTO'!$E$31,IF(G5='DATOS EVENTO'!$B$72,'DATOS EVENTO'!$E$32,IF(H5='DATOS EVENTO'!$B$72,'DATOS EVENTO'!$E$33,IF(I5='DATOS EVENTO'!$B$72,'DATOS EVENTO'!$E$34,IF(J5='DATOS EVENTO'!$B$72,'DATOS EVENTO'!$E$35,IF(K5='DATOS EVENTO'!$B$72,'DATOS EVENTO'!$E$36,IF(L5='DATOS EVENTO'!$B$72,'DATOS EVENTO'!$E$37,IF(M5='DATOS EVENTO'!$B$72,'DATOS EVENTO'!$E$38,IF(N5='DATOS EVENTO'!$B$72,'DATOS EVENTO'!$E$39,IF(O5='DATOS EVENTO'!$B$72,'DATOS EVENTO'!$E$40,IF(P5='DATOS EVENTO'!$B$72,'DATOS EVENTO'!$E$41,IF(Q5='DATOS EVENTO'!$B$72,'DATOS EVENTO'!$E$42,IF(R5='DATOS EVENTO'!$B$72,'DATOS EVENTO'!$E$43,IF(S5='DATOS EVENTO'!$B$72,'DATOS EVENTO'!$E$44,IF(T5='DATOS EVENTO'!$B$72,'DATOS EVENTO'!$E$45,IF(U5='DATOS EVENTO'!$B$72,'DATOS EVENTO'!$E$46,IF(V5='DATOS EVENTO'!$B$72,'DATOS EVENTO'!$E$47,IF(W5='DATOS EVENTO'!$B$72,'DATOS EVENTO'!$E$48,IF(X5='DATOS EVENTO'!$B$72,'DATOS EVENTO'!$E$49,IF(Y5='DATOS EVENTO'!$B$72,'DATOS EVENTO'!$E$50,IF(Z5='DATOS EVENTO'!$B$72,'DATOS EVENTO'!$E$51,IF(AA5='DATOS EVENTO'!$B$72,'DATOS EVENTO'!$E$52,IF(AB5='DATOS EVENTO'!$B$72,'DATOS EVENTO'!$E$53,IF(AC5='DATOS EVENTO'!$B$72,'DATOS EVENTO'!$E$54,IF(AD5='DATOS EVENTO'!$B$72,'DATOS EVENTO'!$E$55,IF(AE5='DATOS EVENTO'!$B$72,'DATOS EVENTO'!$E$56, IF(AF5='DATOS EVENTO'!$B$72,'DATOS EVENTO'!$E$57,IF(AG5='DATOS EVENTO'!$B$72,'DATOS EVENTO'!$E$58,IF(AH5='DATOS EVENTO'!$B$72,'DATOS EVENTO'!$E$59,IF(AI5='DATOS EVENTO'!$B$72,'DATOS EVENTO'!$E$60,IF(AJ5='DATOS EVENTO'!$B$72,'DATOS EVENTO'!$E$61,IF(AK5='DATOS EVENTO'!$B$72,'DATOS EVENTO'!$E$62,IF(AL5='DATOS EVENTO'!$B$72,'DATOS EVENTO'!$E$63,IF(AM5='DATOS EVENTO'!$B$72,'DATOS EVENTO'!$E$64,IF(AN5='DATOS EVENTO'!$B$72,'DATOS EVENTO'!$E$65,IF(AO5='DATOS EVENTO'!$B$72,'DATOS EVENTO'!$E$66,IF(AP5='DATOS EVENTO'!$B$72,'DATOS EVENTO'!$E$67,IF(AQ5='DATOS EVENTO'!$B$72,'DATOS EVENTO'!$E$68,IF(AR5='DATOS EVENTO'!$B$72,'DATOS EVENTO'!$E$69,IF(AS5='DATOS EVENTO'!$B$72,'DATOS EVENTO'!$E$70,IF(AT5='DATOS EVENTO'!$B$72,'DATOS EVENTO'!$E$71,IF(AU5='DATOS EVENTO'!$B$72,'DATOS EVENTO'!$E$72,IF(AV5='DATOS EVENTO'!$B$72,'DATOS EVENTO'!$E$73,IF(AW5='DATOS EVENTO'!$B$72,'DATOS EVENTO'!$E$74,IF(AX5='DATOS EVENTO'!$B$72,'DATOS EVENTO'!$E$75,IF(AY5='DATOS EVENTO'!$B$72,'DATOS EVENTO'!$E$76,IF(AZ5='DATOS EVENTO'!$B$72,'DATOS EVENTO'!$E$77,IF(BA5='DATOS EVENTO'!$B$72,'DATOS EVENTO'!$E$78,IF(BB5='DATOS EVENTO'!$B$72,'DATOS EVENTO'!$E$79,IF(BC5='DATOS EVENTO'!$B$72,'DATOS EVENTO'!$E$80,IF(BD5='DATOS EVENTO'!$B$72,'DATOS EVENTO'!$E$81,IF(BE5='DATOS EVENTO'!$B$72,'DATOS EVENTO'!$E$82,IF(BF5='DATOS EVENTO'!$B$72,'DATOS EVENTO'!$E$83,IF(BG5='DATOS EVENTO'!$B$72,'DATOS EVENTO'!$E$84,IF(BH5='DATOS EVENTO'!$B$72,'DATOS EVENTO'!$E$85,IF(BI5='DATOS EVENTO'!$B$72,'DATOS EVENTO'!$E$86," "))))))))))))))))))))))))))))))))))))))))))))))))))))))))))))</f>
        <v xml:space="preserve"> </v>
      </c>
      <c r="AV28" s="14" t="str">
        <f>IF(B5='DATOS EVENTO'!$B$73,'DATOS EVENTO'!$E$27,IF(C5='DATOS EVENTO'!$B$73,'DATOS EVENTO'!$E$28,IF(D5='DATOS EVENTO'!$B$73,'DATOS EVENTO'!$E$29,IF(E5='DATOS EVENTO'!$B$73,'DATOS EVENTO'!$E$30,IF(F5='DATOS EVENTO'!$B$73,'DATOS EVENTO'!$E$31,IF(G5='DATOS EVENTO'!$B$73,'DATOS EVENTO'!$E$32,IF(H5='DATOS EVENTO'!$B$73,'DATOS EVENTO'!$E$33,IF(I5='DATOS EVENTO'!$B$73,'DATOS EVENTO'!$E$34,IF(J5='DATOS EVENTO'!$B$73,'DATOS EVENTO'!$E$35,IF(K5='DATOS EVENTO'!$B$73,'DATOS EVENTO'!$E$36,IF(L5='DATOS EVENTO'!$B$73,'DATOS EVENTO'!$E$37,IF(M5='DATOS EVENTO'!$B$73,'DATOS EVENTO'!$E$38,IF(N5='DATOS EVENTO'!$B$73,'DATOS EVENTO'!$E$39,IF(O5='DATOS EVENTO'!$B$73,'DATOS EVENTO'!$E$40,IF(P5='DATOS EVENTO'!$B$73,'DATOS EVENTO'!$E$41,IF(Q5='DATOS EVENTO'!$B$73,'DATOS EVENTO'!$E$42,IF(R5='DATOS EVENTO'!$B$73,'DATOS EVENTO'!$E$43,IF(S5='DATOS EVENTO'!$B$73,'DATOS EVENTO'!$E$44,IF(T5='DATOS EVENTO'!$B$73,'DATOS EVENTO'!$E$45,IF(U5='DATOS EVENTO'!$B$73,'DATOS EVENTO'!$E$46,IF(V5='DATOS EVENTO'!$B$73,'DATOS EVENTO'!$E$47,IF(W5='DATOS EVENTO'!$B$73,'DATOS EVENTO'!$E$48,IF(X5='DATOS EVENTO'!$B$73,'DATOS EVENTO'!$E$49,IF(Y5='DATOS EVENTO'!$B$73,'DATOS EVENTO'!$E$50,IF(Z5='DATOS EVENTO'!$B$73,'DATOS EVENTO'!$E$51,IF(AA5='DATOS EVENTO'!$B$73,'DATOS EVENTO'!$E$52,IF(AB5='DATOS EVENTO'!$B$73,'DATOS EVENTO'!$E$53,IF(AC5='DATOS EVENTO'!$B$73,'DATOS EVENTO'!$E$54,IF(AD5='DATOS EVENTO'!$B$73,'DATOS EVENTO'!$E$55,IF(AE5='DATOS EVENTO'!$B$73,'DATOS EVENTO'!$E$56, IF(AF5='DATOS EVENTO'!$B$73,'DATOS EVENTO'!$E$57,IF(AG5='DATOS EVENTO'!$B$73,'DATOS EVENTO'!$E$58,IF(AH5='DATOS EVENTO'!$B$73,'DATOS EVENTO'!$E$59,IF(AI5='DATOS EVENTO'!$B$73,'DATOS EVENTO'!$E$60,IF(AJ5='DATOS EVENTO'!$B$73,'DATOS EVENTO'!$E$61,IF(AK5='DATOS EVENTO'!$B$73,'DATOS EVENTO'!$E$62,IF(AL5='DATOS EVENTO'!$B$73,'DATOS EVENTO'!$E$63,IF(AM5='DATOS EVENTO'!$B$73,'DATOS EVENTO'!$E$64,IF(AN5='DATOS EVENTO'!$B$73,'DATOS EVENTO'!$E$65,IF(AO5='DATOS EVENTO'!$B$73,'DATOS EVENTO'!$E$66,IF(AP5='DATOS EVENTO'!$B$73,'DATOS EVENTO'!$E$67,IF(AQ5='DATOS EVENTO'!$B$73,'DATOS EVENTO'!$E$68,IF(AR5='DATOS EVENTO'!$B$73,'DATOS EVENTO'!$E$69,IF(AS5='DATOS EVENTO'!$B$73,'DATOS EVENTO'!$E$70,IF(AT5='DATOS EVENTO'!$B$73,'DATOS EVENTO'!$E$71,IF(AU5='DATOS EVENTO'!$B$73,'DATOS EVENTO'!$E$72,IF(AV5='DATOS EVENTO'!$B$73,'DATOS EVENTO'!$E$73,IF(AW5='DATOS EVENTO'!$B$73,'DATOS EVENTO'!$E$74,IF(AX5='DATOS EVENTO'!$B$73,'DATOS EVENTO'!$E$75,IF(AY5='DATOS EVENTO'!$B$73,'DATOS EVENTO'!$E$76,IF(AZ5='DATOS EVENTO'!$B$73,'DATOS EVENTO'!$E$77,IF(BA5='DATOS EVENTO'!$B$73,'DATOS EVENTO'!$E$78,IF(BB5='DATOS EVENTO'!$B$73,'DATOS EVENTO'!$E$79,IF(BC5='DATOS EVENTO'!$B$73,'DATOS EVENTO'!$E$80,IF(BD5='DATOS EVENTO'!$B$73,'DATOS EVENTO'!$E$81,IF(BE5='DATOS EVENTO'!$B$73,'DATOS EVENTO'!$E$82,IF(BF5='DATOS EVENTO'!$B$73,'DATOS EVENTO'!$E$83,IF(BG5='DATOS EVENTO'!$B$73,'DATOS EVENTO'!$E$84,IF(BH5='DATOS EVENTO'!$B$73,'DATOS EVENTO'!$E$85,IF(BI5='DATOS EVENTO'!$B$73,'DATOS EVENTO'!$E$86," "))))))))))))))))))))))))))))))))))))))))))))))))))))))))))))</f>
        <v xml:space="preserve"> </v>
      </c>
      <c r="AW28" s="14" t="str">
        <f>IF(B5='DATOS EVENTO'!$B$74,'DATOS EVENTO'!$E$27,IF(C5='DATOS EVENTO'!$B$74,'DATOS EVENTO'!$E$28,IF(D5='DATOS EVENTO'!$B$74,'DATOS EVENTO'!$E$29,IF(E5='DATOS EVENTO'!$B$74,'DATOS EVENTO'!$E$30,IF(F5='DATOS EVENTO'!$B$74,'DATOS EVENTO'!$E$31,IF(G5='DATOS EVENTO'!$B$74,'DATOS EVENTO'!$E$32,IF(H5='DATOS EVENTO'!$B$74,'DATOS EVENTO'!$E$33,IF(I5='DATOS EVENTO'!$B$74,'DATOS EVENTO'!$E$34,IF(J5='DATOS EVENTO'!$B$74,'DATOS EVENTO'!$E$35,IF(K5='DATOS EVENTO'!$B$74,'DATOS EVENTO'!$E$36,IF(L5='DATOS EVENTO'!$B$74,'DATOS EVENTO'!$E$37,IF(M5='DATOS EVENTO'!$B$74,'DATOS EVENTO'!$E$38,IF(N5='DATOS EVENTO'!$B$74,'DATOS EVENTO'!$E$39,IF(O5='DATOS EVENTO'!$B$74,'DATOS EVENTO'!$E$40,IF(P5='DATOS EVENTO'!$B$74,'DATOS EVENTO'!$E$41,IF(Q5='DATOS EVENTO'!$B$74,'DATOS EVENTO'!$E$42,IF(R5='DATOS EVENTO'!$B$74,'DATOS EVENTO'!$E$43,IF(S5='DATOS EVENTO'!$B$74,'DATOS EVENTO'!$E$44,IF(T5='DATOS EVENTO'!$B$74,'DATOS EVENTO'!$E$45,IF(U5='DATOS EVENTO'!$B$74,'DATOS EVENTO'!$E$46,IF(V5='DATOS EVENTO'!$B$74,'DATOS EVENTO'!$E$47,IF(W5='DATOS EVENTO'!$B$74,'DATOS EVENTO'!$E$48,IF(X5='DATOS EVENTO'!$B$74,'DATOS EVENTO'!$E$49,IF(Y5='DATOS EVENTO'!$B$74,'DATOS EVENTO'!$E$50,IF(Z5='DATOS EVENTO'!$B$74,'DATOS EVENTO'!$E$51,IF(AA5='DATOS EVENTO'!$B$74,'DATOS EVENTO'!$E$52,IF(AB5='DATOS EVENTO'!$B$74,'DATOS EVENTO'!$E$53,IF(AC5='DATOS EVENTO'!$B$74,'DATOS EVENTO'!$E$54,IF(AD5='DATOS EVENTO'!$B$74,'DATOS EVENTO'!$E$55,IF(AE5='DATOS EVENTO'!$B$74,'DATOS EVENTO'!$E$56, IF(AF5='DATOS EVENTO'!$B$74,'DATOS EVENTO'!$E$57,IF(AG5='DATOS EVENTO'!$B$74,'DATOS EVENTO'!$E$58,IF(AH5='DATOS EVENTO'!$B$74,'DATOS EVENTO'!$E$59,IF(AI5='DATOS EVENTO'!$B$74,'DATOS EVENTO'!$E$60,IF(AJ5='DATOS EVENTO'!$B$74,'DATOS EVENTO'!$E$61,IF(AK5='DATOS EVENTO'!$B$74,'DATOS EVENTO'!$E$62,IF(AL5='DATOS EVENTO'!$B$74,'DATOS EVENTO'!$E$63,IF(AM5='DATOS EVENTO'!$B$74,'DATOS EVENTO'!$E$64,IF(AN5='DATOS EVENTO'!$B$74,'DATOS EVENTO'!$E$65,IF(AO5='DATOS EVENTO'!$B$74,'DATOS EVENTO'!$E$66,IF(AP5='DATOS EVENTO'!$B$74,'DATOS EVENTO'!$E$67,IF(AQ5='DATOS EVENTO'!$B$74,'DATOS EVENTO'!$E$68,IF(AR5='DATOS EVENTO'!$B$74,'DATOS EVENTO'!$E$69,IF(AS5='DATOS EVENTO'!$B$74,'DATOS EVENTO'!$E$70,IF(AT5='DATOS EVENTO'!$B$74,'DATOS EVENTO'!$E$71,IF(AU5='DATOS EVENTO'!$B$74,'DATOS EVENTO'!$E$72,IF(AV5='DATOS EVENTO'!$B$74,'DATOS EVENTO'!$E$73,IF(AW5='DATOS EVENTO'!$B$74,'DATOS EVENTO'!$E$74,IF(AX5='DATOS EVENTO'!$B$74,'DATOS EVENTO'!$E$75,IF(AY5='DATOS EVENTO'!$B$74,'DATOS EVENTO'!$E$76,IF(AZ5='DATOS EVENTO'!$B$74,'DATOS EVENTO'!$E$77,IF(BA5='DATOS EVENTO'!$B$74,'DATOS EVENTO'!$E$78,IF(BB5='DATOS EVENTO'!$B$74,'DATOS EVENTO'!$E$79,IF(BC5='DATOS EVENTO'!$B$74,'DATOS EVENTO'!$E$80,IF(BD5='DATOS EVENTO'!$B$74,'DATOS EVENTO'!$E$81,IF(BE5='DATOS EVENTO'!$B$74,'DATOS EVENTO'!$E$82,IF(BF5='DATOS EVENTO'!$B$74,'DATOS EVENTO'!$E$83,IF(BG5='DATOS EVENTO'!$B$74,'DATOS EVENTO'!$E$84,IF(BH5='DATOS EVENTO'!$B$74,'DATOS EVENTO'!$E$85,IF(BI5='DATOS EVENTO'!$B$74,'DATOS EVENTO'!$E$86," "))))))))))))))))))))))))))))))))))))))))))))))))))))))))))))</f>
        <v xml:space="preserve"> </v>
      </c>
      <c r="AX28" s="14" t="str">
        <f>IF(B5='DATOS EVENTO'!$B$75,'DATOS EVENTO'!$E$27,IF(C5='DATOS EVENTO'!$B$75,'DATOS EVENTO'!$E$28,IF(D5='DATOS EVENTO'!$B$75,'DATOS EVENTO'!$E$29,IF(E5='DATOS EVENTO'!$B$75,'DATOS EVENTO'!$E$30,IF(F5='DATOS EVENTO'!$B$75,'DATOS EVENTO'!$E$31,IF(G5='DATOS EVENTO'!$B$75,'DATOS EVENTO'!$E$32,IF(H5='DATOS EVENTO'!$B$75,'DATOS EVENTO'!$E$33,IF(I5='DATOS EVENTO'!$B$75,'DATOS EVENTO'!$E$34,IF(J5='DATOS EVENTO'!$B$75,'DATOS EVENTO'!$E$35,IF(K5='DATOS EVENTO'!$B$75,'DATOS EVENTO'!$E$36,IF(L5='DATOS EVENTO'!$B$75,'DATOS EVENTO'!$E$37,IF(M5='DATOS EVENTO'!$B$75,'DATOS EVENTO'!$E$38,IF(N5='DATOS EVENTO'!$B$75,'DATOS EVENTO'!$E$39,IF(O5='DATOS EVENTO'!$B$75,'DATOS EVENTO'!$E$40,IF(P5='DATOS EVENTO'!$B$75,'DATOS EVENTO'!$E$41,IF(Q5='DATOS EVENTO'!$B$75,'DATOS EVENTO'!$E$42,IF(R5='DATOS EVENTO'!$B$75,'DATOS EVENTO'!$E$43,IF(S5='DATOS EVENTO'!$B$75,'DATOS EVENTO'!$E$44,IF(T5='DATOS EVENTO'!$B$75,'DATOS EVENTO'!$E$45,IF(U5='DATOS EVENTO'!$B$75,'DATOS EVENTO'!$E$46,IF(V5='DATOS EVENTO'!$B$75,'DATOS EVENTO'!$E$47,IF(W5='DATOS EVENTO'!$B$75,'DATOS EVENTO'!$E$48,IF(X5='DATOS EVENTO'!$B$75,'DATOS EVENTO'!$E$49,IF(Y5='DATOS EVENTO'!$B$75,'DATOS EVENTO'!$E$50,IF(Z5='DATOS EVENTO'!$B$75,'DATOS EVENTO'!$E$51,IF(AA5='DATOS EVENTO'!$B$75,'DATOS EVENTO'!$E$52,IF(AB5='DATOS EVENTO'!$B$75,'DATOS EVENTO'!$E$53,IF(AC5='DATOS EVENTO'!$B$75,'DATOS EVENTO'!$E$54,IF(AD5='DATOS EVENTO'!$B$75,'DATOS EVENTO'!$E$55,IF(AE5='DATOS EVENTO'!$B$75,'DATOS EVENTO'!$E$56, IF(AF5='DATOS EVENTO'!$B$75,'DATOS EVENTO'!$E$57,IF(AG5='DATOS EVENTO'!$B$75,'DATOS EVENTO'!$E$58,IF(AH5='DATOS EVENTO'!$B$75,'DATOS EVENTO'!$E$59,IF(AI5='DATOS EVENTO'!$B$75,'DATOS EVENTO'!$E$60,IF(AJ5='DATOS EVENTO'!$B$75,'DATOS EVENTO'!$E$61,IF(AK5='DATOS EVENTO'!$B$75,'DATOS EVENTO'!$E$62,IF(AL5='DATOS EVENTO'!$B$75,'DATOS EVENTO'!$E$63,IF(AM5='DATOS EVENTO'!$B$75,'DATOS EVENTO'!$E$64,IF(AN5='DATOS EVENTO'!$B$75,'DATOS EVENTO'!$E$65,IF(AO5='DATOS EVENTO'!$B$75,'DATOS EVENTO'!$E$66,IF(AP5='DATOS EVENTO'!$B$75,'DATOS EVENTO'!$E$67,IF(AQ5='DATOS EVENTO'!$B$75,'DATOS EVENTO'!$E$68,IF(AR5='DATOS EVENTO'!$B$75,'DATOS EVENTO'!$E$69,IF(AS5='DATOS EVENTO'!$B$75,'DATOS EVENTO'!$E$70,IF(AT5='DATOS EVENTO'!$B$75,'DATOS EVENTO'!$E$71,IF(AU5='DATOS EVENTO'!$B$75,'DATOS EVENTO'!$E$72,IF(AV5='DATOS EVENTO'!$B$75,'DATOS EVENTO'!$E$73,IF(AW5='DATOS EVENTO'!$B$75,'DATOS EVENTO'!$E$74,IF(AX5='DATOS EVENTO'!$B$75,'DATOS EVENTO'!$E$75,IF(AY5='DATOS EVENTO'!$B$75,'DATOS EVENTO'!$E$76,IF(AZ5='DATOS EVENTO'!$B$75,'DATOS EVENTO'!$E$77,IF(BA5='DATOS EVENTO'!$B$75,'DATOS EVENTO'!$E$78,IF(BB5='DATOS EVENTO'!$B$75,'DATOS EVENTO'!$E$79,IF(BC5='DATOS EVENTO'!$B$75,'DATOS EVENTO'!$E$80,IF(BD5='DATOS EVENTO'!$B$75,'DATOS EVENTO'!$E$81,IF(BE5='DATOS EVENTO'!$B$75,'DATOS EVENTO'!$E$82,IF(BF5='DATOS EVENTO'!$B$75,'DATOS EVENTO'!$E$83,IF(BG5='DATOS EVENTO'!$B$75,'DATOS EVENTO'!$E$84,IF(BH5='DATOS EVENTO'!$B$75,'DATOS EVENTO'!$E$85,IF(BI5='DATOS EVENTO'!$B$75,'DATOS EVENTO'!$E$86," "))))))))))))))))))))))))))))))))))))))))))))))))))))))))))))</f>
        <v xml:space="preserve"> </v>
      </c>
      <c r="AY28" s="14" t="str">
        <f>IF(B5='DATOS EVENTO'!$B$76,'DATOS EVENTO'!$E$27,IF(C5='DATOS EVENTO'!$B$76,'DATOS EVENTO'!$E$28,IF(D5='DATOS EVENTO'!$B$76,'DATOS EVENTO'!$E$29,IF(E5='DATOS EVENTO'!$B$76,'DATOS EVENTO'!$E$30,IF(F5='DATOS EVENTO'!$B$76,'DATOS EVENTO'!$E$31,IF(G5='DATOS EVENTO'!$B$76,'DATOS EVENTO'!$E$32,IF(H5='DATOS EVENTO'!$B$76,'DATOS EVENTO'!$E$33,IF(I5='DATOS EVENTO'!$B$76,'DATOS EVENTO'!$E$34,IF(J5='DATOS EVENTO'!$B$76,'DATOS EVENTO'!$E$35,IF(K5='DATOS EVENTO'!$B$76,'DATOS EVENTO'!$E$36,IF(L5='DATOS EVENTO'!$B$76,'DATOS EVENTO'!$E$37,IF(M5='DATOS EVENTO'!$B$76,'DATOS EVENTO'!$E$38,IF(N5='DATOS EVENTO'!$B$76,'DATOS EVENTO'!$E$39,IF(O5='DATOS EVENTO'!$B$76,'DATOS EVENTO'!$E$40,IF(P5='DATOS EVENTO'!$B$76,'DATOS EVENTO'!$E$41,IF(Q5='DATOS EVENTO'!$B$76,'DATOS EVENTO'!$E$42,IF(R5='DATOS EVENTO'!$B$76,'DATOS EVENTO'!$E$43,IF(S5='DATOS EVENTO'!$B$76,'DATOS EVENTO'!$E$44,IF(T5='DATOS EVENTO'!$B$76,'DATOS EVENTO'!$E$45,IF(U5='DATOS EVENTO'!$B$76,'DATOS EVENTO'!$E$46,IF(V5='DATOS EVENTO'!$B$76,'DATOS EVENTO'!$E$47,IF(W5='DATOS EVENTO'!$B$76,'DATOS EVENTO'!$E$48,IF(X5='DATOS EVENTO'!$B$76,'DATOS EVENTO'!$E$49,IF(Y5='DATOS EVENTO'!$B$76,'DATOS EVENTO'!$E$50,IF(Z5='DATOS EVENTO'!$B$76,'DATOS EVENTO'!$E$51,IF(AA5='DATOS EVENTO'!$B$76,'DATOS EVENTO'!$E$52,IF(AB5='DATOS EVENTO'!$B$76,'DATOS EVENTO'!$E$53,IF(AC5='DATOS EVENTO'!$B$76,'DATOS EVENTO'!$E$54,IF(AD5='DATOS EVENTO'!$B$76,'DATOS EVENTO'!$E$55,IF(AE5='DATOS EVENTO'!$B$76,'DATOS EVENTO'!$E$56, IF(AF5='DATOS EVENTO'!$B$76,'DATOS EVENTO'!$E$57,IF(AG5='DATOS EVENTO'!$B$76,'DATOS EVENTO'!$E$58,IF(AH5='DATOS EVENTO'!$B$76,'DATOS EVENTO'!$E$59,IF(AI5='DATOS EVENTO'!$B$76,'DATOS EVENTO'!$E$60,IF(AJ5='DATOS EVENTO'!$B$76,'DATOS EVENTO'!$E$61,IF(AK5='DATOS EVENTO'!$B$76,'DATOS EVENTO'!$E$62,IF(AL5='DATOS EVENTO'!$B$76,'DATOS EVENTO'!$E$63,IF(AM5='DATOS EVENTO'!$B$76,'DATOS EVENTO'!$E$64,IF(AN5='DATOS EVENTO'!$B$76,'DATOS EVENTO'!$E$65,IF(AO5='DATOS EVENTO'!$B$76,'DATOS EVENTO'!$E$66,IF(AP5='DATOS EVENTO'!$B$76,'DATOS EVENTO'!$E$67,IF(AQ5='DATOS EVENTO'!$B$76,'DATOS EVENTO'!$E$68,IF(AR5='DATOS EVENTO'!$B$76,'DATOS EVENTO'!$E$69,IF(AS5='DATOS EVENTO'!$B$76,'DATOS EVENTO'!$E$70,IF(AT5='DATOS EVENTO'!$B$76,'DATOS EVENTO'!$E$71,IF(AU5='DATOS EVENTO'!$B$76,'DATOS EVENTO'!$E$72,IF(AV5='DATOS EVENTO'!$B$76,'DATOS EVENTO'!$E$73,IF(AW5='DATOS EVENTO'!$B$76,'DATOS EVENTO'!$E$74,IF(AX5='DATOS EVENTO'!$B$76,'DATOS EVENTO'!$E$75,IF(AY5='DATOS EVENTO'!$B$76,'DATOS EVENTO'!$E$76,IF(AZ5='DATOS EVENTO'!$B$76,'DATOS EVENTO'!$E$77,IF(BA5='DATOS EVENTO'!$B$76,'DATOS EVENTO'!$E$78,IF(BB5='DATOS EVENTO'!$B$76,'DATOS EVENTO'!$E$79,IF(BC5='DATOS EVENTO'!$B$76,'DATOS EVENTO'!$E$80,IF(BD5='DATOS EVENTO'!$B$76,'DATOS EVENTO'!$E$81,IF(BE5='DATOS EVENTO'!$B$76,'DATOS EVENTO'!$E$82,IF(BF5='DATOS EVENTO'!$B$76,'DATOS EVENTO'!$E$83,IF(BG5='DATOS EVENTO'!$B$76,'DATOS EVENTO'!$E$84,IF(BH5='DATOS EVENTO'!$B$76,'DATOS EVENTO'!$E$85,IF(BI5='DATOS EVENTO'!$B$76,'DATOS EVENTO'!$E$86," "))))))))))))))))))))))))))))))))))))))))))))))))))))))))))))</f>
        <v xml:space="preserve"> </v>
      </c>
      <c r="AZ28" s="14" t="str">
        <f>IF(B5='DATOS EVENTO'!$B$77,'DATOS EVENTO'!$E$27,IF(C5='DATOS EVENTO'!$B$77,'DATOS EVENTO'!$E$28,IF(D5='DATOS EVENTO'!$B$77,'DATOS EVENTO'!$E$29,IF(E5='DATOS EVENTO'!$B$77,'DATOS EVENTO'!$E$30,IF(F5='DATOS EVENTO'!$B$77,'DATOS EVENTO'!$E$31,IF(G5='DATOS EVENTO'!$B$77,'DATOS EVENTO'!$E$32,IF(H5='DATOS EVENTO'!$B$77,'DATOS EVENTO'!$E$33,IF(I5='DATOS EVENTO'!$B$77,'DATOS EVENTO'!$E$34,IF(J5='DATOS EVENTO'!$B$77,'DATOS EVENTO'!$E$35,IF(K5='DATOS EVENTO'!$B$77,'DATOS EVENTO'!$E$36,IF(L5='DATOS EVENTO'!$B$77,'DATOS EVENTO'!$E$37,IF(M5='DATOS EVENTO'!$B$77,'DATOS EVENTO'!$E$38,IF(N5='DATOS EVENTO'!$B$77,'DATOS EVENTO'!$E$39,IF(O5='DATOS EVENTO'!$B$77,'DATOS EVENTO'!$E$40,IF(P5='DATOS EVENTO'!$B$77,'DATOS EVENTO'!$E$41,IF(Q5='DATOS EVENTO'!$B$77,'DATOS EVENTO'!$E$42,IF(R5='DATOS EVENTO'!$B$77,'DATOS EVENTO'!$E$43,IF(S5='DATOS EVENTO'!$B$77,'DATOS EVENTO'!$E$44,IF(T5='DATOS EVENTO'!$B$77,'DATOS EVENTO'!$E$45,IF(U5='DATOS EVENTO'!$B$77,'DATOS EVENTO'!$E$46,IF(V5='DATOS EVENTO'!$B$77,'DATOS EVENTO'!$E$47,IF(W5='DATOS EVENTO'!$B$77,'DATOS EVENTO'!$E$48,IF(X5='DATOS EVENTO'!$B$77,'DATOS EVENTO'!$E$49,IF(Y5='DATOS EVENTO'!$B$77,'DATOS EVENTO'!$E$50,IF(Z5='DATOS EVENTO'!$B$77,'DATOS EVENTO'!$E$51,IF(AA5='DATOS EVENTO'!$B$77,'DATOS EVENTO'!$E$52,IF(AB5='DATOS EVENTO'!$B$77,'DATOS EVENTO'!$E$53,IF(AC5='DATOS EVENTO'!$B$77,'DATOS EVENTO'!$E$54,IF(AD5='DATOS EVENTO'!$B$77,'DATOS EVENTO'!$E$55,IF(AE5='DATOS EVENTO'!$B$77,'DATOS EVENTO'!$E$56, IF(AF5='DATOS EVENTO'!$B$77,'DATOS EVENTO'!$E$57,IF(AG5='DATOS EVENTO'!$B$77,'DATOS EVENTO'!$E$58,IF(AH5='DATOS EVENTO'!$B$77,'DATOS EVENTO'!$E$59,IF(AI5='DATOS EVENTO'!$B$77,'DATOS EVENTO'!$E$60,IF(AJ5='DATOS EVENTO'!$B$77,'DATOS EVENTO'!$E$61,IF(AK5='DATOS EVENTO'!$B$77,'DATOS EVENTO'!$E$62,IF(AL5='DATOS EVENTO'!$B$77,'DATOS EVENTO'!$E$63,IF(AM5='DATOS EVENTO'!$B$77,'DATOS EVENTO'!$E$64,IF(AN5='DATOS EVENTO'!$B$77,'DATOS EVENTO'!$E$65,IF(AO5='DATOS EVENTO'!$B$77,'DATOS EVENTO'!$E$66,IF(AP5='DATOS EVENTO'!$B$77,'DATOS EVENTO'!$E$67,IF(AQ5='DATOS EVENTO'!$B$77,'DATOS EVENTO'!$E$68,IF(AR5='DATOS EVENTO'!$B$77,'DATOS EVENTO'!$E$69,IF(AS5='DATOS EVENTO'!$B$77,'DATOS EVENTO'!$E$70,IF(AT5='DATOS EVENTO'!$B$77,'DATOS EVENTO'!$E$71,IF(AU5='DATOS EVENTO'!$B$77,'DATOS EVENTO'!$E$72,IF(AV5='DATOS EVENTO'!$B$77,'DATOS EVENTO'!$E$73,IF(AW5='DATOS EVENTO'!$B$77,'DATOS EVENTO'!$E$74,IF(AX5='DATOS EVENTO'!$B$77,'DATOS EVENTO'!$E$75,IF(AY5='DATOS EVENTO'!$B$77,'DATOS EVENTO'!$E$76,IF(AZ5='DATOS EVENTO'!$B$77,'DATOS EVENTO'!$E$77,IF(BA5='DATOS EVENTO'!$B$77,'DATOS EVENTO'!$E$78,IF(BB5='DATOS EVENTO'!$B$77,'DATOS EVENTO'!$E$79,IF(BC5='DATOS EVENTO'!$B$77,'DATOS EVENTO'!$E$80,IF(BD5='DATOS EVENTO'!$B$77,'DATOS EVENTO'!$E$81,IF(BE5='DATOS EVENTO'!$B$77,'DATOS EVENTO'!$E$82,IF(BF5='DATOS EVENTO'!$B$77,'DATOS EVENTO'!$E$83,IF(BG5='DATOS EVENTO'!$B$77,'DATOS EVENTO'!$E$84,IF(BH5='DATOS EVENTO'!$B$77,'DATOS EVENTO'!$E$85,IF(BI5='DATOS EVENTO'!$B$77,'DATOS EVENTO'!$E$86," "))))))))))))))))))))))))))))))))))))))))))))))))))))))))))))</f>
        <v xml:space="preserve"> </v>
      </c>
      <c r="BA28" s="14" t="str">
        <f>IF(B5='DATOS EVENTO'!$B$78,'DATOS EVENTO'!$E$27,IF(C5='DATOS EVENTO'!$B$78,'DATOS EVENTO'!$E$28,IF(D5='DATOS EVENTO'!$B$78,'DATOS EVENTO'!$E$29,IF(E5='DATOS EVENTO'!$B$78,'DATOS EVENTO'!$E$30,IF(F5='DATOS EVENTO'!$B$78,'DATOS EVENTO'!$E$31,IF(G5='DATOS EVENTO'!$B$78,'DATOS EVENTO'!$E$32,IF(H5='DATOS EVENTO'!$B$78,'DATOS EVENTO'!$E$33,IF(I5='DATOS EVENTO'!$B$78,'DATOS EVENTO'!$E$34,IF(J5='DATOS EVENTO'!$B$78,'DATOS EVENTO'!$E$35,IF(K5='DATOS EVENTO'!$B$78,'DATOS EVENTO'!$E$36,IF(L5='DATOS EVENTO'!$B$78,'DATOS EVENTO'!$E$37,IF(M5='DATOS EVENTO'!$B$78,'DATOS EVENTO'!$E$38,IF(N5='DATOS EVENTO'!$B$78,'DATOS EVENTO'!$E$39,IF(O5='DATOS EVENTO'!$B$78,'DATOS EVENTO'!$E$40,IF(P5='DATOS EVENTO'!$B$78,'DATOS EVENTO'!$E$41,IF(Q5='DATOS EVENTO'!$B$78,'DATOS EVENTO'!$E$42,IF(R5='DATOS EVENTO'!$B$78,'DATOS EVENTO'!$E$43,IF(S5='DATOS EVENTO'!$B$78,'DATOS EVENTO'!$E$44,IF(T5='DATOS EVENTO'!$B$78,'DATOS EVENTO'!$E$45,IF(U5='DATOS EVENTO'!$B$78,'DATOS EVENTO'!$E$46,IF(V5='DATOS EVENTO'!$B$78,'DATOS EVENTO'!$E$47,IF(W5='DATOS EVENTO'!$B$78,'DATOS EVENTO'!$E$48,IF(X5='DATOS EVENTO'!$B$78,'DATOS EVENTO'!$E$49,IF(Y5='DATOS EVENTO'!$B$78,'DATOS EVENTO'!$E$50,IF(Z5='DATOS EVENTO'!$B$78,'DATOS EVENTO'!$E$51,IF(AA5='DATOS EVENTO'!$B$78,'DATOS EVENTO'!$E$52,IF(AB5='DATOS EVENTO'!$B$78,'DATOS EVENTO'!$E$53,IF(AC5='DATOS EVENTO'!$B$78,'DATOS EVENTO'!$E$54,IF(AD5='DATOS EVENTO'!$B$78,'DATOS EVENTO'!$E$55,IF(AE5='DATOS EVENTO'!$B$78,'DATOS EVENTO'!$E$56, IF(AF5='DATOS EVENTO'!$B$78,'DATOS EVENTO'!$E$57,IF(AG5='DATOS EVENTO'!$B$78,'DATOS EVENTO'!$E$58,IF(AH5='DATOS EVENTO'!$B$78,'DATOS EVENTO'!$E$59,IF(AI5='DATOS EVENTO'!$B$78,'DATOS EVENTO'!$E$60,IF(AJ5='DATOS EVENTO'!$B$78,'DATOS EVENTO'!$E$61,IF(AK5='DATOS EVENTO'!$B$78,'DATOS EVENTO'!$E$62,IF(AL5='DATOS EVENTO'!$B$78,'DATOS EVENTO'!$E$63,IF(AM5='DATOS EVENTO'!$B$78,'DATOS EVENTO'!$E$64,IF(AN5='DATOS EVENTO'!$B$78,'DATOS EVENTO'!$E$65,IF(AO5='DATOS EVENTO'!$B$78,'DATOS EVENTO'!$E$66,IF(AP5='DATOS EVENTO'!$B$78,'DATOS EVENTO'!$E$67,IF(AQ5='DATOS EVENTO'!$B$78,'DATOS EVENTO'!$E$68,IF(AR5='DATOS EVENTO'!$B$78,'DATOS EVENTO'!$E$69,IF(AS5='DATOS EVENTO'!$B$78,'DATOS EVENTO'!$E$70,IF(AT5='DATOS EVENTO'!$B$78,'DATOS EVENTO'!$E$71,IF(AU5='DATOS EVENTO'!$B$78,'DATOS EVENTO'!$E$72,IF(AV5='DATOS EVENTO'!$B$78,'DATOS EVENTO'!$E$73,IF(AW5='DATOS EVENTO'!$B$78,'DATOS EVENTO'!$E$74,IF(AX5='DATOS EVENTO'!$B$78,'DATOS EVENTO'!$E$75,IF(AY5='DATOS EVENTO'!$B$78,'DATOS EVENTO'!$E$76,IF(AZ5='DATOS EVENTO'!$B$78,'DATOS EVENTO'!$E$77,IF(BA5='DATOS EVENTO'!$B$78,'DATOS EVENTO'!$E$78,IF(BB5='DATOS EVENTO'!$B$78,'DATOS EVENTO'!$E$79,IF(BC5='DATOS EVENTO'!$B$78,'DATOS EVENTO'!$E$80,IF(BD5='DATOS EVENTO'!$B$78,'DATOS EVENTO'!$E$81,IF(BE5='DATOS EVENTO'!$B$78,'DATOS EVENTO'!$E$82,IF(BF5='DATOS EVENTO'!$B$78,'DATOS EVENTO'!$E$83,IF(BG5='DATOS EVENTO'!$B$78,'DATOS EVENTO'!$E$84,IF(BH5='DATOS EVENTO'!$B$78,'DATOS EVENTO'!$E$85,IF(BI5='DATOS EVENTO'!$B$78,'DATOS EVENTO'!$E$86," "))))))))))))))))))))))))))))))))))))))))))))))))))))))))))))</f>
        <v xml:space="preserve"> </v>
      </c>
      <c r="BB28" s="14" t="str">
        <f>IF(B5='DATOS EVENTO'!$B$79,'DATOS EVENTO'!$E$27,IF(C5='DATOS EVENTO'!$B$79,'DATOS EVENTO'!$E$28,IF(D5='DATOS EVENTO'!$B$79,'DATOS EVENTO'!$E$29,IF(E5='DATOS EVENTO'!$B$79,'DATOS EVENTO'!$E$30,IF(F5='DATOS EVENTO'!$B$79,'DATOS EVENTO'!$E$31,IF(G5='DATOS EVENTO'!$B$79,'DATOS EVENTO'!$E$32,IF(H5='DATOS EVENTO'!$B$79,'DATOS EVENTO'!$E$33,IF(I5='DATOS EVENTO'!$B$79,'DATOS EVENTO'!$E$34,IF(J5='DATOS EVENTO'!$B$79,'DATOS EVENTO'!$E$35,IF(K5='DATOS EVENTO'!$B$79,'DATOS EVENTO'!$E$36,IF(L5='DATOS EVENTO'!$B$79,'DATOS EVENTO'!$E$37,IF(M5='DATOS EVENTO'!$B$79,'DATOS EVENTO'!$E$38,IF(N5='DATOS EVENTO'!$B$79,'DATOS EVENTO'!$E$39,IF(O5='DATOS EVENTO'!$B$79,'DATOS EVENTO'!$E$40,IF(P5='DATOS EVENTO'!$B$79,'DATOS EVENTO'!$E$41,IF(Q5='DATOS EVENTO'!$B$79,'DATOS EVENTO'!$E$42,IF(R5='DATOS EVENTO'!$B$79,'DATOS EVENTO'!$E$43,IF(S5='DATOS EVENTO'!$B$79,'DATOS EVENTO'!$E$44,IF(T5='DATOS EVENTO'!$B$79,'DATOS EVENTO'!$E$45,IF(U5='DATOS EVENTO'!$B$79,'DATOS EVENTO'!$E$46,IF(V5='DATOS EVENTO'!$B$79,'DATOS EVENTO'!$E$47,IF(W5='DATOS EVENTO'!$B$79,'DATOS EVENTO'!$E$48,IF(X5='DATOS EVENTO'!$B$79,'DATOS EVENTO'!$E$49,IF(Y5='DATOS EVENTO'!$B$79,'DATOS EVENTO'!$E$50,IF(Z5='DATOS EVENTO'!$B$79,'DATOS EVENTO'!$E$51,IF(AA5='DATOS EVENTO'!$B$79,'DATOS EVENTO'!$E$52,IF(AB5='DATOS EVENTO'!$B$79,'DATOS EVENTO'!$E$53,IF(AC5='DATOS EVENTO'!$B$79,'DATOS EVENTO'!$E$54,IF(AD5='DATOS EVENTO'!$B$79,'DATOS EVENTO'!$E$55,IF(AE5='DATOS EVENTO'!$B$79,'DATOS EVENTO'!$E$56, IF(AF5='DATOS EVENTO'!$B$79,'DATOS EVENTO'!$E$57,IF(AG5='DATOS EVENTO'!$B$79,'DATOS EVENTO'!$E$58,IF(AH5='DATOS EVENTO'!$B$79,'DATOS EVENTO'!$E$59,IF(AI5='DATOS EVENTO'!$B$79,'DATOS EVENTO'!$E$60,IF(AJ5='DATOS EVENTO'!$B$79,'DATOS EVENTO'!$E$61,IF(AK5='DATOS EVENTO'!$B$79,'DATOS EVENTO'!$E$62,IF(AL5='DATOS EVENTO'!$B$79,'DATOS EVENTO'!$E$63,IF(AM5='DATOS EVENTO'!$B$79,'DATOS EVENTO'!$E$64,IF(AN5='DATOS EVENTO'!$B$79,'DATOS EVENTO'!$E$65,IF(AO5='DATOS EVENTO'!$B$79,'DATOS EVENTO'!$E$66,IF(AP5='DATOS EVENTO'!$B$79,'DATOS EVENTO'!$E$67,IF(AQ5='DATOS EVENTO'!$B$79,'DATOS EVENTO'!$E$68,IF(AR5='DATOS EVENTO'!$B$79,'DATOS EVENTO'!$E$69,IF(AS5='DATOS EVENTO'!$B$79,'DATOS EVENTO'!$E$70,IF(AT5='DATOS EVENTO'!$B$79,'DATOS EVENTO'!$E$71,IF(AU5='DATOS EVENTO'!$B$79,'DATOS EVENTO'!$E$72,IF(AV5='DATOS EVENTO'!$B$79,'DATOS EVENTO'!$E$73,IF(AW5='DATOS EVENTO'!$B$79,'DATOS EVENTO'!$E$74,IF(AX5='DATOS EVENTO'!$B$79,'DATOS EVENTO'!$E$75,IF(AY5='DATOS EVENTO'!$B$79,'DATOS EVENTO'!$E$76,IF(AZ5='DATOS EVENTO'!$B$79,'DATOS EVENTO'!$E$77,IF(BA5='DATOS EVENTO'!$B$79,'DATOS EVENTO'!$E$78,IF(BB5='DATOS EVENTO'!$B$79,'DATOS EVENTO'!$E$79,IF(BC5='DATOS EVENTO'!$B$79,'DATOS EVENTO'!$E$80,IF(BD5='DATOS EVENTO'!$B$79,'DATOS EVENTO'!$E$81,IF(BE5='DATOS EVENTO'!$B$79,'DATOS EVENTO'!$E$82,IF(BF5='DATOS EVENTO'!$B$79,'DATOS EVENTO'!$E$83,IF(BG5='DATOS EVENTO'!$B$79,'DATOS EVENTO'!$E$84,IF(BH5='DATOS EVENTO'!$B$79,'DATOS EVENTO'!$E$85,IF(BI5='DATOS EVENTO'!$B$79,'DATOS EVENTO'!$E$86," "))))))))))))))))))))))))))))))))))))))))))))))))))))))))))))</f>
        <v xml:space="preserve"> </v>
      </c>
      <c r="BC28" s="14" t="str">
        <f>IF(B5='DATOS EVENTO'!$B$80,'DATOS EVENTO'!$E$27,IF(C5='DATOS EVENTO'!$B$80,'DATOS EVENTO'!$E$28,IF(D5='DATOS EVENTO'!$B$80,'DATOS EVENTO'!$E$29,IF(E5='DATOS EVENTO'!$B$80,'DATOS EVENTO'!$E$30,IF(F5='DATOS EVENTO'!$B$80,'DATOS EVENTO'!$E$31,IF(G5='DATOS EVENTO'!$B$80,'DATOS EVENTO'!$E$32,IF(H5='DATOS EVENTO'!$B$80,'DATOS EVENTO'!$E$33,IF(I5='DATOS EVENTO'!$B$80,'DATOS EVENTO'!$E$34,IF(J5='DATOS EVENTO'!$B$80,'DATOS EVENTO'!$E$35,IF(K5='DATOS EVENTO'!$B$80,'DATOS EVENTO'!$E$36,IF(L5='DATOS EVENTO'!$B$80,'DATOS EVENTO'!$E$37,IF(M5='DATOS EVENTO'!$B$80,'DATOS EVENTO'!$E$38,IF(N5='DATOS EVENTO'!$B$80,'DATOS EVENTO'!$E$39,IF(O5='DATOS EVENTO'!$B$80,'DATOS EVENTO'!$E$40,IF(P5='DATOS EVENTO'!$B$80,'DATOS EVENTO'!$E$41,IF(Q5='DATOS EVENTO'!$B$80,'DATOS EVENTO'!$E$42,IF(R5='DATOS EVENTO'!$B$80,'DATOS EVENTO'!$E$43,IF(S5='DATOS EVENTO'!$B$80,'DATOS EVENTO'!$E$44,IF(T5='DATOS EVENTO'!$B$80,'DATOS EVENTO'!$E$45,IF(U5='DATOS EVENTO'!$B$80,'DATOS EVENTO'!$E$46,IF(V5='DATOS EVENTO'!$B$80,'DATOS EVENTO'!$E$47,IF(W5='DATOS EVENTO'!$B$80,'DATOS EVENTO'!$E$48,IF(X5='DATOS EVENTO'!$B$80,'DATOS EVENTO'!$E$49,IF(Y5='DATOS EVENTO'!$B$80,'DATOS EVENTO'!$E$50,IF(Z5='DATOS EVENTO'!$B$80,'DATOS EVENTO'!$E$51,IF(AA5='DATOS EVENTO'!$B$80,'DATOS EVENTO'!$E$52,IF(AB5='DATOS EVENTO'!$B$80,'DATOS EVENTO'!$E$53,IF(AC5='DATOS EVENTO'!$B$80,'DATOS EVENTO'!$E$54,IF(AD5='DATOS EVENTO'!$B$80,'DATOS EVENTO'!$E$55,IF(AE5='DATOS EVENTO'!$B$80,'DATOS EVENTO'!$E$56, IF(AF5='DATOS EVENTO'!$B$80,'DATOS EVENTO'!$E$57,IF(AG5='DATOS EVENTO'!$B$80,'DATOS EVENTO'!$E$58,IF(AH5='DATOS EVENTO'!$B$80,'DATOS EVENTO'!$E$59,IF(AI5='DATOS EVENTO'!$B$80,'DATOS EVENTO'!$E$60,IF(AJ5='DATOS EVENTO'!$B$80,'DATOS EVENTO'!$E$61,IF(AK5='DATOS EVENTO'!$B$80,'DATOS EVENTO'!$E$62,IF(AL5='DATOS EVENTO'!$B$80,'DATOS EVENTO'!$E$63,IF(AM5='DATOS EVENTO'!$B$80,'DATOS EVENTO'!$E$64,IF(AN5='DATOS EVENTO'!$B$80,'DATOS EVENTO'!$E$65,IF(AO5='DATOS EVENTO'!$B$80,'DATOS EVENTO'!$E$66,IF(AP5='DATOS EVENTO'!$B$80,'DATOS EVENTO'!$E$67,IF(AQ5='DATOS EVENTO'!$B$80,'DATOS EVENTO'!$E$68,IF(AR5='DATOS EVENTO'!$B$80,'DATOS EVENTO'!$E$69,IF(AS5='DATOS EVENTO'!$B$80,'DATOS EVENTO'!$E$70,IF(AT5='DATOS EVENTO'!$B$80,'DATOS EVENTO'!$E$71,IF(AU5='DATOS EVENTO'!$B$80,'DATOS EVENTO'!$E$72,IF(AV5='DATOS EVENTO'!$B$80,'DATOS EVENTO'!$E$73,IF(AW5='DATOS EVENTO'!$B$80,'DATOS EVENTO'!$E$74,IF(AX5='DATOS EVENTO'!$B$80,'DATOS EVENTO'!$E$75,IF(AY5='DATOS EVENTO'!$B$80,'DATOS EVENTO'!$E$76,IF(AZ5='DATOS EVENTO'!$B$80,'DATOS EVENTO'!$E$77,IF(BA5='DATOS EVENTO'!$B$80,'DATOS EVENTO'!$E$78,IF(BB5='DATOS EVENTO'!$B$80,'DATOS EVENTO'!$E$79,IF(BC5='DATOS EVENTO'!$B$80,'DATOS EVENTO'!$E$80,IF(BD5='DATOS EVENTO'!$B$80,'DATOS EVENTO'!$E$81,IF(BE5='DATOS EVENTO'!$B$80,'DATOS EVENTO'!$E$82,IF(BF5='DATOS EVENTO'!$B$80,'DATOS EVENTO'!$E$83,IF(BG5='DATOS EVENTO'!$B$80,'DATOS EVENTO'!$E$84,IF(BH5='DATOS EVENTO'!$B$80,'DATOS EVENTO'!$E$85,IF(BI5='DATOS EVENTO'!$B$80,'DATOS EVENTO'!$E$86," "))))))))))))))))))))))))))))))))))))))))))))))))))))))))))))</f>
        <v xml:space="preserve"> </v>
      </c>
      <c r="BD28" s="14" t="str">
        <f>IF(B5='DATOS EVENTO'!$B$81,'DATOS EVENTO'!$E$27,IF(C5='DATOS EVENTO'!$B$81,'DATOS EVENTO'!$E$28,IF(D5='DATOS EVENTO'!$B$81,'DATOS EVENTO'!$E$29,IF(E5='DATOS EVENTO'!$B$81,'DATOS EVENTO'!$E$30,IF(F5='DATOS EVENTO'!$B$81,'DATOS EVENTO'!$E$31,IF(G5='DATOS EVENTO'!$B$81,'DATOS EVENTO'!$E$32,IF(H5='DATOS EVENTO'!$B$81,'DATOS EVENTO'!$E$33,IF(I5='DATOS EVENTO'!$B$81,'DATOS EVENTO'!$E$34,IF(J5='DATOS EVENTO'!$B$81,'DATOS EVENTO'!$E$35,IF(K5='DATOS EVENTO'!$B$81,'DATOS EVENTO'!$E$36,IF(L5='DATOS EVENTO'!$B$81,'DATOS EVENTO'!$E$37,IF(M5='DATOS EVENTO'!$B$81,'DATOS EVENTO'!$E$38,IF(N5='DATOS EVENTO'!$B$81,'DATOS EVENTO'!$E$39,IF(O5='DATOS EVENTO'!$B$81,'DATOS EVENTO'!$E$40,IF(P5='DATOS EVENTO'!$B$81,'DATOS EVENTO'!$E$41,IF(Q5='DATOS EVENTO'!$B$81,'DATOS EVENTO'!$E$42,IF(R5='DATOS EVENTO'!$B$81,'DATOS EVENTO'!$E$43,IF(S5='DATOS EVENTO'!$B$81,'DATOS EVENTO'!$E$44,IF(T5='DATOS EVENTO'!$B$81,'DATOS EVENTO'!$E$45,IF(U5='DATOS EVENTO'!$B$81,'DATOS EVENTO'!$E$46,IF(V5='DATOS EVENTO'!$B$81,'DATOS EVENTO'!$E$47,IF(W5='DATOS EVENTO'!$B$81,'DATOS EVENTO'!$E$48,IF(X5='DATOS EVENTO'!$B$81,'DATOS EVENTO'!$E$49,IF(Y5='DATOS EVENTO'!$B$81,'DATOS EVENTO'!$E$50,IF(Z5='DATOS EVENTO'!$B$81,'DATOS EVENTO'!$E$51,IF(AA5='DATOS EVENTO'!$B$81,'DATOS EVENTO'!$E$52,IF(AB5='DATOS EVENTO'!$B$81,'DATOS EVENTO'!$E$53,IF(AC5='DATOS EVENTO'!$B$81,'DATOS EVENTO'!$E$54,IF(AD5='DATOS EVENTO'!$B$81,'DATOS EVENTO'!$E$55,IF(AE5='DATOS EVENTO'!$B$81,'DATOS EVENTO'!$E$56, IF(AF5='DATOS EVENTO'!$B$81,'DATOS EVENTO'!$E$57,IF(AG5='DATOS EVENTO'!$B$81,'DATOS EVENTO'!$E$58,IF(AH5='DATOS EVENTO'!$B$81,'DATOS EVENTO'!$E$59,IF(AI5='DATOS EVENTO'!$B$81,'DATOS EVENTO'!$E$60,IF(AJ5='DATOS EVENTO'!$B$81,'DATOS EVENTO'!$E$61,IF(AK5='DATOS EVENTO'!$B$81,'DATOS EVENTO'!$E$62,IF(AL5='DATOS EVENTO'!$B$81,'DATOS EVENTO'!$E$63,IF(AM5='DATOS EVENTO'!$B$81,'DATOS EVENTO'!$E$64,IF(AN5='DATOS EVENTO'!$B$81,'DATOS EVENTO'!$E$65,IF(AO5='DATOS EVENTO'!$B$81,'DATOS EVENTO'!$E$66,IF(AP5='DATOS EVENTO'!$B$81,'DATOS EVENTO'!$E$67,IF(AQ5='DATOS EVENTO'!$B$81,'DATOS EVENTO'!$E$68,IF(AR5='DATOS EVENTO'!$B$81,'DATOS EVENTO'!$E$69,IF(AS5='DATOS EVENTO'!$B$81,'DATOS EVENTO'!$E$70,IF(AT5='DATOS EVENTO'!$B$81,'DATOS EVENTO'!$E$71,IF(AU5='DATOS EVENTO'!$B$81,'DATOS EVENTO'!$E$72,IF(AV5='DATOS EVENTO'!$B$81,'DATOS EVENTO'!$E$73,IF(AW5='DATOS EVENTO'!$B$81,'DATOS EVENTO'!$E$74,IF(AX5='DATOS EVENTO'!$B$81,'DATOS EVENTO'!$E$75,IF(AY5='DATOS EVENTO'!$B$81,'DATOS EVENTO'!$E$76,IF(AZ5='DATOS EVENTO'!$B$81,'DATOS EVENTO'!$E$77,IF(BA5='DATOS EVENTO'!$B$81,'DATOS EVENTO'!$E$78,IF(BB5='DATOS EVENTO'!$B$81,'DATOS EVENTO'!$E$79,IF(BC5='DATOS EVENTO'!$B$81,'DATOS EVENTO'!$E$80,IF(BD5='DATOS EVENTO'!$B$81,'DATOS EVENTO'!$E$81,IF(BE5='DATOS EVENTO'!$B$81,'DATOS EVENTO'!$E$82,IF(BF5='DATOS EVENTO'!$B$81,'DATOS EVENTO'!$E$83,IF(BG5='DATOS EVENTO'!$B$81,'DATOS EVENTO'!$E$84,IF(BH5='DATOS EVENTO'!$B$81,'DATOS EVENTO'!$E$85,IF(BI5='DATOS EVENTO'!$B$81,'DATOS EVENTO'!$E$86," "))))))))))))))))))))))))))))))))))))))))))))))))))))))))))))</f>
        <v xml:space="preserve"> </v>
      </c>
      <c r="BE28" s="14" t="str">
        <f>IF(B5='DATOS EVENTO'!$B$82,'DATOS EVENTO'!$E$27,IF(C5='DATOS EVENTO'!$B$82,'DATOS EVENTO'!$E$28,IF(D5='DATOS EVENTO'!$B$82,'DATOS EVENTO'!$E$29,IF(E5='DATOS EVENTO'!$B$82,'DATOS EVENTO'!$E$30,IF(F5='DATOS EVENTO'!$B$82,'DATOS EVENTO'!$E$31,IF(G5='DATOS EVENTO'!$B$82,'DATOS EVENTO'!$E$32,IF(H5='DATOS EVENTO'!$B$82,'DATOS EVENTO'!$E$33,IF(I5='DATOS EVENTO'!$B$82,'DATOS EVENTO'!$E$34,IF(J5='DATOS EVENTO'!$B$82,'DATOS EVENTO'!$E$35,IF(K5='DATOS EVENTO'!$B$82,'DATOS EVENTO'!$E$36,IF(L5='DATOS EVENTO'!$B$82,'DATOS EVENTO'!$E$37,IF(M5='DATOS EVENTO'!$B$82,'DATOS EVENTO'!$E$38,IF(N5='DATOS EVENTO'!$B$82,'DATOS EVENTO'!$E$39,IF(O5='DATOS EVENTO'!$B$82,'DATOS EVENTO'!$E$40,IF(P5='DATOS EVENTO'!$B$82,'DATOS EVENTO'!$E$41,IF(Q5='DATOS EVENTO'!$B$82,'DATOS EVENTO'!$E$42,IF(R5='DATOS EVENTO'!$B$82,'DATOS EVENTO'!$E$43,IF(S5='DATOS EVENTO'!$B$82,'DATOS EVENTO'!$E$44,IF(T5='DATOS EVENTO'!$B$82,'DATOS EVENTO'!$E$45,IF(U5='DATOS EVENTO'!$B$82,'DATOS EVENTO'!$E$46,IF(V5='DATOS EVENTO'!$B$82,'DATOS EVENTO'!$E$47,IF(W5='DATOS EVENTO'!$B$82,'DATOS EVENTO'!$E$48,IF(X5='DATOS EVENTO'!$B$82,'DATOS EVENTO'!$E$49,IF(Y5='DATOS EVENTO'!$B$82,'DATOS EVENTO'!$E$50,IF(Z5='DATOS EVENTO'!$B$82,'DATOS EVENTO'!$E$51,IF(AA5='DATOS EVENTO'!$B$82,'DATOS EVENTO'!$E$52,IF(AB5='DATOS EVENTO'!$B$82,'DATOS EVENTO'!$E$53,IF(AC5='DATOS EVENTO'!$B$82,'DATOS EVENTO'!$E$54,IF(AD5='DATOS EVENTO'!$B$82,'DATOS EVENTO'!$E$55,IF(AE5='DATOS EVENTO'!$B$82,'DATOS EVENTO'!$E$56, IF(AF5='DATOS EVENTO'!$B$82,'DATOS EVENTO'!$E$57,IF(AG5='DATOS EVENTO'!$B$82,'DATOS EVENTO'!$E$58,IF(AH5='DATOS EVENTO'!$B$82,'DATOS EVENTO'!$E$59,IF(AI5='DATOS EVENTO'!$B$82,'DATOS EVENTO'!$E$60,IF(AJ5='DATOS EVENTO'!$B$82,'DATOS EVENTO'!$E$61,IF(AK5='DATOS EVENTO'!$B$82,'DATOS EVENTO'!$E$62,IF(AL5='DATOS EVENTO'!$B$82,'DATOS EVENTO'!$E$63,IF(AM5='DATOS EVENTO'!$B$82,'DATOS EVENTO'!$E$64,IF(AN5='DATOS EVENTO'!$B$82,'DATOS EVENTO'!$E$65,IF(AO5='DATOS EVENTO'!$B$82,'DATOS EVENTO'!$E$66,IF(AP5='DATOS EVENTO'!$B$82,'DATOS EVENTO'!$E$67,IF(AQ5='DATOS EVENTO'!$B$82,'DATOS EVENTO'!$E$68,IF(AR5='DATOS EVENTO'!$B$82,'DATOS EVENTO'!$E$69,IF(AS5='DATOS EVENTO'!$B$82,'DATOS EVENTO'!$E$70,IF(AT5='DATOS EVENTO'!$B$82,'DATOS EVENTO'!$E$71,IF(AU5='DATOS EVENTO'!$B$82,'DATOS EVENTO'!$E$72,IF(AV5='DATOS EVENTO'!$B$82,'DATOS EVENTO'!$E$73,IF(AW5='DATOS EVENTO'!$B$82,'DATOS EVENTO'!$E$74,IF(AX5='DATOS EVENTO'!$B$82,'DATOS EVENTO'!$E$75,IF(AY5='DATOS EVENTO'!$B$82,'DATOS EVENTO'!$E$76,IF(AZ5='DATOS EVENTO'!$B$82,'DATOS EVENTO'!$E$77,IF(BA5='DATOS EVENTO'!$B$82,'DATOS EVENTO'!$E$78,IF(BB5='DATOS EVENTO'!$B$82,'DATOS EVENTO'!$E$79,IF(BC5='DATOS EVENTO'!$B$82,'DATOS EVENTO'!$E$80,IF(BD5='DATOS EVENTO'!$B$82,'DATOS EVENTO'!$E$81,IF(BE5='DATOS EVENTO'!$B$82,'DATOS EVENTO'!$E$82,IF(BF5='DATOS EVENTO'!$B$82,'DATOS EVENTO'!$E$83,IF(BG5='DATOS EVENTO'!$B$82,'DATOS EVENTO'!$E$84,IF(BH5='DATOS EVENTO'!$B$82,'DATOS EVENTO'!$E$85,IF(BI5='DATOS EVENTO'!$B$82,'DATOS EVENTO'!$E$86," "))))))))))))))))))))))))))))))))))))))))))))))))))))))))))))</f>
        <v xml:space="preserve"> </v>
      </c>
      <c r="BF28" s="14" t="str">
        <f>IF(B5='DATOS EVENTO'!$B$83,'DATOS EVENTO'!$E$27,IF(C5='DATOS EVENTO'!$B$83,'DATOS EVENTO'!$E$28,IF(D5='DATOS EVENTO'!$B$83,'DATOS EVENTO'!$E$29,IF(E5='DATOS EVENTO'!$B$83,'DATOS EVENTO'!$E$30,IF(F5='DATOS EVENTO'!$B$83,'DATOS EVENTO'!$E$31,IF(G5='DATOS EVENTO'!$B$83,'DATOS EVENTO'!$E$32,IF(H5='DATOS EVENTO'!$B$83,'DATOS EVENTO'!$E$33,IF(I5='DATOS EVENTO'!$B$83,'DATOS EVENTO'!$E$34,IF(J5='DATOS EVENTO'!$B$83,'DATOS EVENTO'!$E$35,IF(K5='DATOS EVENTO'!$B$83,'DATOS EVENTO'!$E$36,IF(L5='DATOS EVENTO'!$B$83,'DATOS EVENTO'!$E$37,IF(M5='DATOS EVENTO'!$B$83,'DATOS EVENTO'!$E$38,IF(N5='DATOS EVENTO'!$B$83,'DATOS EVENTO'!$E$39,IF(O5='DATOS EVENTO'!$B$83,'DATOS EVENTO'!$E$40,IF(P5='DATOS EVENTO'!$B$83,'DATOS EVENTO'!$E$41,IF(Q5='DATOS EVENTO'!$B$83,'DATOS EVENTO'!$E$42,IF(R5='DATOS EVENTO'!$B$83,'DATOS EVENTO'!$E$43,IF(S5='DATOS EVENTO'!$B$83,'DATOS EVENTO'!$E$44,IF(T5='DATOS EVENTO'!$B$83,'DATOS EVENTO'!$E$45,IF(U5='DATOS EVENTO'!$B$83,'DATOS EVENTO'!$E$46,IF(V5='DATOS EVENTO'!$B$83,'DATOS EVENTO'!$E$47,IF(W5='DATOS EVENTO'!$B$83,'DATOS EVENTO'!$E$48,IF(X5='DATOS EVENTO'!$B$83,'DATOS EVENTO'!$E$49,IF(Y5='DATOS EVENTO'!$B$83,'DATOS EVENTO'!$E$50,IF(Z5='DATOS EVENTO'!$B$83,'DATOS EVENTO'!$E$51,IF(AA5='DATOS EVENTO'!$B$83,'DATOS EVENTO'!$E$52,IF(AB5='DATOS EVENTO'!$B$83,'DATOS EVENTO'!$E$53,IF(AC5='DATOS EVENTO'!$B$83,'DATOS EVENTO'!$E$54,IF(AD5='DATOS EVENTO'!$B$83,'DATOS EVENTO'!$E$55,IF(AE5='DATOS EVENTO'!$B$83,'DATOS EVENTO'!$E$56, IF(AF5='DATOS EVENTO'!$B$83,'DATOS EVENTO'!$E$57,IF(AG5='DATOS EVENTO'!$B$83,'DATOS EVENTO'!$E$58,IF(AH5='DATOS EVENTO'!$B$83,'DATOS EVENTO'!$E$59,IF(AI5='DATOS EVENTO'!$B$83,'DATOS EVENTO'!$E$60,IF(AJ5='DATOS EVENTO'!$B$83,'DATOS EVENTO'!$E$61,IF(AK5='DATOS EVENTO'!$B$83,'DATOS EVENTO'!$E$62,IF(AL5='DATOS EVENTO'!$B$83,'DATOS EVENTO'!$E$63,IF(AM5='DATOS EVENTO'!$B$83,'DATOS EVENTO'!$E$64,IF(AN5='DATOS EVENTO'!$B$83,'DATOS EVENTO'!$E$65,IF(AO5='DATOS EVENTO'!$B$83,'DATOS EVENTO'!$E$66,IF(AP5='DATOS EVENTO'!$B$83,'DATOS EVENTO'!$E$67,IF(AQ5='DATOS EVENTO'!$B$83,'DATOS EVENTO'!$E$68,IF(AR5='DATOS EVENTO'!$B$83,'DATOS EVENTO'!$E$69,IF(AS5='DATOS EVENTO'!$B$83,'DATOS EVENTO'!$E$70,IF(AT5='DATOS EVENTO'!$B$83,'DATOS EVENTO'!$E$71,IF(AU5='DATOS EVENTO'!$B$83,'DATOS EVENTO'!$E$72,IF(AV5='DATOS EVENTO'!$B$83,'DATOS EVENTO'!$E$73,IF(AW5='DATOS EVENTO'!$B$83,'DATOS EVENTO'!$E$74,IF(AX5='DATOS EVENTO'!$B$83,'DATOS EVENTO'!$E$75,IF(AY5='DATOS EVENTO'!$B$83,'DATOS EVENTO'!$E$76,IF(AZ5='DATOS EVENTO'!$B$83,'DATOS EVENTO'!$E$77,IF(BA5='DATOS EVENTO'!$B$83,'DATOS EVENTO'!$E$78,IF(BB5='DATOS EVENTO'!$B$83,'DATOS EVENTO'!$E$79,IF(BC5='DATOS EVENTO'!$B$83,'DATOS EVENTO'!$E$80,IF(BD5='DATOS EVENTO'!$B$83,'DATOS EVENTO'!$E$81,IF(BE5='DATOS EVENTO'!$B$83,'DATOS EVENTO'!$E$82,IF(BF5='DATOS EVENTO'!$B$83,'DATOS EVENTO'!$E$83,IF(BG5='DATOS EVENTO'!$B$83,'DATOS EVENTO'!$E$84,IF(BH5='DATOS EVENTO'!$B$83,'DATOS EVENTO'!$E$85,IF(BI5='DATOS EVENTO'!$B$83,'DATOS EVENTO'!$E$86," "))))))))))))))))))))))))))))))))))))))))))))))))))))))))))))</f>
        <v xml:space="preserve"> </v>
      </c>
      <c r="BG28" s="14" t="str">
        <f>IF(B5='DATOS EVENTO'!$B$84,'DATOS EVENTO'!$E$27,IF(C5='DATOS EVENTO'!$B$84,'DATOS EVENTO'!$E$28,IF(D5='DATOS EVENTO'!$B$84,'DATOS EVENTO'!$E$29,IF(E5='DATOS EVENTO'!$B$84,'DATOS EVENTO'!$E$30,IF(F5='DATOS EVENTO'!$B$84,'DATOS EVENTO'!$E$31,IF(G5='DATOS EVENTO'!$B$84,'DATOS EVENTO'!$E$32,IF(H5='DATOS EVENTO'!$B$84,'DATOS EVENTO'!$E$33,IF(I5='DATOS EVENTO'!$B$84,'DATOS EVENTO'!$E$34,IF(J5='DATOS EVENTO'!$B$84,'DATOS EVENTO'!$E$35,IF(K5='DATOS EVENTO'!$B$84,'DATOS EVENTO'!$E$36,IF(L5='DATOS EVENTO'!$B$84,'DATOS EVENTO'!$E$37,IF(M5='DATOS EVENTO'!$B$84,'DATOS EVENTO'!$E$38,IF(N5='DATOS EVENTO'!$B$84,'DATOS EVENTO'!$E$39,IF(O5='DATOS EVENTO'!$B$84,'DATOS EVENTO'!$E$40,IF(P5='DATOS EVENTO'!$B$84,'DATOS EVENTO'!$E$41,IF(Q5='DATOS EVENTO'!$B$84,'DATOS EVENTO'!$E$42,IF(R5='DATOS EVENTO'!$B$84,'DATOS EVENTO'!$E$43,IF(S5='DATOS EVENTO'!$B$84,'DATOS EVENTO'!$E$44,IF(T5='DATOS EVENTO'!$B$84,'DATOS EVENTO'!$E$45,IF(U5='DATOS EVENTO'!$B$84,'DATOS EVENTO'!$E$46,IF(V5='DATOS EVENTO'!$B$84,'DATOS EVENTO'!$E$47,IF(W5='DATOS EVENTO'!$B$84,'DATOS EVENTO'!$E$48,IF(X5='DATOS EVENTO'!$B$84,'DATOS EVENTO'!$E$49,IF(Y5='DATOS EVENTO'!$B$84,'DATOS EVENTO'!$E$50,IF(Z5='DATOS EVENTO'!$B$84,'DATOS EVENTO'!$E$51,IF(AA5='DATOS EVENTO'!$B$84,'DATOS EVENTO'!$E$52,IF(AB5='DATOS EVENTO'!$B$84,'DATOS EVENTO'!$E$53,IF(AC5='DATOS EVENTO'!$B$84,'DATOS EVENTO'!$E$54,IF(AD5='DATOS EVENTO'!$B$84,'DATOS EVENTO'!$E$55,IF(AE5='DATOS EVENTO'!$B$84,'DATOS EVENTO'!$E$56, IF(AF5='DATOS EVENTO'!$B$84,'DATOS EVENTO'!$E$57,IF(AG5='DATOS EVENTO'!$B$84,'DATOS EVENTO'!$E$58,IF(AH5='DATOS EVENTO'!$B$84,'DATOS EVENTO'!$E$59,IF(AI5='DATOS EVENTO'!$B$84,'DATOS EVENTO'!$E$60,IF(AJ5='DATOS EVENTO'!$B$84,'DATOS EVENTO'!$E$61,IF(AK5='DATOS EVENTO'!$B$84,'DATOS EVENTO'!$E$62,IF(AL5='DATOS EVENTO'!$B$84,'DATOS EVENTO'!$E$63,IF(AM5='DATOS EVENTO'!$B$84,'DATOS EVENTO'!$E$64,IF(AN5='DATOS EVENTO'!$B$84,'DATOS EVENTO'!$E$65,IF(AO5='DATOS EVENTO'!$B$84,'DATOS EVENTO'!$E$66,IF(AP5='DATOS EVENTO'!$B$84,'DATOS EVENTO'!$E$67,IF(AQ5='DATOS EVENTO'!$B$84,'DATOS EVENTO'!$E$68,IF(AR5='DATOS EVENTO'!$B$84,'DATOS EVENTO'!$E$69,IF(AS5='DATOS EVENTO'!$B$84,'DATOS EVENTO'!$E$70,IF(AT5='DATOS EVENTO'!$B$84,'DATOS EVENTO'!$E$71,IF(AU5='DATOS EVENTO'!$B$84,'DATOS EVENTO'!$E$72,IF(AV5='DATOS EVENTO'!$B$84,'DATOS EVENTO'!$E$73,IF(AW5='DATOS EVENTO'!$B$84,'DATOS EVENTO'!$E$74,IF(AX5='DATOS EVENTO'!$B$84,'DATOS EVENTO'!$E$75,IF(AY5='DATOS EVENTO'!$B$84,'DATOS EVENTO'!$E$76,IF(AZ5='DATOS EVENTO'!$B$84,'DATOS EVENTO'!$E$77,IF(BA5='DATOS EVENTO'!$B$84,'DATOS EVENTO'!$E$78,IF(BB5='DATOS EVENTO'!$B$84,'DATOS EVENTO'!$E$79,IF(BC5='DATOS EVENTO'!$B$84,'DATOS EVENTO'!$E$80,IF(BD5='DATOS EVENTO'!$B$84,'DATOS EVENTO'!$E$81,IF(BE5='DATOS EVENTO'!$B$84,'DATOS EVENTO'!$E$82,IF(BF5='DATOS EVENTO'!$B$84,'DATOS EVENTO'!$E$83,IF(BG5='DATOS EVENTO'!$B$84,'DATOS EVENTO'!$E$84,IF(BH5='DATOS EVENTO'!$B$84,'DATOS EVENTO'!$E$85,IF(BI5='DATOS EVENTO'!$B$84,'DATOS EVENTO'!$E$86," "))))))))))))))))))))))))))))))))))))))))))))))))))))))))))))</f>
        <v xml:space="preserve"> </v>
      </c>
      <c r="BH28" s="14" t="str">
        <f>IF(B5='DATOS EVENTO'!$B$85,'DATOS EVENTO'!$E$27,IF(C5='DATOS EVENTO'!$B$85,'DATOS EVENTO'!$E$28,IF(D5='DATOS EVENTO'!$B$85,'DATOS EVENTO'!$E$29,IF(E5='DATOS EVENTO'!$B$85,'DATOS EVENTO'!$E$30,IF(F5='DATOS EVENTO'!$B$85,'DATOS EVENTO'!$E$31,IF(G5='DATOS EVENTO'!$B$85,'DATOS EVENTO'!$E$32,IF(H5='DATOS EVENTO'!$B$85,'DATOS EVENTO'!$E$33,IF(I5='DATOS EVENTO'!$B$85,'DATOS EVENTO'!$E$34,IF(J5='DATOS EVENTO'!$B$85,'DATOS EVENTO'!$E$35,IF(K5='DATOS EVENTO'!$B$85,'DATOS EVENTO'!$E$36,IF(L5='DATOS EVENTO'!$B$85,'DATOS EVENTO'!$E$37,IF(M5='DATOS EVENTO'!$B$85,'DATOS EVENTO'!$E$38,IF(N5='DATOS EVENTO'!$B$85,'DATOS EVENTO'!$E$39,IF(O5='DATOS EVENTO'!$B$85,'DATOS EVENTO'!$E$40,IF(P5='DATOS EVENTO'!$B$85,'DATOS EVENTO'!$E$41,IF(Q5='DATOS EVENTO'!$B$85,'DATOS EVENTO'!$E$42,IF(R5='DATOS EVENTO'!$B$85,'DATOS EVENTO'!$E$43,IF(S5='DATOS EVENTO'!$B$85,'DATOS EVENTO'!$E$44,IF(T5='DATOS EVENTO'!$B$85,'DATOS EVENTO'!$E$45,IF(U5='DATOS EVENTO'!$B$85,'DATOS EVENTO'!$E$46,IF(V5='DATOS EVENTO'!$B$85,'DATOS EVENTO'!$E$47,IF(W5='DATOS EVENTO'!$B$85,'DATOS EVENTO'!$E$48,IF(X5='DATOS EVENTO'!$B$85,'DATOS EVENTO'!$E$49,IF(Y5='DATOS EVENTO'!$B$85,'DATOS EVENTO'!$E$50,IF(Z5='DATOS EVENTO'!$B$85,'DATOS EVENTO'!$E$51,IF(AA5='DATOS EVENTO'!$B$85,'DATOS EVENTO'!$E$52,IF(AB5='DATOS EVENTO'!$B$85,'DATOS EVENTO'!$E$53,IF(AC5='DATOS EVENTO'!$B$85,'DATOS EVENTO'!$E$54,IF(AD5='DATOS EVENTO'!$B$85,'DATOS EVENTO'!$E$55,IF(AE5='DATOS EVENTO'!$B$85,'DATOS EVENTO'!$E$56, IF(AF5='DATOS EVENTO'!$B$85,'DATOS EVENTO'!$E$57,IF(AG5='DATOS EVENTO'!$B$85,'DATOS EVENTO'!$E$58,IF(AH5='DATOS EVENTO'!$B$85,'DATOS EVENTO'!$E$59,IF(AI5='DATOS EVENTO'!$B$85,'DATOS EVENTO'!$E$60,IF(AJ5='DATOS EVENTO'!$B$85,'DATOS EVENTO'!$E$61,IF(AK5='DATOS EVENTO'!$B$85,'DATOS EVENTO'!$E$62,IF(AL5='DATOS EVENTO'!$B$85,'DATOS EVENTO'!$E$63,IF(AM5='DATOS EVENTO'!$B$85,'DATOS EVENTO'!$E$64,IF(AN5='DATOS EVENTO'!$B$85,'DATOS EVENTO'!$E$65,IF(AO5='DATOS EVENTO'!$B$85,'DATOS EVENTO'!$E$66,IF(AP5='DATOS EVENTO'!$B$85,'DATOS EVENTO'!$E$67,IF(AQ5='DATOS EVENTO'!$B$85,'DATOS EVENTO'!$E$68,IF(AR5='DATOS EVENTO'!$B$85,'DATOS EVENTO'!$E$69,IF(AS5='DATOS EVENTO'!$B$85,'DATOS EVENTO'!$E$70,IF(AT5='DATOS EVENTO'!$B$85,'DATOS EVENTO'!$E$71,IF(AU5='DATOS EVENTO'!$B$85,'DATOS EVENTO'!$E$72,IF(AV5='DATOS EVENTO'!$B$85,'DATOS EVENTO'!$E$73,IF(AW5='DATOS EVENTO'!$B$85,'DATOS EVENTO'!$E$74,IF(AX5='DATOS EVENTO'!$B$85,'DATOS EVENTO'!$E$75,IF(AY5='DATOS EVENTO'!$B$85,'DATOS EVENTO'!$E$76,IF(AZ5='DATOS EVENTO'!$B$85,'DATOS EVENTO'!$E$77,IF(BA5='DATOS EVENTO'!$B$85,'DATOS EVENTO'!$E$78,IF(BB5='DATOS EVENTO'!$B$85,'DATOS EVENTO'!$E$79,IF(BC5='DATOS EVENTO'!$B$85,'DATOS EVENTO'!$E$80,IF(BD5='DATOS EVENTO'!$B$85,'DATOS EVENTO'!$E$81,IF(BE5='DATOS EVENTO'!$B$85,'DATOS EVENTO'!$E$82,IF(BF5='DATOS EVENTO'!$B$85,'DATOS EVENTO'!$E$83,IF(BG5='DATOS EVENTO'!$B$85,'DATOS EVENTO'!$E$84,IF(BH5='DATOS EVENTO'!$B$85,'DATOS EVENTO'!$E$85,IF(BI5='DATOS EVENTO'!$B$85,'DATOS EVENTO'!$E$86," "))))))))))))))))))))))))))))))))))))))))))))))))))))))))))))</f>
        <v xml:space="preserve"> </v>
      </c>
      <c r="BI28" s="14" t="str">
        <f>IF(B5='DATOS EVENTO'!$B$86,'DATOS EVENTO'!$E$27,IF(C5='DATOS EVENTO'!$B$86,'DATOS EVENTO'!$E$28,IF(D5='DATOS EVENTO'!$B$86,'DATOS EVENTO'!$E$29,IF(E5='DATOS EVENTO'!$B$86,'DATOS EVENTO'!$E$30,IF(F5='DATOS EVENTO'!$B$86,'DATOS EVENTO'!$E$31,IF(G5='DATOS EVENTO'!$B$86,'DATOS EVENTO'!$E$32,IF(H5='DATOS EVENTO'!$B$86,'DATOS EVENTO'!$E$33,IF(I5='DATOS EVENTO'!$B$86,'DATOS EVENTO'!$E$34,IF(J5='DATOS EVENTO'!$B$86,'DATOS EVENTO'!$E$35,IF(K5='DATOS EVENTO'!$B$86,'DATOS EVENTO'!$E$36,IF(L5='DATOS EVENTO'!$B$86,'DATOS EVENTO'!$E$37,IF(M5='DATOS EVENTO'!$B$86,'DATOS EVENTO'!$E$38,IF(N5='DATOS EVENTO'!$B$86,'DATOS EVENTO'!$E$39,IF(O5='DATOS EVENTO'!$B$86,'DATOS EVENTO'!$E$40,IF(P5='DATOS EVENTO'!$B$86,'DATOS EVENTO'!$E$41,IF(Q5='DATOS EVENTO'!$B$86,'DATOS EVENTO'!$E$42,IF(R5='DATOS EVENTO'!$B$86,'DATOS EVENTO'!$E$43,IF(S5='DATOS EVENTO'!$B$86,'DATOS EVENTO'!$E$44,IF(T5='DATOS EVENTO'!$B$86,'DATOS EVENTO'!$E$45,IF(U5='DATOS EVENTO'!$B$86,'DATOS EVENTO'!$E$46,IF(V5='DATOS EVENTO'!$B$86,'DATOS EVENTO'!$E$47,IF(W5='DATOS EVENTO'!$B$86,'DATOS EVENTO'!$E$48,IF(X5='DATOS EVENTO'!$B$86,'DATOS EVENTO'!$E$49,IF(Y5='DATOS EVENTO'!$B$86,'DATOS EVENTO'!$E$50,IF(Z5='DATOS EVENTO'!$B$86,'DATOS EVENTO'!$E$51,IF(AA5='DATOS EVENTO'!$B$86,'DATOS EVENTO'!$E$52,IF(AB5='DATOS EVENTO'!$B$86,'DATOS EVENTO'!$E$53,IF(AC5='DATOS EVENTO'!$B$86,'DATOS EVENTO'!$E$54,IF(AD5='DATOS EVENTO'!$B$86,'DATOS EVENTO'!$E$55,IF(AE5='DATOS EVENTO'!$B$86,'DATOS EVENTO'!$E$56, IF(AF5='DATOS EVENTO'!$B$86,'DATOS EVENTO'!$E$57,IF(AG5='DATOS EVENTO'!$B$86,'DATOS EVENTO'!$E$58,IF(AH5='DATOS EVENTO'!$B$86,'DATOS EVENTO'!$E$59,IF(AI5='DATOS EVENTO'!$B$86,'DATOS EVENTO'!$E$60,IF(AJ5='DATOS EVENTO'!$B$86,'DATOS EVENTO'!$E$61,IF(AK5='DATOS EVENTO'!$B$86,'DATOS EVENTO'!$E$62,IF(AL5='DATOS EVENTO'!$B$86,'DATOS EVENTO'!$E$63,IF(AM5='DATOS EVENTO'!$B$86,'DATOS EVENTO'!$E$64,IF(AN5='DATOS EVENTO'!$B$86,'DATOS EVENTO'!$E$65,IF(AO5='DATOS EVENTO'!$B$86,'DATOS EVENTO'!$E$66,IF(AP5='DATOS EVENTO'!$B$86,'DATOS EVENTO'!$E$67,IF(AQ5='DATOS EVENTO'!$B$86,'DATOS EVENTO'!$E$68,IF(AR5='DATOS EVENTO'!$B$86,'DATOS EVENTO'!$E$69,IF(AS5='DATOS EVENTO'!$B$86,'DATOS EVENTO'!$E$70,IF(AT5='DATOS EVENTO'!$B$86,'DATOS EVENTO'!$E$71,IF(AU5='DATOS EVENTO'!$B$86,'DATOS EVENTO'!$E$72,IF(AV5='DATOS EVENTO'!$B$86,'DATOS EVENTO'!$E$73,IF(AW5='DATOS EVENTO'!$B$86,'DATOS EVENTO'!$E$74,IF(AX5='DATOS EVENTO'!$B$86,'DATOS EVENTO'!$E$75,IF(AY5='DATOS EVENTO'!$B$86,'DATOS EVENTO'!$E$76,IF(AZ5='DATOS EVENTO'!$B$86,'DATOS EVENTO'!$E$77,IF(BA5='DATOS EVENTO'!$B$86,'DATOS EVENTO'!$E$78,IF(BB5='DATOS EVENTO'!$B$86,'DATOS EVENTO'!$E$79,IF(BC5='DATOS EVENTO'!$B$86,'DATOS EVENTO'!$E$80,IF(BD5='DATOS EVENTO'!$B$86,'DATOS EVENTO'!$E$81,IF(BE5='DATOS EVENTO'!$B$86,'DATOS EVENTO'!$E$82,IF(BF5='DATOS EVENTO'!$B$86,'DATOS EVENTO'!$E$83,IF(BG5='DATOS EVENTO'!$B$86,'DATOS EVENTO'!$E$84,IF(BH5='DATOS EVENTO'!$B$86,'DATOS EVENTO'!$E$85,IF(BI5='DATOS EVENTO'!$B$86,'DATOS EVENTO'!$E$86," "))))))))))))))))))))))))))))))))))))))))))))))))))))))))))))</f>
        <v xml:space="preserve"> </v>
      </c>
      <c r="BK28" s="43" t="s">
        <v>2</v>
      </c>
      <c r="BL28" s="44" t="str">
        <f>IF(B28='DATOS EVENTO'!$E$27,'DATOS EVENTO'!$G$27,IF(B28='DATOS EVENTO'!$E$28,'DATOS EVENTO'!$G$28,IF(B28='DATOS EVENTO'!$E$29,'DATOS EVENTO'!$G$29,IF(B28='DATOS EVENTO'!$E$30,'DATOS EVENTO'!$G$30,IF(B28='DATOS EVENTO'!$E$31,'DATOS EVENTO'!$G$31,IF(B28='DATOS EVENTO'!$E$32,'DATOS EVENTO'!$G$32,IF(B28='DATOS EVENTO'!$E$33,'DATOS EVENTO'!$G$33,IF(B28='DATOS EVENTO'!$E$34,'DATOS EVENTO'!$G$34,IF(B28='DATOS EVENTO'!$E$35,'DATOS EVENTO'!$G$35,IF(B28='DATOS EVENTO'!$E$36,'DATOS EVENTO'!$G$36,IF(B28='DATOS EVENTO'!$E$37,'DATOS EVENTO'!$G$37,IF(B28='DATOS EVENTO'!$E$38,'DATOS EVENTO'!$G$38,IF(B28='DATOS EVENTO'!$E$39,'DATOS EVENTO'!$G$39,IF(B28='DATOS EVENTO'!$E$40,'DATOS EVENTO'!$G$40,IF(B28='DATOS EVENTO'!$E$41,'DATOS EVENTO'!$G$41,IF(B28='DATOS EVENTO'!$E$42,'DATOS EVENTO'!$G$42,IF(B28='DATOS EVENTO'!$E$43,'DATOS EVENTO'!$G$43,IF(B28='DATOS EVENTO'!$E$44,'DATOS EVENTO'!$G$44,IF(B28='DATOS EVENTO'!$E$45,'DATOS EVENTO'!$G$45,IF(B28='DATOS EVENTO'!$E$46,'DATOS EVENTO'!$G$46,IF(B28='DATOS EVENTO'!$E$47,'DATOS EVENTO'!$G$47,IF(B28='DATOS EVENTO'!$E$48,'DATOS EVENTO'!$G$48,IF(B28='DATOS EVENTO'!$E$49,'DATOS EVENTO'!$G$49,IF(B28='DATOS EVENTO'!$E$50,'DATOS EVENTO'!$G$50,IF(B28='DATOS EVENTO'!$E$51,'DATOS EVENTO'!$G$51,IF(B28='DATOS EVENTO'!$E$52,'DATOS EVENTO'!$G$52,IF(B28='DATOS EVENTO'!$E$53,'DATOS EVENTO'!$G$53,IF(B28='DATOS EVENTO'!$E$54,'DATOS EVENTO'!$G$54,IF(B28='DATOS EVENTO'!$E$55,'DATOS EVENTO'!$G$55,IF(B28='DATOS EVENTO'!$E$56,'DATOS EVENTO'!$G$56, IF(B28='DATOS EVENTO'!$E$57,'DATOS EVENTO'!$G$57,IF(B28='DATOS EVENTO'!$E$58,'DATOS EVENTO'!$G$58,IF(B28='DATOS EVENTO'!$E$59,'DATOS EVENTO'!$G$59,IF(B28='DATOS EVENTO'!$E$60,'DATOS EVENTO'!$G$60,IF(B28='DATOS EVENTO'!$E$61,'DATOS EVENTO'!$G$61,IF(B28='DATOS EVENTO'!$E$62,'DATOS EVENTO'!$G$62,IF(B28='DATOS EVENTO'!$E$63,'DATOS EVENTO'!$G$63,IF(B28='DATOS EVENTO'!$E$64,'DATOS EVENTO'!$G$64,IF(B28='DATOS EVENTO'!$E$65,'DATOS EVENTO'!$G$65,IF(B28='DATOS EVENTO'!$E$66,'DATOS EVENTO'!$G$66,IF(B28='DATOS EVENTO'!$E$67,'DATOS EVENTO'!$G$67,IF(B28='DATOS EVENTO'!$E$68,'DATOS EVENTO'!$G$68,IF(B28='DATOS EVENTO'!$E$69,'DATOS EVENTO'!$G$69,IF(B28='DATOS EVENTO'!$E$70,'DATOS EVENTO'!$G$70,IF(B28='DATOS EVENTO'!$E$71,'DATOS EVENTO'!$G$71,IF(B28='DATOS EVENTO'!$E$72,'DATOS EVENTO'!$G$72,IF(B28='DATOS EVENTO'!$E$73,'DATOS EVENTO'!$G$73,IF(B28='DATOS EVENTO'!$E$74,'DATOS EVENTO'!$G$74,IF(B28='DATOS EVENTO'!$E$75,'DATOS EVENTO'!$G$75,IF(B28='DATOS EVENTO'!$E$76,'DATOS EVENTO'!$G$76,IF(B28='DATOS EVENTO'!$E$77,'DATOS EVENTO'!$G$77,IF(B28='DATOS EVENTO'!$E$78,'DATOS EVENTO'!$G$78,IF(B28='DATOS EVENTO'!$E$79,'DATOS EVENTO'!$G$79,IF(B28='DATOS EVENTO'!$E$80,'DATOS EVENTO'!$G$80,IF(B28='DATOS EVENTO'!$E$81,'DATOS EVENTO'!$G$81,IF(B28='DATOS EVENTO'!$E$82,'DATOS EVENTO'!$G$82,IF(B28='DATOS EVENTO'!$E$83,'DATOS EVENTO'!$G$83,IF(B28='DATOS EVENTO'!$E$84,'DATOS EVENTO'!$G$84,IF(B28='DATOS EVENTO'!$E$85,'DATOS EVENTO'!$G$85,IF(B28='DATOS EVENTO'!$E$86,'DATOS EVENTO'!$G$86," "))))))))))))))))))))))))))))))))))))))))))))))))))))))))))))</f>
        <v xml:space="preserve"> </v>
      </c>
      <c r="BM28" s="44" t="str">
        <f>IF(C28='DATOS EVENTO'!$E$27,'DATOS EVENTO'!$G$27,IF(C28='DATOS EVENTO'!$E$28,'DATOS EVENTO'!$G$28,IF(C28='DATOS EVENTO'!$E$29,'DATOS EVENTO'!$G$29,IF(C28='DATOS EVENTO'!$E$30,'DATOS EVENTO'!$G$30,IF(C28='DATOS EVENTO'!$E$31,'DATOS EVENTO'!$G$31,IF(C28='DATOS EVENTO'!$E$32,'DATOS EVENTO'!$G$32,IF(C28='DATOS EVENTO'!$E$33,'DATOS EVENTO'!$G$33,IF(C28='DATOS EVENTO'!$E$34,'DATOS EVENTO'!$G$34,IF(C28='DATOS EVENTO'!$E$35,'DATOS EVENTO'!$G$35,IF(C28='DATOS EVENTO'!$E$36,'DATOS EVENTO'!$G$36,IF(C28='DATOS EVENTO'!$E$37,'DATOS EVENTO'!$G$37,IF(C28='DATOS EVENTO'!$E$38,'DATOS EVENTO'!$G$38,IF(C28='DATOS EVENTO'!$E$39,'DATOS EVENTO'!$G$39,IF(C28='DATOS EVENTO'!$E$40,'DATOS EVENTO'!$G$40,IF(C28='DATOS EVENTO'!$E$41,'DATOS EVENTO'!$G$41,IF(C28='DATOS EVENTO'!$E$42,'DATOS EVENTO'!$G$42,IF(C28='DATOS EVENTO'!$E$43,'DATOS EVENTO'!$G$43,IF(C28='DATOS EVENTO'!$E$44,'DATOS EVENTO'!$G$44,IF(C28='DATOS EVENTO'!$E$45,'DATOS EVENTO'!$G$45,IF(C28='DATOS EVENTO'!$E$46,'DATOS EVENTO'!$G$46,IF(C28='DATOS EVENTO'!$E$47,'DATOS EVENTO'!$G$47,IF(C28='DATOS EVENTO'!$E$48,'DATOS EVENTO'!$G$48,IF(C28='DATOS EVENTO'!$E$49,'DATOS EVENTO'!$G$49,IF(C28='DATOS EVENTO'!$E$50,'DATOS EVENTO'!$G$50,IF(C28='DATOS EVENTO'!$E$51,'DATOS EVENTO'!$G$51,IF(C28='DATOS EVENTO'!$E$52,'DATOS EVENTO'!$G$52,IF(C28='DATOS EVENTO'!$E$53,'DATOS EVENTO'!$G$53,IF(C28='DATOS EVENTO'!$E$54,'DATOS EVENTO'!$G$54,IF(C28='DATOS EVENTO'!$E$55,'DATOS EVENTO'!$G$55,IF(C28='DATOS EVENTO'!$E$56,'DATOS EVENTO'!$G$56, IF(C28='DATOS EVENTO'!$E$57,'DATOS EVENTO'!$G$57,IF(C28='DATOS EVENTO'!$E$58,'DATOS EVENTO'!$G$58,IF(C28='DATOS EVENTO'!$E$59,'DATOS EVENTO'!$G$59,IF(C28='DATOS EVENTO'!$E$60,'DATOS EVENTO'!$G$60,IF(C28='DATOS EVENTO'!$E$61,'DATOS EVENTO'!$G$61,IF(C28='DATOS EVENTO'!$E$62,'DATOS EVENTO'!$G$62,IF(C28='DATOS EVENTO'!$E$63,'DATOS EVENTO'!$G$63,IF(C28='DATOS EVENTO'!$E$64,'DATOS EVENTO'!$G$64,IF(C28='DATOS EVENTO'!$E$65,'DATOS EVENTO'!$G$65,IF(C28='DATOS EVENTO'!$E$66,'DATOS EVENTO'!$G$66,IF(C28='DATOS EVENTO'!$E$67,'DATOS EVENTO'!$G$67,IF(C28='DATOS EVENTO'!$E$68,'DATOS EVENTO'!$G$68,IF(C28='DATOS EVENTO'!$E$69,'DATOS EVENTO'!$G$69,IF(C28='DATOS EVENTO'!$E$70,'DATOS EVENTO'!$G$70,IF(C28='DATOS EVENTO'!$E$71,'DATOS EVENTO'!$G$71,IF(C28='DATOS EVENTO'!$E$72,'DATOS EVENTO'!$G$72,IF(C28='DATOS EVENTO'!$E$73,'DATOS EVENTO'!$G$73,IF(C28='DATOS EVENTO'!$E$74,'DATOS EVENTO'!$G$74,IF(C28='DATOS EVENTO'!$E$75,'DATOS EVENTO'!$G$75,IF(C28='DATOS EVENTO'!$E$76,'DATOS EVENTO'!$G$76,IF(C28='DATOS EVENTO'!$E$77,'DATOS EVENTO'!$G$77,IF(C28='DATOS EVENTO'!$E$78,'DATOS EVENTO'!$G$78,IF(C28='DATOS EVENTO'!$E$79,'DATOS EVENTO'!$G$79,IF(C28='DATOS EVENTO'!$E$80,'DATOS EVENTO'!$G$80,IF(C28='DATOS EVENTO'!$E$81,'DATOS EVENTO'!$G$81,IF(C28='DATOS EVENTO'!$E$82,'DATOS EVENTO'!$G$82,IF(C28='DATOS EVENTO'!$E$83,'DATOS EVENTO'!$G$83,IF(C28='DATOS EVENTO'!$E$84,'DATOS EVENTO'!$G$84,IF(C28='DATOS EVENTO'!$E$85,'DATOS EVENTO'!$G$85,IF(C28='DATOS EVENTO'!$E$86,'DATOS EVENTO'!$G$86," "))))))))))))))))))))))))))))))))))))))))))))))))))))))))))))</f>
        <v xml:space="preserve"> </v>
      </c>
      <c r="BN28" s="44">
        <f>IF(D28='DATOS EVENTO'!$E$27,'DATOS EVENTO'!$G$27,IF(D28='DATOS EVENTO'!$E$28,'DATOS EVENTO'!$G$28,IF(D28='DATOS EVENTO'!$E$29,'DATOS EVENTO'!$G$29,IF(D28='DATOS EVENTO'!$E$30,'DATOS EVENTO'!$G$30,IF(D28='DATOS EVENTO'!$E$31,'DATOS EVENTO'!$G$31,IF(D28='DATOS EVENTO'!$E$32,'DATOS EVENTO'!$G$32,IF(D28='DATOS EVENTO'!$E$33,'DATOS EVENTO'!$G$33,IF(D28='DATOS EVENTO'!$E$34,'DATOS EVENTO'!$G$34,IF(D28='DATOS EVENTO'!$E$35,'DATOS EVENTO'!$G$35,IF(D28='DATOS EVENTO'!$E$36,'DATOS EVENTO'!$G$36,IF(D28='DATOS EVENTO'!$E$37,'DATOS EVENTO'!$G$37,IF(D28='DATOS EVENTO'!$E$38,'DATOS EVENTO'!$G$38,IF(D28='DATOS EVENTO'!$E$39,'DATOS EVENTO'!$G$39,IF(D28='DATOS EVENTO'!$E$40,'DATOS EVENTO'!$G$40,IF(D28='DATOS EVENTO'!$E$41,'DATOS EVENTO'!$G$41,IF(D28='DATOS EVENTO'!$E$42,'DATOS EVENTO'!$G$42,IF(D28='DATOS EVENTO'!$E$43,'DATOS EVENTO'!$G$43,IF(D28='DATOS EVENTO'!$E$44,'DATOS EVENTO'!$G$44,IF(D28='DATOS EVENTO'!$E$45,'DATOS EVENTO'!$G$45,IF(D28='DATOS EVENTO'!$E$46,'DATOS EVENTO'!$G$46,IF(D28='DATOS EVENTO'!$E$47,'DATOS EVENTO'!$G$47,IF(D28='DATOS EVENTO'!$E$48,'DATOS EVENTO'!$G$48,IF(D28='DATOS EVENTO'!$E$49,'DATOS EVENTO'!$G$49,IF(D28='DATOS EVENTO'!$E$50,'DATOS EVENTO'!$G$50,IF(D28='DATOS EVENTO'!$E$51,'DATOS EVENTO'!$G$51,IF(D28='DATOS EVENTO'!$E$52,'DATOS EVENTO'!$G$52,IF(D28='DATOS EVENTO'!$E$53,'DATOS EVENTO'!$G$53,IF(D28='DATOS EVENTO'!$E$54,'DATOS EVENTO'!$G$54,IF(D28='DATOS EVENTO'!$E$55,'DATOS EVENTO'!$G$55,IF(D28='DATOS EVENTO'!$E$56,'DATOS EVENTO'!$G$56, IF(D28='DATOS EVENTO'!$E$57,'DATOS EVENTO'!$G$57,IF(D28='DATOS EVENTO'!$E$58,'DATOS EVENTO'!$G$58,IF(D28='DATOS EVENTO'!$E$59,'DATOS EVENTO'!$G$59,IF(D28='DATOS EVENTO'!$E$60,'DATOS EVENTO'!$G$60,IF(D28='DATOS EVENTO'!$E$61,'DATOS EVENTO'!$G$61,IF(D28='DATOS EVENTO'!$E$62,'DATOS EVENTO'!$G$62,IF(D28='DATOS EVENTO'!$E$63,'DATOS EVENTO'!$G$63,IF(D28='DATOS EVENTO'!$E$64,'DATOS EVENTO'!$G$64,IF(D28='DATOS EVENTO'!$E$65,'DATOS EVENTO'!$G$65,IF(D28='DATOS EVENTO'!$E$66,'DATOS EVENTO'!$G$66,IF(D28='DATOS EVENTO'!$E$67,'DATOS EVENTO'!$G$67,IF(D28='DATOS EVENTO'!$E$68,'DATOS EVENTO'!$G$68,IF(D28='DATOS EVENTO'!$E$69,'DATOS EVENTO'!$G$69,IF(D28='DATOS EVENTO'!$E$70,'DATOS EVENTO'!$G$70,IF(D28='DATOS EVENTO'!$E$71,'DATOS EVENTO'!$G$71,IF(D28='DATOS EVENTO'!$E$72,'DATOS EVENTO'!$G$72,IF(D28='DATOS EVENTO'!$E$73,'DATOS EVENTO'!$G$73,IF(D28='DATOS EVENTO'!$E$74,'DATOS EVENTO'!$G$74,IF(D28='DATOS EVENTO'!$E$75,'DATOS EVENTO'!$G$75,IF(D28='DATOS EVENTO'!$E$76,'DATOS EVENTO'!$G$76,IF(D28='DATOS EVENTO'!$E$77,'DATOS EVENTO'!$G$77,IF(D28='DATOS EVENTO'!$E$78,'DATOS EVENTO'!$G$78,IF(D28='DATOS EVENTO'!$E$79,'DATOS EVENTO'!$G$79,IF(D28='DATOS EVENTO'!$E$80,'DATOS EVENTO'!$G$80,IF(D28='DATOS EVENTO'!$E$81,'DATOS EVENTO'!$G$81,IF(D28='DATOS EVENTO'!$E$82,'DATOS EVENTO'!$G$82,IF(D28='DATOS EVENTO'!$E$83,'DATOS EVENTO'!$G$83,IF(D28='DATOS EVENTO'!$E$84,'DATOS EVENTO'!$G$84,IF(D28='DATOS EVENTO'!$E$85,'DATOS EVENTO'!$G$85,IF(D28='DATOS EVENTO'!$E$86,'DATOS EVENTO'!$G$86," "))))))))))))))))))))))))))))))))))))))))))))))))))))))))))))</f>
        <v>1</v>
      </c>
      <c r="BO28" s="44" t="str">
        <f>IF(E28='DATOS EVENTO'!$E$27,'DATOS EVENTO'!$G$27,IF(E28='DATOS EVENTO'!$E$28,'DATOS EVENTO'!$G$28,IF(E28='DATOS EVENTO'!$E$29,'DATOS EVENTO'!$G$29,IF(E28='DATOS EVENTO'!$E$30,'DATOS EVENTO'!$G$30,IF(E28='DATOS EVENTO'!$E$31,'DATOS EVENTO'!$G$31,IF(E28='DATOS EVENTO'!$E$32,'DATOS EVENTO'!$G$32,IF(E28='DATOS EVENTO'!$E$33,'DATOS EVENTO'!$G$33,IF(E28='DATOS EVENTO'!$E$34,'DATOS EVENTO'!$G$34,IF(E28='DATOS EVENTO'!$E$35,'DATOS EVENTO'!$G$35,IF(E28='DATOS EVENTO'!$E$36,'DATOS EVENTO'!$G$36,IF(E28='DATOS EVENTO'!$E$37,'DATOS EVENTO'!$G$37,IF(E28='DATOS EVENTO'!$E$38,'DATOS EVENTO'!$G$38,IF(E28='DATOS EVENTO'!$E$39,'DATOS EVENTO'!$G$39,IF(E28='DATOS EVENTO'!$E$40,'DATOS EVENTO'!$G$40,IF(E28='DATOS EVENTO'!$E$41,'DATOS EVENTO'!$G$41,IF(E28='DATOS EVENTO'!$E$42,'DATOS EVENTO'!$G$42,IF(E28='DATOS EVENTO'!$E$43,'DATOS EVENTO'!$G$43,IF(E28='DATOS EVENTO'!$E$44,'DATOS EVENTO'!$G$44,IF(E28='DATOS EVENTO'!$E$45,'DATOS EVENTO'!$G$45,IF(E28='DATOS EVENTO'!$E$46,'DATOS EVENTO'!$G$46,IF(E28='DATOS EVENTO'!$E$47,'DATOS EVENTO'!$G$47,IF(E28='DATOS EVENTO'!$E$48,'DATOS EVENTO'!$G$48,IF(E28='DATOS EVENTO'!$E$49,'DATOS EVENTO'!$G$49,IF(E28='DATOS EVENTO'!$E$50,'DATOS EVENTO'!$G$50,IF(E28='DATOS EVENTO'!$E$51,'DATOS EVENTO'!$G$51,IF(E28='DATOS EVENTO'!$E$52,'DATOS EVENTO'!$G$52,IF(E28='DATOS EVENTO'!$E$53,'DATOS EVENTO'!$G$53,IF(E28='DATOS EVENTO'!$E$54,'DATOS EVENTO'!$G$54,IF(E28='DATOS EVENTO'!$E$55,'DATOS EVENTO'!$G$55,IF(E28='DATOS EVENTO'!$E$56,'DATOS EVENTO'!$G$56, IF(E28='DATOS EVENTO'!$E$57,'DATOS EVENTO'!$G$57,IF(E28='DATOS EVENTO'!$E$58,'DATOS EVENTO'!$G$58,IF(E28='DATOS EVENTO'!$E$59,'DATOS EVENTO'!$G$59,IF(E28='DATOS EVENTO'!$E$60,'DATOS EVENTO'!$G$60,IF(E28='DATOS EVENTO'!$E$61,'DATOS EVENTO'!$G$61,IF(E28='DATOS EVENTO'!$E$62,'DATOS EVENTO'!$G$62,IF(E28='DATOS EVENTO'!$E$63,'DATOS EVENTO'!$G$63,IF(E28='DATOS EVENTO'!$E$64,'DATOS EVENTO'!$G$64,IF(E28='DATOS EVENTO'!$E$65,'DATOS EVENTO'!$G$65,IF(E28='DATOS EVENTO'!$E$66,'DATOS EVENTO'!$G$66,IF(E28='DATOS EVENTO'!$E$67,'DATOS EVENTO'!$G$67,IF(E28='DATOS EVENTO'!$E$68,'DATOS EVENTO'!$G$68,IF(E28='DATOS EVENTO'!$E$69,'DATOS EVENTO'!$G$69,IF(E28='DATOS EVENTO'!$E$70,'DATOS EVENTO'!$G$70,IF(E28='DATOS EVENTO'!$E$71,'DATOS EVENTO'!$G$71,IF(E28='DATOS EVENTO'!$E$72,'DATOS EVENTO'!$G$72,IF(E28='DATOS EVENTO'!$E$73,'DATOS EVENTO'!$G$73,IF(E28='DATOS EVENTO'!$E$74,'DATOS EVENTO'!$G$74,IF(E28='DATOS EVENTO'!$E$75,'DATOS EVENTO'!$G$75,IF(E28='DATOS EVENTO'!$E$76,'DATOS EVENTO'!$G$76,IF(E28='DATOS EVENTO'!$E$77,'DATOS EVENTO'!$G$77,IF(E28='DATOS EVENTO'!$E$78,'DATOS EVENTO'!$G$78,IF(E28='DATOS EVENTO'!$E$79,'DATOS EVENTO'!$G$79,IF(E28='DATOS EVENTO'!$E$80,'DATOS EVENTO'!$G$80,IF(E28='DATOS EVENTO'!$E$81,'DATOS EVENTO'!$G$81,IF(E28='DATOS EVENTO'!$E$82,'DATOS EVENTO'!$G$82,IF(E28='DATOS EVENTO'!$E$83,'DATOS EVENTO'!$G$83,IF(E28='DATOS EVENTO'!$E$84,'DATOS EVENTO'!$G$84,IF(E28='DATOS EVENTO'!$E$85,'DATOS EVENTO'!$G$85,IF(E28='DATOS EVENTO'!$E$86,'DATOS EVENTO'!$G$86," "))))))))))))))))))))))))))))))))))))))))))))))))))))))))))))</f>
        <v xml:space="preserve"> </v>
      </c>
      <c r="BP28" s="44" t="str">
        <f>IF(F28='DATOS EVENTO'!$E$27,'DATOS EVENTO'!$G$27,IF(F28='DATOS EVENTO'!$E$28,'DATOS EVENTO'!$G$28,IF(F28='DATOS EVENTO'!$E$29,'DATOS EVENTO'!$G$29,IF(F28='DATOS EVENTO'!$E$30,'DATOS EVENTO'!$G$30,IF(F28='DATOS EVENTO'!$E$31,'DATOS EVENTO'!$G$31,IF(F28='DATOS EVENTO'!$E$32,'DATOS EVENTO'!$G$32,IF(F28='DATOS EVENTO'!$E$33,'DATOS EVENTO'!$G$33,IF(F28='DATOS EVENTO'!$E$34,'DATOS EVENTO'!$G$34,IF(F28='DATOS EVENTO'!$E$35,'DATOS EVENTO'!$G$35,IF(F28='DATOS EVENTO'!$E$36,'DATOS EVENTO'!$G$36,IF(F28='DATOS EVENTO'!$E$37,'DATOS EVENTO'!$G$37,IF(F28='DATOS EVENTO'!$E$38,'DATOS EVENTO'!$G$38,IF(F28='DATOS EVENTO'!$E$39,'DATOS EVENTO'!$G$39,IF(F28='DATOS EVENTO'!$E$40,'DATOS EVENTO'!$G$40,IF(F28='DATOS EVENTO'!$E$41,'DATOS EVENTO'!$G$41,IF(F28='DATOS EVENTO'!$E$42,'DATOS EVENTO'!$G$42,IF(F28='DATOS EVENTO'!$E$43,'DATOS EVENTO'!$G$43,IF(F28='DATOS EVENTO'!$E$44,'DATOS EVENTO'!$G$44,IF(F28='DATOS EVENTO'!$E$45,'DATOS EVENTO'!$G$45,IF(F28='DATOS EVENTO'!$E$46,'DATOS EVENTO'!$G$46,IF(F28='DATOS EVENTO'!$E$47,'DATOS EVENTO'!$G$47,IF(F28='DATOS EVENTO'!$E$48,'DATOS EVENTO'!$G$48,IF(F28='DATOS EVENTO'!$E$49,'DATOS EVENTO'!$G$49,IF(F28='DATOS EVENTO'!$E$50,'DATOS EVENTO'!$G$50,IF(F28='DATOS EVENTO'!$E$51,'DATOS EVENTO'!$G$51,IF(F28='DATOS EVENTO'!$E$52,'DATOS EVENTO'!$G$52,IF(F28='DATOS EVENTO'!$E$53,'DATOS EVENTO'!$G$53,IF(F28='DATOS EVENTO'!$E$54,'DATOS EVENTO'!$G$54,IF(F28='DATOS EVENTO'!$E$55,'DATOS EVENTO'!$G$55,IF(F28='DATOS EVENTO'!$E$56,'DATOS EVENTO'!$G$56, IF(F28='DATOS EVENTO'!$E$57,'DATOS EVENTO'!$G$57,IF(F28='DATOS EVENTO'!$E$58,'DATOS EVENTO'!$G$58,IF(F28='DATOS EVENTO'!$E$59,'DATOS EVENTO'!$G$59,IF(F28='DATOS EVENTO'!$E$60,'DATOS EVENTO'!$G$60,IF(F28='DATOS EVENTO'!$E$61,'DATOS EVENTO'!$G$61,IF(F28='DATOS EVENTO'!$E$62,'DATOS EVENTO'!$G$62,IF(F28='DATOS EVENTO'!$E$63,'DATOS EVENTO'!$G$63,IF(F28='DATOS EVENTO'!$E$64,'DATOS EVENTO'!$G$64,IF(F28='DATOS EVENTO'!$E$65,'DATOS EVENTO'!$G$65,IF(F28='DATOS EVENTO'!$E$66,'DATOS EVENTO'!$G$66,IF(F28='DATOS EVENTO'!$E$67,'DATOS EVENTO'!$G$67,IF(F28='DATOS EVENTO'!$E$68,'DATOS EVENTO'!$G$68,IF(F28='DATOS EVENTO'!$E$69,'DATOS EVENTO'!$G$69,IF(F28='DATOS EVENTO'!$E$70,'DATOS EVENTO'!$G$70,IF(F28='DATOS EVENTO'!$E$71,'DATOS EVENTO'!$G$71,IF(F28='DATOS EVENTO'!$E$72,'DATOS EVENTO'!$G$72,IF(F28='DATOS EVENTO'!$E$73,'DATOS EVENTO'!$G$73,IF(F28='DATOS EVENTO'!$E$74,'DATOS EVENTO'!$G$74,IF(F28='DATOS EVENTO'!$E$75,'DATOS EVENTO'!$G$75,IF(F28='DATOS EVENTO'!$E$76,'DATOS EVENTO'!$G$76,IF(F28='DATOS EVENTO'!$E$77,'DATOS EVENTO'!$G$77,IF(F28='DATOS EVENTO'!$E$78,'DATOS EVENTO'!$G$78,IF(F28='DATOS EVENTO'!$E$79,'DATOS EVENTO'!$G$79,IF(F28='DATOS EVENTO'!$E$80,'DATOS EVENTO'!$G$80,IF(F28='DATOS EVENTO'!$E$81,'DATOS EVENTO'!$G$81,IF(F28='DATOS EVENTO'!$E$82,'DATOS EVENTO'!$G$82,IF(F28='DATOS EVENTO'!$E$83,'DATOS EVENTO'!$G$83,IF(F28='DATOS EVENTO'!$E$84,'DATOS EVENTO'!$G$84,IF(F28='DATOS EVENTO'!$E$85,'DATOS EVENTO'!$G$85,IF(F28='DATOS EVENTO'!$E$86,'DATOS EVENTO'!$G$86," "))))))))))))))))))))))))))))))))))))))))))))))))))))))))))))</f>
        <v xml:space="preserve"> </v>
      </c>
      <c r="BQ28" s="44" t="str">
        <f>IF(G28='DATOS EVENTO'!$E$27,'DATOS EVENTO'!$G$27,IF(G28='DATOS EVENTO'!$E$28,'DATOS EVENTO'!$G$28,IF(G28='DATOS EVENTO'!$E$29,'DATOS EVENTO'!$G$29,IF(G28='DATOS EVENTO'!$E$30,'DATOS EVENTO'!$G$30,IF(G28='DATOS EVENTO'!$E$31,'DATOS EVENTO'!$G$31,IF(G28='DATOS EVENTO'!$E$32,'DATOS EVENTO'!$G$32,IF(G28='DATOS EVENTO'!$E$33,'DATOS EVENTO'!$G$33,IF(G28='DATOS EVENTO'!$E$34,'DATOS EVENTO'!$G$34,IF(G28='DATOS EVENTO'!$E$35,'DATOS EVENTO'!$G$35,IF(G28='DATOS EVENTO'!$E$36,'DATOS EVENTO'!$G$36,IF(G28='DATOS EVENTO'!$E$37,'DATOS EVENTO'!$G$37,IF(G28='DATOS EVENTO'!$E$38,'DATOS EVENTO'!$G$38,IF(G28='DATOS EVENTO'!$E$39,'DATOS EVENTO'!$G$39,IF(G28='DATOS EVENTO'!$E$40,'DATOS EVENTO'!$G$40,IF(G28='DATOS EVENTO'!$E$41,'DATOS EVENTO'!$G$41,IF(G28='DATOS EVENTO'!$E$42,'DATOS EVENTO'!$G$42,IF(G28='DATOS EVENTO'!$E$43,'DATOS EVENTO'!$G$43,IF(G28='DATOS EVENTO'!$E$44,'DATOS EVENTO'!$G$44,IF(G28='DATOS EVENTO'!$E$45,'DATOS EVENTO'!$G$45,IF(G28='DATOS EVENTO'!$E$46,'DATOS EVENTO'!$G$46,IF(G28='DATOS EVENTO'!$E$47,'DATOS EVENTO'!$G$47,IF(G28='DATOS EVENTO'!$E$48,'DATOS EVENTO'!$G$48,IF(G28='DATOS EVENTO'!$E$49,'DATOS EVENTO'!$G$49,IF(G28='DATOS EVENTO'!$E$50,'DATOS EVENTO'!$G$50,IF(G28='DATOS EVENTO'!$E$51,'DATOS EVENTO'!$G$51,IF(G28='DATOS EVENTO'!$E$52,'DATOS EVENTO'!$G$52,IF(G28='DATOS EVENTO'!$E$53,'DATOS EVENTO'!$G$53,IF(G28='DATOS EVENTO'!$E$54,'DATOS EVENTO'!$G$54,IF(G28='DATOS EVENTO'!$E$55,'DATOS EVENTO'!$G$55,IF(G28='DATOS EVENTO'!$E$56,'DATOS EVENTO'!$G$56, IF(G28='DATOS EVENTO'!$E$57,'DATOS EVENTO'!$G$57,IF(G28='DATOS EVENTO'!$E$58,'DATOS EVENTO'!$G$58,IF(G28='DATOS EVENTO'!$E$59,'DATOS EVENTO'!$G$59,IF(G28='DATOS EVENTO'!$E$60,'DATOS EVENTO'!$G$60,IF(G28='DATOS EVENTO'!$E$61,'DATOS EVENTO'!$G$61,IF(G28='DATOS EVENTO'!$E$62,'DATOS EVENTO'!$G$62,IF(G28='DATOS EVENTO'!$E$63,'DATOS EVENTO'!$G$63,IF(G28='DATOS EVENTO'!$E$64,'DATOS EVENTO'!$G$64,IF(G28='DATOS EVENTO'!$E$65,'DATOS EVENTO'!$G$65,IF(G28='DATOS EVENTO'!$E$66,'DATOS EVENTO'!$G$66,IF(G28='DATOS EVENTO'!$E$67,'DATOS EVENTO'!$G$67,IF(G28='DATOS EVENTO'!$E$68,'DATOS EVENTO'!$G$68,IF(G28='DATOS EVENTO'!$E$69,'DATOS EVENTO'!$G$69,IF(G28='DATOS EVENTO'!$E$70,'DATOS EVENTO'!$G$70,IF(G28='DATOS EVENTO'!$E$71,'DATOS EVENTO'!$G$71,IF(G28='DATOS EVENTO'!$E$72,'DATOS EVENTO'!$G$72,IF(G28='DATOS EVENTO'!$E$73,'DATOS EVENTO'!$G$73,IF(G28='DATOS EVENTO'!$E$74,'DATOS EVENTO'!$G$74,IF(G28='DATOS EVENTO'!$E$75,'DATOS EVENTO'!$G$75,IF(G28='DATOS EVENTO'!$E$76,'DATOS EVENTO'!$G$76,IF(G28='DATOS EVENTO'!$E$77,'DATOS EVENTO'!$G$77,IF(G28='DATOS EVENTO'!$E$78,'DATOS EVENTO'!$G$78,IF(G28='DATOS EVENTO'!$E$79,'DATOS EVENTO'!$G$79,IF(G28='DATOS EVENTO'!$E$80,'DATOS EVENTO'!$G$80,IF(G28='DATOS EVENTO'!$E$81,'DATOS EVENTO'!$G$81,IF(G28='DATOS EVENTO'!$E$82,'DATOS EVENTO'!$G$82,IF(G28='DATOS EVENTO'!$E$83,'DATOS EVENTO'!$G$83,IF(G28='DATOS EVENTO'!$E$84,'DATOS EVENTO'!$G$84,IF(G28='DATOS EVENTO'!$E$85,'DATOS EVENTO'!$G$85,IF(G28='DATOS EVENTO'!$E$86,'DATOS EVENTO'!$G$86," "))))))))))))))))))))))))))))))))))))))))))))))))))))))))))))</f>
        <v xml:space="preserve"> </v>
      </c>
      <c r="BR28" s="44" t="str">
        <f>IF(H28='DATOS EVENTO'!$E$27,'DATOS EVENTO'!$G$27,IF(H28='DATOS EVENTO'!$E$28,'DATOS EVENTO'!$G$28,IF(H28='DATOS EVENTO'!$E$29,'DATOS EVENTO'!$G$29,IF(H28='DATOS EVENTO'!$E$30,'DATOS EVENTO'!$G$30,IF(H28='DATOS EVENTO'!$E$31,'DATOS EVENTO'!$G$31,IF(H28='DATOS EVENTO'!$E$32,'DATOS EVENTO'!$G$32,IF(H28='DATOS EVENTO'!$E$33,'DATOS EVENTO'!$G$33,IF(H28='DATOS EVENTO'!$E$34,'DATOS EVENTO'!$G$34,IF(H28='DATOS EVENTO'!$E$35,'DATOS EVENTO'!$G$35,IF(H28='DATOS EVENTO'!$E$36,'DATOS EVENTO'!$G$36,IF(H28='DATOS EVENTO'!$E$37,'DATOS EVENTO'!$G$37,IF(H28='DATOS EVENTO'!$E$38,'DATOS EVENTO'!$G$38,IF(H28='DATOS EVENTO'!$E$39,'DATOS EVENTO'!$G$39,IF(H28='DATOS EVENTO'!$E$40,'DATOS EVENTO'!$G$40,IF(H28='DATOS EVENTO'!$E$41,'DATOS EVENTO'!$G$41,IF(H28='DATOS EVENTO'!$E$42,'DATOS EVENTO'!$G$42,IF(H28='DATOS EVENTO'!$E$43,'DATOS EVENTO'!$G$43,IF(H28='DATOS EVENTO'!$E$44,'DATOS EVENTO'!$G$44,IF(H28='DATOS EVENTO'!$E$45,'DATOS EVENTO'!$G$45,IF(H28='DATOS EVENTO'!$E$46,'DATOS EVENTO'!$G$46,IF(H28='DATOS EVENTO'!$E$47,'DATOS EVENTO'!$G$47,IF(H28='DATOS EVENTO'!$E$48,'DATOS EVENTO'!$G$48,IF(H28='DATOS EVENTO'!$E$49,'DATOS EVENTO'!$G$49,IF(H28='DATOS EVENTO'!$E$50,'DATOS EVENTO'!$G$50,IF(H28='DATOS EVENTO'!$E$51,'DATOS EVENTO'!$G$51,IF(H28='DATOS EVENTO'!$E$52,'DATOS EVENTO'!$G$52,IF(H28='DATOS EVENTO'!$E$53,'DATOS EVENTO'!$G$53,IF(H28='DATOS EVENTO'!$E$54,'DATOS EVENTO'!$G$54,IF(H28='DATOS EVENTO'!$E$55,'DATOS EVENTO'!$G$55,IF(H28='DATOS EVENTO'!$E$56,'DATOS EVENTO'!$G$56, IF(H28='DATOS EVENTO'!$E$57,'DATOS EVENTO'!$G$57,IF(H28='DATOS EVENTO'!$E$58,'DATOS EVENTO'!$G$58,IF(H28='DATOS EVENTO'!$E$59,'DATOS EVENTO'!$G$59,IF(H28='DATOS EVENTO'!$E$60,'DATOS EVENTO'!$G$60,IF(H28='DATOS EVENTO'!$E$61,'DATOS EVENTO'!$G$61,IF(H28='DATOS EVENTO'!$E$62,'DATOS EVENTO'!$G$62,IF(H28='DATOS EVENTO'!$E$63,'DATOS EVENTO'!$G$63,IF(H28='DATOS EVENTO'!$E$64,'DATOS EVENTO'!$G$64,IF(H28='DATOS EVENTO'!$E$65,'DATOS EVENTO'!$G$65,IF(H28='DATOS EVENTO'!$E$66,'DATOS EVENTO'!$G$66,IF(H28='DATOS EVENTO'!$E$67,'DATOS EVENTO'!$G$67,IF(H28='DATOS EVENTO'!$E$68,'DATOS EVENTO'!$G$68,IF(H28='DATOS EVENTO'!$E$69,'DATOS EVENTO'!$G$69,IF(H28='DATOS EVENTO'!$E$70,'DATOS EVENTO'!$G$70,IF(H28='DATOS EVENTO'!$E$71,'DATOS EVENTO'!$G$71,IF(H28='DATOS EVENTO'!$E$72,'DATOS EVENTO'!$G$72,IF(H28='DATOS EVENTO'!$E$73,'DATOS EVENTO'!$G$73,IF(H28='DATOS EVENTO'!$E$74,'DATOS EVENTO'!$G$74,IF(H28='DATOS EVENTO'!$E$75,'DATOS EVENTO'!$G$75,IF(H28='DATOS EVENTO'!$E$76,'DATOS EVENTO'!$G$76,IF(H28='DATOS EVENTO'!$E$77,'DATOS EVENTO'!$G$77,IF(H28='DATOS EVENTO'!$E$78,'DATOS EVENTO'!$G$78,IF(H28='DATOS EVENTO'!$E$79,'DATOS EVENTO'!$G$79,IF(H28='DATOS EVENTO'!$E$80,'DATOS EVENTO'!$G$80,IF(H28='DATOS EVENTO'!$E$81,'DATOS EVENTO'!$G$81,IF(H28='DATOS EVENTO'!$E$82,'DATOS EVENTO'!$G$82,IF(H28='DATOS EVENTO'!$E$83,'DATOS EVENTO'!$G$83,IF(H28='DATOS EVENTO'!$E$84,'DATOS EVENTO'!$G$84,IF(H28='DATOS EVENTO'!$E$85,'DATOS EVENTO'!$G$85,IF(H28='DATOS EVENTO'!$E$86,'DATOS EVENTO'!$G$86," "))))))))))))))))))))))))))))))))))))))))))))))))))))))))))))</f>
        <v xml:space="preserve"> </v>
      </c>
      <c r="BS28" s="44" t="str">
        <f>IF(I28='DATOS EVENTO'!$E$27,'DATOS EVENTO'!$G$27,IF(I28='DATOS EVENTO'!$E$28,'DATOS EVENTO'!$G$28,IF(I28='DATOS EVENTO'!$E$29,'DATOS EVENTO'!$G$29,IF(I28='DATOS EVENTO'!$E$30,'DATOS EVENTO'!$G$30,IF(I28='DATOS EVENTO'!$E$31,'DATOS EVENTO'!$G$31,IF(I28='DATOS EVENTO'!$E$32,'DATOS EVENTO'!$G$32,IF(I28='DATOS EVENTO'!$E$33,'DATOS EVENTO'!$G$33,IF(I28='DATOS EVENTO'!$E$34,'DATOS EVENTO'!$G$34,IF(I28='DATOS EVENTO'!$E$35,'DATOS EVENTO'!$G$35,IF(I28='DATOS EVENTO'!$E$36,'DATOS EVENTO'!$G$36,IF(I28='DATOS EVENTO'!$E$37,'DATOS EVENTO'!$G$37,IF(I28='DATOS EVENTO'!$E$38,'DATOS EVENTO'!$G$38,IF(I28='DATOS EVENTO'!$E$39,'DATOS EVENTO'!$G$39,IF(I28='DATOS EVENTO'!$E$40,'DATOS EVENTO'!$G$40,IF(I28='DATOS EVENTO'!$E$41,'DATOS EVENTO'!$G$41,IF(I28='DATOS EVENTO'!$E$42,'DATOS EVENTO'!$G$42,IF(I28='DATOS EVENTO'!$E$43,'DATOS EVENTO'!$G$43,IF(I28='DATOS EVENTO'!$E$44,'DATOS EVENTO'!$G$44,IF(I28='DATOS EVENTO'!$E$45,'DATOS EVENTO'!$G$45,IF(I28='DATOS EVENTO'!$E$46,'DATOS EVENTO'!$G$46,IF(I28='DATOS EVENTO'!$E$47,'DATOS EVENTO'!$G$47,IF(I28='DATOS EVENTO'!$E$48,'DATOS EVENTO'!$G$48,IF(I28='DATOS EVENTO'!$E$49,'DATOS EVENTO'!$G$49,IF(I28='DATOS EVENTO'!$E$50,'DATOS EVENTO'!$G$50,IF(I28='DATOS EVENTO'!$E$51,'DATOS EVENTO'!$G$51,IF(I28='DATOS EVENTO'!$E$52,'DATOS EVENTO'!$G$52,IF(I28='DATOS EVENTO'!$E$53,'DATOS EVENTO'!$G$53,IF(I28='DATOS EVENTO'!$E$54,'DATOS EVENTO'!$G$54,IF(I28='DATOS EVENTO'!$E$55,'DATOS EVENTO'!$G$55,IF(I28='DATOS EVENTO'!$E$56,'DATOS EVENTO'!$G$56, IF(I28='DATOS EVENTO'!$E$57,'DATOS EVENTO'!$G$57,IF(I28='DATOS EVENTO'!$E$58,'DATOS EVENTO'!$G$58,IF(I28='DATOS EVENTO'!$E$59,'DATOS EVENTO'!$G$59,IF(I28='DATOS EVENTO'!$E$60,'DATOS EVENTO'!$G$60,IF(I28='DATOS EVENTO'!$E$61,'DATOS EVENTO'!$G$61,IF(I28='DATOS EVENTO'!$E$62,'DATOS EVENTO'!$G$62,IF(I28='DATOS EVENTO'!$E$63,'DATOS EVENTO'!$G$63,IF(I28='DATOS EVENTO'!$E$64,'DATOS EVENTO'!$G$64,IF(I28='DATOS EVENTO'!$E$65,'DATOS EVENTO'!$G$65,IF(I28='DATOS EVENTO'!$E$66,'DATOS EVENTO'!$G$66,IF(I28='DATOS EVENTO'!$E$67,'DATOS EVENTO'!$G$67,IF(I28='DATOS EVENTO'!$E$68,'DATOS EVENTO'!$G$68,IF(I28='DATOS EVENTO'!$E$69,'DATOS EVENTO'!$G$69,IF(I28='DATOS EVENTO'!$E$70,'DATOS EVENTO'!$G$70,IF(I28='DATOS EVENTO'!$E$71,'DATOS EVENTO'!$G$71,IF(I28='DATOS EVENTO'!$E$72,'DATOS EVENTO'!$G$72,IF(I28='DATOS EVENTO'!$E$73,'DATOS EVENTO'!$G$73,IF(I28='DATOS EVENTO'!$E$74,'DATOS EVENTO'!$G$74,IF(I28='DATOS EVENTO'!$E$75,'DATOS EVENTO'!$G$75,IF(I28='DATOS EVENTO'!$E$76,'DATOS EVENTO'!$G$76,IF(I28='DATOS EVENTO'!$E$77,'DATOS EVENTO'!$G$77,IF(I28='DATOS EVENTO'!$E$78,'DATOS EVENTO'!$G$78,IF(I28='DATOS EVENTO'!$E$79,'DATOS EVENTO'!$G$79,IF(I28='DATOS EVENTO'!$E$80,'DATOS EVENTO'!$G$80,IF(I28='DATOS EVENTO'!$E$81,'DATOS EVENTO'!$G$81,IF(I28='DATOS EVENTO'!$E$82,'DATOS EVENTO'!$G$82,IF(I28='DATOS EVENTO'!$E$83,'DATOS EVENTO'!$G$83,IF(I28='DATOS EVENTO'!$E$84,'DATOS EVENTO'!$G$84,IF(I28='DATOS EVENTO'!$E$85,'DATOS EVENTO'!$G$85,IF(I28='DATOS EVENTO'!$E$86,'DATOS EVENTO'!$G$86," "))))))))))))))))))))))))))))))))))))))))))))))))))))))))))))</f>
        <v xml:space="preserve"> </v>
      </c>
      <c r="BT28" s="44" t="str">
        <f>IF(J28='DATOS EVENTO'!$E$27,'DATOS EVENTO'!$G$27,IF(J28='DATOS EVENTO'!$E$28,'DATOS EVENTO'!$G$28,IF(J28='DATOS EVENTO'!$E$29,'DATOS EVENTO'!$G$29,IF(J28='DATOS EVENTO'!$E$30,'DATOS EVENTO'!$G$30,IF(J28='DATOS EVENTO'!$E$31,'DATOS EVENTO'!$G$31,IF(J28='DATOS EVENTO'!$E$32,'DATOS EVENTO'!$G$32,IF(J28='DATOS EVENTO'!$E$33,'DATOS EVENTO'!$G$33,IF(J28='DATOS EVENTO'!$E$34,'DATOS EVENTO'!$G$34,IF(J28='DATOS EVENTO'!$E$35,'DATOS EVENTO'!$G$35,IF(J28='DATOS EVENTO'!$E$36,'DATOS EVENTO'!$G$36,IF(J28='DATOS EVENTO'!$E$37,'DATOS EVENTO'!$G$37,IF(J28='DATOS EVENTO'!$E$38,'DATOS EVENTO'!$G$38,IF(J28='DATOS EVENTO'!$E$39,'DATOS EVENTO'!$G$39,IF(J28='DATOS EVENTO'!$E$40,'DATOS EVENTO'!$G$40,IF(J28='DATOS EVENTO'!$E$41,'DATOS EVENTO'!$G$41,IF(J28='DATOS EVENTO'!$E$42,'DATOS EVENTO'!$G$42,IF(J28='DATOS EVENTO'!$E$43,'DATOS EVENTO'!$G$43,IF(J28='DATOS EVENTO'!$E$44,'DATOS EVENTO'!$G$44,IF(J28='DATOS EVENTO'!$E$45,'DATOS EVENTO'!$G$45,IF(J28='DATOS EVENTO'!$E$46,'DATOS EVENTO'!$G$46,IF(J28='DATOS EVENTO'!$E$47,'DATOS EVENTO'!$G$47,IF(J28='DATOS EVENTO'!$E$48,'DATOS EVENTO'!$G$48,IF(J28='DATOS EVENTO'!$E$49,'DATOS EVENTO'!$G$49,IF(J28='DATOS EVENTO'!$E$50,'DATOS EVENTO'!$G$50,IF(J28='DATOS EVENTO'!$E$51,'DATOS EVENTO'!$G$51,IF(J28='DATOS EVENTO'!$E$52,'DATOS EVENTO'!$G$52,IF(J28='DATOS EVENTO'!$E$53,'DATOS EVENTO'!$G$53,IF(J28='DATOS EVENTO'!$E$54,'DATOS EVENTO'!$G$54,IF(J28='DATOS EVENTO'!$E$55,'DATOS EVENTO'!$G$55,IF(J28='DATOS EVENTO'!$E$56,'DATOS EVENTO'!$G$56, IF(J28='DATOS EVENTO'!$E$57,'DATOS EVENTO'!$G$57,IF(J28='DATOS EVENTO'!$E$58,'DATOS EVENTO'!$G$58,IF(J28='DATOS EVENTO'!$E$59,'DATOS EVENTO'!$G$59,IF(J28='DATOS EVENTO'!$E$60,'DATOS EVENTO'!$G$60,IF(J28='DATOS EVENTO'!$E$61,'DATOS EVENTO'!$G$61,IF(J28='DATOS EVENTO'!$E$62,'DATOS EVENTO'!$G$62,IF(J28='DATOS EVENTO'!$E$63,'DATOS EVENTO'!$G$63,IF(J28='DATOS EVENTO'!$E$64,'DATOS EVENTO'!$G$64,IF(J28='DATOS EVENTO'!$E$65,'DATOS EVENTO'!$G$65,IF(J28='DATOS EVENTO'!$E$66,'DATOS EVENTO'!$G$66,IF(J28='DATOS EVENTO'!$E$67,'DATOS EVENTO'!$G$67,IF(J28='DATOS EVENTO'!$E$68,'DATOS EVENTO'!$G$68,IF(J28='DATOS EVENTO'!$E$69,'DATOS EVENTO'!$G$69,IF(J28='DATOS EVENTO'!$E$70,'DATOS EVENTO'!$G$70,IF(J28='DATOS EVENTO'!$E$71,'DATOS EVENTO'!$G$71,IF(J28='DATOS EVENTO'!$E$72,'DATOS EVENTO'!$G$72,IF(J28='DATOS EVENTO'!$E$73,'DATOS EVENTO'!$G$73,IF(J28='DATOS EVENTO'!$E$74,'DATOS EVENTO'!$G$74,IF(J28='DATOS EVENTO'!$E$75,'DATOS EVENTO'!$G$75,IF(J28='DATOS EVENTO'!$E$76,'DATOS EVENTO'!$G$76,IF(J28='DATOS EVENTO'!$E$77,'DATOS EVENTO'!$G$77,IF(J28='DATOS EVENTO'!$E$78,'DATOS EVENTO'!$G$78,IF(J28='DATOS EVENTO'!$E$79,'DATOS EVENTO'!$G$79,IF(J28='DATOS EVENTO'!$E$80,'DATOS EVENTO'!$G$80,IF(J28='DATOS EVENTO'!$E$81,'DATOS EVENTO'!$G$81,IF(J28='DATOS EVENTO'!$E$82,'DATOS EVENTO'!$G$82,IF(J28='DATOS EVENTO'!$E$83,'DATOS EVENTO'!$G$83,IF(J28='DATOS EVENTO'!$E$84,'DATOS EVENTO'!$G$84,IF(J28='DATOS EVENTO'!$E$85,'DATOS EVENTO'!$G$85,IF(J28='DATOS EVENTO'!$E$86,'DATOS EVENTO'!$G$86," "))))))))))))))))))))))))))))))))))))))))))))))))))))))))))))</f>
        <v xml:space="preserve"> </v>
      </c>
      <c r="BU28" s="44" t="str">
        <f>IF(K28='DATOS EVENTO'!$E$27,'DATOS EVENTO'!$G$27,IF(K28='DATOS EVENTO'!$E$28,'DATOS EVENTO'!$G$28,IF(K28='DATOS EVENTO'!$E$29,'DATOS EVENTO'!$G$29,IF(K28='DATOS EVENTO'!$E$30,'DATOS EVENTO'!$G$30,IF(K28='DATOS EVENTO'!$E$31,'DATOS EVENTO'!$G$31,IF(K28='DATOS EVENTO'!$E$32,'DATOS EVENTO'!$G$32,IF(K28='DATOS EVENTO'!$E$33,'DATOS EVENTO'!$G$33,IF(K28='DATOS EVENTO'!$E$34,'DATOS EVENTO'!$G$34,IF(K28='DATOS EVENTO'!$E$35,'DATOS EVENTO'!$G$35,IF(K28='DATOS EVENTO'!$E$36,'DATOS EVENTO'!$G$36,IF(K28='DATOS EVENTO'!$E$37,'DATOS EVENTO'!$G$37,IF(K28='DATOS EVENTO'!$E$38,'DATOS EVENTO'!$G$38,IF(K28='DATOS EVENTO'!$E$39,'DATOS EVENTO'!$G$39,IF(K28='DATOS EVENTO'!$E$40,'DATOS EVENTO'!$G$40,IF(K28='DATOS EVENTO'!$E$41,'DATOS EVENTO'!$G$41,IF(K28='DATOS EVENTO'!$E$42,'DATOS EVENTO'!$G$42,IF(K28='DATOS EVENTO'!$E$43,'DATOS EVENTO'!$G$43,IF(K28='DATOS EVENTO'!$E$44,'DATOS EVENTO'!$G$44,IF(K28='DATOS EVENTO'!$E$45,'DATOS EVENTO'!$G$45,IF(K28='DATOS EVENTO'!$E$46,'DATOS EVENTO'!$G$46,IF(K28='DATOS EVENTO'!$E$47,'DATOS EVENTO'!$G$47,IF(K28='DATOS EVENTO'!$E$48,'DATOS EVENTO'!$G$48,IF(K28='DATOS EVENTO'!$E$49,'DATOS EVENTO'!$G$49,IF(K28='DATOS EVENTO'!$E$50,'DATOS EVENTO'!$G$50,IF(K28='DATOS EVENTO'!$E$51,'DATOS EVENTO'!$G$51,IF(K28='DATOS EVENTO'!$E$52,'DATOS EVENTO'!$G$52,IF(K28='DATOS EVENTO'!$E$53,'DATOS EVENTO'!$G$53,IF(K28='DATOS EVENTO'!$E$54,'DATOS EVENTO'!$G$54,IF(K28='DATOS EVENTO'!$E$55,'DATOS EVENTO'!$G$55,IF(K28='DATOS EVENTO'!$E$56,'DATOS EVENTO'!$G$56, IF(K28='DATOS EVENTO'!$E$57,'DATOS EVENTO'!$G$57,IF(K28='DATOS EVENTO'!$E$58,'DATOS EVENTO'!$G$58,IF(K28='DATOS EVENTO'!$E$59,'DATOS EVENTO'!$G$59,IF(K28='DATOS EVENTO'!$E$60,'DATOS EVENTO'!$G$60,IF(K28='DATOS EVENTO'!$E$61,'DATOS EVENTO'!$G$61,IF(K28='DATOS EVENTO'!$E$62,'DATOS EVENTO'!$G$62,IF(K28='DATOS EVENTO'!$E$63,'DATOS EVENTO'!$G$63,IF(K28='DATOS EVENTO'!$E$64,'DATOS EVENTO'!$G$64,IF(K28='DATOS EVENTO'!$E$65,'DATOS EVENTO'!$G$65,IF(K28='DATOS EVENTO'!$E$66,'DATOS EVENTO'!$G$66,IF(K28='DATOS EVENTO'!$E$67,'DATOS EVENTO'!$G$67,IF(K28='DATOS EVENTO'!$E$68,'DATOS EVENTO'!$G$68,IF(K28='DATOS EVENTO'!$E$69,'DATOS EVENTO'!$G$69,IF(K28='DATOS EVENTO'!$E$70,'DATOS EVENTO'!$G$70,IF(K28='DATOS EVENTO'!$E$71,'DATOS EVENTO'!$G$71,IF(K28='DATOS EVENTO'!$E$72,'DATOS EVENTO'!$G$72,IF(K28='DATOS EVENTO'!$E$73,'DATOS EVENTO'!$G$73,IF(K28='DATOS EVENTO'!$E$74,'DATOS EVENTO'!$G$74,IF(K28='DATOS EVENTO'!$E$75,'DATOS EVENTO'!$G$75,IF(K28='DATOS EVENTO'!$E$76,'DATOS EVENTO'!$G$76,IF(K28='DATOS EVENTO'!$E$77,'DATOS EVENTO'!$G$77,IF(K28='DATOS EVENTO'!$E$78,'DATOS EVENTO'!$G$78,IF(K28='DATOS EVENTO'!$E$79,'DATOS EVENTO'!$G$79,IF(K28='DATOS EVENTO'!$E$80,'DATOS EVENTO'!$G$80,IF(K28='DATOS EVENTO'!$E$81,'DATOS EVENTO'!$G$81,IF(K28='DATOS EVENTO'!$E$82,'DATOS EVENTO'!$G$82,IF(K28='DATOS EVENTO'!$E$83,'DATOS EVENTO'!$G$83,IF(K28='DATOS EVENTO'!$E$84,'DATOS EVENTO'!$G$84,IF(K28='DATOS EVENTO'!$E$85,'DATOS EVENTO'!$G$85,IF(K28='DATOS EVENTO'!$E$86,'DATOS EVENTO'!$G$86," "))))))))))))))))))))))))))))))))))))))))))))))))))))))))))))</f>
        <v xml:space="preserve"> </v>
      </c>
      <c r="BV28" s="44" t="str">
        <f>IF(L28='DATOS EVENTO'!$E$27,'DATOS EVENTO'!$G$27,IF(L28='DATOS EVENTO'!$E$28,'DATOS EVENTO'!$G$28,IF(L28='DATOS EVENTO'!$E$29,'DATOS EVENTO'!$G$29,IF(L28='DATOS EVENTO'!$E$30,'DATOS EVENTO'!$G$30,IF(L28='DATOS EVENTO'!$E$31,'DATOS EVENTO'!$G$31,IF(L28='DATOS EVENTO'!$E$32,'DATOS EVENTO'!$G$32,IF(L28='DATOS EVENTO'!$E$33,'DATOS EVENTO'!$G$33,IF(L28='DATOS EVENTO'!$E$34,'DATOS EVENTO'!$G$34,IF(L28='DATOS EVENTO'!$E$35,'DATOS EVENTO'!$G$35,IF(L28='DATOS EVENTO'!$E$36,'DATOS EVENTO'!$G$36,IF(L28='DATOS EVENTO'!$E$37,'DATOS EVENTO'!$G$37,IF(L28='DATOS EVENTO'!$E$38,'DATOS EVENTO'!$G$38,IF(L28='DATOS EVENTO'!$E$39,'DATOS EVENTO'!$G$39,IF(L28='DATOS EVENTO'!$E$40,'DATOS EVENTO'!$G$40,IF(L28='DATOS EVENTO'!$E$41,'DATOS EVENTO'!$G$41,IF(L28='DATOS EVENTO'!$E$42,'DATOS EVENTO'!$G$42,IF(L28='DATOS EVENTO'!$E$43,'DATOS EVENTO'!$G$43,IF(L28='DATOS EVENTO'!$E$44,'DATOS EVENTO'!$G$44,IF(L28='DATOS EVENTO'!$E$45,'DATOS EVENTO'!$G$45,IF(L28='DATOS EVENTO'!$E$46,'DATOS EVENTO'!$G$46,IF(L28='DATOS EVENTO'!$E$47,'DATOS EVENTO'!$G$47,IF(L28='DATOS EVENTO'!$E$48,'DATOS EVENTO'!$G$48,IF(L28='DATOS EVENTO'!$E$49,'DATOS EVENTO'!$G$49,IF(L28='DATOS EVENTO'!$E$50,'DATOS EVENTO'!$G$50,IF(L28='DATOS EVENTO'!$E$51,'DATOS EVENTO'!$G$51,IF(L28='DATOS EVENTO'!$E$52,'DATOS EVENTO'!$G$52,IF(L28='DATOS EVENTO'!$E$53,'DATOS EVENTO'!$G$53,IF(L28='DATOS EVENTO'!$E$54,'DATOS EVENTO'!$G$54,IF(L28='DATOS EVENTO'!$E$55,'DATOS EVENTO'!$G$55,IF(L28='DATOS EVENTO'!$E$56,'DATOS EVENTO'!$G$56, IF(L28='DATOS EVENTO'!$E$57,'DATOS EVENTO'!$G$57,IF(L28='DATOS EVENTO'!$E$58,'DATOS EVENTO'!$G$58,IF(L28='DATOS EVENTO'!$E$59,'DATOS EVENTO'!$G$59,IF(L28='DATOS EVENTO'!$E$60,'DATOS EVENTO'!$G$60,IF(L28='DATOS EVENTO'!$E$61,'DATOS EVENTO'!$G$61,IF(L28='DATOS EVENTO'!$E$62,'DATOS EVENTO'!$G$62,IF(L28='DATOS EVENTO'!$E$63,'DATOS EVENTO'!$G$63,IF(L28='DATOS EVENTO'!$E$64,'DATOS EVENTO'!$G$64,IF(L28='DATOS EVENTO'!$E$65,'DATOS EVENTO'!$G$65,IF(L28='DATOS EVENTO'!$E$66,'DATOS EVENTO'!$G$66,IF(L28='DATOS EVENTO'!$E$67,'DATOS EVENTO'!$G$67,IF(L28='DATOS EVENTO'!$E$68,'DATOS EVENTO'!$G$68,IF(L28='DATOS EVENTO'!$E$69,'DATOS EVENTO'!$G$69,IF(L28='DATOS EVENTO'!$E$70,'DATOS EVENTO'!$G$70,IF(L28='DATOS EVENTO'!$E$71,'DATOS EVENTO'!$G$71,IF(L28='DATOS EVENTO'!$E$72,'DATOS EVENTO'!$G$72,IF(L28='DATOS EVENTO'!$E$73,'DATOS EVENTO'!$G$73,IF(L28='DATOS EVENTO'!$E$74,'DATOS EVENTO'!$G$74,IF(L28='DATOS EVENTO'!$E$75,'DATOS EVENTO'!$G$75,IF(L28='DATOS EVENTO'!$E$76,'DATOS EVENTO'!$G$76,IF(L28='DATOS EVENTO'!$E$77,'DATOS EVENTO'!$G$77,IF(L28='DATOS EVENTO'!$E$78,'DATOS EVENTO'!$G$78,IF(L28='DATOS EVENTO'!$E$79,'DATOS EVENTO'!$G$79,IF(L28='DATOS EVENTO'!$E$80,'DATOS EVENTO'!$G$80,IF(L28='DATOS EVENTO'!$E$81,'DATOS EVENTO'!$G$81,IF(L28='DATOS EVENTO'!$E$82,'DATOS EVENTO'!$G$82,IF(L28='DATOS EVENTO'!$E$83,'DATOS EVENTO'!$G$83,IF(L28='DATOS EVENTO'!$E$84,'DATOS EVENTO'!$G$84,IF(L28='DATOS EVENTO'!$E$85,'DATOS EVENTO'!$G$85,IF(L28='DATOS EVENTO'!$E$86,'DATOS EVENTO'!$G$86," "))))))))))))))))))))))))))))))))))))))))))))))))))))))))))))</f>
        <v xml:space="preserve"> </v>
      </c>
      <c r="BW28" s="44" t="str">
        <f>IF(M28='DATOS EVENTO'!$E$27,'DATOS EVENTO'!$G$27,IF(M28='DATOS EVENTO'!$E$28,'DATOS EVENTO'!$G$28,IF(M28='DATOS EVENTO'!$E$29,'DATOS EVENTO'!$G$29,IF(M28='DATOS EVENTO'!$E$30,'DATOS EVENTO'!$G$30,IF(M28='DATOS EVENTO'!$E$31,'DATOS EVENTO'!$G$31,IF(M28='DATOS EVENTO'!$E$32,'DATOS EVENTO'!$G$32,IF(M28='DATOS EVENTO'!$E$33,'DATOS EVENTO'!$G$33,IF(M28='DATOS EVENTO'!$E$34,'DATOS EVENTO'!$G$34,IF(M28='DATOS EVENTO'!$E$35,'DATOS EVENTO'!$G$35,IF(M28='DATOS EVENTO'!$E$36,'DATOS EVENTO'!$G$36,IF(M28='DATOS EVENTO'!$E$37,'DATOS EVENTO'!$G$37,IF(M28='DATOS EVENTO'!$E$38,'DATOS EVENTO'!$G$38,IF(M28='DATOS EVENTO'!$E$39,'DATOS EVENTO'!$G$39,IF(M28='DATOS EVENTO'!$E$40,'DATOS EVENTO'!$G$40,IF(M28='DATOS EVENTO'!$E$41,'DATOS EVENTO'!$G$41,IF(M28='DATOS EVENTO'!$E$42,'DATOS EVENTO'!$G$42,IF(M28='DATOS EVENTO'!$E$43,'DATOS EVENTO'!$G$43,IF(M28='DATOS EVENTO'!$E$44,'DATOS EVENTO'!$G$44,IF(M28='DATOS EVENTO'!$E$45,'DATOS EVENTO'!$G$45,IF(M28='DATOS EVENTO'!$E$46,'DATOS EVENTO'!$G$46,IF(M28='DATOS EVENTO'!$E$47,'DATOS EVENTO'!$G$47,IF(M28='DATOS EVENTO'!$E$48,'DATOS EVENTO'!$G$48,IF(M28='DATOS EVENTO'!$E$49,'DATOS EVENTO'!$G$49,IF(M28='DATOS EVENTO'!$E$50,'DATOS EVENTO'!$G$50,IF(M28='DATOS EVENTO'!$E$51,'DATOS EVENTO'!$G$51,IF(M28='DATOS EVENTO'!$E$52,'DATOS EVENTO'!$G$52,IF(M28='DATOS EVENTO'!$E$53,'DATOS EVENTO'!$G$53,IF(M28='DATOS EVENTO'!$E$54,'DATOS EVENTO'!$G$54,IF(M28='DATOS EVENTO'!$E$55,'DATOS EVENTO'!$G$55,IF(M28='DATOS EVENTO'!$E$56,'DATOS EVENTO'!$G$56, IF(M28='DATOS EVENTO'!$E$57,'DATOS EVENTO'!$G$57,IF(M28='DATOS EVENTO'!$E$58,'DATOS EVENTO'!$G$58,IF(M28='DATOS EVENTO'!$E$59,'DATOS EVENTO'!$G$59,IF(M28='DATOS EVENTO'!$E$60,'DATOS EVENTO'!$G$60,IF(M28='DATOS EVENTO'!$E$61,'DATOS EVENTO'!$G$61,IF(M28='DATOS EVENTO'!$E$62,'DATOS EVENTO'!$G$62,IF(M28='DATOS EVENTO'!$E$63,'DATOS EVENTO'!$G$63,IF(M28='DATOS EVENTO'!$E$64,'DATOS EVENTO'!$G$64,IF(M28='DATOS EVENTO'!$E$65,'DATOS EVENTO'!$G$65,IF(M28='DATOS EVENTO'!$E$66,'DATOS EVENTO'!$G$66,IF(M28='DATOS EVENTO'!$E$67,'DATOS EVENTO'!$G$67,IF(M28='DATOS EVENTO'!$E$68,'DATOS EVENTO'!$G$68,IF(M28='DATOS EVENTO'!$E$69,'DATOS EVENTO'!$G$69,IF(M28='DATOS EVENTO'!$E$70,'DATOS EVENTO'!$G$70,IF(M28='DATOS EVENTO'!$E$71,'DATOS EVENTO'!$G$71,IF(M28='DATOS EVENTO'!$E$72,'DATOS EVENTO'!$G$72,IF(M28='DATOS EVENTO'!$E$73,'DATOS EVENTO'!$G$73,IF(M28='DATOS EVENTO'!$E$74,'DATOS EVENTO'!$G$74,IF(M28='DATOS EVENTO'!$E$75,'DATOS EVENTO'!$G$75,IF(M28='DATOS EVENTO'!$E$76,'DATOS EVENTO'!$G$76,IF(M28='DATOS EVENTO'!$E$77,'DATOS EVENTO'!$G$77,IF(M28='DATOS EVENTO'!$E$78,'DATOS EVENTO'!$G$78,IF(M28='DATOS EVENTO'!$E$79,'DATOS EVENTO'!$G$79,IF(M28='DATOS EVENTO'!$E$80,'DATOS EVENTO'!$G$80,IF(M28='DATOS EVENTO'!$E$81,'DATOS EVENTO'!$G$81,IF(M28='DATOS EVENTO'!$E$82,'DATOS EVENTO'!$G$82,IF(M28='DATOS EVENTO'!$E$83,'DATOS EVENTO'!$G$83,IF(M28='DATOS EVENTO'!$E$84,'DATOS EVENTO'!$G$84,IF(M28='DATOS EVENTO'!$E$85,'DATOS EVENTO'!$G$85,IF(M28='DATOS EVENTO'!$E$86,'DATOS EVENTO'!$G$86," "))))))))))))))))))))))))))))))))))))))))))))))))))))))))))))</f>
        <v xml:space="preserve"> </v>
      </c>
      <c r="BX28" s="44" t="str">
        <f>IF(N28='DATOS EVENTO'!$E$27,'DATOS EVENTO'!$G$27,IF(N28='DATOS EVENTO'!$E$28,'DATOS EVENTO'!$G$28,IF(N28='DATOS EVENTO'!$E$29,'DATOS EVENTO'!$G$29,IF(N28='DATOS EVENTO'!$E$30,'DATOS EVENTO'!$G$30,IF(N28='DATOS EVENTO'!$E$31,'DATOS EVENTO'!$G$31,IF(N28='DATOS EVENTO'!$E$32,'DATOS EVENTO'!$G$32,IF(N28='DATOS EVENTO'!$E$33,'DATOS EVENTO'!$G$33,IF(N28='DATOS EVENTO'!$E$34,'DATOS EVENTO'!$G$34,IF(N28='DATOS EVENTO'!$E$35,'DATOS EVENTO'!$G$35,IF(N28='DATOS EVENTO'!$E$36,'DATOS EVENTO'!$G$36,IF(N28='DATOS EVENTO'!$E$37,'DATOS EVENTO'!$G$37,IF(N28='DATOS EVENTO'!$E$38,'DATOS EVENTO'!$G$38,IF(N28='DATOS EVENTO'!$E$39,'DATOS EVENTO'!$G$39,IF(N28='DATOS EVENTO'!$E$40,'DATOS EVENTO'!$G$40,IF(N28='DATOS EVENTO'!$E$41,'DATOS EVENTO'!$G$41,IF(N28='DATOS EVENTO'!$E$42,'DATOS EVENTO'!$G$42,IF(N28='DATOS EVENTO'!$E$43,'DATOS EVENTO'!$G$43,IF(N28='DATOS EVENTO'!$E$44,'DATOS EVENTO'!$G$44,IF(N28='DATOS EVENTO'!$E$45,'DATOS EVENTO'!$G$45,IF(N28='DATOS EVENTO'!$E$46,'DATOS EVENTO'!$G$46,IF(N28='DATOS EVENTO'!$E$47,'DATOS EVENTO'!$G$47,IF(N28='DATOS EVENTO'!$E$48,'DATOS EVENTO'!$G$48,IF(N28='DATOS EVENTO'!$E$49,'DATOS EVENTO'!$G$49,IF(N28='DATOS EVENTO'!$E$50,'DATOS EVENTO'!$G$50,IF(N28='DATOS EVENTO'!$E$51,'DATOS EVENTO'!$G$51,IF(N28='DATOS EVENTO'!$E$52,'DATOS EVENTO'!$G$52,IF(N28='DATOS EVENTO'!$E$53,'DATOS EVENTO'!$G$53,IF(N28='DATOS EVENTO'!$E$54,'DATOS EVENTO'!$G$54,IF(N28='DATOS EVENTO'!$E$55,'DATOS EVENTO'!$G$55,IF(N28='DATOS EVENTO'!$E$56,'DATOS EVENTO'!$G$56, IF(N28='DATOS EVENTO'!$E$57,'DATOS EVENTO'!$G$57,IF(N28='DATOS EVENTO'!$E$58,'DATOS EVENTO'!$G$58,IF(N28='DATOS EVENTO'!$E$59,'DATOS EVENTO'!$G$59,IF(N28='DATOS EVENTO'!$E$60,'DATOS EVENTO'!$G$60,IF(N28='DATOS EVENTO'!$E$61,'DATOS EVENTO'!$G$61,IF(N28='DATOS EVENTO'!$E$62,'DATOS EVENTO'!$G$62,IF(N28='DATOS EVENTO'!$E$63,'DATOS EVENTO'!$G$63,IF(N28='DATOS EVENTO'!$E$64,'DATOS EVENTO'!$G$64,IF(N28='DATOS EVENTO'!$E$65,'DATOS EVENTO'!$G$65,IF(N28='DATOS EVENTO'!$E$66,'DATOS EVENTO'!$G$66,IF(N28='DATOS EVENTO'!$E$67,'DATOS EVENTO'!$G$67,IF(N28='DATOS EVENTO'!$E$68,'DATOS EVENTO'!$G$68,IF(N28='DATOS EVENTO'!$E$69,'DATOS EVENTO'!$G$69,IF(N28='DATOS EVENTO'!$E$70,'DATOS EVENTO'!$G$70,IF(N28='DATOS EVENTO'!$E$71,'DATOS EVENTO'!$G$71,IF(N28='DATOS EVENTO'!$E$72,'DATOS EVENTO'!$G$72,IF(N28='DATOS EVENTO'!$E$73,'DATOS EVENTO'!$G$73,IF(N28='DATOS EVENTO'!$E$74,'DATOS EVENTO'!$G$74,IF(N28='DATOS EVENTO'!$E$75,'DATOS EVENTO'!$G$75,IF(N28='DATOS EVENTO'!$E$76,'DATOS EVENTO'!$G$76,IF(N28='DATOS EVENTO'!$E$77,'DATOS EVENTO'!$G$77,IF(N28='DATOS EVENTO'!$E$78,'DATOS EVENTO'!$G$78,IF(N28='DATOS EVENTO'!$E$79,'DATOS EVENTO'!$G$79,IF(N28='DATOS EVENTO'!$E$80,'DATOS EVENTO'!$G$80,IF(N28='DATOS EVENTO'!$E$81,'DATOS EVENTO'!$G$81,IF(N28='DATOS EVENTO'!$E$82,'DATOS EVENTO'!$G$82,IF(N28='DATOS EVENTO'!$E$83,'DATOS EVENTO'!$G$83,IF(N28='DATOS EVENTO'!$E$84,'DATOS EVENTO'!$G$84,IF(N28='DATOS EVENTO'!$E$85,'DATOS EVENTO'!$G$85,IF(N28='DATOS EVENTO'!$E$86,'DATOS EVENTO'!$G$86," "))))))))))))))))))))))))))))))))))))))))))))))))))))))))))))</f>
        <v xml:space="preserve"> </v>
      </c>
      <c r="BY28" s="44" t="str">
        <f>IF(O28='DATOS EVENTO'!$E$27,'DATOS EVENTO'!$G$27,IF(O28='DATOS EVENTO'!$E$28,'DATOS EVENTO'!$G$28,IF(O28='DATOS EVENTO'!$E$29,'DATOS EVENTO'!$G$29,IF(O28='DATOS EVENTO'!$E$30,'DATOS EVENTO'!$G$30,IF(O28='DATOS EVENTO'!$E$31,'DATOS EVENTO'!$G$31,IF(O28='DATOS EVENTO'!$E$32,'DATOS EVENTO'!$G$32,IF(O28='DATOS EVENTO'!$E$33,'DATOS EVENTO'!$G$33,IF(O28='DATOS EVENTO'!$E$34,'DATOS EVENTO'!$G$34,IF(O28='DATOS EVENTO'!$E$35,'DATOS EVENTO'!$G$35,IF(O28='DATOS EVENTO'!$E$36,'DATOS EVENTO'!$G$36,IF(O28='DATOS EVENTO'!$E$37,'DATOS EVENTO'!$G$37,IF(O28='DATOS EVENTO'!$E$38,'DATOS EVENTO'!$G$38,IF(O28='DATOS EVENTO'!$E$39,'DATOS EVENTO'!$G$39,IF(O28='DATOS EVENTO'!$E$40,'DATOS EVENTO'!$G$40,IF(O28='DATOS EVENTO'!$E$41,'DATOS EVENTO'!$G$41,IF(O28='DATOS EVENTO'!$E$42,'DATOS EVENTO'!$G$42,IF(O28='DATOS EVENTO'!$E$43,'DATOS EVENTO'!$G$43,IF(O28='DATOS EVENTO'!$E$44,'DATOS EVENTO'!$G$44,IF(O28='DATOS EVENTO'!$E$45,'DATOS EVENTO'!$G$45,IF(O28='DATOS EVENTO'!$E$46,'DATOS EVENTO'!$G$46,IF(O28='DATOS EVENTO'!$E$47,'DATOS EVENTO'!$G$47,IF(O28='DATOS EVENTO'!$E$48,'DATOS EVENTO'!$G$48,IF(O28='DATOS EVENTO'!$E$49,'DATOS EVENTO'!$G$49,IF(O28='DATOS EVENTO'!$E$50,'DATOS EVENTO'!$G$50,IF(O28='DATOS EVENTO'!$E$51,'DATOS EVENTO'!$G$51,IF(O28='DATOS EVENTO'!$E$52,'DATOS EVENTO'!$G$52,IF(O28='DATOS EVENTO'!$E$53,'DATOS EVENTO'!$G$53,IF(O28='DATOS EVENTO'!$E$54,'DATOS EVENTO'!$G$54,IF(O28='DATOS EVENTO'!$E$55,'DATOS EVENTO'!$G$55,IF(O28='DATOS EVENTO'!$E$56,'DATOS EVENTO'!$G$56, IF(O28='DATOS EVENTO'!$E$57,'DATOS EVENTO'!$G$57,IF(O28='DATOS EVENTO'!$E$58,'DATOS EVENTO'!$G$58,IF(O28='DATOS EVENTO'!$E$59,'DATOS EVENTO'!$G$59,IF(O28='DATOS EVENTO'!$E$60,'DATOS EVENTO'!$G$60,IF(O28='DATOS EVENTO'!$E$61,'DATOS EVENTO'!$G$61,IF(O28='DATOS EVENTO'!$E$62,'DATOS EVENTO'!$G$62,IF(O28='DATOS EVENTO'!$E$63,'DATOS EVENTO'!$G$63,IF(O28='DATOS EVENTO'!$E$64,'DATOS EVENTO'!$G$64,IF(O28='DATOS EVENTO'!$E$65,'DATOS EVENTO'!$G$65,IF(O28='DATOS EVENTO'!$E$66,'DATOS EVENTO'!$G$66,IF(O28='DATOS EVENTO'!$E$67,'DATOS EVENTO'!$G$67,IF(O28='DATOS EVENTO'!$E$68,'DATOS EVENTO'!$G$68,IF(O28='DATOS EVENTO'!$E$69,'DATOS EVENTO'!$G$69,IF(O28='DATOS EVENTO'!$E$70,'DATOS EVENTO'!$G$70,IF(O28='DATOS EVENTO'!$E$71,'DATOS EVENTO'!$G$71,IF(O28='DATOS EVENTO'!$E$72,'DATOS EVENTO'!$G$72,IF(O28='DATOS EVENTO'!$E$73,'DATOS EVENTO'!$G$73,IF(O28='DATOS EVENTO'!$E$74,'DATOS EVENTO'!$G$74,IF(O28='DATOS EVENTO'!$E$75,'DATOS EVENTO'!$G$75,IF(O28='DATOS EVENTO'!$E$76,'DATOS EVENTO'!$G$76,IF(O28='DATOS EVENTO'!$E$77,'DATOS EVENTO'!$G$77,IF(O28='DATOS EVENTO'!$E$78,'DATOS EVENTO'!$G$78,IF(O28='DATOS EVENTO'!$E$79,'DATOS EVENTO'!$G$79,IF(O28='DATOS EVENTO'!$E$80,'DATOS EVENTO'!$G$80,IF(O28='DATOS EVENTO'!$E$81,'DATOS EVENTO'!$G$81,IF(O28='DATOS EVENTO'!$E$82,'DATOS EVENTO'!$G$82,IF(O28='DATOS EVENTO'!$E$83,'DATOS EVENTO'!$G$83,IF(O28='DATOS EVENTO'!$E$84,'DATOS EVENTO'!$G$84,IF(O28='DATOS EVENTO'!$E$85,'DATOS EVENTO'!$G$85,IF(O28='DATOS EVENTO'!$E$86,'DATOS EVENTO'!$G$86," "))))))))))))))))))))))))))))))))))))))))))))))))))))))))))))</f>
        <v xml:space="preserve"> </v>
      </c>
      <c r="BZ28" s="44" t="str">
        <f>IF(P28='DATOS EVENTO'!$E$27,'DATOS EVENTO'!$G$27,IF(P28='DATOS EVENTO'!$E$28,'DATOS EVENTO'!$G$28,IF(P28='DATOS EVENTO'!$E$29,'DATOS EVENTO'!$G$29,IF(P28='DATOS EVENTO'!$E$30,'DATOS EVENTO'!$G$30,IF(P28='DATOS EVENTO'!$E$31,'DATOS EVENTO'!$G$31,IF(P28='DATOS EVENTO'!$E$32,'DATOS EVENTO'!$G$32,IF(P28='DATOS EVENTO'!$E$33,'DATOS EVENTO'!$G$33,IF(P28='DATOS EVENTO'!$E$34,'DATOS EVENTO'!$G$34,IF(P28='DATOS EVENTO'!$E$35,'DATOS EVENTO'!$G$35,IF(P28='DATOS EVENTO'!$E$36,'DATOS EVENTO'!$G$36,IF(P28='DATOS EVENTO'!$E$37,'DATOS EVENTO'!$G$37,IF(P28='DATOS EVENTO'!$E$38,'DATOS EVENTO'!$G$38,IF(P28='DATOS EVENTO'!$E$39,'DATOS EVENTO'!$G$39,IF(P28='DATOS EVENTO'!$E$40,'DATOS EVENTO'!$G$40,IF(P28='DATOS EVENTO'!$E$41,'DATOS EVENTO'!$G$41,IF(P28='DATOS EVENTO'!$E$42,'DATOS EVENTO'!$G$42,IF(P28='DATOS EVENTO'!$E$43,'DATOS EVENTO'!$G$43,IF(P28='DATOS EVENTO'!$E$44,'DATOS EVENTO'!$G$44,IF(P28='DATOS EVENTO'!$E$45,'DATOS EVENTO'!$G$45,IF(P28='DATOS EVENTO'!$E$46,'DATOS EVENTO'!$G$46,IF(P28='DATOS EVENTO'!$E$47,'DATOS EVENTO'!$G$47,IF(P28='DATOS EVENTO'!$E$48,'DATOS EVENTO'!$G$48,IF(P28='DATOS EVENTO'!$E$49,'DATOS EVENTO'!$G$49,IF(P28='DATOS EVENTO'!$E$50,'DATOS EVENTO'!$G$50,IF(P28='DATOS EVENTO'!$E$51,'DATOS EVENTO'!$G$51,IF(P28='DATOS EVENTO'!$E$52,'DATOS EVENTO'!$G$52,IF(P28='DATOS EVENTO'!$E$53,'DATOS EVENTO'!$G$53,IF(P28='DATOS EVENTO'!$E$54,'DATOS EVENTO'!$G$54,IF(P28='DATOS EVENTO'!$E$55,'DATOS EVENTO'!$G$55,IF(P28='DATOS EVENTO'!$E$56,'DATOS EVENTO'!$G$56, IF(P28='DATOS EVENTO'!$E$57,'DATOS EVENTO'!$G$57,IF(P28='DATOS EVENTO'!$E$58,'DATOS EVENTO'!$G$58,IF(P28='DATOS EVENTO'!$E$59,'DATOS EVENTO'!$G$59,IF(P28='DATOS EVENTO'!$E$60,'DATOS EVENTO'!$G$60,IF(P28='DATOS EVENTO'!$E$61,'DATOS EVENTO'!$G$61,IF(P28='DATOS EVENTO'!$E$62,'DATOS EVENTO'!$G$62,IF(P28='DATOS EVENTO'!$E$63,'DATOS EVENTO'!$G$63,IF(P28='DATOS EVENTO'!$E$64,'DATOS EVENTO'!$G$64,IF(P28='DATOS EVENTO'!$E$65,'DATOS EVENTO'!$G$65,IF(P28='DATOS EVENTO'!$E$66,'DATOS EVENTO'!$G$66,IF(P28='DATOS EVENTO'!$E$67,'DATOS EVENTO'!$G$67,IF(P28='DATOS EVENTO'!$E$68,'DATOS EVENTO'!$G$68,IF(P28='DATOS EVENTO'!$E$69,'DATOS EVENTO'!$G$69,IF(P28='DATOS EVENTO'!$E$70,'DATOS EVENTO'!$G$70,IF(P28='DATOS EVENTO'!$E$71,'DATOS EVENTO'!$G$71,IF(P28='DATOS EVENTO'!$E$72,'DATOS EVENTO'!$G$72,IF(P28='DATOS EVENTO'!$E$73,'DATOS EVENTO'!$G$73,IF(P28='DATOS EVENTO'!$E$74,'DATOS EVENTO'!$G$74,IF(P28='DATOS EVENTO'!$E$75,'DATOS EVENTO'!$G$75,IF(P28='DATOS EVENTO'!$E$76,'DATOS EVENTO'!$G$76,IF(P28='DATOS EVENTO'!$E$77,'DATOS EVENTO'!$G$77,IF(P28='DATOS EVENTO'!$E$78,'DATOS EVENTO'!$G$78,IF(P28='DATOS EVENTO'!$E$79,'DATOS EVENTO'!$G$79,IF(P28='DATOS EVENTO'!$E$80,'DATOS EVENTO'!$G$80,IF(P28='DATOS EVENTO'!$E$81,'DATOS EVENTO'!$G$81,IF(P28='DATOS EVENTO'!$E$82,'DATOS EVENTO'!$G$82,IF(P28='DATOS EVENTO'!$E$83,'DATOS EVENTO'!$G$83,IF(P28='DATOS EVENTO'!$E$84,'DATOS EVENTO'!$G$84,IF(P28='DATOS EVENTO'!$E$85,'DATOS EVENTO'!$G$85,IF(P28='DATOS EVENTO'!$E$86,'DATOS EVENTO'!$G$86," "))))))))))))))))))))))))))))))))))))))))))))))))))))))))))))</f>
        <v xml:space="preserve"> </v>
      </c>
      <c r="CA28" s="44" t="str">
        <f>IF(Q28='DATOS EVENTO'!$E$27,'DATOS EVENTO'!$G$27,IF(Q28='DATOS EVENTO'!$E$28,'DATOS EVENTO'!$G$28,IF(Q28='DATOS EVENTO'!$E$29,'DATOS EVENTO'!$G$29,IF(Q28='DATOS EVENTO'!$E$30,'DATOS EVENTO'!$G$30,IF(Q28='DATOS EVENTO'!$E$31,'DATOS EVENTO'!$G$31,IF(Q28='DATOS EVENTO'!$E$32,'DATOS EVENTO'!$G$32,IF(Q28='DATOS EVENTO'!$E$33,'DATOS EVENTO'!$G$33,IF(Q28='DATOS EVENTO'!$E$34,'DATOS EVENTO'!$G$34,IF(Q28='DATOS EVENTO'!$E$35,'DATOS EVENTO'!$G$35,IF(Q28='DATOS EVENTO'!$E$36,'DATOS EVENTO'!$G$36,IF(Q28='DATOS EVENTO'!$E$37,'DATOS EVENTO'!$G$37,IF(Q28='DATOS EVENTO'!$E$38,'DATOS EVENTO'!$G$38,IF(Q28='DATOS EVENTO'!$E$39,'DATOS EVENTO'!$G$39,IF(Q28='DATOS EVENTO'!$E$40,'DATOS EVENTO'!$G$40,IF(Q28='DATOS EVENTO'!$E$41,'DATOS EVENTO'!$G$41,IF(Q28='DATOS EVENTO'!$E$42,'DATOS EVENTO'!$G$42,IF(Q28='DATOS EVENTO'!$E$43,'DATOS EVENTO'!$G$43,IF(Q28='DATOS EVENTO'!$E$44,'DATOS EVENTO'!$G$44,IF(Q28='DATOS EVENTO'!$E$45,'DATOS EVENTO'!$G$45,IF(Q28='DATOS EVENTO'!$E$46,'DATOS EVENTO'!$G$46,IF(Q28='DATOS EVENTO'!$E$47,'DATOS EVENTO'!$G$47,IF(Q28='DATOS EVENTO'!$E$48,'DATOS EVENTO'!$G$48,IF(Q28='DATOS EVENTO'!$E$49,'DATOS EVENTO'!$G$49,IF(Q28='DATOS EVENTO'!$E$50,'DATOS EVENTO'!$G$50,IF(Q28='DATOS EVENTO'!$E$51,'DATOS EVENTO'!$G$51,IF(Q28='DATOS EVENTO'!$E$52,'DATOS EVENTO'!$G$52,IF(Q28='DATOS EVENTO'!$E$53,'DATOS EVENTO'!$G$53,IF(Q28='DATOS EVENTO'!$E$54,'DATOS EVENTO'!$G$54,IF(Q28='DATOS EVENTO'!$E$55,'DATOS EVENTO'!$G$55,IF(Q28='DATOS EVENTO'!$E$56,'DATOS EVENTO'!$G$56, IF(Q28='DATOS EVENTO'!$E$57,'DATOS EVENTO'!$G$57,IF(Q28='DATOS EVENTO'!$E$58,'DATOS EVENTO'!$G$58,IF(Q28='DATOS EVENTO'!$E$59,'DATOS EVENTO'!$G$59,IF(Q28='DATOS EVENTO'!$E$60,'DATOS EVENTO'!$G$60,IF(Q28='DATOS EVENTO'!$E$61,'DATOS EVENTO'!$G$61,IF(Q28='DATOS EVENTO'!$E$62,'DATOS EVENTO'!$G$62,IF(Q28='DATOS EVENTO'!$E$63,'DATOS EVENTO'!$G$63,IF(Q28='DATOS EVENTO'!$E$64,'DATOS EVENTO'!$G$64,IF(Q28='DATOS EVENTO'!$E$65,'DATOS EVENTO'!$G$65,IF(Q28='DATOS EVENTO'!$E$66,'DATOS EVENTO'!$G$66,IF(Q28='DATOS EVENTO'!$E$67,'DATOS EVENTO'!$G$67,IF(Q28='DATOS EVENTO'!$E$68,'DATOS EVENTO'!$G$68,IF(Q28='DATOS EVENTO'!$E$69,'DATOS EVENTO'!$G$69,IF(Q28='DATOS EVENTO'!$E$70,'DATOS EVENTO'!$G$70,IF(Q28='DATOS EVENTO'!$E$71,'DATOS EVENTO'!$G$71,IF(Q28='DATOS EVENTO'!$E$72,'DATOS EVENTO'!$G$72,IF(Q28='DATOS EVENTO'!$E$73,'DATOS EVENTO'!$G$73,IF(Q28='DATOS EVENTO'!$E$74,'DATOS EVENTO'!$G$74,IF(Q28='DATOS EVENTO'!$E$75,'DATOS EVENTO'!$G$75,IF(Q28='DATOS EVENTO'!$E$76,'DATOS EVENTO'!$G$76,IF(Q28='DATOS EVENTO'!$E$77,'DATOS EVENTO'!$G$77,IF(Q28='DATOS EVENTO'!$E$78,'DATOS EVENTO'!$G$78,IF(Q28='DATOS EVENTO'!$E$79,'DATOS EVENTO'!$G$79,IF(Q28='DATOS EVENTO'!$E$80,'DATOS EVENTO'!$G$80,IF(Q28='DATOS EVENTO'!$E$81,'DATOS EVENTO'!$G$81,IF(Q28='DATOS EVENTO'!$E$82,'DATOS EVENTO'!$G$82,IF(Q28='DATOS EVENTO'!$E$83,'DATOS EVENTO'!$G$83,IF(Q28='DATOS EVENTO'!$E$84,'DATOS EVENTO'!$G$84,IF(Q28='DATOS EVENTO'!$E$85,'DATOS EVENTO'!$G$85,IF(Q28='DATOS EVENTO'!$E$86,'DATOS EVENTO'!$G$86," "))))))))))))))))))))))))))))))))))))))))))))))))))))))))))))</f>
        <v xml:space="preserve"> </v>
      </c>
      <c r="CB28" s="44" t="str">
        <f>IF(R28='DATOS EVENTO'!$E$27,'DATOS EVENTO'!$G$27,IF(R28='DATOS EVENTO'!$E$28,'DATOS EVENTO'!$G$28,IF(R28='DATOS EVENTO'!$E$29,'DATOS EVENTO'!$G$29,IF(R28='DATOS EVENTO'!$E$30,'DATOS EVENTO'!$G$30,IF(R28='DATOS EVENTO'!$E$31,'DATOS EVENTO'!$G$31,IF(R28='DATOS EVENTO'!$E$32,'DATOS EVENTO'!$G$32,IF(R28='DATOS EVENTO'!$E$33,'DATOS EVENTO'!$G$33,IF(R28='DATOS EVENTO'!$E$34,'DATOS EVENTO'!$G$34,IF(R28='DATOS EVENTO'!$E$35,'DATOS EVENTO'!$G$35,IF(R28='DATOS EVENTO'!$E$36,'DATOS EVENTO'!$G$36,IF(R28='DATOS EVENTO'!$E$37,'DATOS EVENTO'!$G$37,IF(R28='DATOS EVENTO'!$E$38,'DATOS EVENTO'!$G$38,IF(R28='DATOS EVENTO'!$E$39,'DATOS EVENTO'!$G$39,IF(R28='DATOS EVENTO'!$E$40,'DATOS EVENTO'!$G$40,IF(R28='DATOS EVENTO'!$E$41,'DATOS EVENTO'!$G$41,IF(R28='DATOS EVENTO'!$E$42,'DATOS EVENTO'!$G$42,IF(R28='DATOS EVENTO'!$E$43,'DATOS EVENTO'!$G$43,IF(R28='DATOS EVENTO'!$E$44,'DATOS EVENTO'!$G$44,IF(R28='DATOS EVENTO'!$E$45,'DATOS EVENTO'!$G$45,IF(R28='DATOS EVENTO'!$E$46,'DATOS EVENTO'!$G$46,IF(R28='DATOS EVENTO'!$E$47,'DATOS EVENTO'!$G$47,IF(R28='DATOS EVENTO'!$E$48,'DATOS EVENTO'!$G$48,IF(R28='DATOS EVENTO'!$E$49,'DATOS EVENTO'!$G$49,IF(R28='DATOS EVENTO'!$E$50,'DATOS EVENTO'!$G$50,IF(R28='DATOS EVENTO'!$E$51,'DATOS EVENTO'!$G$51,IF(R28='DATOS EVENTO'!$E$52,'DATOS EVENTO'!$G$52,IF(R28='DATOS EVENTO'!$E$53,'DATOS EVENTO'!$G$53,IF(R28='DATOS EVENTO'!$E$54,'DATOS EVENTO'!$G$54,IF(R28='DATOS EVENTO'!$E$55,'DATOS EVENTO'!$G$55,IF(R28='DATOS EVENTO'!$E$56,'DATOS EVENTO'!$G$56, IF(R28='DATOS EVENTO'!$E$57,'DATOS EVENTO'!$G$57,IF(R28='DATOS EVENTO'!$E$58,'DATOS EVENTO'!$G$58,IF(R28='DATOS EVENTO'!$E$59,'DATOS EVENTO'!$G$59,IF(R28='DATOS EVENTO'!$E$60,'DATOS EVENTO'!$G$60,IF(R28='DATOS EVENTO'!$E$61,'DATOS EVENTO'!$G$61,IF(R28='DATOS EVENTO'!$E$62,'DATOS EVENTO'!$G$62,IF(R28='DATOS EVENTO'!$E$63,'DATOS EVENTO'!$G$63,IF(R28='DATOS EVENTO'!$E$64,'DATOS EVENTO'!$G$64,IF(R28='DATOS EVENTO'!$E$65,'DATOS EVENTO'!$G$65,IF(R28='DATOS EVENTO'!$E$66,'DATOS EVENTO'!$G$66,IF(R28='DATOS EVENTO'!$E$67,'DATOS EVENTO'!$G$67,IF(R28='DATOS EVENTO'!$E$68,'DATOS EVENTO'!$G$68,IF(R28='DATOS EVENTO'!$E$69,'DATOS EVENTO'!$G$69,IF(R28='DATOS EVENTO'!$E$70,'DATOS EVENTO'!$G$70,IF(R28='DATOS EVENTO'!$E$71,'DATOS EVENTO'!$G$71,IF(R28='DATOS EVENTO'!$E$72,'DATOS EVENTO'!$G$72,IF(R28='DATOS EVENTO'!$E$73,'DATOS EVENTO'!$G$73,IF(R28='DATOS EVENTO'!$E$74,'DATOS EVENTO'!$G$74,IF(R28='DATOS EVENTO'!$E$75,'DATOS EVENTO'!$G$75,IF(R28='DATOS EVENTO'!$E$76,'DATOS EVENTO'!$G$76,IF(R28='DATOS EVENTO'!$E$77,'DATOS EVENTO'!$G$77,IF(R28='DATOS EVENTO'!$E$78,'DATOS EVENTO'!$G$78,IF(R28='DATOS EVENTO'!$E$79,'DATOS EVENTO'!$G$79,IF(R28='DATOS EVENTO'!$E$80,'DATOS EVENTO'!$G$80,IF(R28='DATOS EVENTO'!$E$81,'DATOS EVENTO'!$G$81,IF(R28='DATOS EVENTO'!$E$82,'DATOS EVENTO'!$G$82,IF(R28='DATOS EVENTO'!$E$83,'DATOS EVENTO'!$G$83,IF(R28='DATOS EVENTO'!$E$84,'DATOS EVENTO'!$G$84,IF(R28='DATOS EVENTO'!$E$85,'DATOS EVENTO'!$G$85,IF(R28='DATOS EVENTO'!$E$86,'DATOS EVENTO'!$G$86," "))))))))))))))))))))))))))))))))))))))))))))))))))))))))))))</f>
        <v xml:space="preserve"> </v>
      </c>
      <c r="CC28" s="44" t="str">
        <f>IF(S28='DATOS EVENTO'!$E$27,'DATOS EVENTO'!$G$27,IF(S28='DATOS EVENTO'!$E$28,'DATOS EVENTO'!$G$28,IF(S28='DATOS EVENTO'!$E$29,'DATOS EVENTO'!$G$29,IF(S28='DATOS EVENTO'!$E$30,'DATOS EVENTO'!$G$30,IF(S28='DATOS EVENTO'!$E$31,'DATOS EVENTO'!$G$31,IF(S28='DATOS EVENTO'!$E$32,'DATOS EVENTO'!$G$32,IF(S28='DATOS EVENTO'!$E$33,'DATOS EVENTO'!$G$33,IF(S28='DATOS EVENTO'!$E$34,'DATOS EVENTO'!$G$34,IF(S28='DATOS EVENTO'!$E$35,'DATOS EVENTO'!$G$35,IF(S28='DATOS EVENTO'!$E$36,'DATOS EVENTO'!$G$36,IF(S28='DATOS EVENTO'!$E$37,'DATOS EVENTO'!$G$37,IF(S28='DATOS EVENTO'!$E$38,'DATOS EVENTO'!$G$38,IF(S28='DATOS EVENTO'!$E$39,'DATOS EVENTO'!$G$39,IF(S28='DATOS EVENTO'!$E$40,'DATOS EVENTO'!$G$40,IF(S28='DATOS EVENTO'!$E$41,'DATOS EVENTO'!$G$41,IF(S28='DATOS EVENTO'!$E$42,'DATOS EVENTO'!$G$42,IF(S28='DATOS EVENTO'!$E$43,'DATOS EVENTO'!$G$43,IF(S28='DATOS EVENTO'!$E$44,'DATOS EVENTO'!$G$44,IF(S28='DATOS EVENTO'!$E$45,'DATOS EVENTO'!$G$45,IF(S28='DATOS EVENTO'!$E$46,'DATOS EVENTO'!$G$46,IF(S28='DATOS EVENTO'!$E$47,'DATOS EVENTO'!$G$47,IF(S28='DATOS EVENTO'!$E$48,'DATOS EVENTO'!$G$48,IF(S28='DATOS EVENTO'!$E$49,'DATOS EVENTO'!$G$49,IF(S28='DATOS EVENTO'!$E$50,'DATOS EVENTO'!$G$50,IF(S28='DATOS EVENTO'!$E$51,'DATOS EVENTO'!$G$51,IF(S28='DATOS EVENTO'!$E$52,'DATOS EVENTO'!$G$52,IF(S28='DATOS EVENTO'!$E$53,'DATOS EVENTO'!$G$53,IF(S28='DATOS EVENTO'!$E$54,'DATOS EVENTO'!$G$54,IF(S28='DATOS EVENTO'!$E$55,'DATOS EVENTO'!$G$55,IF(S28='DATOS EVENTO'!$E$56,'DATOS EVENTO'!$G$56, IF(S28='DATOS EVENTO'!$E$57,'DATOS EVENTO'!$G$57,IF(S28='DATOS EVENTO'!$E$58,'DATOS EVENTO'!$G$58,IF(S28='DATOS EVENTO'!$E$59,'DATOS EVENTO'!$G$59,IF(S28='DATOS EVENTO'!$E$60,'DATOS EVENTO'!$G$60,IF(S28='DATOS EVENTO'!$E$61,'DATOS EVENTO'!$G$61,IF(S28='DATOS EVENTO'!$E$62,'DATOS EVENTO'!$G$62,IF(S28='DATOS EVENTO'!$E$63,'DATOS EVENTO'!$G$63,IF(S28='DATOS EVENTO'!$E$64,'DATOS EVENTO'!$G$64,IF(S28='DATOS EVENTO'!$E$65,'DATOS EVENTO'!$G$65,IF(S28='DATOS EVENTO'!$E$66,'DATOS EVENTO'!$G$66,IF(S28='DATOS EVENTO'!$E$67,'DATOS EVENTO'!$G$67,IF(S28='DATOS EVENTO'!$E$68,'DATOS EVENTO'!$G$68,IF(S28='DATOS EVENTO'!$E$69,'DATOS EVENTO'!$G$69,IF(S28='DATOS EVENTO'!$E$70,'DATOS EVENTO'!$G$70,IF(S28='DATOS EVENTO'!$E$71,'DATOS EVENTO'!$G$71,IF(S28='DATOS EVENTO'!$E$72,'DATOS EVENTO'!$G$72,IF(S28='DATOS EVENTO'!$E$73,'DATOS EVENTO'!$G$73,IF(S28='DATOS EVENTO'!$E$74,'DATOS EVENTO'!$G$74,IF(S28='DATOS EVENTO'!$E$75,'DATOS EVENTO'!$G$75,IF(S28='DATOS EVENTO'!$E$76,'DATOS EVENTO'!$G$76,IF(S28='DATOS EVENTO'!$E$77,'DATOS EVENTO'!$G$77,IF(S28='DATOS EVENTO'!$E$78,'DATOS EVENTO'!$G$78,IF(S28='DATOS EVENTO'!$E$79,'DATOS EVENTO'!$G$79,IF(S28='DATOS EVENTO'!$E$80,'DATOS EVENTO'!$G$80,IF(S28='DATOS EVENTO'!$E$81,'DATOS EVENTO'!$G$81,IF(S28='DATOS EVENTO'!$E$82,'DATOS EVENTO'!$G$82,IF(S28='DATOS EVENTO'!$E$83,'DATOS EVENTO'!$G$83,IF(S28='DATOS EVENTO'!$E$84,'DATOS EVENTO'!$G$84,IF(S28='DATOS EVENTO'!$E$85,'DATOS EVENTO'!$G$85,IF(S28='DATOS EVENTO'!$E$86,'DATOS EVENTO'!$G$86," "))))))))))))))))))))))))))))))))))))))))))))))))))))))))))))</f>
        <v xml:space="preserve"> </v>
      </c>
      <c r="CD28" s="44" t="str">
        <f>IF(T28='DATOS EVENTO'!$E$27,'DATOS EVENTO'!$G$27,IF(T28='DATOS EVENTO'!$E$28,'DATOS EVENTO'!$G$28,IF(T28='DATOS EVENTO'!$E$29,'DATOS EVENTO'!$G$29,IF(T28='DATOS EVENTO'!$E$30,'DATOS EVENTO'!$G$30,IF(T28='DATOS EVENTO'!$E$31,'DATOS EVENTO'!$G$31,IF(T28='DATOS EVENTO'!$E$32,'DATOS EVENTO'!$G$32,IF(T28='DATOS EVENTO'!$E$33,'DATOS EVENTO'!$G$33,IF(T28='DATOS EVENTO'!$E$34,'DATOS EVENTO'!$G$34,IF(T28='DATOS EVENTO'!$E$35,'DATOS EVENTO'!$G$35,IF(T28='DATOS EVENTO'!$E$36,'DATOS EVENTO'!$G$36,IF(T28='DATOS EVENTO'!$E$37,'DATOS EVENTO'!$G$37,IF(T28='DATOS EVENTO'!$E$38,'DATOS EVENTO'!$G$38,IF(T28='DATOS EVENTO'!$E$39,'DATOS EVENTO'!$G$39,IF(T28='DATOS EVENTO'!$E$40,'DATOS EVENTO'!$G$40,IF(T28='DATOS EVENTO'!$E$41,'DATOS EVENTO'!$G$41,IF(T28='DATOS EVENTO'!$E$42,'DATOS EVENTO'!$G$42,IF(T28='DATOS EVENTO'!$E$43,'DATOS EVENTO'!$G$43,IF(T28='DATOS EVENTO'!$E$44,'DATOS EVENTO'!$G$44,IF(T28='DATOS EVENTO'!$E$45,'DATOS EVENTO'!$G$45,IF(T28='DATOS EVENTO'!$E$46,'DATOS EVENTO'!$G$46,IF(T28='DATOS EVENTO'!$E$47,'DATOS EVENTO'!$G$47,IF(T28='DATOS EVENTO'!$E$48,'DATOS EVENTO'!$G$48,IF(T28='DATOS EVENTO'!$E$49,'DATOS EVENTO'!$G$49,IF(T28='DATOS EVENTO'!$E$50,'DATOS EVENTO'!$G$50,IF(T28='DATOS EVENTO'!$E$51,'DATOS EVENTO'!$G$51,IF(T28='DATOS EVENTO'!$E$52,'DATOS EVENTO'!$G$52,IF(T28='DATOS EVENTO'!$E$53,'DATOS EVENTO'!$G$53,IF(T28='DATOS EVENTO'!$E$54,'DATOS EVENTO'!$G$54,IF(T28='DATOS EVENTO'!$E$55,'DATOS EVENTO'!$G$55,IF(T28='DATOS EVENTO'!$E$56,'DATOS EVENTO'!$G$56, IF(T28='DATOS EVENTO'!$E$57,'DATOS EVENTO'!$G$57,IF(T28='DATOS EVENTO'!$E$58,'DATOS EVENTO'!$G$58,IF(T28='DATOS EVENTO'!$E$59,'DATOS EVENTO'!$G$59,IF(T28='DATOS EVENTO'!$E$60,'DATOS EVENTO'!$G$60,IF(T28='DATOS EVENTO'!$E$61,'DATOS EVENTO'!$G$61,IF(T28='DATOS EVENTO'!$E$62,'DATOS EVENTO'!$G$62,IF(T28='DATOS EVENTO'!$E$63,'DATOS EVENTO'!$G$63,IF(T28='DATOS EVENTO'!$E$64,'DATOS EVENTO'!$G$64,IF(T28='DATOS EVENTO'!$E$65,'DATOS EVENTO'!$G$65,IF(T28='DATOS EVENTO'!$E$66,'DATOS EVENTO'!$G$66,IF(T28='DATOS EVENTO'!$E$67,'DATOS EVENTO'!$G$67,IF(T28='DATOS EVENTO'!$E$68,'DATOS EVENTO'!$G$68,IF(T28='DATOS EVENTO'!$E$69,'DATOS EVENTO'!$G$69,IF(T28='DATOS EVENTO'!$E$70,'DATOS EVENTO'!$G$70,IF(T28='DATOS EVENTO'!$E$71,'DATOS EVENTO'!$G$71,IF(T28='DATOS EVENTO'!$E$72,'DATOS EVENTO'!$G$72,IF(T28='DATOS EVENTO'!$E$73,'DATOS EVENTO'!$G$73,IF(T28='DATOS EVENTO'!$E$74,'DATOS EVENTO'!$G$74,IF(T28='DATOS EVENTO'!$E$75,'DATOS EVENTO'!$G$75,IF(T28='DATOS EVENTO'!$E$76,'DATOS EVENTO'!$G$76,IF(T28='DATOS EVENTO'!$E$77,'DATOS EVENTO'!$G$77,IF(T28='DATOS EVENTO'!$E$78,'DATOS EVENTO'!$G$78,IF(T28='DATOS EVENTO'!$E$79,'DATOS EVENTO'!$G$79,IF(T28='DATOS EVENTO'!$E$80,'DATOS EVENTO'!$G$80,IF(T28='DATOS EVENTO'!$E$81,'DATOS EVENTO'!$G$81,IF(T28='DATOS EVENTO'!$E$82,'DATOS EVENTO'!$G$82,IF(T28='DATOS EVENTO'!$E$83,'DATOS EVENTO'!$G$83,IF(T28='DATOS EVENTO'!$E$84,'DATOS EVENTO'!$G$84,IF(T28='DATOS EVENTO'!$E$85,'DATOS EVENTO'!$G$85,IF(T28='DATOS EVENTO'!$E$86,'DATOS EVENTO'!$G$86," "))))))))))))))))))))))))))))))))))))))))))))))))))))))))))))</f>
        <v xml:space="preserve"> </v>
      </c>
      <c r="CE28" s="44" t="str">
        <f>IF(U28='DATOS EVENTO'!$E$27,'DATOS EVENTO'!$G$27,IF(U28='DATOS EVENTO'!$E$28,'DATOS EVENTO'!$G$28,IF(U28='DATOS EVENTO'!$E$29,'DATOS EVENTO'!$G$29,IF(U28='DATOS EVENTO'!$E$30,'DATOS EVENTO'!$G$30,IF(U28='DATOS EVENTO'!$E$31,'DATOS EVENTO'!$G$31,IF(U28='DATOS EVENTO'!$E$32,'DATOS EVENTO'!$G$32,IF(U28='DATOS EVENTO'!$E$33,'DATOS EVENTO'!$G$33,IF(U28='DATOS EVENTO'!$E$34,'DATOS EVENTO'!$G$34,IF(U28='DATOS EVENTO'!$E$35,'DATOS EVENTO'!$G$35,IF(U28='DATOS EVENTO'!$E$36,'DATOS EVENTO'!$G$36,IF(U28='DATOS EVENTO'!$E$37,'DATOS EVENTO'!$G$37,IF(U28='DATOS EVENTO'!$E$38,'DATOS EVENTO'!$G$38,IF(U28='DATOS EVENTO'!$E$39,'DATOS EVENTO'!$G$39,IF(U28='DATOS EVENTO'!$E$40,'DATOS EVENTO'!$G$40,IF(U28='DATOS EVENTO'!$E$41,'DATOS EVENTO'!$G$41,IF(U28='DATOS EVENTO'!$E$42,'DATOS EVENTO'!$G$42,IF(U28='DATOS EVENTO'!$E$43,'DATOS EVENTO'!$G$43,IF(U28='DATOS EVENTO'!$E$44,'DATOS EVENTO'!$G$44,IF(U28='DATOS EVENTO'!$E$45,'DATOS EVENTO'!$G$45,IF(U28='DATOS EVENTO'!$E$46,'DATOS EVENTO'!$G$46,IF(U28='DATOS EVENTO'!$E$47,'DATOS EVENTO'!$G$47,IF(U28='DATOS EVENTO'!$E$48,'DATOS EVENTO'!$G$48,IF(U28='DATOS EVENTO'!$E$49,'DATOS EVENTO'!$G$49,IF(U28='DATOS EVENTO'!$E$50,'DATOS EVENTO'!$G$50,IF(U28='DATOS EVENTO'!$E$51,'DATOS EVENTO'!$G$51,IF(U28='DATOS EVENTO'!$E$52,'DATOS EVENTO'!$G$52,IF(U28='DATOS EVENTO'!$E$53,'DATOS EVENTO'!$G$53,IF(U28='DATOS EVENTO'!$E$54,'DATOS EVENTO'!$G$54,IF(U28='DATOS EVENTO'!$E$55,'DATOS EVENTO'!$G$55,IF(U28='DATOS EVENTO'!$E$56,'DATOS EVENTO'!$G$56, IF(U28='DATOS EVENTO'!$E$57,'DATOS EVENTO'!$G$57,IF(U28='DATOS EVENTO'!$E$58,'DATOS EVENTO'!$G$58,IF(U28='DATOS EVENTO'!$E$59,'DATOS EVENTO'!$G$59,IF(U28='DATOS EVENTO'!$E$60,'DATOS EVENTO'!$G$60,IF(U28='DATOS EVENTO'!$E$61,'DATOS EVENTO'!$G$61,IF(U28='DATOS EVENTO'!$E$62,'DATOS EVENTO'!$G$62,IF(U28='DATOS EVENTO'!$E$63,'DATOS EVENTO'!$G$63,IF(U28='DATOS EVENTO'!$E$64,'DATOS EVENTO'!$G$64,IF(U28='DATOS EVENTO'!$E$65,'DATOS EVENTO'!$G$65,IF(U28='DATOS EVENTO'!$E$66,'DATOS EVENTO'!$G$66,IF(U28='DATOS EVENTO'!$E$67,'DATOS EVENTO'!$G$67,IF(U28='DATOS EVENTO'!$E$68,'DATOS EVENTO'!$G$68,IF(U28='DATOS EVENTO'!$E$69,'DATOS EVENTO'!$G$69,IF(U28='DATOS EVENTO'!$E$70,'DATOS EVENTO'!$G$70,IF(U28='DATOS EVENTO'!$E$71,'DATOS EVENTO'!$G$71,IF(U28='DATOS EVENTO'!$E$72,'DATOS EVENTO'!$G$72,IF(U28='DATOS EVENTO'!$E$73,'DATOS EVENTO'!$G$73,IF(U28='DATOS EVENTO'!$E$74,'DATOS EVENTO'!$G$74,IF(U28='DATOS EVENTO'!$E$75,'DATOS EVENTO'!$G$75,IF(U28='DATOS EVENTO'!$E$76,'DATOS EVENTO'!$G$76,IF(U28='DATOS EVENTO'!$E$77,'DATOS EVENTO'!$G$77,IF(U28='DATOS EVENTO'!$E$78,'DATOS EVENTO'!$G$78,IF(U28='DATOS EVENTO'!$E$79,'DATOS EVENTO'!$G$79,IF(U28='DATOS EVENTO'!$E$80,'DATOS EVENTO'!$G$80,IF(U28='DATOS EVENTO'!$E$81,'DATOS EVENTO'!$G$81,IF(U28='DATOS EVENTO'!$E$82,'DATOS EVENTO'!$G$82,IF(U28='DATOS EVENTO'!$E$83,'DATOS EVENTO'!$G$83,IF(U28='DATOS EVENTO'!$E$84,'DATOS EVENTO'!$G$84,IF(U28='DATOS EVENTO'!$E$85,'DATOS EVENTO'!$G$85,IF(U28='DATOS EVENTO'!$E$86,'DATOS EVENTO'!$G$86," "))))))))))))))))))))))))))))))))))))))))))))))))))))))))))))</f>
        <v xml:space="preserve"> </v>
      </c>
      <c r="CF28" s="44" t="str">
        <f>IF(V28='DATOS EVENTO'!$E$27,'DATOS EVENTO'!$G$27,IF(V28='DATOS EVENTO'!$E$28,'DATOS EVENTO'!$G$28,IF(V28='DATOS EVENTO'!$E$29,'DATOS EVENTO'!$G$29,IF(V28='DATOS EVENTO'!$E$30,'DATOS EVENTO'!$G$30,IF(V28='DATOS EVENTO'!$E$31,'DATOS EVENTO'!$G$31,IF(V28='DATOS EVENTO'!$E$32,'DATOS EVENTO'!$G$32,IF(V28='DATOS EVENTO'!$E$33,'DATOS EVENTO'!$G$33,IF(V28='DATOS EVENTO'!$E$34,'DATOS EVENTO'!$G$34,IF(V28='DATOS EVENTO'!$E$35,'DATOS EVENTO'!$G$35,IF(V28='DATOS EVENTO'!$E$36,'DATOS EVENTO'!$G$36,IF(V28='DATOS EVENTO'!$E$37,'DATOS EVENTO'!$G$37,IF(V28='DATOS EVENTO'!$E$38,'DATOS EVENTO'!$G$38,IF(V28='DATOS EVENTO'!$E$39,'DATOS EVENTO'!$G$39,IF(V28='DATOS EVENTO'!$E$40,'DATOS EVENTO'!$G$40,IF(V28='DATOS EVENTO'!$E$41,'DATOS EVENTO'!$G$41,IF(V28='DATOS EVENTO'!$E$42,'DATOS EVENTO'!$G$42,IF(V28='DATOS EVENTO'!$E$43,'DATOS EVENTO'!$G$43,IF(V28='DATOS EVENTO'!$E$44,'DATOS EVENTO'!$G$44,IF(V28='DATOS EVENTO'!$E$45,'DATOS EVENTO'!$G$45,IF(V28='DATOS EVENTO'!$E$46,'DATOS EVENTO'!$G$46,IF(V28='DATOS EVENTO'!$E$47,'DATOS EVENTO'!$G$47,IF(V28='DATOS EVENTO'!$E$48,'DATOS EVENTO'!$G$48,IF(V28='DATOS EVENTO'!$E$49,'DATOS EVENTO'!$G$49,IF(V28='DATOS EVENTO'!$E$50,'DATOS EVENTO'!$G$50,IF(V28='DATOS EVENTO'!$E$51,'DATOS EVENTO'!$G$51,IF(V28='DATOS EVENTO'!$E$52,'DATOS EVENTO'!$G$52,IF(V28='DATOS EVENTO'!$E$53,'DATOS EVENTO'!$G$53,IF(V28='DATOS EVENTO'!$E$54,'DATOS EVENTO'!$G$54,IF(V28='DATOS EVENTO'!$E$55,'DATOS EVENTO'!$G$55,IF(V28='DATOS EVENTO'!$E$56,'DATOS EVENTO'!$G$56, IF(V28='DATOS EVENTO'!$E$57,'DATOS EVENTO'!$G$57,IF(V28='DATOS EVENTO'!$E$58,'DATOS EVENTO'!$G$58,IF(V28='DATOS EVENTO'!$E$59,'DATOS EVENTO'!$G$59,IF(V28='DATOS EVENTO'!$E$60,'DATOS EVENTO'!$G$60,IF(V28='DATOS EVENTO'!$E$61,'DATOS EVENTO'!$G$61,IF(V28='DATOS EVENTO'!$E$62,'DATOS EVENTO'!$G$62,IF(V28='DATOS EVENTO'!$E$63,'DATOS EVENTO'!$G$63,IF(V28='DATOS EVENTO'!$E$64,'DATOS EVENTO'!$G$64,IF(V28='DATOS EVENTO'!$E$65,'DATOS EVENTO'!$G$65,IF(V28='DATOS EVENTO'!$E$66,'DATOS EVENTO'!$G$66,IF(V28='DATOS EVENTO'!$E$67,'DATOS EVENTO'!$G$67,IF(V28='DATOS EVENTO'!$E$68,'DATOS EVENTO'!$G$68,IF(V28='DATOS EVENTO'!$E$69,'DATOS EVENTO'!$G$69,IF(V28='DATOS EVENTO'!$E$70,'DATOS EVENTO'!$G$70,IF(V28='DATOS EVENTO'!$E$71,'DATOS EVENTO'!$G$71,IF(V28='DATOS EVENTO'!$E$72,'DATOS EVENTO'!$G$72,IF(V28='DATOS EVENTO'!$E$73,'DATOS EVENTO'!$G$73,IF(V28='DATOS EVENTO'!$E$74,'DATOS EVENTO'!$G$74,IF(V28='DATOS EVENTO'!$E$75,'DATOS EVENTO'!$G$75,IF(V28='DATOS EVENTO'!$E$76,'DATOS EVENTO'!$G$76,IF(V28='DATOS EVENTO'!$E$77,'DATOS EVENTO'!$G$77,IF(V28='DATOS EVENTO'!$E$78,'DATOS EVENTO'!$G$78,IF(V28='DATOS EVENTO'!$E$79,'DATOS EVENTO'!$G$79,IF(V28='DATOS EVENTO'!$E$80,'DATOS EVENTO'!$G$80,IF(V28='DATOS EVENTO'!$E$81,'DATOS EVENTO'!$G$81,IF(V28='DATOS EVENTO'!$E$82,'DATOS EVENTO'!$G$82,IF(V28='DATOS EVENTO'!$E$83,'DATOS EVENTO'!$G$83,IF(V28='DATOS EVENTO'!$E$84,'DATOS EVENTO'!$G$84,IF(V28='DATOS EVENTO'!$E$85,'DATOS EVENTO'!$G$85,IF(V28='DATOS EVENTO'!$E$86,'DATOS EVENTO'!$G$86," "))))))))))))))))))))))))))))))))))))))))))))))))))))))))))))</f>
        <v xml:space="preserve"> </v>
      </c>
      <c r="CG28" s="44" t="str">
        <f>IF(W28='DATOS EVENTO'!$E$27,'DATOS EVENTO'!$G$27,IF(W28='DATOS EVENTO'!$E$28,'DATOS EVENTO'!$G$28,IF(W28='DATOS EVENTO'!$E$29,'DATOS EVENTO'!$G$29,IF(W28='DATOS EVENTO'!$E$30,'DATOS EVENTO'!$G$30,IF(W28='DATOS EVENTO'!$E$31,'DATOS EVENTO'!$G$31,IF(W28='DATOS EVENTO'!$E$32,'DATOS EVENTO'!$G$32,IF(W28='DATOS EVENTO'!$E$33,'DATOS EVENTO'!$G$33,IF(W28='DATOS EVENTO'!$E$34,'DATOS EVENTO'!$G$34,IF(W28='DATOS EVENTO'!$E$35,'DATOS EVENTO'!$G$35,IF(W28='DATOS EVENTO'!$E$36,'DATOS EVENTO'!$G$36,IF(W28='DATOS EVENTO'!$E$37,'DATOS EVENTO'!$G$37,IF(W28='DATOS EVENTO'!$E$38,'DATOS EVENTO'!$G$38,IF(W28='DATOS EVENTO'!$E$39,'DATOS EVENTO'!$G$39,IF(W28='DATOS EVENTO'!$E$40,'DATOS EVENTO'!$G$40,IF(W28='DATOS EVENTO'!$E$41,'DATOS EVENTO'!$G$41,IF(W28='DATOS EVENTO'!$E$42,'DATOS EVENTO'!$G$42,IF(W28='DATOS EVENTO'!$E$43,'DATOS EVENTO'!$G$43,IF(W28='DATOS EVENTO'!$E$44,'DATOS EVENTO'!$G$44,IF(W28='DATOS EVENTO'!$E$45,'DATOS EVENTO'!$G$45,IF(W28='DATOS EVENTO'!$E$46,'DATOS EVENTO'!$G$46,IF(W28='DATOS EVENTO'!$E$47,'DATOS EVENTO'!$G$47,IF(W28='DATOS EVENTO'!$E$48,'DATOS EVENTO'!$G$48,IF(W28='DATOS EVENTO'!$E$49,'DATOS EVENTO'!$G$49,IF(W28='DATOS EVENTO'!$E$50,'DATOS EVENTO'!$G$50,IF(W28='DATOS EVENTO'!$E$51,'DATOS EVENTO'!$G$51,IF(W28='DATOS EVENTO'!$E$52,'DATOS EVENTO'!$G$52,IF(W28='DATOS EVENTO'!$E$53,'DATOS EVENTO'!$G$53,IF(W28='DATOS EVENTO'!$E$54,'DATOS EVENTO'!$G$54,IF(W28='DATOS EVENTO'!$E$55,'DATOS EVENTO'!$G$55,IF(W28='DATOS EVENTO'!$E$56,'DATOS EVENTO'!$G$56, IF(W28='DATOS EVENTO'!$E$57,'DATOS EVENTO'!$G$57,IF(W28='DATOS EVENTO'!$E$58,'DATOS EVENTO'!$G$58,IF(W28='DATOS EVENTO'!$E$59,'DATOS EVENTO'!$G$59,IF(W28='DATOS EVENTO'!$E$60,'DATOS EVENTO'!$G$60,IF(W28='DATOS EVENTO'!$E$61,'DATOS EVENTO'!$G$61,IF(W28='DATOS EVENTO'!$E$62,'DATOS EVENTO'!$G$62,IF(W28='DATOS EVENTO'!$E$63,'DATOS EVENTO'!$G$63,IF(W28='DATOS EVENTO'!$E$64,'DATOS EVENTO'!$G$64,IF(W28='DATOS EVENTO'!$E$65,'DATOS EVENTO'!$G$65,IF(W28='DATOS EVENTO'!$E$66,'DATOS EVENTO'!$G$66,IF(W28='DATOS EVENTO'!$E$67,'DATOS EVENTO'!$G$67,IF(W28='DATOS EVENTO'!$E$68,'DATOS EVENTO'!$G$68,IF(W28='DATOS EVENTO'!$E$69,'DATOS EVENTO'!$G$69,IF(W28='DATOS EVENTO'!$E$70,'DATOS EVENTO'!$G$70,IF(W28='DATOS EVENTO'!$E$71,'DATOS EVENTO'!$G$71,IF(W28='DATOS EVENTO'!$E$72,'DATOS EVENTO'!$G$72,IF(W28='DATOS EVENTO'!$E$73,'DATOS EVENTO'!$G$73,IF(W28='DATOS EVENTO'!$E$74,'DATOS EVENTO'!$G$74,IF(W28='DATOS EVENTO'!$E$75,'DATOS EVENTO'!$G$75,IF(W28='DATOS EVENTO'!$E$76,'DATOS EVENTO'!$G$76,IF(W28='DATOS EVENTO'!$E$77,'DATOS EVENTO'!$G$77,IF(W28='DATOS EVENTO'!$E$78,'DATOS EVENTO'!$G$78,IF(W28='DATOS EVENTO'!$E$79,'DATOS EVENTO'!$G$79,IF(W28='DATOS EVENTO'!$E$80,'DATOS EVENTO'!$G$80,IF(W28='DATOS EVENTO'!$E$81,'DATOS EVENTO'!$G$81,IF(W28='DATOS EVENTO'!$E$82,'DATOS EVENTO'!$G$82,IF(W28='DATOS EVENTO'!$E$83,'DATOS EVENTO'!$G$83,IF(W28='DATOS EVENTO'!$E$84,'DATOS EVENTO'!$G$84,IF(W28='DATOS EVENTO'!$E$85,'DATOS EVENTO'!$G$85,IF(W28='DATOS EVENTO'!$E$86,'DATOS EVENTO'!$G$86," "))))))))))))))))))))))))))))))))))))))))))))))))))))))))))))</f>
        <v xml:space="preserve"> </v>
      </c>
      <c r="CH28" s="44" t="str">
        <f>IF(X28='DATOS EVENTO'!$E$27,'DATOS EVENTO'!$G$27,IF(X28='DATOS EVENTO'!$E$28,'DATOS EVENTO'!$G$28,IF(X28='DATOS EVENTO'!$E$29,'DATOS EVENTO'!$G$29,IF(X28='DATOS EVENTO'!$E$30,'DATOS EVENTO'!$G$30,IF(X28='DATOS EVENTO'!$E$31,'DATOS EVENTO'!$G$31,IF(X28='DATOS EVENTO'!$E$32,'DATOS EVENTO'!$G$32,IF(X28='DATOS EVENTO'!$E$33,'DATOS EVENTO'!$G$33,IF(X28='DATOS EVENTO'!$E$34,'DATOS EVENTO'!$G$34,IF(X28='DATOS EVENTO'!$E$35,'DATOS EVENTO'!$G$35,IF(X28='DATOS EVENTO'!$E$36,'DATOS EVENTO'!$G$36,IF(X28='DATOS EVENTO'!$E$37,'DATOS EVENTO'!$G$37,IF(X28='DATOS EVENTO'!$E$38,'DATOS EVENTO'!$G$38,IF(X28='DATOS EVENTO'!$E$39,'DATOS EVENTO'!$G$39,IF(X28='DATOS EVENTO'!$E$40,'DATOS EVENTO'!$G$40,IF(X28='DATOS EVENTO'!$E$41,'DATOS EVENTO'!$G$41,IF(X28='DATOS EVENTO'!$E$42,'DATOS EVENTO'!$G$42,IF(X28='DATOS EVENTO'!$E$43,'DATOS EVENTO'!$G$43,IF(X28='DATOS EVENTO'!$E$44,'DATOS EVENTO'!$G$44,IF(X28='DATOS EVENTO'!$E$45,'DATOS EVENTO'!$G$45,IF(X28='DATOS EVENTO'!$E$46,'DATOS EVENTO'!$G$46,IF(X28='DATOS EVENTO'!$E$47,'DATOS EVENTO'!$G$47,IF(X28='DATOS EVENTO'!$E$48,'DATOS EVENTO'!$G$48,IF(X28='DATOS EVENTO'!$E$49,'DATOS EVENTO'!$G$49,IF(X28='DATOS EVENTO'!$E$50,'DATOS EVENTO'!$G$50,IF(X28='DATOS EVENTO'!$E$51,'DATOS EVENTO'!$G$51,IF(X28='DATOS EVENTO'!$E$52,'DATOS EVENTO'!$G$52,IF(X28='DATOS EVENTO'!$E$53,'DATOS EVENTO'!$G$53,IF(X28='DATOS EVENTO'!$E$54,'DATOS EVENTO'!$G$54,IF(X28='DATOS EVENTO'!$E$55,'DATOS EVENTO'!$G$55,IF(X28='DATOS EVENTO'!$E$56,'DATOS EVENTO'!$G$56, IF(X28='DATOS EVENTO'!$E$57,'DATOS EVENTO'!$G$57,IF(X28='DATOS EVENTO'!$E$58,'DATOS EVENTO'!$G$58,IF(X28='DATOS EVENTO'!$E$59,'DATOS EVENTO'!$G$59,IF(X28='DATOS EVENTO'!$E$60,'DATOS EVENTO'!$G$60,IF(X28='DATOS EVENTO'!$E$61,'DATOS EVENTO'!$G$61,IF(X28='DATOS EVENTO'!$E$62,'DATOS EVENTO'!$G$62,IF(X28='DATOS EVENTO'!$E$63,'DATOS EVENTO'!$G$63,IF(X28='DATOS EVENTO'!$E$64,'DATOS EVENTO'!$G$64,IF(X28='DATOS EVENTO'!$E$65,'DATOS EVENTO'!$G$65,IF(X28='DATOS EVENTO'!$E$66,'DATOS EVENTO'!$G$66,IF(X28='DATOS EVENTO'!$E$67,'DATOS EVENTO'!$G$67,IF(X28='DATOS EVENTO'!$E$68,'DATOS EVENTO'!$G$68,IF(X28='DATOS EVENTO'!$E$69,'DATOS EVENTO'!$G$69,IF(X28='DATOS EVENTO'!$E$70,'DATOS EVENTO'!$G$70,IF(X28='DATOS EVENTO'!$E$71,'DATOS EVENTO'!$G$71,IF(X28='DATOS EVENTO'!$E$72,'DATOS EVENTO'!$G$72,IF(X28='DATOS EVENTO'!$E$73,'DATOS EVENTO'!$G$73,IF(X28='DATOS EVENTO'!$E$74,'DATOS EVENTO'!$G$74,IF(X28='DATOS EVENTO'!$E$75,'DATOS EVENTO'!$G$75,IF(X28='DATOS EVENTO'!$E$76,'DATOS EVENTO'!$G$76,IF(X28='DATOS EVENTO'!$E$77,'DATOS EVENTO'!$G$77,IF(X28='DATOS EVENTO'!$E$78,'DATOS EVENTO'!$G$78,IF(X28='DATOS EVENTO'!$E$79,'DATOS EVENTO'!$G$79,IF(X28='DATOS EVENTO'!$E$80,'DATOS EVENTO'!$G$80,IF(X28='DATOS EVENTO'!$E$81,'DATOS EVENTO'!$G$81,IF(X28='DATOS EVENTO'!$E$82,'DATOS EVENTO'!$G$82,IF(X28='DATOS EVENTO'!$E$83,'DATOS EVENTO'!$G$83,IF(X28='DATOS EVENTO'!$E$84,'DATOS EVENTO'!$G$84,IF(X28='DATOS EVENTO'!$E$85,'DATOS EVENTO'!$G$85,IF(X28='DATOS EVENTO'!$E$86,'DATOS EVENTO'!$G$86," "))))))))))))))))))))))))))))))))))))))))))))))))))))))))))))</f>
        <v xml:space="preserve"> </v>
      </c>
      <c r="CI28" s="44" t="str">
        <f>IF(Y28='DATOS EVENTO'!$E$27,'DATOS EVENTO'!$G$27,IF(Y28='DATOS EVENTO'!$E$28,'DATOS EVENTO'!$G$28,IF(Y28='DATOS EVENTO'!$E$29,'DATOS EVENTO'!$G$29,IF(Y28='DATOS EVENTO'!$E$30,'DATOS EVENTO'!$G$30,IF(Y28='DATOS EVENTO'!$E$31,'DATOS EVENTO'!$G$31,IF(Y28='DATOS EVENTO'!$E$32,'DATOS EVENTO'!$G$32,IF(Y28='DATOS EVENTO'!$E$33,'DATOS EVENTO'!$G$33,IF(Y28='DATOS EVENTO'!$E$34,'DATOS EVENTO'!$G$34,IF(Y28='DATOS EVENTO'!$E$35,'DATOS EVENTO'!$G$35,IF(Y28='DATOS EVENTO'!$E$36,'DATOS EVENTO'!$G$36,IF(Y28='DATOS EVENTO'!$E$37,'DATOS EVENTO'!$G$37,IF(Y28='DATOS EVENTO'!$E$38,'DATOS EVENTO'!$G$38,IF(Y28='DATOS EVENTO'!$E$39,'DATOS EVENTO'!$G$39,IF(Y28='DATOS EVENTO'!$E$40,'DATOS EVENTO'!$G$40,IF(Y28='DATOS EVENTO'!$E$41,'DATOS EVENTO'!$G$41,IF(Y28='DATOS EVENTO'!$E$42,'DATOS EVENTO'!$G$42,IF(Y28='DATOS EVENTO'!$E$43,'DATOS EVENTO'!$G$43,IF(Y28='DATOS EVENTO'!$E$44,'DATOS EVENTO'!$G$44,IF(Y28='DATOS EVENTO'!$E$45,'DATOS EVENTO'!$G$45,IF(Y28='DATOS EVENTO'!$E$46,'DATOS EVENTO'!$G$46,IF(Y28='DATOS EVENTO'!$E$47,'DATOS EVENTO'!$G$47,IF(Y28='DATOS EVENTO'!$E$48,'DATOS EVENTO'!$G$48,IF(Y28='DATOS EVENTO'!$E$49,'DATOS EVENTO'!$G$49,IF(Y28='DATOS EVENTO'!$E$50,'DATOS EVENTO'!$G$50,IF(Y28='DATOS EVENTO'!$E$51,'DATOS EVENTO'!$G$51,IF(Y28='DATOS EVENTO'!$E$52,'DATOS EVENTO'!$G$52,IF(Y28='DATOS EVENTO'!$E$53,'DATOS EVENTO'!$G$53,IF(Y28='DATOS EVENTO'!$E$54,'DATOS EVENTO'!$G$54,IF(Y28='DATOS EVENTO'!$E$55,'DATOS EVENTO'!$G$55,IF(Y28='DATOS EVENTO'!$E$56,'DATOS EVENTO'!$G$56, IF(Y28='DATOS EVENTO'!$E$57,'DATOS EVENTO'!$G$57,IF(Y28='DATOS EVENTO'!$E$58,'DATOS EVENTO'!$G$58,IF(Y28='DATOS EVENTO'!$E$59,'DATOS EVENTO'!$G$59,IF(Y28='DATOS EVENTO'!$E$60,'DATOS EVENTO'!$G$60,IF(Y28='DATOS EVENTO'!$E$61,'DATOS EVENTO'!$G$61,IF(Y28='DATOS EVENTO'!$E$62,'DATOS EVENTO'!$G$62,IF(Y28='DATOS EVENTO'!$E$63,'DATOS EVENTO'!$G$63,IF(Y28='DATOS EVENTO'!$E$64,'DATOS EVENTO'!$G$64,IF(Y28='DATOS EVENTO'!$E$65,'DATOS EVENTO'!$G$65,IF(Y28='DATOS EVENTO'!$E$66,'DATOS EVENTO'!$G$66,IF(Y28='DATOS EVENTO'!$E$67,'DATOS EVENTO'!$G$67,IF(Y28='DATOS EVENTO'!$E$68,'DATOS EVENTO'!$G$68,IF(Y28='DATOS EVENTO'!$E$69,'DATOS EVENTO'!$G$69,IF(Y28='DATOS EVENTO'!$E$70,'DATOS EVENTO'!$G$70,IF(Y28='DATOS EVENTO'!$E$71,'DATOS EVENTO'!$G$71,IF(Y28='DATOS EVENTO'!$E$72,'DATOS EVENTO'!$G$72,IF(Y28='DATOS EVENTO'!$E$73,'DATOS EVENTO'!$G$73,IF(Y28='DATOS EVENTO'!$E$74,'DATOS EVENTO'!$G$74,IF(Y28='DATOS EVENTO'!$E$75,'DATOS EVENTO'!$G$75,IF(Y28='DATOS EVENTO'!$E$76,'DATOS EVENTO'!$G$76,IF(Y28='DATOS EVENTO'!$E$77,'DATOS EVENTO'!$G$77,IF(Y28='DATOS EVENTO'!$E$78,'DATOS EVENTO'!$G$78,IF(Y28='DATOS EVENTO'!$E$79,'DATOS EVENTO'!$G$79,IF(Y28='DATOS EVENTO'!$E$80,'DATOS EVENTO'!$G$80,IF(Y28='DATOS EVENTO'!$E$81,'DATOS EVENTO'!$G$81,IF(Y28='DATOS EVENTO'!$E$82,'DATOS EVENTO'!$G$82,IF(Y28='DATOS EVENTO'!$E$83,'DATOS EVENTO'!$G$83,IF(Y28='DATOS EVENTO'!$E$84,'DATOS EVENTO'!$G$84,IF(Y28='DATOS EVENTO'!$E$85,'DATOS EVENTO'!$G$85,IF(Y28='DATOS EVENTO'!$E$86,'DATOS EVENTO'!$G$86," "))))))))))))))))))))))))))))))))))))))))))))))))))))))))))))</f>
        <v xml:space="preserve"> </v>
      </c>
      <c r="CJ28" s="44" t="str">
        <f>IF(Z28='DATOS EVENTO'!$E$27,'DATOS EVENTO'!$G$27,IF(Z28='DATOS EVENTO'!$E$28,'DATOS EVENTO'!$G$28,IF(Z28='DATOS EVENTO'!$E$29,'DATOS EVENTO'!$G$29,IF(Z28='DATOS EVENTO'!$E$30,'DATOS EVENTO'!$G$30,IF(Z28='DATOS EVENTO'!$E$31,'DATOS EVENTO'!$G$31,IF(Z28='DATOS EVENTO'!$E$32,'DATOS EVENTO'!$G$32,IF(Z28='DATOS EVENTO'!$E$33,'DATOS EVENTO'!$G$33,IF(Z28='DATOS EVENTO'!$E$34,'DATOS EVENTO'!$G$34,IF(Z28='DATOS EVENTO'!$E$35,'DATOS EVENTO'!$G$35,IF(Z28='DATOS EVENTO'!$E$36,'DATOS EVENTO'!$G$36,IF(Z28='DATOS EVENTO'!$E$37,'DATOS EVENTO'!$G$37,IF(Z28='DATOS EVENTO'!$E$38,'DATOS EVENTO'!$G$38,IF(Z28='DATOS EVENTO'!$E$39,'DATOS EVENTO'!$G$39,IF(Z28='DATOS EVENTO'!$E$40,'DATOS EVENTO'!$G$40,IF(Z28='DATOS EVENTO'!$E$41,'DATOS EVENTO'!$G$41,IF(Z28='DATOS EVENTO'!$E$42,'DATOS EVENTO'!$G$42,IF(Z28='DATOS EVENTO'!$E$43,'DATOS EVENTO'!$G$43,IF(Z28='DATOS EVENTO'!$E$44,'DATOS EVENTO'!$G$44,IF(Z28='DATOS EVENTO'!$E$45,'DATOS EVENTO'!$G$45,IF(Z28='DATOS EVENTO'!$E$46,'DATOS EVENTO'!$G$46,IF(Z28='DATOS EVENTO'!$E$47,'DATOS EVENTO'!$G$47,IF(Z28='DATOS EVENTO'!$E$48,'DATOS EVENTO'!$G$48,IF(Z28='DATOS EVENTO'!$E$49,'DATOS EVENTO'!$G$49,IF(Z28='DATOS EVENTO'!$E$50,'DATOS EVENTO'!$G$50,IF(Z28='DATOS EVENTO'!$E$51,'DATOS EVENTO'!$G$51,IF(Z28='DATOS EVENTO'!$E$52,'DATOS EVENTO'!$G$52,IF(Z28='DATOS EVENTO'!$E$53,'DATOS EVENTO'!$G$53,IF(Z28='DATOS EVENTO'!$E$54,'DATOS EVENTO'!$G$54,IF(Z28='DATOS EVENTO'!$E$55,'DATOS EVENTO'!$G$55,IF(Z28='DATOS EVENTO'!$E$56,'DATOS EVENTO'!$G$56, IF(Z28='DATOS EVENTO'!$E$57,'DATOS EVENTO'!$G$57,IF(Z28='DATOS EVENTO'!$E$58,'DATOS EVENTO'!$G$58,IF(Z28='DATOS EVENTO'!$E$59,'DATOS EVENTO'!$G$59,IF(Z28='DATOS EVENTO'!$E$60,'DATOS EVENTO'!$G$60,IF(Z28='DATOS EVENTO'!$E$61,'DATOS EVENTO'!$G$61,IF(Z28='DATOS EVENTO'!$E$62,'DATOS EVENTO'!$G$62,IF(Z28='DATOS EVENTO'!$E$63,'DATOS EVENTO'!$G$63,IF(Z28='DATOS EVENTO'!$E$64,'DATOS EVENTO'!$G$64,IF(Z28='DATOS EVENTO'!$E$65,'DATOS EVENTO'!$G$65,IF(Z28='DATOS EVENTO'!$E$66,'DATOS EVENTO'!$G$66,IF(Z28='DATOS EVENTO'!$E$67,'DATOS EVENTO'!$G$67,IF(Z28='DATOS EVENTO'!$E$68,'DATOS EVENTO'!$G$68,IF(Z28='DATOS EVENTO'!$E$69,'DATOS EVENTO'!$G$69,IF(Z28='DATOS EVENTO'!$E$70,'DATOS EVENTO'!$G$70,IF(Z28='DATOS EVENTO'!$E$71,'DATOS EVENTO'!$G$71,IF(Z28='DATOS EVENTO'!$E$72,'DATOS EVENTO'!$G$72,IF(Z28='DATOS EVENTO'!$E$73,'DATOS EVENTO'!$G$73,IF(Z28='DATOS EVENTO'!$E$74,'DATOS EVENTO'!$G$74,IF(Z28='DATOS EVENTO'!$E$75,'DATOS EVENTO'!$G$75,IF(Z28='DATOS EVENTO'!$E$76,'DATOS EVENTO'!$G$76,IF(Z28='DATOS EVENTO'!$E$77,'DATOS EVENTO'!$G$77,IF(Z28='DATOS EVENTO'!$E$78,'DATOS EVENTO'!$G$78,IF(Z28='DATOS EVENTO'!$E$79,'DATOS EVENTO'!$G$79,IF(Z28='DATOS EVENTO'!$E$80,'DATOS EVENTO'!$G$80,IF(Z28='DATOS EVENTO'!$E$81,'DATOS EVENTO'!$G$81,IF(Z28='DATOS EVENTO'!$E$82,'DATOS EVENTO'!$G$82,IF(Z28='DATOS EVENTO'!$E$83,'DATOS EVENTO'!$G$83,IF(Z28='DATOS EVENTO'!$E$84,'DATOS EVENTO'!$G$84,IF(Z28='DATOS EVENTO'!$E$85,'DATOS EVENTO'!$G$85,IF(Z28='DATOS EVENTO'!$E$86,'DATOS EVENTO'!$G$86," "))))))))))))))))))))))))))))))))))))))))))))))))))))))))))))</f>
        <v xml:space="preserve"> </v>
      </c>
      <c r="CK28" s="44" t="str">
        <f>IF(AA28='DATOS EVENTO'!$E$27,'DATOS EVENTO'!$G$27,IF(AA28='DATOS EVENTO'!$E$28,'DATOS EVENTO'!$G$28,IF(AA28='DATOS EVENTO'!$E$29,'DATOS EVENTO'!$G$29,IF(AA28='DATOS EVENTO'!$E$30,'DATOS EVENTO'!$G$30,IF(AA28='DATOS EVENTO'!$E$31,'DATOS EVENTO'!$G$31,IF(AA28='DATOS EVENTO'!$E$32,'DATOS EVENTO'!$G$32,IF(AA28='DATOS EVENTO'!$E$33,'DATOS EVENTO'!$G$33,IF(AA28='DATOS EVENTO'!$E$34,'DATOS EVENTO'!$G$34,IF(AA28='DATOS EVENTO'!$E$35,'DATOS EVENTO'!$G$35,IF(AA28='DATOS EVENTO'!$E$36,'DATOS EVENTO'!$G$36,IF(AA28='DATOS EVENTO'!$E$37,'DATOS EVENTO'!$G$37,IF(AA28='DATOS EVENTO'!$E$38,'DATOS EVENTO'!$G$38,IF(AA28='DATOS EVENTO'!$E$39,'DATOS EVENTO'!$G$39,IF(AA28='DATOS EVENTO'!$E$40,'DATOS EVENTO'!$G$40,IF(AA28='DATOS EVENTO'!$E$41,'DATOS EVENTO'!$G$41,IF(AA28='DATOS EVENTO'!$E$42,'DATOS EVENTO'!$G$42,IF(AA28='DATOS EVENTO'!$E$43,'DATOS EVENTO'!$G$43,IF(AA28='DATOS EVENTO'!$E$44,'DATOS EVENTO'!$G$44,IF(AA28='DATOS EVENTO'!$E$45,'DATOS EVENTO'!$G$45,IF(AA28='DATOS EVENTO'!$E$46,'DATOS EVENTO'!$G$46,IF(AA28='DATOS EVENTO'!$E$47,'DATOS EVENTO'!$G$47,IF(AA28='DATOS EVENTO'!$E$48,'DATOS EVENTO'!$G$48,IF(AA28='DATOS EVENTO'!$E$49,'DATOS EVENTO'!$G$49,IF(AA28='DATOS EVENTO'!$E$50,'DATOS EVENTO'!$G$50,IF(AA28='DATOS EVENTO'!$E$51,'DATOS EVENTO'!$G$51,IF(AA28='DATOS EVENTO'!$E$52,'DATOS EVENTO'!$G$52,IF(AA28='DATOS EVENTO'!$E$53,'DATOS EVENTO'!$G$53,IF(AA28='DATOS EVENTO'!$E$54,'DATOS EVENTO'!$G$54,IF(AA28='DATOS EVENTO'!$E$55,'DATOS EVENTO'!$G$55,IF(AA28='DATOS EVENTO'!$E$56,'DATOS EVENTO'!$G$56, IF(AA28='DATOS EVENTO'!$E$57,'DATOS EVENTO'!$G$57,IF(AA28='DATOS EVENTO'!$E$58,'DATOS EVENTO'!$G$58,IF(AA28='DATOS EVENTO'!$E$59,'DATOS EVENTO'!$G$59,IF(AA28='DATOS EVENTO'!$E$60,'DATOS EVENTO'!$G$60,IF(AA28='DATOS EVENTO'!$E$61,'DATOS EVENTO'!$G$61,IF(AA28='DATOS EVENTO'!$E$62,'DATOS EVENTO'!$G$62,IF(AA28='DATOS EVENTO'!$E$63,'DATOS EVENTO'!$G$63,IF(AA28='DATOS EVENTO'!$E$64,'DATOS EVENTO'!$G$64,IF(AA28='DATOS EVENTO'!$E$65,'DATOS EVENTO'!$G$65,IF(AA28='DATOS EVENTO'!$E$66,'DATOS EVENTO'!$G$66,IF(AA28='DATOS EVENTO'!$E$67,'DATOS EVENTO'!$G$67,IF(AA28='DATOS EVENTO'!$E$68,'DATOS EVENTO'!$G$68,IF(AA28='DATOS EVENTO'!$E$69,'DATOS EVENTO'!$G$69,IF(AA28='DATOS EVENTO'!$E$70,'DATOS EVENTO'!$G$70,IF(AA28='DATOS EVENTO'!$E$71,'DATOS EVENTO'!$G$71,IF(AA28='DATOS EVENTO'!$E$72,'DATOS EVENTO'!$G$72,IF(AA28='DATOS EVENTO'!$E$73,'DATOS EVENTO'!$G$73,IF(AA28='DATOS EVENTO'!$E$74,'DATOS EVENTO'!$G$74,IF(AA28='DATOS EVENTO'!$E$75,'DATOS EVENTO'!$G$75,IF(AA28='DATOS EVENTO'!$E$76,'DATOS EVENTO'!$G$76,IF(AA28='DATOS EVENTO'!$E$77,'DATOS EVENTO'!$G$77,IF(AA28='DATOS EVENTO'!$E$78,'DATOS EVENTO'!$G$78,IF(AA28='DATOS EVENTO'!$E$79,'DATOS EVENTO'!$G$79,IF(AA28='DATOS EVENTO'!$E$80,'DATOS EVENTO'!$G$80,IF(AA28='DATOS EVENTO'!$E$81,'DATOS EVENTO'!$G$81,IF(AA28='DATOS EVENTO'!$E$82,'DATOS EVENTO'!$G$82,IF(AA28='DATOS EVENTO'!$E$83,'DATOS EVENTO'!$G$83,IF(AA28='DATOS EVENTO'!$E$84,'DATOS EVENTO'!$G$84,IF(AA28='DATOS EVENTO'!$E$85,'DATOS EVENTO'!$G$85,IF(AA28='DATOS EVENTO'!$E$86,'DATOS EVENTO'!$G$86," "))))))))))))))))))))))))))))))))))))))))))))))))))))))))))))</f>
        <v xml:space="preserve"> </v>
      </c>
      <c r="CL28" s="44" t="str">
        <f>IF(AB28='DATOS EVENTO'!$E$27,'DATOS EVENTO'!$G$27,IF(AB28='DATOS EVENTO'!$E$28,'DATOS EVENTO'!$G$28,IF(AB28='DATOS EVENTO'!$E$29,'DATOS EVENTO'!$G$29,IF(AB28='DATOS EVENTO'!$E$30,'DATOS EVENTO'!$G$30,IF(AB28='DATOS EVENTO'!$E$31,'DATOS EVENTO'!$G$31,IF(AB28='DATOS EVENTO'!$E$32,'DATOS EVENTO'!$G$32,IF(AB28='DATOS EVENTO'!$E$33,'DATOS EVENTO'!$G$33,IF(AB28='DATOS EVENTO'!$E$34,'DATOS EVENTO'!$G$34,IF(AB28='DATOS EVENTO'!$E$35,'DATOS EVENTO'!$G$35,IF(AB28='DATOS EVENTO'!$E$36,'DATOS EVENTO'!$G$36,IF(AB28='DATOS EVENTO'!$E$37,'DATOS EVENTO'!$G$37,IF(AB28='DATOS EVENTO'!$E$38,'DATOS EVENTO'!$G$38,IF(AB28='DATOS EVENTO'!$E$39,'DATOS EVENTO'!$G$39,IF(AB28='DATOS EVENTO'!$E$40,'DATOS EVENTO'!$G$40,IF(AB28='DATOS EVENTO'!$E$41,'DATOS EVENTO'!$G$41,IF(AB28='DATOS EVENTO'!$E$42,'DATOS EVENTO'!$G$42,IF(AB28='DATOS EVENTO'!$E$43,'DATOS EVENTO'!$G$43,IF(AB28='DATOS EVENTO'!$E$44,'DATOS EVENTO'!$G$44,IF(AB28='DATOS EVENTO'!$E$45,'DATOS EVENTO'!$G$45,IF(AB28='DATOS EVENTO'!$E$46,'DATOS EVENTO'!$G$46,IF(AB28='DATOS EVENTO'!$E$47,'DATOS EVENTO'!$G$47,IF(AB28='DATOS EVENTO'!$E$48,'DATOS EVENTO'!$G$48,IF(AB28='DATOS EVENTO'!$E$49,'DATOS EVENTO'!$G$49,IF(AB28='DATOS EVENTO'!$E$50,'DATOS EVENTO'!$G$50,IF(AB28='DATOS EVENTO'!$E$51,'DATOS EVENTO'!$G$51,IF(AB28='DATOS EVENTO'!$E$52,'DATOS EVENTO'!$G$52,IF(AB28='DATOS EVENTO'!$E$53,'DATOS EVENTO'!$G$53,IF(AB28='DATOS EVENTO'!$E$54,'DATOS EVENTO'!$G$54,IF(AB28='DATOS EVENTO'!$E$55,'DATOS EVENTO'!$G$55,IF(AB28='DATOS EVENTO'!$E$56,'DATOS EVENTO'!$G$56, IF(AB28='DATOS EVENTO'!$E$57,'DATOS EVENTO'!$G$57,IF(AB28='DATOS EVENTO'!$E$58,'DATOS EVENTO'!$G$58,IF(AB28='DATOS EVENTO'!$E$59,'DATOS EVENTO'!$G$59,IF(AB28='DATOS EVENTO'!$E$60,'DATOS EVENTO'!$G$60,IF(AB28='DATOS EVENTO'!$E$61,'DATOS EVENTO'!$G$61,IF(AB28='DATOS EVENTO'!$E$62,'DATOS EVENTO'!$G$62,IF(AB28='DATOS EVENTO'!$E$63,'DATOS EVENTO'!$G$63,IF(AB28='DATOS EVENTO'!$E$64,'DATOS EVENTO'!$G$64,IF(AB28='DATOS EVENTO'!$E$65,'DATOS EVENTO'!$G$65,IF(AB28='DATOS EVENTO'!$E$66,'DATOS EVENTO'!$G$66,IF(AB28='DATOS EVENTO'!$E$67,'DATOS EVENTO'!$G$67,IF(AB28='DATOS EVENTO'!$E$68,'DATOS EVENTO'!$G$68,IF(AB28='DATOS EVENTO'!$E$69,'DATOS EVENTO'!$G$69,IF(AB28='DATOS EVENTO'!$E$70,'DATOS EVENTO'!$G$70,IF(AB28='DATOS EVENTO'!$E$71,'DATOS EVENTO'!$G$71,IF(AB28='DATOS EVENTO'!$E$72,'DATOS EVENTO'!$G$72,IF(AB28='DATOS EVENTO'!$E$73,'DATOS EVENTO'!$G$73,IF(AB28='DATOS EVENTO'!$E$74,'DATOS EVENTO'!$G$74,IF(AB28='DATOS EVENTO'!$E$75,'DATOS EVENTO'!$G$75,IF(AB28='DATOS EVENTO'!$E$76,'DATOS EVENTO'!$G$76,IF(AB28='DATOS EVENTO'!$E$77,'DATOS EVENTO'!$G$77,IF(AB28='DATOS EVENTO'!$E$78,'DATOS EVENTO'!$G$78,IF(AB28='DATOS EVENTO'!$E$79,'DATOS EVENTO'!$G$79,IF(AB28='DATOS EVENTO'!$E$80,'DATOS EVENTO'!$G$80,IF(AB28='DATOS EVENTO'!$E$81,'DATOS EVENTO'!$G$81,IF(AB28='DATOS EVENTO'!$E$82,'DATOS EVENTO'!$G$82,IF(AB28='DATOS EVENTO'!$E$83,'DATOS EVENTO'!$G$83,IF(AB28='DATOS EVENTO'!$E$84,'DATOS EVENTO'!$G$84,IF(AB28='DATOS EVENTO'!$E$85,'DATOS EVENTO'!$G$85,IF(AB28='DATOS EVENTO'!$E$86,'DATOS EVENTO'!$G$86," "))))))))))))))))))))))))))))))))))))))))))))))))))))))))))))</f>
        <v xml:space="preserve"> </v>
      </c>
      <c r="CM28" s="44" t="str">
        <f>IF(AC28='DATOS EVENTO'!$E$27,'DATOS EVENTO'!$G$27,IF(AC28='DATOS EVENTO'!$E$28,'DATOS EVENTO'!$G$28,IF(AC28='DATOS EVENTO'!$E$29,'DATOS EVENTO'!$G$29,IF(AC28='DATOS EVENTO'!$E$30,'DATOS EVENTO'!$G$30,IF(AC28='DATOS EVENTO'!$E$31,'DATOS EVENTO'!$G$31,IF(AC28='DATOS EVENTO'!$E$32,'DATOS EVENTO'!$G$32,IF(AC28='DATOS EVENTO'!$E$33,'DATOS EVENTO'!$G$33,IF(AC28='DATOS EVENTO'!$E$34,'DATOS EVENTO'!$G$34,IF(AC28='DATOS EVENTO'!$E$35,'DATOS EVENTO'!$G$35,IF(AC28='DATOS EVENTO'!$E$36,'DATOS EVENTO'!$G$36,IF(AC28='DATOS EVENTO'!$E$37,'DATOS EVENTO'!$G$37,IF(AC28='DATOS EVENTO'!$E$38,'DATOS EVENTO'!$G$38,IF(AC28='DATOS EVENTO'!$E$39,'DATOS EVENTO'!$G$39,IF(AC28='DATOS EVENTO'!$E$40,'DATOS EVENTO'!$G$40,IF(AC28='DATOS EVENTO'!$E$41,'DATOS EVENTO'!$G$41,IF(AC28='DATOS EVENTO'!$E$42,'DATOS EVENTO'!$G$42,IF(AC28='DATOS EVENTO'!$E$43,'DATOS EVENTO'!$G$43,IF(AC28='DATOS EVENTO'!$E$44,'DATOS EVENTO'!$G$44,IF(AC28='DATOS EVENTO'!$E$45,'DATOS EVENTO'!$G$45,IF(AC28='DATOS EVENTO'!$E$46,'DATOS EVENTO'!$G$46,IF(AC28='DATOS EVENTO'!$E$47,'DATOS EVENTO'!$G$47,IF(AC28='DATOS EVENTO'!$E$48,'DATOS EVENTO'!$G$48,IF(AC28='DATOS EVENTO'!$E$49,'DATOS EVENTO'!$G$49,IF(AC28='DATOS EVENTO'!$E$50,'DATOS EVENTO'!$G$50,IF(AC28='DATOS EVENTO'!$E$51,'DATOS EVENTO'!$G$51,IF(AC28='DATOS EVENTO'!$E$52,'DATOS EVENTO'!$G$52,IF(AC28='DATOS EVENTO'!$E$53,'DATOS EVENTO'!$G$53,IF(AC28='DATOS EVENTO'!$E$54,'DATOS EVENTO'!$G$54,IF(AC28='DATOS EVENTO'!$E$55,'DATOS EVENTO'!$G$55,IF(AC28='DATOS EVENTO'!$E$56,'DATOS EVENTO'!$G$56, IF(AC28='DATOS EVENTO'!$E$57,'DATOS EVENTO'!$G$57,IF(AC28='DATOS EVENTO'!$E$58,'DATOS EVENTO'!$G$58,IF(AC28='DATOS EVENTO'!$E$59,'DATOS EVENTO'!$G$59,IF(AC28='DATOS EVENTO'!$E$60,'DATOS EVENTO'!$G$60,IF(AC28='DATOS EVENTO'!$E$61,'DATOS EVENTO'!$G$61,IF(AC28='DATOS EVENTO'!$E$62,'DATOS EVENTO'!$G$62,IF(AC28='DATOS EVENTO'!$E$63,'DATOS EVENTO'!$G$63,IF(AC28='DATOS EVENTO'!$E$64,'DATOS EVENTO'!$G$64,IF(AC28='DATOS EVENTO'!$E$65,'DATOS EVENTO'!$G$65,IF(AC28='DATOS EVENTO'!$E$66,'DATOS EVENTO'!$G$66,IF(AC28='DATOS EVENTO'!$E$67,'DATOS EVENTO'!$G$67,IF(AC28='DATOS EVENTO'!$E$68,'DATOS EVENTO'!$G$68,IF(AC28='DATOS EVENTO'!$E$69,'DATOS EVENTO'!$G$69,IF(AC28='DATOS EVENTO'!$E$70,'DATOS EVENTO'!$G$70,IF(AC28='DATOS EVENTO'!$E$71,'DATOS EVENTO'!$G$71,IF(AC28='DATOS EVENTO'!$E$72,'DATOS EVENTO'!$G$72,IF(AC28='DATOS EVENTO'!$E$73,'DATOS EVENTO'!$G$73,IF(AC28='DATOS EVENTO'!$E$74,'DATOS EVENTO'!$G$74,IF(AC28='DATOS EVENTO'!$E$75,'DATOS EVENTO'!$G$75,IF(AC28='DATOS EVENTO'!$E$76,'DATOS EVENTO'!$G$76,IF(AC28='DATOS EVENTO'!$E$77,'DATOS EVENTO'!$G$77,IF(AC28='DATOS EVENTO'!$E$78,'DATOS EVENTO'!$G$78,IF(AC28='DATOS EVENTO'!$E$79,'DATOS EVENTO'!$G$79,IF(AC28='DATOS EVENTO'!$E$80,'DATOS EVENTO'!$G$80,IF(AC28='DATOS EVENTO'!$E$81,'DATOS EVENTO'!$G$81,IF(AC28='DATOS EVENTO'!$E$82,'DATOS EVENTO'!$G$82,IF(AC28='DATOS EVENTO'!$E$83,'DATOS EVENTO'!$G$83,IF(AC28='DATOS EVENTO'!$E$84,'DATOS EVENTO'!$G$84,IF(AC28='DATOS EVENTO'!$E$85,'DATOS EVENTO'!$G$85,IF(AC28='DATOS EVENTO'!$E$86,'DATOS EVENTO'!$G$86," "))))))))))))))))))))))))))))))))))))))))))))))))))))))))))))</f>
        <v xml:space="preserve"> </v>
      </c>
      <c r="CN28" s="44" t="str">
        <f>IF(AD28='DATOS EVENTO'!$E$27,'DATOS EVENTO'!$G$27,IF(AD28='DATOS EVENTO'!$E$28,'DATOS EVENTO'!$G$28,IF(AD28='DATOS EVENTO'!$E$29,'DATOS EVENTO'!$G$29,IF(AD28='DATOS EVENTO'!$E$30,'DATOS EVENTO'!$G$30,IF(AD28='DATOS EVENTO'!$E$31,'DATOS EVENTO'!$G$31,IF(AD28='DATOS EVENTO'!$E$32,'DATOS EVENTO'!$G$32,IF(AD28='DATOS EVENTO'!$E$33,'DATOS EVENTO'!$G$33,IF(AD28='DATOS EVENTO'!$E$34,'DATOS EVENTO'!$G$34,IF(AD28='DATOS EVENTO'!$E$35,'DATOS EVENTO'!$G$35,IF(AD28='DATOS EVENTO'!$E$36,'DATOS EVENTO'!$G$36,IF(AD28='DATOS EVENTO'!$E$37,'DATOS EVENTO'!$G$37,IF(AD28='DATOS EVENTO'!$E$38,'DATOS EVENTO'!$G$38,IF(AD28='DATOS EVENTO'!$E$39,'DATOS EVENTO'!$G$39,IF(AD28='DATOS EVENTO'!$E$40,'DATOS EVENTO'!$G$40,IF(AD28='DATOS EVENTO'!$E$41,'DATOS EVENTO'!$G$41,IF(AD28='DATOS EVENTO'!$E$42,'DATOS EVENTO'!$G$42,IF(AD28='DATOS EVENTO'!$E$43,'DATOS EVENTO'!$G$43,IF(AD28='DATOS EVENTO'!$E$44,'DATOS EVENTO'!$G$44,IF(AD28='DATOS EVENTO'!$E$45,'DATOS EVENTO'!$G$45,IF(AD28='DATOS EVENTO'!$E$46,'DATOS EVENTO'!$G$46,IF(AD28='DATOS EVENTO'!$E$47,'DATOS EVENTO'!$G$47,IF(AD28='DATOS EVENTO'!$E$48,'DATOS EVENTO'!$G$48,IF(AD28='DATOS EVENTO'!$E$49,'DATOS EVENTO'!$G$49,IF(AD28='DATOS EVENTO'!$E$50,'DATOS EVENTO'!$G$50,IF(AD28='DATOS EVENTO'!$E$51,'DATOS EVENTO'!$G$51,IF(AD28='DATOS EVENTO'!$E$52,'DATOS EVENTO'!$G$52,IF(AD28='DATOS EVENTO'!$E$53,'DATOS EVENTO'!$G$53,IF(AD28='DATOS EVENTO'!$E$54,'DATOS EVENTO'!$G$54,IF(AD28='DATOS EVENTO'!$E$55,'DATOS EVENTO'!$G$55,IF(AD28='DATOS EVENTO'!$E$56,'DATOS EVENTO'!$G$56, IF(AD28='DATOS EVENTO'!$E$57,'DATOS EVENTO'!$G$57,IF(AD28='DATOS EVENTO'!$E$58,'DATOS EVENTO'!$G$58,IF(AD28='DATOS EVENTO'!$E$59,'DATOS EVENTO'!$G$59,IF(AD28='DATOS EVENTO'!$E$60,'DATOS EVENTO'!$G$60,IF(AD28='DATOS EVENTO'!$E$61,'DATOS EVENTO'!$G$61,IF(AD28='DATOS EVENTO'!$E$62,'DATOS EVENTO'!$G$62,IF(AD28='DATOS EVENTO'!$E$63,'DATOS EVENTO'!$G$63,IF(AD28='DATOS EVENTO'!$E$64,'DATOS EVENTO'!$G$64,IF(AD28='DATOS EVENTO'!$E$65,'DATOS EVENTO'!$G$65,IF(AD28='DATOS EVENTO'!$E$66,'DATOS EVENTO'!$G$66,IF(AD28='DATOS EVENTO'!$E$67,'DATOS EVENTO'!$G$67,IF(AD28='DATOS EVENTO'!$E$68,'DATOS EVENTO'!$G$68,IF(AD28='DATOS EVENTO'!$E$69,'DATOS EVENTO'!$G$69,IF(AD28='DATOS EVENTO'!$E$70,'DATOS EVENTO'!$G$70,IF(AD28='DATOS EVENTO'!$E$71,'DATOS EVENTO'!$G$71,IF(AD28='DATOS EVENTO'!$E$72,'DATOS EVENTO'!$G$72,IF(AD28='DATOS EVENTO'!$E$73,'DATOS EVENTO'!$G$73,IF(AD28='DATOS EVENTO'!$E$74,'DATOS EVENTO'!$G$74,IF(AD28='DATOS EVENTO'!$E$75,'DATOS EVENTO'!$G$75,IF(AD28='DATOS EVENTO'!$E$76,'DATOS EVENTO'!$G$76,IF(AD28='DATOS EVENTO'!$E$77,'DATOS EVENTO'!$G$77,IF(AD28='DATOS EVENTO'!$E$78,'DATOS EVENTO'!$G$78,IF(AD28='DATOS EVENTO'!$E$79,'DATOS EVENTO'!$G$79,IF(AD28='DATOS EVENTO'!$E$80,'DATOS EVENTO'!$G$80,IF(AD28='DATOS EVENTO'!$E$81,'DATOS EVENTO'!$G$81,IF(AD28='DATOS EVENTO'!$E$82,'DATOS EVENTO'!$G$82,IF(AD28='DATOS EVENTO'!$E$83,'DATOS EVENTO'!$G$83,IF(AD28='DATOS EVENTO'!$E$84,'DATOS EVENTO'!$G$84,IF(AD28='DATOS EVENTO'!$E$85,'DATOS EVENTO'!$G$85,IF(AD28='DATOS EVENTO'!$E$86,'DATOS EVENTO'!$G$86," "))))))))))))))))))))))))))))))))))))))))))))))))))))))))))))</f>
        <v xml:space="preserve"> </v>
      </c>
      <c r="CO28" s="44" t="str">
        <f>IF(AE28='DATOS EVENTO'!$E$27,'DATOS EVENTO'!$G$27,IF(AE28='DATOS EVENTO'!$E$28,'DATOS EVENTO'!$G$28,IF(AE28='DATOS EVENTO'!$E$29,'DATOS EVENTO'!$G$29,IF(AE28='DATOS EVENTO'!$E$30,'DATOS EVENTO'!$G$30,IF(AE28='DATOS EVENTO'!$E$31,'DATOS EVENTO'!$G$31,IF(AE28='DATOS EVENTO'!$E$32,'DATOS EVENTO'!$G$32,IF(AE28='DATOS EVENTO'!$E$33,'DATOS EVENTO'!$G$33,IF(AE28='DATOS EVENTO'!$E$34,'DATOS EVENTO'!$G$34,IF(AE28='DATOS EVENTO'!$E$35,'DATOS EVENTO'!$G$35,IF(AE28='DATOS EVENTO'!$E$36,'DATOS EVENTO'!$G$36,IF(AE28='DATOS EVENTO'!$E$37,'DATOS EVENTO'!$G$37,IF(AE28='DATOS EVENTO'!$E$38,'DATOS EVENTO'!$G$38,IF(AE28='DATOS EVENTO'!$E$39,'DATOS EVENTO'!$G$39,IF(AE28='DATOS EVENTO'!$E$40,'DATOS EVENTO'!$G$40,IF(AE28='DATOS EVENTO'!$E$41,'DATOS EVENTO'!$G$41,IF(AE28='DATOS EVENTO'!$E$42,'DATOS EVENTO'!$G$42,IF(AE28='DATOS EVENTO'!$E$43,'DATOS EVENTO'!$G$43,IF(AE28='DATOS EVENTO'!$E$44,'DATOS EVENTO'!$G$44,IF(AE28='DATOS EVENTO'!$E$45,'DATOS EVENTO'!$G$45,IF(AE28='DATOS EVENTO'!$E$46,'DATOS EVENTO'!$G$46,IF(AE28='DATOS EVENTO'!$E$47,'DATOS EVENTO'!$G$47,IF(AE28='DATOS EVENTO'!$E$48,'DATOS EVENTO'!$G$48,IF(AE28='DATOS EVENTO'!$E$49,'DATOS EVENTO'!$G$49,IF(AE28='DATOS EVENTO'!$E$50,'DATOS EVENTO'!$G$50,IF(AE28='DATOS EVENTO'!$E$51,'DATOS EVENTO'!$G$51,IF(AE28='DATOS EVENTO'!$E$52,'DATOS EVENTO'!$G$52,IF(AE28='DATOS EVENTO'!$E$53,'DATOS EVENTO'!$G$53,IF(AE28='DATOS EVENTO'!$E$54,'DATOS EVENTO'!$G$54,IF(AE28='DATOS EVENTO'!$E$55,'DATOS EVENTO'!$G$55,IF(AE28='DATOS EVENTO'!$E$56,'DATOS EVENTO'!$G$56, IF(AE28='DATOS EVENTO'!$E$57,'DATOS EVENTO'!$G$57,IF(AE28='DATOS EVENTO'!$E$58,'DATOS EVENTO'!$G$58,IF(AE28='DATOS EVENTO'!$E$59,'DATOS EVENTO'!$G$59,IF(AE28='DATOS EVENTO'!$E$60,'DATOS EVENTO'!$G$60,IF(AE28='DATOS EVENTO'!$E$61,'DATOS EVENTO'!$G$61,IF(AE28='DATOS EVENTO'!$E$62,'DATOS EVENTO'!$G$62,IF(AE28='DATOS EVENTO'!$E$63,'DATOS EVENTO'!$G$63,IF(AE28='DATOS EVENTO'!$E$64,'DATOS EVENTO'!$G$64,IF(AE28='DATOS EVENTO'!$E$65,'DATOS EVENTO'!$G$65,IF(AE28='DATOS EVENTO'!$E$66,'DATOS EVENTO'!$G$66,IF(AE28='DATOS EVENTO'!$E$67,'DATOS EVENTO'!$G$67,IF(AE28='DATOS EVENTO'!$E$68,'DATOS EVENTO'!$G$68,IF(AE28='DATOS EVENTO'!$E$69,'DATOS EVENTO'!$G$69,IF(AE28='DATOS EVENTO'!$E$70,'DATOS EVENTO'!$G$70,IF(AE28='DATOS EVENTO'!$E$71,'DATOS EVENTO'!$G$71,IF(AE28='DATOS EVENTO'!$E$72,'DATOS EVENTO'!$G$72,IF(AE28='DATOS EVENTO'!$E$73,'DATOS EVENTO'!$G$73,IF(AE28='DATOS EVENTO'!$E$74,'DATOS EVENTO'!$G$74,IF(AE28='DATOS EVENTO'!$E$75,'DATOS EVENTO'!$G$75,IF(AE28='DATOS EVENTO'!$E$76,'DATOS EVENTO'!$G$76,IF(AE28='DATOS EVENTO'!$E$77,'DATOS EVENTO'!$G$77,IF(AE28='DATOS EVENTO'!$E$78,'DATOS EVENTO'!$G$78,IF(AE28='DATOS EVENTO'!$E$79,'DATOS EVENTO'!$G$79,IF(AE28='DATOS EVENTO'!$E$80,'DATOS EVENTO'!$G$80,IF(AE28='DATOS EVENTO'!$E$81,'DATOS EVENTO'!$G$81,IF(AE28='DATOS EVENTO'!$E$82,'DATOS EVENTO'!$G$82,IF(AE28='DATOS EVENTO'!$E$83,'DATOS EVENTO'!$G$83,IF(AE28='DATOS EVENTO'!$E$84,'DATOS EVENTO'!$G$84,IF(AE28='DATOS EVENTO'!$E$85,'DATOS EVENTO'!$G$85,IF(AE28='DATOS EVENTO'!$E$86,'DATOS EVENTO'!$G$86," "))))))))))))))))))))))))))))))))))))))))))))))))))))))))))))</f>
        <v xml:space="preserve"> </v>
      </c>
      <c r="CP28" s="44" t="str">
        <f>IF(AF28='DATOS EVENTO'!$E$27,'DATOS EVENTO'!$G$27,IF(AF28='DATOS EVENTO'!$E$28,'DATOS EVENTO'!$G$28,IF(AF28='DATOS EVENTO'!$E$29,'DATOS EVENTO'!$G$29,IF(AF28='DATOS EVENTO'!$E$30,'DATOS EVENTO'!$G$30,IF(AF28='DATOS EVENTO'!$E$31,'DATOS EVENTO'!$G$31,IF(AF28='DATOS EVENTO'!$E$32,'DATOS EVENTO'!$G$32,IF(AF28='DATOS EVENTO'!$E$33,'DATOS EVENTO'!$G$33,IF(AF28='DATOS EVENTO'!$E$34,'DATOS EVENTO'!$G$34,IF(AF28='DATOS EVENTO'!$E$35,'DATOS EVENTO'!$G$35,IF(AF28='DATOS EVENTO'!$E$36,'DATOS EVENTO'!$G$36,IF(AF28='DATOS EVENTO'!$E$37,'DATOS EVENTO'!$G$37,IF(AF28='DATOS EVENTO'!$E$38,'DATOS EVENTO'!$G$38,IF(AF28='DATOS EVENTO'!$E$39,'DATOS EVENTO'!$G$39,IF(AF28='DATOS EVENTO'!$E$40,'DATOS EVENTO'!$G$40,IF(AF28='DATOS EVENTO'!$E$41,'DATOS EVENTO'!$G$41,IF(AF28='DATOS EVENTO'!$E$42,'DATOS EVENTO'!$G$42,IF(AF28='DATOS EVENTO'!$E$43,'DATOS EVENTO'!$G$43,IF(AF28='DATOS EVENTO'!$E$44,'DATOS EVENTO'!$G$44,IF(AF28='DATOS EVENTO'!$E$45,'DATOS EVENTO'!$G$45,IF(AF28='DATOS EVENTO'!$E$46,'DATOS EVENTO'!$G$46,IF(AF28='DATOS EVENTO'!$E$47,'DATOS EVENTO'!$G$47,IF(AF28='DATOS EVENTO'!$E$48,'DATOS EVENTO'!$G$48,IF(AF28='DATOS EVENTO'!$E$49,'DATOS EVENTO'!$G$49,IF(AF28='DATOS EVENTO'!$E$50,'DATOS EVENTO'!$G$50,IF(AF28='DATOS EVENTO'!$E$51,'DATOS EVENTO'!$G$51,IF(AF28='DATOS EVENTO'!$E$52,'DATOS EVENTO'!$G$52,IF(AF28='DATOS EVENTO'!$E$53,'DATOS EVENTO'!$G$53,IF(AF28='DATOS EVENTO'!$E$54,'DATOS EVENTO'!$G$54,IF(AF28='DATOS EVENTO'!$E$55,'DATOS EVENTO'!$G$55,IF(AF28='DATOS EVENTO'!$E$56,'DATOS EVENTO'!$G$56, IF(AF28='DATOS EVENTO'!$E$57,'DATOS EVENTO'!$G$57,IF(AF28='DATOS EVENTO'!$E$58,'DATOS EVENTO'!$G$58,IF(AF28='DATOS EVENTO'!$E$59,'DATOS EVENTO'!$G$59,IF(AF28='DATOS EVENTO'!$E$60,'DATOS EVENTO'!$G$60,IF(AF28='DATOS EVENTO'!$E$61,'DATOS EVENTO'!$G$61,IF(AF28='DATOS EVENTO'!$E$62,'DATOS EVENTO'!$G$62,IF(AF28='DATOS EVENTO'!$E$63,'DATOS EVENTO'!$G$63,IF(AF28='DATOS EVENTO'!$E$64,'DATOS EVENTO'!$G$64,IF(AF28='DATOS EVENTO'!$E$65,'DATOS EVENTO'!$G$65,IF(AF28='DATOS EVENTO'!$E$66,'DATOS EVENTO'!$G$66,IF(AF28='DATOS EVENTO'!$E$67,'DATOS EVENTO'!$G$67,IF(AF28='DATOS EVENTO'!$E$68,'DATOS EVENTO'!$G$68,IF(AF28='DATOS EVENTO'!$E$69,'DATOS EVENTO'!$G$69,IF(AF28='DATOS EVENTO'!$E$70,'DATOS EVENTO'!$G$70,IF(AF28='DATOS EVENTO'!$E$71,'DATOS EVENTO'!$G$71,IF(AF28='DATOS EVENTO'!$E$72,'DATOS EVENTO'!$G$72,IF(AF28='DATOS EVENTO'!$E$73,'DATOS EVENTO'!$G$73,IF(AF28='DATOS EVENTO'!$E$74,'DATOS EVENTO'!$G$74,IF(AF28='DATOS EVENTO'!$E$75,'DATOS EVENTO'!$G$75,IF(AF28='DATOS EVENTO'!$E$76,'DATOS EVENTO'!$G$76,IF(AF28='DATOS EVENTO'!$E$77,'DATOS EVENTO'!$G$77,IF(AF28='DATOS EVENTO'!$E$78,'DATOS EVENTO'!$G$78,IF(AF28='DATOS EVENTO'!$E$79,'DATOS EVENTO'!$G$79,IF(AF28='DATOS EVENTO'!$E$80,'DATOS EVENTO'!$G$80,IF(AF28='DATOS EVENTO'!$E$81,'DATOS EVENTO'!$G$81,IF(AF28='DATOS EVENTO'!$E$82,'DATOS EVENTO'!$G$82,IF(AF28='DATOS EVENTO'!$E$83,'DATOS EVENTO'!$G$83,IF(AF28='DATOS EVENTO'!$E$84,'DATOS EVENTO'!$G$84,IF(AF28='DATOS EVENTO'!$E$85,'DATOS EVENTO'!$G$85,IF(AF28='DATOS EVENTO'!$E$86,'DATOS EVENTO'!$G$86," "))))))))))))))))))))))))))))))))))))))))))))))))))))))))))))</f>
        <v xml:space="preserve"> </v>
      </c>
      <c r="CQ28" s="44" t="str">
        <f>IF(AG28='DATOS EVENTO'!$E$27,'DATOS EVENTO'!$G$27,IF(AG28='DATOS EVENTO'!$E$28,'DATOS EVENTO'!$G$28,IF(AG28='DATOS EVENTO'!$E$29,'DATOS EVENTO'!$G$29,IF(AG28='DATOS EVENTO'!$E$30,'DATOS EVENTO'!$G$30,IF(AG28='DATOS EVENTO'!$E$31,'DATOS EVENTO'!$G$31,IF(AG28='DATOS EVENTO'!$E$32,'DATOS EVENTO'!$G$32,IF(AG28='DATOS EVENTO'!$E$33,'DATOS EVENTO'!$G$33,IF(AG28='DATOS EVENTO'!$E$34,'DATOS EVENTO'!$G$34,IF(AG28='DATOS EVENTO'!$E$35,'DATOS EVENTO'!$G$35,IF(AG28='DATOS EVENTO'!$E$36,'DATOS EVENTO'!$G$36,IF(AG28='DATOS EVENTO'!$E$37,'DATOS EVENTO'!$G$37,IF(AG28='DATOS EVENTO'!$E$38,'DATOS EVENTO'!$G$38,IF(AG28='DATOS EVENTO'!$E$39,'DATOS EVENTO'!$G$39,IF(AG28='DATOS EVENTO'!$E$40,'DATOS EVENTO'!$G$40,IF(AG28='DATOS EVENTO'!$E$41,'DATOS EVENTO'!$G$41,IF(AG28='DATOS EVENTO'!$E$42,'DATOS EVENTO'!$G$42,IF(AG28='DATOS EVENTO'!$E$43,'DATOS EVENTO'!$G$43,IF(AG28='DATOS EVENTO'!$E$44,'DATOS EVENTO'!$G$44,IF(AG28='DATOS EVENTO'!$E$45,'DATOS EVENTO'!$G$45,IF(AG28='DATOS EVENTO'!$E$46,'DATOS EVENTO'!$G$46,IF(AG28='DATOS EVENTO'!$E$47,'DATOS EVENTO'!$G$47,IF(AG28='DATOS EVENTO'!$E$48,'DATOS EVENTO'!$G$48,IF(AG28='DATOS EVENTO'!$E$49,'DATOS EVENTO'!$G$49,IF(AG28='DATOS EVENTO'!$E$50,'DATOS EVENTO'!$G$50,IF(AG28='DATOS EVENTO'!$E$51,'DATOS EVENTO'!$G$51,IF(AG28='DATOS EVENTO'!$E$52,'DATOS EVENTO'!$G$52,IF(AG28='DATOS EVENTO'!$E$53,'DATOS EVENTO'!$G$53,IF(AG28='DATOS EVENTO'!$E$54,'DATOS EVENTO'!$G$54,IF(AG28='DATOS EVENTO'!$E$55,'DATOS EVENTO'!$G$55,IF(AG28='DATOS EVENTO'!$E$56,'DATOS EVENTO'!$G$56, IF(AG28='DATOS EVENTO'!$E$57,'DATOS EVENTO'!$G$57,IF(AG28='DATOS EVENTO'!$E$58,'DATOS EVENTO'!$G$58,IF(AG28='DATOS EVENTO'!$E$59,'DATOS EVENTO'!$G$59,IF(AG28='DATOS EVENTO'!$E$60,'DATOS EVENTO'!$G$60,IF(AG28='DATOS EVENTO'!$E$61,'DATOS EVENTO'!$G$61,IF(AG28='DATOS EVENTO'!$E$62,'DATOS EVENTO'!$G$62,IF(AG28='DATOS EVENTO'!$E$63,'DATOS EVENTO'!$G$63,IF(AG28='DATOS EVENTO'!$E$64,'DATOS EVENTO'!$G$64,IF(AG28='DATOS EVENTO'!$E$65,'DATOS EVENTO'!$G$65,IF(AG28='DATOS EVENTO'!$E$66,'DATOS EVENTO'!$G$66,IF(AG28='DATOS EVENTO'!$E$67,'DATOS EVENTO'!$G$67,IF(AG28='DATOS EVENTO'!$E$68,'DATOS EVENTO'!$G$68,IF(AG28='DATOS EVENTO'!$E$69,'DATOS EVENTO'!$G$69,IF(AG28='DATOS EVENTO'!$E$70,'DATOS EVENTO'!$G$70,IF(AG28='DATOS EVENTO'!$E$71,'DATOS EVENTO'!$G$71,IF(AG28='DATOS EVENTO'!$E$72,'DATOS EVENTO'!$G$72,IF(AG28='DATOS EVENTO'!$E$73,'DATOS EVENTO'!$G$73,IF(AG28='DATOS EVENTO'!$E$74,'DATOS EVENTO'!$G$74,IF(AG28='DATOS EVENTO'!$E$75,'DATOS EVENTO'!$G$75,IF(AG28='DATOS EVENTO'!$E$76,'DATOS EVENTO'!$G$76,IF(AG28='DATOS EVENTO'!$E$77,'DATOS EVENTO'!$G$77,IF(AG28='DATOS EVENTO'!$E$78,'DATOS EVENTO'!$G$78,IF(AG28='DATOS EVENTO'!$E$79,'DATOS EVENTO'!$G$79,IF(AG28='DATOS EVENTO'!$E$80,'DATOS EVENTO'!$G$80,IF(AG28='DATOS EVENTO'!$E$81,'DATOS EVENTO'!$G$81,IF(AG28='DATOS EVENTO'!$E$82,'DATOS EVENTO'!$G$82,IF(AG28='DATOS EVENTO'!$E$83,'DATOS EVENTO'!$G$83,IF(AG28='DATOS EVENTO'!$E$84,'DATOS EVENTO'!$G$84,IF(AG28='DATOS EVENTO'!$E$85,'DATOS EVENTO'!$G$85,IF(AG28='DATOS EVENTO'!$E$86,'DATOS EVENTO'!$G$86," "))))))))))))))))))))))))))))))))))))))))))))))))))))))))))))</f>
        <v xml:space="preserve"> </v>
      </c>
      <c r="CR28" s="44" t="str">
        <f>IF(AH28='DATOS EVENTO'!$E$27,'DATOS EVENTO'!$G$27,IF(AH28='DATOS EVENTO'!$E$28,'DATOS EVENTO'!$G$28,IF(AH28='DATOS EVENTO'!$E$29,'DATOS EVENTO'!$G$29,IF(AH28='DATOS EVENTO'!$E$30,'DATOS EVENTO'!$G$30,IF(AH28='DATOS EVENTO'!$E$31,'DATOS EVENTO'!$G$31,IF(AH28='DATOS EVENTO'!$E$32,'DATOS EVENTO'!$G$32,IF(AH28='DATOS EVENTO'!$E$33,'DATOS EVENTO'!$G$33,IF(AH28='DATOS EVENTO'!$E$34,'DATOS EVENTO'!$G$34,IF(AH28='DATOS EVENTO'!$E$35,'DATOS EVENTO'!$G$35,IF(AH28='DATOS EVENTO'!$E$36,'DATOS EVENTO'!$G$36,IF(AH28='DATOS EVENTO'!$E$37,'DATOS EVENTO'!$G$37,IF(AH28='DATOS EVENTO'!$E$38,'DATOS EVENTO'!$G$38,IF(AH28='DATOS EVENTO'!$E$39,'DATOS EVENTO'!$G$39,IF(AH28='DATOS EVENTO'!$E$40,'DATOS EVENTO'!$G$40,IF(AH28='DATOS EVENTO'!$E$41,'DATOS EVENTO'!$G$41,IF(AH28='DATOS EVENTO'!$E$42,'DATOS EVENTO'!$G$42,IF(AH28='DATOS EVENTO'!$E$43,'DATOS EVENTO'!$G$43,IF(AH28='DATOS EVENTO'!$E$44,'DATOS EVENTO'!$G$44,IF(AH28='DATOS EVENTO'!$E$45,'DATOS EVENTO'!$G$45,IF(AH28='DATOS EVENTO'!$E$46,'DATOS EVENTO'!$G$46,IF(AH28='DATOS EVENTO'!$E$47,'DATOS EVENTO'!$G$47,IF(AH28='DATOS EVENTO'!$E$48,'DATOS EVENTO'!$G$48,IF(AH28='DATOS EVENTO'!$E$49,'DATOS EVENTO'!$G$49,IF(AH28='DATOS EVENTO'!$E$50,'DATOS EVENTO'!$G$50,IF(AH28='DATOS EVENTO'!$E$51,'DATOS EVENTO'!$G$51,IF(AH28='DATOS EVENTO'!$E$52,'DATOS EVENTO'!$G$52,IF(AH28='DATOS EVENTO'!$E$53,'DATOS EVENTO'!$G$53,IF(AH28='DATOS EVENTO'!$E$54,'DATOS EVENTO'!$G$54,IF(AH28='DATOS EVENTO'!$E$55,'DATOS EVENTO'!$G$55,IF(AH28='DATOS EVENTO'!$E$56,'DATOS EVENTO'!$G$56, IF(AH28='DATOS EVENTO'!$E$57,'DATOS EVENTO'!$G$57,IF(AH28='DATOS EVENTO'!$E$58,'DATOS EVENTO'!$G$58,IF(AH28='DATOS EVENTO'!$E$59,'DATOS EVENTO'!$G$59,IF(AH28='DATOS EVENTO'!$E$60,'DATOS EVENTO'!$G$60,IF(AH28='DATOS EVENTO'!$E$61,'DATOS EVENTO'!$G$61,IF(AH28='DATOS EVENTO'!$E$62,'DATOS EVENTO'!$G$62,IF(AH28='DATOS EVENTO'!$E$63,'DATOS EVENTO'!$G$63,IF(AH28='DATOS EVENTO'!$E$64,'DATOS EVENTO'!$G$64,IF(AH28='DATOS EVENTO'!$E$65,'DATOS EVENTO'!$G$65,IF(AH28='DATOS EVENTO'!$E$66,'DATOS EVENTO'!$G$66,IF(AH28='DATOS EVENTO'!$E$67,'DATOS EVENTO'!$G$67,IF(AH28='DATOS EVENTO'!$E$68,'DATOS EVENTO'!$G$68,IF(AH28='DATOS EVENTO'!$E$69,'DATOS EVENTO'!$G$69,IF(AH28='DATOS EVENTO'!$E$70,'DATOS EVENTO'!$G$70,IF(AH28='DATOS EVENTO'!$E$71,'DATOS EVENTO'!$G$71,IF(AH28='DATOS EVENTO'!$E$72,'DATOS EVENTO'!$G$72,IF(AH28='DATOS EVENTO'!$E$73,'DATOS EVENTO'!$G$73,IF(AH28='DATOS EVENTO'!$E$74,'DATOS EVENTO'!$G$74,IF(AH28='DATOS EVENTO'!$E$75,'DATOS EVENTO'!$G$75,IF(AH28='DATOS EVENTO'!$E$76,'DATOS EVENTO'!$G$76,IF(AH28='DATOS EVENTO'!$E$77,'DATOS EVENTO'!$G$77,IF(AH28='DATOS EVENTO'!$E$78,'DATOS EVENTO'!$G$78,IF(AH28='DATOS EVENTO'!$E$79,'DATOS EVENTO'!$G$79,IF(AH28='DATOS EVENTO'!$E$80,'DATOS EVENTO'!$G$80,IF(AH28='DATOS EVENTO'!$E$81,'DATOS EVENTO'!$G$81,IF(AH28='DATOS EVENTO'!$E$82,'DATOS EVENTO'!$G$82,IF(AH28='DATOS EVENTO'!$E$83,'DATOS EVENTO'!$G$83,IF(AH28='DATOS EVENTO'!$E$84,'DATOS EVENTO'!$G$84,IF(AH28='DATOS EVENTO'!$E$85,'DATOS EVENTO'!$G$85,IF(AH28='DATOS EVENTO'!$E$86,'DATOS EVENTO'!$G$86," "))))))))))))))))))))))))))))))))))))))))))))))))))))))))))))</f>
        <v xml:space="preserve"> </v>
      </c>
      <c r="CS28" s="44" t="str">
        <f>IF(AI28='DATOS EVENTO'!$E$27,'DATOS EVENTO'!$G$27,IF(AI28='DATOS EVENTO'!$E$28,'DATOS EVENTO'!$G$28,IF(AI28='DATOS EVENTO'!$E$29,'DATOS EVENTO'!$G$29,IF(AI28='DATOS EVENTO'!$E$30,'DATOS EVENTO'!$G$30,IF(AI28='DATOS EVENTO'!$E$31,'DATOS EVENTO'!$G$31,IF(AI28='DATOS EVENTO'!$E$32,'DATOS EVENTO'!$G$32,IF(AI28='DATOS EVENTO'!$E$33,'DATOS EVENTO'!$G$33,IF(AI28='DATOS EVENTO'!$E$34,'DATOS EVENTO'!$G$34,IF(AI28='DATOS EVENTO'!$E$35,'DATOS EVENTO'!$G$35,IF(AI28='DATOS EVENTO'!$E$36,'DATOS EVENTO'!$G$36,IF(AI28='DATOS EVENTO'!$E$37,'DATOS EVENTO'!$G$37,IF(AI28='DATOS EVENTO'!$E$38,'DATOS EVENTO'!$G$38,IF(AI28='DATOS EVENTO'!$E$39,'DATOS EVENTO'!$G$39,IF(AI28='DATOS EVENTO'!$E$40,'DATOS EVENTO'!$G$40,IF(AI28='DATOS EVENTO'!$E$41,'DATOS EVENTO'!$G$41,IF(AI28='DATOS EVENTO'!$E$42,'DATOS EVENTO'!$G$42,IF(AI28='DATOS EVENTO'!$E$43,'DATOS EVENTO'!$G$43,IF(AI28='DATOS EVENTO'!$E$44,'DATOS EVENTO'!$G$44,IF(AI28='DATOS EVENTO'!$E$45,'DATOS EVENTO'!$G$45,IF(AI28='DATOS EVENTO'!$E$46,'DATOS EVENTO'!$G$46,IF(AI28='DATOS EVENTO'!$E$47,'DATOS EVENTO'!$G$47,IF(AI28='DATOS EVENTO'!$E$48,'DATOS EVENTO'!$G$48,IF(AI28='DATOS EVENTO'!$E$49,'DATOS EVENTO'!$G$49,IF(AI28='DATOS EVENTO'!$E$50,'DATOS EVENTO'!$G$50,IF(AI28='DATOS EVENTO'!$E$51,'DATOS EVENTO'!$G$51,IF(AI28='DATOS EVENTO'!$E$52,'DATOS EVENTO'!$G$52,IF(AI28='DATOS EVENTO'!$E$53,'DATOS EVENTO'!$G$53,IF(AI28='DATOS EVENTO'!$E$54,'DATOS EVENTO'!$G$54,IF(AI28='DATOS EVENTO'!$E$55,'DATOS EVENTO'!$G$55,IF(AI28='DATOS EVENTO'!$E$56,'DATOS EVENTO'!$G$56, IF(AI28='DATOS EVENTO'!$E$57,'DATOS EVENTO'!$G$57,IF(AI28='DATOS EVENTO'!$E$58,'DATOS EVENTO'!$G$58,IF(AI28='DATOS EVENTO'!$E$59,'DATOS EVENTO'!$G$59,IF(AI28='DATOS EVENTO'!$E$60,'DATOS EVENTO'!$G$60,IF(AI28='DATOS EVENTO'!$E$61,'DATOS EVENTO'!$G$61,IF(AI28='DATOS EVENTO'!$E$62,'DATOS EVENTO'!$G$62,IF(AI28='DATOS EVENTO'!$E$63,'DATOS EVENTO'!$G$63,IF(AI28='DATOS EVENTO'!$E$64,'DATOS EVENTO'!$G$64,IF(AI28='DATOS EVENTO'!$E$65,'DATOS EVENTO'!$G$65,IF(AI28='DATOS EVENTO'!$E$66,'DATOS EVENTO'!$G$66,IF(AI28='DATOS EVENTO'!$E$67,'DATOS EVENTO'!$G$67,IF(AI28='DATOS EVENTO'!$E$68,'DATOS EVENTO'!$G$68,IF(AI28='DATOS EVENTO'!$E$69,'DATOS EVENTO'!$G$69,IF(AI28='DATOS EVENTO'!$E$70,'DATOS EVENTO'!$G$70,IF(AI28='DATOS EVENTO'!$E$71,'DATOS EVENTO'!$G$71,IF(AI28='DATOS EVENTO'!$E$72,'DATOS EVENTO'!$G$72,IF(AI28='DATOS EVENTO'!$E$73,'DATOS EVENTO'!$G$73,IF(AI28='DATOS EVENTO'!$E$74,'DATOS EVENTO'!$G$74,IF(AI28='DATOS EVENTO'!$E$75,'DATOS EVENTO'!$G$75,IF(AI28='DATOS EVENTO'!$E$76,'DATOS EVENTO'!$G$76,IF(AI28='DATOS EVENTO'!$E$77,'DATOS EVENTO'!$G$77,IF(AI28='DATOS EVENTO'!$E$78,'DATOS EVENTO'!$G$78,IF(AI28='DATOS EVENTO'!$E$79,'DATOS EVENTO'!$G$79,IF(AI28='DATOS EVENTO'!$E$80,'DATOS EVENTO'!$G$80,IF(AI28='DATOS EVENTO'!$E$81,'DATOS EVENTO'!$G$81,IF(AI28='DATOS EVENTO'!$E$82,'DATOS EVENTO'!$G$82,IF(AI28='DATOS EVENTO'!$E$83,'DATOS EVENTO'!$G$83,IF(AI28='DATOS EVENTO'!$E$84,'DATOS EVENTO'!$G$84,IF(AI28='DATOS EVENTO'!$E$85,'DATOS EVENTO'!$G$85,IF(AI28='DATOS EVENTO'!$E$86,'DATOS EVENTO'!$G$86," "))))))))))))))))))))))))))))))))))))))))))))))))))))))))))))</f>
        <v xml:space="preserve"> </v>
      </c>
      <c r="CT28" s="44" t="str">
        <f>IF(AJ28='DATOS EVENTO'!$E$27,'DATOS EVENTO'!$G$27,IF(AJ28='DATOS EVENTO'!$E$28,'DATOS EVENTO'!$G$28,IF(AJ28='DATOS EVENTO'!$E$29,'DATOS EVENTO'!$G$29,IF(AJ28='DATOS EVENTO'!$E$30,'DATOS EVENTO'!$G$30,IF(AJ28='DATOS EVENTO'!$E$31,'DATOS EVENTO'!$G$31,IF(AJ28='DATOS EVENTO'!$E$32,'DATOS EVENTO'!$G$32,IF(AJ28='DATOS EVENTO'!$E$33,'DATOS EVENTO'!$G$33,IF(AJ28='DATOS EVENTO'!$E$34,'DATOS EVENTO'!$G$34,IF(AJ28='DATOS EVENTO'!$E$35,'DATOS EVENTO'!$G$35,IF(AJ28='DATOS EVENTO'!$E$36,'DATOS EVENTO'!$G$36,IF(AJ28='DATOS EVENTO'!$E$37,'DATOS EVENTO'!$G$37,IF(AJ28='DATOS EVENTO'!$E$38,'DATOS EVENTO'!$G$38,IF(AJ28='DATOS EVENTO'!$E$39,'DATOS EVENTO'!$G$39,IF(AJ28='DATOS EVENTO'!$E$40,'DATOS EVENTO'!$G$40,IF(AJ28='DATOS EVENTO'!$E$41,'DATOS EVENTO'!$G$41,IF(AJ28='DATOS EVENTO'!$E$42,'DATOS EVENTO'!$G$42,IF(AJ28='DATOS EVENTO'!$E$43,'DATOS EVENTO'!$G$43,IF(AJ28='DATOS EVENTO'!$E$44,'DATOS EVENTO'!$G$44,IF(AJ28='DATOS EVENTO'!$E$45,'DATOS EVENTO'!$G$45,IF(AJ28='DATOS EVENTO'!$E$46,'DATOS EVENTO'!$G$46,IF(AJ28='DATOS EVENTO'!$E$47,'DATOS EVENTO'!$G$47,IF(AJ28='DATOS EVENTO'!$E$48,'DATOS EVENTO'!$G$48,IF(AJ28='DATOS EVENTO'!$E$49,'DATOS EVENTO'!$G$49,IF(AJ28='DATOS EVENTO'!$E$50,'DATOS EVENTO'!$G$50,IF(AJ28='DATOS EVENTO'!$E$51,'DATOS EVENTO'!$G$51,IF(AJ28='DATOS EVENTO'!$E$52,'DATOS EVENTO'!$G$52,IF(AJ28='DATOS EVENTO'!$E$53,'DATOS EVENTO'!$G$53,IF(AJ28='DATOS EVENTO'!$E$54,'DATOS EVENTO'!$G$54,IF(AJ28='DATOS EVENTO'!$E$55,'DATOS EVENTO'!$G$55,IF(AJ28='DATOS EVENTO'!$E$56,'DATOS EVENTO'!$G$56, IF(AJ28='DATOS EVENTO'!$E$57,'DATOS EVENTO'!$G$57,IF(AJ28='DATOS EVENTO'!$E$58,'DATOS EVENTO'!$G$58,IF(AJ28='DATOS EVENTO'!$E$59,'DATOS EVENTO'!$G$59,IF(AJ28='DATOS EVENTO'!$E$60,'DATOS EVENTO'!$G$60,IF(AJ28='DATOS EVENTO'!$E$61,'DATOS EVENTO'!$G$61,IF(AJ28='DATOS EVENTO'!$E$62,'DATOS EVENTO'!$G$62,IF(AJ28='DATOS EVENTO'!$E$63,'DATOS EVENTO'!$G$63,IF(AJ28='DATOS EVENTO'!$E$64,'DATOS EVENTO'!$G$64,IF(AJ28='DATOS EVENTO'!$E$65,'DATOS EVENTO'!$G$65,IF(AJ28='DATOS EVENTO'!$E$66,'DATOS EVENTO'!$G$66,IF(AJ28='DATOS EVENTO'!$E$67,'DATOS EVENTO'!$G$67,IF(AJ28='DATOS EVENTO'!$E$68,'DATOS EVENTO'!$G$68,IF(AJ28='DATOS EVENTO'!$E$69,'DATOS EVENTO'!$G$69,IF(AJ28='DATOS EVENTO'!$E$70,'DATOS EVENTO'!$G$70,IF(AJ28='DATOS EVENTO'!$E$71,'DATOS EVENTO'!$G$71,IF(AJ28='DATOS EVENTO'!$E$72,'DATOS EVENTO'!$G$72,IF(AJ28='DATOS EVENTO'!$E$73,'DATOS EVENTO'!$G$73,IF(AJ28='DATOS EVENTO'!$E$74,'DATOS EVENTO'!$G$74,IF(AJ28='DATOS EVENTO'!$E$75,'DATOS EVENTO'!$G$75,IF(AJ28='DATOS EVENTO'!$E$76,'DATOS EVENTO'!$G$76,IF(AJ28='DATOS EVENTO'!$E$77,'DATOS EVENTO'!$G$77,IF(AJ28='DATOS EVENTO'!$E$78,'DATOS EVENTO'!$G$78,IF(AJ28='DATOS EVENTO'!$E$79,'DATOS EVENTO'!$G$79,IF(AJ28='DATOS EVENTO'!$E$80,'DATOS EVENTO'!$G$80,IF(AJ28='DATOS EVENTO'!$E$81,'DATOS EVENTO'!$G$81,IF(AJ28='DATOS EVENTO'!$E$82,'DATOS EVENTO'!$G$82,IF(AJ28='DATOS EVENTO'!$E$83,'DATOS EVENTO'!$G$83,IF(AJ28='DATOS EVENTO'!$E$84,'DATOS EVENTO'!$G$84,IF(AJ28='DATOS EVENTO'!$E$85,'DATOS EVENTO'!$G$85,IF(AJ28='DATOS EVENTO'!$E$86,'DATOS EVENTO'!$G$86," "))))))))))))))))))))))))))))))))))))))))))))))))))))))))))))</f>
        <v xml:space="preserve"> </v>
      </c>
      <c r="CU28" s="44" t="str">
        <f>IF(AK28='DATOS EVENTO'!$E$27,'DATOS EVENTO'!$G$27,IF(AK28='DATOS EVENTO'!$E$28,'DATOS EVENTO'!$G$28,IF(AK28='DATOS EVENTO'!$E$29,'DATOS EVENTO'!$G$29,IF(AK28='DATOS EVENTO'!$E$30,'DATOS EVENTO'!$G$30,IF(AK28='DATOS EVENTO'!$E$31,'DATOS EVENTO'!$G$31,IF(AK28='DATOS EVENTO'!$E$32,'DATOS EVENTO'!$G$32,IF(AK28='DATOS EVENTO'!$E$33,'DATOS EVENTO'!$G$33,IF(AK28='DATOS EVENTO'!$E$34,'DATOS EVENTO'!$G$34,IF(AK28='DATOS EVENTO'!$E$35,'DATOS EVENTO'!$G$35,IF(AK28='DATOS EVENTO'!$E$36,'DATOS EVENTO'!$G$36,IF(AK28='DATOS EVENTO'!$E$37,'DATOS EVENTO'!$G$37,IF(AK28='DATOS EVENTO'!$E$38,'DATOS EVENTO'!$G$38,IF(AK28='DATOS EVENTO'!$E$39,'DATOS EVENTO'!$G$39,IF(AK28='DATOS EVENTO'!$E$40,'DATOS EVENTO'!$G$40,IF(AK28='DATOS EVENTO'!$E$41,'DATOS EVENTO'!$G$41,IF(AK28='DATOS EVENTO'!$E$42,'DATOS EVENTO'!$G$42,IF(AK28='DATOS EVENTO'!$E$43,'DATOS EVENTO'!$G$43,IF(AK28='DATOS EVENTO'!$E$44,'DATOS EVENTO'!$G$44,IF(AK28='DATOS EVENTO'!$E$45,'DATOS EVENTO'!$G$45,IF(AK28='DATOS EVENTO'!$E$46,'DATOS EVENTO'!$G$46,IF(AK28='DATOS EVENTO'!$E$47,'DATOS EVENTO'!$G$47,IF(AK28='DATOS EVENTO'!$E$48,'DATOS EVENTO'!$G$48,IF(AK28='DATOS EVENTO'!$E$49,'DATOS EVENTO'!$G$49,IF(AK28='DATOS EVENTO'!$E$50,'DATOS EVENTO'!$G$50,IF(AK28='DATOS EVENTO'!$E$51,'DATOS EVENTO'!$G$51,IF(AK28='DATOS EVENTO'!$E$52,'DATOS EVENTO'!$G$52,IF(AK28='DATOS EVENTO'!$E$53,'DATOS EVENTO'!$G$53,IF(AK28='DATOS EVENTO'!$E$54,'DATOS EVENTO'!$G$54,IF(AK28='DATOS EVENTO'!$E$55,'DATOS EVENTO'!$G$55,IF(AK28='DATOS EVENTO'!$E$56,'DATOS EVENTO'!$G$56, IF(AK28='DATOS EVENTO'!$E$57,'DATOS EVENTO'!$G$57,IF(AK28='DATOS EVENTO'!$E$58,'DATOS EVENTO'!$G$58,IF(AK28='DATOS EVENTO'!$E$59,'DATOS EVENTO'!$G$59,IF(AK28='DATOS EVENTO'!$E$60,'DATOS EVENTO'!$G$60,IF(AK28='DATOS EVENTO'!$E$61,'DATOS EVENTO'!$G$61,IF(AK28='DATOS EVENTO'!$E$62,'DATOS EVENTO'!$G$62,IF(AK28='DATOS EVENTO'!$E$63,'DATOS EVENTO'!$G$63,IF(AK28='DATOS EVENTO'!$E$64,'DATOS EVENTO'!$G$64,IF(AK28='DATOS EVENTO'!$E$65,'DATOS EVENTO'!$G$65,IF(AK28='DATOS EVENTO'!$E$66,'DATOS EVENTO'!$G$66,IF(AK28='DATOS EVENTO'!$E$67,'DATOS EVENTO'!$G$67,IF(AK28='DATOS EVENTO'!$E$68,'DATOS EVENTO'!$G$68,IF(AK28='DATOS EVENTO'!$E$69,'DATOS EVENTO'!$G$69,IF(AK28='DATOS EVENTO'!$E$70,'DATOS EVENTO'!$G$70,IF(AK28='DATOS EVENTO'!$E$71,'DATOS EVENTO'!$G$71,IF(AK28='DATOS EVENTO'!$E$72,'DATOS EVENTO'!$G$72,IF(AK28='DATOS EVENTO'!$E$73,'DATOS EVENTO'!$G$73,IF(AK28='DATOS EVENTO'!$E$74,'DATOS EVENTO'!$G$74,IF(AK28='DATOS EVENTO'!$E$75,'DATOS EVENTO'!$G$75,IF(AK28='DATOS EVENTO'!$E$76,'DATOS EVENTO'!$G$76,IF(AK28='DATOS EVENTO'!$E$77,'DATOS EVENTO'!$G$77,IF(AK28='DATOS EVENTO'!$E$78,'DATOS EVENTO'!$G$78,IF(AK28='DATOS EVENTO'!$E$79,'DATOS EVENTO'!$G$79,IF(AK28='DATOS EVENTO'!$E$80,'DATOS EVENTO'!$G$80,IF(AK28='DATOS EVENTO'!$E$81,'DATOS EVENTO'!$G$81,IF(AK28='DATOS EVENTO'!$E$82,'DATOS EVENTO'!$G$82,IF(AK28='DATOS EVENTO'!$E$83,'DATOS EVENTO'!$G$83,IF(AK28='DATOS EVENTO'!$E$84,'DATOS EVENTO'!$G$84,IF(AK28='DATOS EVENTO'!$E$85,'DATOS EVENTO'!$G$85,IF(AK28='DATOS EVENTO'!$E$86,'DATOS EVENTO'!$G$86," "))))))))))))))))))))))))))))))))))))))))))))))))))))))))))))</f>
        <v xml:space="preserve"> </v>
      </c>
      <c r="CV28" s="44" t="str">
        <f>IF(AL28='DATOS EVENTO'!$E$27,'DATOS EVENTO'!$G$27,IF(AL28='DATOS EVENTO'!$E$28,'DATOS EVENTO'!$G$28,IF(AL28='DATOS EVENTO'!$E$29,'DATOS EVENTO'!$G$29,IF(AL28='DATOS EVENTO'!$E$30,'DATOS EVENTO'!$G$30,IF(AL28='DATOS EVENTO'!$E$31,'DATOS EVENTO'!$G$31,IF(AL28='DATOS EVENTO'!$E$32,'DATOS EVENTO'!$G$32,IF(AL28='DATOS EVENTO'!$E$33,'DATOS EVENTO'!$G$33,IF(AL28='DATOS EVENTO'!$E$34,'DATOS EVENTO'!$G$34,IF(AL28='DATOS EVENTO'!$E$35,'DATOS EVENTO'!$G$35,IF(AL28='DATOS EVENTO'!$E$36,'DATOS EVENTO'!$G$36,IF(AL28='DATOS EVENTO'!$E$37,'DATOS EVENTO'!$G$37,IF(AL28='DATOS EVENTO'!$E$38,'DATOS EVENTO'!$G$38,IF(AL28='DATOS EVENTO'!$E$39,'DATOS EVENTO'!$G$39,IF(AL28='DATOS EVENTO'!$E$40,'DATOS EVENTO'!$G$40,IF(AL28='DATOS EVENTO'!$E$41,'DATOS EVENTO'!$G$41,IF(AL28='DATOS EVENTO'!$E$42,'DATOS EVENTO'!$G$42,IF(AL28='DATOS EVENTO'!$E$43,'DATOS EVENTO'!$G$43,IF(AL28='DATOS EVENTO'!$E$44,'DATOS EVENTO'!$G$44,IF(AL28='DATOS EVENTO'!$E$45,'DATOS EVENTO'!$G$45,IF(AL28='DATOS EVENTO'!$E$46,'DATOS EVENTO'!$G$46,IF(AL28='DATOS EVENTO'!$E$47,'DATOS EVENTO'!$G$47,IF(AL28='DATOS EVENTO'!$E$48,'DATOS EVENTO'!$G$48,IF(AL28='DATOS EVENTO'!$E$49,'DATOS EVENTO'!$G$49,IF(AL28='DATOS EVENTO'!$E$50,'DATOS EVENTO'!$G$50,IF(AL28='DATOS EVENTO'!$E$51,'DATOS EVENTO'!$G$51,IF(AL28='DATOS EVENTO'!$E$52,'DATOS EVENTO'!$G$52,IF(AL28='DATOS EVENTO'!$E$53,'DATOS EVENTO'!$G$53,IF(AL28='DATOS EVENTO'!$E$54,'DATOS EVENTO'!$G$54,IF(AL28='DATOS EVENTO'!$E$55,'DATOS EVENTO'!$G$55,IF(AL28='DATOS EVENTO'!$E$56,'DATOS EVENTO'!$G$56, IF(AL28='DATOS EVENTO'!$E$57,'DATOS EVENTO'!$G$57,IF(AL28='DATOS EVENTO'!$E$58,'DATOS EVENTO'!$G$58,IF(AL28='DATOS EVENTO'!$E$59,'DATOS EVENTO'!$G$59,IF(AL28='DATOS EVENTO'!$E$60,'DATOS EVENTO'!$G$60,IF(AL28='DATOS EVENTO'!$E$61,'DATOS EVENTO'!$G$61,IF(AL28='DATOS EVENTO'!$E$62,'DATOS EVENTO'!$G$62,IF(AL28='DATOS EVENTO'!$E$63,'DATOS EVENTO'!$G$63,IF(AL28='DATOS EVENTO'!$E$64,'DATOS EVENTO'!$G$64,IF(AL28='DATOS EVENTO'!$E$65,'DATOS EVENTO'!$G$65,IF(AL28='DATOS EVENTO'!$E$66,'DATOS EVENTO'!$G$66,IF(AL28='DATOS EVENTO'!$E$67,'DATOS EVENTO'!$G$67,IF(AL28='DATOS EVENTO'!$E$68,'DATOS EVENTO'!$G$68,IF(AL28='DATOS EVENTO'!$E$69,'DATOS EVENTO'!$G$69,IF(AL28='DATOS EVENTO'!$E$70,'DATOS EVENTO'!$G$70,IF(AL28='DATOS EVENTO'!$E$71,'DATOS EVENTO'!$G$71,IF(AL28='DATOS EVENTO'!$E$72,'DATOS EVENTO'!$G$72,IF(AL28='DATOS EVENTO'!$E$73,'DATOS EVENTO'!$G$73,IF(AL28='DATOS EVENTO'!$E$74,'DATOS EVENTO'!$G$74,IF(AL28='DATOS EVENTO'!$E$75,'DATOS EVENTO'!$G$75,IF(AL28='DATOS EVENTO'!$E$76,'DATOS EVENTO'!$G$76,IF(AL28='DATOS EVENTO'!$E$77,'DATOS EVENTO'!$G$77,IF(AL28='DATOS EVENTO'!$E$78,'DATOS EVENTO'!$G$78,IF(AL28='DATOS EVENTO'!$E$79,'DATOS EVENTO'!$G$79,IF(AL28='DATOS EVENTO'!$E$80,'DATOS EVENTO'!$G$80,IF(AL28='DATOS EVENTO'!$E$81,'DATOS EVENTO'!$G$81,IF(AL28='DATOS EVENTO'!$E$82,'DATOS EVENTO'!$G$82,IF(AL28='DATOS EVENTO'!$E$83,'DATOS EVENTO'!$G$83,IF(AL28='DATOS EVENTO'!$E$84,'DATOS EVENTO'!$G$84,IF(AL28='DATOS EVENTO'!$E$85,'DATOS EVENTO'!$G$85,IF(AL28='DATOS EVENTO'!$E$86,'DATOS EVENTO'!$G$86," "))))))))))))))))))))))))))))))))))))))))))))))))))))))))))))</f>
        <v xml:space="preserve"> </v>
      </c>
      <c r="CW28" s="44" t="str">
        <f>IF(AM28='DATOS EVENTO'!$E$27,'DATOS EVENTO'!$G$27,IF(AM28='DATOS EVENTO'!$E$28,'DATOS EVENTO'!$G$28,IF(AM28='DATOS EVENTO'!$E$29,'DATOS EVENTO'!$G$29,IF(AM28='DATOS EVENTO'!$E$30,'DATOS EVENTO'!$G$30,IF(AM28='DATOS EVENTO'!$E$31,'DATOS EVENTO'!$G$31,IF(AM28='DATOS EVENTO'!$E$32,'DATOS EVENTO'!$G$32,IF(AM28='DATOS EVENTO'!$E$33,'DATOS EVENTO'!$G$33,IF(AM28='DATOS EVENTO'!$E$34,'DATOS EVENTO'!$G$34,IF(AM28='DATOS EVENTO'!$E$35,'DATOS EVENTO'!$G$35,IF(AM28='DATOS EVENTO'!$E$36,'DATOS EVENTO'!$G$36,IF(AM28='DATOS EVENTO'!$E$37,'DATOS EVENTO'!$G$37,IF(AM28='DATOS EVENTO'!$E$38,'DATOS EVENTO'!$G$38,IF(AM28='DATOS EVENTO'!$E$39,'DATOS EVENTO'!$G$39,IF(AM28='DATOS EVENTO'!$E$40,'DATOS EVENTO'!$G$40,IF(AM28='DATOS EVENTO'!$E$41,'DATOS EVENTO'!$G$41,IF(AM28='DATOS EVENTO'!$E$42,'DATOS EVENTO'!$G$42,IF(AM28='DATOS EVENTO'!$E$43,'DATOS EVENTO'!$G$43,IF(AM28='DATOS EVENTO'!$E$44,'DATOS EVENTO'!$G$44,IF(AM28='DATOS EVENTO'!$E$45,'DATOS EVENTO'!$G$45,IF(AM28='DATOS EVENTO'!$E$46,'DATOS EVENTO'!$G$46,IF(AM28='DATOS EVENTO'!$E$47,'DATOS EVENTO'!$G$47,IF(AM28='DATOS EVENTO'!$E$48,'DATOS EVENTO'!$G$48,IF(AM28='DATOS EVENTO'!$E$49,'DATOS EVENTO'!$G$49,IF(AM28='DATOS EVENTO'!$E$50,'DATOS EVENTO'!$G$50,IF(AM28='DATOS EVENTO'!$E$51,'DATOS EVENTO'!$G$51,IF(AM28='DATOS EVENTO'!$E$52,'DATOS EVENTO'!$G$52,IF(AM28='DATOS EVENTO'!$E$53,'DATOS EVENTO'!$G$53,IF(AM28='DATOS EVENTO'!$E$54,'DATOS EVENTO'!$G$54,IF(AM28='DATOS EVENTO'!$E$55,'DATOS EVENTO'!$G$55,IF(AM28='DATOS EVENTO'!$E$56,'DATOS EVENTO'!$G$56, IF(AM28='DATOS EVENTO'!$E$57,'DATOS EVENTO'!$G$57,IF(AM28='DATOS EVENTO'!$E$58,'DATOS EVENTO'!$G$58,IF(AM28='DATOS EVENTO'!$E$59,'DATOS EVENTO'!$G$59,IF(AM28='DATOS EVENTO'!$E$60,'DATOS EVENTO'!$G$60,IF(AM28='DATOS EVENTO'!$E$61,'DATOS EVENTO'!$G$61,IF(AM28='DATOS EVENTO'!$E$62,'DATOS EVENTO'!$G$62,IF(AM28='DATOS EVENTO'!$E$63,'DATOS EVENTO'!$G$63,IF(AM28='DATOS EVENTO'!$E$64,'DATOS EVENTO'!$G$64,IF(AM28='DATOS EVENTO'!$E$65,'DATOS EVENTO'!$G$65,IF(AM28='DATOS EVENTO'!$E$66,'DATOS EVENTO'!$G$66,IF(AM28='DATOS EVENTO'!$E$67,'DATOS EVENTO'!$G$67,IF(AM28='DATOS EVENTO'!$E$68,'DATOS EVENTO'!$G$68,IF(AM28='DATOS EVENTO'!$E$69,'DATOS EVENTO'!$G$69,IF(AM28='DATOS EVENTO'!$E$70,'DATOS EVENTO'!$G$70,IF(AM28='DATOS EVENTO'!$E$71,'DATOS EVENTO'!$G$71,IF(AM28='DATOS EVENTO'!$E$72,'DATOS EVENTO'!$G$72,IF(AM28='DATOS EVENTO'!$E$73,'DATOS EVENTO'!$G$73,IF(AM28='DATOS EVENTO'!$E$74,'DATOS EVENTO'!$G$74,IF(AM28='DATOS EVENTO'!$E$75,'DATOS EVENTO'!$G$75,IF(AM28='DATOS EVENTO'!$E$76,'DATOS EVENTO'!$G$76,IF(AM28='DATOS EVENTO'!$E$77,'DATOS EVENTO'!$G$77,IF(AM28='DATOS EVENTO'!$E$78,'DATOS EVENTO'!$G$78,IF(AM28='DATOS EVENTO'!$E$79,'DATOS EVENTO'!$G$79,IF(AM28='DATOS EVENTO'!$E$80,'DATOS EVENTO'!$G$80,IF(AM28='DATOS EVENTO'!$E$81,'DATOS EVENTO'!$G$81,IF(AM28='DATOS EVENTO'!$E$82,'DATOS EVENTO'!$G$82,IF(AM28='DATOS EVENTO'!$E$83,'DATOS EVENTO'!$G$83,IF(AM28='DATOS EVENTO'!$E$84,'DATOS EVENTO'!$G$84,IF(AM28='DATOS EVENTO'!$E$85,'DATOS EVENTO'!$G$85,IF(AM28='DATOS EVENTO'!$E$86,'DATOS EVENTO'!$G$86," "))))))))))))))))))))))))))))))))))))))))))))))))))))))))))))</f>
        <v xml:space="preserve"> </v>
      </c>
      <c r="CX28" s="44" t="str">
        <f>IF(AN28='DATOS EVENTO'!$E$27,'DATOS EVENTO'!$G$27,IF(AN28='DATOS EVENTO'!$E$28,'DATOS EVENTO'!$G$28,IF(AN28='DATOS EVENTO'!$E$29,'DATOS EVENTO'!$G$29,IF(AN28='DATOS EVENTO'!$E$30,'DATOS EVENTO'!$G$30,IF(AN28='DATOS EVENTO'!$E$31,'DATOS EVENTO'!$G$31,IF(AN28='DATOS EVENTO'!$E$32,'DATOS EVENTO'!$G$32,IF(AN28='DATOS EVENTO'!$E$33,'DATOS EVENTO'!$G$33,IF(AN28='DATOS EVENTO'!$E$34,'DATOS EVENTO'!$G$34,IF(AN28='DATOS EVENTO'!$E$35,'DATOS EVENTO'!$G$35,IF(AN28='DATOS EVENTO'!$E$36,'DATOS EVENTO'!$G$36,IF(AN28='DATOS EVENTO'!$E$37,'DATOS EVENTO'!$G$37,IF(AN28='DATOS EVENTO'!$E$38,'DATOS EVENTO'!$G$38,IF(AN28='DATOS EVENTO'!$E$39,'DATOS EVENTO'!$G$39,IF(AN28='DATOS EVENTO'!$E$40,'DATOS EVENTO'!$G$40,IF(AN28='DATOS EVENTO'!$E$41,'DATOS EVENTO'!$G$41,IF(AN28='DATOS EVENTO'!$E$42,'DATOS EVENTO'!$G$42,IF(AN28='DATOS EVENTO'!$E$43,'DATOS EVENTO'!$G$43,IF(AN28='DATOS EVENTO'!$E$44,'DATOS EVENTO'!$G$44,IF(AN28='DATOS EVENTO'!$E$45,'DATOS EVENTO'!$G$45,IF(AN28='DATOS EVENTO'!$E$46,'DATOS EVENTO'!$G$46,IF(AN28='DATOS EVENTO'!$E$47,'DATOS EVENTO'!$G$47,IF(AN28='DATOS EVENTO'!$E$48,'DATOS EVENTO'!$G$48,IF(AN28='DATOS EVENTO'!$E$49,'DATOS EVENTO'!$G$49,IF(AN28='DATOS EVENTO'!$E$50,'DATOS EVENTO'!$G$50,IF(AN28='DATOS EVENTO'!$E$51,'DATOS EVENTO'!$G$51,IF(AN28='DATOS EVENTO'!$E$52,'DATOS EVENTO'!$G$52,IF(AN28='DATOS EVENTO'!$E$53,'DATOS EVENTO'!$G$53,IF(AN28='DATOS EVENTO'!$E$54,'DATOS EVENTO'!$G$54,IF(AN28='DATOS EVENTO'!$E$55,'DATOS EVENTO'!$G$55,IF(AN28='DATOS EVENTO'!$E$56,'DATOS EVENTO'!$G$56, IF(AN28='DATOS EVENTO'!$E$57,'DATOS EVENTO'!$G$57,IF(AN28='DATOS EVENTO'!$E$58,'DATOS EVENTO'!$G$58,IF(AN28='DATOS EVENTO'!$E$59,'DATOS EVENTO'!$G$59,IF(AN28='DATOS EVENTO'!$E$60,'DATOS EVENTO'!$G$60,IF(AN28='DATOS EVENTO'!$E$61,'DATOS EVENTO'!$G$61,IF(AN28='DATOS EVENTO'!$E$62,'DATOS EVENTO'!$G$62,IF(AN28='DATOS EVENTO'!$E$63,'DATOS EVENTO'!$G$63,IF(AN28='DATOS EVENTO'!$E$64,'DATOS EVENTO'!$G$64,IF(AN28='DATOS EVENTO'!$E$65,'DATOS EVENTO'!$G$65,IF(AN28='DATOS EVENTO'!$E$66,'DATOS EVENTO'!$G$66,IF(AN28='DATOS EVENTO'!$E$67,'DATOS EVENTO'!$G$67,IF(AN28='DATOS EVENTO'!$E$68,'DATOS EVENTO'!$G$68,IF(AN28='DATOS EVENTO'!$E$69,'DATOS EVENTO'!$G$69,IF(AN28='DATOS EVENTO'!$E$70,'DATOS EVENTO'!$G$70,IF(AN28='DATOS EVENTO'!$E$71,'DATOS EVENTO'!$G$71,IF(AN28='DATOS EVENTO'!$E$72,'DATOS EVENTO'!$G$72,IF(AN28='DATOS EVENTO'!$E$73,'DATOS EVENTO'!$G$73,IF(AN28='DATOS EVENTO'!$E$74,'DATOS EVENTO'!$G$74,IF(AN28='DATOS EVENTO'!$E$75,'DATOS EVENTO'!$G$75,IF(AN28='DATOS EVENTO'!$E$76,'DATOS EVENTO'!$G$76,IF(AN28='DATOS EVENTO'!$E$77,'DATOS EVENTO'!$G$77,IF(AN28='DATOS EVENTO'!$E$78,'DATOS EVENTO'!$G$78,IF(AN28='DATOS EVENTO'!$E$79,'DATOS EVENTO'!$G$79,IF(AN28='DATOS EVENTO'!$E$80,'DATOS EVENTO'!$G$80,IF(AN28='DATOS EVENTO'!$E$81,'DATOS EVENTO'!$G$81,IF(AN28='DATOS EVENTO'!$E$82,'DATOS EVENTO'!$G$82,IF(AN28='DATOS EVENTO'!$E$83,'DATOS EVENTO'!$G$83,IF(AN28='DATOS EVENTO'!$E$84,'DATOS EVENTO'!$G$84,IF(AN28='DATOS EVENTO'!$E$85,'DATOS EVENTO'!$G$85,IF(AN28='DATOS EVENTO'!$E$86,'DATOS EVENTO'!$G$86," "))))))))))))))))))))))))))))))))))))))))))))))))))))))))))))</f>
        <v xml:space="preserve"> </v>
      </c>
      <c r="CY28" s="44" t="str">
        <f>IF(AO28='DATOS EVENTO'!$E$27,'DATOS EVENTO'!$G$27,IF(AO28='DATOS EVENTO'!$E$28,'DATOS EVENTO'!$G$28,IF(AO28='DATOS EVENTO'!$E$29,'DATOS EVENTO'!$G$29,IF(AO28='DATOS EVENTO'!$E$30,'DATOS EVENTO'!$G$30,IF(AO28='DATOS EVENTO'!$E$31,'DATOS EVENTO'!$G$31,IF(AO28='DATOS EVENTO'!$E$32,'DATOS EVENTO'!$G$32,IF(AO28='DATOS EVENTO'!$E$33,'DATOS EVENTO'!$G$33,IF(AO28='DATOS EVENTO'!$E$34,'DATOS EVENTO'!$G$34,IF(AO28='DATOS EVENTO'!$E$35,'DATOS EVENTO'!$G$35,IF(AO28='DATOS EVENTO'!$E$36,'DATOS EVENTO'!$G$36,IF(AO28='DATOS EVENTO'!$E$37,'DATOS EVENTO'!$G$37,IF(AO28='DATOS EVENTO'!$E$38,'DATOS EVENTO'!$G$38,IF(AO28='DATOS EVENTO'!$E$39,'DATOS EVENTO'!$G$39,IF(AO28='DATOS EVENTO'!$E$40,'DATOS EVENTO'!$G$40,IF(AO28='DATOS EVENTO'!$E$41,'DATOS EVENTO'!$G$41,IF(AO28='DATOS EVENTO'!$E$42,'DATOS EVENTO'!$G$42,IF(AO28='DATOS EVENTO'!$E$43,'DATOS EVENTO'!$G$43,IF(AO28='DATOS EVENTO'!$E$44,'DATOS EVENTO'!$G$44,IF(AO28='DATOS EVENTO'!$E$45,'DATOS EVENTO'!$G$45,IF(AO28='DATOS EVENTO'!$E$46,'DATOS EVENTO'!$G$46,IF(AO28='DATOS EVENTO'!$E$47,'DATOS EVENTO'!$G$47,IF(AO28='DATOS EVENTO'!$E$48,'DATOS EVENTO'!$G$48,IF(AO28='DATOS EVENTO'!$E$49,'DATOS EVENTO'!$G$49,IF(AO28='DATOS EVENTO'!$E$50,'DATOS EVENTO'!$G$50,IF(AO28='DATOS EVENTO'!$E$51,'DATOS EVENTO'!$G$51,IF(AO28='DATOS EVENTO'!$E$52,'DATOS EVENTO'!$G$52,IF(AO28='DATOS EVENTO'!$E$53,'DATOS EVENTO'!$G$53,IF(AO28='DATOS EVENTO'!$E$54,'DATOS EVENTO'!$G$54,IF(AO28='DATOS EVENTO'!$E$55,'DATOS EVENTO'!$G$55,IF(AO28='DATOS EVENTO'!$E$56,'DATOS EVENTO'!$G$56, IF(AO28='DATOS EVENTO'!$E$57,'DATOS EVENTO'!$G$57,IF(AO28='DATOS EVENTO'!$E$58,'DATOS EVENTO'!$G$58,IF(AO28='DATOS EVENTO'!$E$59,'DATOS EVENTO'!$G$59,IF(AO28='DATOS EVENTO'!$E$60,'DATOS EVENTO'!$G$60,IF(AO28='DATOS EVENTO'!$E$61,'DATOS EVENTO'!$G$61,IF(AO28='DATOS EVENTO'!$E$62,'DATOS EVENTO'!$G$62,IF(AO28='DATOS EVENTO'!$E$63,'DATOS EVENTO'!$G$63,IF(AO28='DATOS EVENTO'!$E$64,'DATOS EVENTO'!$G$64,IF(AO28='DATOS EVENTO'!$E$65,'DATOS EVENTO'!$G$65,IF(AO28='DATOS EVENTO'!$E$66,'DATOS EVENTO'!$G$66,IF(AO28='DATOS EVENTO'!$E$67,'DATOS EVENTO'!$G$67,IF(AO28='DATOS EVENTO'!$E$68,'DATOS EVENTO'!$G$68,IF(AO28='DATOS EVENTO'!$E$69,'DATOS EVENTO'!$G$69,IF(AO28='DATOS EVENTO'!$E$70,'DATOS EVENTO'!$G$70,IF(AO28='DATOS EVENTO'!$E$71,'DATOS EVENTO'!$G$71,IF(AO28='DATOS EVENTO'!$E$72,'DATOS EVENTO'!$G$72,IF(AO28='DATOS EVENTO'!$E$73,'DATOS EVENTO'!$G$73,IF(AO28='DATOS EVENTO'!$E$74,'DATOS EVENTO'!$G$74,IF(AO28='DATOS EVENTO'!$E$75,'DATOS EVENTO'!$G$75,IF(AO28='DATOS EVENTO'!$E$76,'DATOS EVENTO'!$G$76,IF(AO28='DATOS EVENTO'!$E$77,'DATOS EVENTO'!$G$77,IF(AO28='DATOS EVENTO'!$E$78,'DATOS EVENTO'!$G$78,IF(AO28='DATOS EVENTO'!$E$79,'DATOS EVENTO'!$G$79,IF(AO28='DATOS EVENTO'!$E$80,'DATOS EVENTO'!$G$80,IF(AO28='DATOS EVENTO'!$E$81,'DATOS EVENTO'!$G$81,IF(AO28='DATOS EVENTO'!$E$82,'DATOS EVENTO'!$G$82,IF(AO28='DATOS EVENTO'!$E$83,'DATOS EVENTO'!$G$83,IF(AO28='DATOS EVENTO'!$E$84,'DATOS EVENTO'!$G$84,IF(AO28='DATOS EVENTO'!$E$85,'DATOS EVENTO'!$G$85,IF(AO28='DATOS EVENTO'!$E$86,'DATOS EVENTO'!$G$86," "))))))))))))))))))))))))))))))))))))))))))))))))))))))))))))</f>
        <v xml:space="preserve"> </v>
      </c>
      <c r="CZ28" s="44" t="str">
        <f>IF(AP28='DATOS EVENTO'!$E$27,'DATOS EVENTO'!$G$27,IF(AP28='DATOS EVENTO'!$E$28,'DATOS EVENTO'!$G$28,IF(AP28='DATOS EVENTO'!$E$29,'DATOS EVENTO'!$G$29,IF(AP28='DATOS EVENTO'!$E$30,'DATOS EVENTO'!$G$30,IF(AP28='DATOS EVENTO'!$E$31,'DATOS EVENTO'!$G$31,IF(AP28='DATOS EVENTO'!$E$32,'DATOS EVENTO'!$G$32,IF(AP28='DATOS EVENTO'!$E$33,'DATOS EVENTO'!$G$33,IF(AP28='DATOS EVENTO'!$E$34,'DATOS EVENTO'!$G$34,IF(AP28='DATOS EVENTO'!$E$35,'DATOS EVENTO'!$G$35,IF(AP28='DATOS EVENTO'!$E$36,'DATOS EVENTO'!$G$36,IF(AP28='DATOS EVENTO'!$E$37,'DATOS EVENTO'!$G$37,IF(AP28='DATOS EVENTO'!$E$38,'DATOS EVENTO'!$G$38,IF(AP28='DATOS EVENTO'!$E$39,'DATOS EVENTO'!$G$39,IF(AP28='DATOS EVENTO'!$E$40,'DATOS EVENTO'!$G$40,IF(AP28='DATOS EVENTO'!$E$41,'DATOS EVENTO'!$G$41,IF(AP28='DATOS EVENTO'!$E$42,'DATOS EVENTO'!$G$42,IF(AP28='DATOS EVENTO'!$E$43,'DATOS EVENTO'!$G$43,IF(AP28='DATOS EVENTO'!$E$44,'DATOS EVENTO'!$G$44,IF(AP28='DATOS EVENTO'!$E$45,'DATOS EVENTO'!$G$45,IF(AP28='DATOS EVENTO'!$E$46,'DATOS EVENTO'!$G$46,IF(AP28='DATOS EVENTO'!$E$47,'DATOS EVENTO'!$G$47,IF(AP28='DATOS EVENTO'!$E$48,'DATOS EVENTO'!$G$48,IF(AP28='DATOS EVENTO'!$E$49,'DATOS EVENTO'!$G$49,IF(AP28='DATOS EVENTO'!$E$50,'DATOS EVENTO'!$G$50,IF(AP28='DATOS EVENTO'!$E$51,'DATOS EVENTO'!$G$51,IF(AP28='DATOS EVENTO'!$E$52,'DATOS EVENTO'!$G$52,IF(AP28='DATOS EVENTO'!$E$53,'DATOS EVENTO'!$G$53,IF(AP28='DATOS EVENTO'!$E$54,'DATOS EVENTO'!$G$54,IF(AP28='DATOS EVENTO'!$E$55,'DATOS EVENTO'!$G$55,IF(AP28='DATOS EVENTO'!$E$56,'DATOS EVENTO'!$G$56, IF(AP28='DATOS EVENTO'!$E$57,'DATOS EVENTO'!$G$57,IF(AP28='DATOS EVENTO'!$E$58,'DATOS EVENTO'!$G$58,IF(AP28='DATOS EVENTO'!$E$59,'DATOS EVENTO'!$G$59,IF(AP28='DATOS EVENTO'!$E$60,'DATOS EVENTO'!$G$60,IF(AP28='DATOS EVENTO'!$E$61,'DATOS EVENTO'!$G$61,IF(AP28='DATOS EVENTO'!$E$62,'DATOS EVENTO'!$G$62,IF(AP28='DATOS EVENTO'!$E$63,'DATOS EVENTO'!$G$63,IF(AP28='DATOS EVENTO'!$E$64,'DATOS EVENTO'!$G$64,IF(AP28='DATOS EVENTO'!$E$65,'DATOS EVENTO'!$G$65,IF(AP28='DATOS EVENTO'!$E$66,'DATOS EVENTO'!$G$66,IF(AP28='DATOS EVENTO'!$E$67,'DATOS EVENTO'!$G$67,IF(AP28='DATOS EVENTO'!$E$68,'DATOS EVENTO'!$G$68,IF(AP28='DATOS EVENTO'!$E$69,'DATOS EVENTO'!$G$69,IF(AP28='DATOS EVENTO'!$E$70,'DATOS EVENTO'!$G$70,IF(AP28='DATOS EVENTO'!$E$71,'DATOS EVENTO'!$G$71,IF(AP28='DATOS EVENTO'!$E$72,'DATOS EVENTO'!$G$72,IF(AP28='DATOS EVENTO'!$E$73,'DATOS EVENTO'!$G$73,IF(AP28='DATOS EVENTO'!$E$74,'DATOS EVENTO'!$G$74,IF(AP28='DATOS EVENTO'!$E$75,'DATOS EVENTO'!$G$75,IF(AP28='DATOS EVENTO'!$E$76,'DATOS EVENTO'!$G$76,IF(AP28='DATOS EVENTO'!$E$77,'DATOS EVENTO'!$G$77,IF(AP28='DATOS EVENTO'!$E$78,'DATOS EVENTO'!$G$78,IF(AP28='DATOS EVENTO'!$E$79,'DATOS EVENTO'!$G$79,IF(AP28='DATOS EVENTO'!$E$80,'DATOS EVENTO'!$G$80,IF(AP28='DATOS EVENTO'!$E$81,'DATOS EVENTO'!$G$81,IF(AP28='DATOS EVENTO'!$E$82,'DATOS EVENTO'!$G$82,IF(AP28='DATOS EVENTO'!$E$83,'DATOS EVENTO'!$G$83,IF(AP28='DATOS EVENTO'!$E$84,'DATOS EVENTO'!$G$84,IF(AP28='DATOS EVENTO'!$E$85,'DATOS EVENTO'!$G$85,IF(AP28='DATOS EVENTO'!$E$86,'DATOS EVENTO'!$G$86," "))))))))))))))))))))))))))))))))))))))))))))))))))))))))))))</f>
        <v xml:space="preserve"> </v>
      </c>
      <c r="DA28" s="44" t="str">
        <f>IF(AQ28='DATOS EVENTO'!$E$27,'DATOS EVENTO'!$G$27,IF(AQ28='DATOS EVENTO'!$E$28,'DATOS EVENTO'!$G$28,IF(AQ28='DATOS EVENTO'!$E$29,'DATOS EVENTO'!$G$29,IF(AQ28='DATOS EVENTO'!$E$30,'DATOS EVENTO'!$G$30,IF(AQ28='DATOS EVENTO'!$E$31,'DATOS EVENTO'!$G$31,IF(AQ28='DATOS EVENTO'!$E$32,'DATOS EVENTO'!$G$32,IF(AQ28='DATOS EVENTO'!$E$33,'DATOS EVENTO'!$G$33,IF(AQ28='DATOS EVENTO'!$E$34,'DATOS EVENTO'!$G$34,IF(AQ28='DATOS EVENTO'!$E$35,'DATOS EVENTO'!$G$35,IF(AQ28='DATOS EVENTO'!$E$36,'DATOS EVENTO'!$G$36,IF(AQ28='DATOS EVENTO'!$E$37,'DATOS EVENTO'!$G$37,IF(AQ28='DATOS EVENTO'!$E$38,'DATOS EVENTO'!$G$38,IF(AQ28='DATOS EVENTO'!$E$39,'DATOS EVENTO'!$G$39,IF(AQ28='DATOS EVENTO'!$E$40,'DATOS EVENTO'!$G$40,IF(AQ28='DATOS EVENTO'!$E$41,'DATOS EVENTO'!$G$41,IF(AQ28='DATOS EVENTO'!$E$42,'DATOS EVENTO'!$G$42,IF(AQ28='DATOS EVENTO'!$E$43,'DATOS EVENTO'!$G$43,IF(AQ28='DATOS EVENTO'!$E$44,'DATOS EVENTO'!$G$44,IF(AQ28='DATOS EVENTO'!$E$45,'DATOS EVENTO'!$G$45,IF(AQ28='DATOS EVENTO'!$E$46,'DATOS EVENTO'!$G$46,IF(AQ28='DATOS EVENTO'!$E$47,'DATOS EVENTO'!$G$47,IF(AQ28='DATOS EVENTO'!$E$48,'DATOS EVENTO'!$G$48,IF(AQ28='DATOS EVENTO'!$E$49,'DATOS EVENTO'!$G$49,IF(AQ28='DATOS EVENTO'!$E$50,'DATOS EVENTO'!$G$50,IF(AQ28='DATOS EVENTO'!$E$51,'DATOS EVENTO'!$G$51,IF(AQ28='DATOS EVENTO'!$E$52,'DATOS EVENTO'!$G$52,IF(AQ28='DATOS EVENTO'!$E$53,'DATOS EVENTO'!$G$53,IF(AQ28='DATOS EVENTO'!$E$54,'DATOS EVENTO'!$G$54,IF(AQ28='DATOS EVENTO'!$E$55,'DATOS EVENTO'!$G$55,IF(AQ28='DATOS EVENTO'!$E$56,'DATOS EVENTO'!$G$56, IF(AQ28='DATOS EVENTO'!$E$57,'DATOS EVENTO'!$G$57,IF(AQ28='DATOS EVENTO'!$E$58,'DATOS EVENTO'!$G$58,IF(AQ28='DATOS EVENTO'!$E$59,'DATOS EVENTO'!$G$59,IF(AQ28='DATOS EVENTO'!$E$60,'DATOS EVENTO'!$G$60,IF(AQ28='DATOS EVENTO'!$E$61,'DATOS EVENTO'!$G$61,IF(AQ28='DATOS EVENTO'!$E$62,'DATOS EVENTO'!$G$62,IF(AQ28='DATOS EVENTO'!$E$63,'DATOS EVENTO'!$G$63,IF(AQ28='DATOS EVENTO'!$E$64,'DATOS EVENTO'!$G$64,IF(AQ28='DATOS EVENTO'!$E$65,'DATOS EVENTO'!$G$65,IF(AQ28='DATOS EVENTO'!$E$66,'DATOS EVENTO'!$G$66,IF(AQ28='DATOS EVENTO'!$E$67,'DATOS EVENTO'!$G$67,IF(AQ28='DATOS EVENTO'!$E$68,'DATOS EVENTO'!$G$68,IF(AQ28='DATOS EVENTO'!$E$69,'DATOS EVENTO'!$G$69,IF(AQ28='DATOS EVENTO'!$E$70,'DATOS EVENTO'!$G$70,IF(AQ28='DATOS EVENTO'!$E$71,'DATOS EVENTO'!$G$71,IF(AQ28='DATOS EVENTO'!$E$72,'DATOS EVENTO'!$G$72,IF(AQ28='DATOS EVENTO'!$E$73,'DATOS EVENTO'!$G$73,IF(AQ28='DATOS EVENTO'!$E$74,'DATOS EVENTO'!$G$74,IF(AQ28='DATOS EVENTO'!$E$75,'DATOS EVENTO'!$G$75,IF(AQ28='DATOS EVENTO'!$E$76,'DATOS EVENTO'!$G$76,IF(AQ28='DATOS EVENTO'!$E$77,'DATOS EVENTO'!$G$77,IF(AQ28='DATOS EVENTO'!$E$78,'DATOS EVENTO'!$G$78,IF(AQ28='DATOS EVENTO'!$E$79,'DATOS EVENTO'!$G$79,IF(AQ28='DATOS EVENTO'!$E$80,'DATOS EVENTO'!$G$80,IF(AQ28='DATOS EVENTO'!$E$81,'DATOS EVENTO'!$G$81,IF(AQ28='DATOS EVENTO'!$E$82,'DATOS EVENTO'!$G$82,IF(AQ28='DATOS EVENTO'!$E$83,'DATOS EVENTO'!$G$83,IF(AQ28='DATOS EVENTO'!$E$84,'DATOS EVENTO'!$G$84,IF(AQ28='DATOS EVENTO'!$E$85,'DATOS EVENTO'!$G$85,IF(AQ28='DATOS EVENTO'!$E$86,'DATOS EVENTO'!$G$86," "))))))))))))))))))))))))))))))))))))))))))))))))))))))))))))</f>
        <v xml:space="preserve"> </v>
      </c>
      <c r="DB28" s="44" t="str">
        <f>IF(AR28='DATOS EVENTO'!$E$27,'DATOS EVENTO'!$G$27,IF(AR28='DATOS EVENTO'!$E$28,'DATOS EVENTO'!$G$28,IF(AR28='DATOS EVENTO'!$E$29,'DATOS EVENTO'!$G$29,IF(AR28='DATOS EVENTO'!$E$30,'DATOS EVENTO'!$G$30,IF(AR28='DATOS EVENTO'!$E$31,'DATOS EVENTO'!$G$31,IF(AR28='DATOS EVENTO'!$E$32,'DATOS EVENTO'!$G$32,IF(AR28='DATOS EVENTO'!$E$33,'DATOS EVENTO'!$G$33,IF(AR28='DATOS EVENTO'!$E$34,'DATOS EVENTO'!$G$34,IF(AR28='DATOS EVENTO'!$E$35,'DATOS EVENTO'!$G$35,IF(AR28='DATOS EVENTO'!$E$36,'DATOS EVENTO'!$G$36,IF(AR28='DATOS EVENTO'!$E$37,'DATOS EVENTO'!$G$37,IF(AR28='DATOS EVENTO'!$E$38,'DATOS EVENTO'!$G$38,IF(AR28='DATOS EVENTO'!$E$39,'DATOS EVENTO'!$G$39,IF(AR28='DATOS EVENTO'!$E$40,'DATOS EVENTO'!$G$40,IF(AR28='DATOS EVENTO'!$E$41,'DATOS EVENTO'!$G$41,IF(AR28='DATOS EVENTO'!$E$42,'DATOS EVENTO'!$G$42,IF(AR28='DATOS EVENTO'!$E$43,'DATOS EVENTO'!$G$43,IF(AR28='DATOS EVENTO'!$E$44,'DATOS EVENTO'!$G$44,IF(AR28='DATOS EVENTO'!$E$45,'DATOS EVENTO'!$G$45,IF(AR28='DATOS EVENTO'!$E$46,'DATOS EVENTO'!$G$46,IF(AR28='DATOS EVENTO'!$E$47,'DATOS EVENTO'!$G$47,IF(AR28='DATOS EVENTO'!$E$48,'DATOS EVENTO'!$G$48,IF(AR28='DATOS EVENTO'!$E$49,'DATOS EVENTO'!$G$49,IF(AR28='DATOS EVENTO'!$E$50,'DATOS EVENTO'!$G$50,IF(AR28='DATOS EVENTO'!$E$51,'DATOS EVENTO'!$G$51,IF(AR28='DATOS EVENTO'!$E$52,'DATOS EVENTO'!$G$52,IF(AR28='DATOS EVENTO'!$E$53,'DATOS EVENTO'!$G$53,IF(AR28='DATOS EVENTO'!$E$54,'DATOS EVENTO'!$G$54,IF(AR28='DATOS EVENTO'!$E$55,'DATOS EVENTO'!$G$55,IF(AR28='DATOS EVENTO'!$E$56,'DATOS EVENTO'!$G$56, IF(AR28='DATOS EVENTO'!$E$57,'DATOS EVENTO'!$G$57,IF(AR28='DATOS EVENTO'!$E$58,'DATOS EVENTO'!$G$58,IF(AR28='DATOS EVENTO'!$E$59,'DATOS EVENTO'!$G$59,IF(AR28='DATOS EVENTO'!$E$60,'DATOS EVENTO'!$G$60,IF(AR28='DATOS EVENTO'!$E$61,'DATOS EVENTO'!$G$61,IF(AR28='DATOS EVENTO'!$E$62,'DATOS EVENTO'!$G$62,IF(AR28='DATOS EVENTO'!$E$63,'DATOS EVENTO'!$G$63,IF(AR28='DATOS EVENTO'!$E$64,'DATOS EVENTO'!$G$64,IF(AR28='DATOS EVENTO'!$E$65,'DATOS EVENTO'!$G$65,IF(AR28='DATOS EVENTO'!$E$66,'DATOS EVENTO'!$G$66,IF(AR28='DATOS EVENTO'!$E$67,'DATOS EVENTO'!$G$67,IF(AR28='DATOS EVENTO'!$E$68,'DATOS EVENTO'!$G$68,IF(AR28='DATOS EVENTO'!$E$69,'DATOS EVENTO'!$G$69,IF(AR28='DATOS EVENTO'!$E$70,'DATOS EVENTO'!$G$70,IF(AR28='DATOS EVENTO'!$E$71,'DATOS EVENTO'!$G$71,IF(AR28='DATOS EVENTO'!$E$72,'DATOS EVENTO'!$G$72,IF(AR28='DATOS EVENTO'!$E$73,'DATOS EVENTO'!$G$73,IF(AR28='DATOS EVENTO'!$E$74,'DATOS EVENTO'!$G$74,IF(AR28='DATOS EVENTO'!$E$75,'DATOS EVENTO'!$G$75,IF(AR28='DATOS EVENTO'!$E$76,'DATOS EVENTO'!$G$76,IF(AR28='DATOS EVENTO'!$E$77,'DATOS EVENTO'!$G$77,IF(AR28='DATOS EVENTO'!$E$78,'DATOS EVENTO'!$G$78,IF(AR28='DATOS EVENTO'!$E$79,'DATOS EVENTO'!$G$79,IF(AR28='DATOS EVENTO'!$E$80,'DATOS EVENTO'!$G$80,IF(AR28='DATOS EVENTO'!$E$81,'DATOS EVENTO'!$G$81,IF(AR28='DATOS EVENTO'!$E$82,'DATOS EVENTO'!$G$82,IF(AR28='DATOS EVENTO'!$E$83,'DATOS EVENTO'!$G$83,IF(AR28='DATOS EVENTO'!$E$84,'DATOS EVENTO'!$G$84,IF(AR28='DATOS EVENTO'!$E$85,'DATOS EVENTO'!$G$85,IF(AR28='DATOS EVENTO'!$E$86,'DATOS EVENTO'!$G$86," "))))))))))))))))))))))))))))))))))))))))))))))))))))))))))))</f>
        <v xml:space="preserve"> </v>
      </c>
      <c r="DC28" s="44" t="str">
        <f>IF(AS28='DATOS EVENTO'!$E$27,'DATOS EVENTO'!$G$27,IF(AS28='DATOS EVENTO'!$E$28,'DATOS EVENTO'!$G$28,IF(AS28='DATOS EVENTO'!$E$29,'DATOS EVENTO'!$G$29,IF(AS28='DATOS EVENTO'!$E$30,'DATOS EVENTO'!$G$30,IF(AS28='DATOS EVENTO'!$E$31,'DATOS EVENTO'!$G$31,IF(AS28='DATOS EVENTO'!$E$32,'DATOS EVENTO'!$G$32,IF(AS28='DATOS EVENTO'!$E$33,'DATOS EVENTO'!$G$33,IF(AS28='DATOS EVENTO'!$E$34,'DATOS EVENTO'!$G$34,IF(AS28='DATOS EVENTO'!$E$35,'DATOS EVENTO'!$G$35,IF(AS28='DATOS EVENTO'!$E$36,'DATOS EVENTO'!$G$36,IF(AS28='DATOS EVENTO'!$E$37,'DATOS EVENTO'!$G$37,IF(AS28='DATOS EVENTO'!$E$38,'DATOS EVENTO'!$G$38,IF(AS28='DATOS EVENTO'!$E$39,'DATOS EVENTO'!$G$39,IF(AS28='DATOS EVENTO'!$E$40,'DATOS EVENTO'!$G$40,IF(AS28='DATOS EVENTO'!$E$41,'DATOS EVENTO'!$G$41,IF(AS28='DATOS EVENTO'!$E$42,'DATOS EVENTO'!$G$42,IF(AS28='DATOS EVENTO'!$E$43,'DATOS EVENTO'!$G$43,IF(AS28='DATOS EVENTO'!$E$44,'DATOS EVENTO'!$G$44,IF(AS28='DATOS EVENTO'!$E$45,'DATOS EVENTO'!$G$45,IF(AS28='DATOS EVENTO'!$E$46,'DATOS EVENTO'!$G$46,IF(AS28='DATOS EVENTO'!$E$47,'DATOS EVENTO'!$G$47,IF(AS28='DATOS EVENTO'!$E$48,'DATOS EVENTO'!$G$48,IF(AS28='DATOS EVENTO'!$E$49,'DATOS EVENTO'!$G$49,IF(AS28='DATOS EVENTO'!$E$50,'DATOS EVENTO'!$G$50,IF(AS28='DATOS EVENTO'!$E$51,'DATOS EVENTO'!$G$51,IF(AS28='DATOS EVENTO'!$E$52,'DATOS EVENTO'!$G$52,IF(AS28='DATOS EVENTO'!$E$53,'DATOS EVENTO'!$G$53,IF(AS28='DATOS EVENTO'!$E$54,'DATOS EVENTO'!$G$54,IF(AS28='DATOS EVENTO'!$E$55,'DATOS EVENTO'!$G$55,IF(AS28='DATOS EVENTO'!$E$56,'DATOS EVENTO'!$G$56, IF(AS28='DATOS EVENTO'!$E$57,'DATOS EVENTO'!$G$57,IF(AS28='DATOS EVENTO'!$E$58,'DATOS EVENTO'!$G$58,IF(AS28='DATOS EVENTO'!$E$59,'DATOS EVENTO'!$G$59,IF(AS28='DATOS EVENTO'!$E$60,'DATOS EVENTO'!$G$60,IF(AS28='DATOS EVENTO'!$E$61,'DATOS EVENTO'!$G$61,IF(AS28='DATOS EVENTO'!$E$62,'DATOS EVENTO'!$G$62,IF(AS28='DATOS EVENTO'!$E$63,'DATOS EVENTO'!$G$63,IF(AS28='DATOS EVENTO'!$E$64,'DATOS EVENTO'!$G$64,IF(AS28='DATOS EVENTO'!$E$65,'DATOS EVENTO'!$G$65,IF(AS28='DATOS EVENTO'!$E$66,'DATOS EVENTO'!$G$66,IF(AS28='DATOS EVENTO'!$E$67,'DATOS EVENTO'!$G$67,IF(AS28='DATOS EVENTO'!$E$68,'DATOS EVENTO'!$G$68,IF(AS28='DATOS EVENTO'!$E$69,'DATOS EVENTO'!$G$69,IF(AS28='DATOS EVENTO'!$E$70,'DATOS EVENTO'!$G$70,IF(AS28='DATOS EVENTO'!$E$71,'DATOS EVENTO'!$G$71,IF(AS28='DATOS EVENTO'!$E$72,'DATOS EVENTO'!$G$72,IF(AS28='DATOS EVENTO'!$E$73,'DATOS EVENTO'!$G$73,IF(AS28='DATOS EVENTO'!$E$74,'DATOS EVENTO'!$G$74,IF(AS28='DATOS EVENTO'!$E$75,'DATOS EVENTO'!$G$75,IF(AS28='DATOS EVENTO'!$E$76,'DATOS EVENTO'!$G$76,IF(AS28='DATOS EVENTO'!$E$77,'DATOS EVENTO'!$G$77,IF(AS28='DATOS EVENTO'!$E$78,'DATOS EVENTO'!$G$78,IF(AS28='DATOS EVENTO'!$E$79,'DATOS EVENTO'!$G$79,IF(AS28='DATOS EVENTO'!$E$80,'DATOS EVENTO'!$G$80,IF(AS28='DATOS EVENTO'!$E$81,'DATOS EVENTO'!$G$81,IF(AS28='DATOS EVENTO'!$E$82,'DATOS EVENTO'!$G$82,IF(AS28='DATOS EVENTO'!$E$83,'DATOS EVENTO'!$G$83,IF(AS28='DATOS EVENTO'!$E$84,'DATOS EVENTO'!$G$84,IF(AS28='DATOS EVENTO'!$E$85,'DATOS EVENTO'!$G$85,IF(AS28='DATOS EVENTO'!$E$86,'DATOS EVENTO'!$G$86," "))))))))))))))))))))))))))))))))))))))))))))))))))))))))))))</f>
        <v xml:space="preserve"> </v>
      </c>
      <c r="DD28" s="44" t="str">
        <f>IF(AT28='DATOS EVENTO'!$E$27,'DATOS EVENTO'!$G$27,IF(AT28='DATOS EVENTO'!$E$28,'DATOS EVENTO'!$G$28,IF(AT28='DATOS EVENTO'!$E$29,'DATOS EVENTO'!$G$29,IF(AT28='DATOS EVENTO'!$E$30,'DATOS EVENTO'!$G$30,IF(AT28='DATOS EVENTO'!$E$31,'DATOS EVENTO'!$G$31,IF(AT28='DATOS EVENTO'!$E$32,'DATOS EVENTO'!$G$32,IF(AT28='DATOS EVENTO'!$E$33,'DATOS EVENTO'!$G$33,IF(AT28='DATOS EVENTO'!$E$34,'DATOS EVENTO'!$G$34,IF(AT28='DATOS EVENTO'!$E$35,'DATOS EVENTO'!$G$35,IF(AT28='DATOS EVENTO'!$E$36,'DATOS EVENTO'!$G$36,IF(AT28='DATOS EVENTO'!$E$37,'DATOS EVENTO'!$G$37,IF(AT28='DATOS EVENTO'!$E$38,'DATOS EVENTO'!$G$38,IF(AT28='DATOS EVENTO'!$E$39,'DATOS EVENTO'!$G$39,IF(AT28='DATOS EVENTO'!$E$40,'DATOS EVENTO'!$G$40,IF(AT28='DATOS EVENTO'!$E$41,'DATOS EVENTO'!$G$41,IF(AT28='DATOS EVENTO'!$E$42,'DATOS EVENTO'!$G$42,IF(AT28='DATOS EVENTO'!$E$43,'DATOS EVENTO'!$G$43,IF(AT28='DATOS EVENTO'!$E$44,'DATOS EVENTO'!$G$44,IF(AT28='DATOS EVENTO'!$E$45,'DATOS EVENTO'!$G$45,IF(AT28='DATOS EVENTO'!$E$46,'DATOS EVENTO'!$G$46,IF(AT28='DATOS EVENTO'!$E$47,'DATOS EVENTO'!$G$47,IF(AT28='DATOS EVENTO'!$E$48,'DATOS EVENTO'!$G$48,IF(AT28='DATOS EVENTO'!$E$49,'DATOS EVENTO'!$G$49,IF(AT28='DATOS EVENTO'!$E$50,'DATOS EVENTO'!$G$50,IF(AT28='DATOS EVENTO'!$E$51,'DATOS EVENTO'!$G$51,IF(AT28='DATOS EVENTO'!$E$52,'DATOS EVENTO'!$G$52,IF(AT28='DATOS EVENTO'!$E$53,'DATOS EVENTO'!$G$53,IF(AT28='DATOS EVENTO'!$E$54,'DATOS EVENTO'!$G$54,IF(AT28='DATOS EVENTO'!$E$55,'DATOS EVENTO'!$G$55,IF(AT28='DATOS EVENTO'!$E$56,'DATOS EVENTO'!$G$56, IF(AT28='DATOS EVENTO'!$E$57,'DATOS EVENTO'!$G$57,IF(AT28='DATOS EVENTO'!$E$58,'DATOS EVENTO'!$G$58,IF(AT28='DATOS EVENTO'!$E$59,'DATOS EVENTO'!$G$59,IF(AT28='DATOS EVENTO'!$E$60,'DATOS EVENTO'!$G$60,IF(AT28='DATOS EVENTO'!$E$61,'DATOS EVENTO'!$G$61,IF(AT28='DATOS EVENTO'!$E$62,'DATOS EVENTO'!$G$62,IF(AT28='DATOS EVENTO'!$E$63,'DATOS EVENTO'!$G$63,IF(AT28='DATOS EVENTO'!$E$64,'DATOS EVENTO'!$G$64,IF(AT28='DATOS EVENTO'!$E$65,'DATOS EVENTO'!$G$65,IF(AT28='DATOS EVENTO'!$E$66,'DATOS EVENTO'!$G$66,IF(AT28='DATOS EVENTO'!$E$67,'DATOS EVENTO'!$G$67,IF(AT28='DATOS EVENTO'!$E$68,'DATOS EVENTO'!$G$68,IF(AT28='DATOS EVENTO'!$E$69,'DATOS EVENTO'!$G$69,IF(AT28='DATOS EVENTO'!$E$70,'DATOS EVENTO'!$G$70,IF(AT28='DATOS EVENTO'!$E$71,'DATOS EVENTO'!$G$71,IF(AT28='DATOS EVENTO'!$E$72,'DATOS EVENTO'!$G$72,IF(AT28='DATOS EVENTO'!$E$73,'DATOS EVENTO'!$G$73,IF(AT28='DATOS EVENTO'!$E$74,'DATOS EVENTO'!$G$74,IF(AT28='DATOS EVENTO'!$E$75,'DATOS EVENTO'!$G$75,IF(AT28='DATOS EVENTO'!$E$76,'DATOS EVENTO'!$G$76,IF(AT28='DATOS EVENTO'!$E$77,'DATOS EVENTO'!$G$77,IF(AT28='DATOS EVENTO'!$E$78,'DATOS EVENTO'!$G$78,IF(AT28='DATOS EVENTO'!$E$79,'DATOS EVENTO'!$G$79,IF(AT28='DATOS EVENTO'!$E$80,'DATOS EVENTO'!$G$80,IF(AT28='DATOS EVENTO'!$E$81,'DATOS EVENTO'!$G$81,IF(AT28='DATOS EVENTO'!$E$82,'DATOS EVENTO'!$G$82,IF(AT28='DATOS EVENTO'!$E$83,'DATOS EVENTO'!$G$83,IF(AT28='DATOS EVENTO'!$E$84,'DATOS EVENTO'!$G$84,IF(AT28='DATOS EVENTO'!$E$85,'DATOS EVENTO'!$G$85,IF(AT28='DATOS EVENTO'!$E$86,'DATOS EVENTO'!$G$86," "))))))))))))))))))))))))))))))))))))))))))))))))))))))))))))</f>
        <v xml:space="preserve"> </v>
      </c>
      <c r="DE28" s="44" t="str">
        <f>IF(AU28='DATOS EVENTO'!$E$27,'DATOS EVENTO'!$G$27,IF(AU28='DATOS EVENTO'!$E$28,'DATOS EVENTO'!$G$28,IF(AU28='DATOS EVENTO'!$E$29,'DATOS EVENTO'!$G$29,IF(AU28='DATOS EVENTO'!$E$30,'DATOS EVENTO'!$G$30,IF(AU28='DATOS EVENTO'!$E$31,'DATOS EVENTO'!$G$31,IF(AU28='DATOS EVENTO'!$E$32,'DATOS EVENTO'!$G$32,IF(AU28='DATOS EVENTO'!$E$33,'DATOS EVENTO'!$G$33,IF(AU28='DATOS EVENTO'!$E$34,'DATOS EVENTO'!$G$34,IF(AU28='DATOS EVENTO'!$E$35,'DATOS EVENTO'!$G$35,IF(AU28='DATOS EVENTO'!$E$36,'DATOS EVENTO'!$G$36,IF(AU28='DATOS EVENTO'!$E$37,'DATOS EVENTO'!$G$37,IF(AU28='DATOS EVENTO'!$E$38,'DATOS EVENTO'!$G$38,IF(AU28='DATOS EVENTO'!$E$39,'DATOS EVENTO'!$G$39,IF(AU28='DATOS EVENTO'!$E$40,'DATOS EVENTO'!$G$40,IF(AU28='DATOS EVENTO'!$E$41,'DATOS EVENTO'!$G$41,IF(AU28='DATOS EVENTO'!$E$42,'DATOS EVENTO'!$G$42,IF(AU28='DATOS EVENTO'!$E$43,'DATOS EVENTO'!$G$43,IF(AU28='DATOS EVENTO'!$E$44,'DATOS EVENTO'!$G$44,IF(AU28='DATOS EVENTO'!$E$45,'DATOS EVENTO'!$G$45,IF(AU28='DATOS EVENTO'!$E$46,'DATOS EVENTO'!$G$46,IF(AU28='DATOS EVENTO'!$E$47,'DATOS EVENTO'!$G$47,IF(AU28='DATOS EVENTO'!$E$48,'DATOS EVENTO'!$G$48,IF(AU28='DATOS EVENTO'!$E$49,'DATOS EVENTO'!$G$49,IF(AU28='DATOS EVENTO'!$E$50,'DATOS EVENTO'!$G$50,IF(AU28='DATOS EVENTO'!$E$51,'DATOS EVENTO'!$G$51,IF(AU28='DATOS EVENTO'!$E$52,'DATOS EVENTO'!$G$52,IF(AU28='DATOS EVENTO'!$E$53,'DATOS EVENTO'!$G$53,IF(AU28='DATOS EVENTO'!$E$54,'DATOS EVENTO'!$G$54,IF(AU28='DATOS EVENTO'!$E$55,'DATOS EVENTO'!$G$55,IF(AU28='DATOS EVENTO'!$E$56,'DATOS EVENTO'!$G$56, IF(AU28='DATOS EVENTO'!$E$57,'DATOS EVENTO'!$G$57,IF(AU28='DATOS EVENTO'!$E$58,'DATOS EVENTO'!$G$58,IF(AU28='DATOS EVENTO'!$E$59,'DATOS EVENTO'!$G$59,IF(AU28='DATOS EVENTO'!$E$60,'DATOS EVENTO'!$G$60,IF(AU28='DATOS EVENTO'!$E$61,'DATOS EVENTO'!$G$61,IF(AU28='DATOS EVENTO'!$E$62,'DATOS EVENTO'!$G$62,IF(AU28='DATOS EVENTO'!$E$63,'DATOS EVENTO'!$G$63,IF(AU28='DATOS EVENTO'!$E$64,'DATOS EVENTO'!$G$64,IF(AU28='DATOS EVENTO'!$E$65,'DATOS EVENTO'!$G$65,IF(AU28='DATOS EVENTO'!$E$66,'DATOS EVENTO'!$G$66,IF(AU28='DATOS EVENTO'!$E$67,'DATOS EVENTO'!$G$67,IF(AU28='DATOS EVENTO'!$E$68,'DATOS EVENTO'!$G$68,IF(AU28='DATOS EVENTO'!$E$69,'DATOS EVENTO'!$G$69,IF(AU28='DATOS EVENTO'!$E$70,'DATOS EVENTO'!$G$70,IF(AU28='DATOS EVENTO'!$E$71,'DATOS EVENTO'!$G$71,IF(AU28='DATOS EVENTO'!$E$72,'DATOS EVENTO'!$G$72,IF(AU28='DATOS EVENTO'!$E$73,'DATOS EVENTO'!$G$73,IF(AU28='DATOS EVENTO'!$E$74,'DATOS EVENTO'!$G$74,IF(AU28='DATOS EVENTO'!$E$75,'DATOS EVENTO'!$G$75,IF(AU28='DATOS EVENTO'!$E$76,'DATOS EVENTO'!$G$76,IF(AU28='DATOS EVENTO'!$E$77,'DATOS EVENTO'!$G$77,IF(AU28='DATOS EVENTO'!$E$78,'DATOS EVENTO'!$G$78,IF(AU28='DATOS EVENTO'!$E$79,'DATOS EVENTO'!$G$79,IF(AU28='DATOS EVENTO'!$E$80,'DATOS EVENTO'!$G$80,IF(AU28='DATOS EVENTO'!$E$81,'DATOS EVENTO'!$G$81,IF(AU28='DATOS EVENTO'!$E$82,'DATOS EVENTO'!$G$82,IF(AU28='DATOS EVENTO'!$E$83,'DATOS EVENTO'!$G$83,IF(AU28='DATOS EVENTO'!$E$84,'DATOS EVENTO'!$G$84,IF(AU28='DATOS EVENTO'!$E$85,'DATOS EVENTO'!$G$85,IF(AU28='DATOS EVENTO'!$E$86,'DATOS EVENTO'!$G$86," "))))))))))))))))))))))))))))))))))))))))))))))))))))))))))))</f>
        <v xml:space="preserve"> </v>
      </c>
      <c r="DF28" s="44" t="str">
        <f>IF(AV28='DATOS EVENTO'!$E$27,'DATOS EVENTO'!$G$27,IF(AV28='DATOS EVENTO'!$E$28,'DATOS EVENTO'!$G$28,IF(AV28='DATOS EVENTO'!$E$29,'DATOS EVENTO'!$G$29,IF(AV28='DATOS EVENTO'!$E$30,'DATOS EVENTO'!$G$30,IF(AV28='DATOS EVENTO'!$E$31,'DATOS EVENTO'!$G$31,IF(AV28='DATOS EVENTO'!$E$32,'DATOS EVENTO'!$G$32,IF(AV28='DATOS EVENTO'!$E$33,'DATOS EVENTO'!$G$33,IF(AV28='DATOS EVENTO'!$E$34,'DATOS EVENTO'!$G$34,IF(AV28='DATOS EVENTO'!$E$35,'DATOS EVENTO'!$G$35,IF(AV28='DATOS EVENTO'!$E$36,'DATOS EVENTO'!$G$36,IF(AV28='DATOS EVENTO'!$E$37,'DATOS EVENTO'!$G$37,IF(AV28='DATOS EVENTO'!$E$38,'DATOS EVENTO'!$G$38,IF(AV28='DATOS EVENTO'!$E$39,'DATOS EVENTO'!$G$39,IF(AV28='DATOS EVENTO'!$E$40,'DATOS EVENTO'!$G$40,IF(AV28='DATOS EVENTO'!$E$41,'DATOS EVENTO'!$G$41,IF(AV28='DATOS EVENTO'!$E$42,'DATOS EVENTO'!$G$42,IF(AV28='DATOS EVENTO'!$E$43,'DATOS EVENTO'!$G$43,IF(AV28='DATOS EVENTO'!$E$44,'DATOS EVENTO'!$G$44,IF(AV28='DATOS EVENTO'!$E$45,'DATOS EVENTO'!$G$45,IF(AV28='DATOS EVENTO'!$E$46,'DATOS EVENTO'!$G$46,IF(AV28='DATOS EVENTO'!$E$47,'DATOS EVENTO'!$G$47,IF(AV28='DATOS EVENTO'!$E$48,'DATOS EVENTO'!$G$48,IF(AV28='DATOS EVENTO'!$E$49,'DATOS EVENTO'!$G$49,IF(AV28='DATOS EVENTO'!$E$50,'DATOS EVENTO'!$G$50,IF(AV28='DATOS EVENTO'!$E$51,'DATOS EVENTO'!$G$51,IF(AV28='DATOS EVENTO'!$E$52,'DATOS EVENTO'!$G$52,IF(AV28='DATOS EVENTO'!$E$53,'DATOS EVENTO'!$G$53,IF(AV28='DATOS EVENTO'!$E$54,'DATOS EVENTO'!$G$54,IF(AV28='DATOS EVENTO'!$E$55,'DATOS EVENTO'!$G$55,IF(AV28='DATOS EVENTO'!$E$56,'DATOS EVENTO'!$G$56, IF(AV28='DATOS EVENTO'!$E$57,'DATOS EVENTO'!$G$57,IF(AV28='DATOS EVENTO'!$E$58,'DATOS EVENTO'!$G$58,IF(AV28='DATOS EVENTO'!$E$59,'DATOS EVENTO'!$G$59,IF(AV28='DATOS EVENTO'!$E$60,'DATOS EVENTO'!$G$60,IF(AV28='DATOS EVENTO'!$E$61,'DATOS EVENTO'!$G$61,IF(AV28='DATOS EVENTO'!$E$62,'DATOS EVENTO'!$G$62,IF(AV28='DATOS EVENTO'!$E$63,'DATOS EVENTO'!$G$63,IF(AV28='DATOS EVENTO'!$E$64,'DATOS EVENTO'!$G$64,IF(AV28='DATOS EVENTO'!$E$65,'DATOS EVENTO'!$G$65,IF(AV28='DATOS EVENTO'!$E$66,'DATOS EVENTO'!$G$66,IF(AV28='DATOS EVENTO'!$E$67,'DATOS EVENTO'!$G$67,IF(AV28='DATOS EVENTO'!$E$68,'DATOS EVENTO'!$G$68,IF(AV28='DATOS EVENTO'!$E$69,'DATOS EVENTO'!$G$69,IF(AV28='DATOS EVENTO'!$E$70,'DATOS EVENTO'!$G$70,IF(AV28='DATOS EVENTO'!$E$71,'DATOS EVENTO'!$G$71,IF(AV28='DATOS EVENTO'!$E$72,'DATOS EVENTO'!$G$72,IF(AV28='DATOS EVENTO'!$E$73,'DATOS EVENTO'!$G$73,IF(AV28='DATOS EVENTO'!$E$74,'DATOS EVENTO'!$G$74,IF(AV28='DATOS EVENTO'!$E$75,'DATOS EVENTO'!$G$75,IF(AV28='DATOS EVENTO'!$E$76,'DATOS EVENTO'!$G$76,IF(AV28='DATOS EVENTO'!$E$77,'DATOS EVENTO'!$G$77,IF(AV28='DATOS EVENTO'!$E$78,'DATOS EVENTO'!$G$78,IF(AV28='DATOS EVENTO'!$E$79,'DATOS EVENTO'!$G$79,IF(AV28='DATOS EVENTO'!$E$80,'DATOS EVENTO'!$G$80,IF(AV28='DATOS EVENTO'!$E$81,'DATOS EVENTO'!$G$81,IF(AV28='DATOS EVENTO'!$E$82,'DATOS EVENTO'!$G$82,IF(AV28='DATOS EVENTO'!$E$83,'DATOS EVENTO'!$G$83,IF(AV28='DATOS EVENTO'!$E$84,'DATOS EVENTO'!$G$84,IF(AV28='DATOS EVENTO'!$E$85,'DATOS EVENTO'!$G$85,IF(AV28='DATOS EVENTO'!$E$86,'DATOS EVENTO'!$G$86," "))))))))))))))))))))))))))))))))))))))))))))))))))))))))))))</f>
        <v xml:space="preserve"> </v>
      </c>
      <c r="DG28" s="44" t="str">
        <f>IF(AW28='DATOS EVENTO'!$E$27,'DATOS EVENTO'!$G$27,IF(AW28='DATOS EVENTO'!$E$28,'DATOS EVENTO'!$G$28,IF(AW28='DATOS EVENTO'!$E$29,'DATOS EVENTO'!$G$29,IF(AW28='DATOS EVENTO'!$E$30,'DATOS EVENTO'!$G$30,IF(AW28='DATOS EVENTO'!$E$31,'DATOS EVENTO'!$G$31,IF(AW28='DATOS EVENTO'!$E$32,'DATOS EVENTO'!$G$32,IF(AW28='DATOS EVENTO'!$E$33,'DATOS EVENTO'!$G$33,IF(AW28='DATOS EVENTO'!$E$34,'DATOS EVENTO'!$G$34,IF(AW28='DATOS EVENTO'!$E$35,'DATOS EVENTO'!$G$35,IF(AW28='DATOS EVENTO'!$E$36,'DATOS EVENTO'!$G$36,IF(AW28='DATOS EVENTO'!$E$37,'DATOS EVENTO'!$G$37,IF(AW28='DATOS EVENTO'!$E$38,'DATOS EVENTO'!$G$38,IF(AW28='DATOS EVENTO'!$E$39,'DATOS EVENTO'!$G$39,IF(AW28='DATOS EVENTO'!$E$40,'DATOS EVENTO'!$G$40,IF(AW28='DATOS EVENTO'!$E$41,'DATOS EVENTO'!$G$41,IF(AW28='DATOS EVENTO'!$E$42,'DATOS EVENTO'!$G$42,IF(AW28='DATOS EVENTO'!$E$43,'DATOS EVENTO'!$G$43,IF(AW28='DATOS EVENTO'!$E$44,'DATOS EVENTO'!$G$44,IF(AW28='DATOS EVENTO'!$E$45,'DATOS EVENTO'!$G$45,IF(AW28='DATOS EVENTO'!$E$46,'DATOS EVENTO'!$G$46,IF(AW28='DATOS EVENTO'!$E$47,'DATOS EVENTO'!$G$47,IF(AW28='DATOS EVENTO'!$E$48,'DATOS EVENTO'!$G$48,IF(AW28='DATOS EVENTO'!$E$49,'DATOS EVENTO'!$G$49,IF(AW28='DATOS EVENTO'!$E$50,'DATOS EVENTO'!$G$50,IF(AW28='DATOS EVENTO'!$E$51,'DATOS EVENTO'!$G$51,IF(AW28='DATOS EVENTO'!$E$52,'DATOS EVENTO'!$G$52,IF(AW28='DATOS EVENTO'!$E$53,'DATOS EVENTO'!$G$53,IF(AW28='DATOS EVENTO'!$E$54,'DATOS EVENTO'!$G$54,IF(AW28='DATOS EVENTO'!$E$55,'DATOS EVENTO'!$G$55,IF(AW28='DATOS EVENTO'!$E$56,'DATOS EVENTO'!$G$56, IF(AW28='DATOS EVENTO'!$E$57,'DATOS EVENTO'!$G$57,IF(AW28='DATOS EVENTO'!$E$58,'DATOS EVENTO'!$G$58,IF(AW28='DATOS EVENTO'!$E$59,'DATOS EVENTO'!$G$59,IF(AW28='DATOS EVENTO'!$E$60,'DATOS EVENTO'!$G$60,IF(AW28='DATOS EVENTO'!$E$61,'DATOS EVENTO'!$G$61,IF(AW28='DATOS EVENTO'!$E$62,'DATOS EVENTO'!$G$62,IF(AW28='DATOS EVENTO'!$E$63,'DATOS EVENTO'!$G$63,IF(AW28='DATOS EVENTO'!$E$64,'DATOS EVENTO'!$G$64,IF(AW28='DATOS EVENTO'!$E$65,'DATOS EVENTO'!$G$65,IF(AW28='DATOS EVENTO'!$E$66,'DATOS EVENTO'!$G$66,IF(AW28='DATOS EVENTO'!$E$67,'DATOS EVENTO'!$G$67,IF(AW28='DATOS EVENTO'!$E$68,'DATOS EVENTO'!$G$68,IF(AW28='DATOS EVENTO'!$E$69,'DATOS EVENTO'!$G$69,IF(AW28='DATOS EVENTO'!$E$70,'DATOS EVENTO'!$G$70,IF(AW28='DATOS EVENTO'!$E$71,'DATOS EVENTO'!$G$71,IF(AW28='DATOS EVENTO'!$E$72,'DATOS EVENTO'!$G$72,IF(AW28='DATOS EVENTO'!$E$73,'DATOS EVENTO'!$G$73,IF(AW28='DATOS EVENTO'!$E$74,'DATOS EVENTO'!$G$74,IF(AW28='DATOS EVENTO'!$E$75,'DATOS EVENTO'!$G$75,IF(AW28='DATOS EVENTO'!$E$76,'DATOS EVENTO'!$G$76,IF(AW28='DATOS EVENTO'!$E$77,'DATOS EVENTO'!$G$77,IF(AW28='DATOS EVENTO'!$E$78,'DATOS EVENTO'!$G$78,IF(AW28='DATOS EVENTO'!$E$79,'DATOS EVENTO'!$G$79,IF(AW28='DATOS EVENTO'!$E$80,'DATOS EVENTO'!$G$80,IF(AW28='DATOS EVENTO'!$E$81,'DATOS EVENTO'!$G$81,IF(AW28='DATOS EVENTO'!$E$82,'DATOS EVENTO'!$G$82,IF(AW28='DATOS EVENTO'!$E$83,'DATOS EVENTO'!$G$83,IF(AW28='DATOS EVENTO'!$E$84,'DATOS EVENTO'!$G$84,IF(AW28='DATOS EVENTO'!$E$85,'DATOS EVENTO'!$G$85,IF(AW28='DATOS EVENTO'!$E$86,'DATOS EVENTO'!$G$86," "))))))))))))))))))))))))))))))))))))))))))))))))))))))))))))</f>
        <v xml:space="preserve"> </v>
      </c>
      <c r="DH28" s="44" t="str">
        <f>IF(AX28='DATOS EVENTO'!$E$27,'DATOS EVENTO'!$G$27,IF(AX28='DATOS EVENTO'!$E$28,'DATOS EVENTO'!$G$28,IF(AX28='DATOS EVENTO'!$E$29,'DATOS EVENTO'!$G$29,IF(AX28='DATOS EVENTO'!$E$30,'DATOS EVENTO'!$G$30,IF(AX28='DATOS EVENTO'!$E$31,'DATOS EVENTO'!$G$31,IF(AX28='DATOS EVENTO'!$E$32,'DATOS EVENTO'!$G$32,IF(AX28='DATOS EVENTO'!$E$33,'DATOS EVENTO'!$G$33,IF(AX28='DATOS EVENTO'!$E$34,'DATOS EVENTO'!$G$34,IF(AX28='DATOS EVENTO'!$E$35,'DATOS EVENTO'!$G$35,IF(AX28='DATOS EVENTO'!$E$36,'DATOS EVENTO'!$G$36,IF(AX28='DATOS EVENTO'!$E$37,'DATOS EVENTO'!$G$37,IF(AX28='DATOS EVENTO'!$E$38,'DATOS EVENTO'!$G$38,IF(AX28='DATOS EVENTO'!$E$39,'DATOS EVENTO'!$G$39,IF(AX28='DATOS EVENTO'!$E$40,'DATOS EVENTO'!$G$40,IF(AX28='DATOS EVENTO'!$E$41,'DATOS EVENTO'!$G$41,IF(AX28='DATOS EVENTO'!$E$42,'DATOS EVENTO'!$G$42,IF(AX28='DATOS EVENTO'!$E$43,'DATOS EVENTO'!$G$43,IF(AX28='DATOS EVENTO'!$E$44,'DATOS EVENTO'!$G$44,IF(AX28='DATOS EVENTO'!$E$45,'DATOS EVENTO'!$G$45,IF(AX28='DATOS EVENTO'!$E$46,'DATOS EVENTO'!$G$46,IF(AX28='DATOS EVENTO'!$E$47,'DATOS EVENTO'!$G$47,IF(AX28='DATOS EVENTO'!$E$48,'DATOS EVENTO'!$G$48,IF(AX28='DATOS EVENTO'!$E$49,'DATOS EVENTO'!$G$49,IF(AX28='DATOS EVENTO'!$E$50,'DATOS EVENTO'!$G$50,IF(AX28='DATOS EVENTO'!$E$51,'DATOS EVENTO'!$G$51,IF(AX28='DATOS EVENTO'!$E$52,'DATOS EVENTO'!$G$52,IF(AX28='DATOS EVENTO'!$E$53,'DATOS EVENTO'!$G$53,IF(AX28='DATOS EVENTO'!$E$54,'DATOS EVENTO'!$G$54,IF(AX28='DATOS EVENTO'!$E$55,'DATOS EVENTO'!$G$55,IF(AX28='DATOS EVENTO'!$E$56,'DATOS EVENTO'!$G$56, IF(AX28='DATOS EVENTO'!$E$57,'DATOS EVENTO'!$G$57,IF(AX28='DATOS EVENTO'!$E$58,'DATOS EVENTO'!$G$58,IF(AX28='DATOS EVENTO'!$E$59,'DATOS EVENTO'!$G$59,IF(AX28='DATOS EVENTO'!$E$60,'DATOS EVENTO'!$G$60,IF(AX28='DATOS EVENTO'!$E$61,'DATOS EVENTO'!$G$61,IF(AX28='DATOS EVENTO'!$E$62,'DATOS EVENTO'!$G$62,IF(AX28='DATOS EVENTO'!$E$63,'DATOS EVENTO'!$G$63,IF(AX28='DATOS EVENTO'!$E$64,'DATOS EVENTO'!$G$64,IF(AX28='DATOS EVENTO'!$E$65,'DATOS EVENTO'!$G$65,IF(AX28='DATOS EVENTO'!$E$66,'DATOS EVENTO'!$G$66,IF(AX28='DATOS EVENTO'!$E$67,'DATOS EVENTO'!$G$67,IF(AX28='DATOS EVENTO'!$E$68,'DATOS EVENTO'!$G$68,IF(AX28='DATOS EVENTO'!$E$69,'DATOS EVENTO'!$G$69,IF(AX28='DATOS EVENTO'!$E$70,'DATOS EVENTO'!$G$70,IF(AX28='DATOS EVENTO'!$E$71,'DATOS EVENTO'!$G$71,IF(AX28='DATOS EVENTO'!$E$72,'DATOS EVENTO'!$G$72,IF(AX28='DATOS EVENTO'!$E$73,'DATOS EVENTO'!$G$73,IF(AX28='DATOS EVENTO'!$E$74,'DATOS EVENTO'!$G$74,IF(AX28='DATOS EVENTO'!$E$75,'DATOS EVENTO'!$G$75,IF(AX28='DATOS EVENTO'!$E$76,'DATOS EVENTO'!$G$76,IF(AX28='DATOS EVENTO'!$E$77,'DATOS EVENTO'!$G$77,IF(AX28='DATOS EVENTO'!$E$78,'DATOS EVENTO'!$G$78,IF(AX28='DATOS EVENTO'!$E$79,'DATOS EVENTO'!$G$79,IF(AX28='DATOS EVENTO'!$E$80,'DATOS EVENTO'!$G$80,IF(AX28='DATOS EVENTO'!$E$81,'DATOS EVENTO'!$G$81,IF(AX28='DATOS EVENTO'!$E$82,'DATOS EVENTO'!$G$82,IF(AX28='DATOS EVENTO'!$E$83,'DATOS EVENTO'!$G$83,IF(AX28='DATOS EVENTO'!$E$84,'DATOS EVENTO'!$G$84,IF(AX28='DATOS EVENTO'!$E$85,'DATOS EVENTO'!$G$85,IF(AX28='DATOS EVENTO'!$E$86,'DATOS EVENTO'!$G$86," "))))))))))))))))))))))))))))))))))))))))))))))))))))))))))))</f>
        <v xml:space="preserve"> </v>
      </c>
      <c r="DI28" s="44" t="str">
        <f>IF(AY28='DATOS EVENTO'!$E$27,'DATOS EVENTO'!$G$27,IF(AY28='DATOS EVENTO'!$E$28,'DATOS EVENTO'!$G$28,IF(AY28='DATOS EVENTO'!$E$29,'DATOS EVENTO'!$G$29,IF(AY28='DATOS EVENTO'!$E$30,'DATOS EVENTO'!$G$30,IF(AY28='DATOS EVENTO'!$E$31,'DATOS EVENTO'!$G$31,IF(AY28='DATOS EVENTO'!$E$32,'DATOS EVENTO'!$G$32,IF(AY28='DATOS EVENTO'!$E$33,'DATOS EVENTO'!$G$33,IF(AY28='DATOS EVENTO'!$E$34,'DATOS EVENTO'!$G$34,IF(AY28='DATOS EVENTO'!$E$35,'DATOS EVENTO'!$G$35,IF(AY28='DATOS EVENTO'!$E$36,'DATOS EVENTO'!$G$36,IF(AY28='DATOS EVENTO'!$E$37,'DATOS EVENTO'!$G$37,IF(AY28='DATOS EVENTO'!$E$38,'DATOS EVENTO'!$G$38,IF(AY28='DATOS EVENTO'!$E$39,'DATOS EVENTO'!$G$39,IF(AY28='DATOS EVENTO'!$E$40,'DATOS EVENTO'!$G$40,IF(AY28='DATOS EVENTO'!$E$41,'DATOS EVENTO'!$G$41,IF(AY28='DATOS EVENTO'!$E$42,'DATOS EVENTO'!$G$42,IF(AY28='DATOS EVENTO'!$E$43,'DATOS EVENTO'!$G$43,IF(AY28='DATOS EVENTO'!$E$44,'DATOS EVENTO'!$G$44,IF(AY28='DATOS EVENTO'!$E$45,'DATOS EVENTO'!$G$45,IF(AY28='DATOS EVENTO'!$E$46,'DATOS EVENTO'!$G$46,IF(AY28='DATOS EVENTO'!$E$47,'DATOS EVENTO'!$G$47,IF(AY28='DATOS EVENTO'!$E$48,'DATOS EVENTO'!$G$48,IF(AY28='DATOS EVENTO'!$E$49,'DATOS EVENTO'!$G$49,IF(AY28='DATOS EVENTO'!$E$50,'DATOS EVENTO'!$G$50,IF(AY28='DATOS EVENTO'!$E$51,'DATOS EVENTO'!$G$51,IF(AY28='DATOS EVENTO'!$E$52,'DATOS EVENTO'!$G$52,IF(AY28='DATOS EVENTO'!$E$53,'DATOS EVENTO'!$G$53,IF(AY28='DATOS EVENTO'!$E$54,'DATOS EVENTO'!$G$54,IF(AY28='DATOS EVENTO'!$E$55,'DATOS EVENTO'!$G$55,IF(AY28='DATOS EVENTO'!$E$56,'DATOS EVENTO'!$G$56, IF(AY28='DATOS EVENTO'!$E$57,'DATOS EVENTO'!$G$57,IF(AY28='DATOS EVENTO'!$E$58,'DATOS EVENTO'!$G$58,IF(AY28='DATOS EVENTO'!$E$59,'DATOS EVENTO'!$G$59,IF(AY28='DATOS EVENTO'!$E$60,'DATOS EVENTO'!$G$60,IF(AY28='DATOS EVENTO'!$E$61,'DATOS EVENTO'!$G$61,IF(AY28='DATOS EVENTO'!$E$62,'DATOS EVENTO'!$G$62,IF(AY28='DATOS EVENTO'!$E$63,'DATOS EVENTO'!$G$63,IF(AY28='DATOS EVENTO'!$E$64,'DATOS EVENTO'!$G$64,IF(AY28='DATOS EVENTO'!$E$65,'DATOS EVENTO'!$G$65,IF(AY28='DATOS EVENTO'!$E$66,'DATOS EVENTO'!$G$66,IF(AY28='DATOS EVENTO'!$E$67,'DATOS EVENTO'!$G$67,IF(AY28='DATOS EVENTO'!$E$68,'DATOS EVENTO'!$G$68,IF(AY28='DATOS EVENTO'!$E$69,'DATOS EVENTO'!$G$69,IF(AY28='DATOS EVENTO'!$E$70,'DATOS EVENTO'!$G$70,IF(AY28='DATOS EVENTO'!$E$71,'DATOS EVENTO'!$G$71,IF(AY28='DATOS EVENTO'!$E$72,'DATOS EVENTO'!$G$72,IF(AY28='DATOS EVENTO'!$E$73,'DATOS EVENTO'!$G$73,IF(AY28='DATOS EVENTO'!$E$74,'DATOS EVENTO'!$G$74,IF(AY28='DATOS EVENTO'!$E$75,'DATOS EVENTO'!$G$75,IF(AY28='DATOS EVENTO'!$E$76,'DATOS EVENTO'!$G$76,IF(AY28='DATOS EVENTO'!$E$77,'DATOS EVENTO'!$G$77,IF(AY28='DATOS EVENTO'!$E$78,'DATOS EVENTO'!$G$78,IF(AY28='DATOS EVENTO'!$E$79,'DATOS EVENTO'!$G$79,IF(AY28='DATOS EVENTO'!$E$80,'DATOS EVENTO'!$G$80,IF(AY28='DATOS EVENTO'!$E$81,'DATOS EVENTO'!$G$81,IF(AY28='DATOS EVENTO'!$E$82,'DATOS EVENTO'!$G$82,IF(AY28='DATOS EVENTO'!$E$83,'DATOS EVENTO'!$G$83,IF(AY28='DATOS EVENTO'!$E$84,'DATOS EVENTO'!$G$84,IF(AY28='DATOS EVENTO'!$E$85,'DATOS EVENTO'!$G$85,IF(AY28='DATOS EVENTO'!$E$86,'DATOS EVENTO'!$G$86," "))))))))))))))))))))))))))))))))))))))))))))))))))))))))))))</f>
        <v xml:space="preserve"> </v>
      </c>
      <c r="DJ28" s="44" t="str">
        <f>IF(AZ28='DATOS EVENTO'!$E$27,'DATOS EVENTO'!$G$27,IF(AZ28='DATOS EVENTO'!$E$28,'DATOS EVENTO'!$G$28,IF(AZ28='DATOS EVENTO'!$E$29,'DATOS EVENTO'!$G$29,IF(AZ28='DATOS EVENTO'!$E$30,'DATOS EVENTO'!$G$30,IF(AZ28='DATOS EVENTO'!$E$31,'DATOS EVENTO'!$G$31,IF(AZ28='DATOS EVENTO'!$E$32,'DATOS EVENTO'!$G$32,IF(AZ28='DATOS EVENTO'!$E$33,'DATOS EVENTO'!$G$33,IF(AZ28='DATOS EVENTO'!$E$34,'DATOS EVENTO'!$G$34,IF(AZ28='DATOS EVENTO'!$E$35,'DATOS EVENTO'!$G$35,IF(AZ28='DATOS EVENTO'!$E$36,'DATOS EVENTO'!$G$36,IF(AZ28='DATOS EVENTO'!$E$37,'DATOS EVENTO'!$G$37,IF(AZ28='DATOS EVENTO'!$E$38,'DATOS EVENTO'!$G$38,IF(AZ28='DATOS EVENTO'!$E$39,'DATOS EVENTO'!$G$39,IF(AZ28='DATOS EVENTO'!$E$40,'DATOS EVENTO'!$G$40,IF(AZ28='DATOS EVENTO'!$E$41,'DATOS EVENTO'!$G$41,IF(AZ28='DATOS EVENTO'!$E$42,'DATOS EVENTO'!$G$42,IF(AZ28='DATOS EVENTO'!$E$43,'DATOS EVENTO'!$G$43,IF(AZ28='DATOS EVENTO'!$E$44,'DATOS EVENTO'!$G$44,IF(AZ28='DATOS EVENTO'!$E$45,'DATOS EVENTO'!$G$45,IF(AZ28='DATOS EVENTO'!$E$46,'DATOS EVENTO'!$G$46,IF(AZ28='DATOS EVENTO'!$E$47,'DATOS EVENTO'!$G$47,IF(AZ28='DATOS EVENTO'!$E$48,'DATOS EVENTO'!$G$48,IF(AZ28='DATOS EVENTO'!$E$49,'DATOS EVENTO'!$G$49,IF(AZ28='DATOS EVENTO'!$E$50,'DATOS EVENTO'!$G$50,IF(AZ28='DATOS EVENTO'!$E$51,'DATOS EVENTO'!$G$51,IF(AZ28='DATOS EVENTO'!$E$52,'DATOS EVENTO'!$G$52,IF(AZ28='DATOS EVENTO'!$E$53,'DATOS EVENTO'!$G$53,IF(AZ28='DATOS EVENTO'!$E$54,'DATOS EVENTO'!$G$54,IF(AZ28='DATOS EVENTO'!$E$55,'DATOS EVENTO'!$G$55,IF(AZ28='DATOS EVENTO'!$E$56,'DATOS EVENTO'!$G$56, IF(AZ28='DATOS EVENTO'!$E$57,'DATOS EVENTO'!$G$57,IF(AZ28='DATOS EVENTO'!$E$58,'DATOS EVENTO'!$G$58,IF(AZ28='DATOS EVENTO'!$E$59,'DATOS EVENTO'!$G$59,IF(AZ28='DATOS EVENTO'!$E$60,'DATOS EVENTO'!$G$60,IF(AZ28='DATOS EVENTO'!$E$61,'DATOS EVENTO'!$G$61,IF(AZ28='DATOS EVENTO'!$E$62,'DATOS EVENTO'!$G$62,IF(AZ28='DATOS EVENTO'!$E$63,'DATOS EVENTO'!$G$63,IF(AZ28='DATOS EVENTO'!$E$64,'DATOS EVENTO'!$G$64,IF(AZ28='DATOS EVENTO'!$E$65,'DATOS EVENTO'!$G$65,IF(AZ28='DATOS EVENTO'!$E$66,'DATOS EVENTO'!$G$66,IF(AZ28='DATOS EVENTO'!$E$67,'DATOS EVENTO'!$G$67,IF(AZ28='DATOS EVENTO'!$E$68,'DATOS EVENTO'!$G$68,IF(AZ28='DATOS EVENTO'!$E$69,'DATOS EVENTO'!$G$69,IF(AZ28='DATOS EVENTO'!$E$70,'DATOS EVENTO'!$G$70,IF(AZ28='DATOS EVENTO'!$E$71,'DATOS EVENTO'!$G$71,IF(AZ28='DATOS EVENTO'!$E$72,'DATOS EVENTO'!$G$72,IF(AZ28='DATOS EVENTO'!$E$73,'DATOS EVENTO'!$G$73,IF(AZ28='DATOS EVENTO'!$E$74,'DATOS EVENTO'!$G$74,IF(AZ28='DATOS EVENTO'!$E$75,'DATOS EVENTO'!$G$75,IF(AZ28='DATOS EVENTO'!$E$76,'DATOS EVENTO'!$G$76,IF(AZ28='DATOS EVENTO'!$E$77,'DATOS EVENTO'!$G$77,IF(AZ28='DATOS EVENTO'!$E$78,'DATOS EVENTO'!$G$78,IF(AZ28='DATOS EVENTO'!$E$79,'DATOS EVENTO'!$G$79,IF(AZ28='DATOS EVENTO'!$E$80,'DATOS EVENTO'!$G$80,IF(AZ28='DATOS EVENTO'!$E$81,'DATOS EVENTO'!$G$81,IF(AZ28='DATOS EVENTO'!$E$82,'DATOS EVENTO'!$G$82,IF(AZ28='DATOS EVENTO'!$E$83,'DATOS EVENTO'!$G$83,IF(AZ28='DATOS EVENTO'!$E$84,'DATOS EVENTO'!$G$84,IF(AZ28='DATOS EVENTO'!$E$85,'DATOS EVENTO'!$G$85,IF(AZ28='DATOS EVENTO'!$E$86,'DATOS EVENTO'!$G$86," "))))))))))))))))))))))))))))))))))))))))))))))))))))))))))))</f>
        <v xml:space="preserve"> </v>
      </c>
      <c r="DK28" s="44" t="str">
        <f>IF(BA28='DATOS EVENTO'!$E$27,'DATOS EVENTO'!$G$27,IF(BA28='DATOS EVENTO'!$E$28,'DATOS EVENTO'!$G$28,IF(BA28='DATOS EVENTO'!$E$29,'DATOS EVENTO'!$G$29,IF(BA28='DATOS EVENTO'!$E$30,'DATOS EVENTO'!$G$30,IF(BA28='DATOS EVENTO'!$E$31,'DATOS EVENTO'!$G$31,IF(BA28='DATOS EVENTO'!$E$32,'DATOS EVENTO'!$G$32,IF(BA28='DATOS EVENTO'!$E$33,'DATOS EVENTO'!$G$33,IF(BA28='DATOS EVENTO'!$E$34,'DATOS EVENTO'!$G$34,IF(BA28='DATOS EVENTO'!$E$35,'DATOS EVENTO'!$G$35,IF(BA28='DATOS EVENTO'!$E$36,'DATOS EVENTO'!$G$36,IF(BA28='DATOS EVENTO'!$E$37,'DATOS EVENTO'!$G$37,IF(BA28='DATOS EVENTO'!$E$38,'DATOS EVENTO'!$G$38,IF(BA28='DATOS EVENTO'!$E$39,'DATOS EVENTO'!$G$39,IF(BA28='DATOS EVENTO'!$E$40,'DATOS EVENTO'!$G$40,IF(BA28='DATOS EVENTO'!$E$41,'DATOS EVENTO'!$G$41,IF(BA28='DATOS EVENTO'!$E$42,'DATOS EVENTO'!$G$42,IF(BA28='DATOS EVENTO'!$E$43,'DATOS EVENTO'!$G$43,IF(BA28='DATOS EVENTO'!$E$44,'DATOS EVENTO'!$G$44,IF(BA28='DATOS EVENTO'!$E$45,'DATOS EVENTO'!$G$45,IF(BA28='DATOS EVENTO'!$E$46,'DATOS EVENTO'!$G$46,IF(BA28='DATOS EVENTO'!$E$47,'DATOS EVENTO'!$G$47,IF(BA28='DATOS EVENTO'!$E$48,'DATOS EVENTO'!$G$48,IF(BA28='DATOS EVENTO'!$E$49,'DATOS EVENTO'!$G$49,IF(BA28='DATOS EVENTO'!$E$50,'DATOS EVENTO'!$G$50,IF(BA28='DATOS EVENTO'!$E$51,'DATOS EVENTO'!$G$51,IF(BA28='DATOS EVENTO'!$E$52,'DATOS EVENTO'!$G$52,IF(BA28='DATOS EVENTO'!$E$53,'DATOS EVENTO'!$G$53,IF(BA28='DATOS EVENTO'!$E$54,'DATOS EVENTO'!$G$54,IF(BA28='DATOS EVENTO'!$E$55,'DATOS EVENTO'!$G$55,IF(BA28='DATOS EVENTO'!$E$56,'DATOS EVENTO'!$G$56, IF(BA28='DATOS EVENTO'!$E$57,'DATOS EVENTO'!$G$57,IF(BA28='DATOS EVENTO'!$E$58,'DATOS EVENTO'!$G$58,IF(BA28='DATOS EVENTO'!$E$59,'DATOS EVENTO'!$G$59,IF(BA28='DATOS EVENTO'!$E$60,'DATOS EVENTO'!$G$60,IF(BA28='DATOS EVENTO'!$E$61,'DATOS EVENTO'!$G$61,IF(BA28='DATOS EVENTO'!$E$62,'DATOS EVENTO'!$G$62,IF(BA28='DATOS EVENTO'!$E$63,'DATOS EVENTO'!$G$63,IF(BA28='DATOS EVENTO'!$E$64,'DATOS EVENTO'!$G$64,IF(BA28='DATOS EVENTO'!$E$65,'DATOS EVENTO'!$G$65,IF(BA28='DATOS EVENTO'!$E$66,'DATOS EVENTO'!$G$66,IF(BA28='DATOS EVENTO'!$E$67,'DATOS EVENTO'!$G$67,IF(BA28='DATOS EVENTO'!$E$68,'DATOS EVENTO'!$G$68,IF(BA28='DATOS EVENTO'!$E$69,'DATOS EVENTO'!$G$69,IF(BA28='DATOS EVENTO'!$E$70,'DATOS EVENTO'!$G$70,IF(BA28='DATOS EVENTO'!$E$71,'DATOS EVENTO'!$G$71,IF(BA28='DATOS EVENTO'!$E$72,'DATOS EVENTO'!$G$72,IF(BA28='DATOS EVENTO'!$E$73,'DATOS EVENTO'!$G$73,IF(BA28='DATOS EVENTO'!$E$74,'DATOS EVENTO'!$G$74,IF(BA28='DATOS EVENTO'!$E$75,'DATOS EVENTO'!$G$75,IF(BA28='DATOS EVENTO'!$E$76,'DATOS EVENTO'!$G$76,IF(BA28='DATOS EVENTO'!$E$77,'DATOS EVENTO'!$G$77,IF(BA28='DATOS EVENTO'!$E$78,'DATOS EVENTO'!$G$78,IF(BA28='DATOS EVENTO'!$E$79,'DATOS EVENTO'!$G$79,IF(BA28='DATOS EVENTO'!$E$80,'DATOS EVENTO'!$G$80,IF(BA28='DATOS EVENTO'!$E$81,'DATOS EVENTO'!$G$81,IF(BA28='DATOS EVENTO'!$E$82,'DATOS EVENTO'!$G$82,IF(BA28='DATOS EVENTO'!$E$83,'DATOS EVENTO'!$G$83,IF(BA28='DATOS EVENTO'!$E$84,'DATOS EVENTO'!$G$84,IF(BA28='DATOS EVENTO'!$E$85,'DATOS EVENTO'!$G$85,IF(BA28='DATOS EVENTO'!$E$86,'DATOS EVENTO'!$G$86," "))))))))))))))))))))))))))))))))))))))))))))))))))))))))))))</f>
        <v xml:space="preserve"> </v>
      </c>
      <c r="DL28" s="44" t="str">
        <f>IF(BB28='DATOS EVENTO'!$E$27,'DATOS EVENTO'!$G$27,IF(BB28='DATOS EVENTO'!$E$28,'DATOS EVENTO'!$G$28,IF(BB28='DATOS EVENTO'!$E$29,'DATOS EVENTO'!$G$29,IF(BB28='DATOS EVENTO'!$E$30,'DATOS EVENTO'!$G$30,IF(BB28='DATOS EVENTO'!$E$31,'DATOS EVENTO'!$G$31,IF(BB28='DATOS EVENTO'!$E$32,'DATOS EVENTO'!$G$32,IF(BB28='DATOS EVENTO'!$E$33,'DATOS EVENTO'!$G$33,IF(BB28='DATOS EVENTO'!$E$34,'DATOS EVENTO'!$G$34,IF(BB28='DATOS EVENTO'!$E$35,'DATOS EVENTO'!$G$35,IF(BB28='DATOS EVENTO'!$E$36,'DATOS EVENTO'!$G$36,IF(BB28='DATOS EVENTO'!$E$37,'DATOS EVENTO'!$G$37,IF(BB28='DATOS EVENTO'!$E$38,'DATOS EVENTO'!$G$38,IF(BB28='DATOS EVENTO'!$E$39,'DATOS EVENTO'!$G$39,IF(BB28='DATOS EVENTO'!$E$40,'DATOS EVENTO'!$G$40,IF(BB28='DATOS EVENTO'!$E$41,'DATOS EVENTO'!$G$41,IF(BB28='DATOS EVENTO'!$E$42,'DATOS EVENTO'!$G$42,IF(BB28='DATOS EVENTO'!$E$43,'DATOS EVENTO'!$G$43,IF(BB28='DATOS EVENTO'!$E$44,'DATOS EVENTO'!$G$44,IF(BB28='DATOS EVENTO'!$E$45,'DATOS EVENTO'!$G$45,IF(BB28='DATOS EVENTO'!$E$46,'DATOS EVENTO'!$G$46,IF(BB28='DATOS EVENTO'!$E$47,'DATOS EVENTO'!$G$47,IF(BB28='DATOS EVENTO'!$E$48,'DATOS EVENTO'!$G$48,IF(BB28='DATOS EVENTO'!$E$49,'DATOS EVENTO'!$G$49,IF(BB28='DATOS EVENTO'!$E$50,'DATOS EVENTO'!$G$50,IF(BB28='DATOS EVENTO'!$E$51,'DATOS EVENTO'!$G$51,IF(BB28='DATOS EVENTO'!$E$52,'DATOS EVENTO'!$G$52,IF(BB28='DATOS EVENTO'!$E$53,'DATOS EVENTO'!$G$53,IF(BB28='DATOS EVENTO'!$E$54,'DATOS EVENTO'!$G$54,IF(BB28='DATOS EVENTO'!$E$55,'DATOS EVENTO'!$G$55,IF(BB28='DATOS EVENTO'!$E$56,'DATOS EVENTO'!$G$56, IF(BB28='DATOS EVENTO'!$E$57,'DATOS EVENTO'!$G$57,IF(BB28='DATOS EVENTO'!$E$58,'DATOS EVENTO'!$G$58,IF(BB28='DATOS EVENTO'!$E$59,'DATOS EVENTO'!$G$59,IF(BB28='DATOS EVENTO'!$E$60,'DATOS EVENTO'!$G$60,IF(BB28='DATOS EVENTO'!$E$61,'DATOS EVENTO'!$G$61,IF(BB28='DATOS EVENTO'!$E$62,'DATOS EVENTO'!$G$62,IF(BB28='DATOS EVENTO'!$E$63,'DATOS EVENTO'!$G$63,IF(BB28='DATOS EVENTO'!$E$64,'DATOS EVENTO'!$G$64,IF(BB28='DATOS EVENTO'!$E$65,'DATOS EVENTO'!$G$65,IF(BB28='DATOS EVENTO'!$E$66,'DATOS EVENTO'!$G$66,IF(BB28='DATOS EVENTO'!$E$67,'DATOS EVENTO'!$G$67,IF(BB28='DATOS EVENTO'!$E$68,'DATOS EVENTO'!$G$68,IF(BB28='DATOS EVENTO'!$E$69,'DATOS EVENTO'!$G$69,IF(BB28='DATOS EVENTO'!$E$70,'DATOS EVENTO'!$G$70,IF(BB28='DATOS EVENTO'!$E$71,'DATOS EVENTO'!$G$71,IF(BB28='DATOS EVENTO'!$E$72,'DATOS EVENTO'!$G$72,IF(BB28='DATOS EVENTO'!$E$73,'DATOS EVENTO'!$G$73,IF(BB28='DATOS EVENTO'!$E$74,'DATOS EVENTO'!$G$74,IF(BB28='DATOS EVENTO'!$E$75,'DATOS EVENTO'!$G$75,IF(BB28='DATOS EVENTO'!$E$76,'DATOS EVENTO'!$G$76,IF(BB28='DATOS EVENTO'!$E$77,'DATOS EVENTO'!$G$77,IF(BB28='DATOS EVENTO'!$E$78,'DATOS EVENTO'!$G$78,IF(BB28='DATOS EVENTO'!$E$79,'DATOS EVENTO'!$G$79,IF(BB28='DATOS EVENTO'!$E$80,'DATOS EVENTO'!$G$80,IF(BB28='DATOS EVENTO'!$E$81,'DATOS EVENTO'!$G$81,IF(BB28='DATOS EVENTO'!$E$82,'DATOS EVENTO'!$G$82,IF(BB28='DATOS EVENTO'!$E$83,'DATOS EVENTO'!$G$83,IF(BB28='DATOS EVENTO'!$E$84,'DATOS EVENTO'!$G$84,IF(BB28='DATOS EVENTO'!$E$85,'DATOS EVENTO'!$G$85,IF(BB28='DATOS EVENTO'!$E$86,'DATOS EVENTO'!$G$86," "))))))))))))))))))))))))))))))))))))))))))))))))))))))))))))</f>
        <v xml:space="preserve"> </v>
      </c>
      <c r="DM28" s="44" t="str">
        <f>IF(BC28='DATOS EVENTO'!$E$27,'DATOS EVENTO'!$G$27,IF(BC28='DATOS EVENTO'!$E$28,'DATOS EVENTO'!$G$28,IF(BC28='DATOS EVENTO'!$E$29,'DATOS EVENTO'!$G$29,IF(BC28='DATOS EVENTO'!$E$30,'DATOS EVENTO'!$G$30,IF(BC28='DATOS EVENTO'!$E$31,'DATOS EVENTO'!$G$31,IF(BC28='DATOS EVENTO'!$E$32,'DATOS EVENTO'!$G$32,IF(BC28='DATOS EVENTO'!$E$33,'DATOS EVENTO'!$G$33,IF(BC28='DATOS EVENTO'!$E$34,'DATOS EVENTO'!$G$34,IF(BC28='DATOS EVENTO'!$E$35,'DATOS EVENTO'!$G$35,IF(BC28='DATOS EVENTO'!$E$36,'DATOS EVENTO'!$G$36,IF(BC28='DATOS EVENTO'!$E$37,'DATOS EVENTO'!$G$37,IF(BC28='DATOS EVENTO'!$E$38,'DATOS EVENTO'!$G$38,IF(BC28='DATOS EVENTO'!$E$39,'DATOS EVENTO'!$G$39,IF(BC28='DATOS EVENTO'!$E$40,'DATOS EVENTO'!$G$40,IF(BC28='DATOS EVENTO'!$E$41,'DATOS EVENTO'!$G$41,IF(BC28='DATOS EVENTO'!$E$42,'DATOS EVENTO'!$G$42,IF(BC28='DATOS EVENTO'!$E$43,'DATOS EVENTO'!$G$43,IF(BC28='DATOS EVENTO'!$E$44,'DATOS EVENTO'!$G$44,IF(BC28='DATOS EVENTO'!$E$45,'DATOS EVENTO'!$G$45,IF(BC28='DATOS EVENTO'!$E$46,'DATOS EVENTO'!$G$46,IF(BC28='DATOS EVENTO'!$E$47,'DATOS EVENTO'!$G$47,IF(BC28='DATOS EVENTO'!$E$48,'DATOS EVENTO'!$G$48,IF(BC28='DATOS EVENTO'!$E$49,'DATOS EVENTO'!$G$49,IF(BC28='DATOS EVENTO'!$E$50,'DATOS EVENTO'!$G$50,IF(BC28='DATOS EVENTO'!$E$51,'DATOS EVENTO'!$G$51,IF(BC28='DATOS EVENTO'!$E$52,'DATOS EVENTO'!$G$52,IF(BC28='DATOS EVENTO'!$E$53,'DATOS EVENTO'!$G$53,IF(BC28='DATOS EVENTO'!$E$54,'DATOS EVENTO'!$G$54,IF(BC28='DATOS EVENTO'!$E$55,'DATOS EVENTO'!$G$55,IF(BC28='DATOS EVENTO'!$E$56,'DATOS EVENTO'!$G$56, IF(BC28='DATOS EVENTO'!$E$57,'DATOS EVENTO'!$G$57,IF(BC28='DATOS EVENTO'!$E$58,'DATOS EVENTO'!$G$58,IF(BC28='DATOS EVENTO'!$E$59,'DATOS EVENTO'!$G$59,IF(BC28='DATOS EVENTO'!$E$60,'DATOS EVENTO'!$G$60,IF(BC28='DATOS EVENTO'!$E$61,'DATOS EVENTO'!$G$61,IF(BC28='DATOS EVENTO'!$E$62,'DATOS EVENTO'!$G$62,IF(BC28='DATOS EVENTO'!$E$63,'DATOS EVENTO'!$G$63,IF(BC28='DATOS EVENTO'!$E$64,'DATOS EVENTO'!$G$64,IF(BC28='DATOS EVENTO'!$E$65,'DATOS EVENTO'!$G$65,IF(BC28='DATOS EVENTO'!$E$66,'DATOS EVENTO'!$G$66,IF(BC28='DATOS EVENTO'!$E$67,'DATOS EVENTO'!$G$67,IF(BC28='DATOS EVENTO'!$E$68,'DATOS EVENTO'!$G$68,IF(BC28='DATOS EVENTO'!$E$69,'DATOS EVENTO'!$G$69,IF(BC28='DATOS EVENTO'!$E$70,'DATOS EVENTO'!$G$70,IF(BC28='DATOS EVENTO'!$E$71,'DATOS EVENTO'!$G$71,IF(BC28='DATOS EVENTO'!$E$72,'DATOS EVENTO'!$G$72,IF(BC28='DATOS EVENTO'!$E$73,'DATOS EVENTO'!$G$73,IF(BC28='DATOS EVENTO'!$E$74,'DATOS EVENTO'!$G$74,IF(BC28='DATOS EVENTO'!$E$75,'DATOS EVENTO'!$G$75,IF(BC28='DATOS EVENTO'!$E$76,'DATOS EVENTO'!$G$76,IF(BC28='DATOS EVENTO'!$E$77,'DATOS EVENTO'!$G$77,IF(BC28='DATOS EVENTO'!$E$78,'DATOS EVENTO'!$G$78,IF(BC28='DATOS EVENTO'!$E$79,'DATOS EVENTO'!$G$79,IF(BC28='DATOS EVENTO'!$E$80,'DATOS EVENTO'!$G$80,IF(BC28='DATOS EVENTO'!$E$81,'DATOS EVENTO'!$G$81,IF(BC28='DATOS EVENTO'!$E$82,'DATOS EVENTO'!$G$82,IF(BC28='DATOS EVENTO'!$E$83,'DATOS EVENTO'!$G$83,IF(BC28='DATOS EVENTO'!$E$84,'DATOS EVENTO'!$G$84,IF(BC28='DATOS EVENTO'!$E$85,'DATOS EVENTO'!$G$85,IF(BC28='DATOS EVENTO'!$E$86,'DATOS EVENTO'!$G$86," "))))))))))))))))))))))))))))))))))))))))))))))))))))))))))))</f>
        <v xml:space="preserve"> </v>
      </c>
      <c r="DN28" s="44" t="str">
        <f>IF(BD28='DATOS EVENTO'!$E$27,'DATOS EVENTO'!$G$27,IF(BD28='DATOS EVENTO'!$E$28,'DATOS EVENTO'!$G$28,IF(BD28='DATOS EVENTO'!$E$29,'DATOS EVENTO'!$G$29,IF(BD28='DATOS EVENTO'!$E$30,'DATOS EVENTO'!$G$30,IF(BD28='DATOS EVENTO'!$E$31,'DATOS EVENTO'!$G$31,IF(BD28='DATOS EVENTO'!$E$32,'DATOS EVENTO'!$G$32,IF(BD28='DATOS EVENTO'!$E$33,'DATOS EVENTO'!$G$33,IF(BD28='DATOS EVENTO'!$E$34,'DATOS EVENTO'!$G$34,IF(BD28='DATOS EVENTO'!$E$35,'DATOS EVENTO'!$G$35,IF(BD28='DATOS EVENTO'!$E$36,'DATOS EVENTO'!$G$36,IF(BD28='DATOS EVENTO'!$E$37,'DATOS EVENTO'!$G$37,IF(BD28='DATOS EVENTO'!$E$38,'DATOS EVENTO'!$G$38,IF(BD28='DATOS EVENTO'!$E$39,'DATOS EVENTO'!$G$39,IF(BD28='DATOS EVENTO'!$E$40,'DATOS EVENTO'!$G$40,IF(BD28='DATOS EVENTO'!$E$41,'DATOS EVENTO'!$G$41,IF(BD28='DATOS EVENTO'!$E$42,'DATOS EVENTO'!$G$42,IF(BD28='DATOS EVENTO'!$E$43,'DATOS EVENTO'!$G$43,IF(BD28='DATOS EVENTO'!$E$44,'DATOS EVENTO'!$G$44,IF(BD28='DATOS EVENTO'!$E$45,'DATOS EVENTO'!$G$45,IF(BD28='DATOS EVENTO'!$E$46,'DATOS EVENTO'!$G$46,IF(BD28='DATOS EVENTO'!$E$47,'DATOS EVENTO'!$G$47,IF(BD28='DATOS EVENTO'!$E$48,'DATOS EVENTO'!$G$48,IF(BD28='DATOS EVENTO'!$E$49,'DATOS EVENTO'!$G$49,IF(BD28='DATOS EVENTO'!$E$50,'DATOS EVENTO'!$G$50,IF(BD28='DATOS EVENTO'!$E$51,'DATOS EVENTO'!$G$51,IF(BD28='DATOS EVENTO'!$E$52,'DATOS EVENTO'!$G$52,IF(BD28='DATOS EVENTO'!$E$53,'DATOS EVENTO'!$G$53,IF(BD28='DATOS EVENTO'!$E$54,'DATOS EVENTO'!$G$54,IF(BD28='DATOS EVENTO'!$E$55,'DATOS EVENTO'!$G$55,IF(BD28='DATOS EVENTO'!$E$56,'DATOS EVENTO'!$G$56, IF(BD28='DATOS EVENTO'!$E$57,'DATOS EVENTO'!$G$57,IF(BD28='DATOS EVENTO'!$E$58,'DATOS EVENTO'!$G$58,IF(BD28='DATOS EVENTO'!$E$59,'DATOS EVENTO'!$G$59,IF(BD28='DATOS EVENTO'!$E$60,'DATOS EVENTO'!$G$60,IF(BD28='DATOS EVENTO'!$E$61,'DATOS EVENTO'!$G$61,IF(BD28='DATOS EVENTO'!$E$62,'DATOS EVENTO'!$G$62,IF(BD28='DATOS EVENTO'!$E$63,'DATOS EVENTO'!$G$63,IF(BD28='DATOS EVENTO'!$E$64,'DATOS EVENTO'!$G$64,IF(BD28='DATOS EVENTO'!$E$65,'DATOS EVENTO'!$G$65,IF(BD28='DATOS EVENTO'!$E$66,'DATOS EVENTO'!$G$66,IF(BD28='DATOS EVENTO'!$E$67,'DATOS EVENTO'!$G$67,IF(BD28='DATOS EVENTO'!$E$68,'DATOS EVENTO'!$G$68,IF(BD28='DATOS EVENTO'!$E$69,'DATOS EVENTO'!$G$69,IF(BD28='DATOS EVENTO'!$E$70,'DATOS EVENTO'!$G$70,IF(BD28='DATOS EVENTO'!$E$71,'DATOS EVENTO'!$G$71,IF(BD28='DATOS EVENTO'!$E$72,'DATOS EVENTO'!$G$72,IF(BD28='DATOS EVENTO'!$E$73,'DATOS EVENTO'!$G$73,IF(BD28='DATOS EVENTO'!$E$74,'DATOS EVENTO'!$G$74,IF(BD28='DATOS EVENTO'!$E$75,'DATOS EVENTO'!$G$75,IF(BD28='DATOS EVENTO'!$E$76,'DATOS EVENTO'!$G$76,IF(BD28='DATOS EVENTO'!$E$77,'DATOS EVENTO'!$G$77,IF(BD28='DATOS EVENTO'!$E$78,'DATOS EVENTO'!$G$78,IF(BD28='DATOS EVENTO'!$E$79,'DATOS EVENTO'!$G$79,IF(BD28='DATOS EVENTO'!$E$80,'DATOS EVENTO'!$G$80,IF(BD28='DATOS EVENTO'!$E$81,'DATOS EVENTO'!$G$81,IF(BD28='DATOS EVENTO'!$E$82,'DATOS EVENTO'!$G$82,IF(BD28='DATOS EVENTO'!$E$83,'DATOS EVENTO'!$G$83,IF(BD28='DATOS EVENTO'!$E$84,'DATOS EVENTO'!$G$84,IF(BD28='DATOS EVENTO'!$E$85,'DATOS EVENTO'!$G$85,IF(BD28='DATOS EVENTO'!$E$86,'DATOS EVENTO'!$G$86," "))))))))))))))))))))))))))))))))))))))))))))))))))))))))))))</f>
        <v xml:space="preserve"> </v>
      </c>
      <c r="DO28" s="44" t="str">
        <f>IF(BE28='DATOS EVENTO'!$E$27,'DATOS EVENTO'!$G$27,IF(BE28='DATOS EVENTO'!$E$28,'DATOS EVENTO'!$G$28,IF(BE28='DATOS EVENTO'!$E$29,'DATOS EVENTO'!$G$29,IF(BE28='DATOS EVENTO'!$E$30,'DATOS EVENTO'!$G$30,IF(BE28='DATOS EVENTO'!$E$31,'DATOS EVENTO'!$G$31,IF(BE28='DATOS EVENTO'!$E$32,'DATOS EVENTO'!$G$32,IF(BE28='DATOS EVENTO'!$E$33,'DATOS EVENTO'!$G$33,IF(BE28='DATOS EVENTO'!$E$34,'DATOS EVENTO'!$G$34,IF(BE28='DATOS EVENTO'!$E$35,'DATOS EVENTO'!$G$35,IF(BE28='DATOS EVENTO'!$E$36,'DATOS EVENTO'!$G$36,IF(BE28='DATOS EVENTO'!$E$37,'DATOS EVENTO'!$G$37,IF(BE28='DATOS EVENTO'!$E$38,'DATOS EVENTO'!$G$38,IF(BE28='DATOS EVENTO'!$E$39,'DATOS EVENTO'!$G$39,IF(BE28='DATOS EVENTO'!$E$40,'DATOS EVENTO'!$G$40,IF(BE28='DATOS EVENTO'!$E$41,'DATOS EVENTO'!$G$41,IF(BE28='DATOS EVENTO'!$E$42,'DATOS EVENTO'!$G$42,IF(BE28='DATOS EVENTO'!$E$43,'DATOS EVENTO'!$G$43,IF(BE28='DATOS EVENTO'!$E$44,'DATOS EVENTO'!$G$44,IF(BE28='DATOS EVENTO'!$E$45,'DATOS EVENTO'!$G$45,IF(BE28='DATOS EVENTO'!$E$46,'DATOS EVENTO'!$G$46,IF(BE28='DATOS EVENTO'!$E$47,'DATOS EVENTO'!$G$47,IF(BE28='DATOS EVENTO'!$E$48,'DATOS EVENTO'!$G$48,IF(BE28='DATOS EVENTO'!$E$49,'DATOS EVENTO'!$G$49,IF(BE28='DATOS EVENTO'!$E$50,'DATOS EVENTO'!$G$50,IF(BE28='DATOS EVENTO'!$E$51,'DATOS EVENTO'!$G$51,IF(BE28='DATOS EVENTO'!$E$52,'DATOS EVENTO'!$G$52,IF(BE28='DATOS EVENTO'!$E$53,'DATOS EVENTO'!$G$53,IF(BE28='DATOS EVENTO'!$E$54,'DATOS EVENTO'!$G$54,IF(BE28='DATOS EVENTO'!$E$55,'DATOS EVENTO'!$G$55,IF(BE28='DATOS EVENTO'!$E$56,'DATOS EVENTO'!$G$56, IF(BE28='DATOS EVENTO'!$E$57,'DATOS EVENTO'!$G$57,IF(BE28='DATOS EVENTO'!$E$58,'DATOS EVENTO'!$G$58,IF(BE28='DATOS EVENTO'!$E$59,'DATOS EVENTO'!$G$59,IF(BE28='DATOS EVENTO'!$E$60,'DATOS EVENTO'!$G$60,IF(BE28='DATOS EVENTO'!$E$61,'DATOS EVENTO'!$G$61,IF(BE28='DATOS EVENTO'!$E$62,'DATOS EVENTO'!$G$62,IF(BE28='DATOS EVENTO'!$E$63,'DATOS EVENTO'!$G$63,IF(BE28='DATOS EVENTO'!$E$64,'DATOS EVENTO'!$G$64,IF(BE28='DATOS EVENTO'!$E$65,'DATOS EVENTO'!$G$65,IF(BE28='DATOS EVENTO'!$E$66,'DATOS EVENTO'!$G$66,IF(BE28='DATOS EVENTO'!$E$67,'DATOS EVENTO'!$G$67,IF(BE28='DATOS EVENTO'!$E$68,'DATOS EVENTO'!$G$68,IF(BE28='DATOS EVENTO'!$E$69,'DATOS EVENTO'!$G$69,IF(BE28='DATOS EVENTO'!$E$70,'DATOS EVENTO'!$G$70,IF(BE28='DATOS EVENTO'!$E$71,'DATOS EVENTO'!$G$71,IF(BE28='DATOS EVENTO'!$E$72,'DATOS EVENTO'!$G$72,IF(BE28='DATOS EVENTO'!$E$73,'DATOS EVENTO'!$G$73,IF(BE28='DATOS EVENTO'!$E$74,'DATOS EVENTO'!$G$74,IF(BE28='DATOS EVENTO'!$E$75,'DATOS EVENTO'!$G$75,IF(BE28='DATOS EVENTO'!$E$76,'DATOS EVENTO'!$G$76,IF(BE28='DATOS EVENTO'!$E$77,'DATOS EVENTO'!$G$77,IF(BE28='DATOS EVENTO'!$E$78,'DATOS EVENTO'!$G$78,IF(BE28='DATOS EVENTO'!$E$79,'DATOS EVENTO'!$G$79,IF(BE28='DATOS EVENTO'!$E$80,'DATOS EVENTO'!$G$80,IF(BE28='DATOS EVENTO'!$E$81,'DATOS EVENTO'!$G$81,IF(BE28='DATOS EVENTO'!$E$82,'DATOS EVENTO'!$G$82,IF(BE28='DATOS EVENTO'!$E$83,'DATOS EVENTO'!$G$83,IF(BE28='DATOS EVENTO'!$E$84,'DATOS EVENTO'!$G$84,IF(BE28='DATOS EVENTO'!$E$85,'DATOS EVENTO'!$G$85,IF(BE28='DATOS EVENTO'!$E$86,'DATOS EVENTO'!$G$86," "))))))))))))))))))))))))))))))))))))))))))))))))))))))))))))</f>
        <v xml:space="preserve"> </v>
      </c>
      <c r="DP28" s="44" t="str">
        <f>IF(BF28='DATOS EVENTO'!$E$27,'DATOS EVENTO'!$G$27,IF(BF28='DATOS EVENTO'!$E$28,'DATOS EVENTO'!$G$28,IF(BF28='DATOS EVENTO'!$E$29,'DATOS EVENTO'!$G$29,IF(BF28='DATOS EVENTO'!$E$30,'DATOS EVENTO'!$G$30,IF(BF28='DATOS EVENTO'!$E$31,'DATOS EVENTO'!$G$31,IF(BF28='DATOS EVENTO'!$E$32,'DATOS EVENTO'!$G$32,IF(BF28='DATOS EVENTO'!$E$33,'DATOS EVENTO'!$G$33,IF(BF28='DATOS EVENTO'!$E$34,'DATOS EVENTO'!$G$34,IF(BF28='DATOS EVENTO'!$E$35,'DATOS EVENTO'!$G$35,IF(BF28='DATOS EVENTO'!$E$36,'DATOS EVENTO'!$G$36,IF(BF28='DATOS EVENTO'!$E$37,'DATOS EVENTO'!$G$37,IF(BF28='DATOS EVENTO'!$E$38,'DATOS EVENTO'!$G$38,IF(BF28='DATOS EVENTO'!$E$39,'DATOS EVENTO'!$G$39,IF(BF28='DATOS EVENTO'!$E$40,'DATOS EVENTO'!$G$40,IF(BF28='DATOS EVENTO'!$E$41,'DATOS EVENTO'!$G$41,IF(BF28='DATOS EVENTO'!$E$42,'DATOS EVENTO'!$G$42,IF(BF28='DATOS EVENTO'!$E$43,'DATOS EVENTO'!$G$43,IF(BF28='DATOS EVENTO'!$E$44,'DATOS EVENTO'!$G$44,IF(BF28='DATOS EVENTO'!$E$45,'DATOS EVENTO'!$G$45,IF(BF28='DATOS EVENTO'!$E$46,'DATOS EVENTO'!$G$46,IF(BF28='DATOS EVENTO'!$E$47,'DATOS EVENTO'!$G$47,IF(BF28='DATOS EVENTO'!$E$48,'DATOS EVENTO'!$G$48,IF(BF28='DATOS EVENTO'!$E$49,'DATOS EVENTO'!$G$49,IF(BF28='DATOS EVENTO'!$E$50,'DATOS EVENTO'!$G$50,IF(BF28='DATOS EVENTO'!$E$51,'DATOS EVENTO'!$G$51,IF(BF28='DATOS EVENTO'!$E$52,'DATOS EVENTO'!$G$52,IF(BF28='DATOS EVENTO'!$E$53,'DATOS EVENTO'!$G$53,IF(BF28='DATOS EVENTO'!$E$54,'DATOS EVENTO'!$G$54,IF(BF28='DATOS EVENTO'!$E$55,'DATOS EVENTO'!$G$55,IF(BF28='DATOS EVENTO'!$E$56,'DATOS EVENTO'!$G$56, IF(BF28='DATOS EVENTO'!$E$57,'DATOS EVENTO'!$G$57,IF(BF28='DATOS EVENTO'!$E$58,'DATOS EVENTO'!$G$58,IF(BF28='DATOS EVENTO'!$E$59,'DATOS EVENTO'!$G$59,IF(BF28='DATOS EVENTO'!$E$60,'DATOS EVENTO'!$G$60,IF(BF28='DATOS EVENTO'!$E$61,'DATOS EVENTO'!$G$61,IF(BF28='DATOS EVENTO'!$E$62,'DATOS EVENTO'!$G$62,IF(BF28='DATOS EVENTO'!$E$63,'DATOS EVENTO'!$G$63,IF(BF28='DATOS EVENTO'!$E$64,'DATOS EVENTO'!$G$64,IF(BF28='DATOS EVENTO'!$E$65,'DATOS EVENTO'!$G$65,IF(BF28='DATOS EVENTO'!$E$66,'DATOS EVENTO'!$G$66,IF(BF28='DATOS EVENTO'!$E$67,'DATOS EVENTO'!$G$67,IF(BF28='DATOS EVENTO'!$E$68,'DATOS EVENTO'!$G$68,IF(BF28='DATOS EVENTO'!$E$69,'DATOS EVENTO'!$G$69,IF(BF28='DATOS EVENTO'!$E$70,'DATOS EVENTO'!$G$70,IF(BF28='DATOS EVENTO'!$E$71,'DATOS EVENTO'!$G$71,IF(BF28='DATOS EVENTO'!$E$72,'DATOS EVENTO'!$G$72,IF(BF28='DATOS EVENTO'!$E$73,'DATOS EVENTO'!$G$73,IF(BF28='DATOS EVENTO'!$E$74,'DATOS EVENTO'!$G$74,IF(BF28='DATOS EVENTO'!$E$75,'DATOS EVENTO'!$G$75,IF(BF28='DATOS EVENTO'!$E$76,'DATOS EVENTO'!$G$76,IF(BF28='DATOS EVENTO'!$E$77,'DATOS EVENTO'!$G$77,IF(BF28='DATOS EVENTO'!$E$78,'DATOS EVENTO'!$G$78,IF(BF28='DATOS EVENTO'!$E$79,'DATOS EVENTO'!$G$79,IF(BF28='DATOS EVENTO'!$E$80,'DATOS EVENTO'!$G$80,IF(BF28='DATOS EVENTO'!$E$81,'DATOS EVENTO'!$G$81,IF(BF28='DATOS EVENTO'!$E$82,'DATOS EVENTO'!$G$82,IF(BF28='DATOS EVENTO'!$E$83,'DATOS EVENTO'!$G$83,IF(BF28='DATOS EVENTO'!$E$84,'DATOS EVENTO'!$G$84,IF(BF28='DATOS EVENTO'!$E$85,'DATOS EVENTO'!$G$85,IF(BF28='DATOS EVENTO'!$E$86,'DATOS EVENTO'!$G$86," "))))))))))))))))))))))))))))))))))))))))))))))))))))))))))))</f>
        <v xml:space="preserve"> </v>
      </c>
      <c r="DQ28" s="44" t="str">
        <f>IF(BG28='DATOS EVENTO'!$E$27,'DATOS EVENTO'!$G$27,IF(BG28='DATOS EVENTO'!$E$28,'DATOS EVENTO'!$G$28,IF(BG28='DATOS EVENTO'!$E$29,'DATOS EVENTO'!$G$29,IF(BG28='DATOS EVENTO'!$E$30,'DATOS EVENTO'!$G$30,IF(BG28='DATOS EVENTO'!$E$31,'DATOS EVENTO'!$G$31,IF(BG28='DATOS EVENTO'!$E$32,'DATOS EVENTO'!$G$32,IF(BG28='DATOS EVENTO'!$E$33,'DATOS EVENTO'!$G$33,IF(BG28='DATOS EVENTO'!$E$34,'DATOS EVENTO'!$G$34,IF(BG28='DATOS EVENTO'!$E$35,'DATOS EVENTO'!$G$35,IF(BG28='DATOS EVENTO'!$E$36,'DATOS EVENTO'!$G$36,IF(BG28='DATOS EVENTO'!$E$37,'DATOS EVENTO'!$G$37,IF(BG28='DATOS EVENTO'!$E$38,'DATOS EVENTO'!$G$38,IF(BG28='DATOS EVENTO'!$E$39,'DATOS EVENTO'!$G$39,IF(BG28='DATOS EVENTO'!$E$40,'DATOS EVENTO'!$G$40,IF(BG28='DATOS EVENTO'!$E$41,'DATOS EVENTO'!$G$41,IF(BG28='DATOS EVENTO'!$E$42,'DATOS EVENTO'!$G$42,IF(BG28='DATOS EVENTO'!$E$43,'DATOS EVENTO'!$G$43,IF(BG28='DATOS EVENTO'!$E$44,'DATOS EVENTO'!$G$44,IF(BG28='DATOS EVENTO'!$E$45,'DATOS EVENTO'!$G$45,IF(BG28='DATOS EVENTO'!$E$46,'DATOS EVENTO'!$G$46,IF(BG28='DATOS EVENTO'!$E$47,'DATOS EVENTO'!$G$47,IF(BG28='DATOS EVENTO'!$E$48,'DATOS EVENTO'!$G$48,IF(BG28='DATOS EVENTO'!$E$49,'DATOS EVENTO'!$G$49,IF(BG28='DATOS EVENTO'!$E$50,'DATOS EVENTO'!$G$50,IF(BG28='DATOS EVENTO'!$E$51,'DATOS EVENTO'!$G$51,IF(BG28='DATOS EVENTO'!$E$52,'DATOS EVENTO'!$G$52,IF(BG28='DATOS EVENTO'!$E$53,'DATOS EVENTO'!$G$53,IF(BG28='DATOS EVENTO'!$E$54,'DATOS EVENTO'!$G$54,IF(BG28='DATOS EVENTO'!$E$55,'DATOS EVENTO'!$G$55,IF(BG28='DATOS EVENTO'!$E$56,'DATOS EVENTO'!$G$56, IF(BG28='DATOS EVENTO'!$E$57,'DATOS EVENTO'!$G$57,IF(BG28='DATOS EVENTO'!$E$58,'DATOS EVENTO'!$G$58,IF(BG28='DATOS EVENTO'!$E$59,'DATOS EVENTO'!$G$59,IF(BG28='DATOS EVENTO'!$E$60,'DATOS EVENTO'!$G$60,IF(BG28='DATOS EVENTO'!$E$61,'DATOS EVENTO'!$G$61,IF(BG28='DATOS EVENTO'!$E$62,'DATOS EVENTO'!$G$62,IF(BG28='DATOS EVENTO'!$E$63,'DATOS EVENTO'!$G$63,IF(BG28='DATOS EVENTO'!$E$64,'DATOS EVENTO'!$G$64,IF(BG28='DATOS EVENTO'!$E$65,'DATOS EVENTO'!$G$65,IF(BG28='DATOS EVENTO'!$E$66,'DATOS EVENTO'!$G$66,IF(BG28='DATOS EVENTO'!$E$67,'DATOS EVENTO'!$G$67,IF(BG28='DATOS EVENTO'!$E$68,'DATOS EVENTO'!$G$68,IF(BG28='DATOS EVENTO'!$E$69,'DATOS EVENTO'!$G$69,IF(BG28='DATOS EVENTO'!$E$70,'DATOS EVENTO'!$G$70,IF(BG28='DATOS EVENTO'!$E$71,'DATOS EVENTO'!$G$71,IF(BG28='DATOS EVENTO'!$E$72,'DATOS EVENTO'!$G$72,IF(BG28='DATOS EVENTO'!$E$73,'DATOS EVENTO'!$G$73,IF(BG28='DATOS EVENTO'!$E$74,'DATOS EVENTO'!$G$74,IF(BG28='DATOS EVENTO'!$E$75,'DATOS EVENTO'!$G$75,IF(BG28='DATOS EVENTO'!$E$76,'DATOS EVENTO'!$G$76,IF(BG28='DATOS EVENTO'!$E$77,'DATOS EVENTO'!$G$77,IF(BG28='DATOS EVENTO'!$E$78,'DATOS EVENTO'!$G$78,IF(BG28='DATOS EVENTO'!$E$79,'DATOS EVENTO'!$G$79,IF(BG28='DATOS EVENTO'!$E$80,'DATOS EVENTO'!$G$80,IF(BG28='DATOS EVENTO'!$E$81,'DATOS EVENTO'!$G$81,IF(BG28='DATOS EVENTO'!$E$82,'DATOS EVENTO'!$G$82,IF(BG28='DATOS EVENTO'!$E$83,'DATOS EVENTO'!$G$83,IF(BG28='DATOS EVENTO'!$E$84,'DATOS EVENTO'!$G$84,IF(BG28='DATOS EVENTO'!$E$85,'DATOS EVENTO'!$G$85,IF(BG28='DATOS EVENTO'!$E$86,'DATOS EVENTO'!$G$86," "))))))))))))))))))))))))))))))))))))))))))))))))))))))))))))</f>
        <v xml:space="preserve"> </v>
      </c>
      <c r="DR28" s="44" t="str">
        <f>IF(BH28='DATOS EVENTO'!$E$27,'DATOS EVENTO'!$G$27,IF(BH28='DATOS EVENTO'!$E$28,'DATOS EVENTO'!$G$28,IF(BH28='DATOS EVENTO'!$E$29,'DATOS EVENTO'!$G$29,IF(BH28='DATOS EVENTO'!$E$30,'DATOS EVENTO'!$G$30,IF(BH28='DATOS EVENTO'!$E$31,'DATOS EVENTO'!$G$31,IF(BH28='DATOS EVENTO'!$E$32,'DATOS EVENTO'!$G$32,IF(BH28='DATOS EVENTO'!$E$33,'DATOS EVENTO'!$G$33,IF(BH28='DATOS EVENTO'!$E$34,'DATOS EVENTO'!$G$34,IF(BH28='DATOS EVENTO'!$E$35,'DATOS EVENTO'!$G$35,IF(BH28='DATOS EVENTO'!$E$36,'DATOS EVENTO'!$G$36,IF(BH28='DATOS EVENTO'!$E$37,'DATOS EVENTO'!$G$37,IF(BH28='DATOS EVENTO'!$E$38,'DATOS EVENTO'!$G$38,IF(BH28='DATOS EVENTO'!$E$39,'DATOS EVENTO'!$G$39,IF(BH28='DATOS EVENTO'!$E$40,'DATOS EVENTO'!$G$40,IF(BH28='DATOS EVENTO'!$E$41,'DATOS EVENTO'!$G$41,IF(BH28='DATOS EVENTO'!$E$42,'DATOS EVENTO'!$G$42,IF(BH28='DATOS EVENTO'!$E$43,'DATOS EVENTO'!$G$43,IF(BH28='DATOS EVENTO'!$E$44,'DATOS EVENTO'!$G$44,IF(BH28='DATOS EVENTO'!$E$45,'DATOS EVENTO'!$G$45,IF(BH28='DATOS EVENTO'!$E$46,'DATOS EVENTO'!$G$46,IF(BH28='DATOS EVENTO'!$E$47,'DATOS EVENTO'!$G$47,IF(BH28='DATOS EVENTO'!$E$48,'DATOS EVENTO'!$G$48,IF(BH28='DATOS EVENTO'!$E$49,'DATOS EVENTO'!$G$49,IF(BH28='DATOS EVENTO'!$E$50,'DATOS EVENTO'!$G$50,IF(BH28='DATOS EVENTO'!$E$51,'DATOS EVENTO'!$G$51,IF(BH28='DATOS EVENTO'!$E$52,'DATOS EVENTO'!$G$52,IF(BH28='DATOS EVENTO'!$E$53,'DATOS EVENTO'!$G$53,IF(BH28='DATOS EVENTO'!$E$54,'DATOS EVENTO'!$G$54,IF(BH28='DATOS EVENTO'!$E$55,'DATOS EVENTO'!$G$55,IF(BH28='DATOS EVENTO'!$E$56,'DATOS EVENTO'!$G$56, IF(BH28='DATOS EVENTO'!$E$57,'DATOS EVENTO'!$G$57,IF(BH28='DATOS EVENTO'!$E$58,'DATOS EVENTO'!$G$58,IF(BH28='DATOS EVENTO'!$E$59,'DATOS EVENTO'!$G$59,IF(BH28='DATOS EVENTO'!$E$60,'DATOS EVENTO'!$G$60,IF(BH28='DATOS EVENTO'!$E$61,'DATOS EVENTO'!$G$61,IF(BH28='DATOS EVENTO'!$E$62,'DATOS EVENTO'!$G$62,IF(BH28='DATOS EVENTO'!$E$63,'DATOS EVENTO'!$G$63,IF(BH28='DATOS EVENTO'!$E$64,'DATOS EVENTO'!$G$64,IF(BH28='DATOS EVENTO'!$E$65,'DATOS EVENTO'!$G$65,IF(BH28='DATOS EVENTO'!$E$66,'DATOS EVENTO'!$G$66,IF(BH28='DATOS EVENTO'!$E$67,'DATOS EVENTO'!$G$67,IF(BH28='DATOS EVENTO'!$E$68,'DATOS EVENTO'!$G$68,IF(BH28='DATOS EVENTO'!$E$69,'DATOS EVENTO'!$G$69,IF(BH28='DATOS EVENTO'!$E$70,'DATOS EVENTO'!$G$70,IF(BH28='DATOS EVENTO'!$E$71,'DATOS EVENTO'!$G$71,IF(BH28='DATOS EVENTO'!$E$72,'DATOS EVENTO'!$G$72,IF(BH28='DATOS EVENTO'!$E$73,'DATOS EVENTO'!$G$73,IF(BH28='DATOS EVENTO'!$E$74,'DATOS EVENTO'!$G$74,IF(BH28='DATOS EVENTO'!$E$75,'DATOS EVENTO'!$G$75,IF(BH28='DATOS EVENTO'!$E$76,'DATOS EVENTO'!$G$76,IF(BH28='DATOS EVENTO'!$E$77,'DATOS EVENTO'!$G$77,IF(BH28='DATOS EVENTO'!$E$78,'DATOS EVENTO'!$G$78,IF(BH28='DATOS EVENTO'!$E$79,'DATOS EVENTO'!$G$79,IF(BH28='DATOS EVENTO'!$E$80,'DATOS EVENTO'!$G$80,IF(BH28='DATOS EVENTO'!$E$81,'DATOS EVENTO'!$G$81,IF(BH28='DATOS EVENTO'!$E$82,'DATOS EVENTO'!$G$82,IF(BH28='DATOS EVENTO'!$E$83,'DATOS EVENTO'!$G$83,IF(BH28='DATOS EVENTO'!$E$84,'DATOS EVENTO'!$G$84,IF(BH28='DATOS EVENTO'!$E$85,'DATOS EVENTO'!$G$85,IF(BH28='DATOS EVENTO'!$E$86,'DATOS EVENTO'!$G$86," "))))))))))))))))))))))))))))))))))))))))))))))))))))))))))))</f>
        <v xml:space="preserve"> </v>
      </c>
      <c r="DS28" s="44" t="str">
        <f>IF(BI28='DATOS EVENTO'!$E$27,'DATOS EVENTO'!$G$27,IF(BI28='DATOS EVENTO'!$E$28,'DATOS EVENTO'!$G$28,IF(BI28='DATOS EVENTO'!$E$29,'DATOS EVENTO'!$G$29,IF(BI28='DATOS EVENTO'!$E$30,'DATOS EVENTO'!$G$30,IF(BI28='DATOS EVENTO'!$E$31,'DATOS EVENTO'!$G$31,IF(BI28='DATOS EVENTO'!$E$32,'DATOS EVENTO'!$G$32,IF(BI28='DATOS EVENTO'!$E$33,'DATOS EVENTO'!$G$33,IF(BI28='DATOS EVENTO'!$E$34,'DATOS EVENTO'!$G$34,IF(BI28='DATOS EVENTO'!$E$35,'DATOS EVENTO'!$G$35,IF(BI28='DATOS EVENTO'!$E$36,'DATOS EVENTO'!$G$36,IF(BI28='DATOS EVENTO'!$E$37,'DATOS EVENTO'!$G$37,IF(BI28='DATOS EVENTO'!$E$38,'DATOS EVENTO'!$G$38,IF(BI28='DATOS EVENTO'!$E$39,'DATOS EVENTO'!$G$39,IF(BI28='DATOS EVENTO'!$E$40,'DATOS EVENTO'!$G$40,IF(BI28='DATOS EVENTO'!$E$41,'DATOS EVENTO'!$G$41,IF(BI28='DATOS EVENTO'!$E$42,'DATOS EVENTO'!$G$42,IF(BI28='DATOS EVENTO'!$E$43,'DATOS EVENTO'!$G$43,IF(BI28='DATOS EVENTO'!$E$44,'DATOS EVENTO'!$G$44,IF(BI28='DATOS EVENTO'!$E$45,'DATOS EVENTO'!$G$45,IF(BI28='DATOS EVENTO'!$E$46,'DATOS EVENTO'!$G$46,IF(BI28='DATOS EVENTO'!$E$47,'DATOS EVENTO'!$G$47,IF(BI28='DATOS EVENTO'!$E$48,'DATOS EVENTO'!$G$48,IF(BI28='DATOS EVENTO'!$E$49,'DATOS EVENTO'!$G$49,IF(BI28='DATOS EVENTO'!$E$50,'DATOS EVENTO'!$G$50,IF(BI28='DATOS EVENTO'!$E$51,'DATOS EVENTO'!$G$51,IF(BI28='DATOS EVENTO'!$E$52,'DATOS EVENTO'!$G$52,IF(BI28='DATOS EVENTO'!$E$53,'DATOS EVENTO'!$G$53,IF(BI28='DATOS EVENTO'!$E$54,'DATOS EVENTO'!$G$54,IF(BI28='DATOS EVENTO'!$E$55,'DATOS EVENTO'!$G$55,IF(BI28='DATOS EVENTO'!$E$56,'DATOS EVENTO'!$G$56, IF(BI28='DATOS EVENTO'!$E$57,'DATOS EVENTO'!$G$57,IF(BI28='DATOS EVENTO'!$E$58,'DATOS EVENTO'!$G$58,IF(BI28='DATOS EVENTO'!$E$59,'DATOS EVENTO'!$G$59,IF(BI28='DATOS EVENTO'!$E$60,'DATOS EVENTO'!$G$60,IF(BI28='DATOS EVENTO'!$E$61,'DATOS EVENTO'!$G$61,IF(BI28='DATOS EVENTO'!$E$62,'DATOS EVENTO'!$G$62,IF(BI28='DATOS EVENTO'!$E$63,'DATOS EVENTO'!$G$63,IF(BI28='DATOS EVENTO'!$E$64,'DATOS EVENTO'!$G$64,IF(BI28='DATOS EVENTO'!$E$65,'DATOS EVENTO'!$G$65,IF(BI28='DATOS EVENTO'!$E$66,'DATOS EVENTO'!$G$66,IF(BI28='DATOS EVENTO'!$E$67,'DATOS EVENTO'!$G$67,IF(BI28='DATOS EVENTO'!$E$68,'DATOS EVENTO'!$G$68,IF(BI28='DATOS EVENTO'!$E$69,'DATOS EVENTO'!$G$69,IF(BI28='DATOS EVENTO'!$E$70,'DATOS EVENTO'!$G$70,IF(BI28='DATOS EVENTO'!$E$71,'DATOS EVENTO'!$G$71,IF(BI28='DATOS EVENTO'!$E$72,'DATOS EVENTO'!$G$72,IF(BI28='DATOS EVENTO'!$E$73,'DATOS EVENTO'!$G$73,IF(BI28='DATOS EVENTO'!$E$74,'DATOS EVENTO'!$G$74,IF(BI28='DATOS EVENTO'!$E$75,'DATOS EVENTO'!$G$75,IF(BI28='DATOS EVENTO'!$E$76,'DATOS EVENTO'!$G$76,IF(BI28='DATOS EVENTO'!$E$77,'DATOS EVENTO'!$G$77,IF(BI28='DATOS EVENTO'!$E$78,'DATOS EVENTO'!$G$78,IF(BI28='DATOS EVENTO'!$E$79,'DATOS EVENTO'!$G$79,IF(BI28='DATOS EVENTO'!$E$80,'DATOS EVENTO'!$G$80,IF(BI28='DATOS EVENTO'!$E$81,'DATOS EVENTO'!$G$81,IF(BI28='DATOS EVENTO'!$E$82,'DATOS EVENTO'!$G$82,IF(BI28='DATOS EVENTO'!$E$83,'DATOS EVENTO'!$G$83,IF(BI28='DATOS EVENTO'!$E$84,'DATOS EVENTO'!$G$84,IF(BI28='DATOS EVENTO'!$E$85,'DATOS EVENTO'!$G$85,IF(BI28='DATOS EVENTO'!$E$86,'DATOS EVENTO'!$G$86," "))))))))))))))))))))))))))))))))))))))))))))))))))))))))))))</f>
        <v xml:space="preserve"> </v>
      </c>
    </row>
    <row r="29" spans="1:123" x14ac:dyDescent="0.35">
      <c r="A29" s="14" t="str">
        <f>+'DATOS EVENTO'!B8</f>
        <v>4:00 pm a 4:20 pm</v>
      </c>
      <c r="B29" s="14" t="str">
        <f>IF(B6='DATOS EVENTO'!$B$27,'DATOS EVENTO'!$E$27,IF(C6='DATOS EVENTO'!$B$27,'DATOS EVENTO'!$E$28,IF(D6='DATOS EVENTO'!$B$27,'DATOS EVENTO'!$E$29,IF(E6='DATOS EVENTO'!$B$27,'DATOS EVENTO'!$E$30,IF(F6='DATOS EVENTO'!$B$27,'DATOS EVENTO'!$E$31,IF(G6='DATOS EVENTO'!$B$27,'DATOS EVENTO'!$E$32,IF(H6='DATOS EVENTO'!$B$27,'DATOS EVENTO'!$E$33,IF(I6='DATOS EVENTO'!$B$27,'DATOS EVENTO'!$E$34,IF(J6='DATOS EVENTO'!$B$27,'DATOS EVENTO'!$E$35,IF(K6='DATOS EVENTO'!$B$27,'DATOS EVENTO'!$E$36,IF(L6='DATOS EVENTO'!$B$27,'DATOS EVENTO'!$E$37,IF(M6='DATOS EVENTO'!$B$27,'DATOS EVENTO'!$E$38,IF(N6='DATOS EVENTO'!$B$27,'DATOS EVENTO'!$E$39,IF(O6='DATOS EVENTO'!$B$27,'DATOS EVENTO'!$E$40,IF(P6='DATOS EVENTO'!$B$27,'DATOS EVENTO'!$E$41,IF(Q6='DATOS EVENTO'!$B$27,'DATOS EVENTO'!$E$42,IF(R6='DATOS EVENTO'!$B$27,'DATOS EVENTO'!$E$43,IF(S6='DATOS EVENTO'!$B$27,'DATOS EVENTO'!$E$44,IF(T6='DATOS EVENTO'!$B$27,'DATOS EVENTO'!$E$45,IF(U6='DATOS EVENTO'!$B$27,'DATOS EVENTO'!$E$46,IF(V6='DATOS EVENTO'!$B$27,'DATOS EVENTO'!$E$47,IF(W6='DATOS EVENTO'!$B$27,'DATOS EVENTO'!$E$48,IF(X6='DATOS EVENTO'!$B$27,'DATOS EVENTO'!$E$49,IF(Y6='DATOS EVENTO'!$B$27,'DATOS EVENTO'!$E$50,IF(Z6='DATOS EVENTO'!$B$27,'DATOS EVENTO'!$E$51,IF(AA6='DATOS EVENTO'!$B$27,'DATOS EVENTO'!$E$52,IF(AB6='DATOS EVENTO'!$B$27,'DATOS EVENTO'!$E$53,IF(AC6='DATOS EVENTO'!$B$27,'DATOS EVENTO'!$E$54,IF(AD6='DATOS EVENTO'!$B$27,'DATOS EVENTO'!$E$55,IF(AE6='DATOS EVENTO'!$B$27,'DATOS EVENTO'!$E$56, IF(AF6='DATOS EVENTO'!$B$27,'DATOS EVENTO'!$E$57,IF(AG6='DATOS EVENTO'!$B$27,'DATOS EVENTO'!$E$58,IF(AH6='DATOS EVENTO'!$B$27,'DATOS EVENTO'!$E$59,IF(AI6='DATOS EVENTO'!$B$27,'DATOS EVENTO'!$E$60,IF(AJ6='DATOS EVENTO'!$B$27,'DATOS EVENTO'!$E$61,IF(AK6='DATOS EVENTO'!$B$27,'DATOS EVENTO'!$E$62,IF(AL6='DATOS EVENTO'!$B$27,'DATOS EVENTO'!$E$63,IF(AM6='DATOS EVENTO'!$B$27,'DATOS EVENTO'!$E$64,IF(AN6='DATOS EVENTO'!$B$27,'DATOS EVENTO'!$E$65,IF(AO6='DATOS EVENTO'!$B$27,'DATOS EVENTO'!$E$66,IF(AP6='DATOS EVENTO'!$B$27,'DATOS EVENTO'!$E$67,IF(AQ6='DATOS EVENTO'!$B$27,'DATOS EVENTO'!$E$68,IF(AR6='DATOS EVENTO'!$B$27,'DATOS EVENTO'!$E$69,IF(AS6='DATOS EVENTO'!$B$27,'DATOS EVENTO'!$E$70,IF(AT6='DATOS EVENTO'!$B$27,'DATOS EVENTO'!$E$71,IF(AU6='DATOS EVENTO'!$B$27,'DATOS EVENTO'!$E$72,IF(AV6='DATOS EVENTO'!$B$27,'DATOS EVENTO'!$E$73,IF(AW6='DATOS EVENTO'!$B$27,'DATOS EVENTO'!$E$74,IF(AX6='DATOS EVENTO'!$B$27,'DATOS EVENTO'!$E$75,IF(AY6='DATOS EVENTO'!$B$27,'DATOS EVENTO'!$E$76,IF(AZ6='DATOS EVENTO'!$B$27,'DATOS EVENTO'!$E$77,IF(BA6='DATOS EVENTO'!$B$27,'DATOS EVENTO'!$E$78,IF(BB6='DATOS EVENTO'!$B$27,'DATOS EVENTO'!$E$79,IF(BC6='DATOS EVENTO'!$B$27,'DATOS EVENTO'!$E$80,IF(BD6='DATOS EVENTO'!$B$27,'DATOS EVENTO'!$E$81,IF(BE6='DATOS EVENTO'!$B$27,'DATOS EVENTO'!$E$82,IF(BF6='DATOS EVENTO'!$B$27,'DATOS EVENTO'!$E$83,IF(BG6='DATOS EVENTO'!$B$27,'DATOS EVENTO'!$E$84,IF(BH6='DATOS EVENTO'!$B$27,'DATOS EVENTO'!$E$85,IF(BI6='DATOS EVENTO'!$B$27,'DATOS EVENTO'!$E$86," "))))))))))))))))))))))))))))))))))))))))))))))))))))))))))))</f>
        <v xml:space="preserve">Awake </v>
      </c>
      <c r="C29" s="14" t="str">
        <f>IF(B6='DATOS EVENTO'!$B$28,'DATOS EVENTO'!$E$27,IF(C6='DATOS EVENTO'!$B$28,'DATOS EVENTO'!$E$28,IF(D6='DATOS EVENTO'!$B$28,'DATOS EVENTO'!$E$29,IF(E6='DATOS EVENTO'!$B$28,'DATOS EVENTO'!$E$30,IF(F6='DATOS EVENTO'!$B$28,'DATOS EVENTO'!$E$31,IF(G6='DATOS EVENTO'!$B$28,'DATOS EVENTO'!$E$32,IF(H6='DATOS EVENTO'!$B$28,'DATOS EVENTO'!$E$33,IF(I6='DATOS EVENTO'!$B$28,'DATOS EVENTO'!$E$34,IF(J6='DATOS EVENTO'!$B$28,'DATOS EVENTO'!$E$35,IF(K6='DATOS EVENTO'!$B$28,'DATOS EVENTO'!$E$36,IF(L6='DATOS EVENTO'!$B$28,'DATOS EVENTO'!$E$37,IF(M6='DATOS EVENTO'!$B$28,'DATOS EVENTO'!$E$38,IF(N6='DATOS EVENTO'!$B$28,'DATOS EVENTO'!$E$39,IF(O6='DATOS EVENTO'!$B$28,'DATOS EVENTO'!$E$40,IF(P6='DATOS EVENTO'!$B$28,'DATOS EVENTO'!$E$41,IF(Q6='DATOS EVENTO'!$B$28,'DATOS EVENTO'!$E$42,IF(R6='DATOS EVENTO'!$B$28,'DATOS EVENTO'!$E$43,IF(S6='DATOS EVENTO'!$B$28,'DATOS EVENTO'!$E$44,IF(T6='DATOS EVENTO'!$B$28,'DATOS EVENTO'!$E$45,IF(U6='DATOS EVENTO'!$B$28,'DATOS EVENTO'!$E$46,IF(V6='DATOS EVENTO'!$B$28,'DATOS EVENTO'!$E$47,IF(W6='DATOS EVENTO'!$B$28,'DATOS EVENTO'!$E$48,IF(X6='DATOS EVENTO'!$B$28,'DATOS EVENTO'!$E$49,IF(Y6='DATOS EVENTO'!$B$28,'DATOS EVENTO'!$E$50,IF(Z6='DATOS EVENTO'!$B$28,'DATOS EVENTO'!$E$51,IF(AA6='DATOS EVENTO'!$B$28,'DATOS EVENTO'!$E$52,IF(AB6='DATOS EVENTO'!$B$28,'DATOS EVENTO'!$E$53,IF(AC6='DATOS EVENTO'!$B$28,'DATOS EVENTO'!$E$54,IF(AD6='DATOS EVENTO'!$B$28,'DATOS EVENTO'!$E$55,IF(AE6='DATOS EVENTO'!$B$28,'DATOS EVENTO'!$E$56, IF(AF6='DATOS EVENTO'!$B$28,'DATOS EVENTO'!$E$57,IF(AG6='DATOS EVENTO'!$B$28,'DATOS EVENTO'!$E$58,IF(AH6='DATOS EVENTO'!$B$28,'DATOS EVENTO'!$E$59,IF(AI6='DATOS EVENTO'!$B$28,'DATOS EVENTO'!$E$60,IF(AJ6='DATOS EVENTO'!$B$28,'DATOS EVENTO'!$E$61,IF(AK6='DATOS EVENTO'!$B$28,'DATOS EVENTO'!$E$62,IF(AL6='DATOS EVENTO'!$B$28,'DATOS EVENTO'!$E$63,IF(AM6='DATOS EVENTO'!$B$28,'DATOS EVENTO'!$E$64,IF(AN6='DATOS EVENTO'!$B$28,'DATOS EVENTO'!$E$65,IF(AO6='DATOS EVENTO'!$B$28,'DATOS EVENTO'!$E$66,IF(AP6='DATOS EVENTO'!$B$28,'DATOS EVENTO'!$E$67,IF(AQ6='DATOS EVENTO'!$B$28,'DATOS EVENTO'!$E$68,IF(AR6='DATOS EVENTO'!$B$28,'DATOS EVENTO'!$E$69,IF(AS6='DATOS EVENTO'!$B$28,'DATOS EVENTO'!$E$70,IF(AT6='DATOS EVENTO'!$B$28,'DATOS EVENTO'!$E$71,IF(AU6='DATOS EVENTO'!$B$28,'DATOS EVENTO'!$E$72,IF(AV6='DATOS EVENTO'!$B$28,'DATOS EVENTO'!$E$73,IF(AW6='DATOS EVENTO'!$B$28,'DATOS EVENTO'!$E$74,IF(AX6='DATOS EVENTO'!$B$28,'DATOS EVENTO'!$E$75,IF(AY6='DATOS EVENTO'!$B$28,'DATOS EVENTO'!$E$76,IF(AZ6='DATOS EVENTO'!$B$28,'DATOS EVENTO'!$E$77,IF(BA6='DATOS EVENTO'!$B$28,'DATOS EVENTO'!$E$78,IF(BB6='DATOS EVENTO'!$B$28,'DATOS EVENTO'!$E$79,IF(BC6='DATOS EVENTO'!$B$28,'DATOS EVENTO'!$E$80,IF(BD6='DATOS EVENTO'!$B$28,'DATOS EVENTO'!$E$81,IF(BE6='DATOS EVENTO'!$B$28,'DATOS EVENTO'!$E$82,IF(BF6='DATOS EVENTO'!$B$28,'DATOS EVENTO'!$E$83,IF(BG6='DATOS EVENTO'!$B$28,'DATOS EVENTO'!$E$84,IF(BH6='DATOS EVENTO'!$B$28,'DATOS EVENTO'!$E$85,IF(BI6='DATOS EVENTO'!$B$28,'DATOS EVENTO'!$E$86," "))))))))))))))))))))))))))))))))))))))))))))))))))))))))))))</f>
        <v xml:space="preserve"> </v>
      </c>
      <c r="D29" s="14" t="str">
        <f>IF(B6='DATOS EVENTO'!$B$29,'DATOS EVENTO'!$E$27,IF(C6='DATOS EVENTO'!$B$29,'DATOS EVENTO'!$E$28,IF(D6='DATOS EVENTO'!$B$29,'DATOS EVENTO'!$E$29,IF(E6='DATOS EVENTO'!$B$29,'DATOS EVENTO'!$E$30,IF(F6='DATOS EVENTO'!$B$29,'DATOS EVENTO'!$E$31,IF(G6='DATOS EVENTO'!$B$29,'DATOS EVENTO'!$E$32,IF(H6='DATOS EVENTO'!$B$29,'DATOS EVENTO'!$E$33,IF(I6='DATOS EVENTO'!$B$29,'DATOS EVENTO'!$E$34,IF(J6='DATOS EVENTO'!$B$29,'DATOS EVENTO'!$E$35,IF(K6='DATOS EVENTO'!$B$29,'DATOS EVENTO'!$E$36,IF(L6='DATOS EVENTO'!$B$29,'DATOS EVENTO'!$E$37,IF(M6='DATOS EVENTO'!$B$29,'DATOS EVENTO'!$E$38,IF(N6='DATOS EVENTO'!$B$29,'DATOS EVENTO'!$E$39,IF(O6='DATOS EVENTO'!$B$29,'DATOS EVENTO'!$E$40,IF(P6='DATOS EVENTO'!$B$29,'DATOS EVENTO'!$E$41,IF(Q6='DATOS EVENTO'!$B$29,'DATOS EVENTO'!$E$42,IF(R6='DATOS EVENTO'!$B$29,'DATOS EVENTO'!$E$43,IF(S6='DATOS EVENTO'!$B$29,'DATOS EVENTO'!$E$44,IF(T6='DATOS EVENTO'!$B$29,'DATOS EVENTO'!$E$45,IF(U6='DATOS EVENTO'!$B$29,'DATOS EVENTO'!$E$46,IF(V6='DATOS EVENTO'!$B$29,'DATOS EVENTO'!$E$47,IF(W6='DATOS EVENTO'!$B$29,'DATOS EVENTO'!$E$48,IF(X6='DATOS EVENTO'!$B$29,'DATOS EVENTO'!$E$49,IF(Y6='DATOS EVENTO'!$B$29,'DATOS EVENTO'!$E$50,IF(Z6='DATOS EVENTO'!$B$29,'DATOS EVENTO'!$E$51,IF(AA6='DATOS EVENTO'!$B$29,'DATOS EVENTO'!$E$52,IF(AB6='DATOS EVENTO'!$B$29,'DATOS EVENTO'!$E$53,IF(AC6='DATOS EVENTO'!$B$29,'DATOS EVENTO'!$E$54,IF(AD6='DATOS EVENTO'!$B$29,'DATOS EVENTO'!$E$55,IF(AE6='DATOS EVENTO'!$B$29,'DATOS EVENTO'!$E$56, IF(AF6='DATOS EVENTO'!$B$29,'DATOS EVENTO'!$E$57,IF(AG6='DATOS EVENTO'!$B$29,'DATOS EVENTO'!$E$58,IF(AH6='DATOS EVENTO'!$B$29,'DATOS EVENTO'!$E$59,IF(AI6='DATOS EVENTO'!$B$29,'DATOS EVENTO'!$E$60,IF(AJ6='DATOS EVENTO'!$B$29,'DATOS EVENTO'!$E$61,IF(AK6='DATOS EVENTO'!$B$29,'DATOS EVENTO'!$E$62,IF(AL6='DATOS EVENTO'!$B$29,'DATOS EVENTO'!$E$63,IF(AM6='DATOS EVENTO'!$B$29,'DATOS EVENTO'!$E$64,IF(AN6='DATOS EVENTO'!$B$29,'DATOS EVENTO'!$E$65,IF(AO6='DATOS EVENTO'!$B$29,'DATOS EVENTO'!$E$66,IF(AP6='DATOS EVENTO'!$B$29,'DATOS EVENTO'!$E$67,IF(AQ6='DATOS EVENTO'!$B$29,'DATOS EVENTO'!$E$68,IF(AR6='DATOS EVENTO'!$B$29,'DATOS EVENTO'!$E$69,IF(AS6='DATOS EVENTO'!$B$29,'DATOS EVENTO'!$E$70,IF(AT6='DATOS EVENTO'!$B$29,'DATOS EVENTO'!$E$71,IF(AU6='DATOS EVENTO'!$B$29,'DATOS EVENTO'!$E$72,IF(AV6='DATOS EVENTO'!$B$29,'DATOS EVENTO'!$E$73,IF(AW6='DATOS EVENTO'!$B$29,'DATOS EVENTO'!$E$74,IF(AX6='DATOS EVENTO'!$B$29,'DATOS EVENTO'!$E$75,IF(AY6='DATOS EVENTO'!$B$29,'DATOS EVENTO'!$E$76,IF(AZ6='DATOS EVENTO'!$B$29,'DATOS EVENTO'!$E$77,IF(BA6='DATOS EVENTO'!$B$29,'DATOS EVENTO'!$E$78,IF(BB6='DATOS EVENTO'!$B$29,'DATOS EVENTO'!$E$79,IF(BC6='DATOS EVENTO'!$B$29,'DATOS EVENTO'!$E$80,IF(BD6='DATOS EVENTO'!$B$29,'DATOS EVENTO'!$E$81,IF(BE6='DATOS EVENTO'!$B$29,'DATOS EVENTO'!$E$82,IF(BF6='DATOS EVENTO'!$B$29,'DATOS EVENTO'!$E$83,IF(BG6='DATOS EVENTO'!$B$29,'DATOS EVENTO'!$E$84,IF(BH6='DATOS EVENTO'!$B$29,'DATOS EVENTO'!$E$85,IF(BI6='DATOS EVENTO'!$B$29,'DATOS EVENTO'!$E$86," "))))))))))))))))))))))))))))))))))))))))))))))))))))))))))))</f>
        <v xml:space="preserve"> </v>
      </c>
      <c r="E29" s="14" t="str">
        <f>IF(B6='DATOS EVENTO'!$B$30,'DATOS EVENTO'!$E$27,IF(C6='DATOS EVENTO'!$B$30,'DATOS EVENTO'!$E$28,IF(D6='DATOS EVENTO'!$B$30,'DATOS EVENTO'!$E$29,IF(E6='DATOS EVENTO'!$B$30,'DATOS EVENTO'!$E$30,IF(F6='DATOS EVENTO'!$B$30,'DATOS EVENTO'!$E$31,IF(G6='DATOS EVENTO'!$B$30,'DATOS EVENTO'!$E$32,IF(H6='DATOS EVENTO'!$B$30,'DATOS EVENTO'!$E$33,IF(I6='DATOS EVENTO'!$B$30,'DATOS EVENTO'!$E$34,IF(J6='DATOS EVENTO'!$B$30,'DATOS EVENTO'!$E$35,IF(K6='DATOS EVENTO'!$B$30,'DATOS EVENTO'!$E$36,IF(L6='DATOS EVENTO'!$B$30,'DATOS EVENTO'!$E$37,IF(M6='DATOS EVENTO'!$B$30,'DATOS EVENTO'!$E$38,IF(N6='DATOS EVENTO'!$B$30,'DATOS EVENTO'!$E$39,IF(O6='DATOS EVENTO'!$B$30,'DATOS EVENTO'!$E$40,IF(P6='DATOS EVENTO'!$B$30,'DATOS EVENTO'!$E$41,IF(Q6='DATOS EVENTO'!$B$30,'DATOS EVENTO'!$E$42,IF(R6='DATOS EVENTO'!$B$30,'DATOS EVENTO'!$E$43,IF(S6='DATOS EVENTO'!$B$30,'DATOS EVENTO'!$E$44,IF(T6='DATOS EVENTO'!$B$30,'DATOS EVENTO'!$E$45,IF(U6='DATOS EVENTO'!$B$30,'DATOS EVENTO'!$E$46,IF(V6='DATOS EVENTO'!$B$30,'DATOS EVENTO'!$E$47,IF(W6='DATOS EVENTO'!$B$30,'DATOS EVENTO'!$E$48,IF(X6='DATOS EVENTO'!$B$30,'DATOS EVENTO'!$E$49,IF(Y6='DATOS EVENTO'!$B$30,'DATOS EVENTO'!$E$50,IF(Z6='DATOS EVENTO'!$B$30,'DATOS EVENTO'!$E$51,IF(AA6='DATOS EVENTO'!$B$30,'DATOS EVENTO'!$E$52,IF(AB6='DATOS EVENTO'!$B$30,'DATOS EVENTO'!$E$53,IF(AC6='DATOS EVENTO'!$B$30,'DATOS EVENTO'!$E$54,IF(AD6='DATOS EVENTO'!$B$30,'DATOS EVENTO'!$E$55,IF(AE6='DATOS EVENTO'!$B$30,'DATOS EVENTO'!$E$56, IF(AF6='DATOS EVENTO'!$B$30,'DATOS EVENTO'!$E$57,IF(AG6='DATOS EVENTO'!$B$30,'DATOS EVENTO'!$E$58,IF(AH6='DATOS EVENTO'!$B$30,'DATOS EVENTO'!$E$59,IF(AI6='DATOS EVENTO'!$B$30,'DATOS EVENTO'!$E$60,IF(AJ6='DATOS EVENTO'!$B$30,'DATOS EVENTO'!$E$61,IF(AK6='DATOS EVENTO'!$B$30,'DATOS EVENTO'!$E$62,IF(AL6='DATOS EVENTO'!$B$30,'DATOS EVENTO'!$E$63,IF(AM6='DATOS EVENTO'!$B$30,'DATOS EVENTO'!$E$64,IF(AN6='DATOS EVENTO'!$B$30,'DATOS EVENTO'!$E$65,IF(AO6='DATOS EVENTO'!$B$30,'DATOS EVENTO'!$E$66,IF(AP6='DATOS EVENTO'!$B$30,'DATOS EVENTO'!$E$67,IF(AQ6='DATOS EVENTO'!$B$30,'DATOS EVENTO'!$E$68,IF(AR6='DATOS EVENTO'!$B$30,'DATOS EVENTO'!$E$69,IF(AS6='DATOS EVENTO'!$B$30,'DATOS EVENTO'!$E$70,IF(AT6='DATOS EVENTO'!$B$30,'DATOS EVENTO'!$E$71,IF(AU6='DATOS EVENTO'!$B$30,'DATOS EVENTO'!$E$72,IF(AV6='DATOS EVENTO'!$B$30,'DATOS EVENTO'!$E$73,IF(AW6='DATOS EVENTO'!$B$30,'DATOS EVENTO'!$E$74,IF(AX6='DATOS EVENTO'!$B$30,'DATOS EVENTO'!$E$75,IF(AY6='DATOS EVENTO'!$B$30,'DATOS EVENTO'!$E$76,IF(AZ6='DATOS EVENTO'!$B$30,'DATOS EVENTO'!$E$77,IF(BA6='DATOS EVENTO'!$B$30,'DATOS EVENTO'!$E$78,IF(BB6='DATOS EVENTO'!$B$30,'DATOS EVENTO'!$E$79,IF(BC6='DATOS EVENTO'!$B$30,'DATOS EVENTO'!$E$80,IF(BD6='DATOS EVENTO'!$B$30,'DATOS EVENTO'!$E$81,IF(BE6='DATOS EVENTO'!$B$30,'DATOS EVENTO'!$E$82,IF(BF6='DATOS EVENTO'!$B$30,'DATOS EVENTO'!$E$83,IF(BG6='DATOS EVENTO'!$B$30,'DATOS EVENTO'!$E$84,IF(BH6='DATOS EVENTO'!$B$30,'DATOS EVENTO'!$E$85,IF(BI6='DATOS EVENTO'!$B$30,'DATOS EVENTO'!$E$86," "))))))))))))))))))))))))))))))))))))))))))))))))))))))))))))</f>
        <v xml:space="preserve"> </v>
      </c>
      <c r="F29" s="14" t="str">
        <f>IF(B6='DATOS EVENTO'!$B$31,'DATOS EVENTO'!$E$27,IF(C6='DATOS EVENTO'!$B$31,'DATOS EVENTO'!$E$28,IF(D6='DATOS EVENTO'!$B$31,'DATOS EVENTO'!$E$29,IF(E6='DATOS EVENTO'!$B$31,'DATOS EVENTO'!$E$30,IF(F6='DATOS EVENTO'!$B$31,'DATOS EVENTO'!$E$31,IF(G6='DATOS EVENTO'!$B$31,'DATOS EVENTO'!$E$32,IF(H6='DATOS EVENTO'!$B$31,'DATOS EVENTO'!$E$33,IF(I6='DATOS EVENTO'!$B$31,'DATOS EVENTO'!$E$34,IF(J6='DATOS EVENTO'!$B$31,'DATOS EVENTO'!$E$35,IF(K6='DATOS EVENTO'!$B$31,'DATOS EVENTO'!$E$36,IF(L6='DATOS EVENTO'!$B$31,'DATOS EVENTO'!$E$37,IF(M6='DATOS EVENTO'!$B$31,'DATOS EVENTO'!$E$38,IF(N6='DATOS EVENTO'!$B$31,'DATOS EVENTO'!$E$39,IF(O6='DATOS EVENTO'!$B$31,'DATOS EVENTO'!$E$40,IF(P6='DATOS EVENTO'!$B$31,'DATOS EVENTO'!$E$41,IF(Q6='DATOS EVENTO'!$B$31,'DATOS EVENTO'!$E$42,IF(R6='DATOS EVENTO'!$B$31,'DATOS EVENTO'!$E$43,IF(S6='DATOS EVENTO'!$B$31,'DATOS EVENTO'!$E$44,IF(T6='DATOS EVENTO'!$B$31,'DATOS EVENTO'!$E$45,IF(U6='DATOS EVENTO'!$B$31,'DATOS EVENTO'!$E$46,IF(V6='DATOS EVENTO'!$B$31,'DATOS EVENTO'!$E$47,IF(W6='DATOS EVENTO'!$B$31,'DATOS EVENTO'!$E$48,IF(X6='DATOS EVENTO'!$B$31,'DATOS EVENTO'!$E$49,IF(Y6='DATOS EVENTO'!$B$31,'DATOS EVENTO'!$E$50,IF(Z6='DATOS EVENTO'!$B$31,'DATOS EVENTO'!$E$51,IF(AA6='DATOS EVENTO'!$B$31,'DATOS EVENTO'!$E$52,IF(AB6='DATOS EVENTO'!$B$31,'DATOS EVENTO'!$E$53,IF(AC6='DATOS EVENTO'!$B$31,'DATOS EVENTO'!$E$54,IF(AD6='DATOS EVENTO'!$B$31,'DATOS EVENTO'!$E$55,IF(AE6='DATOS EVENTO'!$B$31,'DATOS EVENTO'!$E$56, IF(AF6='DATOS EVENTO'!$B$31,'DATOS EVENTO'!$E$57,IF(AG6='DATOS EVENTO'!$B$31,'DATOS EVENTO'!$E$58,IF(AH6='DATOS EVENTO'!$B$31,'DATOS EVENTO'!$E$59,IF(AI6='DATOS EVENTO'!$B$31,'DATOS EVENTO'!$E$60,IF(AJ6='DATOS EVENTO'!$B$31,'DATOS EVENTO'!$E$61,IF(AK6='DATOS EVENTO'!$B$31,'DATOS EVENTO'!$E$62,IF(AL6='DATOS EVENTO'!$B$31,'DATOS EVENTO'!$E$63,IF(AM6='DATOS EVENTO'!$B$31,'DATOS EVENTO'!$E$64,IF(AN6='DATOS EVENTO'!$B$31,'DATOS EVENTO'!$E$65,IF(AO6='DATOS EVENTO'!$B$31,'DATOS EVENTO'!$E$66,IF(AP6='DATOS EVENTO'!$B$31,'DATOS EVENTO'!$E$67,IF(AQ6='DATOS EVENTO'!$B$31,'DATOS EVENTO'!$E$68,IF(AR6='DATOS EVENTO'!$B$31,'DATOS EVENTO'!$E$69,IF(AS6='DATOS EVENTO'!$B$31,'DATOS EVENTO'!$E$70,IF(AT6='DATOS EVENTO'!$B$31,'DATOS EVENTO'!$E$71,IF(AU6='DATOS EVENTO'!$B$31,'DATOS EVENTO'!$E$72,IF(AV6='DATOS EVENTO'!$B$31,'DATOS EVENTO'!$E$73,IF(AW6='DATOS EVENTO'!$B$31,'DATOS EVENTO'!$E$74,IF(AX6='DATOS EVENTO'!$B$31,'DATOS EVENTO'!$E$75,IF(AY6='DATOS EVENTO'!$B$31,'DATOS EVENTO'!$E$76,IF(AZ6='DATOS EVENTO'!$B$31,'DATOS EVENTO'!$E$77,IF(BA6='DATOS EVENTO'!$B$31,'DATOS EVENTO'!$E$78,IF(BB6='DATOS EVENTO'!$B$31,'DATOS EVENTO'!$E$79,IF(BC6='DATOS EVENTO'!$B$31,'DATOS EVENTO'!$E$80,IF(BD6='DATOS EVENTO'!$B$31,'DATOS EVENTO'!$E$81,IF(BE6='DATOS EVENTO'!$B$31,'DATOS EVENTO'!$E$82,IF(BF6='DATOS EVENTO'!$B$31,'DATOS EVENTO'!$E$83,IF(BG6='DATOS EVENTO'!$B$31,'DATOS EVENTO'!$E$84,IF(BH6='DATOS EVENTO'!$B$31,'DATOS EVENTO'!$E$85,IF(BI6='DATOS EVENTO'!$B$31,'DATOS EVENTO'!$E$86," "))))))))))))))))))))))))))))))))))))))))))))))))))))))))))))</f>
        <v>Aventure Colombia</v>
      </c>
      <c r="G29" s="14" t="str">
        <f>IF(B6='DATOS EVENTO'!$B$32,'DATOS EVENTO'!$E$27,IF(C6='DATOS EVENTO'!$B$32,'DATOS EVENTO'!$E$28,IF(D6='DATOS EVENTO'!$B$32,'DATOS EVENTO'!$E$29,IF(E6='DATOS EVENTO'!$B$32,'DATOS EVENTO'!$E$30,IF(F6='DATOS EVENTO'!$B$32,'DATOS EVENTO'!$E$31,IF(G6='DATOS EVENTO'!$B$32,'DATOS EVENTO'!$E$32,IF(H6='DATOS EVENTO'!$B$32,'DATOS EVENTO'!$E$33,IF(I6='DATOS EVENTO'!$B$32,'DATOS EVENTO'!$E$34,IF(J6='DATOS EVENTO'!$B$32,'DATOS EVENTO'!$E$35,IF(K6='DATOS EVENTO'!$B$32,'DATOS EVENTO'!$E$36,IF(L6='DATOS EVENTO'!$B$32,'DATOS EVENTO'!$E$37,IF(M6='DATOS EVENTO'!$B$32,'DATOS EVENTO'!$E$38,IF(N6='DATOS EVENTO'!$B$32,'DATOS EVENTO'!$E$39,IF(O6='DATOS EVENTO'!$B$32,'DATOS EVENTO'!$E$40,IF(P6='DATOS EVENTO'!$B$32,'DATOS EVENTO'!$E$41,IF(Q6='DATOS EVENTO'!$B$32,'DATOS EVENTO'!$E$42,IF(R6='DATOS EVENTO'!$B$32,'DATOS EVENTO'!$E$43,IF(S6='DATOS EVENTO'!$B$32,'DATOS EVENTO'!$E$44,IF(T6='DATOS EVENTO'!$B$32,'DATOS EVENTO'!$E$45,IF(U6='DATOS EVENTO'!$B$32,'DATOS EVENTO'!$E$46,IF(V6='DATOS EVENTO'!$B$32,'DATOS EVENTO'!$E$47,IF(W6='DATOS EVENTO'!$B$32,'DATOS EVENTO'!$E$48,IF(X6='DATOS EVENTO'!$B$32,'DATOS EVENTO'!$E$49,IF(Y6='DATOS EVENTO'!$B$32,'DATOS EVENTO'!$E$50,IF(Z6='DATOS EVENTO'!$B$32,'DATOS EVENTO'!$E$51,IF(AA6='DATOS EVENTO'!$B$32,'DATOS EVENTO'!$E$52,IF(AB6='DATOS EVENTO'!$B$32,'DATOS EVENTO'!$E$53,IF(AC6='DATOS EVENTO'!$B$32,'DATOS EVENTO'!$E$54,IF(AD6='DATOS EVENTO'!$B$32,'DATOS EVENTO'!$E$55,IF(AE6='DATOS EVENTO'!$B$32,'DATOS EVENTO'!$E$56, IF(AF6='DATOS EVENTO'!$B$32,'DATOS EVENTO'!$E$57,IF(AG6='DATOS EVENTO'!$B$32,'DATOS EVENTO'!$E$58,IF(AH6='DATOS EVENTO'!$B$32,'DATOS EVENTO'!$E$59,IF(AI6='DATOS EVENTO'!$B$32,'DATOS EVENTO'!$E$60,IF(AJ6='DATOS EVENTO'!$B$32,'DATOS EVENTO'!$E$61,IF(AK6='DATOS EVENTO'!$B$32,'DATOS EVENTO'!$E$62,IF(AL6='DATOS EVENTO'!$B$32,'DATOS EVENTO'!$E$63,IF(AM6='DATOS EVENTO'!$B$32,'DATOS EVENTO'!$E$64,IF(AN6='DATOS EVENTO'!$B$32,'DATOS EVENTO'!$E$65,IF(AO6='DATOS EVENTO'!$B$32,'DATOS EVENTO'!$E$66,IF(AP6='DATOS EVENTO'!$B$32,'DATOS EVENTO'!$E$67,IF(AQ6='DATOS EVENTO'!$B$32,'DATOS EVENTO'!$E$68,IF(AR6='DATOS EVENTO'!$B$32,'DATOS EVENTO'!$E$69,IF(AS6='DATOS EVENTO'!$B$32,'DATOS EVENTO'!$E$70,IF(AT6='DATOS EVENTO'!$B$32,'DATOS EVENTO'!$E$71,IF(AU6='DATOS EVENTO'!$B$32,'DATOS EVENTO'!$E$72,IF(AV6='DATOS EVENTO'!$B$32,'DATOS EVENTO'!$E$73,IF(AW6='DATOS EVENTO'!$B$32,'DATOS EVENTO'!$E$74,IF(AX6='DATOS EVENTO'!$B$32,'DATOS EVENTO'!$E$75,IF(AY6='DATOS EVENTO'!$B$32,'DATOS EVENTO'!$E$76,IF(AZ6='DATOS EVENTO'!$B$32,'DATOS EVENTO'!$E$77,IF(BA6='DATOS EVENTO'!$B$32,'DATOS EVENTO'!$E$78,IF(BB6='DATOS EVENTO'!$B$32,'DATOS EVENTO'!$E$79,IF(BC6='DATOS EVENTO'!$B$32,'DATOS EVENTO'!$E$80,IF(BD6='DATOS EVENTO'!$B$32,'DATOS EVENTO'!$E$81,IF(BE6='DATOS EVENTO'!$B$32,'DATOS EVENTO'!$E$82,IF(BF6='DATOS EVENTO'!$B$32,'DATOS EVENTO'!$E$83,IF(BG6='DATOS EVENTO'!$B$32,'DATOS EVENTO'!$E$84,IF(BH6='DATOS EVENTO'!$B$32,'DATOS EVENTO'!$E$85,IF(BI6='DATOS EVENTO'!$B$32,'DATOS EVENTO'!$E$86," "))))))))))))))))))))))))))))))))))))))))))))))))))))))))))))</f>
        <v xml:space="preserve"> </v>
      </c>
      <c r="H29" s="14" t="str">
        <f>IF(B6='DATOS EVENTO'!$B$33,'DATOS EVENTO'!$E$27,IF(C6='DATOS EVENTO'!$B$33,'DATOS EVENTO'!$E$28,IF(D6='DATOS EVENTO'!$B$33,'DATOS EVENTO'!$E$29,IF(E6='DATOS EVENTO'!$B$33,'DATOS EVENTO'!$E$30,IF(F6='DATOS EVENTO'!$B$33,'DATOS EVENTO'!$E$31,IF(G6='DATOS EVENTO'!$B$33,'DATOS EVENTO'!$E$32,IF(H6='DATOS EVENTO'!$B$33,'DATOS EVENTO'!$E$33,IF(I6='DATOS EVENTO'!$B$33,'DATOS EVENTO'!$E$34,IF(J6='DATOS EVENTO'!$B$33,'DATOS EVENTO'!$E$35,IF(K6='DATOS EVENTO'!$B$33,'DATOS EVENTO'!$E$36,IF(L6='DATOS EVENTO'!$B$33,'DATOS EVENTO'!$E$37,IF(M6='DATOS EVENTO'!$B$33,'DATOS EVENTO'!$E$38,IF(N6='DATOS EVENTO'!$B$33,'DATOS EVENTO'!$E$39,IF(O6='DATOS EVENTO'!$B$33,'DATOS EVENTO'!$E$40,IF(P6='DATOS EVENTO'!$B$33,'DATOS EVENTO'!$E$41,IF(Q6='DATOS EVENTO'!$B$33,'DATOS EVENTO'!$E$42,IF(R6='DATOS EVENTO'!$B$33,'DATOS EVENTO'!$E$43,IF(S6='DATOS EVENTO'!$B$33,'DATOS EVENTO'!$E$44,IF(T6='DATOS EVENTO'!$B$33,'DATOS EVENTO'!$E$45,IF(U6='DATOS EVENTO'!$B$33,'DATOS EVENTO'!$E$46,IF(V6='DATOS EVENTO'!$B$33,'DATOS EVENTO'!$E$47,IF(W6='DATOS EVENTO'!$B$33,'DATOS EVENTO'!$E$48,IF(X6='DATOS EVENTO'!$B$33,'DATOS EVENTO'!$E$49,IF(Y6='DATOS EVENTO'!$B$33,'DATOS EVENTO'!$E$50,IF(Z6='DATOS EVENTO'!$B$33,'DATOS EVENTO'!$E$51,IF(AA6='DATOS EVENTO'!$B$33,'DATOS EVENTO'!$E$52,IF(AB6='DATOS EVENTO'!$B$33,'DATOS EVENTO'!$E$53,IF(AC6='DATOS EVENTO'!$B$33,'DATOS EVENTO'!$E$54,IF(AD6='DATOS EVENTO'!$B$33,'DATOS EVENTO'!$E$55,IF(AE6='DATOS EVENTO'!$B$33,'DATOS EVENTO'!$E$56, IF(AF6='DATOS EVENTO'!$B$33,'DATOS EVENTO'!$E$57,IF(AG6='DATOS EVENTO'!$B$33,'DATOS EVENTO'!$E$58,IF(AH6='DATOS EVENTO'!$B$33,'DATOS EVENTO'!$E$59,IF(AI6='DATOS EVENTO'!$B$33,'DATOS EVENTO'!$E$60,IF(AJ6='DATOS EVENTO'!$B$33,'DATOS EVENTO'!$E$61,IF(AK6='DATOS EVENTO'!$B$33,'DATOS EVENTO'!$E$62,IF(AL6='DATOS EVENTO'!$B$33,'DATOS EVENTO'!$E$63,IF(AM6='DATOS EVENTO'!$B$33,'DATOS EVENTO'!$E$64,IF(AN6='DATOS EVENTO'!$B$33,'DATOS EVENTO'!$E$65,IF(AO6='DATOS EVENTO'!$B$33,'DATOS EVENTO'!$E$66,IF(AP6='DATOS EVENTO'!$B$33,'DATOS EVENTO'!$E$67,IF(AQ6='DATOS EVENTO'!$B$33,'DATOS EVENTO'!$E$68,IF(AR6='DATOS EVENTO'!$B$33,'DATOS EVENTO'!$E$69,IF(AS6='DATOS EVENTO'!$B$33,'DATOS EVENTO'!$E$70,IF(AT6='DATOS EVENTO'!$B$33,'DATOS EVENTO'!$E$71,IF(AU6='DATOS EVENTO'!$B$33,'DATOS EVENTO'!$E$72,IF(AV6='DATOS EVENTO'!$B$33,'DATOS EVENTO'!$E$73,IF(AW6='DATOS EVENTO'!$B$33,'DATOS EVENTO'!$E$74,IF(AX6='DATOS EVENTO'!$B$33,'DATOS EVENTO'!$E$75,IF(AY6='DATOS EVENTO'!$B$33,'DATOS EVENTO'!$E$76,IF(AZ6='DATOS EVENTO'!$B$33,'DATOS EVENTO'!$E$77,IF(BA6='DATOS EVENTO'!$B$33,'DATOS EVENTO'!$E$78,IF(BB6='DATOS EVENTO'!$B$33,'DATOS EVENTO'!$E$79,IF(BC6='DATOS EVENTO'!$B$33,'DATOS EVENTO'!$E$80,IF(BD6='DATOS EVENTO'!$B$33,'DATOS EVENTO'!$E$81,IF(BE6='DATOS EVENTO'!$B$33,'DATOS EVENTO'!$E$82,IF(BF6='DATOS EVENTO'!$B$33,'DATOS EVENTO'!$E$83,IF(BG6='DATOS EVENTO'!$B$33,'DATOS EVENTO'!$E$84,IF(BH6='DATOS EVENTO'!$B$33,'DATOS EVENTO'!$E$85,IF(BI6='DATOS EVENTO'!$B$33,'DATOS EVENTO'!$E$86," "))))))))))))))))))))))))))))))))))))))))))))))))))))))))))))</f>
        <v xml:space="preserve"> </v>
      </c>
      <c r="I29" s="14" t="str">
        <f>IF(B6='DATOS EVENTO'!$B$34,'DATOS EVENTO'!$E$27,IF(C6='DATOS EVENTO'!$B$34,'DATOS EVENTO'!$E$28,IF(D6='DATOS EVENTO'!$B$34,'DATOS EVENTO'!$E$29,IF(E6='DATOS EVENTO'!$B$34,'DATOS EVENTO'!$E$30,IF(F6='DATOS EVENTO'!$B$34,'DATOS EVENTO'!$E$31,IF(G6='DATOS EVENTO'!$B$34,'DATOS EVENTO'!$E$32,IF(H6='DATOS EVENTO'!$B$34,'DATOS EVENTO'!$E$33,IF(I6='DATOS EVENTO'!$B$34,'DATOS EVENTO'!$E$34,IF(J6='DATOS EVENTO'!$B$34,'DATOS EVENTO'!$E$35,IF(K6='DATOS EVENTO'!$B$34,'DATOS EVENTO'!$E$36,IF(L6='DATOS EVENTO'!$B$34,'DATOS EVENTO'!$E$37,IF(M6='DATOS EVENTO'!$B$34,'DATOS EVENTO'!$E$38,IF(N6='DATOS EVENTO'!$B$34,'DATOS EVENTO'!$E$39,IF(O6='DATOS EVENTO'!$B$34,'DATOS EVENTO'!$E$40,IF(P6='DATOS EVENTO'!$B$34,'DATOS EVENTO'!$E$41,IF(Q6='DATOS EVENTO'!$B$34,'DATOS EVENTO'!$E$42,IF(R6='DATOS EVENTO'!$B$34,'DATOS EVENTO'!$E$43,IF(S6='DATOS EVENTO'!$B$34,'DATOS EVENTO'!$E$44,IF(T6='DATOS EVENTO'!$B$34,'DATOS EVENTO'!$E$45,IF(U6='DATOS EVENTO'!$B$34,'DATOS EVENTO'!$E$46,IF(V6='DATOS EVENTO'!$B$34,'DATOS EVENTO'!$E$47,IF(W6='DATOS EVENTO'!$B$34,'DATOS EVENTO'!$E$48,IF(X6='DATOS EVENTO'!$B$34,'DATOS EVENTO'!$E$49,IF(Y6='DATOS EVENTO'!$B$34,'DATOS EVENTO'!$E$50,IF(Z6='DATOS EVENTO'!$B$34,'DATOS EVENTO'!$E$51,IF(AA6='DATOS EVENTO'!$B$34,'DATOS EVENTO'!$E$52,IF(AB6='DATOS EVENTO'!$B$34,'DATOS EVENTO'!$E$53,IF(AC6='DATOS EVENTO'!$B$34,'DATOS EVENTO'!$E$54,IF(AD6='DATOS EVENTO'!$B$34,'DATOS EVENTO'!$E$55,IF(AE6='DATOS EVENTO'!$B$34,'DATOS EVENTO'!$E$56, IF(AF6='DATOS EVENTO'!$B$34,'DATOS EVENTO'!$E$57,IF(AG6='DATOS EVENTO'!$B$34,'DATOS EVENTO'!$E$58,IF(AH6='DATOS EVENTO'!$B$34,'DATOS EVENTO'!$E$59,IF(AI6='DATOS EVENTO'!$B$34,'DATOS EVENTO'!$E$60,IF(AJ6='DATOS EVENTO'!$B$34,'DATOS EVENTO'!$E$61,IF(AK6='DATOS EVENTO'!$B$34,'DATOS EVENTO'!$E$62,IF(AL6='DATOS EVENTO'!$B$34,'DATOS EVENTO'!$E$63,IF(AM6='DATOS EVENTO'!$B$34,'DATOS EVENTO'!$E$64,IF(AN6='DATOS EVENTO'!$B$34,'DATOS EVENTO'!$E$65,IF(AO6='DATOS EVENTO'!$B$34,'DATOS EVENTO'!$E$66,IF(AP6='DATOS EVENTO'!$B$34,'DATOS EVENTO'!$E$67,IF(AQ6='DATOS EVENTO'!$B$34,'DATOS EVENTO'!$E$68,IF(AR6='DATOS EVENTO'!$B$34,'DATOS EVENTO'!$E$69,IF(AS6='DATOS EVENTO'!$B$34,'DATOS EVENTO'!$E$70,IF(AT6='DATOS EVENTO'!$B$34,'DATOS EVENTO'!$E$71,IF(AU6='DATOS EVENTO'!$B$34,'DATOS EVENTO'!$E$72,IF(AV6='DATOS EVENTO'!$B$34,'DATOS EVENTO'!$E$73,IF(AW6='DATOS EVENTO'!$B$34,'DATOS EVENTO'!$E$74,IF(AX6='DATOS EVENTO'!$B$34,'DATOS EVENTO'!$E$75,IF(AY6='DATOS EVENTO'!$B$34,'DATOS EVENTO'!$E$76,IF(AZ6='DATOS EVENTO'!$B$34,'DATOS EVENTO'!$E$77,IF(BA6='DATOS EVENTO'!$B$34,'DATOS EVENTO'!$E$78,IF(BB6='DATOS EVENTO'!$B$34,'DATOS EVENTO'!$E$79,IF(BC6='DATOS EVENTO'!$B$34,'DATOS EVENTO'!$E$80,IF(BD6='DATOS EVENTO'!$B$34,'DATOS EVENTO'!$E$81,IF(BE6='DATOS EVENTO'!$B$34,'DATOS EVENTO'!$E$82,IF(BF6='DATOS EVENTO'!$B$34,'DATOS EVENTO'!$E$83,IF(BG6='DATOS EVENTO'!$B$34,'DATOS EVENTO'!$E$84,IF(BH6='DATOS EVENTO'!$B$34,'DATOS EVENTO'!$E$85,IF(BI6='DATOS EVENTO'!$B$34,'DATOS EVENTO'!$E$86," "))))))))))))))))))))))))))))))))))))))))))))))))))))))))))))</f>
        <v xml:space="preserve"> </v>
      </c>
      <c r="J29" s="14" t="str">
        <f>IF(B6='DATOS EVENTO'!$B$35,'DATOS EVENTO'!$E$27,IF(C6='DATOS EVENTO'!$B$35,'DATOS EVENTO'!$E$28,IF(D6='DATOS EVENTO'!$B$35,'DATOS EVENTO'!$E$29,IF(E6='DATOS EVENTO'!$B$35,'DATOS EVENTO'!$E$30,IF(F6='DATOS EVENTO'!$B$35,'DATOS EVENTO'!$E$31,IF(G6='DATOS EVENTO'!$B$35,'DATOS EVENTO'!$E$32,IF(H6='DATOS EVENTO'!$B$35,'DATOS EVENTO'!$E$33,IF(I6='DATOS EVENTO'!$B$35,'DATOS EVENTO'!$E$34,IF(J6='DATOS EVENTO'!$B$35,'DATOS EVENTO'!$E$35,IF(K6='DATOS EVENTO'!$B$35,'DATOS EVENTO'!$E$36,IF(L6='DATOS EVENTO'!$B$35,'DATOS EVENTO'!$E$37,IF(M6='DATOS EVENTO'!$B$35,'DATOS EVENTO'!$E$38,IF(N6='DATOS EVENTO'!$B$35,'DATOS EVENTO'!$E$39,IF(O6='DATOS EVENTO'!$B$35,'DATOS EVENTO'!$E$40,IF(P6='DATOS EVENTO'!$B$35,'DATOS EVENTO'!$E$41,IF(Q6='DATOS EVENTO'!$B$35,'DATOS EVENTO'!$E$42,IF(R6='DATOS EVENTO'!$B$35,'DATOS EVENTO'!$E$43,IF(S6='DATOS EVENTO'!$B$35,'DATOS EVENTO'!$E$44,IF(T6='DATOS EVENTO'!$B$35,'DATOS EVENTO'!$E$45,IF(U6='DATOS EVENTO'!$B$35,'DATOS EVENTO'!$E$46,IF(V6='DATOS EVENTO'!$B$35,'DATOS EVENTO'!$E$47,IF(W6='DATOS EVENTO'!$B$35,'DATOS EVENTO'!$E$48,IF(X6='DATOS EVENTO'!$B$35,'DATOS EVENTO'!$E$49,IF(Y6='DATOS EVENTO'!$B$35,'DATOS EVENTO'!$E$50,IF(Z6='DATOS EVENTO'!$B$35,'DATOS EVENTO'!$E$51,IF(AA6='DATOS EVENTO'!$B$35,'DATOS EVENTO'!$E$52,IF(AB6='DATOS EVENTO'!$B$35,'DATOS EVENTO'!$E$53,IF(AC6='DATOS EVENTO'!$B$35,'DATOS EVENTO'!$E$54,IF(AD6='DATOS EVENTO'!$B$35,'DATOS EVENTO'!$E$55,IF(AE6='DATOS EVENTO'!$B$35,'DATOS EVENTO'!$E$56, IF(AF6='DATOS EVENTO'!$B$35,'DATOS EVENTO'!$E$57,IF(AG6='DATOS EVENTO'!$B$35,'DATOS EVENTO'!$E$58,IF(AH6='DATOS EVENTO'!$B$35,'DATOS EVENTO'!$E$59,IF(AI6='DATOS EVENTO'!$B$35,'DATOS EVENTO'!$E$60,IF(AJ6='DATOS EVENTO'!$B$35,'DATOS EVENTO'!$E$61,IF(AK6='DATOS EVENTO'!$B$35,'DATOS EVENTO'!$E$62,IF(AL6='DATOS EVENTO'!$B$35,'DATOS EVENTO'!$E$63,IF(AM6='DATOS EVENTO'!$B$35,'DATOS EVENTO'!$E$64,IF(AN6='DATOS EVENTO'!$B$35,'DATOS EVENTO'!$E$65,IF(AO6='DATOS EVENTO'!$B$35,'DATOS EVENTO'!$E$66,IF(AP6='DATOS EVENTO'!$B$35,'DATOS EVENTO'!$E$67,IF(AQ6='DATOS EVENTO'!$B$35,'DATOS EVENTO'!$E$68,IF(AR6='DATOS EVENTO'!$B$35,'DATOS EVENTO'!$E$69,IF(AS6='DATOS EVENTO'!$B$35,'DATOS EVENTO'!$E$70,IF(AT6='DATOS EVENTO'!$B$35,'DATOS EVENTO'!$E$71,IF(AU6='DATOS EVENTO'!$B$35,'DATOS EVENTO'!$E$72,IF(AV6='DATOS EVENTO'!$B$35,'DATOS EVENTO'!$E$73,IF(AW6='DATOS EVENTO'!$B$35,'DATOS EVENTO'!$E$74,IF(AX6='DATOS EVENTO'!$B$35,'DATOS EVENTO'!$E$75,IF(AY6='DATOS EVENTO'!$B$35,'DATOS EVENTO'!$E$76,IF(AZ6='DATOS EVENTO'!$B$35,'DATOS EVENTO'!$E$77,IF(BA6='DATOS EVENTO'!$B$35,'DATOS EVENTO'!$E$78,IF(BB6='DATOS EVENTO'!$B$35,'DATOS EVENTO'!$E$79,IF(BC6='DATOS EVENTO'!$B$35,'DATOS EVENTO'!$E$80,IF(BD6='DATOS EVENTO'!$B$35,'DATOS EVENTO'!$E$81,IF(BE6='DATOS EVENTO'!$B$35,'DATOS EVENTO'!$E$82,IF(BF6='DATOS EVENTO'!$B$35,'DATOS EVENTO'!$E$83,IF(BG6='DATOS EVENTO'!$B$35,'DATOS EVENTO'!$E$84,IF(BH6='DATOS EVENTO'!$B$35,'DATOS EVENTO'!$E$85,IF(BI6='DATOS EVENTO'!$B$35,'DATOS EVENTO'!$E$86," "))))))))))))))))))))))))))))))))))))))))))))))))))))))))))))</f>
        <v xml:space="preserve"> </v>
      </c>
      <c r="K29" s="14" t="str">
        <f>IF(B6='DATOS EVENTO'!$B$36,'DATOS EVENTO'!$E$27,IF(C6='DATOS EVENTO'!$B$36,'DATOS EVENTO'!$E$28,IF(D6='DATOS EVENTO'!$B$36,'DATOS EVENTO'!$E$29,IF(E6='DATOS EVENTO'!$B$36,'DATOS EVENTO'!$E$30,IF(F6='DATOS EVENTO'!$B$36,'DATOS EVENTO'!$E$31,IF(G6='DATOS EVENTO'!$B$36,'DATOS EVENTO'!$E$32,IF(H6='DATOS EVENTO'!$B$36,'DATOS EVENTO'!$E$33,IF(I6='DATOS EVENTO'!$B$36,'DATOS EVENTO'!$E$34,IF(J6='DATOS EVENTO'!$B$36,'DATOS EVENTO'!$E$35,IF(K6='DATOS EVENTO'!$B$36,'DATOS EVENTO'!$E$36,IF(L6='DATOS EVENTO'!$B$36,'DATOS EVENTO'!$E$37,IF(M6='DATOS EVENTO'!$B$36,'DATOS EVENTO'!$E$38,IF(N6='DATOS EVENTO'!$B$36,'DATOS EVENTO'!$E$39,IF(O6='DATOS EVENTO'!$B$36,'DATOS EVENTO'!$E$40,IF(P6='DATOS EVENTO'!$B$36,'DATOS EVENTO'!$E$41,IF(Q6='DATOS EVENTO'!$B$36,'DATOS EVENTO'!$E$42,IF(R6='DATOS EVENTO'!$B$36,'DATOS EVENTO'!$E$43,IF(S6='DATOS EVENTO'!$B$36,'DATOS EVENTO'!$E$44,IF(T6='DATOS EVENTO'!$B$36,'DATOS EVENTO'!$E$45,IF(U6='DATOS EVENTO'!$B$36,'DATOS EVENTO'!$E$46,IF(V6='DATOS EVENTO'!$B$36,'DATOS EVENTO'!$E$47,IF(W6='DATOS EVENTO'!$B$36,'DATOS EVENTO'!$E$48,IF(X6='DATOS EVENTO'!$B$36,'DATOS EVENTO'!$E$49,IF(Y6='DATOS EVENTO'!$B$36,'DATOS EVENTO'!$E$50,IF(Z6='DATOS EVENTO'!$B$36,'DATOS EVENTO'!$E$51,IF(AA6='DATOS EVENTO'!$B$36,'DATOS EVENTO'!$E$52,IF(AB6='DATOS EVENTO'!$B$36,'DATOS EVENTO'!$E$53,IF(AC6='DATOS EVENTO'!$B$36,'DATOS EVENTO'!$E$54,IF(AD6='DATOS EVENTO'!$B$36,'DATOS EVENTO'!$E$55,IF(AE6='DATOS EVENTO'!$B$36,'DATOS EVENTO'!$E$56, IF(AF6='DATOS EVENTO'!$B$36,'DATOS EVENTO'!$E$57,IF(AG6='DATOS EVENTO'!$B$36,'DATOS EVENTO'!$E$58,IF(AH6='DATOS EVENTO'!$B$36,'DATOS EVENTO'!$E$59,IF(AI6='DATOS EVENTO'!$B$36,'DATOS EVENTO'!$E$60,IF(AJ6='DATOS EVENTO'!$B$36,'DATOS EVENTO'!$E$61,IF(AK6='DATOS EVENTO'!$B$36,'DATOS EVENTO'!$E$62,IF(AL6='DATOS EVENTO'!$B$36,'DATOS EVENTO'!$E$63,IF(AM6='DATOS EVENTO'!$B$36,'DATOS EVENTO'!$E$64,IF(AN6='DATOS EVENTO'!$B$36,'DATOS EVENTO'!$E$65,IF(AO6='DATOS EVENTO'!$B$36,'DATOS EVENTO'!$E$66,IF(AP6='DATOS EVENTO'!$B$36,'DATOS EVENTO'!$E$67,IF(AQ6='DATOS EVENTO'!$B$36,'DATOS EVENTO'!$E$68,IF(AR6='DATOS EVENTO'!$B$36,'DATOS EVENTO'!$E$69,IF(AS6='DATOS EVENTO'!$B$36,'DATOS EVENTO'!$E$70,IF(AT6='DATOS EVENTO'!$B$36,'DATOS EVENTO'!$E$71,IF(AU6='DATOS EVENTO'!$B$36,'DATOS EVENTO'!$E$72,IF(AV6='DATOS EVENTO'!$B$36,'DATOS EVENTO'!$E$73,IF(AW6='DATOS EVENTO'!$B$36,'DATOS EVENTO'!$E$74,IF(AX6='DATOS EVENTO'!$B$36,'DATOS EVENTO'!$E$75,IF(AY6='DATOS EVENTO'!$B$36,'DATOS EVENTO'!$E$76,IF(AZ6='DATOS EVENTO'!$B$36,'DATOS EVENTO'!$E$77,IF(BA6='DATOS EVENTO'!$B$36,'DATOS EVENTO'!$E$78,IF(BB6='DATOS EVENTO'!$B$36,'DATOS EVENTO'!$E$79,IF(BC6='DATOS EVENTO'!$B$36,'DATOS EVENTO'!$E$80,IF(BD6='DATOS EVENTO'!$B$36,'DATOS EVENTO'!$E$81,IF(BE6='DATOS EVENTO'!$B$36,'DATOS EVENTO'!$E$82,IF(BF6='DATOS EVENTO'!$B$36,'DATOS EVENTO'!$E$83,IF(BG6='DATOS EVENTO'!$B$36,'DATOS EVENTO'!$E$84,IF(BH6='DATOS EVENTO'!$B$36,'DATOS EVENTO'!$E$85,IF(BI6='DATOS EVENTO'!$B$36,'DATOS EVENTO'!$E$86," "))))))))))))))))))))))))))))))))))))))))))))))))))))))))))))</f>
        <v xml:space="preserve"> </v>
      </c>
      <c r="L29" s="14" t="str">
        <f>IF(B6='DATOS EVENTO'!$B$37,'DATOS EVENTO'!$E$27,IF(C6='DATOS EVENTO'!$B$37,'DATOS EVENTO'!$E$28,IF(D6='DATOS EVENTO'!$B$37,'DATOS EVENTO'!$E$29,IF(E6='DATOS EVENTO'!$B$37,'DATOS EVENTO'!$E$30,IF(F6='DATOS EVENTO'!$B$37,'DATOS EVENTO'!$E$31,IF(G6='DATOS EVENTO'!$B$37,'DATOS EVENTO'!$E$32,IF(H6='DATOS EVENTO'!$B$37,'DATOS EVENTO'!$E$33,IF(I6='DATOS EVENTO'!$B$37,'DATOS EVENTO'!$E$34,IF(J6='DATOS EVENTO'!$B$37,'DATOS EVENTO'!$E$35,IF(K6='DATOS EVENTO'!$B$37,'DATOS EVENTO'!$E$36,IF(L6='DATOS EVENTO'!$B$37,'DATOS EVENTO'!$E$37,IF(M6='DATOS EVENTO'!$B$37,'DATOS EVENTO'!$E$38,IF(N6='DATOS EVENTO'!$B$37,'DATOS EVENTO'!$E$39,IF(O6='DATOS EVENTO'!$B$37,'DATOS EVENTO'!$E$40,IF(P6='DATOS EVENTO'!$B$37,'DATOS EVENTO'!$E$41,IF(Q6='DATOS EVENTO'!$B$37,'DATOS EVENTO'!$E$42,IF(R6='DATOS EVENTO'!$B$37,'DATOS EVENTO'!$E$43,IF(S6='DATOS EVENTO'!$B$37,'DATOS EVENTO'!$E$44,IF(T6='DATOS EVENTO'!$B$37,'DATOS EVENTO'!$E$45,IF(U6='DATOS EVENTO'!$B$37,'DATOS EVENTO'!$E$46,IF(V6='DATOS EVENTO'!$B$37,'DATOS EVENTO'!$E$47,IF(W6='DATOS EVENTO'!$B$37,'DATOS EVENTO'!$E$48,IF(X6='DATOS EVENTO'!$B$37,'DATOS EVENTO'!$E$49,IF(Y6='DATOS EVENTO'!$B$37,'DATOS EVENTO'!$E$50,IF(Z6='DATOS EVENTO'!$B$37,'DATOS EVENTO'!$E$51,IF(AA6='DATOS EVENTO'!$B$37,'DATOS EVENTO'!$E$52,IF(AB6='DATOS EVENTO'!$B$37,'DATOS EVENTO'!$E$53,IF(AC6='DATOS EVENTO'!$B$37,'DATOS EVENTO'!$E$54,IF(AD6='DATOS EVENTO'!$B$37,'DATOS EVENTO'!$E$55,IF(AE6='DATOS EVENTO'!$B$37,'DATOS EVENTO'!$E$56, IF(AF6='DATOS EVENTO'!$B$37,'DATOS EVENTO'!$E$57,IF(AG6='DATOS EVENTO'!$B$37,'DATOS EVENTO'!$E$58,IF(AH6='DATOS EVENTO'!$B$37,'DATOS EVENTO'!$E$59,IF(AI6='DATOS EVENTO'!$B$37,'DATOS EVENTO'!$E$60,IF(AJ6='DATOS EVENTO'!$B$37,'DATOS EVENTO'!$E$61,IF(AK6='DATOS EVENTO'!$B$37,'DATOS EVENTO'!$E$62,IF(AL6='DATOS EVENTO'!$B$37,'DATOS EVENTO'!$E$63,IF(AM6='DATOS EVENTO'!$B$37,'DATOS EVENTO'!$E$64,IF(AN6='DATOS EVENTO'!$B$37,'DATOS EVENTO'!$E$65,IF(AO6='DATOS EVENTO'!$B$37,'DATOS EVENTO'!$E$66,IF(AP6='DATOS EVENTO'!$B$37,'DATOS EVENTO'!$E$67,IF(AQ6='DATOS EVENTO'!$B$37,'DATOS EVENTO'!$E$68,IF(AR6='DATOS EVENTO'!$B$37,'DATOS EVENTO'!$E$69,IF(AS6='DATOS EVENTO'!$B$37,'DATOS EVENTO'!$E$70,IF(AT6='DATOS EVENTO'!$B$37,'DATOS EVENTO'!$E$71,IF(AU6='DATOS EVENTO'!$B$37,'DATOS EVENTO'!$E$72,IF(AV6='DATOS EVENTO'!$B$37,'DATOS EVENTO'!$E$73,IF(AW6='DATOS EVENTO'!$B$37,'DATOS EVENTO'!$E$74,IF(AX6='DATOS EVENTO'!$B$37,'DATOS EVENTO'!$E$75,IF(AY6='DATOS EVENTO'!$B$37,'DATOS EVENTO'!$E$76,IF(AZ6='DATOS EVENTO'!$B$37,'DATOS EVENTO'!$E$77,IF(BA6='DATOS EVENTO'!$B$37,'DATOS EVENTO'!$E$78,IF(BB6='DATOS EVENTO'!$B$37,'DATOS EVENTO'!$E$79,IF(BC6='DATOS EVENTO'!$B$37,'DATOS EVENTO'!$E$80,IF(BD6='DATOS EVENTO'!$B$37,'DATOS EVENTO'!$E$81,IF(BE6='DATOS EVENTO'!$B$37,'DATOS EVENTO'!$E$82,IF(BF6='DATOS EVENTO'!$B$37,'DATOS EVENTO'!$E$83,IF(BG6='DATOS EVENTO'!$B$37,'DATOS EVENTO'!$E$84,IF(BH6='DATOS EVENTO'!$B$37,'DATOS EVENTO'!$E$85,IF(BI6='DATOS EVENTO'!$B$37,'DATOS EVENTO'!$E$86," "))))))))))))))))))))))))))))))))))))))))))))))))))))))))))))</f>
        <v xml:space="preserve"> </v>
      </c>
      <c r="M29" s="14" t="str">
        <f>IF(B6='DATOS EVENTO'!$B$38,'DATOS EVENTO'!$E$27,IF(C6='DATOS EVENTO'!$B$38,'DATOS EVENTO'!$E$28,IF(D6='DATOS EVENTO'!$B$38,'DATOS EVENTO'!$E$29,IF(E6='DATOS EVENTO'!$B$38,'DATOS EVENTO'!$E$30,IF(F6='DATOS EVENTO'!$B$38,'DATOS EVENTO'!$E$31,IF(G6='DATOS EVENTO'!$B$38,'DATOS EVENTO'!$E$32,IF(H6='DATOS EVENTO'!$B$38,'DATOS EVENTO'!$E$33,IF(I6='DATOS EVENTO'!$B$38,'DATOS EVENTO'!$E$34,IF(J6='DATOS EVENTO'!$B$38,'DATOS EVENTO'!$E$35,IF(K6='DATOS EVENTO'!$B$38,'DATOS EVENTO'!$E$36,IF(L6='DATOS EVENTO'!$B$38,'DATOS EVENTO'!$E$37,IF(M6='DATOS EVENTO'!$B$38,'DATOS EVENTO'!$E$38,IF(N6='DATOS EVENTO'!$B$38,'DATOS EVENTO'!$E$39,IF(O6='DATOS EVENTO'!$B$38,'DATOS EVENTO'!$E$40,IF(P6='DATOS EVENTO'!$B$38,'DATOS EVENTO'!$E$41,IF(Q6='DATOS EVENTO'!$B$38,'DATOS EVENTO'!$E$42,IF(R6='DATOS EVENTO'!$B$38,'DATOS EVENTO'!$E$43,IF(S6='DATOS EVENTO'!$B$38,'DATOS EVENTO'!$E$44,IF(T6='DATOS EVENTO'!$B$38,'DATOS EVENTO'!$E$45,IF(U6='DATOS EVENTO'!$B$38,'DATOS EVENTO'!$E$46,IF(V6='DATOS EVENTO'!$B$38,'DATOS EVENTO'!$E$47,IF(W6='DATOS EVENTO'!$B$38,'DATOS EVENTO'!$E$48,IF(X6='DATOS EVENTO'!$B$38,'DATOS EVENTO'!$E$49,IF(Y6='DATOS EVENTO'!$B$38,'DATOS EVENTO'!$E$50,IF(Z6='DATOS EVENTO'!$B$38,'DATOS EVENTO'!$E$51,IF(AA6='DATOS EVENTO'!$B$38,'DATOS EVENTO'!$E$52,IF(AB6='DATOS EVENTO'!$B$38,'DATOS EVENTO'!$E$53,IF(AC6='DATOS EVENTO'!$B$38,'DATOS EVENTO'!$E$54,IF(AD6='DATOS EVENTO'!$B$38,'DATOS EVENTO'!$E$55,IF(AE6='DATOS EVENTO'!$B$38,'DATOS EVENTO'!$E$56, IF(AF6='DATOS EVENTO'!$B$38,'DATOS EVENTO'!$E$57,IF(AG6='DATOS EVENTO'!$B$38,'DATOS EVENTO'!$E$58,IF(AH6='DATOS EVENTO'!$B$38,'DATOS EVENTO'!$E$59,IF(AI6='DATOS EVENTO'!$B$38,'DATOS EVENTO'!$E$60,IF(AJ6='DATOS EVENTO'!$B$38,'DATOS EVENTO'!$E$61,IF(AK6='DATOS EVENTO'!$B$38,'DATOS EVENTO'!$E$62,IF(AL6='DATOS EVENTO'!$B$38,'DATOS EVENTO'!$E$63,IF(AM6='DATOS EVENTO'!$B$38,'DATOS EVENTO'!$E$64,IF(AN6='DATOS EVENTO'!$B$38,'DATOS EVENTO'!$E$65,IF(AO6='DATOS EVENTO'!$B$38,'DATOS EVENTO'!$E$66,IF(AP6='DATOS EVENTO'!$B$38,'DATOS EVENTO'!$E$67,IF(AQ6='DATOS EVENTO'!$B$38,'DATOS EVENTO'!$E$68,IF(AR6='DATOS EVENTO'!$B$38,'DATOS EVENTO'!$E$69,IF(AS6='DATOS EVENTO'!$B$38,'DATOS EVENTO'!$E$70,IF(AT6='DATOS EVENTO'!$B$38,'DATOS EVENTO'!$E$71,IF(AU6='DATOS EVENTO'!$B$38,'DATOS EVENTO'!$E$72,IF(AV6='DATOS EVENTO'!$B$38,'DATOS EVENTO'!$E$73,IF(AW6='DATOS EVENTO'!$B$38,'DATOS EVENTO'!$E$74,IF(AX6='DATOS EVENTO'!$B$38,'DATOS EVENTO'!$E$75,IF(AY6='DATOS EVENTO'!$B$38,'DATOS EVENTO'!$E$76,IF(AZ6='DATOS EVENTO'!$B$38,'DATOS EVENTO'!$E$77,IF(BA6='DATOS EVENTO'!$B$38,'DATOS EVENTO'!$E$78,IF(BB6='DATOS EVENTO'!$B$38,'DATOS EVENTO'!$E$79,IF(BC6='DATOS EVENTO'!$B$38,'DATOS EVENTO'!$E$80,IF(BD6='DATOS EVENTO'!$B$38,'DATOS EVENTO'!$E$81,IF(BE6='DATOS EVENTO'!$B$38,'DATOS EVENTO'!$E$82,IF(BF6='DATOS EVENTO'!$B$38,'DATOS EVENTO'!$E$83,IF(BG6='DATOS EVENTO'!$B$38,'DATOS EVENTO'!$E$84,IF(BH6='DATOS EVENTO'!$B$38,'DATOS EVENTO'!$E$85,IF(BI6='DATOS EVENTO'!$B$38,'DATOS EVENTO'!$E$86," "))))))))))))))))))))))))))))))))))))))))))))))))))))))))))))</f>
        <v xml:space="preserve"> </v>
      </c>
      <c r="N29" s="14" t="str">
        <f>IF(B6='DATOS EVENTO'!$B$39,'DATOS EVENTO'!$E$27,IF(C6='DATOS EVENTO'!$B$39,'DATOS EVENTO'!$E$28,IF(D6='DATOS EVENTO'!$B$39,'DATOS EVENTO'!$E$29,IF(E6='DATOS EVENTO'!$B$39,'DATOS EVENTO'!$E$30,IF(F6='DATOS EVENTO'!$B$39,'DATOS EVENTO'!$E$31,IF(G6='DATOS EVENTO'!$B$39,'DATOS EVENTO'!$E$32,IF(H6='DATOS EVENTO'!$B$39,'DATOS EVENTO'!$E$33,IF(I6='DATOS EVENTO'!$B$39,'DATOS EVENTO'!$E$34,IF(J6='DATOS EVENTO'!$B$39,'DATOS EVENTO'!$E$35,IF(K6='DATOS EVENTO'!$B$39,'DATOS EVENTO'!$E$36,IF(L6='DATOS EVENTO'!$B$39,'DATOS EVENTO'!$E$37,IF(M6='DATOS EVENTO'!$B$39,'DATOS EVENTO'!$E$38,IF(N6='DATOS EVENTO'!$B$39,'DATOS EVENTO'!$E$39,IF(O6='DATOS EVENTO'!$B$39,'DATOS EVENTO'!$E$40,IF(P6='DATOS EVENTO'!$B$39,'DATOS EVENTO'!$E$41,IF(Q6='DATOS EVENTO'!$B$39,'DATOS EVENTO'!$E$42,IF(R6='DATOS EVENTO'!$B$39,'DATOS EVENTO'!$E$43,IF(S6='DATOS EVENTO'!$B$39,'DATOS EVENTO'!$E$44,IF(T6='DATOS EVENTO'!$B$39,'DATOS EVENTO'!$E$45,IF(U6='DATOS EVENTO'!$B$39,'DATOS EVENTO'!$E$46,IF(V6='DATOS EVENTO'!$B$39,'DATOS EVENTO'!$E$47,IF(W6='DATOS EVENTO'!$B$39,'DATOS EVENTO'!$E$48,IF(X6='DATOS EVENTO'!$B$39,'DATOS EVENTO'!$E$49,IF(Y6='DATOS EVENTO'!$B$39,'DATOS EVENTO'!$E$50,IF(Z6='DATOS EVENTO'!$B$39,'DATOS EVENTO'!$E$51,IF(AA6='DATOS EVENTO'!$B$39,'DATOS EVENTO'!$E$52,IF(AB6='DATOS EVENTO'!$B$39,'DATOS EVENTO'!$E$53,IF(AC6='DATOS EVENTO'!$B$39,'DATOS EVENTO'!$E$54,IF(AD6='DATOS EVENTO'!$B$39,'DATOS EVENTO'!$E$55,IF(AE6='DATOS EVENTO'!$B$39,'DATOS EVENTO'!$E$56, IF(AF6='DATOS EVENTO'!$B$39,'DATOS EVENTO'!$E$57,IF(AG6='DATOS EVENTO'!$B$39,'DATOS EVENTO'!$E$58,IF(AH6='DATOS EVENTO'!$B$39,'DATOS EVENTO'!$E$59,IF(AI6='DATOS EVENTO'!$B$39,'DATOS EVENTO'!$E$60,IF(AJ6='DATOS EVENTO'!$B$39,'DATOS EVENTO'!$E$61,IF(AK6='DATOS EVENTO'!$B$39,'DATOS EVENTO'!$E$62,IF(AL6='DATOS EVENTO'!$B$39,'DATOS EVENTO'!$E$63,IF(AM6='DATOS EVENTO'!$B$39,'DATOS EVENTO'!$E$64,IF(AN6='DATOS EVENTO'!$B$39,'DATOS EVENTO'!$E$65,IF(AO6='DATOS EVENTO'!$B$39,'DATOS EVENTO'!$E$66,IF(AP6='DATOS EVENTO'!$B$39,'DATOS EVENTO'!$E$67,IF(AQ6='DATOS EVENTO'!$B$39,'DATOS EVENTO'!$E$68,IF(AR6='DATOS EVENTO'!$B$39,'DATOS EVENTO'!$E$69,IF(AS6='DATOS EVENTO'!$B$39,'DATOS EVENTO'!$E$70,IF(AT6='DATOS EVENTO'!$B$39,'DATOS EVENTO'!$E$71,IF(AU6='DATOS EVENTO'!$B$39,'DATOS EVENTO'!$E$72,IF(AV6='DATOS EVENTO'!$B$39,'DATOS EVENTO'!$E$73,IF(AW6='DATOS EVENTO'!$B$39,'DATOS EVENTO'!$E$74,IF(AX6='DATOS EVENTO'!$B$39,'DATOS EVENTO'!$E$75,IF(AY6='DATOS EVENTO'!$B$39,'DATOS EVENTO'!$E$76,IF(AZ6='DATOS EVENTO'!$B$39,'DATOS EVENTO'!$E$77,IF(BA6='DATOS EVENTO'!$B$39,'DATOS EVENTO'!$E$78,IF(BB6='DATOS EVENTO'!$B$39,'DATOS EVENTO'!$E$79,IF(BC6='DATOS EVENTO'!$B$39,'DATOS EVENTO'!$E$80,IF(BD6='DATOS EVENTO'!$B$39,'DATOS EVENTO'!$E$81,IF(BE6='DATOS EVENTO'!$B$39,'DATOS EVENTO'!$E$82,IF(BF6='DATOS EVENTO'!$B$39,'DATOS EVENTO'!$E$83,IF(BG6='DATOS EVENTO'!$B$39,'DATOS EVENTO'!$E$84,IF(BH6='DATOS EVENTO'!$B$39,'DATOS EVENTO'!$E$85,IF(BI6='DATOS EVENTO'!$B$39,'DATOS EVENTO'!$E$86," "))))))))))))))))))))))))))))))))))))))))))))))))))))))))))))</f>
        <v>DE UNA Colombia Tours</v>
      </c>
      <c r="O29" s="14" t="str">
        <f>IF(B6='DATOS EVENTO'!$B$40,'DATOS EVENTO'!$E$27,IF(C6='DATOS EVENTO'!$B$40,'DATOS EVENTO'!$E$28,IF(D6='DATOS EVENTO'!$B$40,'DATOS EVENTO'!$E$29,IF(E6='DATOS EVENTO'!$B$40,'DATOS EVENTO'!$E$30,IF(F6='DATOS EVENTO'!$B$40,'DATOS EVENTO'!$E$31,IF(G6='DATOS EVENTO'!$B$40,'DATOS EVENTO'!$E$32,IF(H6='DATOS EVENTO'!$B$40,'DATOS EVENTO'!$E$33,IF(I6='DATOS EVENTO'!$B$40,'DATOS EVENTO'!$E$34,IF(J6='DATOS EVENTO'!$B$40,'DATOS EVENTO'!$E$35,IF(K6='DATOS EVENTO'!$B$40,'DATOS EVENTO'!$E$36,IF(L6='DATOS EVENTO'!$B$40,'DATOS EVENTO'!$E$37,IF(M6='DATOS EVENTO'!$B$40,'DATOS EVENTO'!$E$38,IF(N6='DATOS EVENTO'!$B$40,'DATOS EVENTO'!$E$39,IF(O6='DATOS EVENTO'!$B$40,'DATOS EVENTO'!$E$40,IF(P6='DATOS EVENTO'!$B$40,'DATOS EVENTO'!$E$41,IF(Q6='DATOS EVENTO'!$B$40,'DATOS EVENTO'!$E$42,IF(R6='DATOS EVENTO'!$B$40,'DATOS EVENTO'!$E$43,IF(S6='DATOS EVENTO'!$B$40,'DATOS EVENTO'!$E$44,IF(T6='DATOS EVENTO'!$B$40,'DATOS EVENTO'!$E$45,IF(U6='DATOS EVENTO'!$B$40,'DATOS EVENTO'!$E$46,IF(V6='DATOS EVENTO'!$B$40,'DATOS EVENTO'!$E$47,IF(W6='DATOS EVENTO'!$B$40,'DATOS EVENTO'!$E$48,IF(X6='DATOS EVENTO'!$B$40,'DATOS EVENTO'!$E$49,IF(Y6='DATOS EVENTO'!$B$40,'DATOS EVENTO'!$E$50,IF(Z6='DATOS EVENTO'!$B$40,'DATOS EVENTO'!$E$51,IF(AA6='DATOS EVENTO'!$B$40,'DATOS EVENTO'!$E$52,IF(AB6='DATOS EVENTO'!$B$40,'DATOS EVENTO'!$E$53,IF(AC6='DATOS EVENTO'!$B$40,'DATOS EVENTO'!$E$54,IF(AD6='DATOS EVENTO'!$B$40,'DATOS EVENTO'!$E$55,IF(AE6='DATOS EVENTO'!$B$40,'DATOS EVENTO'!$E$56, IF(AF6='DATOS EVENTO'!$B$40,'DATOS EVENTO'!$E$57,IF(AG6='DATOS EVENTO'!$B$40,'DATOS EVENTO'!$E$58,IF(AH6='DATOS EVENTO'!$B$40,'DATOS EVENTO'!$E$59,IF(AI6='DATOS EVENTO'!$B$40,'DATOS EVENTO'!$E$60,IF(AJ6='DATOS EVENTO'!$B$40,'DATOS EVENTO'!$E$61,IF(AK6='DATOS EVENTO'!$B$40,'DATOS EVENTO'!$E$62,IF(AL6='DATOS EVENTO'!$B$40,'DATOS EVENTO'!$E$63,IF(AM6='DATOS EVENTO'!$B$40,'DATOS EVENTO'!$E$64,IF(AN6='DATOS EVENTO'!$B$40,'DATOS EVENTO'!$E$65,IF(AO6='DATOS EVENTO'!$B$40,'DATOS EVENTO'!$E$66,IF(AP6='DATOS EVENTO'!$B$40,'DATOS EVENTO'!$E$67,IF(AQ6='DATOS EVENTO'!$B$40,'DATOS EVENTO'!$E$68,IF(AR6='DATOS EVENTO'!$B$40,'DATOS EVENTO'!$E$69,IF(AS6='DATOS EVENTO'!$B$40,'DATOS EVENTO'!$E$70,IF(AT6='DATOS EVENTO'!$B$40,'DATOS EVENTO'!$E$71,IF(AU6='DATOS EVENTO'!$B$40,'DATOS EVENTO'!$E$72,IF(AV6='DATOS EVENTO'!$B$40,'DATOS EVENTO'!$E$73,IF(AW6='DATOS EVENTO'!$B$40,'DATOS EVENTO'!$E$74,IF(AX6='DATOS EVENTO'!$B$40,'DATOS EVENTO'!$E$75,IF(AY6='DATOS EVENTO'!$B$40,'DATOS EVENTO'!$E$76,IF(AZ6='DATOS EVENTO'!$B$40,'DATOS EVENTO'!$E$77,IF(BA6='DATOS EVENTO'!$B$40,'DATOS EVENTO'!$E$78,IF(BB6='DATOS EVENTO'!$B$40,'DATOS EVENTO'!$E$79,IF(BC6='DATOS EVENTO'!$B$40,'DATOS EVENTO'!$E$80,IF(BD6='DATOS EVENTO'!$B$40,'DATOS EVENTO'!$E$81,IF(BE6='DATOS EVENTO'!$B$40,'DATOS EVENTO'!$E$82,IF(BF6='DATOS EVENTO'!$B$40,'DATOS EVENTO'!$E$83,IF(BG6='DATOS EVENTO'!$B$40,'DATOS EVENTO'!$E$84,IF(BH6='DATOS EVENTO'!$B$40,'DATOS EVENTO'!$E$85,IF(BI6='DATOS EVENTO'!$B$40,'DATOS EVENTO'!$E$86," "))))))))))))))))))))))))))))))))))))))))))))))))))))))))))))</f>
        <v xml:space="preserve"> </v>
      </c>
      <c r="P29" s="14" t="str">
        <f>IF(B6='DATOS EVENTO'!$B$41,'DATOS EVENTO'!$E$27,IF(C6='DATOS EVENTO'!$B$41,'DATOS EVENTO'!$E$28,IF(D6='DATOS EVENTO'!$B$41,'DATOS EVENTO'!$E$29,IF(E6='DATOS EVENTO'!$B$41,'DATOS EVENTO'!$E$30,IF(F6='DATOS EVENTO'!$B$41,'DATOS EVENTO'!$E$31,IF(G6='DATOS EVENTO'!$B$41,'DATOS EVENTO'!$E$32,IF(H6='DATOS EVENTO'!$B$41,'DATOS EVENTO'!$E$33,IF(I6='DATOS EVENTO'!$B$41,'DATOS EVENTO'!$E$34,IF(J6='DATOS EVENTO'!$B$41,'DATOS EVENTO'!$E$35,IF(K6='DATOS EVENTO'!$B$41,'DATOS EVENTO'!$E$36,IF(L6='DATOS EVENTO'!$B$41,'DATOS EVENTO'!$E$37,IF(M6='DATOS EVENTO'!$B$41,'DATOS EVENTO'!$E$38,IF(N6='DATOS EVENTO'!$B$41,'DATOS EVENTO'!$E$39,IF(O6='DATOS EVENTO'!$B$41,'DATOS EVENTO'!$E$40,IF(P6='DATOS EVENTO'!$B$41,'DATOS EVENTO'!$E$41,IF(Q6='DATOS EVENTO'!$B$41,'DATOS EVENTO'!$E$42,IF(R6='DATOS EVENTO'!$B$41,'DATOS EVENTO'!$E$43,IF(S6='DATOS EVENTO'!$B$41,'DATOS EVENTO'!$E$44,IF(T6='DATOS EVENTO'!$B$41,'DATOS EVENTO'!$E$45,IF(U6='DATOS EVENTO'!$B$41,'DATOS EVENTO'!$E$46,IF(V6='DATOS EVENTO'!$B$41,'DATOS EVENTO'!$E$47,IF(W6='DATOS EVENTO'!$B$41,'DATOS EVENTO'!$E$48,IF(X6='DATOS EVENTO'!$B$41,'DATOS EVENTO'!$E$49,IF(Y6='DATOS EVENTO'!$B$41,'DATOS EVENTO'!$E$50,IF(Z6='DATOS EVENTO'!$B$41,'DATOS EVENTO'!$E$51,IF(AA6='DATOS EVENTO'!$B$41,'DATOS EVENTO'!$E$52,IF(AB6='DATOS EVENTO'!$B$41,'DATOS EVENTO'!$E$53,IF(AC6='DATOS EVENTO'!$B$41,'DATOS EVENTO'!$E$54,IF(AD6='DATOS EVENTO'!$B$41,'DATOS EVENTO'!$E$55,IF(AE6='DATOS EVENTO'!$B$41,'DATOS EVENTO'!$E$56, IF(AF6='DATOS EVENTO'!$B$41,'DATOS EVENTO'!$E$57,IF(AG6='DATOS EVENTO'!$B$41,'DATOS EVENTO'!$E$58,IF(AH6='DATOS EVENTO'!$B$41,'DATOS EVENTO'!$E$59,IF(AI6='DATOS EVENTO'!$B$41,'DATOS EVENTO'!$E$60,IF(AJ6='DATOS EVENTO'!$B$41,'DATOS EVENTO'!$E$61,IF(AK6='DATOS EVENTO'!$B$41,'DATOS EVENTO'!$E$62,IF(AL6='DATOS EVENTO'!$B$41,'DATOS EVENTO'!$E$63,IF(AM6='DATOS EVENTO'!$B$41,'DATOS EVENTO'!$E$64,IF(AN6='DATOS EVENTO'!$B$41,'DATOS EVENTO'!$E$65,IF(AO6='DATOS EVENTO'!$B$41,'DATOS EVENTO'!$E$66,IF(AP6='DATOS EVENTO'!$B$41,'DATOS EVENTO'!$E$67,IF(AQ6='DATOS EVENTO'!$B$41,'DATOS EVENTO'!$E$68,IF(AR6='DATOS EVENTO'!$B$41,'DATOS EVENTO'!$E$69,IF(AS6='DATOS EVENTO'!$B$41,'DATOS EVENTO'!$E$70,IF(AT6='DATOS EVENTO'!$B$41,'DATOS EVENTO'!$E$71,IF(AU6='DATOS EVENTO'!$B$41,'DATOS EVENTO'!$E$72,IF(AV6='DATOS EVENTO'!$B$41,'DATOS EVENTO'!$E$73,IF(AW6='DATOS EVENTO'!$B$41,'DATOS EVENTO'!$E$74,IF(AX6='DATOS EVENTO'!$B$41,'DATOS EVENTO'!$E$75,IF(AY6='DATOS EVENTO'!$B$41,'DATOS EVENTO'!$E$76,IF(AZ6='DATOS EVENTO'!$B$41,'DATOS EVENTO'!$E$77,IF(BA6='DATOS EVENTO'!$B$41,'DATOS EVENTO'!$E$78,IF(BB6='DATOS EVENTO'!$B$41,'DATOS EVENTO'!$E$79,IF(BC6='DATOS EVENTO'!$B$41,'DATOS EVENTO'!$E$80,IF(BD6='DATOS EVENTO'!$B$41,'DATOS EVENTO'!$E$81,IF(BE6='DATOS EVENTO'!$B$41,'DATOS EVENTO'!$E$82,IF(BF6='DATOS EVENTO'!$B$41,'DATOS EVENTO'!$E$83,IF(BG6='DATOS EVENTO'!$B$41,'DATOS EVENTO'!$E$84,IF(BH6='DATOS EVENTO'!$B$41,'DATOS EVENTO'!$E$85,IF(BI6='DATOS EVENTO'!$B$41,'DATOS EVENTO'!$E$86," "))))))))))))))))))))))))))))))))))))))))))))))))))))))))))))</f>
        <v xml:space="preserve"> </v>
      </c>
      <c r="Q29" s="14" t="str">
        <f>IF(B6='DATOS EVENTO'!$B$42,'DATOS EVENTO'!$E$27,IF(C6='DATOS EVENTO'!$B$42,'DATOS EVENTO'!$E$28,IF(D6='DATOS EVENTO'!$B$42,'DATOS EVENTO'!$E$29,IF(E6='DATOS EVENTO'!$B$42,'DATOS EVENTO'!$E$30,IF(F6='DATOS EVENTO'!$B$42,'DATOS EVENTO'!$E$31,IF(G6='DATOS EVENTO'!$B$42,'DATOS EVENTO'!$E$32,IF(H6='DATOS EVENTO'!$B$42,'DATOS EVENTO'!$E$33,IF(I6='DATOS EVENTO'!$B$42,'DATOS EVENTO'!$E$34,IF(J6='DATOS EVENTO'!$B$42,'DATOS EVENTO'!$E$35,IF(K6='DATOS EVENTO'!$B$42,'DATOS EVENTO'!$E$36,IF(L6='DATOS EVENTO'!$B$42,'DATOS EVENTO'!$E$37,IF(M6='DATOS EVENTO'!$B$42,'DATOS EVENTO'!$E$38,IF(N6='DATOS EVENTO'!$B$42,'DATOS EVENTO'!$E$39,IF(O6='DATOS EVENTO'!$B$42,'DATOS EVENTO'!$E$40,IF(P6='DATOS EVENTO'!$B$42,'DATOS EVENTO'!$E$41,IF(Q6='DATOS EVENTO'!$B$42,'DATOS EVENTO'!$E$42,IF(R6='DATOS EVENTO'!$B$42,'DATOS EVENTO'!$E$43,IF(S6='DATOS EVENTO'!$B$42,'DATOS EVENTO'!$E$44,IF(T6='DATOS EVENTO'!$B$42,'DATOS EVENTO'!$E$45,IF(U6='DATOS EVENTO'!$B$42,'DATOS EVENTO'!$E$46,IF(V6='DATOS EVENTO'!$B$42,'DATOS EVENTO'!$E$47,IF(W6='DATOS EVENTO'!$B$42,'DATOS EVENTO'!$E$48,IF(X6='DATOS EVENTO'!$B$42,'DATOS EVENTO'!$E$49,IF(Y6='DATOS EVENTO'!$B$42,'DATOS EVENTO'!$E$50,IF(Z6='DATOS EVENTO'!$B$42,'DATOS EVENTO'!$E$51,IF(AA6='DATOS EVENTO'!$B$42,'DATOS EVENTO'!$E$52,IF(AB6='DATOS EVENTO'!$B$42,'DATOS EVENTO'!$E$53,IF(AC6='DATOS EVENTO'!$B$42,'DATOS EVENTO'!$E$54,IF(AD6='DATOS EVENTO'!$B$42,'DATOS EVENTO'!$E$55,IF(AE6='DATOS EVENTO'!$B$42,'DATOS EVENTO'!$E$56, IF(AF6='DATOS EVENTO'!$B$42,'DATOS EVENTO'!$E$57,IF(AG6='DATOS EVENTO'!$B$42,'DATOS EVENTO'!$E$58,IF(AH6='DATOS EVENTO'!$B$42,'DATOS EVENTO'!$E$59,IF(AI6='DATOS EVENTO'!$B$42,'DATOS EVENTO'!$E$60,IF(AJ6='DATOS EVENTO'!$B$42,'DATOS EVENTO'!$E$61,IF(AK6='DATOS EVENTO'!$B$42,'DATOS EVENTO'!$E$62,IF(AL6='DATOS EVENTO'!$B$42,'DATOS EVENTO'!$E$63,IF(AM6='DATOS EVENTO'!$B$42,'DATOS EVENTO'!$E$64,IF(AN6='DATOS EVENTO'!$B$42,'DATOS EVENTO'!$E$65,IF(AO6='DATOS EVENTO'!$B$42,'DATOS EVENTO'!$E$66,IF(AP6='DATOS EVENTO'!$B$42,'DATOS EVENTO'!$E$67,IF(AQ6='DATOS EVENTO'!$B$42,'DATOS EVENTO'!$E$68,IF(AR6='DATOS EVENTO'!$B$42,'DATOS EVENTO'!$E$69,IF(AS6='DATOS EVENTO'!$B$42,'DATOS EVENTO'!$E$70,IF(AT6='DATOS EVENTO'!$B$42,'DATOS EVENTO'!$E$71,IF(AU6='DATOS EVENTO'!$B$42,'DATOS EVENTO'!$E$72,IF(AV6='DATOS EVENTO'!$B$42,'DATOS EVENTO'!$E$73,IF(AW6='DATOS EVENTO'!$B$42,'DATOS EVENTO'!$E$74,IF(AX6='DATOS EVENTO'!$B$42,'DATOS EVENTO'!$E$75,IF(AY6='DATOS EVENTO'!$B$42,'DATOS EVENTO'!$E$76,IF(AZ6='DATOS EVENTO'!$B$42,'DATOS EVENTO'!$E$77,IF(BA6='DATOS EVENTO'!$B$42,'DATOS EVENTO'!$E$78,IF(BB6='DATOS EVENTO'!$B$42,'DATOS EVENTO'!$E$79,IF(BC6='DATOS EVENTO'!$B$42,'DATOS EVENTO'!$E$80,IF(BD6='DATOS EVENTO'!$B$42,'DATOS EVENTO'!$E$81,IF(BE6='DATOS EVENTO'!$B$42,'DATOS EVENTO'!$E$82,IF(BF6='DATOS EVENTO'!$B$42,'DATOS EVENTO'!$E$83,IF(BG6='DATOS EVENTO'!$B$42,'DATOS EVENTO'!$E$84,IF(BH6='DATOS EVENTO'!$B$42,'DATOS EVENTO'!$E$85,IF(BI6='DATOS EVENTO'!$B$42,'DATOS EVENTO'!$E$86," "))))))))))))))))))))))))))))))))))))))))))))))))))))))))))))</f>
        <v xml:space="preserve"> </v>
      </c>
      <c r="R29" s="14" t="str">
        <f>IF(B6='DATOS EVENTO'!$B$43,'DATOS EVENTO'!$E$27,IF(C6='DATOS EVENTO'!$B$43,'DATOS EVENTO'!$E$28,IF(D6='DATOS EVENTO'!$B$43,'DATOS EVENTO'!$E$29,IF(E6='DATOS EVENTO'!$B$43,'DATOS EVENTO'!$E$30,IF(F6='DATOS EVENTO'!$B$43,'DATOS EVENTO'!$E$31,IF(G6='DATOS EVENTO'!$B$43,'DATOS EVENTO'!$E$32,IF(H6='DATOS EVENTO'!$B$43,'DATOS EVENTO'!$E$33,IF(I6='DATOS EVENTO'!$B$43,'DATOS EVENTO'!$E$34,IF(J6='DATOS EVENTO'!$B$43,'DATOS EVENTO'!$E$35,IF(K6='DATOS EVENTO'!$B$43,'DATOS EVENTO'!$E$36,IF(L6='DATOS EVENTO'!$B$43,'DATOS EVENTO'!$E$37,IF(M6='DATOS EVENTO'!$B$43,'DATOS EVENTO'!$E$38,IF(N6='DATOS EVENTO'!$B$43,'DATOS EVENTO'!$E$39,IF(O6='DATOS EVENTO'!$B$43,'DATOS EVENTO'!$E$40,IF(P6='DATOS EVENTO'!$B$43,'DATOS EVENTO'!$E$41,IF(Q6='DATOS EVENTO'!$B$43,'DATOS EVENTO'!$E$42,IF(R6='DATOS EVENTO'!$B$43,'DATOS EVENTO'!$E$43,IF(S6='DATOS EVENTO'!$B$43,'DATOS EVENTO'!$E$44,IF(T6='DATOS EVENTO'!$B$43,'DATOS EVENTO'!$E$45,IF(U6='DATOS EVENTO'!$B$43,'DATOS EVENTO'!$E$46,IF(V6='DATOS EVENTO'!$B$43,'DATOS EVENTO'!$E$47,IF(W6='DATOS EVENTO'!$B$43,'DATOS EVENTO'!$E$48,IF(X6='DATOS EVENTO'!$B$43,'DATOS EVENTO'!$E$49,IF(Y6='DATOS EVENTO'!$B$43,'DATOS EVENTO'!$E$50,IF(Z6='DATOS EVENTO'!$B$43,'DATOS EVENTO'!$E$51,IF(AA6='DATOS EVENTO'!$B$43,'DATOS EVENTO'!$E$52,IF(AB6='DATOS EVENTO'!$B$43,'DATOS EVENTO'!$E$53,IF(AC6='DATOS EVENTO'!$B$43,'DATOS EVENTO'!$E$54,IF(AD6='DATOS EVENTO'!$B$43,'DATOS EVENTO'!$E$55,IF(AE6='DATOS EVENTO'!$B$43,'DATOS EVENTO'!$E$56, IF(AF6='DATOS EVENTO'!$B$43,'DATOS EVENTO'!$E$57,IF(AG6='DATOS EVENTO'!$B$43,'DATOS EVENTO'!$E$58,IF(AH6='DATOS EVENTO'!$B$43,'DATOS EVENTO'!$E$59,IF(AI6='DATOS EVENTO'!$B$43,'DATOS EVENTO'!$E$60,IF(AJ6='DATOS EVENTO'!$B$43,'DATOS EVENTO'!$E$61,IF(AK6='DATOS EVENTO'!$B$43,'DATOS EVENTO'!$E$62,IF(AL6='DATOS EVENTO'!$B$43,'DATOS EVENTO'!$E$63,IF(AM6='DATOS EVENTO'!$B$43,'DATOS EVENTO'!$E$64,IF(AN6='DATOS EVENTO'!$B$43,'DATOS EVENTO'!$E$65,IF(AO6='DATOS EVENTO'!$B$43,'DATOS EVENTO'!$E$66,IF(AP6='DATOS EVENTO'!$B$43,'DATOS EVENTO'!$E$67,IF(AQ6='DATOS EVENTO'!$B$43,'DATOS EVENTO'!$E$68,IF(AR6='DATOS EVENTO'!$B$43,'DATOS EVENTO'!$E$69,IF(AS6='DATOS EVENTO'!$B$43,'DATOS EVENTO'!$E$70,IF(AT6='DATOS EVENTO'!$B$43,'DATOS EVENTO'!$E$71,IF(AU6='DATOS EVENTO'!$B$43,'DATOS EVENTO'!$E$72,IF(AV6='DATOS EVENTO'!$B$43,'DATOS EVENTO'!$E$73,IF(AW6='DATOS EVENTO'!$B$43,'DATOS EVENTO'!$E$74,IF(AX6='DATOS EVENTO'!$B$43,'DATOS EVENTO'!$E$75,IF(AY6='DATOS EVENTO'!$B$43,'DATOS EVENTO'!$E$76,IF(AZ6='DATOS EVENTO'!$B$43,'DATOS EVENTO'!$E$77,IF(BA6='DATOS EVENTO'!$B$43,'DATOS EVENTO'!$E$78,IF(BB6='DATOS EVENTO'!$B$43,'DATOS EVENTO'!$E$79,IF(BC6='DATOS EVENTO'!$B$43,'DATOS EVENTO'!$E$80,IF(BD6='DATOS EVENTO'!$B$43,'DATOS EVENTO'!$E$81,IF(BE6='DATOS EVENTO'!$B$43,'DATOS EVENTO'!$E$82,IF(BF6='DATOS EVENTO'!$B$43,'DATOS EVENTO'!$E$83,IF(BG6='DATOS EVENTO'!$B$43,'DATOS EVENTO'!$E$84,IF(BH6='DATOS EVENTO'!$B$43,'DATOS EVENTO'!$E$85,IF(BI6='DATOS EVENTO'!$B$43,'DATOS EVENTO'!$E$86," "))))))))))))))))))))))))))))))))))))))))))))))))))))))))))))</f>
        <v xml:space="preserve"> </v>
      </c>
      <c r="S29" s="14" t="str">
        <f>IF(B6='DATOS EVENTO'!$B$44,'DATOS EVENTO'!$E$27,IF(C6='DATOS EVENTO'!$B$44,'DATOS EVENTO'!$E$28,IF(D6='DATOS EVENTO'!$B$44,'DATOS EVENTO'!$E$29,IF(E6='DATOS EVENTO'!$B$44,'DATOS EVENTO'!$E$30,IF(F6='DATOS EVENTO'!$B$44,'DATOS EVENTO'!$E$31,IF(G6='DATOS EVENTO'!$B$44,'DATOS EVENTO'!$E$32,IF(H6='DATOS EVENTO'!$B$44,'DATOS EVENTO'!$E$33,IF(I6='DATOS EVENTO'!$B$44,'DATOS EVENTO'!$E$34,IF(J6='DATOS EVENTO'!$B$44,'DATOS EVENTO'!$E$35,IF(K6='DATOS EVENTO'!$B$44,'DATOS EVENTO'!$E$36,IF(L6='DATOS EVENTO'!$B$44,'DATOS EVENTO'!$E$37,IF(M6='DATOS EVENTO'!$B$44,'DATOS EVENTO'!$E$38,IF(N6='DATOS EVENTO'!$B$44,'DATOS EVENTO'!$E$39,IF(O6='DATOS EVENTO'!$B$44,'DATOS EVENTO'!$E$40,IF(P6='DATOS EVENTO'!$B$44,'DATOS EVENTO'!$E$41,IF(Q6='DATOS EVENTO'!$B$44,'DATOS EVENTO'!$E$42,IF(R6='DATOS EVENTO'!$B$44,'DATOS EVENTO'!$E$43,IF(S6='DATOS EVENTO'!$B$44,'DATOS EVENTO'!$E$44,IF(T6='DATOS EVENTO'!$B$44,'DATOS EVENTO'!$E$45,IF(U6='DATOS EVENTO'!$B$44,'DATOS EVENTO'!$E$46,IF(V6='DATOS EVENTO'!$B$44,'DATOS EVENTO'!$E$47,IF(W6='DATOS EVENTO'!$B$44,'DATOS EVENTO'!$E$48,IF(X6='DATOS EVENTO'!$B$44,'DATOS EVENTO'!$E$49,IF(Y6='DATOS EVENTO'!$B$44,'DATOS EVENTO'!$E$50,IF(Z6='DATOS EVENTO'!$B$44,'DATOS EVENTO'!$E$51,IF(AA6='DATOS EVENTO'!$B$44,'DATOS EVENTO'!$E$52,IF(AB6='DATOS EVENTO'!$B$44,'DATOS EVENTO'!$E$53,IF(AC6='DATOS EVENTO'!$B$44,'DATOS EVENTO'!$E$54,IF(AD6='DATOS EVENTO'!$B$44,'DATOS EVENTO'!$E$55,IF(AE6='DATOS EVENTO'!$B$44,'DATOS EVENTO'!$E$56, IF(AF6='DATOS EVENTO'!$B$44,'DATOS EVENTO'!$E$57,IF(AG6='DATOS EVENTO'!$B$44,'DATOS EVENTO'!$E$58,IF(AH6='DATOS EVENTO'!$B$44,'DATOS EVENTO'!$E$59,IF(AI6='DATOS EVENTO'!$B$44,'DATOS EVENTO'!$E$60,IF(AJ6='DATOS EVENTO'!$B$44,'DATOS EVENTO'!$E$61,IF(AK6='DATOS EVENTO'!$B$44,'DATOS EVENTO'!$E$62,IF(AL6='DATOS EVENTO'!$B$44,'DATOS EVENTO'!$E$63,IF(AM6='DATOS EVENTO'!$B$44,'DATOS EVENTO'!$E$64,IF(AN6='DATOS EVENTO'!$B$44,'DATOS EVENTO'!$E$65,IF(AO6='DATOS EVENTO'!$B$44,'DATOS EVENTO'!$E$66,IF(AP6='DATOS EVENTO'!$B$44,'DATOS EVENTO'!$E$67,IF(AQ6='DATOS EVENTO'!$B$44,'DATOS EVENTO'!$E$68,IF(AR6='DATOS EVENTO'!$B$44,'DATOS EVENTO'!$E$69,IF(AS6='DATOS EVENTO'!$B$44,'DATOS EVENTO'!$E$70,IF(AT6='DATOS EVENTO'!$B$44,'DATOS EVENTO'!$E$71,IF(AU6='DATOS EVENTO'!$B$44,'DATOS EVENTO'!$E$72,IF(AV6='DATOS EVENTO'!$B$44,'DATOS EVENTO'!$E$73,IF(AW6='DATOS EVENTO'!$B$44,'DATOS EVENTO'!$E$74,IF(AX6='DATOS EVENTO'!$B$44,'DATOS EVENTO'!$E$75,IF(AY6='DATOS EVENTO'!$B$44,'DATOS EVENTO'!$E$76,IF(AZ6='DATOS EVENTO'!$B$44,'DATOS EVENTO'!$E$77,IF(BA6='DATOS EVENTO'!$B$44,'DATOS EVENTO'!$E$78,IF(BB6='DATOS EVENTO'!$B$44,'DATOS EVENTO'!$E$79,IF(BC6='DATOS EVENTO'!$B$44,'DATOS EVENTO'!$E$80,IF(BD6='DATOS EVENTO'!$B$44,'DATOS EVENTO'!$E$81,IF(BE6='DATOS EVENTO'!$B$44,'DATOS EVENTO'!$E$82,IF(BF6='DATOS EVENTO'!$B$44,'DATOS EVENTO'!$E$83,IF(BG6='DATOS EVENTO'!$B$44,'DATOS EVENTO'!$E$84,IF(BH6='DATOS EVENTO'!$B$44,'DATOS EVENTO'!$E$85,IF(BI6='DATOS EVENTO'!$B$44,'DATOS EVENTO'!$E$86," "))))))))))))))))))))))))))))))))))))))))))))))))))))))))))))</f>
        <v xml:space="preserve"> </v>
      </c>
      <c r="T29" s="14" t="str">
        <f>IF(B6='DATOS EVENTO'!$B$45,'DATOS EVENTO'!$E$27,IF(C6='DATOS EVENTO'!$B$45,'DATOS EVENTO'!$E$28,IF(D6='DATOS EVENTO'!$B$45,'DATOS EVENTO'!$E$29,IF(E6='DATOS EVENTO'!$B$45,'DATOS EVENTO'!$E$30,IF(F6='DATOS EVENTO'!$B$45,'DATOS EVENTO'!$E$31,IF(G6='DATOS EVENTO'!$B$45,'DATOS EVENTO'!$E$32,IF(H6='DATOS EVENTO'!$B$45,'DATOS EVENTO'!$E$33,IF(I6='DATOS EVENTO'!$B$45,'DATOS EVENTO'!$E$34,IF(J6='DATOS EVENTO'!$B$45,'DATOS EVENTO'!$E$35,IF(K6='DATOS EVENTO'!$B$45,'DATOS EVENTO'!$E$36,IF(L6='DATOS EVENTO'!$B$45,'DATOS EVENTO'!$E$37,IF(M6='DATOS EVENTO'!$B$45,'DATOS EVENTO'!$E$38,IF(N6='DATOS EVENTO'!$B$45,'DATOS EVENTO'!$E$39,IF(O6='DATOS EVENTO'!$B$45,'DATOS EVENTO'!$E$40,IF(P6='DATOS EVENTO'!$B$45,'DATOS EVENTO'!$E$41,IF(Q6='DATOS EVENTO'!$B$45,'DATOS EVENTO'!$E$42,IF(R6='DATOS EVENTO'!$B$45,'DATOS EVENTO'!$E$43,IF(S6='DATOS EVENTO'!$B$45,'DATOS EVENTO'!$E$44,IF(T6='DATOS EVENTO'!$B$45,'DATOS EVENTO'!$E$45,IF(U6='DATOS EVENTO'!$B$45,'DATOS EVENTO'!$E$46,IF(V6='DATOS EVENTO'!$B$45,'DATOS EVENTO'!$E$47,IF(W6='DATOS EVENTO'!$B$45,'DATOS EVENTO'!$E$48,IF(X6='DATOS EVENTO'!$B$45,'DATOS EVENTO'!$E$49,IF(Y6='DATOS EVENTO'!$B$45,'DATOS EVENTO'!$E$50,IF(Z6='DATOS EVENTO'!$B$45,'DATOS EVENTO'!$E$51,IF(AA6='DATOS EVENTO'!$B$45,'DATOS EVENTO'!$E$52,IF(AB6='DATOS EVENTO'!$B$45,'DATOS EVENTO'!$E$53,IF(AC6='DATOS EVENTO'!$B$45,'DATOS EVENTO'!$E$54,IF(AD6='DATOS EVENTO'!$B$45,'DATOS EVENTO'!$E$55,IF(AE6='DATOS EVENTO'!$B$45,'DATOS EVENTO'!$E$56, IF(AF6='DATOS EVENTO'!$B$45,'DATOS EVENTO'!$E$57,IF(AG6='DATOS EVENTO'!$B$45,'DATOS EVENTO'!$E$58,IF(AH6='DATOS EVENTO'!$B$45,'DATOS EVENTO'!$E$59,IF(AI6='DATOS EVENTO'!$B$45,'DATOS EVENTO'!$E$60,IF(AJ6='DATOS EVENTO'!$B$45,'DATOS EVENTO'!$E$61,IF(AK6='DATOS EVENTO'!$B$45,'DATOS EVENTO'!$E$62,IF(AL6='DATOS EVENTO'!$B$45,'DATOS EVENTO'!$E$63,IF(AM6='DATOS EVENTO'!$B$45,'DATOS EVENTO'!$E$64,IF(AN6='DATOS EVENTO'!$B$45,'DATOS EVENTO'!$E$65,IF(AO6='DATOS EVENTO'!$B$45,'DATOS EVENTO'!$E$66,IF(AP6='DATOS EVENTO'!$B$45,'DATOS EVENTO'!$E$67,IF(AQ6='DATOS EVENTO'!$B$45,'DATOS EVENTO'!$E$68,IF(AR6='DATOS EVENTO'!$B$45,'DATOS EVENTO'!$E$69,IF(AS6='DATOS EVENTO'!$B$45,'DATOS EVENTO'!$E$70,IF(AT6='DATOS EVENTO'!$B$45,'DATOS EVENTO'!$E$71,IF(AU6='DATOS EVENTO'!$B$45,'DATOS EVENTO'!$E$72,IF(AV6='DATOS EVENTO'!$B$45,'DATOS EVENTO'!$E$73,IF(AW6='DATOS EVENTO'!$B$45,'DATOS EVENTO'!$E$74,IF(AX6='DATOS EVENTO'!$B$45,'DATOS EVENTO'!$E$75,IF(AY6='DATOS EVENTO'!$B$45,'DATOS EVENTO'!$E$76,IF(AZ6='DATOS EVENTO'!$B$45,'DATOS EVENTO'!$E$77,IF(BA6='DATOS EVENTO'!$B$45,'DATOS EVENTO'!$E$78,IF(BB6='DATOS EVENTO'!$B$45,'DATOS EVENTO'!$E$79,IF(BC6='DATOS EVENTO'!$B$45,'DATOS EVENTO'!$E$80,IF(BD6='DATOS EVENTO'!$B$45,'DATOS EVENTO'!$E$81,IF(BE6='DATOS EVENTO'!$B$45,'DATOS EVENTO'!$E$82,IF(BF6='DATOS EVENTO'!$B$45,'DATOS EVENTO'!$E$83,IF(BG6='DATOS EVENTO'!$B$45,'DATOS EVENTO'!$E$84,IF(BH6='DATOS EVENTO'!$B$45,'DATOS EVENTO'!$E$85,IF(BI6='DATOS EVENTO'!$B$45,'DATOS EVENTO'!$E$86," "))))))))))))))))))))))))))))))))))))))))))))))))))))))))))))</f>
        <v xml:space="preserve"> </v>
      </c>
      <c r="U29" s="14" t="str">
        <f>IF(B6='DATOS EVENTO'!$B$46,'DATOS EVENTO'!$E$27,IF(C6='DATOS EVENTO'!$B$46,'DATOS EVENTO'!$E$28,IF(D6='DATOS EVENTO'!$B$46,'DATOS EVENTO'!$E$29,IF(E6='DATOS EVENTO'!$B$46,'DATOS EVENTO'!$E$30,IF(F6='DATOS EVENTO'!$B$46,'DATOS EVENTO'!$E$31,IF(G6='DATOS EVENTO'!$B$46,'DATOS EVENTO'!$E$32,IF(H6='DATOS EVENTO'!$B$46,'DATOS EVENTO'!$E$33,IF(I6='DATOS EVENTO'!$B$46,'DATOS EVENTO'!$E$34,IF(J6='DATOS EVENTO'!$B$46,'DATOS EVENTO'!$E$35,IF(K6='DATOS EVENTO'!$B$46,'DATOS EVENTO'!$E$36,IF(L6='DATOS EVENTO'!$B$46,'DATOS EVENTO'!$E$37,IF(M6='DATOS EVENTO'!$B$46,'DATOS EVENTO'!$E$38,IF(N6='DATOS EVENTO'!$B$46,'DATOS EVENTO'!$E$39,IF(O6='DATOS EVENTO'!$B$46,'DATOS EVENTO'!$E$40,IF(P6='DATOS EVENTO'!$B$46,'DATOS EVENTO'!$E$41,IF(Q6='DATOS EVENTO'!$B$46,'DATOS EVENTO'!$E$42,IF(R6='DATOS EVENTO'!$B$46,'DATOS EVENTO'!$E$43,IF(S6='DATOS EVENTO'!$B$46,'DATOS EVENTO'!$E$44,IF(T6='DATOS EVENTO'!$B$46,'DATOS EVENTO'!$E$45,IF(U6='DATOS EVENTO'!$B$46,'DATOS EVENTO'!$E$46,IF(V6='DATOS EVENTO'!$B$46,'DATOS EVENTO'!$E$47,IF(W6='DATOS EVENTO'!$B$46,'DATOS EVENTO'!$E$48,IF(X6='DATOS EVENTO'!$B$46,'DATOS EVENTO'!$E$49,IF(Y6='DATOS EVENTO'!$B$46,'DATOS EVENTO'!$E$50,IF(Z6='DATOS EVENTO'!$B$46,'DATOS EVENTO'!$E$51,IF(AA6='DATOS EVENTO'!$B$46,'DATOS EVENTO'!$E$52,IF(AB6='DATOS EVENTO'!$B$46,'DATOS EVENTO'!$E$53,IF(AC6='DATOS EVENTO'!$B$46,'DATOS EVENTO'!$E$54,IF(AD6='DATOS EVENTO'!$B$46,'DATOS EVENTO'!$E$55,IF(AE6='DATOS EVENTO'!$B$46,'DATOS EVENTO'!$E$56, IF(AF6='DATOS EVENTO'!$B$46,'DATOS EVENTO'!$E$57,IF(AG6='DATOS EVENTO'!$B$46,'DATOS EVENTO'!$E$58,IF(AH6='DATOS EVENTO'!$B$46,'DATOS EVENTO'!$E$59,IF(AI6='DATOS EVENTO'!$B$46,'DATOS EVENTO'!$E$60,IF(AJ6='DATOS EVENTO'!$B$46,'DATOS EVENTO'!$E$61,IF(AK6='DATOS EVENTO'!$B$46,'DATOS EVENTO'!$E$62,IF(AL6='DATOS EVENTO'!$B$46,'DATOS EVENTO'!$E$63,IF(AM6='DATOS EVENTO'!$B$46,'DATOS EVENTO'!$E$64,IF(AN6='DATOS EVENTO'!$B$46,'DATOS EVENTO'!$E$65,IF(AO6='DATOS EVENTO'!$B$46,'DATOS EVENTO'!$E$66,IF(AP6='DATOS EVENTO'!$B$46,'DATOS EVENTO'!$E$67,IF(AQ6='DATOS EVENTO'!$B$46,'DATOS EVENTO'!$E$68,IF(AR6='DATOS EVENTO'!$B$46,'DATOS EVENTO'!$E$69,IF(AS6='DATOS EVENTO'!$B$46,'DATOS EVENTO'!$E$70,IF(AT6='DATOS EVENTO'!$B$46,'DATOS EVENTO'!$E$71,IF(AU6='DATOS EVENTO'!$B$46,'DATOS EVENTO'!$E$72,IF(AV6='DATOS EVENTO'!$B$46,'DATOS EVENTO'!$E$73,IF(AW6='DATOS EVENTO'!$B$46,'DATOS EVENTO'!$E$74,IF(AX6='DATOS EVENTO'!$B$46,'DATOS EVENTO'!$E$75,IF(AY6='DATOS EVENTO'!$B$46,'DATOS EVENTO'!$E$76,IF(AZ6='DATOS EVENTO'!$B$46,'DATOS EVENTO'!$E$77,IF(BA6='DATOS EVENTO'!$B$46,'DATOS EVENTO'!$E$78,IF(BB6='DATOS EVENTO'!$B$46,'DATOS EVENTO'!$E$79,IF(BC6='DATOS EVENTO'!$B$46,'DATOS EVENTO'!$E$80,IF(BD6='DATOS EVENTO'!$B$46,'DATOS EVENTO'!$E$81,IF(BE6='DATOS EVENTO'!$B$46,'DATOS EVENTO'!$E$82,IF(BF6='DATOS EVENTO'!$B$46,'DATOS EVENTO'!$E$83,IF(BG6='DATOS EVENTO'!$B$46,'DATOS EVENTO'!$E$84,IF(BH6='DATOS EVENTO'!$B$46,'DATOS EVENTO'!$E$85,IF(BI6='DATOS EVENTO'!$B$46,'DATOS EVENTO'!$E$86," "))))))))))))))))))))))))))))))))))))))))))))))))))))))))))))</f>
        <v xml:space="preserve"> </v>
      </c>
      <c r="V29" s="14" t="str">
        <f>IF(B6='DATOS EVENTO'!$B$47,'DATOS EVENTO'!$E$27,IF(C6='DATOS EVENTO'!$B$47,'DATOS EVENTO'!$E$28,IF(D6='DATOS EVENTO'!$B$47,'DATOS EVENTO'!$E$29,IF(E6='DATOS EVENTO'!$B$47,'DATOS EVENTO'!$E$30,IF(F6='DATOS EVENTO'!$B$47,'DATOS EVENTO'!$E$31,IF(G6='DATOS EVENTO'!$B$47,'DATOS EVENTO'!$E$32,IF(H6='DATOS EVENTO'!$B$47,'DATOS EVENTO'!$E$33,IF(I6='DATOS EVENTO'!$B$47,'DATOS EVENTO'!$E$34,IF(J6='DATOS EVENTO'!$B$47,'DATOS EVENTO'!$E$35,IF(K6='DATOS EVENTO'!$B$47,'DATOS EVENTO'!$E$36,IF(L6='DATOS EVENTO'!$B$47,'DATOS EVENTO'!$E$37,IF(M6='DATOS EVENTO'!$B$47,'DATOS EVENTO'!$E$38,IF(N6='DATOS EVENTO'!$B$47,'DATOS EVENTO'!$E$39,IF(O6='DATOS EVENTO'!$B$47,'DATOS EVENTO'!$E$40,IF(P6='DATOS EVENTO'!$B$47,'DATOS EVENTO'!$E$41,IF(Q6='DATOS EVENTO'!$B$47,'DATOS EVENTO'!$E$42,IF(R6='DATOS EVENTO'!$B$47,'DATOS EVENTO'!$E$43,IF(S6='DATOS EVENTO'!$B$47,'DATOS EVENTO'!$E$44,IF(T6='DATOS EVENTO'!$B$47,'DATOS EVENTO'!$E$45,IF(U6='DATOS EVENTO'!$B$47,'DATOS EVENTO'!$E$46,IF(V6='DATOS EVENTO'!$B$47,'DATOS EVENTO'!$E$47,IF(W6='DATOS EVENTO'!$B$47,'DATOS EVENTO'!$E$48,IF(X6='DATOS EVENTO'!$B$47,'DATOS EVENTO'!$E$49,IF(Y6='DATOS EVENTO'!$B$47,'DATOS EVENTO'!$E$50,IF(Z6='DATOS EVENTO'!$B$47,'DATOS EVENTO'!$E$51,IF(AA6='DATOS EVENTO'!$B$47,'DATOS EVENTO'!$E$52,IF(AB6='DATOS EVENTO'!$B$47,'DATOS EVENTO'!$E$53,IF(AC6='DATOS EVENTO'!$B$47,'DATOS EVENTO'!$E$54,IF(AD6='DATOS EVENTO'!$B$47,'DATOS EVENTO'!$E$55,IF(AE6='DATOS EVENTO'!$B$47,'DATOS EVENTO'!$E$56, IF(AF6='DATOS EVENTO'!$B$47,'DATOS EVENTO'!$E$57,IF(AG6='DATOS EVENTO'!$B$47,'DATOS EVENTO'!$E$58,IF(AH6='DATOS EVENTO'!$B$47,'DATOS EVENTO'!$E$59,IF(AI6='DATOS EVENTO'!$B$47,'DATOS EVENTO'!$E$60,IF(AJ6='DATOS EVENTO'!$B$47,'DATOS EVENTO'!$E$61,IF(AK6='DATOS EVENTO'!$B$47,'DATOS EVENTO'!$E$62,IF(AL6='DATOS EVENTO'!$B$47,'DATOS EVENTO'!$E$63,IF(AM6='DATOS EVENTO'!$B$47,'DATOS EVENTO'!$E$64,IF(AN6='DATOS EVENTO'!$B$47,'DATOS EVENTO'!$E$65,IF(AO6='DATOS EVENTO'!$B$47,'DATOS EVENTO'!$E$66,IF(AP6='DATOS EVENTO'!$B$47,'DATOS EVENTO'!$E$67,IF(AQ6='DATOS EVENTO'!$B$47,'DATOS EVENTO'!$E$68,IF(AR6='DATOS EVENTO'!$B$47,'DATOS EVENTO'!$E$69,IF(AS6='DATOS EVENTO'!$B$47,'DATOS EVENTO'!$E$70,IF(AT6='DATOS EVENTO'!$B$47,'DATOS EVENTO'!$E$71,IF(AU6='DATOS EVENTO'!$B$47,'DATOS EVENTO'!$E$72,IF(AV6='DATOS EVENTO'!$B$47,'DATOS EVENTO'!$E$73,IF(AW6='DATOS EVENTO'!$B$47,'DATOS EVENTO'!$E$74,IF(AX6='DATOS EVENTO'!$B$47,'DATOS EVENTO'!$E$75,IF(AY6='DATOS EVENTO'!$B$47,'DATOS EVENTO'!$E$76,IF(AZ6='DATOS EVENTO'!$B$47,'DATOS EVENTO'!$E$77,IF(BA6='DATOS EVENTO'!$B$47,'DATOS EVENTO'!$E$78,IF(BB6='DATOS EVENTO'!$B$47,'DATOS EVENTO'!$E$79,IF(BC6='DATOS EVENTO'!$B$47,'DATOS EVENTO'!$E$80,IF(BD6='DATOS EVENTO'!$B$47,'DATOS EVENTO'!$E$81,IF(BE6='DATOS EVENTO'!$B$47,'DATOS EVENTO'!$E$82,IF(BF6='DATOS EVENTO'!$B$47,'DATOS EVENTO'!$E$83,IF(BG6='DATOS EVENTO'!$B$47,'DATOS EVENTO'!$E$84,IF(BH6='DATOS EVENTO'!$B$47,'DATOS EVENTO'!$E$85,IF(BI6='DATOS EVENTO'!$B$47,'DATOS EVENTO'!$E$86," "))))))))))))))))))))))))))))))))))))))))))))))))))))))))))))</f>
        <v xml:space="preserve"> </v>
      </c>
      <c r="W29" s="14" t="str">
        <f>IF(B6='DATOS EVENTO'!$B$48,'DATOS EVENTO'!$E$27,IF(C6='DATOS EVENTO'!$B$48,'DATOS EVENTO'!$E$28,IF(D6='DATOS EVENTO'!$B$48,'DATOS EVENTO'!$E$29,IF(E6='DATOS EVENTO'!$B$48,'DATOS EVENTO'!$E$30,IF(F6='DATOS EVENTO'!$B$48,'DATOS EVENTO'!$E$31,IF(G6='DATOS EVENTO'!$B$48,'DATOS EVENTO'!$E$32,IF(H6='DATOS EVENTO'!$B$48,'DATOS EVENTO'!$E$33,IF(I6='DATOS EVENTO'!$B$48,'DATOS EVENTO'!$E$34,IF(J6='DATOS EVENTO'!$B$48,'DATOS EVENTO'!$E$35,IF(K6='DATOS EVENTO'!$B$48,'DATOS EVENTO'!$E$36,IF(L6='DATOS EVENTO'!$B$48,'DATOS EVENTO'!$E$37,IF(M6='DATOS EVENTO'!$B$48,'DATOS EVENTO'!$E$38,IF(N6='DATOS EVENTO'!$B$48,'DATOS EVENTO'!$E$39,IF(O6='DATOS EVENTO'!$B$48,'DATOS EVENTO'!$E$40,IF(P6='DATOS EVENTO'!$B$48,'DATOS EVENTO'!$E$41,IF(Q6='DATOS EVENTO'!$B$48,'DATOS EVENTO'!$E$42,IF(R6='DATOS EVENTO'!$B$48,'DATOS EVENTO'!$E$43,IF(S6='DATOS EVENTO'!$B$48,'DATOS EVENTO'!$E$44,IF(T6='DATOS EVENTO'!$B$48,'DATOS EVENTO'!$E$45,IF(U6='DATOS EVENTO'!$B$48,'DATOS EVENTO'!$E$46,IF(V6='DATOS EVENTO'!$B$48,'DATOS EVENTO'!$E$47,IF(W6='DATOS EVENTO'!$B$48,'DATOS EVENTO'!$E$48,IF(X6='DATOS EVENTO'!$B$48,'DATOS EVENTO'!$E$49,IF(Y6='DATOS EVENTO'!$B$48,'DATOS EVENTO'!$E$50,IF(Z6='DATOS EVENTO'!$B$48,'DATOS EVENTO'!$E$51,IF(AA6='DATOS EVENTO'!$B$48,'DATOS EVENTO'!$E$52,IF(AB6='DATOS EVENTO'!$B$48,'DATOS EVENTO'!$E$53,IF(AC6='DATOS EVENTO'!$B$48,'DATOS EVENTO'!$E$54,IF(AD6='DATOS EVENTO'!$B$48,'DATOS EVENTO'!$E$55,IF(AE6='DATOS EVENTO'!$B$48,'DATOS EVENTO'!$E$56, IF(AF6='DATOS EVENTO'!$B$48,'DATOS EVENTO'!$E$57,IF(AG6='DATOS EVENTO'!$B$48,'DATOS EVENTO'!$E$58,IF(AH6='DATOS EVENTO'!$B$48,'DATOS EVENTO'!$E$59,IF(AI6='DATOS EVENTO'!$B$48,'DATOS EVENTO'!$E$60,IF(AJ6='DATOS EVENTO'!$B$48,'DATOS EVENTO'!$E$61,IF(AK6='DATOS EVENTO'!$B$48,'DATOS EVENTO'!$E$62,IF(AL6='DATOS EVENTO'!$B$48,'DATOS EVENTO'!$E$63,IF(AM6='DATOS EVENTO'!$B$48,'DATOS EVENTO'!$E$64,IF(AN6='DATOS EVENTO'!$B$48,'DATOS EVENTO'!$E$65,IF(AO6='DATOS EVENTO'!$B$48,'DATOS EVENTO'!$E$66,IF(AP6='DATOS EVENTO'!$B$48,'DATOS EVENTO'!$E$67,IF(AQ6='DATOS EVENTO'!$B$48,'DATOS EVENTO'!$E$68,IF(AR6='DATOS EVENTO'!$B$48,'DATOS EVENTO'!$E$69,IF(AS6='DATOS EVENTO'!$B$48,'DATOS EVENTO'!$E$70,IF(AT6='DATOS EVENTO'!$B$48,'DATOS EVENTO'!$E$71,IF(AU6='DATOS EVENTO'!$B$48,'DATOS EVENTO'!$E$72,IF(AV6='DATOS EVENTO'!$B$48,'DATOS EVENTO'!$E$73,IF(AW6='DATOS EVENTO'!$B$48,'DATOS EVENTO'!$E$74,IF(AX6='DATOS EVENTO'!$B$48,'DATOS EVENTO'!$E$75,IF(AY6='DATOS EVENTO'!$B$48,'DATOS EVENTO'!$E$76,IF(AZ6='DATOS EVENTO'!$B$48,'DATOS EVENTO'!$E$77,IF(BA6='DATOS EVENTO'!$B$48,'DATOS EVENTO'!$E$78,IF(BB6='DATOS EVENTO'!$B$48,'DATOS EVENTO'!$E$79,IF(BC6='DATOS EVENTO'!$B$48,'DATOS EVENTO'!$E$80,IF(BD6='DATOS EVENTO'!$B$48,'DATOS EVENTO'!$E$81,IF(BE6='DATOS EVENTO'!$B$48,'DATOS EVENTO'!$E$82,IF(BF6='DATOS EVENTO'!$B$48,'DATOS EVENTO'!$E$83,IF(BG6='DATOS EVENTO'!$B$48,'DATOS EVENTO'!$E$84,IF(BH6='DATOS EVENTO'!$B$48,'DATOS EVENTO'!$E$85,IF(BI6='DATOS EVENTO'!$B$48,'DATOS EVENTO'!$E$86," "))))))))))))))))))))))))))))))))))))))))))))))))))))))))))))</f>
        <v xml:space="preserve"> </v>
      </c>
      <c r="X29" s="14" t="str">
        <f>IF(B6='DATOS EVENTO'!$B$49,'DATOS EVENTO'!$E$27,IF(C6='DATOS EVENTO'!$B$49,'DATOS EVENTO'!$E$28,IF(D6='DATOS EVENTO'!$B$49,'DATOS EVENTO'!$E$29,IF(E6='DATOS EVENTO'!$B$49,'DATOS EVENTO'!$E$30,IF(F6='DATOS EVENTO'!$B$49,'DATOS EVENTO'!$E$31,IF(G6='DATOS EVENTO'!$B$49,'DATOS EVENTO'!$E$32,IF(H6='DATOS EVENTO'!$B$49,'DATOS EVENTO'!$E$33,IF(I6='DATOS EVENTO'!$B$49,'DATOS EVENTO'!$E$34,IF(J6='DATOS EVENTO'!$B$49,'DATOS EVENTO'!$E$35,IF(K6='DATOS EVENTO'!$B$49,'DATOS EVENTO'!$E$36,IF(L6='DATOS EVENTO'!$B$49,'DATOS EVENTO'!$E$37,IF(M6='DATOS EVENTO'!$B$49,'DATOS EVENTO'!$E$38,IF(N6='DATOS EVENTO'!$B$49,'DATOS EVENTO'!$E$39,IF(O6='DATOS EVENTO'!$B$49,'DATOS EVENTO'!$E$40,IF(P6='DATOS EVENTO'!$B$49,'DATOS EVENTO'!$E$41,IF(Q6='DATOS EVENTO'!$B$49,'DATOS EVENTO'!$E$42,IF(R6='DATOS EVENTO'!$B$49,'DATOS EVENTO'!$E$43,IF(S6='DATOS EVENTO'!$B$49,'DATOS EVENTO'!$E$44,IF(T6='DATOS EVENTO'!$B$49,'DATOS EVENTO'!$E$45,IF(U6='DATOS EVENTO'!$B$49,'DATOS EVENTO'!$E$46,IF(V6='DATOS EVENTO'!$B$49,'DATOS EVENTO'!$E$47,IF(W6='DATOS EVENTO'!$B$49,'DATOS EVENTO'!$E$48,IF(X6='DATOS EVENTO'!$B$49,'DATOS EVENTO'!$E$49,IF(Y6='DATOS EVENTO'!$B$49,'DATOS EVENTO'!$E$50,IF(Z6='DATOS EVENTO'!$B$49,'DATOS EVENTO'!$E$51,IF(AA6='DATOS EVENTO'!$B$49,'DATOS EVENTO'!$E$52,IF(AB6='DATOS EVENTO'!$B$49,'DATOS EVENTO'!$E$53,IF(AC6='DATOS EVENTO'!$B$49,'DATOS EVENTO'!$E$54,IF(AD6='DATOS EVENTO'!$B$49,'DATOS EVENTO'!$E$55,IF(AE6='DATOS EVENTO'!$B$49,'DATOS EVENTO'!$E$56, IF(AF6='DATOS EVENTO'!$B$49,'DATOS EVENTO'!$E$57,IF(AG6='DATOS EVENTO'!$B$49,'DATOS EVENTO'!$E$58,IF(AH6='DATOS EVENTO'!$B$49,'DATOS EVENTO'!$E$59,IF(AI6='DATOS EVENTO'!$B$49,'DATOS EVENTO'!$E$60,IF(AJ6='DATOS EVENTO'!$B$49,'DATOS EVENTO'!$E$61,IF(AK6='DATOS EVENTO'!$B$49,'DATOS EVENTO'!$E$62,IF(AL6='DATOS EVENTO'!$B$49,'DATOS EVENTO'!$E$63,IF(AM6='DATOS EVENTO'!$B$49,'DATOS EVENTO'!$E$64,IF(AN6='DATOS EVENTO'!$B$49,'DATOS EVENTO'!$E$65,IF(AO6='DATOS EVENTO'!$B$49,'DATOS EVENTO'!$E$66,IF(AP6='DATOS EVENTO'!$B$49,'DATOS EVENTO'!$E$67,IF(AQ6='DATOS EVENTO'!$B$49,'DATOS EVENTO'!$E$68,IF(AR6='DATOS EVENTO'!$B$49,'DATOS EVENTO'!$E$69,IF(AS6='DATOS EVENTO'!$B$49,'DATOS EVENTO'!$E$70,IF(AT6='DATOS EVENTO'!$B$49,'DATOS EVENTO'!$E$71,IF(AU6='DATOS EVENTO'!$B$49,'DATOS EVENTO'!$E$72,IF(AV6='DATOS EVENTO'!$B$49,'DATOS EVENTO'!$E$73,IF(AW6='DATOS EVENTO'!$B$49,'DATOS EVENTO'!$E$74,IF(AX6='DATOS EVENTO'!$B$49,'DATOS EVENTO'!$E$75,IF(AY6='DATOS EVENTO'!$B$49,'DATOS EVENTO'!$E$76,IF(AZ6='DATOS EVENTO'!$B$49,'DATOS EVENTO'!$E$77,IF(BA6='DATOS EVENTO'!$B$49,'DATOS EVENTO'!$E$78,IF(BB6='DATOS EVENTO'!$B$49,'DATOS EVENTO'!$E$79,IF(BC6='DATOS EVENTO'!$B$49,'DATOS EVENTO'!$E$80,IF(BD6='DATOS EVENTO'!$B$49,'DATOS EVENTO'!$E$81,IF(BE6='DATOS EVENTO'!$B$49,'DATOS EVENTO'!$E$82,IF(BF6='DATOS EVENTO'!$B$49,'DATOS EVENTO'!$E$83,IF(BG6='DATOS EVENTO'!$B$49,'DATOS EVENTO'!$E$84,IF(BH6='DATOS EVENTO'!$B$49,'DATOS EVENTO'!$E$85,IF(BI6='DATOS EVENTO'!$B$49,'DATOS EVENTO'!$E$86," "))))))))))))))))))))))))))))))))))))))))))))))))))))))))))))</f>
        <v xml:space="preserve"> </v>
      </c>
      <c r="Y29" s="14" t="str">
        <f>IF(B6='DATOS EVENTO'!$B$50,'DATOS EVENTO'!$E$27,IF(C6='DATOS EVENTO'!$B$50,'DATOS EVENTO'!$E$28,IF(D6='DATOS EVENTO'!$B$50,'DATOS EVENTO'!$E$29,IF(E6='DATOS EVENTO'!$B$50,'DATOS EVENTO'!$E$30,IF(F6='DATOS EVENTO'!$B$50,'DATOS EVENTO'!$E$31,IF(G6='DATOS EVENTO'!$B$50,'DATOS EVENTO'!$E$32,IF(H6='DATOS EVENTO'!$B$50,'DATOS EVENTO'!$E$33,IF(I6='DATOS EVENTO'!$B$50,'DATOS EVENTO'!$E$34,IF(J6='DATOS EVENTO'!$B$50,'DATOS EVENTO'!$E$35,IF(K6='DATOS EVENTO'!$B$50,'DATOS EVENTO'!$E$36,IF(L6='DATOS EVENTO'!$B$50,'DATOS EVENTO'!$E$37,IF(M6='DATOS EVENTO'!$B$50,'DATOS EVENTO'!$E$38,IF(N6='DATOS EVENTO'!$B$50,'DATOS EVENTO'!$E$39,IF(O6='DATOS EVENTO'!$B$50,'DATOS EVENTO'!$E$40,IF(P6='DATOS EVENTO'!$B$50,'DATOS EVENTO'!$E$41,IF(Q6='DATOS EVENTO'!$B$50,'DATOS EVENTO'!$E$42,IF(R6='DATOS EVENTO'!$B$50,'DATOS EVENTO'!$E$43,IF(S6='DATOS EVENTO'!$B$50,'DATOS EVENTO'!$E$44,IF(T6='DATOS EVENTO'!$B$50,'DATOS EVENTO'!$E$45,IF(U6='DATOS EVENTO'!$B$50,'DATOS EVENTO'!$E$46,IF(V6='DATOS EVENTO'!$B$50,'DATOS EVENTO'!$E$47,IF(W6='DATOS EVENTO'!$B$50,'DATOS EVENTO'!$E$48,IF(X6='DATOS EVENTO'!$B$50,'DATOS EVENTO'!$E$49,IF(Y6='DATOS EVENTO'!$B$50,'DATOS EVENTO'!$E$50,IF(Z6='DATOS EVENTO'!$B$50,'DATOS EVENTO'!$E$51,IF(AA6='DATOS EVENTO'!$B$50,'DATOS EVENTO'!$E$52,IF(AB6='DATOS EVENTO'!$B$50,'DATOS EVENTO'!$E$53,IF(AC6='DATOS EVENTO'!$B$50,'DATOS EVENTO'!$E$54,IF(AD6='DATOS EVENTO'!$B$50,'DATOS EVENTO'!$E$55,IF(AE6='DATOS EVENTO'!$B$50,'DATOS EVENTO'!$E$56, IF(AF6='DATOS EVENTO'!$B$50,'DATOS EVENTO'!$E$57,IF(AG6='DATOS EVENTO'!$B$50,'DATOS EVENTO'!$E$58,IF(AH6='DATOS EVENTO'!$B$50,'DATOS EVENTO'!$E$59,IF(AI6='DATOS EVENTO'!$B$50,'DATOS EVENTO'!$E$60,IF(AJ6='DATOS EVENTO'!$B$50,'DATOS EVENTO'!$E$61,IF(AK6='DATOS EVENTO'!$B$50,'DATOS EVENTO'!$E$62,IF(AL6='DATOS EVENTO'!$B$50,'DATOS EVENTO'!$E$63,IF(AM6='DATOS EVENTO'!$B$50,'DATOS EVENTO'!$E$64,IF(AN6='DATOS EVENTO'!$B$50,'DATOS EVENTO'!$E$65,IF(AO6='DATOS EVENTO'!$B$50,'DATOS EVENTO'!$E$66,IF(AP6='DATOS EVENTO'!$B$50,'DATOS EVENTO'!$E$67,IF(AQ6='DATOS EVENTO'!$B$50,'DATOS EVENTO'!$E$68,IF(AR6='DATOS EVENTO'!$B$50,'DATOS EVENTO'!$E$69,IF(AS6='DATOS EVENTO'!$B$50,'DATOS EVENTO'!$E$70,IF(AT6='DATOS EVENTO'!$B$50,'DATOS EVENTO'!$E$71,IF(AU6='DATOS EVENTO'!$B$50,'DATOS EVENTO'!$E$72,IF(AV6='DATOS EVENTO'!$B$50,'DATOS EVENTO'!$E$73,IF(AW6='DATOS EVENTO'!$B$50,'DATOS EVENTO'!$E$74,IF(AX6='DATOS EVENTO'!$B$50,'DATOS EVENTO'!$E$75,IF(AY6='DATOS EVENTO'!$B$50,'DATOS EVENTO'!$E$76,IF(AZ6='DATOS EVENTO'!$B$50,'DATOS EVENTO'!$E$77,IF(BA6='DATOS EVENTO'!$B$50,'DATOS EVENTO'!$E$78,IF(BB6='DATOS EVENTO'!$B$50,'DATOS EVENTO'!$E$79,IF(BC6='DATOS EVENTO'!$B$50,'DATOS EVENTO'!$E$80,IF(BD6='DATOS EVENTO'!$B$50,'DATOS EVENTO'!$E$81,IF(BE6='DATOS EVENTO'!$B$50,'DATOS EVENTO'!$E$82,IF(BF6='DATOS EVENTO'!$B$50,'DATOS EVENTO'!$E$83,IF(BG6='DATOS EVENTO'!$B$50,'DATOS EVENTO'!$E$84,IF(BH6='DATOS EVENTO'!$B$50,'DATOS EVENTO'!$E$85,IF(BI6='DATOS EVENTO'!$B$50,'DATOS EVENTO'!$E$86," "))))))))))))))))))))))))))))))))))))))))))))))))))))))))))))</f>
        <v xml:space="preserve"> </v>
      </c>
      <c r="Z29" s="14" t="str">
        <f>IF(B6='DATOS EVENTO'!$B$51,'DATOS EVENTO'!$E$27,IF(C6='DATOS EVENTO'!$B$51,'DATOS EVENTO'!$E$28,IF(D6='DATOS EVENTO'!$B$51,'DATOS EVENTO'!$E$29,IF(E6='DATOS EVENTO'!$B$51,'DATOS EVENTO'!$E$30,IF(F6='DATOS EVENTO'!$B$51,'DATOS EVENTO'!$E$31,IF(G6='DATOS EVENTO'!$B$51,'DATOS EVENTO'!$E$32,IF(H6='DATOS EVENTO'!$B$51,'DATOS EVENTO'!$E$33,IF(I6='DATOS EVENTO'!$B$51,'DATOS EVENTO'!$E$34,IF(J6='DATOS EVENTO'!$B$51,'DATOS EVENTO'!$E$35,IF(K6='DATOS EVENTO'!$B$51,'DATOS EVENTO'!$E$36,IF(L6='DATOS EVENTO'!$B$51,'DATOS EVENTO'!$E$37,IF(M6='DATOS EVENTO'!$B$51,'DATOS EVENTO'!$E$38,IF(N6='DATOS EVENTO'!$B$51,'DATOS EVENTO'!$E$39,IF(O6='DATOS EVENTO'!$B$51,'DATOS EVENTO'!$E$40,IF(P6='DATOS EVENTO'!$B$51,'DATOS EVENTO'!$E$41,IF(Q6='DATOS EVENTO'!$B$51,'DATOS EVENTO'!$E$42,IF(R6='DATOS EVENTO'!$B$51,'DATOS EVENTO'!$E$43,IF(S6='DATOS EVENTO'!$B$51,'DATOS EVENTO'!$E$44,IF(T6='DATOS EVENTO'!$B$51,'DATOS EVENTO'!$E$45,IF(U6='DATOS EVENTO'!$B$51,'DATOS EVENTO'!$E$46,IF(V6='DATOS EVENTO'!$B$51,'DATOS EVENTO'!$E$47,IF(W6='DATOS EVENTO'!$B$51,'DATOS EVENTO'!$E$48,IF(X6='DATOS EVENTO'!$B$51,'DATOS EVENTO'!$E$49,IF(Y6='DATOS EVENTO'!$B$51,'DATOS EVENTO'!$E$50,IF(Z6='DATOS EVENTO'!$B$51,'DATOS EVENTO'!$E$51,IF(AA6='DATOS EVENTO'!$B$51,'DATOS EVENTO'!$E$52,IF(AB6='DATOS EVENTO'!$B$51,'DATOS EVENTO'!$E$53,IF(AC6='DATOS EVENTO'!$B$51,'DATOS EVENTO'!$E$54,IF(AD6='DATOS EVENTO'!$B$51,'DATOS EVENTO'!$E$55,IF(AE6='DATOS EVENTO'!$B$51,'DATOS EVENTO'!$E$56, IF(AF6='DATOS EVENTO'!$B$51,'DATOS EVENTO'!$E$57,IF(AG6='DATOS EVENTO'!$B$51,'DATOS EVENTO'!$E$58,IF(AH6='DATOS EVENTO'!$B$51,'DATOS EVENTO'!$E$59,IF(AI6='DATOS EVENTO'!$B$51,'DATOS EVENTO'!$E$60,IF(AJ6='DATOS EVENTO'!$B$51,'DATOS EVENTO'!$E$61,IF(AK6='DATOS EVENTO'!$B$51,'DATOS EVENTO'!$E$62,IF(AL6='DATOS EVENTO'!$B$51,'DATOS EVENTO'!$E$63,IF(AM6='DATOS EVENTO'!$B$51,'DATOS EVENTO'!$E$64,IF(AN6='DATOS EVENTO'!$B$51,'DATOS EVENTO'!$E$65,IF(AO6='DATOS EVENTO'!$B$51,'DATOS EVENTO'!$E$66,IF(AP6='DATOS EVENTO'!$B$51,'DATOS EVENTO'!$E$67,IF(AQ6='DATOS EVENTO'!$B$51,'DATOS EVENTO'!$E$68,IF(AR6='DATOS EVENTO'!$B$51,'DATOS EVENTO'!$E$69,IF(AS6='DATOS EVENTO'!$B$51,'DATOS EVENTO'!$E$70,IF(AT6='DATOS EVENTO'!$B$51,'DATOS EVENTO'!$E$71,IF(AU6='DATOS EVENTO'!$B$51,'DATOS EVENTO'!$E$72,IF(AV6='DATOS EVENTO'!$B$51,'DATOS EVENTO'!$E$73,IF(AW6='DATOS EVENTO'!$B$51,'DATOS EVENTO'!$E$74,IF(AX6='DATOS EVENTO'!$B$51,'DATOS EVENTO'!$E$75,IF(AY6='DATOS EVENTO'!$B$51,'DATOS EVENTO'!$E$76,IF(AZ6='DATOS EVENTO'!$B$51,'DATOS EVENTO'!$E$77,IF(BA6='DATOS EVENTO'!$B$51,'DATOS EVENTO'!$E$78,IF(BB6='DATOS EVENTO'!$B$51,'DATOS EVENTO'!$E$79,IF(BC6='DATOS EVENTO'!$B$51,'DATOS EVENTO'!$E$80,IF(BD6='DATOS EVENTO'!$B$51,'DATOS EVENTO'!$E$81,IF(BE6='DATOS EVENTO'!$B$51,'DATOS EVENTO'!$E$82,IF(BF6='DATOS EVENTO'!$B$51,'DATOS EVENTO'!$E$83,IF(BG6='DATOS EVENTO'!$B$51,'DATOS EVENTO'!$E$84,IF(BH6='DATOS EVENTO'!$B$51,'DATOS EVENTO'!$E$85,IF(BI6='DATOS EVENTO'!$B$51,'DATOS EVENTO'!$E$86," "))))))))))))))))))))))))))))))))))))))))))))))))))))))))))))</f>
        <v xml:space="preserve"> </v>
      </c>
      <c r="AA29" s="14" t="str">
        <f>IF(B6='DATOS EVENTO'!$B$52,'DATOS EVENTO'!$E$27,IF(C6='DATOS EVENTO'!$B$52,'DATOS EVENTO'!$E$28,IF(D6='DATOS EVENTO'!$B$52,'DATOS EVENTO'!$E$29,IF(E6='DATOS EVENTO'!$B$52,'DATOS EVENTO'!$E$30,IF(F6='DATOS EVENTO'!$B$52,'DATOS EVENTO'!$E$31,IF(G6='DATOS EVENTO'!$B$52,'DATOS EVENTO'!$E$32,IF(H6='DATOS EVENTO'!$B$52,'DATOS EVENTO'!$E$33,IF(I6='DATOS EVENTO'!$B$52,'DATOS EVENTO'!$E$34,IF(J6='DATOS EVENTO'!$B$52,'DATOS EVENTO'!$E$35,IF(K6='DATOS EVENTO'!$B$52,'DATOS EVENTO'!$E$36,IF(L6='DATOS EVENTO'!$B$52,'DATOS EVENTO'!$E$37,IF(M6='DATOS EVENTO'!$B$52,'DATOS EVENTO'!$E$38,IF(N6='DATOS EVENTO'!$B$52,'DATOS EVENTO'!$E$39,IF(O6='DATOS EVENTO'!$B$52,'DATOS EVENTO'!$E$40,IF(P6='DATOS EVENTO'!$B$52,'DATOS EVENTO'!$E$41,IF(Q6='DATOS EVENTO'!$B$52,'DATOS EVENTO'!$E$42,IF(R6='DATOS EVENTO'!$B$52,'DATOS EVENTO'!$E$43,IF(S6='DATOS EVENTO'!$B$52,'DATOS EVENTO'!$E$44,IF(T6='DATOS EVENTO'!$B$52,'DATOS EVENTO'!$E$45,IF(U6='DATOS EVENTO'!$B$52,'DATOS EVENTO'!$E$46,IF(V6='DATOS EVENTO'!$B$52,'DATOS EVENTO'!$E$47,IF(W6='DATOS EVENTO'!$B$52,'DATOS EVENTO'!$E$48,IF(X6='DATOS EVENTO'!$B$52,'DATOS EVENTO'!$E$49,IF(Y6='DATOS EVENTO'!$B$52,'DATOS EVENTO'!$E$50,IF(Z6='DATOS EVENTO'!$B$52,'DATOS EVENTO'!$E$51,IF(AA6='DATOS EVENTO'!$B$52,'DATOS EVENTO'!$E$52,IF(AB6='DATOS EVENTO'!$B$52,'DATOS EVENTO'!$E$53,IF(AC6='DATOS EVENTO'!$B$52,'DATOS EVENTO'!$E$54,IF(AD6='DATOS EVENTO'!$B$52,'DATOS EVENTO'!$E$55,IF(AE6='DATOS EVENTO'!$B$52,'DATOS EVENTO'!$E$56, IF(AF6='DATOS EVENTO'!$B$52,'DATOS EVENTO'!$E$57,IF(AG6='DATOS EVENTO'!$B$52,'DATOS EVENTO'!$E$58,IF(AH6='DATOS EVENTO'!$B$52,'DATOS EVENTO'!$E$59,IF(AI6='DATOS EVENTO'!$B$52,'DATOS EVENTO'!$E$60,IF(AJ6='DATOS EVENTO'!$B$52,'DATOS EVENTO'!$E$61,IF(AK6='DATOS EVENTO'!$B$52,'DATOS EVENTO'!$E$62,IF(AL6='DATOS EVENTO'!$B$52,'DATOS EVENTO'!$E$63,IF(AM6='DATOS EVENTO'!$B$52,'DATOS EVENTO'!$E$64,IF(AN6='DATOS EVENTO'!$B$52,'DATOS EVENTO'!$E$65,IF(AO6='DATOS EVENTO'!$B$52,'DATOS EVENTO'!$E$66,IF(AP6='DATOS EVENTO'!$B$52,'DATOS EVENTO'!$E$67,IF(AQ6='DATOS EVENTO'!$B$52,'DATOS EVENTO'!$E$68,IF(AR6='DATOS EVENTO'!$B$52,'DATOS EVENTO'!$E$69,IF(AS6='DATOS EVENTO'!$B$52,'DATOS EVENTO'!$E$70,IF(AT6='DATOS EVENTO'!$B$52,'DATOS EVENTO'!$E$71,IF(AU6='DATOS EVENTO'!$B$52,'DATOS EVENTO'!$E$72,IF(AV6='DATOS EVENTO'!$B$52,'DATOS EVENTO'!$E$73,IF(AW6='DATOS EVENTO'!$B$52,'DATOS EVENTO'!$E$74,IF(AX6='DATOS EVENTO'!$B$52,'DATOS EVENTO'!$E$75,IF(AY6='DATOS EVENTO'!$B$52,'DATOS EVENTO'!$E$76,IF(AZ6='DATOS EVENTO'!$B$52,'DATOS EVENTO'!$E$77,IF(BA6='DATOS EVENTO'!$B$52,'DATOS EVENTO'!$E$78,IF(BB6='DATOS EVENTO'!$B$52,'DATOS EVENTO'!$E$79,IF(BC6='DATOS EVENTO'!$B$52,'DATOS EVENTO'!$E$80,IF(BD6='DATOS EVENTO'!$B$52,'DATOS EVENTO'!$E$81,IF(BE6='DATOS EVENTO'!$B$52,'DATOS EVENTO'!$E$82,IF(BF6='DATOS EVENTO'!$B$52,'DATOS EVENTO'!$E$83,IF(BG6='DATOS EVENTO'!$B$52,'DATOS EVENTO'!$E$84,IF(BH6='DATOS EVENTO'!$B$52,'DATOS EVENTO'!$E$85,IF(BI6='DATOS EVENTO'!$B$52,'DATOS EVENTO'!$E$86," "))))))))))))))))))))))))))))))))))))))))))))))))))))))))))))</f>
        <v xml:space="preserve"> </v>
      </c>
      <c r="AB29" s="14" t="str">
        <f>IF(B6='DATOS EVENTO'!$B$53,'DATOS EVENTO'!$E$27,IF(C6='DATOS EVENTO'!$B$53,'DATOS EVENTO'!$E$28,IF(D6='DATOS EVENTO'!$B$53,'DATOS EVENTO'!$E$29,IF(E6='DATOS EVENTO'!$B$53,'DATOS EVENTO'!$E$30,IF(F6='DATOS EVENTO'!$B$53,'DATOS EVENTO'!$E$31,IF(G6='DATOS EVENTO'!$B$53,'DATOS EVENTO'!$E$32,IF(H6='DATOS EVENTO'!$B$53,'DATOS EVENTO'!$E$33,IF(I6='DATOS EVENTO'!$B$53,'DATOS EVENTO'!$E$34,IF(J6='DATOS EVENTO'!$B$53,'DATOS EVENTO'!$E$35,IF(K6='DATOS EVENTO'!$B$53,'DATOS EVENTO'!$E$36,IF(L6='DATOS EVENTO'!$B$53,'DATOS EVENTO'!$E$37,IF(M6='DATOS EVENTO'!$B$53,'DATOS EVENTO'!$E$38,IF(N6='DATOS EVENTO'!$B$53,'DATOS EVENTO'!$E$39,IF(O6='DATOS EVENTO'!$B$53,'DATOS EVENTO'!$E$40,IF(P6='DATOS EVENTO'!$B$53,'DATOS EVENTO'!$E$41,IF(Q6='DATOS EVENTO'!$B$53,'DATOS EVENTO'!$E$42,IF(R6='DATOS EVENTO'!$B$53,'DATOS EVENTO'!$E$43,IF(S6='DATOS EVENTO'!$B$53,'DATOS EVENTO'!$E$44,IF(T6='DATOS EVENTO'!$B$53,'DATOS EVENTO'!$E$45,IF(U6='DATOS EVENTO'!$B$53,'DATOS EVENTO'!$E$46,IF(V6='DATOS EVENTO'!$B$53,'DATOS EVENTO'!$E$47,IF(W6='DATOS EVENTO'!$B$53,'DATOS EVENTO'!$E$48,IF(X6='DATOS EVENTO'!$B$53,'DATOS EVENTO'!$E$49,IF(Y6='DATOS EVENTO'!$B$53,'DATOS EVENTO'!$E$50,IF(Z6='DATOS EVENTO'!$B$53,'DATOS EVENTO'!$E$51,IF(AA6='DATOS EVENTO'!$B$53,'DATOS EVENTO'!$E$52,IF(AB6='DATOS EVENTO'!$B$53,'DATOS EVENTO'!$E$53,IF(AC6='DATOS EVENTO'!$B$53,'DATOS EVENTO'!$E$54,IF(AD6='DATOS EVENTO'!$B$53,'DATOS EVENTO'!$E$55,IF(AE6='DATOS EVENTO'!$B$53,'DATOS EVENTO'!$E$56, IF(AF6='DATOS EVENTO'!$B$53,'DATOS EVENTO'!$E$57,IF(AG6='DATOS EVENTO'!$B$53,'DATOS EVENTO'!$E$58,IF(AH6='DATOS EVENTO'!$B$53,'DATOS EVENTO'!$E$59,IF(AI6='DATOS EVENTO'!$B$53,'DATOS EVENTO'!$E$60,IF(AJ6='DATOS EVENTO'!$B$53,'DATOS EVENTO'!$E$61,IF(AK6='DATOS EVENTO'!$B$53,'DATOS EVENTO'!$E$62,IF(AL6='DATOS EVENTO'!$B$53,'DATOS EVENTO'!$E$63,IF(AM6='DATOS EVENTO'!$B$53,'DATOS EVENTO'!$E$64,IF(AN6='DATOS EVENTO'!$B$53,'DATOS EVENTO'!$E$65,IF(AO6='DATOS EVENTO'!$B$53,'DATOS EVENTO'!$E$66,IF(AP6='DATOS EVENTO'!$B$53,'DATOS EVENTO'!$E$67,IF(AQ6='DATOS EVENTO'!$B$53,'DATOS EVENTO'!$E$68,IF(AR6='DATOS EVENTO'!$B$53,'DATOS EVENTO'!$E$69,IF(AS6='DATOS EVENTO'!$B$53,'DATOS EVENTO'!$E$70,IF(AT6='DATOS EVENTO'!$B$53,'DATOS EVENTO'!$E$71,IF(AU6='DATOS EVENTO'!$B$53,'DATOS EVENTO'!$E$72,IF(AV6='DATOS EVENTO'!$B$53,'DATOS EVENTO'!$E$73,IF(AW6='DATOS EVENTO'!$B$53,'DATOS EVENTO'!$E$74,IF(AX6='DATOS EVENTO'!$B$53,'DATOS EVENTO'!$E$75,IF(AY6='DATOS EVENTO'!$B$53,'DATOS EVENTO'!$E$76,IF(AZ6='DATOS EVENTO'!$B$53,'DATOS EVENTO'!$E$77,IF(BA6='DATOS EVENTO'!$B$53,'DATOS EVENTO'!$E$78,IF(BB6='DATOS EVENTO'!$B$53,'DATOS EVENTO'!$E$79,IF(BC6='DATOS EVENTO'!$B$53,'DATOS EVENTO'!$E$80,IF(BD6='DATOS EVENTO'!$B$53,'DATOS EVENTO'!$E$81,IF(BE6='DATOS EVENTO'!$B$53,'DATOS EVENTO'!$E$82,IF(BF6='DATOS EVENTO'!$B$53,'DATOS EVENTO'!$E$83,IF(BG6='DATOS EVENTO'!$B$53,'DATOS EVENTO'!$E$84,IF(BH6='DATOS EVENTO'!$B$53,'DATOS EVENTO'!$E$85,IF(BI6='DATOS EVENTO'!$B$53,'DATOS EVENTO'!$E$86," "))))))))))))))))))))))))))))))))))))))))))))))))))))))))))))</f>
        <v xml:space="preserve"> </v>
      </c>
      <c r="AC29" s="14" t="str">
        <f>IF(B6='DATOS EVENTO'!$B$54,'DATOS EVENTO'!$E$27,IF(C6='DATOS EVENTO'!$B$54,'DATOS EVENTO'!$E$28,IF(D6='DATOS EVENTO'!$B$54,'DATOS EVENTO'!$E$29,IF(E6='DATOS EVENTO'!$B$54,'DATOS EVENTO'!$E$30,IF(F6='DATOS EVENTO'!$B$54,'DATOS EVENTO'!$E$31,IF(G6='DATOS EVENTO'!$B$54,'DATOS EVENTO'!$E$32,IF(H6='DATOS EVENTO'!$B$54,'DATOS EVENTO'!$E$33,IF(I6='DATOS EVENTO'!$B$54,'DATOS EVENTO'!$E$34,IF(J6='DATOS EVENTO'!$B$54,'DATOS EVENTO'!$E$35,IF(K6='DATOS EVENTO'!$B$54,'DATOS EVENTO'!$E$36,IF(L6='DATOS EVENTO'!$B$54,'DATOS EVENTO'!$E$37,IF(M6='DATOS EVENTO'!$B$54,'DATOS EVENTO'!$E$38,IF(N6='DATOS EVENTO'!$B$54,'DATOS EVENTO'!$E$39,IF(O6='DATOS EVENTO'!$B$54,'DATOS EVENTO'!$E$40,IF(P6='DATOS EVENTO'!$B$54,'DATOS EVENTO'!$E$41,IF(Q6='DATOS EVENTO'!$B$54,'DATOS EVENTO'!$E$42,IF(R6='DATOS EVENTO'!$B$54,'DATOS EVENTO'!$E$43,IF(S6='DATOS EVENTO'!$B$54,'DATOS EVENTO'!$E$44,IF(T6='DATOS EVENTO'!$B$54,'DATOS EVENTO'!$E$45,IF(U6='DATOS EVENTO'!$B$54,'DATOS EVENTO'!$E$46,IF(V6='DATOS EVENTO'!$B$54,'DATOS EVENTO'!$E$47,IF(W6='DATOS EVENTO'!$B$54,'DATOS EVENTO'!$E$48,IF(X6='DATOS EVENTO'!$B$54,'DATOS EVENTO'!$E$49,IF(Y6='DATOS EVENTO'!$B$54,'DATOS EVENTO'!$E$50,IF(Z6='DATOS EVENTO'!$B$54,'DATOS EVENTO'!$E$51,IF(AA6='DATOS EVENTO'!$B$54,'DATOS EVENTO'!$E$52,IF(AB6='DATOS EVENTO'!$B$54,'DATOS EVENTO'!$E$53,IF(AC6='DATOS EVENTO'!$B$54,'DATOS EVENTO'!$E$54,IF(AD6='DATOS EVENTO'!$B$54,'DATOS EVENTO'!$E$55,IF(AE6='DATOS EVENTO'!$B$54,'DATOS EVENTO'!$E$56, IF(AF6='DATOS EVENTO'!$B$54,'DATOS EVENTO'!$E$57,IF(AG6='DATOS EVENTO'!$B$54,'DATOS EVENTO'!$E$58,IF(AH6='DATOS EVENTO'!$B$54,'DATOS EVENTO'!$E$59,IF(AI6='DATOS EVENTO'!$B$54,'DATOS EVENTO'!$E$60,IF(AJ6='DATOS EVENTO'!$B$54,'DATOS EVENTO'!$E$61,IF(AK6='DATOS EVENTO'!$B$54,'DATOS EVENTO'!$E$62,IF(AL6='DATOS EVENTO'!$B$54,'DATOS EVENTO'!$E$63,IF(AM6='DATOS EVENTO'!$B$54,'DATOS EVENTO'!$E$64,IF(AN6='DATOS EVENTO'!$B$54,'DATOS EVENTO'!$E$65,IF(AO6='DATOS EVENTO'!$B$54,'DATOS EVENTO'!$E$66,IF(AP6='DATOS EVENTO'!$B$54,'DATOS EVENTO'!$E$67,IF(AQ6='DATOS EVENTO'!$B$54,'DATOS EVENTO'!$E$68,IF(AR6='DATOS EVENTO'!$B$54,'DATOS EVENTO'!$E$69,IF(AS6='DATOS EVENTO'!$B$54,'DATOS EVENTO'!$E$70,IF(AT6='DATOS EVENTO'!$B$54,'DATOS EVENTO'!$E$71,IF(AU6='DATOS EVENTO'!$B$54,'DATOS EVENTO'!$E$72,IF(AV6='DATOS EVENTO'!$B$54,'DATOS EVENTO'!$E$73,IF(AW6='DATOS EVENTO'!$B$54,'DATOS EVENTO'!$E$74,IF(AX6='DATOS EVENTO'!$B$54,'DATOS EVENTO'!$E$75,IF(AY6='DATOS EVENTO'!$B$54,'DATOS EVENTO'!$E$76,IF(AZ6='DATOS EVENTO'!$B$54,'DATOS EVENTO'!$E$77,IF(BA6='DATOS EVENTO'!$B$54,'DATOS EVENTO'!$E$78,IF(BB6='DATOS EVENTO'!$B$54,'DATOS EVENTO'!$E$79,IF(BC6='DATOS EVENTO'!$B$54,'DATOS EVENTO'!$E$80,IF(BD6='DATOS EVENTO'!$B$54,'DATOS EVENTO'!$E$81,IF(BE6='DATOS EVENTO'!$B$54,'DATOS EVENTO'!$E$82,IF(BF6='DATOS EVENTO'!$B$54,'DATOS EVENTO'!$E$83,IF(BG6='DATOS EVENTO'!$B$54,'DATOS EVENTO'!$E$84,IF(BH6='DATOS EVENTO'!$B$54,'DATOS EVENTO'!$E$85,IF(BI6='DATOS EVENTO'!$B$54,'DATOS EVENTO'!$E$86," "))))))))))))))))))))))))))))))))))))))))))))))))))))))))))))</f>
        <v xml:space="preserve"> </v>
      </c>
      <c r="AD29" s="14" t="str">
        <f>IF(B6='DATOS EVENTO'!$B$55,'DATOS EVENTO'!$E$27,IF(C6='DATOS EVENTO'!$B$55,'DATOS EVENTO'!$E$28,IF(D6='DATOS EVENTO'!$B$55,'DATOS EVENTO'!$E$29,IF(E6='DATOS EVENTO'!$B$55,'DATOS EVENTO'!$E$30,IF(F6='DATOS EVENTO'!$B$55,'DATOS EVENTO'!$E$31,IF(G6='DATOS EVENTO'!$B$55,'DATOS EVENTO'!$E$32,IF(H6='DATOS EVENTO'!$B$55,'DATOS EVENTO'!$E$33,IF(I6='DATOS EVENTO'!$B$55,'DATOS EVENTO'!$E$34,IF(J6='DATOS EVENTO'!$B$55,'DATOS EVENTO'!$E$35,IF(K6='DATOS EVENTO'!$B$55,'DATOS EVENTO'!$E$36,IF(L6='DATOS EVENTO'!$B$55,'DATOS EVENTO'!$E$37,IF(M6='DATOS EVENTO'!$B$55,'DATOS EVENTO'!$E$38,IF(N6='DATOS EVENTO'!$B$55,'DATOS EVENTO'!$E$39,IF(O6='DATOS EVENTO'!$B$55,'DATOS EVENTO'!$E$40,IF(P6='DATOS EVENTO'!$B$55,'DATOS EVENTO'!$E$41,IF(Q6='DATOS EVENTO'!$B$55,'DATOS EVENTO'!$E$42,IF(R6='DATOS EVENTO'!$B$55,'DATOS EVENTO'!$E$43,IF(S6='DATOS EVENTO'!$B$55,'DATOS EVENTO'!$E$44,IF(T6='DATOS EVENTO'!$B$55,'DATOS EVENTO'!$E$45,IF(U6='DATOS EVENTO'!$B$55,'DATOS EVENTO'!$E$46,IF(V6='DATOS EVENTO'!$B$55,'DATOS EVENTO'!$E$47,IF(W6='DATOS EVENTO'!$B$55,'DATOS EVENTO'!$E$48,IF(X6='DATOS EVENTO'!$B$55,'DATOS EVENTO'!$E$49,IF(Y6='DATOS EVENTO'!$B$55,'DATOS EVENTO'!$E$50,IF(Z6='DATOS EVENTO'!$B$55,'DATOS EVENTO'!$E$51,IF(AA6='DATOS EVENTO'!$B$55,'DATOS EVENTO'!$E$52,IF(AB6='DATOS EVENTO'!$B$55,'DATOS EVENTO'!$E$53,IF(AC6='DATOS EVENTO'!$B$55,'DATOS EVENTO'!$E$54,IF(AD6='DATOS EVENTO'!$B$55,'DATOS EVENTO'!$E$55,IF(AE6='DATOS EVENTO'!$B$55,'DATOS EVENTO'!$E$56, IF(AF6='DATOS EVENTO'!$B$55,'DATOS EVENTO'!$E$57,IF(AG6='DATOS EVENTO'!$B$55,'DATOS EVENTO'!$E$58,IF(AH6='DATOS EVENTO'!$B$55,'DATOS EVENTO'!$E$59,IF(AI6='DATOS EVENTO'!$B$55,'DATOS EVENTO'!$E$60,IF(AJ6='DATOS EVENTO'!$B$55,'DATOS EVENTO'!$E$61,IF(AK6='DATOS EVENTO'!$B$55,'DATOS EVENTO'!$E$62,IF(AL6='DATOS EVENTO'!$B$55,'DATOS EVENTO'!$E$63,IF(AM6='DATOS EVENTO'!$B$55,'DATOS EVENTO'!$E$64,IF(AN6='DATOS EVENTO'!$B$55,'DATOS EVENTO'!$E$65,IF(AO6='DATOS EVENTO'!$B$55,'DATOS EVENTO'!$E$66,IF(AP6='DATOS EVENTO'!$B$55,'DATOS EVENTO'!$E$67,IF(AQ6='DATOS EVENTO'!$B$55,'DATOS EVENTO'!$E$68,IF(AR6='DATOS EVENTO'!$B$55,'DATOS EVENTO'!$E$69,IF(AS6='DATOS EVENTO'!$B$55,'DATOS EVENTO'!$E$70,IF(AT6='DATOS EVENTO'!$B$55,'DATOS EVENTO'!$E$71,IF(AU6='DATOS EVENTO'!$B$55,'DATOS EVENTO'!$E$72,IF(AV6='DATOS EVENTO'!$B$55,'DATOS EVENTO'!$E$73,IF(AW6='DATOS EVENTO'!$B$55,'DATOS EVENTO'!$E$74,IF(AX6='DATOS EVENTO'!$B$55,'DATOS EVENTO'!$E$75,IF(AY6='DATOS EVENTO'!$B$55,'DATOS EVENTO'!$E$76,IF(AZ6='DATOS EVENTO'!$B$55,'DATOS EVENTO'!$E$77,IF(BA6='DATOS EVENTO'!$B$55,'DATOS EVENTO'!$E$78,IF(BB6='DATOS EVENTO'!$B$55,'DATOS EVENTO'!$E$79,IF(BC6='DATOS EVENTO'!$B$55,'DATOS EVENTO'!$E$80,IF(BD6='DATOS EVENTO'!$B$55,'DATOS EVENTO'!$E$81,IF(BE6='DATOS EVENTO'!$B$55,'DATOS EVENTO'!$E$82,IF(BF6='DATOS EVENTO'!$B$55,'DATOS EVENTO'!$E$83,IF(BG6='DATOS EVENTO'!$B$55,'DATOS EVENTO'!$E$84,IF(BH6='DATOS EVENTO'!$B$55,'DATOS EVENTO'!$E$85,IF(BI6='DATOS EVENTO'!$B$55,'DATOS EVENTO'!$E$86," "))))))))))))))))))))))))))))))))))))))))))))))))))))))))))))</f>
        <v xml:space="preserve"> </v>
      </c>
      <c r="AE29" s="14" t="str">
        <f>IF(B6='DATOS EVENTO'!$B$56,'DATOS EVENTO'!$E$27,IF(C6='DATOS EVENTO'!$B$56,'DATOS EVENTO'!$E$28,IF(D6='DATOS EVENTO'!$B$56,'DATOS EVENTO'!$E$29,IF(E6='DATOS EVENTO'!$B$56,'DATOS EVENTO'!$E$30,IF(F6='DATOS EVENTO'!$B$56,'DATOS EVENTO'!$E$31,IF(G6='DATOS EVENTO'!$B$56,'DATOS EVENTO'!$E$32,IF(H6='DATOS EVENTO'!$B$56,'DATOS EVENTO'!$E$33,IF(I6='DATOS EVENTO'!$B$56,'DATOS EVENTO'!$E$34,IF(J6='DATOS EVENTO'!$B$56,'DATOS EVENTO'!$E$35,IF(K6='DATOS EVENTO'!$B$56,'DATOS EVENTO'!$E$36,IF(L6='DATOS EVENTO'!$B$56,'DATOS EVENTO'!$E$37,IF(M6='DATOS EVENTO'!$B$56,'DATOS EVENTO'!$E$38,IF(N6='DATOS EVENTO'!$B$56,'DATOS EVENTO'!$E$39,IF(O6='DATOS EVENTO'!$B$56,'DATOS EVENTO'!$E$40,IF(P6='DATOS EVENTO'!$B$56,'DATOS EVENTO'!$E$41,IF(Q6='DATOS EVENTO'!$B$56,'DATOS EVENTO'!$E$42,IF(R6='DATOS EVENTO'!$B$56,'DATOS EVENTO'!$E$43,IF(S6='DATOS EVENTO'!$B$56,'DATOS EVENTO'!$E$44,IF(T6='DATOS EVENTO'!$B$56,'DATOS EVENTO'!$E$45,IF(U6='DATOS EVENTO'!$B$56,'DATOS EVENTO'!$E$46,IF(V6='DATOS EVENTO'!$B$56,'DATOS EVENTO'!$E$47,IF(W6='DATOS EVENTO'!$B$56,'DATOS EVENTO'!$E$48,IF(X6='DATOS EVENTO'!$B$56,'DATOS EVENTO'!$E$49,IF(Y6='DATOS EVENTO'!$B$56,'DATOS EVENTO'!$E$50,IF(Z6='DATOS EVENTO'!$B$56,'DATOS EVENTO'!$E$51,IF(AA6='DATOS EVENTO'!$B$56,'DATOS EVENTO'!$E$52,IF(AB6='DATOS EVENTO'!$B$56,'DATOS EVENTO'!$E$53,IF(AC6='DATOS EVENTO'!$B$56,'DATOS EVENTO'!$E$54,IF(AD6='DATOS EVENTO'!$B$56,'DATOS EVENTO'!$E$55,IF(AE6='DATOS EVENTO'!$B$56,'DATOS EVENTO'!$E$56, IF(AF6='DATOS EVENTO'!$B$56,'DATOS EVENTO'!$E$57,IF(AG6='DATOS EVENTO'!$B$56,'DATOS EVENTO'!$E$58,IF(AH6='DATOS EVENTO'!$B$56,'DATOS EVENTO'!$E$59,IF(AI6='DATOS EVENTO'!$B$56,'DATOS EVENTO'!$E$60,IF(AJ6='DATOS EVENTO'!$B$56,'DATOS EVENTO'!$E$61,IF(AK6='DATOS EVENTO'!$B$56,'DATOS EVENTO'!$E$62,IF(AL6='DATOS EVENTO'!$B$56,'DATOS EVENTO'!$E$63,IF(AM6='DATOS EVENTO'!$B$56,'DATOS EVENTO'!$E$64,IF(AN6='DATOS EVENTO'!$B$56,'DATOS EVENTO'!$E$65,IF(AO6='DATOS EVENTO'!$B$56,'DATOS EVENTO'!$E$66,IF(AP6='DATOS EVENTO'!$B$56,'DATOS EVENTO'!$E$67,IF(AQ6='DATOS EVENTO'!$B$56,'DATOS EVENTO'!$E$68,IF(AR6='DATOS EVENTO'!$B$56,'DATOS EVENTO'!$E$69,IF(AS6='DATOS EVENTO'!$B$56,'DATOS EVENTO'!$E$70,IF(AT6='DATOS EVENTO'!$B$56,'DATOS EVENTO'!$E$71,IF(AU6='DATOS EVENTO'!$B$56,'DATOS EVENTO'!$E$72,IF(AV6='DATOS EVENTO'!$B$56,'DATOS EVENTO'!$E$73,IF(AW6='DATOS EVENTO'!$B$56,'DATOS EVENTO'!$E$74,IF(AX6='DATOS EVENTO'!$B$56,'DATOS EVENTO'!$E$75,IF(AY6='DATOS EVENTO'!$B$56,'DATOS EVENTO'!$E$76,IF(AZ6='DATOS EVENTO'!$B$56,'DATOS EVENTO'!$E$77,IF(BA6='DATOS EVENTO'!$B$56,'DATOS EVENTO'!$E$78,IF(BB6='DATOS EVENTO'!$B$56,'DATOS EVENTO'!$E$79,IF(BC6='DATOS EVENTO'!$B$56,'DATOS EVENTO'!$E$80,IF(BD6='DATOS EVENTO'!$B$56,'DATOS EVENTO'!$E$81,IF(BE6='DATOS EVENTO'!$B$56,'DATOS EVENTO'!$E$82,IF(BF6='DATOS EVENTO'!$B$56,'DATOS EVENTO'!$E$83,IF(BG6='DATOS EVENTO'!$B$56,'DATOS EVENTO'!$E$84,IF(BH6='DATOS EVENTO'!$B$56,'DATOS EVENTO'!$E$85,IF(BI6='DATOS EVENTO'!$B$56,'DATOS EVENTO'!$E$86," "))))))))))))))))))))))))))))))))))))))))))))))))))))))))))))</f>
        <v xml:space="preserve"> </v>
      </c>
      <c r="AF29" s="14" t="str">
        <f>IF(B6='DATOS EVENTO'!$B$57,'DATOS EVENTO'!$E$27,IF(C6='DATOS EVENTO'!$B$57,'DATOS EVENTO'!$E$28,IF(D6='DATOS EVENTO'!$B$57,'DATOS EVENTO'!$E$29,IF(E6='DATOS EVENTO'!$B$57,'DATOS EVENTO'!$E$30,IF(F6='DATOS EVENTO'!$B$57,'DATOS EVENTO'!$E$31,IF(G6='DATOS EVENTO'!$B$57,'DATOS EVENTO'!$E$32,IF(H6='DATOS EVENTO'!$B$57,'DATOS EVENTO'!$E$33,IF(I6='DATOS EVENTO'!$B$57,'DATOS EVENTO'!$E$34,IF(J6='DATOS EVENTO'!$B$57,'DATOS EVENTO'!$E$35,IF(K6='DATOS EVENTO'!$B$57,'DATOS EVENTO'!$E$36,IF(L6='DATOS EVENTO'!$B$57,'DATOS EVENTO'!$E$37,IF(M6='DATOS EVENTO'!$B$57,'DATOS EVENTO'!$E$38,IF(N6='DATOS EVENTO'!$B$57,'DATOS EVENTO'!$E$39,IF(O6='DATOS EVENTO'!$B$57,'DATOS EVENTO'!$E$40,IF(P6='DATOS EVENTO'!$B$57,'DATOS EVENTO'!$E$41,IF(Q6='DATOS EVENTO'!$B$57,'DATOS EVENTO'!$E$42,IF(R6='DATOS EVENTO'!$B$57,'DATOS EVENTO'!$E$43,IF(S6='DATOS EVENTO'!$B$57,'DATOS EVENTO'!$E$44,IF(T6='DATOS EVENTO'!$B$57,'DATOS EVENTO'!$E$45,IF(U6='DATOS EVENTO'!$B$57,'DATOS EVENTO'!$E$46,IF(V6='DATOS EVENTO'!$B$57,'DATOS EVENTO'!$E$47,IF(W6='DATOS EVENTO'!$B$57,'DATOS EVENTO'!$E$48,IF(X6='DATOS EVENTO'!$B$57,'DATOS EVENTO'!$E$49,IF(Y6='DATOS EVENTO'!$B$57,'DATOS EVENTO'!$E$50,IF(Z6='DATOS EVENTO'!$B$57,'DATOS EVENTO'!$E$51,IF(AA6='DATOS EVENTO'!$B$57,'DATOS EVENTO'!$E$52,IF(AB6='DATOS EVENTO'!$B$57,'DATOS EVENTO'!$E$53,IF(AC6='DATOS EVENTO'!$B$57,'DATOS EVENTO'!$E$54,IF(AD6='DATOS EVENTO'!$B$57,'DATOS EVENTO'!$E$55,IF(AE6='DATOS EVENTO'!$B$57,'DATOS EVENTO'!$E$56, IF(AF6='DATOS EVENTO'!$B$57,'DATOS EVENTO'!$E$57,IF(AG6='DATOS EVENTO'!$B$57,'DATOS EVENTO'!$E$58,IF(AH6='DATOS EVENTO'!$B$57,'DATOS EVENTO'!$E$59,IF(AI6='DATOS EVENTO'!$B$57,'DATOS EVENTO'!$E$60,IF(AJ6='DATOS EVENTO'!$B$57,'DATOS EVENTO'!$E$61,IF(AK6='DATOS EVENTO'!$B$57,'DATOS EVENTO'!$E$62,IF(AL6='DATOS EVENTO'!$B$57,'DATOS EVENTO'!$E$63,IF(AM6='DATOS EVENTO'!$B$57,'DATOS EVENTO'!$E$64,IF(AN6='DATOS EVENTO'!$B$57,'DATOS EVENTO'!$E$65,IF(AO6='DATOS EVENTO'!$B$57,'DATOS EVENTO'!$E$66,IF(AP6='DATOS EVENTO'!$B$57,'DATOS EVENTO'!$E$67,IF(AQ6='DATOS EVENTO'!$B$57,'DATOS EVENTO'!$E$68,IF(AR6='DATOS EVENTO'!$B$57,'DATOS EVENTO'!$E$69,IF(AS6='DATOS EVENTO'!$B$57,'DATOS EVENTO'!$E$70,IF(AT6='DATOS EVENTO'!$B$57,'DATOS EVENTO'!$E$71,IF(AU6='DATOS EVENTO'!$B$57,'DATOS EVENTO'!$E$72,IF(AV6='DATOS EVENTO'!$B$57,'DATOS EVENTO'!$E$73,IF(AW6='DATOS EVENTO'!$B$57,'DATOS EVENTO'!$E$74,IF(AX6='DATOS EVENTO'!$B$57,'DATOS EVENTO'!$E$75,IF(AY6='DATOS EVENTO'!$B$57,'DATOS EVENTO'!$E$76,IF(AZ6='DATOS EVENTO'!$B$57,'DATOS EVENTO'!$E$77,IF(BA6='DATOS EVENTO'!$B$57,'DATOS EVENTO'!$E$78,IF(BB6='DATOS EVENTO'!$B$57,'DATOS EVENTO'!$E$79,IF(BC6='DATOS EVENTO'!$B$57,'DATOS EVENTO'!$E$80,IF(BD6='DATOS EVENTO'!$B$57,'DATOS EVENTO'!$E$81,IF(BE6='DATOS EVENTO'!$B$57,'DATOS EVENTO'!$E$82,IF(BF6='DATOS EVENTO'!$B$57,'DATOS EVENTO'!$E$83,IF(BG6='DATOS EVENTO'!$B$57,'DATOS EVENTO'!$E$84,IF(BH6='DATOS EVENTO'!$B$57,'DATOS EVENTO'!$E$85,IF(BI6='DATOS EVENTO'!$B$57,'DATOS EVENTO'!$E$86," "))))))))))))))))))))))))))))))))))))))))))))))))))))))))))))</f>
        <v xml:space="preserve"> </v>
      </c>
      <c r="AG29" s="14" t="str">
        <f>IF(B6='DATOS EVENTO'!$B$58,'DATOS EVENTO'!$E$27,IF(C6='DATOS EVENTO'!$B$58,'DATOS EVENTO'!$E$28,IF(D6='DATOS EVENTO'!$B$58,'DATOS EVENTO'!$E$29,IF(E6='DATOS EVENTO'!$B$58,'DATOS EVENTO'!$E$30,IF(F6='DATOS EVENTO'!$B$58,'DATOS EVENTO'!$E$31,IF(G6='DATOS EVENTO'!$B$58,'DATOS EVENTO'!$E$32,IF(H6='DATOS EVENTO'!$B$58,'DATOS EVENTO'!$E$33,IF(I6='DATOS EVENTO'!$B$58,'DATOS EVENTO'!$E$34,IF(J6='DATOS EVENTO'!$B$58,'DATOS EVENTO'!$E$35,IF(K6='DATOS EVENTO'!$B$58,'DATOS EVENTO'!$E$36,IF(L6='DATOS EVENTO'!$B$58,'DATOS EVENTO'!$E$37,IF(M6='DATOS EVENTO'!$B$58,'DATOS EVENTO'!$E$38,IF(N6='DATOS EVENTO'!$B$58,'DATOS EVENTO'!$E$39,IF(O6='DATOS EVENTO'!$B$58,'DATOS EVENTO'!$E$40,IF(P6='DATOS EVENTO'!$B$58,'DATOS EVENTO'!$E$41,IF(Q6='DATOS EVENTO'!$B$58,'DATOS EVENTO'!$E$42,IF(R6='DATOS EVENTO'!$B$58,'DATOS EVENTO'!$E$43,IF(S6='DATOS EVENTO'!$B$58,'DATOS EVENTO'!$E$44,IF(T6='DATOS EVENTO'!$B$58,'DATOS EVENTO'!$E$45,IF(U6='DATOS EVENTO'!$B$58,'DATOS EVENTO'!$E$46,IF(V6='DATOS EVENTO'!$B$58,'DATOS EVENTO'!$E$47,IF(W6='DATOS EVENTO'!$B$58,'DATOS EVENTO'!$E$48,IF(X6='DATOS EVENTO'!$B$58,'DATOS EVENTO'!$E$49,IF(Y6='DATOS EVENTO'!$B$58,'DATOS EVENTO'!$E$50,IF(Z6='DATOS EVENTO'!$B$58,'DATOS EVENTO'!$E$51,IF(AA6='DATOS EVENTO'!$B$58,'DATOS EVENTO'!$E$52,IF(AB6='DATOS EVENTO'!$B$58,'DATOS EVENTO'!$E$53,IF(AC6='DATOS EVENTO'!$B$58,'DATOS EVENTO'!$E$54,IF(AD6='DATOS EVENTO'!$B$58,'DATOS EVENTO'!$E$55,IF(AE6='DATOS EVENTO'!$B$58,'DATOS EVENTO'!$E$56, IF(AF6='DATOS EVENTO'!$B$58,'DATOS EVENTO'!$E$57,IF(AG6='DATOS EVENTO'!$B$58,'DATOS EVENTO'!$E$58,IF(AH6='DATOS EVENTO'!$B$58,'DATOS EVENTO'!$E$59,IF(AI6='DATOS EVENTO'!$B$58,'DATOS EVENTO'!$E$60,IF(AJ6='DATOS EVENTO'!$B$58,'DATOS EVENTO'!$E$61,IF(AK6='DATOS EVENTO'!$B$58,'DATOS EVENTO'!$E$62,IF(AL6='DATOS EVENTO'!$B$58,'DATOS EVENTO'!$E$63,IF(AM6='DATOS EVENTO'!$B$58,'DATOS EVENTO'!$E$64,IF(AN6='DATOS EVENTO'!$B$58,'DATOS EVENTO'!$E$65,IF(AO6='DATOS EVENTO'!$B$58,'DATOS EVENTO'!$E$66,IF(AP6='DATOS EVENTO'!$B$58,'DATOS EVENTO'!$E$67,IF(AQ6='DATOS EVENTO'!$B$58,'DATOS EVENTO'!$E$68,IF(AR6='DATOS EVENTO'!$B$58,'DATOS EVENTO'!$E$69,IF(AS6='DATOS EVENTO'!$B$58,'DATOS EVENTO'!$E$70,IF(AT6='DATOS EVENTO'!$B$58,'DATOS EVENTO'!$E$71,IF(AU6='DATOS EVENTO'!$B$58,'DATOS EVENTO'!$E$72,IF(AV6='DATOS EVENTO'!$B$58,'DATOS EVENTO'!$E$73,IF(AW6='DATOS EVENTO'!$B$58,'DATOS EVENTO'!$E$74,IF(AX6='DATOS EVENTO'!$B$58,'DATOS EVENTO'!$E$75,IF(AY6='DATOS EVENTO'!$B$58,'DATOS EVENTO'!$E$76,IF(AZ6='DATOS EVENTO'!$B$58,'DATOS EVENTO'!$E$77,IF(BA6='DATOS EVENTO'!$B$58,'DATOS EVENTO'!$E$78,IF(BB6='DATOS EVENTO'!$B$58,'DATOS EVENTO'!$E$79,IF(BC6='DATOS EVENTO'!$B$58,'DATOS EVENTO'!$E$80,IF(BD6='DATOS EVENTO'!$B$58,'DATOS EVENTO'!$E$81,IF(BE6='DATOS EVENTO'!$B$58,'DATOS EVENTO'!$E$82,IF(BF6='DATOS EVENTO'!$B$58,'DATOS EVENTO'!$E$83,IF(BG6='DATOS EVENTO'!$B$58,'DATOS EVENTO'!$E$84,IF(BH6='DATOS EVENTO'!$B$58,'DATOS EVENTO'!$E$85,IF(BI6='DATOS EVENTO'!$B$58,'DATOS EVENTO'!$E$86," "))))))))))))))))))))))))))))))))))))))))))))))))))))))))))))</f>
        <v xml:space="preserve"> </v>
      </c>
      <c r="AH29" s="14" t="str">
        <f>IF(B6='DATOS EVENTO'!$B$59,'DATOS EVENTO'!$E$27,IF(C6='DATOS EVENTO'!$B$59,'DATOS EVENTO'!$E$28,IF(D6='DATOS EVENTO'!$B$59,'DATOS EVENTO'!$E$29,IF(E6='DATOS EVENTO'!$B$59,'DATOS EVENTO'!$E$30,IF(F6='DATOS EVENTO'!$B$59,'DATOS EVENTO'!$E$31,IF(G6='DATOS EVENTO'!$B$59,'DATOS EVENTO'!$E$32,IF(H6='DATOS EVENTO'!$B$59,'DATOS EVENTO'!$E$33,IF(I6='DATOS EVENTO'!$B$59,'DATOS EVENTO'!$E$34,IF(J6='DATOS EVENTO'!$B$59,'DATOS EVENTO'!$E$35,IF(K6='DATOS EVENTO'!$B$59,'DATOS EVENTO'!$E$36,IF(L6='DATOS EVENTO'!$B$59,'DATOS EVENTO'!$E$37,IF(M6='DATOS EVENTO'!$B$59,'DATOS EVENTO'!$E$38,IF(N6='DATOS EVENTO'!$B$59,'DATOS EVENTO'!$E$39,IF(O6='DATOS EVENTO'!$B$59,'DATOS EVENTO'!$E$40,IF(P6='DATOS EVENTO'!$B$59,'DATOS EVENTO'!$E$41,IF(Q6='DATOS EVENTO'!$B$59,'DATOS EVENTO'!$E$42,IF(R6='DATOS EVENTO'!$B$59,'DATOS EVENTO'!$E$43,IF(S6='DATOS EVENTO'!$B$59,'DATOS EVENTO'!$E$44,IF(T6='DATOS EVENTO'!$B$59,'DATOS EVENTO'!$E$45,IF(U6='DATOS EVENTO'!$B$59,'DATOS EVENTO'!$E$46,IF(V6='DATOS EVENTO'!$B$59,'DATOS EVENTO'!$E$47,IF(W6='DATOS EVENTO'!$B$59,'DATOS EVENTO'!$E$48,IF(X6='DATOS EVENTO'!$B$59,'DATOS EVENTO'!$E$49,IF(Y6='DATOS EVENTO'!$B$59,'DATOS EVENTO'!$E$50,IF(Z6='DATOS EVENTO'!$B$59,'DATOS EVENTO'!$E$51,IF(AA6='DATOS EVENTO'!$B$59,'DATOS EVENTO'!$E$52,IF(AB6='DATOS EVENTO'!$B$59,'DATOS EVENTO'!$E$53,IF(AC6='DATOS EVENTO'!$B$59,'DATOS EVENTO'!$E$54,IF(AD6='DATOS EVENTO'!$B$59,'DATOS EVENTO'!$E$55,IF(AE6='DATOS EVENTO'!$B$59,'DATOS EVENTO'!$E$56, IF(AF6='DATOS EVENTO'!$B$59,'DATOS EVENTO'!$E$57,IF(AG6='DATOS EVENTO'!$B$59,'DATOS EVENTO'!$E$58,IF(AH6='DATOS EVENTO'!$B$59,'DATOS EVENTO'!$E$59,IF(AI6='DATOS EVENTO'!$B$59,'DATOS EVENTO'!$E$60,IF(AJ6='DATOS EVENTO'!$B$59,'DATOS EVENTO'!$E$61,IF(AK6='DATOS EVENTO'!$B$59,'DATOS EVENTO'!$E$62,IF(AL6='DATOS EVENTO'!$B$59,'DATOS EVENTO'!$E$63,IF(AM6='DATOS EVENTO'!$B$59,'DATOS EVENTO'!$E$64,IF(AN6='DATOS EVENTO'!$B$59,'DATOS EVENTO'!$E$65,IF(AO6='DATOS EVENTO'!$B$59,'DATOS EVENTO'!$E$66,IF(AP6='DATOS EVENTO'!$B$59,'DATOS EVENTO'!$E$67,IF(AQ6='DATOS EVENTO'!$B$59,'DATOS EVENTO'!$E$68,IF(AR6='DATOS EVENTO'!$B$59,'DATOS EVENTO'!$E$69,IF(AS6='DATOS EVENTO'!$B$59,'DATOS EVENTO'!$E$70,IF(AT6='DATOS EVENTO'!$B$59,'DATOS EVENTO'!$E$71,IF(AU6='DATOS EVENTO'!$B$59,'DATOS EVENTO'!$E$72,IF(AV6='DATOS EVENTO'!$B$59,'DATOS EVENTO'!$E$73,IF(AW6='DATOS EVENTO'!$B$59,'DATOS EVENTO'!$E$74,IF(AX6='DATOS EVENTO'!$B$59,'DATOS EVENTO'!$E$75,IF(AY6='DATOS EVENTO'!$B$59,'DATOS EVENTO'!$E$76,IF(AZ6='DATOS EVENTO'!$B$59,'DATOS EVENTO'!$E$77,IF(BA6='DATOS EVENTO'!$B$59,'DATOS EVENTO'!$E$78,IF(BB6='DATOS EVENTO'!$B$59,'DATOS EVENTO'!$E$79,IF(BC6='DATOS EVENTO'!$B$59,'DATOS EVENTO'!$E$80,IF(BD6='DATOS EVENTO'!$B$59,'DATOS EVENTO'!$E$81,IF(BE6='DATOS EVENTO'!$B$59,'DATOS EVENTO'!$E$82,IF(BF6='DATOS EVENTO'!$B$59,'DATOS EVENTO'!$E$83,IF(BG6='DATOS EVENTO'!$B$59,'DATOS EVENTO'!$E$84,IF(BH6='DATOS EVENTO'!$B$59,'DATOS EVENTO'!$E$85,IF(BI6='DATOS EVENTO'!$B$59,'DATOS EVENTO'!$E$86," "))))))))))))))))))))))))))))))))))))))))))))))))))))))))))))</f>
        <v xml:space="preserve"> </v>
      </c>
      <c r="AI29" s="14" t="str">
        <f>IF(B6='DATOS EVENTO'!$B$60,'DATOS EVENTO'!$E$27,IF(C6='DATOS EVENTO'!$B$60,'DATOS EVENTO'!$E$28,IF(D6='DATOS EVENTO'!$B$60,'DATOS EVENTO'!$E$29,IF(E6='DATOS EVENTO'!$B$60,'DATOS EVENTO'!$E$30,IF(F6='DATOS EVENTO'!$B$60,'DATOS EVENTO'!$E$31,IF(G6='DATOS EVENTO'!$B$60,'DATOS EVENTO'!$E$32,IF(H6='DATOS EVENTO'!$B$60,'DATOS EVENTO'!$E$33,IF(I6='DATOS EVENTO'!$B$60,'DATOS EVENTO'!$E$34,IF(J6='DATOS EVENTO'!$B$60,'DATOS EVENTO'!$E$35,IF(K6='DATOS EVENTO'!$B$60,'DATOS EVENTO'!$E$36,IF(L6='DATOS EVENTO'!$B$60,'DATOS EVENTO'!$E$37,IF(M6='DATOS EVENTO'!$B$60,'DATOS EVENTO'!$E$38,IF(N6='DATOS EVENTO'!$B$60,'DATOS EVENTO'!$E$39,IF(O6='DATOS EVENTO'!$B$60,'DATOS EVENTO'!$E$40,IF(P6='DATOS EVENTO'!$B$60,'DATOS EVENTO'!$E$41,IF(Q6='DATOS EVENTO'!$B$60,'DATOS EVENTO'!$E$42,IF(R6='DATOS EVENTO'!$B$60,'DATOS EVENTO'!$E$43,IF(S6='DATOS EVENTO'!$B$60,'DATOS EVENTO'!$E$44,IF(T6='DATOS EVENTO'!$B$60,'DATOS EVENTO'!$E$45,IF(U6='DATOS EVENTO'!$B$60,'DATOS EVENTO'!$E$46,IF(V6='DATOS EVENTO'!$B$60,'DATOS EVENTO'!$E$47,IF(W6='DATOS EVENTO'!$B$60,'DATOS EVENTO'!$E$48,IF(X6='DATOS EVENTO'!$B$60,'DATOS EVENTO'!$E$49,IF(Y6='DATOS EVENTO'!$B$60,'DATOS EVENTO'!$E$50,IF(Z6='DATOS EVENTO'!$B$60,'DATOS EVENTO'!$E$51,IF(AA6='DATOS EVENTO'!$B$60,'DATOS EVENTO'!$E$52,IF(AB6='DATOS EVENTO'!$B$60,'DATOS EVENTO'!$E$53,IF(AC6='DATOS EVENTO'!$B$60,'DATOS EVENTO'!$E$54,IF(AD6='DATOS EVENTO'!$B$60,'DATOS EVENTO'!$E$55,IF(AE6='DATOS EVENTO'!$B$60,'DATOS EVENTO'!$E$56, IF(AF6='DATOS EVENTO'!$B$60,'DATOS EVENTO'!$E$57,IF(AG6='DATOS EVENTO'!$B$60,'DATOS EVENTO'!$E$58,IF(AH6='DATOS EVENTO'!$B$60,'DATOS EVENTO'!$E$59,IF(AI6='DATOS EVENTO'!$B$60,'DATOS EVENTO'!$E$60,IF(AJ6='DATOS EVENTO'!$B$60,'DATOS EVENTO'!$E$61,IF(AK6='DATOS EVENTO'!$B$60,'DATOS EVENTO'!$E$62,IF(AL6='DATOS EVENTO'!$B$60,'DATOS EVENTO'!$E$63,IF(AM6='DATOS EVENTO'!$B$60,'DATOS EVENTO'!$E$64,IF(AN6='DATOS EVENTO'!$B$60,'DATOS EVENTO'!$E$65,IF(AO6='DATOS EVENTO'!$B$60,'DATOS EVENTO'!$E$66,IF(AP6='DATOS EVENTO'!$B$60,'DATOS EVENTO'!$E$67,IF(AQ6='DATOS EVENTO'!$B$60,'DATOS EVENTO'!$E$68,IF(AR6='DATOS EVENTO'!$B$60,'DATOS EVENTO'!$E$69,IF(AS6='DATOS EVENTO'!$B$60,'DATOS EVENTO'!$E$70,IF(AT6='DATOS EVENTO'!$B$60,'DATOS EVENTO'!$E$71,IF(AU6='DATOS EVENTO'!$B$60,'DATOS EVENTO'!$E$72,IF(AV6='DATOS EVENTO'!$B$60,'DATOS EVENTO'!$E$73,IF(AW6='DATOS EVENTO'!$B$60,'DATOS EVENTO'!$E$74,IF(AX6='DATOS EVENTO'!$B$60,'DATOS EVENTO'!$E$75,IF(AY6='DATOS EVENTO'!$B$60,'DATOS EVENTO'!$E$76,IF(AZ6='DATOS EVENTO'!$B$60,'DATOS EVENTO'!$E$77,IF(BA6='DATOS EVENTO'!$B$60,'DATOS EVENTO'!$E$78,IF(BB6='DATOS EVENTO'!$B$60,'DATOS EVENTO'!$E$79,IF(BC6='DATOS EVENTO'!$B$60,'DATOS EVENTO'!$E$80,IF(BD6='DATOS EVENTO'!$B$60,'DATOS EVENTO'!$E$81,IF(BE6='DATOS EVENTO'!$B$60,'DATOS EVENTO'!$E$82,IF(BF6='DATOS EVENTO'!$B$60,'DATOS EVENTO'!$E$83,IF(BG6='DATOS EVENTO'!$B$60,'DATOS EVENTO'!$E$84,IF(BH6='DATOS EVENTO'!$B$60,'DATOS EVENTO'!$E$85,IF(BI6='DATOS EVENTO'!$B$60,'DATOS EVENTO'!$E$86," "))))))))))))))))))))))))))))))))))))))))))))))))))))))))))))</f>
        <v xml:space="preserve"> </v>
      </c>
      <c r="AJ29" s="14" t="str">
        <f>IF(B6='DATOS EVENTO'!$B$61,'DATOS EVENTO'!$E$27,IF(C6='DATOS EVENTO'!$B$61,'DATOS EVENTO'!$E$28,IF(D6='DATOS EVENTO'!$B$61,'DATOS EVENTO'!$E$29,IF(E6='DATOS EVENTO'!$B$61,'DATOS EVENTO'!$E$30,IF(F6='DATOS EVENTO'!$B$61,'DATOS EVENTO'!$E$31,IF(G6='DATOS EVENTO'!$B$61,'DATOS EVENTO'!$E$32,IF(H6='DATOS EVENTO'!$B$61,'DATOS EVENTO'!$E$33,IF(I6='DATOS EVENTO'!$B$61,'DATOS EVENTO'!$E$34,IF(J6='DATOS EVENTO'!$B$61,'DATOS EVENTO'!$E$35,IF(K6='DATOS EVENTO'!$B$61,'DATOS EVENTO'!$E$36,IF(L6='DATOS EVENTO'!$B$61,'DATOS EVENTO'!$E$37,IF(M6='DATOS EVENTO'!$B$61,'DATOS EVENTO'!$E$38,IF(N6='DATOS EVENTO'!$B$61,'DATOS EVENTO'!$E$39,IF(O6='DATOS EVENTO'!$B$61,'DATOS EVENTO'!$E$40,IF(P6='DATOS EVENTO'!$B$61,'DATOS EVENTO'!$E$41,IF(Q6='DATOS EVENTO'!$B$61,'DATOS EVENTO'!$E$42,IF(R6='DATOS EVENTO'!$B$61,'DATOS EVENTO'!$E$43,IF(S6='DATOS EVENTO'!$B$61,'DATOS EVENTO'!$E$44,IF(T6='DATOS EVENTO'!$B$61,'DATOS EVENTO'!$E$45,IF(U6='DATOS EVENTO'!$B$61,'DATOS EVENTO'!$E$46,IF(V6='DATOS EVENTO'!$B$61,'DATOS EVENTO'!$E$47,IF(W6='DATOS EVENTO'!$B$61,'DATOS EVENTO'!$E$48,IF(X6='DATOS EVENTO'!$B$61,'DATOS EVENTO'!$E$49,IF(Y6='DATOS EVENTO'!$B$61,'DATOS EVENTO'!$E$50,IF(Z6='DATOS EVENTO'!$B$61,'DATOS EVENTO'!$E$51,IF(AA6='DATOS EVENTO'!$B$61,'DATOS EVENTO'!$E$52,IF(AB6='DATOS EVENTO'!$B$61,'DATOS EVENTO'!$E$53,IF(AC6='DATOS EVENTO'!$B$61,'DATOS EVENTO'!$E$54,IF(AD6='DATOS EVENTO'!$B$61,'DATOS EVENTO'!$E$55,IF(AE6='DATOS EVENTO'!$B$61,'DATOS EVENTO'!$E$56, IF(AF6='DATOS EVENTO'!$B$61,'DATOS EVENTO'!$E$57,IF(AG6='DATOS EVENTO'!$B$61,'DATOS EVENTO'!$E$58,IF(AH6='DATOS EVENTO'!$B$61,'DATOS EVENTO'!$E$59,IF(AI6='DATOS EVENTO'!$B$61,'DATOS EVENTO'!$E$60,IF(AJ6='DATOS EVENTO'!$B$61,'DATOS EVENTO'!$E$61,IF(AK6='DATOS EVENTO'!$B$61,'DATOS EVENTO'!$E$62,IF(AL6='DATOS EVENTO'!$B$61,'DATOS EVENTO'!$E$63,IF(AM6='DATOS EVENTO'!$B$61,'DATOS EVENTO'!$E$64,IF(AN6='DATOS EVENTO'!$B$61,'DATOS EVENTO'!$E$65,IF(AO6='DATOS EVENTO'!$B$61,'DATOS EVENTO'!$E$66,IF(AP6='DATOS EVENTO'!$B$61,'DATOS EVENTO'!$E$67,IF(AQ6='DATOS EVENTO'!$B$61,'DATOS EVENTO'!$E$68,IF(AR6='DATOS EVENTO'!$B$61,'DATOS EVENTO'!$E$69,IF(AS6='DATOS EVENTO'!$B$61,'DATOS EVENTO'!$E$70,IF(AT6='DATOS EVENTO'!$B$61,'DATOS EVENTO'!$E$71,IF(AU6='DATOS EVENTO'!$B$61,'DATOS EVENTO'!$E$72,IF(AV6='DATOS EVENTO'!$B$61,'DATOS EVENTO'!$E$73,IF(AW6='DATOS EVENTO'!$B$61,'DATOS EVENTO'!$E$74,IF(AX6='DATOS EVENTO'!$B$61,'DATOS EVENTO'!$E$75,IF(AY6='DATOS EVENTO'!$B$61,'DATOS EVENTO'!$E$76,IF(AZ6='DATOS EVENTO'!$B$61,'DATOS EVENTO'!$E$77,IF(BA6='DATOS EVENTO'!$B$61,'DATOS EVENTO'!$E$78,IF(BB6='DATOS EVENTO'!$B$61,'DATOS EVENTO'!$E$79,IF(BC6='DATOS EVENTO'!$B$61,'DATOS EVENTO'!$E$80,IF(BD6='DATOS EVENTO'!$B$61,'DATOS EVENTO'!$E$81,IF(BE6='DATOS EVENTO'!$B$61,'DATOS EVENTO'!$E$82,IF(BF6='DATOS EVENTO'!$B$61,'DATOS EVENTO'!$E$83,IF(BG6='DATOS EVENTO'!$B$61,'DATOS EVENTO'!$E$84,IF(BH6='DATOS EVENTO'!$B$61,'DATOS EVENTO'!$E$85,IF(BI6='DATOS EVENTO'!$B$61,'DATOS EVENTO'!$E$86," "))))))))))))))))))))))))))))))))))))))))))))))))))))))))))))</f>
        <v xml:space="preserve"> </v>
      </c>
      <c r="AK29" s="14" t="str">
        <f>IF(B6='DATOS EVENTO'!$B$62,'DATOS EVENTO'!$E$27,IF(C6='DATOS EVENTO'!$B$62,'DATOS EVENTO'!$E$28,IF(D6='DATOS EVENTO'!$B$62,'DATOS EVENTO'!$E$29,IF(E6='DATOS EVENTO'!$B$62,'DATOS EVENTO'!$E$30,IF(F6='DATOS EVENTO'!$B$62,'DATOS EVENTO'!$E$31,IF(G6='DATOS EVENTO'!$B$62,'DATOS EVENTO'!$E$32,IF(H6='DATOS EVENTO'!$B$62,'DATOS EVENTO'!$E$33,IF(I6='DATOS EVENTO'!$B$62,'DATOS EVENTO'!$E$34,IF(J6='DATOS EVENTO'!$B$62,'DATOS EVENTO'!$E$35,IF(K6='DATOS EVENTO'!$B$62,'DATOS EVENTO'!$E$36,IF(L6='DATOS EVENTO'!$B$62,'DATOS EVENTO'!$E$37,IF(M6='DATOS EVENTO'!$B$62,'DATOS EVENTO'!$E$38,IF(N6='DATOS EVENTO'!$B$62,'DATOS EVENTO'!$E$39,IF(O6='DATOS EVENTO'!$B$62,'DATOS EVENTO'!$E$40,IF(P6='DATOS EVENTO'!$B$62,'DATOS EVENTO'!$E$41,IF(Q6='DATOS EVENTO'!$B$62,'DATOS EVENTO'!$E$42,IF(R6='DATOS EVENTO'!$B$62,'DATOS EVENTO'!$E$43,IF(S6='DATOS EVENTO'!$B$62,'DATOS EVENTO'!$E$44,IF(T6='DATOS EVENTO'!$B$62,'DATOS EVENTO'!$E$45,IF(U6='DATOS EVENTO'!$B$62,'DATOS EVENTO'!$E$46,IF(V6='DATOS EVENTO'!$B$62,'DATOS EVENTO'!$E$47,IF(W6='DATOS EVENTO'!$B$62,'DATOS EVENTO'!$E$48,IF(X6='DATOS EVENTO'!$B$62,'DATOS EVENTO'!$E$49,IF(Y6='DATOS EVENTO'!$B$62,'DATOS EVENTO'!$E$50,IF(Z6='DATOS EVENTO'!$B$62,'DATOS EVENTO'!$E$51,IF(AA6='DATOS EVENTO'!$B$62,'DATOS EVENTO'!$E$52,IF(AB6='DATOS EVENTO'!$B$62,'DATOS EVENTO'!$E$53,IF(AC6='DATOS EVENTO'!$B$62,'DATOS EVENTO'!$E$54,IF(AD6='DATOS EVENTO'!$B$62,'DATOS EVENTO'!$E$55,IF(AE6='DATOS EVENTO'!$B$62,'DATOS EVENTO'!$E$56, IF(AF6='DATOS EVENTO'!$B$62,'DATOS EVENTO'!$E$57,IF(AG6='DATOS EVENTO'!$B$62,'DATOS EVENTO'!$E$58,IF(AH6='DATOS EVENTO'!$B$62,'DATOS EVENTO'!$E$59,IF(AI6='DATOS EVENTO'!$B$62,'DATOS EVENTO'!$E$60,IF(AJ6='DATOS EVENTO'!$B$62,'DATOS EVENTO'!$E$61,IF(AK6='DATOS EVENTO'!$B$62,'DATOS EVENTO'!$E$62,IF(AL6='DATOS EVENTO'!$B$62,'DATOS EVENTO'!$E$63,IF(AM6='DATOS EVENTO'!$B$62,'DATOS EVENTO'!$E$64,IF(AN6='DATOS EVENTO'!$B$62,'DATOS EVENTO'!$E$65,IF(AO6='DATOS EVENTO'!$B$62,'DATOS EVENTO'!$E$66,IF(AP6='DATOS EVENTO'!$B$62,'DATOS EVENTO'!$E$67,IF(AQ6='DATOS EVENTO'!$B$62,'DATOS EVENTO'!$E$68,IF(AR6='DATOS EVENTO'!$B$62,'DATOS EVENTO'!$E$69,IF(AS6='DATOS EVENTO'!$B$62,'DATOS EVENTO'!$E$70,IF(AT6='DATOS EVENTO'!$B$62,'DATOS EVENTO'!$E$71,IF(AU6='DATOS EVENTO'!$B$62,'DATOS EVENTO'!$E$72,IF(AV6='DATOS EVENTO'!$B$62,'DATOS EVENTO'!$E$73,IF(AW6='DATOS EVENTO'!$B$62,'DATOS EVENTO'!$E$74,IF(AX6='DATOS EVENTO'!$B$62,'DATOS EVENTO'!$E$75,IF(AY6='DATOS EVENTO'!$B$62,'DATOS EVENTO'!$E$76,IF(AZ6='DATOS EVENTO'!$B$62,'DATOS EVENTO'!$E$77,IF(BA6='DATOS EVENTO'!$B$62,'DATOS EVENTO'!$E$78,IF(BB6='DATOS EVENTO'!$B$62,'DATOS EVENTO'!$E$79,IF(BC6='DATOS EVENTO'!$B$62,'DATOS EVENTO'!$E$80,IF(BD6='DATOS EVENTO'!$B$62,'DATOS EVENTO'!$E$81,IF(BE6='DATOS EVENTO'!$B$62,'DATOS EVENTO'!$E$82,IF(BF6='DATOS EVENTO'!$B$62,'DATOS EVENTO'!$E$83,IF(BG6='DATOS EVENTO'!$B$62,'DATOS EVENTO'!$E$84,IF(BH6='DATOS EVENTO'!$B$62,'DATOS EVENTO'!$E$85,IF(BI6='DATOS EVENTO'!$B$62,'DATOS EVENTO'!$E$86," "))))))))))))))))))))))))))))))))))))))))))))))))))))))))))))</f>
        <v xml:space="preserve"> </v>
      </c>
      <c r="AL29" s="14" t="str">
        <f>IF(B6='DATOS EVENTO'!$B$63,'DATOS EVENTO'!$E$27,IF(C6='DATOS EVENTO'!$B$63,'DATOS EVENTO'!$E$28,IF(D6='DATOS EVENTO'!$B$63,'DATOS EVENTO'!$E$29,IF(E6='DATOS EVENTO'!$B$63,'DATOS EVENTO'!$E$30,IF(F6='DATOS EVENTO'!$B$63,'DATOS EVENTO'!$E$31,IF(G6='DATOS EVENTO'!$B$63,'DATOS EVENTO'!$E$32,IF(H6='DATOS EVENTO'!$B$63,'DATOS EVENTO'!$E$33,IF(I6='DATOS EVENTO'!$B$63,'DATOS EVENTO'!$E$34,IF(J6='DATOS EVENTO'!$B$63,'DATOS EVENTO'!$E$35,IF(K6='DATOS EVENTO'!$B$63,'DATOS EVENTO'!$E$36,IF(L6='DATOS EVENTO'!$B$63,'DATOS EVENTO'!$E$37,IF(M6='DATOS EVENTO'!$B$63,'DATOS EVENTO'!$E$38,IF(N6='DATOS EVENTO'!$B$63,'DATOS EVENTO'!$E$39,IF(O6='DATOS EVENTO'!$B$63,'DATOS EVENTO'!$E$40,IF(P6='DATOS EVENTO'!$B$63,'DATOS EVENTO'!$E$41,IF(Q6='DATOS EVENTO'!$B$63,'DATOS EVENTO'!$E$42,IF(R6='DATOS EVENTO'!$B$63,'DATOS EVENTO'!$E$43,IF(S6='DATOS EVENTO'!$B$63,'DATOS EVENTO'!$E$44,IF(T6='DATOS EVENTO'!$B$63,'DATOS EVENTO'!$E$45,IF(U6='DATOS EVENTO'!$B$63,'DATOS EVENTO'!$E$46,IF(V6='DATOS EVENTO'!$B$63,'DATOS EVENTO'!$E$47,IF(W6='DATOS EVENTO'!$B$63,'DATOS EVENTO'!$E$48,IF(X6='DATOS EVENTO'!$B$63,'DATOS EVENTO'!$E$49,IF(Y6='DATOS EVENTO'!$B$63,'DATOS EVENTO'!$E$50,IF(Z6='DATOS EVENTO'!$B$63,'DATOS EVENTO'!$E$51,IF(AA6='DATOS EVENTO'!$B$63,'DATOS EVENTO'!$E$52,IF(AB6='DATOS EVENTO'!$B$63,'DATOS EVENTO'!$E$53,IF(AC6='DATOS EVENTO'!$B$63,'DATOS EVENTO'!$E$54,IF(AD6='DATOS EVENTO'!$B$63,'DATOS EVENTO'!$E$55,IF(AE6='DATOS EVENTO'!$B$63,'DATOS EVENTO'!$E$56, IF(AF6='DATOS EVENTO'!$B$63,'DATOS EVENTO'!$E$57,IF(AG6='DATOS EVENTO'!$B$63,'DATOS EVENTO'!$E$58,IF(AH6='DATOS EVENTO'!$B$63,'DATOS EVENTO'!$E$59,IF(AI6='DATOS EVENTO'!$B$63,'DATOS EVENTO'!$E$60,IF(AJ6='DATOS EVENTO'!$B$63,'DATOS EVENTO'!$E$61,IF(AK6='DATOS EVENTO'!$B$63,'DATOS EVENTO'!$E$62,IF(AL6='DATOS EVENTO'!$B$63,'DATOS EVENTO'!$E$63,IF(AM6='DATOS EVENTO'!$B$63,'DATOS EVENTO'!$E$64,IF(AN6='DATOS EVENTO'!$B$63,'DATOS EVENTO'!$E$65,IF(AO6='DATOS EVENTO'!$B$63,'DATOS EVENTO'!$E$66,IF(AP6='DATOS EVENTO'!$B$63,'DATOS EVENTO'!$E$67,IF(AQ6='DATOS EVENTO'!$B$63,'DATOS EVENTO'!$E$68,IF(AR6='DATOS EVENTO'!$B$63,'DATOS EVENTO'!$E$69,IF(AS6='DATOS EVENTO'!$B$63,'DATOS EVENTO'!$E$70,IF(AT6='DATOS EVENTO'!$B$63,'DATOS EVENTO'!$E$71,IF(AU6='DATOS EVENTO'!$B$63,'DATOS EVENTO'!$E$72,IF(AV6='DATOS EVENTO'!$B$63,'DATOS EVENTO'!$E$73,IF(AW6='DATOS EVENTO'!$B$63,'DATOS EVENTO'!$E$74,IF(AX6='DATOS EVENTO'!$B$63,'DATOS EVENTO'!$E$75,IF(AY6='DATOS EVENTO'!$B$63,'DATOS EVENTO'!$E$76,IF(AZ6='DATOS EVENTO'!$B$63,'DATOS EVENTO'!$E$77,IF(BA6='DATOS EVENTO'!$B$63,'DATOS EVENTO'!$E$78,IF(BB6='DATOS EVENTO'!$B$63,'DATOS EVENTO'!$E$79,IF(BC6='DATOS EVENTO'!$B$63,'DATOS EVENTO'!$E$80,IF(BD6='DATOS EVENTO'!$B$63,'DATOS EVENTO'!$E$81,IF(BE6='DATOS EVENTO'!$B$63,'DATOS EVENTO'!$E$82,IF(BF6='DATOS EVENTO'!$B$63,'DATOS EVENTO'!$E$83,IF(BG6='DATOS EVENTO'!$B$63,'DATOS EVENTO'!$E$84,IF(BH6='DATOS EVENTO'!$B$63,'DATOS EVENTO'!$E$85,IF(BI6='DATOS EVENTO'!$B$63,'DATOS EVENTO'!$E$86," "))))))))))))))))))))))))))))))))))))))))))))))))))))))))))))</f>
        <v xml:space="preserve"> </v>
      </c>
      <c r="AM29" s="14" t="str">
        <f>IF(B6='DATOS EVENTO'!$B$64,'DATOS EVENTO'!$E$27,IF(C6='DATOS EVENTO'!$B$64,'DATOS EVENTO'!$E$28,IF(D6='DATOS EVENTO'!$B$64,'DATOS EVENTO'!$E$29,IF(E6='DATOS EVENTO'!$B$64,'DATOS EVENTO'!$E$30,IF(F6='DATOS EVENTO'!$B$64,'DATOS EVENTO'!$E$31,IF(G6='DATOS EVENTO'!$B$64,'DATOS EVENTO'!$E$32,IF(H6='DATOS EVENTO'!$B$64,'DATOS EVENTO'!$E$33,IF(I6='DATOS EVENTO'!$B$64,'DATOS EVENTO'!$E$34,IF(J6='DATOS EVENTO'!$B$64,'DATOS EVENTO'!$E$35,IF(K6='DATOS EVENTO'!$B$64,'DATOS EVENTO'!$E$36,IF(L6='DATOS EVENTO'!$B$64,'DATOS EVENTO'!$E$37,IF(M6='DATOS EVENTO'!$B$64,'DATOS EVENTO'!$E$38,IF(N6='DATOS EVENTO'!$B$64,'DATOS EVENTO'!$E$39,IF(O6='DATOS EVENTO'!$B$64,'DATOS EVENTO'!$E$40,IF(P6='DATOS EVENTO'!$B$64,'DATOS EVENTO'!$E$41,IF(Q6='DATOS EVENTO'!$B$64,'DATOS EVENTO'!$E$42,IF(R6='DATOS EVENTO'!$B$64,'DATOS EVENTO'!$E$43,IF(S6='DATOS EVENTO'!$B$64,'DATOS EVENTO'!$E$44,IF(T6='DATOS EVENTO'!$B$64,'DATOS EVENTO'!$E$45,IF(U6='DATOS EVENTO'!$B$64,'DATOS EVENTO'!$E$46,IF(V6='DATOS EVENTO'!$B$64,'DATOS EVENTO'!$E$47,IF(W6='DATOS EVENTO'!$B$64,'DATOS EVENTO'!$E$48,IF(X6='DATOS EVENTO'!$B$64,'DATOS EVENTO'!$E$49,IF(Y6='DATOS EVENTO'!$B$64,'DATOS EVENTO'!$E$50,IF(Z6='DATOS EVENTO'!$B$64,'DATOS EVENTO'!$E$51,IF(AA6='DATOS EVENTO'!$B$64,'DATOS EVENTO'!$E$52,IF(AB6='DATOS EVENTO'!$B$64,'DATOS EVENTO'!$E$53,IF(AC6='DATOS EVENTO'!$B$64,'DATOS EVENTO'!$E$54,IF(AD6='DATOS EVENTO'!$B$64,'DATOS EVENTO'!$E$55,IF(AE6='DATOS EVENTO'!$B$64,'DATOS EVENTO'!$E$56, IF(AF6='DATOS EVENTO'!$B$64,'DATOS EVENTO'!$E$57,IF(AG6='DATOS EVENTO'!$B$64,'DATOS EVENTO'!$E$58,IF(AH6='DATOS EVENTO'!$B$64,'DATOS EVENTO'!$E$59,IF(AI6='DATOS EVENTO'!$B$64,'DATOS EVENTO'!$E$60,IF(AJ6='DATOS EVENTO'!$B$64,'DATOS EVENTO'!$E$61,IF(AK6='DATOS EVENTO'!$B$64,'DATOS EVENTO'!$E$62,IF(AL6='DATOS EVENTO'!$B$64,'DATOS EVENTO'!$E$63,IF(AM6='DATOS EVENTO'!$B$64,'DATOS EVENTO'!$E$64,IF(AN6='DATOS EVENTO'!$B$64,'DATOS EVENTO'!$E$65,IF(AO6='DATOS EVENTO'!$B$64,'DATOS EVENTO'!$E$66,IF(AP6='DATOS EVENTO'!$B$64,'DATOS EVENTO'!$E$67,IF(AQ6='DATOS EVENTO'!$B$64,'DATOS EVENTO'!$E$68,IF(AR6='DATOS EVENTO'!$B$64,'DATOS EVENTO'!$E$69,IF(AS6='DATOS EVENTO'!$B$64,'DATOS EVENTO'!$E$70,IF(AT6='DATOS EVENTO'!$B$64,'DATOS EVENTO'!$E$71,IF(AU6='DATOS EVENTO'!$B$64,'DATOS EVENTO'!$E$72,IF(AV6='DATOS EVENTO'!$B$64,'DATOS EVENTO'!$E$73,IF(AW6='DATOS EVENTO'!$B$64,'DATOS EVENTO'!$E$74,IF(AX6='DATOS EVENTO'!$B$64,'DATOS EVENTO'!$E$75,IF(AY6='DATOS EVENTO'!$B$64,'DATOS EVENTO'!$E$76,IF(AZ6='DATOS EVENTO'!$B$64,'DATOS EVENTO'!$E$77,IF(BA6='DATOS EVENTO'!$B$64,'DATOS EVENTO'!$E$78,IF(BB6='DATOS EVENTO'!$B$64,'DATOS EVENTO'!$E$79,IF(BC6='DATOS EVENTO'!$B$64,'DATOS EVENTO'!$E$80,IF(BD6='DATOS EVENTO'!$B$64,'DATOS EVENTO'!$E$81,IF(BE6='DATOS EVENTO'!$B$64,'DATOS EVENTO'!$E$82,IF(BF6='DATOS EVENTO'!$B$64,'DATOS EVENTO'!$E$83,IF(BG6='DATOS EVENTO'!$B$64,'DATOS EVENTO'!$E$84,IF(BH6='DATOS EVENTO'!$B$64,'DATOS EVENTO'!$E$85,IF(BI6='DATOS EVENTO'!$B$64,'DATOS EVENTO'!$E$86," "))))))))))))))))))))))))))))))))))))))))))))))))))))))))))))</f>
        <v xml:space="preserve"> </v>
      </c>
      <c r="AN29" s="14" t="str">
        <f>IF(B6='DATOS EVENTO'!$B$65,'DATOS EVENTO'!$E$27,IF(C6='DATOS EVENTO'!$B$65,'DATOS EVENTO'!$E$28,IF(D6='DATOS EVENTO'!$B$65,'DATOS EVENTO'!$E$29,IF(E6='DATOS EVENTO'!$B$65,'DATOS EVENTO'!$E$30,IF(F6='DATOS EVENTO'!$B$65,'DATOS EVENTO'!$E$31,IF(G6='DATOS EVENTO'!$B$65,'DATOS EVENTO'!$E$32,IF(H6='DATOS EVENTO'!$B$65,'DATOS EVENTO'!$E$33,IF(I6='DATOS EVENTO'!$B$65,'DATOS EVENTO'!$E$34,IF(J6='DATOS EVENTO'!$B$65,'DATOS EVENTO'!$E$35,IF(K6='DATOS EVENTO'!$B$65,'DATOS EVENTO'!$E$36,IF(L6='DATOS EVENTO'!$B$65,'DATOS EVENTO'!$E$37,IF(M6='DATOS EVENTO'!$B$65,'DATOS EVENTO'!$E$38,IF(N6='DATOS EVENTO'!$B$65,'DATOS EVENTO'!$E$39,IF(O6='DATOS EVENTO'!$B$65,'DATOS EVENTO'!$E$40,IF(P6='DATOS EVENTO'!$B$65,'DATOS EVENTO'!$E$41,IF(Q6='DATOS EVENTO'!$B$65,'DATOS EVENTO'!$E$42,IF(R6='DATOS EVENTO'!$B$65,'DATOS EVENTO'!$E$43,IF(S6='DATOS EVENTO'!$B$65,'DATOS EVENTO'!$E$44,IF(T6='DATOS EVENTO'!$B$65,'DATOS EVENTO'!$E$45,IF(U6='DATOS EVENTO'!$B$65,'DATOS EVENTO'!$E$46,IF(V6='DATOS EVENTO'!$B$65,'DATOS EVENTO'!$E$47,IF(W6='DATOS EVENTO'!$B$65,'DATOS EVENTO'!$E$48,IF(X6='DATOS EVENTO'!$B$65,'DATOS EVENTO'!$E$49,IF(Y6='DATOS EVENTO'!$B$65,'DATOS EVENTO'!$E$50,IF(Z6='DATOS EVENTO'!$B$65,'DATOS EVENTO'!$E$51,IF(AA6='DATOS EVENTO'!$B$65,'DATOS EVENTO'!$E$52,IF(AB6='DATOS EVENTO'!$B$65,'DATOS EVENTO'!$E$53,IF(AC6='DATOS EVENTO'!$B$65,'DATOS EVENTO'!$E$54,IF(AD6='DATOS EVENTO'!$B$65,'DATOS EVENTO'!$E$55,IF(AE6='DATOS EVENTO'!$B$65,'DATOS EVENTO'!$E$56, IF(AF6='DATOS EVENTO'!$B$65,'DATOS EVENTO'!$E$57,IF(AG6='DATOS EVENTO'!$B$65,'DATOS EVENTO'!$E$58,IF(AH6='DATOS EVENTO'!$B$65,'DATOS EVENTO'!$E$59,IF(AI6='DATOS EVENTO'!$B$65,'DATOS EVENTO'!$E$60,IF(AJ6='DATOS EVENTO'!$B$65,'DATOS EVENTO'!$E$61,IF(AK6='DATOS EVENTO'!$B$65,'DATOS EVENTO'!$E$62,IF(AL6='DATOS EVENTO'!$B$65,'DATOS EVENTO'!$E$63,IF(AM6='DATOS EVENTO'!$B$65,'DATOS EVENTO'!$E$64,IF(AN6='DATOS EVENTO'!$B$65,'DATOS EVENTO'!$E$65,IF(AO6='DATOS EVENTO'!$B$65,'DATOS EVENTO'!$E$66,IF(AP6='DATOS EVENTO'!$B$65,'DATOS EVENTO'!$E$67,IF(AQ6='DATOS EVENTO'!$B$65,'DATOS EVENTO'!$E$68,IF(AR6='DATOS EVENTO'!$B$65,'DATOS EVENTO'!$E$69,IF(AS6='DATOS EVENTO'!$B$65,'DATOS EVENTO'!$E$70,IF(AT6='DATOS EVENTO'!$B$65,'DATOS EVENTO'!$E$71,IF(AU6='DATOS EVENTO'!$B$65,'DATOS EVENTO'!$E$72,IF(AV6='DATOS EVENTO'!$B$65,'DATOS EVENTO'!$E$73,IF(AW6='DATOS EVENTO'!$B$65,'DATOS EVENTO'!$E$74,IF(AX6='DATOS EVENTO'!$B$65,'DATOS EVENTO'!$E$75,IF(AY6='DATOS EVENTO'!$B$65,'DATOS EVENTO'!$E$76,IF(AZ6='DATOS EVENTO'!$B$65,'DATOS EVENTO'!$E$77,IF(BA6='DATOS EVENTO'!$B$65,'DATOS EVENTO'!$E$78,IF(BB6='DATOS EVENTO'!$B$65,'DATOS EVENTO'!$E$79,IF(BC6='DATOS EVENTO'!$B$65,'DATOS EVENTO'!$E$80,IF(BD6='DATOS EVENTO'!$B$65,'DATOS EVENTO'!$E$81,IF(BE6='DATOS EVENTO'!$B$65,'DATOS EVENTO'!$E$82,IF(BF6='DATOS EVENTO'!$B$65,'DATOS EVENTO'!$E$83,IF(BG6='DATOS EVENTO'!$B$65,'DATOS EVENTO'!$E$84,IF(BH6='DATOS EVENTO'!$B$65,'DATOS EVENTO'!$E$85,IF(BI6='DATOS EVENTO'!$B$65,'DATOS EVENTO'!$E$86," "))))))))))))))))))))))))))))))))))))))))))))))))))))))))))))</f>
        <v xml:space="preserve"> </v>
      </c>
      <c r="AO29" s="14" t="str">
        <f>IF(B6='DATOS EVENTO'!$B$66,'DATOS EVENTO'!$E$27,IF(C6='DATOS EVENTO'!$B$66,'DATOS EVENTO'!$E$28,IF(D6='DATOS EVENTO'!$B$66,'DATOS EVENTO'!$E$29,IF(E6='DATOS EVENTO'!$B$66,'DATOS EVENTO'!$E$30,IF(F6='DATOS EVENTO'!$B$66,'DATOS EVENTO'!$E$31,IF(G6='DATOS EVENTO'!$B$66,'DATOS EVENTO'!$E$32,IF(H6='DATOS EVENTO'!$B$66,'DATOS EVENTO'!$E$33,IF(I6='DATOS EVENTO'!$B$66,'DATOS EVENTO'!$E$34,IF(J6='DATOS EVENTO'!$B$66,'DATOS EVENTO'!$E$35,IF(K6='DATOS EVENTO'!$B$66,'DATOS EVENTO'!$E$36,IF(L6='DATOS EVENTO'!$B$66,'DATOS EVENTO'!$E$37,IF(M6='DATOS EVENTO'!$B$66,'DATOS EVENTO'!$E$38,IF(N6='DATOS EVENTO'!$B$66,'DATOS EVENTO'!$E$39,IF(O6='DATOS EVENTO'!$B$66,'DATOS EVENTO'!$E$40,IF(P6='DATOS EVENTO'!$B$66,'DATOS EVENTO'!$E$41,IF(Q6='DATOS EVENTO'!$B$66,'DATOS EVENTO'!$E$42,IF(R6='DATOS EVENTO'!$B$66,'DATOS EVENTO'!$E$43,IF(S6='DATOS EVENTO'!$B$66,'DATOS EVENTO'!$E$44,IF(T6='DATOS EVENTO'!$B$66,'DATOS EVENTO'!$E$45,IF(U6='DATOS EVENTO'!$B$66,'DATOS EVENTO'!$E$46,IF(V6='DATOS EVENTO'!$B$66,'DATOS EVENTO'!$E$47,IF(W6='DATOS EVENTO'!$B$66,'DATOS EVENTO'!$E$48,IF(X6='DATOS EVENTO'!$B$66,'DATOS EVENTO'!$E$49,IF(Y6='DATOS EVENTO'!$B$66,'DATOS EVENTO'!$E$50,IF(Z6='DATOS EVENTO'!$B$66,'DATOS EVENTO'!$E$51,IF(AA6='DATOS EVENTO'!$B$66,'DATOS EVENTO'!$E$52,IF(AB6='DATOS EVENTO'!$B$66,'DATOS EVENTO'!$E$53,IF(AC6='DATOS EVENTO'!$B$66,'DATOS EVENTO'!$E$54,IF(AD6='DATOS EVENTO'!$B$66,'DATOS EVENTO'!$E$55,IF(AE6='DATOS EVENTO'!$B$66,'DATOS EVENTO'!$E$56, IF(AF6='DATOS EVENTO'!$B$66,'DATOS EVENTO'!$E$57,IF(AG6='DATOS EVENTO'!$B$66,'DATOS EVENTO'!$E$58,IF(AH6='DATOS EVENTO'!$B$66,'DATOS EVENTO'!$E$59,IF(AI6='DATOS EVENTO'!$B$66,'DATOS EVENTO'!$E$60,IF(AJ6='DATOS EVENTO'!$B$66,'DATOS EVENTO'!$E$61,IF(AK6='DATOS EVENTO'!$B$66,'DATOS EVENTO'!$E$62,IF(AL6='DATOS EVENTO'!$B$66,'DATOS EVENTO'!$E$63,IF(AM6='DATOS EVENTO'!$B$66,'DATOS EVENTO'!$E$64,IF(AN6='DATOS EVENTO'!$B$66,'DATOS EVENTO'!$E$65,IF(AO6='DATOS EVENTO'!$B$66,'DATOS EVENTO'!$E$66,IF(AP6='DATOS EVENTO'!$B$66,'DATOS EVENTO'!$E$67,IF(AQ6='DATOS EVENTO'!$B$66,'DATOS EVENTO'!$E$68,IF(AR6='DATOS EVENTO'!$B$66,'DATOS EVENTO'!$E$69,IF(AS6='DATOS EVENTO'!$B$66,'DATOS EVENTO'!$E$70,IF(AT6='DATOS EVENTO'!$B$66,'DATOS EVENTO'!$E$71,IF(AU6='DATOS EVENTO'!$B$66,'DATOS EVENTO'!$E$72,IF(AV6='DATOS EVENTO'!$B$66,'DATOS EVENTO'!$E$73,IF(AW6='DATOS EVENTO'!$B$66,'DATOS EVENTO'!$E$74,IF(AX6='DATOS EVENTO'!$B$66,'DATOS EVENTO'!$E$75,IF(AY6='DATOS EVENTO'!$B$66,'DATOS EVENTO'!$E$76,IF(AZ6='DATOS EVENTO'!$B$66,'DATOS EVENTO'!$E$77,IF(BA6='DATOS EVENTO'!$B$66,'DATOS EVENTO'!$E$78,IF(BB6='DATOS EVENTO'!$B$66,'DATOS EVENTO'!$E$79,IF(BC6='DATOS EVENTO'!$B$66,'DATOS EVENTO'!$E$80,IF(BD6='DATOS EVENTO'!$B$66,'DATOS EVENTO'!$E$81,IF(BE6='DATOS EVENTO'!$B$66,'DATOS EVENTO'!$E$82,IF(BF6='DATOS EVENTO'!$B$66,'DATOS EVENTO'!$E$83,IF(BG6='DATOS EVENTO'!$B$66,'DATOS EVENTO'!$E$84,IF(BH6='DATOS EVENTO'!$B$66,'DATOS EVENTO'!$E$85,IF(BI6='DATOS EVENTO'!$B$66,'DATOS EVENTO'!$E$86," "))))))))))))))))))))))))))))))))))))))))))))))))))))))))))))</f>
        <v xml:space="preserve"> </v>
      </c>
      <c r="AP29" s="14" t="str">
        <f>IF(B6='DATOS EVENTO'!$B$67,'DATOS EVENTO'!$E$27,IF(C6='DATOS EVENTO'!$B$67,'DATOS EVENTO'!$E$28,IF(D6='DATOS EVENTO'!$B$67,'DATOS EVENTO'!$E$29,IF(E6='DATOS EVENTO'!$B$67,'DATOS EVENTO'!$E$30,IF(F6='DATOS EVENTO'!$B$67,'DATOS EVENTO'!$E$31,IF(G6='DATOS EVENTO'!$B$67,'DATOS EVENTO'!$E$32,IF(H6='DATOS EVENTO'!$B$67,'DATOS EVENTO'!$E$33,IF(I6='DATOS EVENTO'!$B$67,'DATOS EVENTO'!$E$34,IF(J6='DATOS EVENTO'!$B$67,'DATOS EVENTO'!$E$35,IF(K6='DATOS EVENTO'!$B$67,'DATOS EVENTO'!$E$36,IF(L6='DATOS EVENTO'!$B$67,'DATOS EVENTO'!$E$37,IF(M6='DATOS EVENTO'!$B$67,'DATOS EVENTO'!$E$38,IF(N6='DATOS EVENTO'!$B$67,'DATOS EVENTO'!$E$39,IF(O6='DATOS EVENTO'!$B$67,'DATOS EVENTO'!$E$40,IF(P6='DATOS EVENTO'!$B$67,'DATOS EVENTO'!$E$41,IF(Q6='DATOS EVENTO'!$B$67,'DATOS EVENTO'!$E$42,IF(R6='DATOS EVENTO'!$B$67,'DATOS EVENTO'!$E$43,IF(S6='DATOS EVENTO'!$B$67,'DATOS EVENTO'!$E$44,IF(T6='DATOS EVENTO'!$B$67,'DATOS EVENTO'!$E$45,IF(U6='DATOS EVENTO'!$B$67,'DATOS EVENTO'!$E$46,IF(V6='DATOS EVENTO'!$B$67,'DATOS EVENTO'!$E$47,IF(W6='DATOS EVENTO'!$B$67,'DATOS EVENTO'!$E$48,IF(X6='DATOS EVENTO'!$B$67,'DATOS EVENTO'!$E$49,IF(Y6='DATOS EVENTO'!$B$67,'DATOS EVENTO'!$E$50,IF(Z6='DATOS EVENTO'!$B$67,'DATOS EVENTO'!$E$51,IF(AA6='DATOS EVENTO'!$B$67,'DATOS EVENTO'!$E$52,IF(AB6='DATOS EVENTO'!$B$67,'DATOS EVENTO'!$E$53,IF(AC6='DATOS EVENTO'!$B$67,'DATOS EVENTO'!$E$54,IF(AD6='DATOS EVENTO'!$B$67,'DATOS EVENTO'!$E$55,IF(AE6='DATOS EVENTO'!$B$67,'DATOS EVENTO'!$E$56, IF(AF6='DATOS EVENTO'!$B$67,'DATOS EVENTO'!$E$57,IF(AG6='DATOS EVENTO'!$B$67,'DATOS EVENTO'!$E$58,IF(AH6='DATOS EVENTO'!$B$67,'DATOS EVENTO'!$E$59,IF(AI6='DATOS EVENTO'!$B$67,'DATOS EVENTO'!$E$60,IF(AJ6='DATOS EVENTO'!$B$67,'DATOS EVENTO'!$E$61,IF(AK6='DATOS EVENTO'!$B$67,'DATOS EVENTO'!$E$62,IF(AL6='DATOS EVENTO'!$B$67,'DATOS EVENTO'!$E$63,IF(AM6='DATOS EVENTO'!$B$67,'DATOS EVENTO'!$E$64,IF(AN6='DATOS EVENTO'!$B$67,'DATOS EVENTO'!$E$65,IF(AO6='DATOS EVENTO'!$B$67,'DATOS EVENTO'!$E$66,IF(AP6='DATOS EVENTO'!$B$67,'DATOS EVENTO'!$E$67,IF(AQ6='DATOS EVENTO'!$B$67,'DATOS EVENTO'!$E$68,IF(AR6='DATOS EVENTO'!$B$67,'DATOS EVENTO'!$E$69,IF(AS6='DATOS EVENTO'!$B$67,'DATOS EVENTO'!$E$70,IF(AT6='DATOS EVENTO'!$B$67,'DATOS EVENTO'!$E$71,IF(AU6='DATOS EVENTO'!$B$67,'DATOS EVENTO'!$E$72,IF(AV6='DATOS EVENTO'!$B$67,'DATOS EVENTO'!$E$73,IF(AW6='DATOS EVENTO'!$B$67,'DATOS EVENTO'!$E$74,IF(AX6='DATOS EVENTO'!$B$67,'DATOS EVENTO'!$E$75,IF(AY6='DATOS EVENTO'!$B$67,'DATOS EVENTO'!$E$76,IF(AZ6='DATOS EVENTO'!$B$67,'DATOS EVENTO'!$E$77,IF(BA6='DATOS EVENTO'!$B$67,'DATOS EVENTO'!$E$78,IF(BB6='DATOS EVENTO'!$B$67,'DATOS EVENTO'!$E$79,IF(BC6='DATOS EVENTO'!$B$67,'DATOS EVENTO'!$E$80,IF(BD6='DATOS EVENTO'!$B$67,'DATOS EVENTO'!$E$81,IF(BE6='DATOS EVENTO'!$B$67,'DATOS EVENTO'!$E$82,IF(BF6='DATOS EVENTO'!$B$67,'DATOS EVENTO'!$E$83,IF(BG6='DATOS EVENTO'!$B$67,'DATOS EVENTO'!$E$84,IF(BH6='DATOS EVENTO'!$B$67,'DATOS EVENTO'!$E$85,IF(BI6='DATOS EVENTO'!$B$67,'DATOS EVENTO'!$E$86," "))))))))))))))))))))))))))))))))))))))))))))))))))))))))))))</f>
        <v xml:space="preserve"> </v>
      </c>
      <c r="AQ29" s="14" t="str">
        <f>IF(B6='DATOS EVENTO'!$B$68,'DATOS EVENTO'!$E$27,IF(C6='DATOS EVENTO'!$B$68,'DATOS EVENTO'!$E$28,IF(D6='DATOS EVENTO'!$B$68,'DATOS EVENTO'!$E$29,IF(E6='DATOS EVENTO'!$B$68,'DATOS EVENTO'!$E$30,IF(F6='DATOS EVENTO'!$B$68,'DATOS EVENTO'!$E$31,IF(G6='DATOS EVENTO'!$B$68,'DATOS EVENTO'!$E$32,IF(H6='DATOS EVENTO'!$B$68,'DATOS EVENTO'!$E$33,IF(I6='DATOS EVENTO'!$B$68,'DATOS EVENTO'!$E$34,IF(J6='DATOS EVENTO'!$B$68,'DATOS EVENTO'!$E$35,IF(K6='DATOS EVENTO'!$B$68,'DATOS EVENTO'!$E$36,IF(L6='DATOS EVENTO'!$B$68,'DATOS EVENTO'!$E$37,IF(M6='DATOS EVENTO'!$B$68,'DATOS EVENTO'!$E$38,IF(N6='DATOS EVENTO'!$B$68,'DATOS EVENTO'!$E$39,IF(O6='DATOS EVENTO'!$B$68,'DATOS EVENTO'!$E$40,IF(P6='DATOS EVENTO'!$B$68,'DATOS EVENTO'!$E$41,IF(Q6='DATOS EVENTO'!$B$68,'DATOS EVENTO'!$E$42,IF(R6='DATOS EVENTO'!$B$68,'DATOS EVENTO'!$E$43,IF(S6='DATOS EVENTO'!$B$68,'DATOS EVENTO'!$E$44,IF(T6='DATOS EVENTO'!$B$68,'DATOS EVENTO'!$E$45,IF(U6='DATOS EVENTO'!$B$68,'DATOS EVENTO'!$E$46,IF(V6='DATOS EVENTO'!$B$68,'DATOS EVENTO'!$E$47,IF(W6='DATOS EVENTO'!$B$68,'DATOS EVENTO'!$E$48,IF(X6='DATOS EVENTO'!$B$68,'DATOS EVENTO'!$E$49,IF(Y6='DATOS EVENTO'!$B$68,'DATOS EVENTO'!$E$50,IF(Z6='DATOS EVENTO'!$B$68,'DATOS EVENTO'!$E$51,IF(AA6='DATOS EVENTO'!$B$68,'DATOS EVENTO'!$E$52,IF(AB6='DATOS EVENTO'!$B$68,'DATOS EVENTO'!$E$53,IF(AC6='DATOS EVENTO'!$B$68,'DATOS EVENTO'!$E$54,IF(AD6='DATOS EVENTO'!$B$68,'DATOS EVENTO'!$E$55,IF(AE6='DATOS EVENTO'!$B$68,'DATOS EVENTO'!$E$56, IF(AF6='DATOS EVENTO'!$B$68,'DATOS EVENTO'!$E$57,IF(AG6='DATOS EVENTO'!$B$68,'DATOS EVENTO'!$E$58,IF(AH6='DATOS EVENTO'!$B$68,'DATOS EVENTO'!$E$59,IF(AI6='DATOS EVENTO'!$B$68,'DATOS EVENTO'!$E$60,IF(AJ6='DATOS EVENTO'!$B$68,'DATOS EVENTO'!$E$61,IF(AK6='DATOS EVENTO'!$B$68,'DATOS EVENTO'!$E$62,IF(AL6='DATOS EVENTO'!$B$68,'DATOS EVENTO'!$E$63,IF(AM6='DATOS EVENTO'!$B$68,'DATOS EVENTO'!$E$64,IF(AN6='DATOS EVENTO'!$B$68,'DATOS EVENTO'!$E$65,IF(AO6='DATOS EVENTO'!$B$68,'DATOS EVENTO'!$E$66,IF(AP6='DATOS EVENTO'!$B$68,'DATOS EVENTO'!$E$67,IF(AQ6='DATOS EVENTO'!$B$68,'DATOS EVENTO'!$E$68,IF(AR6='DATOS EVENTO'!$B$68,'DATOS EVENTO'!$E$69,IF(AS6='DATOS EVENTO'!$B$68,'DATOS EVENTO'!$E$70,IF(AT6='DATOS EVENTO'!$B$68,'DATOS EVENTO'!$E$71,IF(AU6='DATOS EVENTO'!$B$68,'DATOS EVENTO'!$E$72,IF(AV6='DATOS EVENTO'!$B$68,'DATOS EVENTO'!$E$73,IF(AW6='DATOS EVENTO'!$B$68,'DATOS EVENTO'!$E$74,IF(AX6='DATOS EVENTO'!$B$68,'DATOS EVENTO'!$E$75,IF(AY6='DATOS EVENTO'!$B$68,'DATOS EVENTO'!$E$76,IF(AZ6='DATOS EVENTO'!$B$68,'DATOS EVENTO'!$E$77,IF(BA6='DATOS EVENTO'!$B$68,'DATOS EVENTO'!$E$78,IF(BB6='DATOS EVENTO'!$B$68,'DATOS EVENTO'!$E$79,IF(BC6='DATOS EVENTO'!$B$68,'DATOS EVENTO'!$E$80,IF(BD6='DATOS EVENTO'!$B$68,'DATOS EVENTO'!$E$81,IF(BE6='DATOS EVENTO'!$B$68,'DATOS EVENTO'!$E$82,IF(BF6='DATOS EVENTO'!$B$68,'DATOS EVENTO'!$E$83,IF(BG6='DATOS EVENTO'!$B$68,'DATOS EVENTO'!$E$84,IF(BH6='DATOS EVENTO'!$B$68,'DATOS EVENTO'!$E$85,IF(BI6='DATOS EVENTO'!$B$68,'DATOS EVENTO'!$E$86," "))))))))))))))))))))))))))))))))))))))))))))))))))))))))))))</f>
        <v xml:space="preserve"> </v>
      </c>
      <c r="AR29" s="14" t="str">
        <f>IF(B6='DATOS EVENTO'!$B$69,'DATOS EVENTO'!$E$27,IF(C6='DATOS EVENTO'!$B$69,'DATOS EVENTO'!$E$28,IF(D6='DATOS EVENTO'!$B$69,'DATOS EVENTO'!$E$29,IF(E6='DATOS EVENTO'!$B$69,'DATOS EVENTO'!$E$30,IF(F6='DATOS EVENTO'!$B$69,'DATOS EVENTO'!$E$31,IF(G6='DATOS EVENTO'!$B$69,'DATOS EVENTO'!$E$32,IF(H6='DATOS EVENTO'!$B$69,'DATOS EVENTO'!$E$33,IF(I6='DATOS EVENTO'!$B$69,'DATOS EVENTO'!$E$34,IF(J6='DATOS EVENTO'!$B$69,'DATOS EVENTO'!$E$35,IF(K6='DATOS EVENTO'!$B$69,'DATOS EVENTO'!$E$36,IF(L6='DATOS EVENTO'!$B$69,'DATOS EVENTO'!$E$37,IF(M6='DATOS EVENTO'!$B$69,'DATOS EVENTO'!$E$38,IF(N6='DATOS EVENTO'!$B$69,'DATOS EVENTO'!$E$39,IF(O6='DATOS EVENTO'!$B$69,'DATOS EVENTO'!$E$40,IF(P6='DATOS EVENTO'!$B$69,'DATOS EVENTO'!$E$41,IF(Q6='DATOS EVENTO'!$B$69,'DATOS EVENTO'!$E$42,IF(R6='DATOS EVENTO'!$B$69,'DATOS EVENTO'!$E$43,IF(S6='DATOS EVENTO'!$B$69,'DATOS EVENTO'!$E$44,IF(T6='DATOS EVENTO'!$B$69,'DATOS EVENTO'!$E$45,IF(U6='DATOS EVENTO'!$B$69,'DATOS EVENTO'!$E$46,IF(V6='DATOS EVENTO'!$B$69,'DATOS EVENTO'!$E$47,IF(W6='DATOS EVENTO'!$B$69,'DATOS EVENTO'!$E$48,IF(X6='DATOS EVENTO'!$B$69,'DATOS EVENTO'!$E$49,IF(Y6='DATOS EVENTO'!$B$69,'DATOS EVENTO'!$E$50,IF(Z6='DATOS EVENTO'!$B$69,'DATOS EVENTO'!$E$51,IF(AA6='DATOS EVENTO'!$B$69,'DATOS EVENTO'!$E$52,IF(AB6='DATOS EVENTO'!$B$69,'DATOS EVENTO'!$E$53,IF(AC6='DATOS EVENTO'!$B$69,'DATOS EVENTO'!$E$54,IF(AD6='DATOS EVENTO'!$B$69,'DATOS EVENTO'!$E$55,IF(AE6='DATOS EVENTO'!$B$69,'DATOS EVENTO'!$E$56, IF(AF6='DATOS EVENTO'!$B$69,'DATOS EVENTO'!$E$57,IF(AG6='DATOS EVENTO'!$B$69,'DATOS EVENTO'!$E$58,IF(AH6='DATOS EVENTO'!$B$69,'DATOS EVENTO'!$E$59,IF(AI6='DATOS EVENTO'!$B$69,'DATOS EVENTO'!$E$60,IF(AJ6='DATOS EVENTO'!$B$69,'DATOS EVENTO'!$E$61,IF(AK6='DATOS EVENTO'!$B$69,'DATOS EVENTO'!$E$62,IF(AL6='DATOS EVENTO'!$B$69,'DATOS EVENTO'!$E$63,IF(AM6='DATOS EVENTO'!$B$69,'DATOS EVENTO'!$E$64,IF(AN6='DATOS EVENTO'!$B$69,'DATOS EVENTO'!$E$65,IF(AO6='DATOS EVENTO'!$B$69,'DATOS EVENTO'!$E$66,IF(AP6='DATOS EVENTO'!$B$69,'DATOS EVENTO'!$E$67,IF(AQ6='DATOS EVENTO'!$B$69,'DATOS EVENTO'!$E$68,IF(AR6='DATOS EVENTO'!$B$69,'DATOS EVENTO'!$E$69,IF(AS6='DATOS EVENTO'!$B$69,'DATOS EVENTO'!$E$70,IF(AT6='DATOS EVENTO'!$B$69,'DATOS EVENTO'!$E$71,IF(AU6='DATOS EVENTO'!$B$69,'DATOS EVENTO'!$E$72,IF(AV6='DATOS EVENTO'!$B$69,'DATOS EVENTO'!$E$73,IF(AW6='DATOS EVENTO'!$B$69,'DATOS EVENTO'!$E$74,IF(AX6='DATOS EVENTO'!$B$69,'DATOS EVENTO'!$E$75,IF(AY6='DATOS EVENTO'!$B$69,'DATOS EVENTO'!$E$76,IF(AZ6='DATOS EVENTO'!$B$69,'DATOS EVENTO'!$E$77,IF(BA6='DATOS EVENTO'!$B$69,'DATOS EVENTO'!$E$78,IF(BB6='DATOS EVENTO'!$B$69,'DATOS EVENTO'!$E$79,IF(BC6='DATOS EVENTO'!$B$69,'DATOS EVENTO'!$E$80,IF(BD6='DATOS EVENTO'!$B$69,'DATOS EVENTO'!$E$81,IF(BE6='DATOS EVENTO'!$B$69,'DATOS EVENTO'!$E$82,IF(BF6='DATOS EVENTO'!$B$69,'DATOS EVENTO'!$E$83,IF(BG6='DATOS EVENTO'!$B$69,'DATOS EVENTO'!$E$84,IF(BH6='DATOS EVENTO'!$B$69,'DATOS EVENTO'!$E$85,IF(BI6='DATOS EVENTO'!$B$69,'DATOS EVENTO'!$E$86," "))))))))))))))))))))))))))))))))))))))))))))))))))))))))))))</f>
        <v xml:space="preserve"> </v>
      </c>
      <c r="AS29" s="14" t="str">
        <f>IF(B6='DATOS EVENTO'!$B$70,'DATOS EVENTO'!$E$27,IF(C6='DATOS EVENTO'!$B$70,'DATOS EVENTO'!$E$28,IF(D6='DATOS EVENTO'!$B$70,'DATOS EVENTO'!$E$29,IF(E6='DATOS EVENTO'!$B$70,'DATOS EVENTO'!$E$30,IF(F6='DATOS EVENTO'!$B$70,'DATOS EVENTO'!$E$31,IF(G6='DATOS EVENTO'!$B$70,'DATOS EVENTO'!$E$32,IF(H6='DATOS EVENTO'!$B$70,'DATOS EVENTO'!$E$33,IF(I6='DATOS EVENTO'!$B$70,'DATOS EVENTO'!$E$34,IF(J6='DATOS EVENTO'!$B$70,'DATOS EVENTO'!$E$35,IF(K6='DATOS EVENTO'!$B$70,'DATOS EVENTO'!$E$36,IF(L6='DATOS EVENTO'!$B$70,'DATOS EVENTO'!$E$37,IF(M6='DATOS EVENTO'!$B$70,'DATOS EVENTO'!$E$38,IF(N6='DATOS EVENTO'!$B$70,'DATOS EVENTO'!$E$39,IF(O6='DATOS EVENTO'!$B$70,'DATOS EVENTO'!$E$40,IF(P6='DATOS EVENTO'!$B$70,'DATOS EVENTO'!$E$41,IF(Q6='DATOS EVENTO'!$B$70,'DATOS EVENTO'!$E$42,IF(R6='DATOS EVENTO'!$B$70,'DATOS EVENTO'!$E$43,IF(S6='DATOS EVENTO'!$B$70,'DATOS EVENTO'!$E$44,IF(T6='DATOS EVENTO'!$B$70,'DATOS EVENTO'!$E$45,IF(U6='DATOS EVENTO'!$B$70,'DATOS EVENTO'!$E$46,IF(V6='DATOS EVENTO'!$B$70,'DATOS EVENTO'!$E$47,IF(W6='DATOS EVENTO'!$B$70,'DATOS EVENTO'!$E$48,IF(X6='DATOS EVENTO'!$B$70,'DATOS EVENTO'!$E$49,IF(Y6='DATOS EVENTO'!$B$70,'DATOS EVENTO'!$E$50,IF(Z6='DATOS EVENTO'!$B$70,'DATOS EVENTO'!$E$51,IF(AA6='DATOS EVENTO'!$B$70,'DATOS EVENTO'!$E$52,IF(AB6='DATOS EVENTO'!$B$70,'DATOS EVENTO'!$E$53,IF(AC6='DATOS EVENTO'!$B$70,'DATOS EVENTO'!$E$54,IF(AD6='DATOS EVENTO'!$B$70,'DATOS EVENTO'!$E$55,IF(AE6='DATOS EVENTO'!$B$70,'DATOS EVENTO'!$E$56, IF(AF6='DATOS EVENTO'!$B$70,'DATOS EVENTO'!$E$57,IF(AG6='DATOS EVENTO'!$B$70,'DATOS EVENTO'!$E$58,IF(AH6='DATOS EVENTO'!$B$70,'DATOS EVENTO'!$E$59,IF(AI6='DATOS EVENTO'!$B$70,'DATOS EVENTO'!$E$60,IF(AJ6='DATOS EVENTO'!$B$70,'DATOS EVENTO'!$E$61,IF(AK6='DATOS EVENTO'!$B$70,'DATOS EVENTO'!$E$62,IF(AL6='DATOS EVENTO'!$B$70,'DATOS EVENTO'!$E$63,IF(AM6='DATOS EVENTO'!$B$70,'DATOS EVENTO'!$E$64,IF(AN6='DATOS EVENTO'!$B$70,'DATOS EVENTO'!$E$65,IF(AO6='DATOS EVENTO'!$B$70,'DATOS EVENTO'!$E$66,IF(AP6='DATOS EVENTO'!$B$70,'DATOS EVENTO'!$E$67,IF(AQ6='DATOS EVENTO'!$B$70,'DATOS EVENTO'!$E$68,IF(AR6='DATOS EVENTO'!$B$70,'DATOS EVENTO'!$E$69,IF(AS6='DATOS EVENTO'!$B$70,'DATOS EVENTO'!$E$70,IF(AT6='DATOS EVENTO'!$B$70,'DATOS EVENTO'!$E$71,IF(AU6='DATOS EVENTO'!$B$70,'DATOS EVENTO'!$E$72,IF(AV6='DATOS EVENTO'!$B$70,'DATOS EVENTO'!$E$73,IF(AW6='DATOS EVENTO'!$B$70,'DATOS EVENTO'!$E$74,IF(AX6='DATOS EVENTO'!$B$70,'DATOS EVENTO'!$E$75,IF(AY6='DATOS EVENTO'!$B$70,'DATOS EVENTO'!$E$76,IF(AZ6='DATOS EVENTO'!$B$70,'DATOS EVENTO'!$E$77,IF(BA6='DATOS EVENTO'!$B$70,'DATOS EVENTO'!$E$78,IF(BB6='DATOS EVENTO'!$B$70,'DATOS EVENTO'!$E$79,IF(BC6='DATOS EVENTO'!$B$70,'DATOS EVENTO'!$E$80,IF(BD6='DATOS EVENTO'!$B$70,'DATOS EVENTO'!$E$81,IF(BE6='DATOS EVENTO'!$B$70,'DATOS EVENTO'!$E$82,IF(BF6='DATOS EVENTO'!$B$70,'DATOS EVENTO'!$E$83,IF(BG6='DATOS EVENTO'!$B$70,'DATOS EVENTO'!$E$84,IF(BH6='DATOS EVENTO'!$B$70,'DATOS EVENTO'!$E$85,IF(BI6='DATOS EVENTO'!$B$70,'DATOS EVENTO'!$E$86," "))))))))))))))))))))))))))))))))))))))))))))))))))))))))))))</f>
        <v xml:space="preserve"> </v>
      </c>
      <c r="AT29" s="14" t="str">
        <f>IF(B6='DATOS EVENTO'!$B$71,'DATOS EVENTO'!$E$27,IF(C6='DATOS EVENTO'!$B$71,'DATOS EVENTO'!$E$28,IF(D6='DATOS EVENTO'!$B$71,'DATOS EVENTO'!$E$29,IF(E6='DATOS EVENTO'!$B$71,'DATOS EVENTO'!$E$30,IF(F6='DATOS EVENTO'!$B$71,'DATOS EVENTO'!$E$31,IF(G6='DATOS EVENTO'!$B$71,'DATOS EVENTO'!$E$32,IF(H6='DATOS EVENTO'!$B$71,'DATOS EVENTO'!$E$33,IF(I6='DATOS EVENTO'!$B$71,'DATOS EVENTO'!$E$34,IF(J6='DATOS EVENTO'!$B$71,'DATOS EVENTO'!$E$35,IF(K6='DATOS EVENTO'!$B$71,'DATOS EVENTO'!$E$36,IF(L6='DATOS EVENTO'!$B$71,'DATOS EVENTO'!$E$37,IF(M6='DATOS EVENTO'!$B$71,'DATOS EVENTO'!$E$38,IF(N6='DATOS EVENTO'!$B$71,'DATOS EVENTO'!$E$39,IF(O6='DATOS EVENTO'!$B$71,'DATOS EVENTO'!$E$40,IF(P6='DATOS EVENTO'!$B$71,'DATOS EVENTO'!$E$41,IF(Q6='DATOS EVENTO'!$B$71,'DATOS EVENTO'!$E$42,IF(R6='DATOS EVENTO'!$B$71,'DATOS EVENTO'!$E$43,IF(S6='DATOS EVENTO'!$B$71,'DATOS EVENTO'!$E$44,IF(T6='DATOS EVENTO'!$B$71,'DATOS EVENTO'!$E$45,IF(U6='DATOS EVENTO'!$B$71,'DATOS EVENTO'!$E$46,IF(V6='DATOS EVENTO'!$B$71,'DATOS EVENTO'!$E$47,IF(W6='DATOS EVENTO'!$B$71,'DATOS EVENTO'!$E$48,IF(X6='DATOS EVENTO'!$B$71,'DATOS EVENTO'!$E$49,IF(Y6='DATOS EVENTO'!$B$71,'DATOS EVENTO'!$E$50,IF(Z6='DATOS EVENTO'!$B$71,'DATOS EVENTO'!$E$51,IF(AA6='DATOS EVENTO'!$B$71,'DATOS EVENTO'!$E$52,IF(AB6='DATOS EVENTO'!$B$71,'DATOS EVENTO'!$E$53,IF(AC6='DATOS EVENTO'!$B$71,'DATOS EVENTO'!$E$54,IF(AD6='DATOS EVENTO'!$B$71,'DATOS EVENTO'!$E$55,IF(AE6='DATOS EVENTO'!$B$71,'DATOS EVENTO'!$E$56, IF(AF6='DATOS EVENTO'!$B$71,'DATOS EVENTO'!$E$57,IF(AG6='DATOS EVENTO'!$B$71,'DATOS EVENTO'!$E$58,IF(AH6='DATOS EVENTO'!$B$71,'DATOS EVENTO'!$E$59,IF(AI6='DATOS EVENTO'!$B$71,'DATOS EVENTO'!$E$60,IF(AJ6='DATOS EVENTO'!$B$71,'DATOS EVENTO'!$E$61,IF(AK6='DATOS EVENTO'!$B$71,'DATOS EVENTO'!$E$62,IF(AL6='DATOS EVENTO'!$B$71,'DATOS EVENTO'!$E$63,IF(AM6='DATOS EVENTO'!$B$71,'DATOS EVENTO'!$E$64,IF(AN6='DATOS EVENTO'!$B$71,'DATOS EVENTO'!$E$65,IF(AO6='DATOS EVENTO'!$B$71,'DATOS EVENTO'!$E$66,IF(AP6='DATOS EVENTO'!$B$71,'DATOS EVENTO'!$E$67,IF(AQ6='DATOS EVENTO'!$B$71,'DATOS EVENTO'!$E$68,IF(AR6='DATOS EVENTO'!$B$71,'DATOS EVENTO'!$E$69,IF(AS6='DATOS EVENTO'!$B$71,'DATOS EVENTO'!$E$70,IF(AT6='DATOS EVENTO'!$B$71,'DATOS EVENTO'!$E$71,IF(AU6='DATOS EVENTO'!$B$71,'DATOS EVENTO'!$E$72,IF(AV6='DATOS EVENTO'!$B$71,'DATOS EVENTO'!$E$73,IF(AW6='DATOS EVENTO'!$B$71,'DATOS EVENTO'!$E$74,IF(AX6='DATOS EVENTO'!$B$71,'DATOS EVENTO'!$E$75,IF(AY6='DATOS EVENTO'!$B$71,'DATOS EVENTO'!$E$76,IF(AZ6='DATOS EVENTO'!$B$71,'DATOS EVENTO'!$E$77,IF(BA6='DATOS EVENTO'!$B$71,'DATOS EVENTO'!$E$78,IF(BB6='DATOS EVENTO'!$B$71,'DATOS EVENTO'!$E$79,IF(BC6='DATOS EVENTO'!$B$71,'DATOS EVENTO'!$E$80,IF(BD6='DATOS EVENTO'!$B$71,'DATOS EVENTO'!$E$81,IF(BE6='DATOS EVENTO'!$B$71,'DATOS EVENTO'!$E$82,IF(BF6='DATOS EVENTO'!$B$71,'DATOS EVENTO'!$E$83,IF(BG6='DATOS EVENTO'!$B$71,'DATOS EVENTO'!$E$84,IF(BH6='DATOS EVENTO'!$B$71,'DATOS EVENTO'!$E$85,IF(BI6='DATOS EVENTO'!$B$71,'DATOS EVENTO'!$E$86," "))))))))))))))))))))))))))))))))))))))))))))))))))))))))))))</f>
        <v xml:space="preserve"> </v>
      </c>
      <c r="AU29" s="14" t="str">
        <f>IF(B6='DATOS EVENTO'!$B$72,'DATOS EVENTO'!$E$27,IF(C6='DATOS EVENTO'!$B$72,'DATOS EVENTO'!$E$28,IF(D6='DATOS EVENTO'!$B$72,'DATOS EVENTO'!$E$29,IF(E6='DATOS EVENTO'!$B$72,'DATOS EVENTO'!$E$30,IF(F6='DATOS EVENTO'!$B$72,'DATOS EVENTO'!$E$31,IF(G6='DATOS EVENTO'!$B$72,'DATOS EVENTO'!$E$32,IF(H6='DATOS EVENTO'!$B$72,'DATOS EVENTO'!$E$33,IF(I6='DATOS EVENTO'!$B$72,'DATOS EVENTO'!$E$34,IF(J6='DATOS EVENTO'!$B$72,'DATOS EVENTO'!$E$35,IF(K6='DATOS EVENTO'!$B$72,'DATOS EVENTO'!$E$36,IF(L6='DATOS EVENTO'!$B$72,'DATOS EVENTO'!$E$37,IF(M6='DATOS EVENTO'!$B$72,'DATOS EVENTO'!$E$38,IF(N6='DATOS EVENTO'!$B$72,'DATOS EVENTO'!$E$39,IF(O6='DATOS EVENTO'!$B$72,'DATOS EVENTO'!$E$40,IF(P6='DATOS EVENTO'!$B$72,'DATOS EVENTO'!$E$41,IF(Q6='DATOS EVENTO'!$B$72,'DATOS EVENTO'!$E$42,IF(R6='DATOS EVENTO'!$B$72,'DATOS EVENTO'!$E$43,IF(S6='DATOS EVENTO'!$B$72,'DATOS EVENTO'!$E$44,IF(T6='DATOS EVENTO'!$B$72,'DATOS EVENTO'!$E$45,IF(U6='DATOS EVENTO'!$B$72,'DATOS EVENTO'!$E$46,IF(V6='DATOS EVENTO'!$B$72,'DATOS EVENTO'!$E$47,IF(W6='DATOS EVENTO'!$B$72,'DATOS EVENTO'!$E$48,IF(X6='DATOS EVENTO'!$B$72,'DATOS EVENTO'!$E$49,IF(Y6='DATOS EVENTO'!$B$72,'DATOS EVENTO'!$E$50,IF(Z6='DATOS EVENTO'!$B$72,'DATOS EVENTO'!$E$51,IF(AA6='DATOS EVENTO'!$B$72,'DATOS EVENTO'!$E$52,IF(AB6='DATOS EVENTO'!$B$72,'DATOS EVENTO'!$E$53,IF(AC6='DATOS EVENTO'!$B$72,'DATOS EVENTO'!$E$54,IF(AD6='DATOS EVENTO'!$B$72,'DATOS EVENTO'!$E$55,IF(AE6='DATOS EVENTO'!$B$72,'DATOS EVENTO'!$E$56, IF(AF6='DATOS EVENTO'!$B$72,'DATOS EVENTO'!$E$57,IF(AG6='DATOS EVENTO'!$B$72,'DATOS EVENTO'!$E$58,IF(AH6='DATOS EVENTO'!$B$72,'DATOS EVENTO'!$E$59,IF(AI6='DATOS EVENTO'!$B$72,'DATOS EVENTO'!$E$60,IF(AJ6='DATOS EVENTO'!$B$72,'DATOS EVENTO'!$E$61,IF(AK6='DATOS EVENTO'!$B$72,'DATOS EVENTO'!$E$62,IF(AL6='DATOS EVENTO'!$B$72,'DATOS EVENTO'!$E$63,IF(AM6='DATOS EVENTO'!$B$72,'DATOS EVENTO'!$E$64,IF(AN6='DATOS EVENTO'!$B$72,'DATOS EVENTO'!$E$65,IF(AO6='DATOS EVENTO'!$B$72,'DATOS EVENTO'!$E$66,IF(AP6='DATOS EVENTO'!$B$72,'DATOS EVENTO'!$E$67,IF(AQ6='DATOS EVENTO'!$B$72,'DATOS EVENTO'!$E$68,IF(AR6='DATOS EVENTO'!$B$72,'DATOS EVENTO'!$E$69,IF(AS6='DATOS EVENTO'!$B$72,'DATOS EVENTO'!$E$70,IF(AT6='DATOS EVENTO'!$B$72,'DATOS EVENTO'!$E$71,IF(AU6='DATOS EVENTO'!$B$72,'DATOS EVENTO'!$E$72,IF(AV6='DATOS EVENTO'!$B$72,'DATOS EVENTO'!$E$73,IF(AW6='DATOS EVENTO'!$B$72,'DATOS EVENTO'!$E$74,IF(AX6='DATOS EVENTO'!$B$72,'DATOS EVENTO'!$E$75,IF(AY6='DATOS EVENTO'!$B$72,'DATOS EVENTO'!$E$76,IF(AZ6='DATOS EVENTO'!$B$72,'DATOS EVENTO'!$E$77,IF(BA6='DATOS EVENTO'!$B$72,'DATOS EVENTO'!$E$78,IF(BB6='DATOS EVENTO'!$B$72,'DATOS EVENTO'!$E$79,IF(BC6='DATOS EVENTO'!$B$72,'DATOS EVENTO'!$E$80,IF(BD6='DATOS EVENTO'!$B$72,'DATOS EVENTO'!$E$81,IF(BE6='DATOS EVENTO'!$B$72,'DATOS EVENTO'!$E$82,IF(BF6='DATOS EVENTO'!$B$72,'DATOS EVENTO'!$E$83,IF(BG6='DATOS EVENTO'!$B$72,'DATOS EVENTO'!$E$84,IF(BH6='DATOS EVENTO'!$B$72,'DATOS EVENTO'!$E$85,IF(BI6='DATOS EVENTO'!$B$72,'DATOS EVENTO'!$E$86," "))))))))))))))))))))))))))))))))))))))))))))))))))))))))))))</f>
        <v xml:space="preserve"> </v>
      </c>
      <c r="AV29" s="14" t="str">
        <f>IF(B6='DATOS EVENTO'!$B$73,'DATOS EVENTO'!$E$27,IF(C6='DATOS EVENTO'!$B$73,'DATOS EVENTO'!$E$28,IF(D6='DATOS EVENTO'!$B$73,'DATOS EVENTO'!$E$29,IF(E6='DATOS EVENTO'!$B$73,'DATOS EVENTO'!$E$30,IF(F6='DATOS EVENTO'!$B$73,'DATOS EVENTO'!$E$31,IF(G6='DATOS EVENTO'!$B$73,'DATOS EVENTO'!$E$32,IF(H6='DATOS EVENTO'!$B$73,'DATOS EVENTO'!$E$33,IF(I6='DATOS EVENTO'!$B$73,'DATOS EVENTO'!$E$34,IF(J6='DATOS EVENTO'!$B$73,'DATOS EVENTO'!$E$35,IF(K6='DATOS EVENTO'!$B$73,'DATOS EVENTO'!$E$36,IF(L6='DATOS EVENTO'!$B$73,'DATOS EVENTO'!$E$37,IF(M6='DATOS EVENTO'!$B$73,'DATOS EVENTO'!$E$38,IF(N6='DATOS EVENTO'!$B$73,'DATOS EVENTO'!$E$39,IF(O6='DATOS EVENTO'!$B$73,'DATOS EVENTO'!$E$40,IF(P6='DATOS EVENTO'!$B$73,'DATOS EVENTO'!$E$41,IF(Q6='DATOS EVENTO'!$B$73,'DATOS EVENTO'!$E$42,IF(R6='DATOS EVENTO'!$B$73,'DATOS EVENTO'!$E$43,IF(S6='DATOS EVENTO'!$B$73,'DATOS EVENTO'!$E$44,IF(T6='DATOS EVENTO'!$B$73,'DATOS EVENTO'!$E$45,IF(U6='DATOS EVENTO'!$B$73,'DATOS EVENTO'!$E$46,IF(V6='DATOS EVENTO'!$B$73,'DATOS EVENTO'!$E$47,IF(W6='DATOS EVENTO'!$B$73,'DATOS EVENTO'!$E$48,IF(X6='DATOS EVENTO'!$B$73,'DATOS EVENTO'!$E$49,IF(Y6='DATOS EVENTO'!$B$73,'DATOS EVENTO'!$E$50,IF(Z6='DATOS EVENTO'!$B$73,'DATOS EVENTO'!$E$51,IF(AA6='DATOS EVENTO'!$B$73,'DATOS EVENTO'!$E$52,IF(AB6='DATOS EVENTO'!$B$73,'DATOS EVENTO'!$E$53,IF(AC6='DATOS EVENTO'!$B$73,'DATOS EVENTO'!$E$54,IF(AD6='DATOS EVENTO'!$B$73,'DATOS EVENTO'!$E$55,IF(AE6='DATOS EVENTO'!$B$73,'DATOS EVENTO'!$E$56, IF(AF6='DATOS EVENTO'!$B$73,'DATOS EVENTO'!$E$57,IF(AG6='DATOS EVENTO'!$B$73,'DATOS EVENTO'!$E$58,IF(AH6='DATOS EVENTO'!$B$73,'DATOS EVENTO'!$E$59,IF(AI6='DATOS EVENTO'!$B$73,'DATOS EVENTO'!$E$60,IF(AJ6='DATOS EVENTO'!$B$73,'DATOS EVENTO'!$E$61,IF(AK6='DATOS EVENTO'!$B$73,'DATOS EVENTO'!$E$62,IF(AL6='DATOS EVENTO'!$B$73,'DATOS EVENTO'!$E$63,IF(AM6='DATOS EVENTO'!$B$73,'DATOS EVENTO'!$E$64,IF(AN6='DATOS EVENTO'!$B$73,'DATOS EVENTO'!$E$65,IF(AO6='DATOS EVENTO'!$B$73,'DATOS EVENTO'!$E$66,IF(AP6='DATOS EVENTO'!$B$73,'DATOS EVENTO'!$E$67,IF(AQ6='DATOS EVENTO'!$B$73,'DATOS EVENTO'!$E$68,IF(AR6='DATOS EVENTO'!$B$73,'DATOS EVENTO'!$E$69,IF(AS6='DATOS EVENTO'!$B$73,'DATOS EVENTO'!$E$70,IF(AT6='DATOS EVENTO'!$B$73,'DATOS EVENTO'!$E$71,IF(AU6='DATOS EVENTO'!$B$73,'DATOS EVENTO'!$E$72,IF(AV6='DATOS EVENTO'!$B$73,'DATOS EVENTO'!$E$73,IF(AW6='DATOS EVENTO'!$B$73,'DATOS EVENTO'!$E$74,IF(AX6='DATOS EVENTO'!$B$73,'DATOS EVENTO'!$E$75,IF(AY6='DATOS EVENTO'!$B$73,'DATOS EVENTO'!$E$76,IF(AZ6='DATOS EVENTO'!$B$73,'DATOS EVENTO'!$E$77,IF(BA6='DATOS EVENTO'!$B$73,'DATOS EVENTO'!$E$78,IF(BB6='DATOS EVENTO'!$B$73,'DATOS EVENTO'!$E$79,IF(BC6='DATOS EVENTO'!$B$73,'DATOS EVENTO'!$E$80,IF(BD6='DATOS EVENTO'!$B$73,'DATOS EVENTO'!$E$81,IF(BE6='DATOS EVENTO'!$B$73,'DATOS EVENTO'!$E$82,IF(BF6='DATOS EVENTO'!$B$73,'DATOS EVENTO'!$E$83,IF(BG6='DATOS EVENTO'!$B$73,'DATOS EVENTO'!$E$84,IF(BH6='DATOS EVENTO'!$B$73,'DATOS EVENTO'!$E$85,IF(BI6='DATOS EVENTO'!$B$73,'DATOS EVENTO'!$E$86," "))))))))))))))))))))))))))))))))))))))))))))))))))))))))))))</f>
        <v xml:space="preserve"> </v>
      </c>
      <c r="AW29" s="14" t="str">
        <f>IF(B6='DATOS EVENTO'!$B$74,'DATOS EVENTO'!$E$27,IF(C6='DATOS EVENTO'!$B$74,'DATOS EVENTO'!$E$28,IF(D6='DATOS EVENTO'!$B$74,'DATOS EVENTO'!$E$29,IF(E6='DATOS EVENTO'!$B$74,'DATOS EVENTO'!$E$30,IF(F6='DATOS EVENTO'!$B$74,'DATOS EVENTO'!$E$31,IF(G6='DATOS EVENTO'!$B$74,'DATOS EVENTO'!$E$32,IF(H6='DATOS EVENTO'!$B$74,'DATOS EVENTO'!$E$33,IF(I6='DATOS EVENTO'!$B$74,'DATOS EVENTO'!$E$34,IF(J6='DATOS EVENTO'!$B$74,'DATOS EVENTO'!$E$35,IF(K6='DATOS EVENTO'!$B$74,'DATOS EVENTO'!$E$36,IF(L6='DATOS EVENTO'!$B$74,'DATOS EVENTO'!$E$37,IF(M6='DATOS EVENTO'!$B$74,'DATOS EVENTO'!$E$38,IF(N6='DATOS EVENTO'!$B$74,'DATOS EVENTO'!$E$39,IF(O6='DATOS EVENTO'!$B$74,'DATOS EVENTO'!$E$40,IF(P6='DATOS EVENTO'!$B$74,'DATOS EVENTO'!$E$41,IF(Q6='DATOS EVENTO'!$B$74,'DATOS EVENTO'!$E$42,IF(R6='DATOS EVENTO'!$B$74,'DATOS EVENTO'!$E$43,IF(S6='DATOS EVENTO'!$B$74,'DATOS EVENTO'!$E$44,IF(T6='DATOS EVENTO'!$B$74,'DATOS EVENTO'!$E$45,IF(U6='DATOS EVENTO'!$B$74,'DATOS EVENTO'!$E$46,IF(V6='DATOS EVENTO'!$B$74,'DATOS EVENTO'!$E$47,IF(W6='DATOS EVENTO'!$B$74,'DATOS EVENTO'!$E$48,IF(X6='DATOS EVENTO'!$B$74,'DATOS EVENTO'!$E$49,IF(Y6='DATOS EVENTO'!$B$74,'DATOS EVENTO'!$E$50,IF(Z6='DATOS EVENTO'!$B$74,'DATOS EVENTO'!$E$51,IF(AA6='DATOS EVENTO'!$B$74,'DATOS EVENTO'!$E$52,IF(AB6='DATOS EVENTO'!$B$74,'DATOS EVENTO'!$E$53,IF(AC6='DATOS EVENTO'!$B$74,'DATOS EVENTO'!$E$54,IF(AD6='DATOS EVENTO'!$B$74,'DATOS EVENTO'!$E$55,IF(AE6='DATOS EVENTO'!$B$74,'DATOS EVENTO'!$E$56, IF(AF6='DATOS EVENTO'!$B$74,'DATOS EVENTO'!$E$57,IF(AG6='DATOS EVENTO'!$B$74,'DATOS EVENTO'!$E$58,IF(AH6='DATOS EVENTO'!$B$74,'DATOS EVENTO'!$E$59,IF(AI6='DATOS EVENTO'!$B$74,'DATOS EVENTO'!$E$60,IF(AJ6='DATOS EVENTO'!$B$74,'DATOS EVENTO'!$E$61,IF(AK6='DATOS EVENTO'!$B$74,'DATOS EVENTO'!$E$62,IF(AL6='DATOS EVENTO'!$B$74,'DATOS EVENTO'!$E$63,IF(AM6='DATOS EVENTO'!$B$74,'DATOS EVENTO'!$E$64,IF(AN6='DATOS EVENTO'!$B$74,'DATOS EVENTO'!$E$65,IF(AO6='DATOS EVENTO'!$B$74,'DATOS EVENTO'!$E$66,IF(AP6='DATOS EVENTO'!$B$74,'DATOS EVENTO'!$E$67,IF(AQ6='DATOS EVENTO'!$B$74,'DATOS EVENTO'!$E$68,IF(AR6='DATOS EVENTO'!$B$74,'DATOS EVENTO'!$E$69,IF(AS6='DATOS EVENTO'!$B$74,'DATOS EVENTO'!$E$70,IF(AT6='DATOS EVENTO'!$B$74,'DATOS EVENTO'!$E$71,IF(AU6='DATOS EVENTO'!$B$74,'DATOS EVENTO'!$E$72,IF(AV6='DATOS EVENTO'!$B$74,'DATOS EVENTO'!$E$73,IF(AW6='DATOS EVENTO'!$B$74,'DATOS EVENTO'!$E$74,IF(AX6='DATOS EVENTO'!$B$74,'DATOS EVENTO'!$E$75,IF(AY6='DATOS EVENTO'!$B$74,'DATOS EVENTO'!$E$76,IF(AZ6='DATOS EVENTO'!$B$74,'DATOS EVENTO'!$E$77,IF(BA6='DATOS EVENTO'!$B$74,'DATOS EVENTO'!$E$78,IF(BB6='DATOS EVENTO'!$B$74,'DATOS EVENTO'!$E$79,IF(BC6='DATOS EVENTO'!$B$74,'DATOS EVENTO'!$E$80,IF(BD6='DATOS EVENTO'!$B$74,'DATOS EVENTO'!$E$81,IF(BE6='DATOS EVENTO'!$B$74,'DATOS EVENTO'!$E$82,IF(BF6='DATOS EVENTO'!$B$74,'DATOS EVENTO'!$E$83,IF(BG6='DATOS EVENTO'!$B$74,'DATOS EVENTO'!$E$84,IF(BH6='DATOS EVENTO'!$B$74,'DATOS EVENTO'!$E$85,IF(BI6='DATOS EVENTO'!$B$74,'DATOS EVENTO'!$E$86," "))))))))))))))))))))))))))))))))))))))))))))))))))))))))))))</f>
        <v xml:space="preserve"> </v>
      </c>
      <c r="AX29" s="14" t="str">
        <f>IF(B6='DATOS EVENTO'!$B$75,'DATOS EVENTO'!$E$27,IF(C6='DATOS EVENTO'!$B$75,'DATOS EVENTO'!$E$28,IF(D6='DATOS EVENTO'!$B$75,'DATOS EVENTO'!$E$29,IF(E6='DATOS EVENTO'!$B$75,'DATOS EVENTO'!$E$30,IF(F6='DATOS EVENTO'!$B$75,'DATOS EVENTO'!$E$31,IF(G6='DATOS EVENTO'!$B$75,'DATOS EVENTO'!$E$32,IF(H6='DATOS EVENTO'!$B$75,'DATOS EVENTO'!$E$33,IF(I6='DATOS EVENTO'!$B$75,'DATOS EVENTO'!$E$34,IF(J6='DATOS EVENTO'!$B$75,'DATOS EVENTO'!$E$35,IF(K6='DATOS EVENTO'!$B$75,'DATOS EVENTO'!$E$36,IF(L6='DATOS EVENTO'!$B$75,'DATOS EVENTO'!$E$37,IF(M6='DATOS EVENTO'!$B$75,'DATOS EVENTO'!$E$38,IF(N6='DATOS EVENTO'!$B$75,'DATOS EVENTO'!$E$39,IF(O6='DATOS EVENTO'!$B$75,'DATOS EVENTO'!$E$40,IF(P6='DATOS EVENTO'!$B$75,'DATOS EVENTO'!$E$41,IF(Q6='DATOS EVENTO'!$B$75,'DATOS EVENTO'!$E$42,IF(R6='DATOS EVENTO'!$B$75,'DATOS EVENTO'!$E$43,IF(S6='DATOS EVENTO'!$B$75,'DATOS EVENTO'!$E$44,IF(T6='DATOS EVENTO'!$B$75,'DATOS EVENTO'!$E$45,IF(U6='DATOS EVENTO'!$B$75,'DATOS EVENTO'!$E$46,IF(V6='DATOS EVENTO'!$B$75,'DATOS EVENTO'!$E$47,IF(W6='DATOS EVENTO'!$B$75,'DATOS EVENTO'!$E$48,IF(X6='DATOS EVENTO'!$B$75,'DATOS EVENTO'!$E$49,IF(Y6='DATOS EVENTO'!$B$75,'DATOS EVENTO'!$E$50,IF(Z6='DATOS EVENTO'!$B$75,'DATOS EVENTO'!$E$51,IF(AA6='DATOS EVENTO'!$B$75,'DATOS EVENTO'!$E$52,IF(AB6='DATOS EVENTO'!$B$75,'DATOS EVENTO'!$E$53,IF(AC6='DATOS EVENTO'!$B$75,'DATOS EVENTO'!$E$54,IF(AD6='DATOS EVENTO'!$B$75,'DATOS EVENTO'!$E$55,IF(AE6='DATOS EVENTO'!$B$75,'DATOS EVENTO'!$E$56, IF(AF6='DATOS EVENTO'!$B$75,'DATOS EVENTO'!$E$57,IF(AG6='DATOS EVENTO'!$B$75,'DATOS EVENTO'!$E$58,IF(AH6='DATOS EVENTO'!$B$75,'DATOS EVENTO'!$E$59,IF(AI6='DATOS EVENTO'!$B$75,'DATOS EVENTO'!$E$60,IF(AJ6='DATOS EVENTO'!$B$75,'DATOS EVENTO'!$E$61,IF(AK6='DATOS EVENTO'!$B$75,'DATOS EVENTO'!$E$62,IF(AL6='DATOS EVENTO'!$B$75,'DATOS EVENTO'!$E$63,IF(AM6='DATOS EVENTO'!$B$75,'DATOS EVENTO'!$E$64,IF(AN6='DATOS EVENTO'!$B$75,'DATOS EVENTO'!$E$65,IF(AO6='DATOS EVENTO'!$B$75,'DATOS EVENTO'!$E$66,IF(AP6='DATOS EVENTO'!$B$75,'DATOS EVENTO'!$E$67,IF(AQ6='DATOS EVENTO'!$B$75,'DATOS EVENTO'!$E$68,IF(AR6='DATOS EVENTO'!$B$75,'DATOS EVENTO'!$E$69,IF(AS6='DATOS EVENTO'!$B$75,'DATOS EVENTO'!$E$70,IF(AT6='DATOS EVENTO'!$B$75,'DATOS EVENTO'!$E$71,IF(AU6='DATOS EVENTO'!$B$75,'DATOS EVENTO'!$E$72,IF(AV6='DATOS EVENTO'!$B$75,'DATOS EVENTO'!$E$73,IF(AW6='DATOS EVENTO'!$B$75,'DATOS EVENTO'!$E$74,IF(AX6='DATOS EVENTO'!$B$75,'DATOS EVENTO'!$E$75,IF(AY6='DATOS EVENTO'!$B$75,'DATOS EVENTO'!$E$76,IF(AZ6='DATOS EVENTO'!$B$75,'DATOS EVENTO'!$E$77,IF(BA6='DATOS EVENTO'!$B$75,'DATOS EVENTO'!$E$78,IF(BB6='DATOS EVENTO'!$B$75,'DATOS EVENTO'!$E$79,IF(BC6='DATOS EVENTO'!$B$75,'DATOS EVENTO'!$E$80,IF(BD6='DATOS EVENTO'!$B$75,'DATOS EVENTO'!$E$81,IF(BE6='DATOS EVENTO'!$B$75,'DATOS EVENTO'!$E$82,IF(BF6='DATOS EVENTO'!$B$75,'DATOS EVENTO'!$E$83,IF(BG6='DATOS EVENTO'!$B$75,'DATOS EVENTO'!$E$84,IF(BH6='DATOS EVENTO'!$B$75,'DATOS EVENTO'!$E$85,IF(BI6='DATOS EVENTO'!$B$75,'DATOS EVENTO'!$E$86," "))))))))))))))))))))))))))))))))))))))))))))))))))))))))))))</f>
        <v xml:space="preserve"> </v>
      </c>
      <c r="AY29" s="14" t="str">
        <f>IF(B6='DATOS EVENTO'!$B$76,'DATOS EVENTO'!$E$27,IF(C6='DATOS EVENTO'!$B$76,'DATOS EVENTO'!$E$28,IF(D6='DATOS EVENTO'!$B$76,'DATOS EVENTO'!$E$29,IF(E6='DATOS EVENTO'!$B$76,'DATOS EVENTO'!$E$30,IF(F6='DATOS EVENTO'!$B$76,'DATOS EVENTO'!$E$31,IF(G6='DATOS EVENTO'!$B$76,'DATOS EVENTO'!$E$32,IF(H6='DATOS EVENTO'!$B$76,'DATOS EVENTO'!$E$33,IF(I6='DATOS EVENTO'!$B$76,'DATOS EVENTO'!$E$34,IF(J6='DATOS EVENTO'!$B$76,'DATOS EVENTO'!$E$35,IF(K6='DATOS EVENTO'!$B$76,'DATOS EVENTO'!$E$36,IF(L6='DATOS EVENTO'!$B$76,'DATOS EVENTO'!$E$37,IF(M6='DATOS EVENTO'!$B$76,'DATOS EVENTO'!$E$38,IF(N6='DATOS EVENTO'!$B$76,'DATOS EVENTO'!$E$39,IF(O6='DATOS EVENTO'!$B$76,'DATOS EVENTO'!$E$40,IF(P6='DATOS EVENTO'!$B$76,'DATOS EVENTO'!$E$41,IF(Q6='DATOS EVENTO'!$B$76,'DATOS EVENTO'!$E$42,IF(R6='DATOS EVENTO'!$B$76,'DATOS EVENTO'!$E$43,IF(S6='DATOS EVENTO'!$B$76,'DATOS EVENTO'!$E$44,IF(T6='DATOS EVENTO'!$B$76,'DATOS EVENTO'!$E$45,IF(U6='DATOS EVENTO'!$B$76,'DATOS EVENTO'!$E$46,IF(V6='DATOS EVENTO'!$B$76,'DATOS EVENTO'!$E$47,IF(W6='DATOS EVENTO'!$B$76,'DATOS EVENTO'!$E$48,IF(X6='DATOS EVENTO'!$B$76,'DATOS EVENTO'!$E$49,IF(Y6='DATOS EVENTO'!$B$76,'DATOS EVENTO'!$E$50,IF(Z6='DATOS EVENTO'!$B$76,'DATOS EVENTO'!$E$51,IF(AA6='DATOS EVENTO'!$B$76,'DATOS EVENTO'!$E$52,IF(AB6='DATOS EVENTO'!$B$76,'DATOS EVENTO'!$E$53,IF(AC6='DATOS EVENTO'!$B$76,'DATOS EVENTO'!$E$54,IF(AD6='DATOS EVENTO'!$B$76,'DATOS EVENTO'!$E$55,IF(AE6='DATOS EVENTO'!$B$76,'DATOS EVENTO'!$E$56, IF(AF6='DATOS EVENTO'!$B$76,'DATOS EVENTO'!$E$57,IF(AG6='DATOS EVENTO'!$B$76,'DATOS EVENTO'!$E$58,IF(AH6='DATOS EVENTO'!$B$76,'DATOS EVENTO'!$E$59,IF(AI6='DATOS EVENTO'!$B$76,'DATOS EVENTO'!$E$60,IF(AJ6='DATOS EVENTO'!$B$76,'DATOS EVENTO'!$E$61,IF(AK6='DATOS EVENTO'!$B$76,'DATOS EVENTO'!$E$62,IF(AL6='DATOS EVENTO'!$B$76,'DATOS EVENTO'!$E$63,IF(AM6='DATOS EVENTO'!$B$76,'DATOS EVENTO'!$E$64,IF(AN6='DATOS EVENTO'!$B$76,'DATOS EVENTO'!$E$65,IF(AO6='DATOS EVENTO'!$B$76,'DATOS EVENTO'!$E$66,IF(AP6='DATOS EVENTO'!$B$76,'DATOS EVENTO'!$E$67,IF(AQ6='DATOS EVENTO'!$B$76,'DATOS EVENTO'!$E$68,IF(AR6='DATOS EVENTO'!$B$76,'DATOS EVENTO'!$E$69,IF(AS6='DATOS EVENTO'!$B$76,'DATOS EVENTO'!$E$70,IF(AT6='DATOS EVENTO'!$B$76,'DATOS EVENTO'!$E$71,IF(AU6='DATOS EVENTO'!$B$76,'DATOS EVENTO'!$E$72,IF(AV6='DATOS EVENTO'!$B$76,'DATOS EVENTO'!$E$73,IF(AW6='DATOS EVENTO'!$B$76,'DATOS EVENTO'!$E$74,IF(AX6='DATOS EVENTO'!$B$76,'DATOS EVENTO'!$E$75,IF(AY6='DATOS EVENTO'!$B$76,'DATOS EVENTO'!$E$76,IF(AZ6='DATOS EVENTO'!$B$76,'DATOS EVENTO'!$E$77,IF(BA6='DATOS EVENTO'!$B$76,'DATOS EVENTO'!$E$78,IF(BB6='DATOS EVENTO'!$B$76,'DATOS EVENTO'!$E$79,IF(BC6='DATOS EVENTO'!$B$76,'DATOS EVENTO'!$E$80,IF(BD6='DATOS EVENTO'!$B$76,'DATOS EVENTO'!$E$81,IF(BE6='DATOS EVENTO'!$B$76,'DATOS EVENTO'!$E$82,IF(BF6='DATOS EVENTO'!$B$76,'DATOS EVENTO'!$E$83,IF(BG6='DATOS EVENTO'!$B$76,'DATOS EVENTO'!$E$84,IF(BH6='DATOS EVENTO'!$B$76,'DATOS EVENTO'!$E$85,IF(BI6='DATOS EVENTO'!$B$76,'DATOS EVENTO'!$E$86," "))))))))))))))))))))))))))))))))))))))))))))))))))))))))))))</f>
        <v xml:space="preserve"> </v>
      </c>
      <c r="AZ29" s="14" t="str">
        <f>IF(B6='DATOS EVENTO'!$B$77,'DATOS EVENTO'!$E$27,IF(C6='DATOS EVENTO'!$B$77,'DATOS EVENTO'!$E$28,IF(D6='DATOS EVENTO'!$B$77,'DATOS EVENTO'!$E$29,IF(E6='DATOS EVENTO'!$B$77,'DATOS EVENTO'!$E$30,IF(F6='DATOS EVENTO'!$B$77,'DATOS EVENTO'!$E$31,IF(G6='DATOS EVENTO'!$B$77,'DATOS EVENTO'!$E$32,IF(H6='DATOS EVENTO'!$B$77,'DATOS EVENTO'!$E$33,IF(I6='DATOS EVENTO'!$B$77,'DATOS EVENTO'!$E$34,IF(J6='DATOS EVENTO'!$B$77,'DATOS EVENTO'!$E$35,IF(K6='DATOS EVENTO'!$B$77,'DATOS EVENTO'!$E$36,IF(L6='DATOS EVENTO'!$B$77,'DATOS EVENTO'!$E$37,IF(M6='DATOS EVENTO'!$B$77,'DATOS EVENTO'!$E$38,IF(N6='DATOS EVENTO'!$B$77,'DATOS EVENTO'!$E$39,IF(O6='DATOS EVENTO'!$B$77,'DATOS EVENTO'!$E$40,IF(P6='DATOS EVENTO'!$B$77,'DATOS EVENTO'!$E$41,IF(Q6='DATOS EVENTO'!$B$77,'DATOS EVENTO'!$E$42,IF(R6='DATOS EVENTO'!$B$77,'DATOS EVENTO'!$E$43,IF(S6='DATOS EVENTO'!$B$77,'DATOS EVENTO'!$E$44,IF(T6='DATOS EVENTO'!$B$77,'DATOS EVENTO'!$E$45,IF(U6='DATOS EVENTO'!$B$77,'DATOS EVENTO'!$E$46,IF(V6='DATOS EVENTO'!$B$77,'DATOS EVENTO'!$E$47,IF(W6='DATOS EVENTO'!$B$77,'DATOS EVENTO'!$E$48,IF(X6='DATOS EVENTO'!$B$77,'DATOS EVENTO'!$E$49,IF(Y6='DATOS EVENTO'!$B$77,'DATOS EVENTO'!$E$50,IF(Z6='DATOS EVENTO'!$B$77,'DATOS EVENTO'!$E$51,IF(AA6='DATOS EVENTO'!$B$77,'DATOS EVENTO'!$E$52,IF(AB6='DATOS EVENTO'!$B$77,'DATOS EVENTO'!$E$53,IF(AC6='DATOS EVENTO'!$B$77,'DATOS EVENTO'!$E$54,IF(AD6='DATOS EVENTO'!$B$77,'DATOS EVENTO'!$E$55,IF(AE6='DATOS EVENTO'!$B$77,'DATOS EVENTO'!$E$56, IF(AF6='DATOS EVENTO'!$B$77,'DATOS EVENTO'!$E$57,IF(AG6='DATOS EVENTO'!$B$77,'DATOS EVENTO'!$E$58,IF(AH6='DATOS EVENTO'!$B$77,'DATOS EVENTO'!$E$59,IF(AI6='DATOS EVENTO'!$B$77,'DATOS EVENTO'!$E$60,IF(AJ6='DATOS EVENTO'!$B$77,'DATOS EVENTO'!$E$61,IF(AK6='DATOS EVENTO'!$B$77,'DATOS EVENTO'!$E$62,IF(AL6='DATOS EVENTO'!$B$77,'DATOS EVENTO'!$E$63,IF(AM6='DATOS EVENTO'!$B$77,'DATOS EVENTO'!$E$64,IF(AN6='DATOS EVENTO'!$B$77,'DATOS EVENTO'!$E$65,IF(AO6='DATOS EVENTO'!$B$77,'DATOS EVENTO'!$E$66,IF(AP6='DATOS EVENTO'!$B$77,'DATOS EVENTO'!$E$67,IF(AQ6='DATOS EVENTO'!$B$77,'DATOS EVENTO'!$E$68,IF(AR6='DATOS EVENTO'!$B$77,'DATOS EVENTO'!$E$69,IF(AS6='DATOS EVENTO'!$B$77,'DATOS EVENTO'!$E$70,IF(AT6='DATOS EVENTO'!$B$77,'DATOS EVENTO'!$E$71,IF(AU6='DATOS EVENTO'!$B$77,'DATOS EVENTO'!$E$72,IF(AV6='DATOS EVENTO'!$B$77,'DATOS EVENTO'!$E$73,IF(AW6='DATOS EVENTO'!$B$77,'DATOS EVENTO'!$E$74,IF(AX6='DATOS EVENTO'!$B$77,'DATOS EVENTO'!$E$75,IF(AY6='DATOS EVENTO'!$B$77,'DATOS EVENTO'!$E$76,IF(AZ6='DATOS EVENTO'!$B$77,'DATOS EVENTO'!$E$77,IF(BA6='DATOS EVENTO'!$B$77,'DATOS EVENTO'!$E$78,IF(BB6='DATOS EVENTO'!$B$77,'DATOS EVENTO'!$E$79,IF(BC6='DATOS EVENTO'!$B$77,'DATOS EVENTO'!$E$80,IF(BD6='DATOS EVENTO'!$B$77,'DATOS EVENTO'!$E$81,IF(BE6='DATOS EVENTO'!$B$77,'DATOS EVENTO'!$E$82,IF(BF6='DATOS EVENTO'!$B$77,'DATOS EVENTO'!$E$83,IF(BG6='DATOS EVENTO'!$B$77,'DATOS EVENTO'!$E$84,IF(BH6='DATOS EVENTO'!$B$77,'DATOS EVENTO'!$E$85,IF(BI6='DATOS EVENTO'!$B$77,'DATOS EVENTO'!$E$86," "))))))))))))))))))))))))))))))))))))))))))))))))))))))))))))</f>
        <v xml:space="preserve"> </v>
      </c>
      <c r="BA29" s="14" t="str">
        <f>IF(B6='DATOS EVENTO'!$B$78,'DATOS EVENTO'!$E$27,IF(C6='DATOS EVENTO'!$B$78,'DATOS EVENTO'!$E$28,IF(D6='DATOS EVENTO'!$B$78,'DATOS EVENTO'!$E$29,IF(E6='DATOS EVENTO'!$B$78,'DATOS EVENTO'!$E$30,IF(F6='DATOS EVENTO'!$B$78,'DATOS EVENTO'!$E$31,IF(G6='DATOS EVENTO'!$B$78,'DATOS EVENTO'!$E$32,IF(H6='DATOS EVENTO'!$B$78,'DATOS EVENTO'!$E$33,IF(I6='DATOS EVENTO'!$B$78,'DATOS EVENTO'!$E$34,IF(J6='DATOS EVENTO'!$B$78,'DATOS EVENTO'!$E$35,IF(K6='DATOS EVENTO'!$B$78,'DATOS EVENTO'!$E$36,IF(L6='DATOS EVENTO'!$B$78,'DATOS EVENTO'!$E$37,IF(M6='DATOS EVENTO'!$B$78,'DATOS EVENTO'!$E$38,IF(N6='DATOS EVENTO'!$B$78,'DATOS EVENTO'!$E$39,IF(O6='DATOS EVENTO'!$B$78,'DATOS EVENTO'!$E$40,IF(P6='DATOS EVENTO'!$B$78,'DATOS EVENTO'!$E$41,IF(Q6='DATOS EVENTO'!$B$78,'DATOS EVENTO'!$E$42,IF(R6='DATOS EVENTO'!$B$78,'DATOS EVENTO'!$E$43,IF(S6='DATOS EVENTO'!$B$78,'DATOS EVENTO'!$E$44,IF(T6='DATOS EVENTO'!$B$78,'DATOS EVENTO'!$E$45,IF(U6='DATOS EVENTO'!$B$78,'DATOS EVENTO'!$E$46,IF(V6='DATOS EVENTO'!$B$78,'DATOS EVENTO'!$E$47,IF(W6='DATOS EVENTO'!$B$78,'DATOS EVENTO'!$E$48,IF(X6='DATOS EVENTO'!$B$78,'DATOS EVENTO'!$E$49,IF(Y6='DATOS EVENTO'!$B$78,'DATOS EVENTO'!$E$50,IF(Z6='DATOS EVENTO'!$B$78,'DATOS EVENTO'!$E$51,IF(AA6='DATOS EVENTO'!$B$78,'DATOS EVENTO'!$E$52,IF(AB6='DATOS EVENTO'!$B$78,'DATOS EVENTO'!$E$53,IF(AC6='DATOS EVENTO'!$B$78,'DATOS EVENTO'!$E$54,IF(AD6='DATOS EVENTO'!$B$78,'DATOS EVENTO'!$E$55,IF(AE6='DATOS EVENTO'!$B$78,'DATOS EVENTO'!$E$56, IF(AF6='DATOS EVENTO'!$B$78,'DATOS EVENTO'!$E$57,IF(AG6='DATOS EVENTO'!$B$78,'DATOS EVENTO'!$E$58,IF(AH6='DATOS EVENTO'!$B$78,'DATOS EVENTO'!$E$59,IF(AI6='DATOS EVENTO'!$B$78,'DATOS EVENTO'!$E$60,IF(AJ6='DATOS EVENTO'!$B$78,'DATOS EVENTO'!$E$61,IF(AK6='DATOS EVENTO'!$B$78,'DATOS EVENTO'!$E$62,IF(AL6='DATOS EVENTO'!$B$78,'DATOS EVENTO'!$E$63,IF(AM6='DATOS EVENTO'!$B$78,'DATOS EVENTO'!$E$64,IF(AN6='DATOS EVENTO'!$B$78,'DATOS EVENTO'!$E$65,IF(AO6='DATOS EVENTO'!$B$78,'DATOS EVENTO'!$E$66,IF(AP6='DATOS EVENTO'!$B$78,'DATOS EVENTO'!$E$67,IF(AQ6='DATOS EVENTO'!$B$78,'DATOS EVENTO'!$E$68,IF(AR6='DATOS EVENTO'!$B$78,'DATOS EVENTO'!$E$69,IF(AS6='DATOS EVENTO'!$B$78,'DATOS EVENTO'!$E$70,IF(AT6='DATOS EVENTO'!$B$78,'DATOS EVENTO'!$E$71,IF(AU6='DATOS EVENTO'!$B$78,'DATOS EVENTO'!$E$72,IF(AV6='DATOS EVENTO'!$B$78,'DATOS EVENTO'!$E$73,IF(AW6='DATOS EVENTO'!$B$78,'DATOS EVENTO'!$E$74,IF(AX6='DATOS EVENTO'!$B$78,'DATOS EVENTO'!$E$75,IF(AY6='DATOS EVENTO'!$B$78,'DATOS EVENTO'!$E$76,IF(AZ6='DATOS EVENTO'!$B$78,'DATOS EVENTO'!$E$77,IF(BA6='DATOS EVENTO'!$B$78,'DATOS EVENTO'!$E$78,IF(BB6='DATOS EVENTO'!$B$78,'DATOS EVENTO'!$E$79,IF(BC6='DATOS EVENTO'!$B$78,'DATOS EVENTO'!$E$80,IF(BD6='DATOS EVENTO'!$B$78,'DATOS EVENTO'!$E$81,IF(BE6='DATOS EVENTO'!$B$78,'DATOS EVENTO'!$E$82,IF(BF6='DATOS EVENTO'!$B$78,'DATOS EVENTO'!$E$83,IF(BG6='DATOS EVENTO'!$B$78,'DATOS EVENTO'!$E$84,IF(BH6='DATOS EVENTO'!$B$78,'DATOS EVENTO'!$E$85,IF(BI6='DATOS EVENTO'!$B$78,'DATOS EVENTO'!$E$86," "))))))))))))))))))))))))))))))))))))))))))))))))))))))))))))</f>
        <v xml:space="preserve"> </v>
      </c>
      <c r="BB29" s="14" t="str">
        <f>IF(B6='DATOS EVENTO'!$B$79,'DATOS EVENTO'!$E$27,IF(C6='DATOS EVENTO'!$B$79,'DATOS EVENTO'!$E$28,IF(D6='DATOS EVENTO'!$B$79,'DATOS EVENTO'!$E$29,IF(E6='DATOS EVENTO'!$B$79,'DATOS EVENTO'!$E$30,IF(F6='DATOS EVENTO'!$B$79,'DATOS EVENTO'!$E$31,IF(G6='DATOS EVENTO'!$B$79,'DATOS EVENTO'!$E$32,IF(H6='DATOS EVENTO'!$B$79,'DATOS EVENTO'!$E$33,IF(I6='DATOS EVENTO'!$B$79,'DATOS EVENTO'!$E$34,IF(J6='DATOS EVENTO'!$B$79,'DATOS EVENTO'!$E$35,IF(K6='DATOS EVENTO'!$B$79,'DATOS EVENTO'!$E$36,IF(L6='DATOS EVENTO'!$B$79,'DATOS EVENTO'!$E$37,IF(M6='DATOS EVENTO'!$B$79,'DATOS EVENTO'!$E$38,IF(N6='DATOS EVENTO'!$B$79,'DATOS EVENTO'!$E$39,IF(O6='DATOS EVENTO'!$B$79,'DATOS EVENTO'!$E$40,IF(P6='DATOS EVENTO'!$B$79,'DATOS EVENTO'!$E$41,IF(Q6='DATOS EVENTO'!$B$79,'DATOS EVENTO'!$E$42,IF(R6='DATOS EVENTO'!$B$79,'DATOS EVENTO'!$E$43,IF(S6='DATOS EVENTO'!$B$79,'DATOS EVENTO'!$E$44,IF(T6='DATOS EVENTO'!$B$79,'DATOS EVENTO'!$E$45,IF(U6='DATOS EVENTO'!$B$79,'DATOS EVENTO'!$E$46,IF(V6='DATOS EVENTO'!$B$79,'DATOS EVENTO'!$E$47,IF(W6='DATOS EVENTO'!$B$79,'DATOS EVENTO'!$E$48,IF(X6='DATOS EVENTO'!$B$79,'DATOS EVENTO'!$E$49,IF(Y6='DATOS EVENTO'!$B$79,'DATOS EVENTO'!$E$50,IF(Z6='DATOS EVENTO'!$B$79,'DATOS EVENTO'!$E$51,IF(AA6='DATOS EVENTO'!$B$79,'DATOS EVENTO'!$E$52,IF(AB6='DATOS EVENTO'!$B$79,'DATOS EVENTO'!$E$53,IF(AC6='DATOS EVENTO'!$B$79,'DATOS EVENTO'!$E$54,IF(AD6='DATOS EVENTO'!$B$79,'DATOS EVENTO'!$E$55,IF(AE6='DATOS EVENTO'!$B$79,'DATOS EVENTO'!$E$56, IF(AF6='DATOS EVENTO'!$B$79,'DATOS EVENTO'!$E$57,IF(AG6='DATOS EVENTO'!$B$79,'DATOS EVENTO'!$E$58,IF(AH6='DATOS EVENTO'!$B$79,'DATOS EVENTO'!$E$59,IF(AI6='DATOS EVENTO'!$B$79,'DATOS EVENTO'!$E$60,IF(AJ6='DATOS EVENTO'!$B$79,'DATOS EVENTO'!$E$61,IF(AK6='DATOS EVENTO'!$B$79,'DATOS EVENTO'!$E$62,IF(AL6='DATOS EVENTO'!$B$79,'DATOS EVENTO'!$E$63,IF(AM6='DATOS EVENTO'!$B$79,'DATOS EVENTO'!$E$64,IF(AN6='DATOS EVENTO'!$B$79,'DATOS EVENTO'!$E$65,IF(AO6='DATOS EVENTO'!$B$79,'DATOS EVENTO'!$E$66,IF(AP6='DATOS EVENTO'!$B$79,'DATOS EVENTO'!$E$67,IF(AQ6='DATOS EVENTO'!$B$79,'DATOS EVENTO'!$E$68,IF(AR6='DATOS EVENTO'!$B$79,'DATOS EVENTO'!$E$69,IF(AS6='DATOS EVENTO'!$B$79,'DATOS EVENTO'!$E$70,IF(AT6='DATOS EVENTO'!$B$79,'DATOS EVENTO'!$E$71,IF(AU6='DATOS EVENTO'!$B$79,'DATOS EVENTO'!$E$72,IF(AV6='DATOS EVENTO'!$B$79,'DATOS EVENTO'!$E$73,IF(AW6='DATOS EVENTO'!$B$79,'DATOS EVENTO'!$E$74,IF(AX6='DATOS EVENTO'!$B$79,'DATOS EVENTO'!$E$75,IF(AY6='DATOS EVENTO'!$B$79,'DATOS EVENTO'!$E$76,IF(AZ6='DATOS EVENTO'!$B$79,'DATOS EVENTO'!$E$77,IF(BA6='DATOS EVENTO'!$B$79,'DATOS EVENTO'!$E$78,IF(BB6='DATOS EVENTO'!$B$79,'DATOS EVENTO'!$E$79,IF(BC6='DATOS EVENTO'!$B$79,'DATOS EVENTO'!$E$80,IF(BD6='DATOS EVENTO'!$B$79,'DATOS EVENTO'!$E$81,IF(BE6='DATOS EVENTO'!$B$79,'DATOS EVENTO'!$E$82,IF(BF6='DATOS EVENTO'!$B$79,'DATOS EVENTO'!$E$83,IF(BG6='DATOS EVENTO'!$B$79,'DATOS EVENTO'!$E$84,IF(BH6='DATOS EVENTO'!$B$79,'DATOS EVENTO'!$E$85,IF(BI6='DATOS EVENTO'!$B$79,'DATOS EVENTO'!$E$86," "))))))))))))))))))))))))))))))))))))))))))))))))))))))))))))</f>
        <v xml:space="preserve"> </v>
      </c>
      <c r="BC29" s="14" t="str">
        <f>IF(B6='DATOS EVENTO'!$B$80,'DATOS EVENTO'!$E$27,IF(C6='DATOS EVENTO'!$B$80,'DATOS EVENTO'!$E$28,IF(D6='DATOS EVENTO'!$B$80,'DATOS EVENTO'!$E$29,IF(E6='DATOS EVENTO'!$B$80,'DATOS EVENTO'!$E$30,IF(F6='DATOS EVENTO'!$B$80,'DATOS EVENTO'!$E$31,IF(G6='DATOS EVENTO'!$B$80,'DATOS EVENTO'!$E$32,IF(H6='DATOS EVENTO'!$B$80,'DATOS EVENTO'!$E$33,IF(I6='DATOS EVENTO'!$B$80,'DATOS EVENTO'!$E$34,IF(J6='DATOS EVENTO'!$B$80,'DATOS EVENTO'!$E$35,IF(K6='DATOS EVENTO'!$B$80,'DATOS EVENTO'!$E$36,IF(L6='DATOS EVENTO'!$B$80,'DATOS EVENTO'!$E$37,IF(M6='DATOS EVENTO'!$B$80,'DATOS EVENTO'!$E$38,IF(N6='DATOS EVENTO'!$B$80,'DATOS EVENTO'!$E$39,IF(O6='DATOS EVENTO'!$B$80,'DATOS EVENTO'!$E$40,IF(P6='DATOS EVENTO'!$B$80,'DATOS EVENTO'!$E$41,IF(Q6='DATOS EVENTO'!$B$80,'DATOS EVENTO'!$E$42,IF(R6='DATOS EVENTO'!$B$80,'DATOS EVENTO'!$E$43,IF(S6='DATOS EVENTO'!$B$80,'DATOS EVENTO'!$E$44,IF(T6='DATOS EVENTO'!$B$80,'DATOS EVENTO'!$E$45,IF(U6='DATOS EVENTO'!$B$80,'DATOS EVENTO'!$E$46,IF(V6='DATOS EVENTO'!$B$80,'DATOS EVENTO'!$E$47,IF(W6='DATOS EVENTO'!$B$80,'DATOS EVENTO'!$E$48,IF(X6='DATOS EVENTO'!$B$80,'DATOS EVENTO'!$E$49,IF(Y6='DATOS EVENTO'!$B$80,'DATOS EVENTO'!$E$50,IF(Z6='DATOS EVENTO'!$B$80,'DATOS EVENTO'!$E$51,IF(AA6='DATOS EVENTO'!$B$80,'DATOS EVENTO'!$E$52,IF(AB6='DATOS EVENTO'!$B$80,'DATOS EVENTO'!$E$53,IF(AC6='DATOS EVENTO'!$B$80,'DATOS EVENTO'!$E$54,IF(AD6='DATOS EVENTO'!$B$80,'DATOS EVENTO'!$E$55,IF(AE6='DATOS EVENTO'!$B$80,'DATOS EVENTO'!$E$56, IF(AF6='DATOS EVENTO'!$B$80,'DATOS EVENTO'!$E$57,IF(AG6='DATOS EVENTO'!$B$80,'DATOS EVENTO'!$E$58,IF(AH6='DATOS EVENTO'!$B$80,'DATOS EVENTO'!$E$59,IF(AI6='DATOS EVENTO'!$B$80,'DATOS EVENTO'!$E$60,IF(AJ6='DATOS EVENTO'!$B$80,'DATOS EVENTO'!$E$61,IF(AK6='DATOS EVENTO'!$B$80,'DATOS EVENTO'!$E$62,IF(AL6='DATOS EVENTO'!$B$80,'DATOS EVENTO'!$E$63,IF(AM6='DATOS EVENTO'!$B$80,'DATOS EVENTO'!$E$64,IF(AN6='DATOS EVENTO'!$B$80,'DATOS EVENTO'!$E$65,IF(AO6='DATOS EVENTO'!$B$80,'DATOS EVENTO'!$E$66,IF(AP6='DATOS EVENTO'!$B$80,'DATOS EVENTO'!$E$67,IF(AQ6='DATOS EVENTO'!$B$80,'DATOS EVENTO'!$E$68,IF(AR6='DATOS EVENTO'!$B$80,'DATOS EVENTO'!$E$69,IF(AS6='DATOS EVENTO'!$B$80,'DATOS EVENTO'!$E$70,IF(AT6='DATOS EVENTO'!$B$80,'DATOS EVENTO'!$E$71,IF(AU6='DATOS EVENTO'!$B$80,'DATOS EVENTO'!$E$72,IF(AV6='DATOS EVENTO'!$B$80,'DATOS EVENTO'!$E$73,IF(AW6='DATOS EVENTO'!$B$80,'DATOS EVENTO'!$E$74,IF(AX6='DATOS EVENTO'!$B$80,'DATOS EVENTO'!$E$75,IF(AY6='DATOS EVENTO'!$B$80,'DATOS EVENTO'!$E$76,IF(AZ6='DATOS EVENTO'!$B$80,'DATOS EVENTO'!$E$77,IF(BA6='DATOS EVENTO'!$B$80,'DATOS EVENTO'!$E$78,IF(BB6='DATOS EVENTO'!$B$80,'DATOS EVENTO'!$E$79,IF(BC6='DATOS EVENTO'!$B$80,'DATOS EVENTO'!$E$80,IF(BD6='DATOS EVENTO'!$B$80,'DATOS EVENTO'!$E$81,IF(BE6='DATOS EVENTO'!$B$80,'DATOS EVENTO'!$E$82,IF(BF6='DATOS EVENTO'!$B$80,'DATOS EVENTO'!$E$83,IF(BG6='DATOS EVENTO'!$B$80,'DATOS EVENTO'!$E$84,IF(BH6='DATOS EVENTO'!$B$80,'DATOS EVENTO'!$E$85,IF(BI6='DATOS EVENTO'!$B$80,'DATOS EVENTO'!$E$86," "))))))))))))))))))))))))))))))))))))))))))))))))))))))))))))</f>
        <v xml:space="preserve"> </v>
      </c>
      <c r="BD29" s="14" t="str">
        <f>IF(B6='DATOS EVENTO'!$B$81,'DATOS EVENTO'!$E$27,IF(C6='DATOS EVENTO'!$B$81,'DATOS EVENTO'!$E$28,IF(D6='DATOS EVENTO'!$B$81,'DATOS EVENTO'!$E$29,IF(E6='DATOS EVENTO'!$B$81,'DATOS EVENTO'!$E$30,IF(F6='DATOS EVENTO'!$B$81,'DATOS EVENTO'!$E$31,IF(G6='DATOS EVENTO'!$B$81,'DATOS EVENTO'!$E$32,IF(H6='DATOS EVENTO'!$B$81,'DATOS EVENTO'!$E$33,IF(I6='DATOS EVENTO'!$B$81,'DATOS EVENTO'!$E$34,IF(J6='DATOS EVENTO'!$B$81,'DATOS EVENTO'!$E$35,IF(K6='DATOS EVENTO'!$B$81,'DATOS EVENTO'!$E$36,IF(L6='DATOS EVENTO'!$B$81,'DATOS EVENTO'!$E$37,IF(M6='DATOS EVENTO'!$B$81,'DATOS EVENTO'!$E$38,IF(N6='DATOS EVENTO'!$B$81,'DATOS EVENTO'!$E$39,IF(O6='DATOS EVENTO'!$B$81,'DATOS EVENTO'!$E$40,IF(P6='DATOS EVENTO'!$B$81,'DATOS EVENTO'!$E$41,IF(Q6='DATOS EVENTO'!$B$81,'DATOS EVENTO'!$E$42,IF(R6='DATOS EVENTO'!$B$81,'DATOS EVENTO'!$E$43,IF(S6='DATOS EVENTO'!$B$81,'DATOS EVENTO'!$E$44,IF(T6='DATOS EVENTO'!$B$81,'DATOS EVENTO'!$E$45,IF(U6='DATOS EVENTO'!$B$81,'DATOS EVENTO'!$E$46,IF(V6='DATOS EVENTO'!$B$81,'DATOS EVENTO'!$E$47,IF(W6='DATOS EVENTO'!$B$81,'DATOS EVENTO'!$E$48,IF(X6='DATOS EVENTO'!$B$81,'DATOS EVENTO'!$E$49,IF(Y6='DATOS EVENTO'!$B$81,'DATOS EVENTO'!$E$50,IF(Z6='DATOS EVENTO'!$B$81,'DATOS EVENTO'!$E$51,IF(AA6='DATOS EVENTO'!$B$81,'DATOS EVENTO'!$E$52,IF(AB6='DATOS EVENTO'!$B$81,'DATOS EVENTO'!$E$53,IF(AC6='DATOS EVENTO'!$B$81,'DATOS EVENTO'!$E$54,IF(AD6='DATOS EVENTO'!$B$81,'DATOS EVENTO'!$E$55,IF(AE6='DATOS EVENTO'!$B$81,'DATOS EVENTO'!$E$56, IF(AF6='DATOS EVENTO'!$B$81,'DATOS EVENTO'!$E$57,IF(AG6='DATOS EVENTO'!$B$81,'DATOS EVENTO'!$E$58,IF(AH6='DATOS EVENTO'!$B$81,'DATOS EVENTO'!$E$59,IF(AI6='DATOS EVENTO'!$B$81,'DATOS EVENTO'!$E$60,IF(AJ6='DATOS EVENTO'!$B$81,'DATOS EVENTO'!$E$61,IF(AK6='DATOS EVENTO'!$B$81,'DATOS EVENTO'!$E$62,IF(AL6='DATOS EVENTO'!$B$81,'DATOS EVENTO'!$E$63,IF(AM6='DATOS EVENTO'!$B$81,'DATOS EVENTO'!$E$64,IF(AN6='DATOS EVENTO'!$B$81,'DATOS EVENTO'!$E$65,IF(AO6='DATOS EVENTO'!$B$81,'DATOS EVENTO'!$E$66,IF(AP6='DATOS EVENTO'!$B$81,'DATOS EVENTO'!$E$67,IF(AQ6='DATOS EVENTO'!$B$81,'DATOS EVENTO'!$E$68,IF(AR6='DATOS EVENTO'!$B$81,'DATOS EVENTO'!$E$69,IF(AS6='DATOS EVENTO'!$B$81,'DATOS EVENTO'!$E$70,IF(AT6='DATOS EVENTO'!$B$81,'DATOS EVENTO'!$E$71,IF(AU6='DATOS EVENTO'!$B$81,'DATOS EVENTO'!$E$72,IF(AV6='DATOS EVENTO'!$B$81,'DATOS EVENTO'!$E$73,IF(AW6='DATOS EVENTO'!$B$81,'DATOS EVENTO'!$E$74,IF(AX6='DATOS EVENTO'!$B$81,'DATOS EVENTO'!$E$75,IF(AY6='DATOS EVENTO'!$B$81,'DATOS EVENTO'!$E$76,IF(AZ6='DATOS EVENTO'!$B$81,'DATOS EVENTO'!$E$77,IF(BA6='DATOS EVENTO'!$B$81,'DATOS EVENTO'!$E$78,IF(BB6='DATOS EVENTO'!$B$81,'DATOS EVENTO'!$E$79,IF(BC6='DATOS EVENTO'!$B$81,'DATOS EVENTO'!$E$80,IF(BD6='DATOS EVENTO'!$B$81,'DATOS EVENTO'!$E$81,IF(BE6='DATOS EVENTO'!$B$81,'DATOS EVENTO'!$E$82,IF(BF6='DATOS EVENTO'!$B$81,'DATOS EVENTO'!$E$83,IF(BG6='DATOS EVENTO'!$B$81,'DATOS EVENTO'!$E$84,IF(BH6='DATOS EVENTO'!$B$81,'DATOS EVENTO'!$E$85,IF(BI6='DATOS EVENTO'!$B$81,'DATOS EVENTO'!$E$86," "))))))))))))))))))))))))))))))))))))))))))))))))))))))))))))</f>
        <v xml:space="preserve"> </v>
      </c>
      <c r="BE29" s="14" t="str">
        <f>IF(B6='DATOS EVENTO'!$B$82,'DATOS EVENTO'!$E$27,IF(C6='DATOS EVENTO'!$B$82,'DATOS EVENTO'!$E$28,IF(D6='DATOS EVENTO'!$B$82,'DATOS EVENTO'!$E$29,IF(E6='DATOS EVENTO'!$B$82,'DATOS EVENTO'!$E$30,IF(F6='DATOS EVENTO'!$B$82,'DATOS EVENTO'!$E$31,IF(G6='DATOS EVENTO'!$B$82,'DATOS EVENTO'!$E$32,IF(H6='DATOS EVENTO'!$B$82,'DATOS EVENTO'!$E$33,IF(I6='DATOS EVENTO'!$B$82,'DATOS EVENTO'!$E$34,IF(J6='DATOS EVENTO'!$B$82,'DATOS EVENTO'!$E$35,IF(K6='DATOS EVENTO'!$B$82,'DATOS EVENTO'!$E$36,IF(L6='DATOS EVENTO'!$B$82,'DATOS EVENTO'!$E$37,IF(M6='DATOS EVENTO'!$B$82,'DATOS EVENTO'!$E$38,IF(N6='DATOS EVENTO'!$B$82,'DATOS EVENTO'!$E$39,IF(O6='DATOS EVENTO'!$B$82,'DATOS EVENTO'!$E$40,IF(P6='DATOS EVENTO'!$B$82,'DATOS EVENTO'!$E$41,IF(Q6='DATOS EVENTO'!$B$82,'DATOS EVENTO'!$E$42,IF(R6='DATOS EVENTO'!$B$82,'DATOS EVENTO'!$E$43,IF(S6='DATOS EVENTO'!$B$82,'DATOS EVENTO'!$E$44,IF(T6='DATOS EVENTO'!$B$82,'DATOS EVENTO'!$E$45,IF(U6='DATOS EVENTO'!$B$82,'DATOS EVENTO'!$E$46,IF(V6='DATOS EVENTO'!$B$82,'DATOS EVENTO'!$E$47,IF(W6='DATOS EVENTO'!$B$82,'DATOS EVENTO'!$E$48,IF(X6='DATOS EVENTO'!$B$82,'DATOS EVENTO'!$E$49,IF(Y6='DATOS EVENTO'!$B$82,'DATOS EVENTO'!$E$50,IF(Z6='DATOS EVENTO'!$B$82,'DATOS EVENTO'!$E$51,IF(AA6='DATOS EVENTO'!$B$82,'DATOS EVENTO'!$E$52,IF(AB6='DATOS EVENTO'!$B$82,'DATOS EVENTO'!$E$53,IF(AC6='DATOS EVENTO'!$B$82,'DATOS EVENTO'!$E$54,IF(AD6='DATOS EVENTO'!$B$82,'DATOS EVENTO'!$E$55,IF(AE6='DATOS EVENTO'!$B$82,'DATOS EVENTO'!$E$56, IF(AF6='DATOS EVENTO'!$B$82,'DATOS EVENTO'!$E$57,IF(AG6='DATOS EVENTO'!$B$82,'DATOS EVENTO'!$E$58,IF(AH6='DATOS EVENTO'!$B$82,'DATOS EVENTO'!$E$59,IF(AI6='DATOS EVENTO'!$B$82,'DATOS EVENTO'!$E$60,IF(AJ6='DATOS EVENTO'!$B$82,'DATOS EVENTO'!$E$61,IF(AK6='DATOS EVENTO'!$B$82,'DATOS EVENTO'!$E$62,IF(AL6='DATOS EVENTO'!$B$82,'DATOS EVENTO'!$E$63,IF(AM6='DATOS EVENTO'!$B$82,'DATOS EVENTO'!$E$64,IF(AN6='DATOS EVENTO'!$B$82,'DATOS EVENTO'!$E$65,IF(AO6='DATOS EVENTO'!$B$82,'DATOS EVENTO'!$E$66,IF(AP6='DATOS EVENTO'!$B$82,'DATOS EVENTO'!$E$67,IF(AQ6='DATOS EVENTO'!$B$82,'DATOS EVENTO'!$E$68,IF(AR6='DATOS EVENTO'!$B$82,'DATOS EVENTO'!$E$69,IF(AS6='DATOS EVENTO'!$B$82,'DATOS EVENTO'!$E$70,IF(AT6='DATOS EVENTO'!$B$82,'DATOS EVENTO'!$E$71,IF(AU6='DATOS EVENTO'!$B$82,'DATOS EVENTO'!$E$72,IF(AV6='DATOS EVENTO'!$B$82,'DATOS EVENTO'!$E$73,IF(AW6='DATOS EVENTO'!$B$82,'DATOS EVENTO'!$E$74,IF(AX6='DATOS EVENTO'!$B$82,'DATOS EVENTO'!$E$75,IF(AY6='DATOS EVENTO'!$B$82,'DATOS EVENTO'!$E$76,IF(AZ6='DATOS EVENTO'!$B$82,'DATOS EVENTO'!$E$77,IF(BA6='DATOS EVENTO'!$B$82,'DATOS EVENTO'!$E$78,IF(BB6='DATOS EVENTO'!$B$82,'DATOS EVENTO'!$E$79,IF(BC6='DATOS EVENTO'!$B$82,'DATOS EVENTO'!$E$80,IF(BD6='DATOS EVENTO'!$B$82,'DATOS EVENTO'!$E$81,IF(BE6='DATOS EVENTO'!$B$82,'DATOS EVENTO'!$E$82,IF(BF6='DATOS EVENTO'!$B$82,'DATOS EVENTO'!$E$83,IF(BG6='DATOS EVENTO'!$B$82,'DATOS EVENTO'!$E$84,IF(BH6='DATOS EVENTO'!$B$82,'DATOS EVENTO'!$E$85,IF(BI6='DATOS EVENTO'!$B$82,'DATOS EVENTO'!$E$86," "))))))))))))))))))))))))))))))))))))))))))))))))))))))))))))</f>
        <v xml:space="preserve"> </v>
      </c>
      <c r="BF29" s="14" t="str">
        <f>IF(B6='DATOS EVENTO'!$B$83,'DATOS EVENTO'!$E$27,IF(C6='DATOS EVENTO'!$B$83,'DATOS EVENTO'!$E$28,IF(D6='DATOS EVENTO'!$B$83,'DATOS EVENTO'!$E$29,IF(E6='DATOS EVENTO'!$B$83,'DATOS EVENTO'!$E$30,IF(F6='DATOS EVENTO'!$B$83,'DATOS EVENTO'!$E$31,IF(G6='DATOS EVENTO'!$B$83,'DATOS EVENTO'!$E$32,IF(H6='DATOS EVENTO'!$B$83,'DATOS EVENTO'!$E$33,IF(I6='DATOS EVENTO'!$B$83,'DATOS EVENTO'!$E$34,IF(J6='DATOS EVENTO'!$B$83,'DATOS EVENTO'!$E$35,IF(K6='DATOS EVENTO'!$B$83,'DATOS EVENTO'!$E$36,IF(L6='DATOS EVENTO'!$B$83,'DATOS EVENTO'!$E$37,IF(M6='DATOS EVENTO'!$B$83,'DATOS EVENTO'!$E$38,IF(N6='DATOS EVENTO'!$B$83,'DATOS EVENTO'!$E$39,IF(O6='DATOS EVENTO'!$B$83,'DATOS EVENTO'!$E$40,IF(P6='DATOS EVENTO'!$B$83,'DATOS EVENTO'!$E$41,IF(Q6='DATOS EVENTO'!$B$83,'DATOS EVENTO'!$E$42,IF(R6='DATOS EVENTO'!$B$83,'DATOS EVENTO'!$E$43,IF(S6='DATOS EVENTO'!$B$83,'DATOS EVENTO'!$E$44,IF(T6='DATOS EVENTO'!$B$83,'DATOS EVENTO'!$E$45,IF(U6='DATOS EVENTO'!$B$83,'DATOS EVENTO'!$E$46,IF(V6='DATOS EVENTO'!$B$83,'DATOS EVENTO'!$E$47,IF(W6='DATOS EVENTO'!$B$83,'DATOS EVENTO'!$E$48,IF(X6='DATOS EVENTO'!$B$83,'DATOS EVENTO'!$E$49,IF(Y6='DATOS EVENTO'!$B$83,'DATOS EVENTO'!$E$50,IF(Z6='DATOS EVENTO'!$B$83,'DATOS EVENTO'!$E$51,IF(AA6='DATOS EVENTO'!$B$83,'DATOS EVENTO'!$E$52,IF(AB6='DATOS EVENTO'!$B$83,'DATOS EVENTO'!$E$53,IF(AC6='DATOS EVENTO'!$B$83,'DATOS EVENTO'!$E$54,IF(AD6='DATOS EVENTO'!$B$83,'DATOS EVENTO'!$E$55,IF(AE6='DATOS EVENTO'!$B$83,'DATOS EVENTO'!$E$56, IF(AF6='DATOS EVENTO'!$B$83,'DATOS EVENTO'!$E$57,IF(AG6='DATOS EVENTO'!$B$83,'DATOS EVENTO'!$E$58,IF(AH6='DATOS EVENTO'!$B$83,'DATOS EVENTO'!$E$59,IF(AI6='DATOS EVENTO'!$B$83,'DATOS EVENTO'!$E$60,IF(AJ6='DATOS EVENTO'!$B$83,'DATOS EVENTO'!$E$61,IF(AK6='DATOS EVENTO'!$B$83,'DATOS EVENTO'!$E$62,IF(AL6='DATOS EVENTO'!$B$83,'DATOS EVENTO'!$E$63,IF(AM6='DATOS EVENTO'!$B$83,'DATOS EVENTO'!$E$64,IF(AN6='DATOS EVENTO'!$B$83,'DATOS EVENTO'!$E$65,IF(AO6='DATOS EVENTO'!$B$83,'DATOS EVENTO'!$E$66,IF(AP6='DATOS EVENTO'!$B$83,'DATOS EVENTO'!$E$67,IF(AQ6='DATOS EVENTO'!$B$83,'DATOS EVENTO'!$E$68,IF(AR6='DATOS EVENTO'!$B$83,'DATOS EVENTO'!$E$69,IF(AS6='DATOS EVENTO'!$B$83,'DATOS EVENTO'!$E$70,IF(AT6='DATOS EVENTO'!$B$83,'DATOS EVENTO'!$E$71,IF(AU6='DATOS EVENTO'!$B$83,'DATOS EVENTO'!$E$72,IF(AV6='DATOS EVENTO'!$B$83,'DATOS EVENTO'!$E$73,IF(AW6='DATOS EVENTO'!$B$83,'DATOS EVENTO'!$E$74,IF(AX6='DATOS EVENTO'!$B$83,'DATOS EVENTO'!$E$75,IF(AY6='DATOS EVENTO'!$B$83,'DATOS EVENTO'!$E$76,IF(AZ6='DATOS EVENTO'!$B$83,'DATOS EVENTO'!$E$77,IF(BA6='DATOS EVENTO'!$B$83,'DATOS EVENTO'!$E$78,IF(BB6='DATOS EVENTO'!$B$83,'DATOS EVENTO'!$E$79,IF(BC6='DATOS EVENTO'!$B$83,'DATOS EVENTO'!$E$80,IF(BD6='DATOS EVENTO'!$B$83,'DATOS EVENTO'!$E$81,IF(BE6='DATOS EVENTO'!$B$83,'DATOS EVENTO'!$E$82,IF(BF6='DATOS EVENTO'!$B$83,'DATOS EVENTO'!$E$83,IF(BG6='DATOS EVENTO'!$B$83,'DATOS EVENTO'!$E$84,IF(BH6='DATOS EVENTO'!$B$83,'DATOS EVENTO'!$E$85,IF(BI6='DATOS EVENTO'!$B$83,'DATOS EVENTO'!$E$86," "))))))))))))))))))))))))))))))))))))))))))))))))))))))))))))</f>
        <v xml:space="preserve"> </v>
      </c>
      <c r="BG29" s="14" t="str">
        <f>IF(B6='DATOS EVENTO'!$B$84,'DATOS EVENTO'!$E$27,IF(C6='DATOS EVENTO'!$B$84,'DATOS EVENTO'!$E$28,IF(D6='DATOS EVENTO'!$B$84,'DATOS EVENTO'!$E$29,IF(E6='DATOS EVENTO'!$B$84,'DATOS EVENTO'!$E$30,IF(F6='DATOS EVENTO'!$B$84,'DATOS EVENTO'!$E$31,IF(G6='DATOS EVENTO'!$B$84,'DATOS EVENTO'!$E$32,IF(H6='DATOS EVENTO'!$B$84,'DATOS EVENTO'!$E$33,IF(I6='DATOS EVENTO'!$B$84,'DATOS EVENTO'!$E$34,IF(J6='DATOS EVENTO'!$B$84,'DATOS EVENTO'!$E$35,IF(K6='DATOS EVENTO'!$B$84,'DATOS EVENTO'!$E$36,IF(L6='DATOS EVENTO'!$B$84,'DATOS EVENTO'!$E$37,IF(M6='DATOS EVENTO'!$B$84,'DATOS EVENTO'!$E$38,IF(N6='DATOS EVENTO'!$B$84,'DATOS EVENTO'!$E$39,IF(O6='DATOS EVENTO'!$B$84,'DATOS EVENTO'!$E$40,IF(P6='DATOS EVENTO'!$B$84,'DATOS EVENTO'!$E$41,IF(Q6='DATOS EVENTO'!$B$84,'DATOS EVENTO'!$E$42,IF(R6='DATOS EVENTO'!$B$84,'DATOS EVENTO'!$E$43,IF(S6='DATOS EVENTO'!$B$84,'DATOS EVENTO'!$E$44,IF(T6='DATOS EVENTO'!$B$84,'DATOS EVENTO'!$E$45,IF(U6='DATOS EVENTO'!$B$84,'DATOS EVENTO'!$E$46,IF(V6='DATOS EVENTO'!$B$84,'DATOS EVENTO'!$E$47,IF(W6='DATOS EVENTO'!$B$84,'DATOS EVENTO'!$E$48,IF(X6='DATOS EVENTO'!$B$84,'DATOS EVENTO'!$E$49,IF(Y6='DATOS EVENTO'!$B$84,'DATOS EVENTO'!$E$50,IF(Z6='DATOS EVENTO'!$B$84,'DATOS EVENTO'!$E$51,IF(AA6='DATOS EVENTO'!$B$84,'DATOS EVENTO'!$E$52,IF(AB6='DATOS EVENTO'!$B$84,'DATOS EVENTO'!$E$53,IF(AC6='DATOS EVENTO'!$B$84,'DATOS EVENTO'!$E$54,IF(AD6='DATOS EVENTO'!$B$84,'DATOS EVENTO'!$E$55,IF(AE6='DATOS EVENTO'!$B$84,'DATOS EVENTO'!$E$56, IF(AF6='DATOS EVENTO'!$B$84,'DATOS EVENTO'!$E$57,IF(AG6='DATOS EVENTO'!$B$84,'DATOS EVENTO'!$E$58,IF(AH6='DATOS EVENTO'!$B$84,'DATOS EVENTO'!$E$59,IF(AI6='DATOS EVENTO'!$B$84,'DATOS EVENTO'!$E$60,IF(AJ6='DATOS EVENTO'!$B$84,'DATOS EVENTO'!$E$61,IF(AK6='DATOS EVENTO'!$B$84,'DATOS EVENTO'!$E$62,IF(AL6='DATOS EVENTO'!$B$84,'DATOS EVENTO'!$E$63,IF(AM6='DATOS EVENTO'!$B$84,'DATOS EVENTO'!$E$64,IF(AN6='DATOS EVENTO'!$B$84,'DATOS EVENTO'!$E$65,IF(AO6='DATOS EVENTO'!$B$84,'DATOS EVENTO'!$E$66,IF(AP6='DATOS EVENTO'!$B$84,'DATOS EVENTO'!$E$67,IF(AQ6='DATOS EVENTO'!$B$84,'DATOS EVENTO'!$E$68,IF(AR6='DATOS EVENTO'!$B$84,'DATOS EVENTO'!$E$69,IF(AS6='DATOS EVENTO'!$B$84,'DATOS EVENTO'!$E$70,IF(AT6='DATOS EVENTO'!$B$84,'DATOS EVENTO'!$E$71,IF(AU6='DATOS EVENTO'!$B$84,'DATOS EVENTO'!$E$72,IF(AV6='DATOS EVENTO'!$B$84,'DATOS EVENTO'!$E$73,IF(AW6='DATOS EVENTO'!$B$84,'DATOS EVENTO'!$E$74,IF(AX6='DATOS EVENTO'!$B$84,'DATOS EVENTO'!$E$75,IF(AY6='DATOS EVENTO'!$B$84,'DATOS EVENTO'!$E$76,IF(AZ6='DATOS EVENTO'!$B$84,'DATOS EVENTO'!$E$77,IF(BA6='DATOS EVENTO'!$B$84,'DATOS EVENTO'!$E$78,IF(BB6='DATOS EVENTO'!$B$84,'DATOS EVENTO'!$E$79,IF(BC6='DATOS EVENTO'!$B$84,'DATOS EVENTO'!$E$80,IF(BD6='DATOS EVENTO'!$B$84,'DATOS EVENTO'!$E$81,IF(BE6='DATOS EVENTO'!$B$84,'DATOS EVENTO'!$E$82,IF(BF6='DATOS EVENTO'!$B$84,'DATOS EVENTO'!$E$83,IF(BG6='DATOS EVENTO'!$B$84,'DATOS EVENTO'!$E$84,IF(BH6='DATOS EVENTO'!$B$84,'DATOS EVENTO'!$E$85,IF(BI6='DATOS EVENTO'!$B$84,'DATOS EVENTO'!$E$86," "))))))))))))))))))))))))))))))))))))))))))))))))))))))))))))</f>
        <v xml:space="preserve"> </v>
      </c>
      <c r="BH29" s="14" t="str">
        <f>IF(B6='DATOS EVENTO'!$B$85,'DATOS EVENTO'!$E$27,IF(C6='DATOS EVENTO'!$B$85,'DATOS EVENTO'!$E$28,IF(D6='DATOS EVENTO'!$B$85,'DATOS EVENTO'!$E$29,IF(E6='DATOS EVENTO'!$B$85,'DATOS EVENTO'!$E$30,IF(F6='DATOS EVENTO'!$B$85,'DATOS EVENTO'!$E$31,IF(G6='DATOS EVENTO'!$B$85,'DATOS EVENTO'!$E$32,IF(H6='DATOS EVENTO'!$B$85,'DATOS EVENTO'!$E$33,IF(I6='DATOS EVENTO'!$B$85,'DATOS EVENTO'!$E$34,IF(J6='DATOS EVENTO'!$B$85,'DATOS EVENTO'!$E$35,IF(K6='DATOS EVENTO'!$B$85,'DATOS EVENTO'!$E$36,IF(L6='DATOS EVENTO'!$B$85,'DATOS EVENTO'!$E$37,IF(M6='DATOS EVENTO'!$B$85,'DATOS EVENTO'!$E$38,IF(N6='DATOS EVENTO'!$B$85,'DATOS EVENTO'!$E$39,IF(O6='DATOS EVENTO'!$B$85,'DATOS EVENTO'!$E$40,IF(P6='DATOS EVENTO'!$B$85,'DATOS EVENTO'!$E$41,IF(Q6='DATOS EVENTO'!$B$85,'DATOS EVENTO'!$E$42,IF(R6='DATOS EVENTO'!$B$85,'DATOS EVENTO'!$E$43,IF(S6='DATOS EVENTO'!$B$85,'DATOS EVENTO'!$E$44,IF(T6='DATOS EVENTO'!$B$85,'DATOS EVENTO'!$E$45,IF(U6='DATOS EVENTO'!$B$85,'DATOS EVENTO'!$E$46,IF(V6='DATOS EVENTO'!$B$85,'DATOS EVENTO'!$E$47,IF(W6='DATOS EVENTO'!$B$85,'DATOS EVENTO'!$E$48,IF(X6='DATOS EVENTO'!$B$85,'DATOS EVENTO'!$E$49,IF(Y6='DATOS EVENTO'!$B$85,'DATOS EVENTO'!$E$50,IF(Z6='DATOS EVENTO'!$B$85,'DATOS EVENTO'!$E$51,IF(AA6='DATOS EVENTO'!$B$85,'DATOS EVENTO'!$E$52,IF(AB6='DATOS EVENTO'!$B$85,'DATOS EVENTO'!$E$53,IF(AC6='DATOS EVENTO'!$B$85,'DATOS EVENTO'!$E$54,IF(AD6='DATOS EVENTO'!$B$85,'DATOS EVENTO'!$E$55,IF(AE6='DATOS EVENTO'!$B$85,'DATOS EVENTO'!$E$56, IF(AF6='DATOS EVENTO'!$B$85,'DATOS EVENTO'!$E$57,IF(AG6='DATOS EVENTO'!$B$85,'DATOS EVENTO'!$E$58,IF(AH6='DATOS EVENTO'!$B$85,'DATOS EVENTO'!$E$59,IF(AI6='DATOS EVENTO'!$B$85,'DATOS EVENTO'!$E$60,IF(AJ6='DATOS EVENTO'!$B$85,'DATOS EVENTO'!$E$61,IF(AK6='DATOS EVENTO'!$B$85,'DATOS EVENTO'!$E$62,IF(AL6='DATOS EVENTO'!$B$85,'DATOS EVENTO'!$E$63,IF(AM6='DATOS EVENTO'!$B$85,'DATOS EVENTO'!$E$64,IF(AN6='DATOS EVENTO'!$B$85,'DATOS EVENTO'!$E$65,IF(AO6='DATOS EVENTO'!$B$85,'DATOS EVENTO'!$E$66,IF(AP6='DATOS EVENTO'!$B$85,'DATOS EVENTO'!$E$67,IF(AQ6='DATOS EVENTO'!$B$85,'DATOS EVENTO'!$E$68,IF(AR6='DATOS EVENTO'!$B$85,'DATOS EVENTO'!$E$69,IF(AS6='DATOS EVENTO'!$B$85,'DATOS EVENTO'!$E$70,IF(AT6='DATOS EVENTO'!$B$85,'DATOS EVENTO'!$E$71,IF(AU6='DATOS EVENTO'!$B$85,'DATOS EVENTO'!$E$72,IF(AV6='DATOS EVENTO'!$B$85,'DATOS EVENTO'!$E$73,IF(AW6='DATOS EVENTO'!$B$85,'DATOS EVENTO'!$E$74,IF(AX6='DATOS EVENTO'!$B$85,'DATOS EVENTO'!$E$75,IF(AY6='DATOS EVENTO'!$B$85,'DATOS EVENTO'!$E$76,IF(AZ6='DATOS EVENTO'!$B$85,'DATOS EVENTO'!$E$77,IF(BA6='DATOS EVENTO'!$B$85,'DATOS EVENTO'!$E$78,IF(BB6='DATOS EVENTO'!$B$85,'DATOS EVENTO'!$E$79,IF(BC6='DATOS EVENTO'!$B$85,'DATOS EVENTO'!$E$80,IF(BD6='DATOS EVENTO'!$B$85,'DATOS EVENTO'!$E$81,IF(BE6='DATOS EVENTO'!$B$85,'DATOS EVENTO'!$E$82,IF(BF6='DATOS EVENTO'!$B$85,'DATOS EVENTO'!$E$83,IF(BG6='DATOS EVENTO'!$B$85,'DATOS EVENTO'!$E$84,IF(BH6='DATOS EVENTO'!$B$85,'DATOS EVENTO'!$E$85,IF(BI6='DATOS EVENTO'!$B$85,'DATOS EVENTO'!$E$86," "))))))))))))))))))))))))))))))))))))))))))))))))))))))))))))</f>
        <v xml:space="preserve"> </v>
      </c>
      <c r="BI29" s="14" t="str">
        <f>IF(B6='DATOS EVENTO'!$B$86,'DATOS EVENTO'!$E$27,IF(C6='DATOS EVENTO'!$B$86,'DATOS EVENTO'!$E$28,IF(D6='DATOS EVENTO'!$B$86,'DATOS EVENTO'!$E$29,IF(E6='DATOS EVENTO'!$B$86,'DATOS EVENTO'!$E$30,IF(F6='DATOS EVENTO'!$B$86,'DATOS EVENTO'!$E$31,IF(G6='DATOS EVENTO'!$B$86,'DATOS EVENTO'!$E$32,IF(H6='DATOS EVENTO'!$B$86,'DATOS EVENTO'!$E$33,IF(I6='DATOS EVENTO'!$B$86,'DATOS EVENTO'!$E$34,IF(J6='DATOS EVENTO'!$B$86,'DATOS EVENTO'!$E$35,IF(K6='DATOS EVENTO'!$B$86,'DATOS EVENTO'!$E$36,IF(L6='DATOS EVENTO'!$B$86,'DATOS EVENTO'!$E$37,IF(M6='DATOS EVENTO'!$B$86,'DATOS EVENTO'!$E$38,IF(N6='DATOS EVENTO'!$B$86,'DATOS EVENTO'!$E$39,IF(O6='DATOS EVENTO'!$B$86,'DATOS EVENTO'!$E$40,IF(P6='DATOS EVENTO'!$B$86,'DATOS EVENTO'!$E$41,IF(Q6='DATOS EVENTO'!$B$86,'DATOS EVENTO'!$E$42,IF(R6='DATOS EVENTO'!$B$86,'DATOS EVENTO'!$E$43,IF(S6='DATOS EVENTO'!$B$86,'DATOS EVENTO'!$E$44,IF(T6='DATOS EVENTO'!$B$86,'DATOS EVENTO'!$E$45,IF(U6='DATOS EVENTO'!$B$86,'DATOS EVENTO'!$E$46,IF(V6='DATOS EVENTO'!$B$86,'DATOS EVENTO'!$E$47,IF(W6='DATOS EVENTO'!$B$86,'DATOS EVENTO'!$E$48,IF(X6='DATOS EVENTO'!$B$86,'DATOS EVENTO'!$E$49,IF(Y6='DATOS EVENTO'!$B$86,'DATOS EVENTO'!$E$50,IF(Z6='DATOS EVENTO'!$B$86,'DATOS EVENTO'!$E$51,IF(AA6='DATOS EVENTO'!$B$86,'DATOS EVENTO'!$E$52,IF(AB6='DATOS EVENTO'!$B$86,'DATOS EVENTO'!$E$53,IF(AC6='DATOS EVENTO'!$B$86,'DATOS EVENTO'!$E$54,IF(AD6='DATOS EVENTO'!$B$86,'DATOS EVENTO'!$E$55,IF(AE6='DATOS EVENTO'!$B$86,'DATOS EVENTO'!$E$56, IF(AF6='DATOS EVENTO'!$B$86,'DATOS EVENTO'!$E$57,IF(AG6='DATOS EVENTO'!$B$86,'DATOS EVENTO'!$E$58,IF(AH6='DATOS EVENTO'!$B$86,'DATOS EVENTO'!$E$59,IF(AI6='DATOS EVENTO'!$B$86,'DATOS EVENTO'!$E$60,IF(AJ6='DATOS EVENTO'!$B$86,'DATOS EVENTO'!$E$61,IF(AK6='DATOS EVENTO'!$B$86,'DATOS EVENTO'!$E$62,IF(AL6='DATOS EVENTO'!$B$86,'DATOS EVENTO'!$E$63,IF(AM6='DATOS EVENTO'!$B$86,'DATOS EVENTO'!$E$64,IF(AN6='DATOS EVENTO'!$B$86,'DATOS EVENTO'!$E$65,IF(AO6='DATOS EVENTO'!$B$86,'DATOS EVENTO'!$E$66,IF(AP6='DATOS EVENTO'!$B$86,'DATOS EVENTO'!$E$67,IF(AQ6='DATOS EVENTO'!$B$86,'DATOS EVENTO'!$E$68,IF(AR6='DATOS EVENTO'!$B$86,'DATOS EVENTO'!$E$69,IF(AS6='DATOS EVENTO'!$B$86,'DATOS EVENTO'!$E$70,IF(AT6='DATOS EVENTO'!$B$86,'DATOS EVENTO'!$E$71,IF(AU6='DATOS EVENTO'!$B$86,'DATOS EVENTO'!$E$72,IF(AV6='DATOS EVENTO'!$B$86,'DATOS EVENTO'!$E$73,IF(AW6='DATOS EVENTO'!$B$86,'DATOS EVENTO'!$E$74,IF(AX6='DATOS EVENTO'!$B$86,'DATOS EVENTO'!$E$75,IF(AY6='DATOS EVENTO'!$B$86,'DATOS EVENTO'!$E$76,IF(AZ6='DATOS EVENTO'!$B$86,'DATOS EVENTO'!$E$77,IF(BA6='DATOS EVENTO'!$B$86,'DATOS EVENTO'!$E$78,IF(BB6='DATOS EVENTO'!$B$86,'DATOS EVENTO'!$E$79,IF(BC6='DATOS EVENTO'!$B$86,'DATOS EVENTO'!$E$80,IF(BD6='DATOS EVENTO'!$B$86,'DATOS EVENTO'!$E$81,IF(BE6='DATOS EVENTO'!$B$86,'DATOS EVENTO'!$E$82,IF(BF6='DATOS EVENTO'!$B$86,'DATOS EVENTO'!$E$83,IF(BG6='DATOS EVENTO'!$B$86,'DATOS EVENTO'!$E$84,IF(BH6='DATOS EVENTO'!$B$86,'DATOS EVENTO'!$E$85,IF(BI6='DATOS EVENTO'!$B$86,'DATOS EVENTO'!$E$86," "))))))))))))))))))))))))))))))))))))))))))))))))))))))))))))</f>
        <v xml:space="preserve"> </v>
      </c>
      <c r="BK29" s="43" t="s">
        <v>3</v>
      </c>
      <c r="BL29" s="44">
        <f>IF(B29='DATOS EVENTO'!$E$27,'DATOS EVENTO'!$G$27,IF(B29='DATOS EVENTO'!$E$28,'DATOS EVENTO'!$G$28,IF(B29='DATOS EVENTO'!$E$29,'DATOS EVENTO'!$G$29,IF(B29='DATOS EVENTO'!$E$30,'DATOS EVENTO'!$G$30,IF(B29='DATOS EVENTO'!$E$31,'DATOS EVENTO'!$G$31,IF(B29='DATOS EVENTO'!$E$32,'DATOS EVENTO'!$G$32,IF(B29='DATOS EVENTO'!$E$33,'DATOS EVENTO'!$G$33,IF(B29='DATOS EVENTO'!$E$34,'DATOS EVENTO'!$G$34,IF(B29='DATOS EVENTO'!$E$35,'DATOS EVENTO'!$G$35,IF(B29='DATOS EVENTO'!$E$36,'DATOS EVENTO'!$G$36,IF(B29='DATOS EVENTO'!$E$37,'DATOS EVENTO'!$G$37,IF(B29='DATOS EVENTO'!$E$38,'DATOS EVENTO'!$G$38,IF(B29='DATOS EVENTO'!$E$39,'DATOS EVENTO'!$G$39,IF(B29='DATOS EVENTO'!$E$40,'DATOS EVENTO'!$G$40,IF(B29='DATOS EVENTO'!$E$41,'DATOS EVENTO'!$G$41,IF(B29='DATOS EVENTO'!$E$42,'DATOS EVENTO'!$G$42,IF(B29='DATOS EVENTO'!$E$43,'DATOS EVENTO'!$G$43,IF(B29='DATOS EVENTO'!$E$44,'DATOS EVENTO'!$G$44,IF(B29='DATOS EVENTO'!$E$45,'DATOS EVENTO'!$G$45,IF(B29='DATOS EVENTO'!$E$46,'DATOS EVENTO'!$G$46,IF(B29='DATOS EVENTO'!$E$47,'DATOS EVENTO'!$G$47,IF(B29='DATOS EVENTO'!$E$48,'DATOS EVENTO'!$G$48,IF(B29='DATOS EVENTO'!$E$49,'DATOS EVENTO'!$G$49,IF(B29='DATOS EVENTO'!$E$50,'DATOS EVENTO'!$G$50,IF(B29='DATOS EVENTO'!$E$51,'DATOS EVENTO'!$G$51,IF(B29='DATOS EVENTO'!$E$52,'DATOS EVENTO'!$G$52,IF(B29='DATOS EVENTO'!$E$53,'DATOS EVENTO'!$G$53,IF(B29='DATOS EVENTO'!$E$54,'DATOS EVENTO'!$G$54,IF(B29='DATOS EVENTO'!$E$55,'DATOS EVENTO'!$G$55,IF(B29='DATOS EVENTO'!$E$56,'DATOS EVENTO'!$G$56, IF(B29='DATOS EVENTO'!$E$57,'DATOS EVENTO'!$G$57,IF(B29='DATOS EVENTO'!$E$58,'DATOS EVENTO'!$G$58,IF(B29='DATOS EVENTO'!$E$59,'DATOS EVENTO'!$G$59,IF(B29='DATOS EVENTO'!$E$60,'DATOS EVENTO'!$G$60,IF(B29='DATOS EVENTO'!$E$61,'DATOS EVENTO'!$G$61,IF(B29='DATOS EVENTO'!$E$62,'DATOS EVENTO'!$G$62,IF(B29='DATOS EVENTO'!$E$63,'DATOS EVENTO'!$G$63,IF(B29='DATOS EVENTO'!$E$64,'DATOS EVENTO'!$G$64,IF(B29='DATOS EVENTO'!$E$65,'DATOS EVENTO'!$G$65,IF(B29='DATOS EVENTO'!$E$66,'DATOS EVENTO'!$G$66,IF(B29='DATOS EVENTO'!$E$67,'DATOS EVENTO'!$G$67,IF(B29='DATOS EVENTO'!$E$68,'DATOS EVENTO'!$G$68,IF(B29='DATOS EVENTO'!$E$69,'DATOS EVENTO'!$G$69,IF(B29='DATOS EVENTO'!$E$70,'DATOS EVENTO'!$G$70,IF(B29='DATOS EVENTO'!$E$71,'DATOS EVENTO'!$G$71,IF(B29='DATOS EVENTO'!$E$72,'DATOS EVENTO'!$G$72,IF(B29='DATOS EVENTO'!$E$73,'DATOS EVENTO'!$G$73,IF(B29='DATOS EVENTO'!$E$74,'DATOS EVENTO'!$G$74,IF(B29='DATOS EVENTO'!$E$75,'DATOS EVENTO'!$G$75,IF(B29='DATOS EVENTO'!$E$76,'DATOS EVENTO'!$G$76,IF(B29='DATOS EVENTO'!$E$77,'DATOS EVENTO'!$G$77,IF(B29='DATOS EVENTO'!$E$78,'DATOS EVENTO'!$G$78,IF(B29='DATOS EVENTO'!$E$79,'DATOS EVENTO'!$G$79,IF(B29='DATOS EVENTO'!$E$80,'DATOS EVENTO'!$G$80,IF(B29='DATOS EVENTO'!$E$81,'DATOS EVENTO'!$G$81,IF(B29='DATOS EVENTO'!$E$82,'DATOS EVENTO'!$G$82,IF(B29='DATOS EVENTO'!$E$83,'DATOS EVENTO'!$G$83,IF(B29='DATOS EVENTO'!$E$84,'DATOS EVENTO'!$G$84,IF(B29='DATOS EVENTO'!$E$85,'DATOS EVENTO'!$G$85,IF(B29='DATOS EVENTO'!$E$86,'DATOS EVENTO'!$G$86," "))))))))))))))))))))))))))))))))))))))))))))))))))))))))))))</f>
        <v>2</v>
      </c>
      <c r="BM29" s="44" t="str">
        <f>IF(C29='DATOS EVENTO'!$E$27,'DATOS EVENTO'!$G$27,IF(C29='DATOS EVENTO'!$E$28,'DATOS EVENTO'!$G$28,IF(C29='DATOS EVENTO'!$E$29,'DATOS EVENTO'!$G$29,IF(C29='DATOS EVENTO'!$E$30,'DATOS EVENTO'!$G$30,IF(C29='DATOS EVENTO'!$E$31,'DATOS EVENTO'!$G$31,IF(C29='DATOS EVENTO'!$E$32,'DATOS EVENTO'!$G$32,IF(C29='DATOS EVENTO'!$E$33,'DATOS EVENTO'!$G$33,IF(C29='DATOS EVENTO'!$E$34,'DATOS EVENTO'!$G$34,IF(C29='DATOS EVENTO'!$E$35,'DATOS EVENTO'!$G$35,IF(C29='DATOS EVENTO'!$E$36,'DATOS EVENTO'!$G$36,IF(C29='DATOS EVENTO'!$E$37,'DATOS EVENTO'!$G$37,IF(C29='DATOS EVENTO'!$E$38,'DATOS EVENTO'!$G$38,IF(C29='DATOS EVENTO'!$E$39,'DATOS EVENTO'!$G$39,IF(C29='DATOS EVENTO'!$E$40,'DATOS EVENTO'!$G$40,IF(C29='DATOS EVENTO'!$E$41,'DATOS EVENTO'!$G$41,IF(C29='DATOS EVENTO'!$E$42,'DATOS EVENTO'!$G$42,IF(C29='DATOS EVENTO'!$E$43,'DATOS EVENTO'!$G$43,IF(C29='DATOS EVENTO'!$E$44,'DATOS EVENTO'!$G$44,IF(C29='DATOS EVENTO'!$E$45,'DATOS EVENTO'!$G$45,IF(C29='DATOS EVENTO'!$E$46,'DATOS EVENTO'!$G$46,IF(C29='DATOS EVENTO'!$E$47,'DATOS EVENTO'!$G$47,IF(C29='DATOS EVENTO'!$E$48,'DATOS EVENTO'!$G$48,IF(C29='DATOS EVENTO'!$E$49,'DATOS EVENTO'!$G$49,IF(C29='DATOS EVENTO'!$E$50,'DATOS EVENTO'!$G$50,IF(C29='DATOS EVENTO'!$E$51,'DATOS EVENTO'!$G$51,IF(C29='DATOS EVENTO'!$E$52,'DATOS EVENTO'!$G$52,IF(C29='DATOS EVENTO'!$E$53,'DATOS EVENTO'!$G$53,IF(C29='DATOS EVENTO'!$E$54,'DATOS EVENTO'!$G$54,IF(C29='DATOS EVENTO'!$E$55,'DATOS EVENTO'!$G$55,IF(C29='DATOS EVENTO'!$E$56,'DATOS EVENTO'!$G$56, IF(C29='DATOS EVENTO'!$E$57,'DATOS EVENTO'!$G$57,IF(C29='DATOS EVENTO'!$E$58,'DATOS EVENTO'!$G$58,IF(C29='DATOS EVENTO'!$E$59,'DATOS EVENTO'!$G$59,IF(C29='DATOS EVENTO'!$E$60,'DATOS EVENTO'!$G$60,IF(C29='DATOS EVENTO'!$E$61,'DATOS EVENTO'!$G$61,IF(C29='DATOS EVENTO'!$E$62,'DATOS EVENTO'!$G$62,IF(C29='DATOS EVENTO'!$E$63,'DATOS EVENTO'!$G$63,IF(C29='DATOS EVENTO'!$E$64,'DATOS EVENTO'!$G$64,IF(C29='DATOS EVENTO'!$E$65,'DATOS EVENTO'!$G$65,IF(C29='DATOS EVENTO'!$E$66,'DATOS EVENTO'!$G$66,IF(C29='DATOS EVENTO'!$E$67,'DATOS EVENTO'!$G$67,IF(C29='DATOS EVENTO'!$E$68,'DATOS EVENTO'!$G$68,IF(C29='DATOS EVENTO'!$E$69,'DATOS EVENTO'!$G$69,IF(C29='DATOS EVENTO'!$E$70,'DATOS EVENTO'!$G$70,IF(C29='DATOS EVENTO'!$E$71,'DATOS EVENTO'!$G$71,IF(C29='DATOS EVENTO'!$E$72,'DATOS EVENTO'!$G$72,IF(C29='DATOS EVENTO'!$E$73,'DATOS EVENTO'!$G$73,IF(C29='DATOS EVENTO'!$E$74,'DATOS EVENTO'!$G$74,IF(C29='DATOS EVENTO'!$E$75,'DATOS EVENTO'!$G$75,IF(C29='DATOS EVENTO'!$E$76,'DATOS EVENTO'!$G$76,IF(C29='DATOS EVENTO'!$E$77,'DATOS EVENTO'!$G$77,IF(C29='DATOS EVENTO'!$E$78,'DATOS EVENTO'!$G$78,IF(C29='DATOS EVENTO'!$E$79,'DATOS EVENTO'!$G$79,IF(C29='DATOS EVENTO'!$E$80,'DATOS EVENTO'!$G$80,IF(C29='DATOS EVENTO'!$E$81,'DATOS EVENTO'!$G$81,IF(C29='DATOS EVENTO'!$E$82,'DATOS EVENTO'!$G$82,IF(C29='DATOS EVENTO'!$E$83,'DATOS EVENTO'!$G$83,IF(C29='DATOS EVENTO'!$E$84,'DATOS EVENTO'!$G$84,IF(C29='DATOS EVENTO'!$E$85,'DATOS EVENTO'!$G$85,IF(C29='DATOS EVENTO'!$E$86,'DATOS EVENTO'!$G$86," "))))))))))))))))))))))))))))))))))))))))))))))))))))))))))))</f>
        <v xml:space="preserve"> </v>
      </c>
      <c r="BN29" s="44" t="str">
        <f>IF(D29='DATOS EVENTO'!$E$27,'DATOS EVENTO'!$G$27,IF(D29='DATOS EVENTO'!$E$28,'DATOS EVENTO'!$G$28,IF(D29='DATOS EVENTO'!$E$29,'DATOS EVENTO'!$G$29,IF(D29='DATOS EVENTO'!$E$30,'DATOS EVENTO'!$G$30,IF(D29='DATOS EVENTO'!$E$31,'DATOS EVENTO'!$G$31,IF(D29='DATOS EVENTO'!$E$32,'DATOS EVENTO'!$G$32,IF(D29='DATOS EVENTO'!$E$33,'DATOS EVENTO'!$G$33,IF(D29='DATOS EVENTO'!$E$34,'DATOS EVENTO'!$G$34,IF(D29='DATOS EVENTO'!$E$35,'DATOS EVENTO'!$G$35,IF(D29='DATOS EVENTO'!$E$36,'DATOS EVENTO'!$G$36,IF(D29='DATOS EVENTO'!$E$37,'DATOS EVENTO'!$G$37,IF(D29='DATOS EVENTO'!$E$38,'DATOS EVENTO'!$G$38,IF(D29='DATOS EVENTO'!$E$39,'DATOS EVENTO'!$G$39,IF(D29='DATOS EVENTO'!$E$40,'DATOS EVENTO'!$G$40,IF(D29='DATOS EVENTO'!$E$41,'DATOS EVENTO'!$G$41,IF(D29='DATOS EVENTO'!$E$42,'DATOS EVENTO'!$G$42,IF(D29='DATOS EVENTO'!$E$43,'DATOS EVENTO'!$G$43,IF(D29='DATOS EVENTO'!$E$44,'DATOS EVENTO'!$G$44,IF(D29='DATOS EVENTO'!$E$45,'DATOS EVENTO'!$G$45,IF(D29='DATOS EVENTO'!$E$46,'DATOS EVENTO'!$G$46,IF(D29='DATOS EVENTO'!$E$47,'DATOS EVENTO'!$G$47,IF(D29='DATOS EVENTO'!$E$48,'DATOS EVENTO'!$G$48,IF(D29='DATOS EVENTO'!$E$49,'DATOS EVENTO'!$G$49,IF(D29='DATOS EVENTO'!$E$50,'DATOS EVENTO'!$G$50,IF(D29='DATOS EVENTO'!$E$51,'DATOS EVENTO'!$G$51,IF(D29='DATOS EVENTO'!$E$52,'DATOS EVENTO'!$G$52,IF(D29='DATOS EVENTO'!$E$53,'DATOS EVENTO'!$G$53,IF(D29='DATOS EVENTO'!$E$54,'DATOS EVENTO'!$G$54,IF(D29='DATOS EVENTO'!$E$55,'DATOS EVENTO'!$G$55,IF(D29='DATOS EVENTO'!$E$56,'DATOS EVENTO'!$G$56, IF(D29='DATOS EVENTO'!$E$57,'DATOS EVENTO'!$G$57,IF(D29='DATOS EVENTO'!$E$58,'DATOS EVENTO'!$G$58,IF(D29='DATOS EVENTO'!$E$59,'DATOS EVENTO'!$G$59,IF(D29='DATOS EVENTO'!$E$60,'DATOS EVENTO'!$G$60,IF(D29='DATOS EVENTO'!$E$61,'DATOS EVENTO'!$G$61,IF(D29='DATOS EVENTO'!$E$62,'DATOS EVENTO'!$G$62,IF(D29='DATOS EVENTO'!$E$63,'DATOS EVENTO'!$G$63,IF(D29='DATOS EVENTO'!$E$64,'DATOS EVENTO'!$G$64,IF(D29='DATOS EVENTO'!$E$65,'DATOS EVENTO'!$G$65,IF(D29='DATOS EVENTO'!$E$66,'DATOS EVENTO'!$G$66,IF(D29='DATOS EVENTO'!$E$67,'DATOS EVENTO'!$G$67,IF(D29='DATOS EVENTO'!$E$68,'DATOS EVENTO'!$G$68,IF(D29='DATOS EVENTO'!$E$69,'DATOS EVENTO'!$G$69,IF(D29='DATOS EVENTO'!$E$70,'DATOS EVENTO'!$G$70,IF(D29='DATOS EVENTO'!$E$71,'DATOS EVENTO'!$G$71,IF(D29='DATOS EVENTO'!$E$72,'DATOS EVENTO'!$G$72,IF(D29='DATOS EVENTO'!$E$73,'DATOS EVENTO'!$G$73,IF(D29='DATOS EVENTO'!$E$74,'DATOS EVENTO'!$G$74,IF(D29='DATOS EVENTO'!$E$75,'DATOS EVENTO'!$G$75,IF(D29='DATOS EVENTO'!$E$76,'DATOS EVENTO'!$G$76,IF(D29='DATOS EVENTO'!$E$77,'DATOS EVENTO'!$G$77,IF(D29='DATOS EVENTO'!$E$78,'DATOS EVENTO'!$G$78,IF(D29='DATOS EVENTO'!$E$79,'DATOS EVENTO'!$G$79,IF(D29='DATOS EVENTO'!$E$80,'DATOS EVENTO'!$G$80,IF(D29='DATOS EVENTO'!$E$81,'DATOS EVENTO'!$G$81,IF(D29='DATOS EVENTO'!$E$82,'DATOS EVENTO'!$G$82,IF(D29='DATOS EVENTO'!$E$83,'DATOS EVENTO'!$G$83,IF(D29='DATOS EVENTO'!$E$84,'DATOS EVENTO'!$G$84,IF(D29='DATOS EVENTO'!$E$85,'DATOS EVENTO'!$G$85,IF(D29='DATOS EVENTO'!$E$86,'DATOS EVENTO'!$G$86," "))))))))))))))))))))))))))))))))))))))))))))))))))))))))))))</f>
        <v xml:space="preserve"> </v>
      </c>
      <c r="BO29" s="44" t="str">
        <f>IF(E29='DATOS EVENTO'!$E$27,'DATOS EVENTO'!$G$27,IF(E29='DATOS EVENTO'!$E$28,'DATOS EVENTO'!$G$28,IF(E29='DATOS EVENTO'!$E$29,'DATOS EVENTO'!$G$29,IF(E29='DATOS EVENTO'!$E$30,'DATOS EVENTO'!$G$30,IF(E29='DATOS EVENTO'!$E$31,'DATOS EVENTO'!$G$31,IF(E29='DATOS EVENTO'!$E$32,'DATOS EVENTO'!$G$32,IF(E29='DATOS EVENTO'!$E$33,'DATOS EVENTO'!$G$33,IF(E29='DATOS EVENTO'!$E$34,'DATOS EVENTO'!$G$34,IF(E29='DATOS EVENTO'!$E$35,'DATOS EVENTO'!$G$35,IF(E29='DATOS EVENTO'!$E$36,'DATOS EVENTO'!$G$36,IF(E29='DATOS EVENTO'!$E$37,'DATOS EVENTO'!$G$37,IF(E29='DATOS EVENTO'!$E$38,'DATOS EVENTO'!$G$38,IF(E29='DATOS EVENTO'!$E$39,'DATOS EVENTO'!$G$39,IF(E29='DATOS EVENTO'!$E$40,'DATOS EVENTO'!$G$40,IF(E29='DATOS EVENTO'!$E$41,'DATOS EVENTO'!$G$41,IF(E29='DATOS EVENTO'!$E$42,'DATOS EVENTO'!$G$42,IF(E29='DATOS EVENTO'!$E$43,'DATOS EVENTO'!$G$43,IF(E29='DATOS EVENTO'!$E$44,'DATOS EVENTO'!$G$44,IF(E29='DATOS EVENTO'!$E$45,'DATOS EVENTO'!$G$45,IF(E29='DATOS EVENTO'!$E$46,'DATOS EVENTO'!$G$46,IF(E29='DATOS EVENTO'!$E$47,'DATOS EVENTO'!$G$47,IF(E29='DATOS EVENTO'!$E$48,'DATOS EVENTO'!$G$48,IF(E29='DATOS EVENTO'!$E$49,'DATOS EVENTO'!$G$49,IF(E29='DATOS EVENTO'!$E$50,'DATOS EVENTO'!$G$50,IF(E29='DATOS EVENTO'!$E$51,'DATOS EVENTO'!$G$51,IF(E29='DATOS EVENTO'!$E$52,'DATOS EVENTO'!$G$52,IF(E29='DATOS EVENTO'!$E$53,'DATOS EVENTO'!$G$53,IF(E29='DATOS EVENTO'!$E$54,'DATOS EVENTO'!$G$54,IF(E29='DATOS EVENTO'!$E$55,'DATOS EVENTO'!$G$55,IF(E29='DATOS EVENTO'!$E$56,'DATOS EVENTO'!$G$56, IF(E29='DATOS EVENTO'!$E$57,'DATOS EVENTO'!$G$57,IF(E29='DATOS EVENTO'!$E$58,'DATOS EVENTO'!$G$58,IF(E29='DATOS EVENTO'!$E$59,'DATOS EVENTO'!$G$59,IF(E29='DATOS EVENTO'!$E$60,'DATOS EVENTO'!$G$60,IF(E29='DATOS EVENTO'!$E$61,'DATOS EVENTO'!$G$61,IF(E29='DATOS EVENTO'!$E$62,'DATOS EVENTO'!$G$62,IF(E29='DATOS EVENTO'!$E$63,'DATOS EVENTO'!$G$63,IF(E29='DATOS EVENTO'!$E$64,'DATOS EVENTO'!$G$64,IF(E29='DATOS EVENTO'!$E$65,'DATOS EVENTO'!$G$65,IF(E29='DATOS EVENTO'!$E$66,'DATOS EVENTO'!$G$66,IF(E29='DATOS EVENTO'!$E$67,'DATOS EVENTO'!$G$67,IF(E29='DATOS EVENTO'!$E$68,'DATOS EVENTO'!$G$68,IF(E29='DATOS EVENTO'!$E$69,'DATOS EVENTO'!$G$69,IF(E29='DATOS EVENTO'!$E$70,'DATOS EVENTO'!$G$70,IF(E29='DATOS EVENTO'!$E$71,'DATOS EVENTO'!$G$71,IF(E29='DATOS EVENTO'!$E$72,'DATOS EVENTO'!$G$72,IF(E29='DATOS EVENTO'!$E$73,'DATOS EVENTO'!$G$73,IF(E29='DATOS EVENTO'!$E$74,'DATOS EVENTO'!$G$74,IF(E29='DATOS EVENTO'!$E$75,'DATOS EVENTO'!$G$75,IF(E29='DATOS EVENTO'!$E$76,'DATOS EVENTO'!$G$76,IF(E29='DATOS EVENTO'!$E$77,'DATOS EVENTO'!$G$77,IF(E29='DATOS EVENTO'!$E$78,'DATOS EVENTO'!$G$78,IF(E29='DATOS EVENTO'!$E$79,'DATOS EVENTO'!$G$79,IF(E29='DATOS EVENTO'!$E$80,'DATOS EVENTO'!$G$80,IF(E29='DATOS EVENTO'!$E$81,'DATOS EVENTO'!$G$81,IF(E29='DATOS EVENTO'!$E$82,'DATOS EVENTO'!$G$82,IF(E29='DATOS EVENTO'!$E$83,'DATOS EVENTO'!$G$83,IF(E29='DATOS EVENTO'!$E$84,'DATOS EVENTO'!$G$84,IF(E29='DATOS EVENTO'!$E$85,'DATOS EVENTO'!$G$85,IF(E29='DATOS EVENTO'!$E$86,'DATOS EVENTO'!$G$86," "))))))))))))))))))))))))))))))))))))))))))))))))))))))))))))</f>
        <v xml:space="preserve"> </v>
      </c>
      <c r="BP29" s="44">
        <f>IF(F29='DATOS EVENTO'!$E$27,'DATOS EVENTO'!$G$27,IF(F29='DATOS EVENTO'!$E$28,'DATOS EVENTO'!$G$28,IF(F29='DATOS EVENTO'!$E$29,'DATOS EVENTO'!$G$29,IF(F29='DATOS EVENTO'!$E$30,'DATOS EVENTO'!$G$30,IF(F29='DATOS EVENTO'!$E$31,'DATOS EVENTO'!$G$31,IF(F29='DATOS EVENTO'!$E$32,'DATOS EVENTO'!$G$32,IF(F29='DATOS EVENTO'!$E$33,'DATOS EVENTO'!$G$33,IF(F29='DATOS EVENTO'!$E$34,'DATOS EVENTO'!$G$34,IF(F29='DATOS EVENTO'!$E$35,'DATOS EVENTO'!$G$35,IF(F29='DATOS EVENTO'!$E$36,'DATOS EVENTO'!$G$36,IF(F29='DATOS EVENTO'!$E$37,'DATOS EVENTO'!$G$37,IF(F29='DATOS EVENTO'!$E$38,'DATOS EVENTO'!$G$38,IF(F29='DATOS EVENTO'!$E$39,'DATOS EVENTO'!$G$39,IF(F29='DATOS EVENTO'!$E$40,'DATOS EVENTO'!$G$40,IF(F29='DATOS EVENTO'!$E$41,'DATOS EVENTO'!$G$41,IF(F29='DATOS EVENTO'!$E$42,'DATOS EVENTO'!$G$42,IF(F29='DATOS EVENTO'!$E$43,'DATOS EVENTO'!$G$43,IF(F29='DATOS EVENTO'!$E$44,'DATOS EVENTO'!$G$44,IF(F29='DATOS EVENTO'!$E$45,'DATOS EVENTO'!$G$45,IF(F29='DATOS EVENTO'!$E$46,'DATOS EVENTO'!$G$46,IF(F29='DATOS EVENTO'!$E$47,'DATOS EVENTO'!$G$47,IF(F29='DATOS EVENTO'!$E$48,'DATOS EVENTO'!$G$48,IF(F29='DATOS EVENTO'!$E$49,'DATOS EVENTO'!$G$49,IF(F29='DATOS EVENTO'!$E$50,'DATOS EVENTO'!$G$50,IF(F29='DATOS EVENTO'!$E$51,'DATOS EVENTO'!$G$51,IF(F29='DATOS EVENTO'!$E$52,'DATOS EVENTO'!$G$52,IF(F29='DATOS EVENTO'!$E$53,'DATOS EVENTO'!$G$53,IF(F29='DATOS EVENTO'!$E$54,'DATOS EVENTO'!$G$54,IF(F29='DATOS EVENTO'!$E$55,'DATOS EVENTO'!$G$55,IF(F29='DATOS EVENTO'!$E$56,'DATOS EVENTO'!$G$56, IF(F29='DATOS EVENTO'!$E$57,'DATOS EVENTO'!$G$57,IF(F29='DATOS EVENTO'!$E$58,'DATOS EVENTO'!$G$58,IF(F29='DATOS EVENTO'!$E$59,'DATOS EVENTO'!$G$59,IF(F29='DATOS EVENTO'!$E$60,'DATOS EVENTO'!$G$60,IF(F29='DATOS EVENTO'!$E$61,'DATOS EVENTO'!$G$61,IF(F29='DATOS EVENTO'!$E$62,'DATOS EVENTO'!$G$62,IF(F29='DATOS EVENTO'!$E$63,'DATOS EVENTO'!$G$63,IF(F29='DATOS EVENTO'!$E$64,'DATOS EVENTO'!$G$64,IF(F29='DATOS EVENTO'!$E$65,'DATOS EVENTO'!$G$65,IF(F29='DATOS EVENTO'!$E$66,'DATOS EVENTO'!$G$66,IF(F29='DATOS EVENTO'!$E$67,'DATOS EVENTO'!$G$67,IF(F29='DATOS EVENTO'!$E$68,'DATOS EVENTO'!$G$68,IF(F29='DATOS EVENTO'!$E$69,'DATOS EVENTO'!$G$69,IF(F29='DATOS EVENTO'!$E$70,'DATOS EVENTO'!$G$70,IF(F29='DATOS EVENTO'!$E$71,'DATOS EVENTO'!$G$71,IF(F29='DATOS EVENTO'!$E$72,'DATOS EVENTO'!$G$72,IF(F29='DATOS EVENTO'!$E$73,'DATOS EVENTO'!$G$73,IF(F29='DATOS EVENTO'!$E$74,'DATOS EVENTO'!$G$74,IF(F29='DATOS EVENTO'!$E$75,'DATOS EVENTO'!$G$75,IF(F29='DATOS EVENTO'!$E$76,'DATOS EVENTO'!$G$76,IF(F29='DATOS EVENTO'!$E$77,'DATOS EVENTO'!$G$77,IF(F29='DATOS EVENTO'!$E$78,'DATOS EVENTO'!$G$78,IF(F29='DATOS EVENTO'!$E$79,'DATOS EVENTO'!$G$79,IF(F29='DATOS EVENTO'!$E$80,'DATOS EVENTO'!$G$80,IF(F29='DATOS EVENTO'!$E$81,'DATOS EVENTO'!$G$81,IF(F29='DATOS EVENTO'!$E$82,'DATOS EVENTO'!$G$82,IF(F29='DATOS EVENTO'!$E$83,'DATOS EVENTO'!$G$83,IF(F29='DATOS EVENTO'!$E$84,'DATOS EVENTO'!$G$84,IF(F29='DATOS EVENTO'!$E$85,'DATOS EVENTO'!$G$85,IF(F29='DATOS EVENTO'!$E$86,'DATOS EVENTO'!$G$86," "))))))))))))))))))))))))))))))))))))))))))))))))))))))))))))</f>
        <v>1</v>
      </c>
      <c r="BQ29" s="44" t="str">
        <f>IF(G29='DATOS EVENTO'!$E$27,'DATOS EVENTO'!$G$27,IF(G29='DATOS EVENTO'!$E$28,'DATOS EVENTO'!$G$28,IF(G29='DATOS EVENTO'!$E$29,'DATOS EVENTO'!$G$29,IF(G29='DATOS EVENTO'!$E$30,'DATOS EVENTO'!$G$30,IF(G29='DATOS EVENTO'!$E$31,'DATOS EVENTO'!$G$31,IF(G29='DATOS EVENTO'!$E$32,'DATOS EVENTO'!$G$32,IF(G29='DATOS EVENTO'!$E$33,'DATOS EVENTO'!$G$33,IF(G29='DATOS EVENTO'!$E$34,'DATOS EVENTO'!$G$34,IF(G29='DATOS EVENTO'!$E$35,'DATOS EVENTO'!$G$35,IF(G29='DATOS EVENTO'!$E$36,'DATOS EVENTO'!$G$36,IF(G29='DATOS EVENTO'!$E$37,'DATOS EVENTO'!$G$37,IF(G29='DATOS EVENTO'!$E$38,'DATOS EVENTO'!$G$38,IF(G29='DATOS EVENTO'!$E$39,'DATOS EVENTO'!$G$39,IF(G29='DATOS EVENTO'!$E$40,'DATOS EVENTO'!$G$40,IF(G29='DATOS EVENTO'!$E$41,'DATOS EVENTO'!$G$41,IF(G29='DATOS EVENTO'!$E$42,'DATOS EVENTO'!$G$42,IF(G29='DATOS EVENTO'!$E$43,'DATOS EVENTO'!$G$43,IF(G29='DATOS EVENTO'!$E$44,'DATOS EVENTO'!$G$44,IF(G29='DATOS EVENTO'!$E$45,'DATOS EVENTO'!$G$45,IF(G29='DATOS EVENTO'!$E$46,'DATOS EVENTO'!$G$46,IF(G29='DATOS EVENTO'!$E$47,'DATOS EVENTO'!$G$47,IF(G29='DATOS EVENTO'!$E$48,'DATOS EVENTO'!$G$48,IF(G29='DATOS EVENTO'!$E$49,'DATOS EVENTO'!$G$49,IF(G29='DATOS EVENTO'!$E$50,'DATOS EVENTO'!$G$50,IF(G29='DATOS EVENTO'!$E$51,'DATOS EVENTO'!$G$51,IF(G29='DATOS EVENTO'!$E$52,'DATOS EVENTO'!$G$52,IF(G29='DATOS EVENTO'!$E$53,'DATOS EVENTO'!$G$53,IF(G29='DATOS EVENTO'!$E$54,'DATOS EVENTO'!$G$54,IF(G29='DATOS EVENTO'!$E$55,'DATOS EVENTO'!$G$55,IF(G29='DATOS EVENTO'!$E$56,'DATOS EVENTO'!$G$56, IF(G29='DATOS EVENTO'!$E$57,'DATOS EVENTO'!$G$57,IF(G29='DATOS EVENTO'!$E$58,'DATOS EVENTO'!$G$58,IF(G29='DATOS EVENTO'!$E$59,'DATOS EVENTO'!$G$59,IF(G29='DATOS EVENTO'!$E$60,'DATOS EVENTO'!$G$60,IF(G29='DATOS EVENTO'!$E$61,'DATOS EVENTO'!$G$61,IF(G29='DATOS EVENTO'!$E$62,'DATOS EVENTO'!$G$62,IF(G29='DATOS EVENTO'!$E$63,'DATOS EVENTO'!$G$63,IF(G29='DATOS EVENTO'!$E$64,'DATOS EVENTO'!$G$64,IF(G29='DATOS EVENTO'!$E$65,'DATOS EVENTO'!$G$65,IF(G29='DATOS EVENTO'!$E$66,'DATOS EVENTO'!$G$66,IF(G29='DATOS EVENTO'!$E$67,'DATOS EVENTO'!$G$67,IF(G29='DATOS EVENTO'!$E$68,'DATOS EVENTO'!$G$68,IF(G29='DATOS EVENTO'!$E$69,'DATOS EVENTO'!$G$69,IF(G29='DATOS EVENTO'!$E$70,'DATOS EVENTO'!$G$70,IF(G29='DATOS EVENTO'!$E$71,'DATOS EVENTO'!$G$71,IF(G29='DATOS EVENTO'!$E$72,'DATOS EVENTO'!$G$72,IF(G29='DATOS EVENTO'!$E$73,'DATOS EVENTO'!$G$73,IF(G29='DATOS EVENTO'!$E$74,'DATOS EVENTO'!$G$74,IF(G29='DATOS EVENTO'!$E$75,'DATOS EVENTO'!$G$75,IF(G29='DATOS EVENTO'!$E$76,'DATOS EVENTO'!$G$76,IF(G29='DATOS EVENTO'!$E$77,'DATOS EVENTO'!$G$77,IF(G29='DATOS EVENTO'!$E$78,'DATOS EVENTO'!$G$78,IF(G29='DATOS EVENTO'!$E$79,'DATOS EVENTO'!$G$79,IF(G29='DATOS EVENTO'!$E$80,'DATOS EVENTO'!$G$80,IF(G29='DATOS EVENTO'!$E$81,'DATOS EVENTO'!$G$81,IF(G29='DATOS EVENTO'!$E$82,'DATOS EVENTO'!$G$82,IF(G29='DATOS EVENTO'!$E$83,'DATOS EVENTO'!$G$83,IF(G29='DATOS EVENTO'!$E$84,'DATOS EVENTO'!$G$84,IF(G29='DATOS EVENTO'!$E$85,'DATOS EVENTO'!$G$85,IF(G29='DATOS EVENTO'!$E$86,'DATOS EVENTO'!$G$86," "))))))))))))))))))))))))))))))))))))))))))))))))))))))))))))</f>
        <v xml:space="preserve"> </v>
      </c>
      <c r="BR29" s="44" t="str">
        <f>IF(H29='DATOS EVENTO'!$E$27,'DATOS EVENTO'!$G$27,IF(H29='DATOS EVENTO'!$E$28,'DATOS EVENTO'!$G$28,IF(H29='DATOS EVENTO'!$E$29,'DATOS EVENTO'!$G$29,IF(H29='DATOS EVENTO'!$E$30,'DATOS EVENTO'!$G$30,IF(H29='DATOS EVENTO'!$E$31,'DATOS EVENTO'!$G$31,IF(H29='DATOS EVENTO'!$E$32,'DATOS EVENTO'!$G$32,IF(H29='DATOS EVENTO'!$E$33,'DATOS EVENTO'!$G$33,IF(H29='DATOS EVENTO'!$E$34,'DATOS EVENTO'!$G$34,IF(H29='DATOS EVENTO'!$E$35,'DATOS EVENTO'!$G$35,IF(H29='DATOS EVENTO'!$E$36,'DATOS EVENTO'!$G$36,IF(H29='DATOS EVENTO'!$E$37,'DATOS EVENTO'!$G$37,IF(H29='DATOS EVENTO'!$E$38,'DATOS EVENTO'!$G$38,IF(H29='DATOS EVENTO'!$E$39,'DATOS EVENTO'!$G$39,IF(H29='DATOS EVENTO'!$E$40,'DATOS EVENTO'!$G$40,IF(H29='DATOS EVENTO'!$E$41,'DATOS EVENTO'!$G$41,IF(H29='DATOS EVENTO'!$E$42,'DATOS EVENTO'!$G$42,IF(H29='DATOS EVENTO'!$E$43,'DATOS EVENTO'!$G$43,IF(H29='DATOS EVENTO'!$E$44,'DATOS EVENTO'!$G$44,IF(H29='DATOS EVENTO'!$E$45,'DATOS EVENTO'!$G$45,IF(H29='DATOS EVENTO'!$E$46,'DATOS EVENTO'!$G$46,IF(H29='DATOS EVENTO'!$E$47,'DATOS EVENTO'!$G$47,IF(H29='DATOS EVENTO'!$E$48,'DATOS EVENTO'!$G$48,IF(H29='DATOS EVENTO'!$E$49,'DATOS EVENTO'!$G$49,IF(H29='DATOS EVENTO'!$E$50,'DATOS EVENTO'!$G$50,IF(H29='DATOS EVENTO'!$E$51,'DATOS EVENTO'!$G$51,IF(H29='DATOS EVENTO'!$E$52,'DATOS EVENTO'!$G$52,IF(H29='DATOS EVENTO'!$E$53,'DATOS EVENTO'!$G$53,IF(H29='DATOS EVENTO'!$E$54,'DATOS EVENTO'!$G$54,IF(H29='DATOS EVENTO'!$E$55,'DATOS EVENTO'!$G$55,IF(H29='DATOS EVENTO'!$E$56,'DATOS EVENTO'!$G$56, IF(H29='DATOS EVENTO'!$E$57,'DATOS EVENTO'!$G$57,IF(H29='DATOS EVENTO'!$E$58,'DATOS EVENTO'!$G$58,IF(H29='DATOS EVENTO'!$E$59,'DATOS EVENTO'!$G$59,IF(H29='DATOS EVENTO'!$E$60,'DATOS EVENTO'!$G$60,IF(H29='DATOS EVENTO'!$E$61,'DATOS EVENTO'!$G$61,IF(H29='DATOS EVENTO'!$E$62,'DATOS EVENTO'!$G$62,IF(H29='DATOS EVENTO'!$E$63,'DATOS EVENTO'!$G$63,IF(H29='DATOS EVENTO'!$E$64,'DATOS EVENTO'!$G$64,IF(H29='DATOS EVENTO'!$E$65,'DATOS EVENTO'!$G$65,IF(H29='DATOS EVENTO'!$E$66,'DATOS EVENTO'!$G$66,IF(H29='DATOS EVENTO'!$E$67,'DATOS EVENTO'!$G$67,IF(H29='DATOS EVENTO'!$E$68,'DATOS EVENTO'!$G$68,IF(H29='DATOS EVENTO'!$E$69,'DATOS EVENTO'!$G$69,IF(H29='DATOS EVENTO'!$E$70,'DATOS EVENTO'!$G$70,IF(H29='DATOS EVENTO'!$E$71,'DATOS EVENTO'!$G$71,IF(H29='DATOS EVENTO'!$E$72,'DATOS EVENTO'!$G$72,IF(H29='DATOS EVENTO'!$E$73,'DATOS EVENTO'!$G$73,IF(H29='DATOS EVENTO'!$E$74,'DATOS EVENTO'!$G$74,IF(H29='DATOS EVENTO'!$E$75,'DATOS EVENTO'!$G$75,IF(H29='DATOS EVENTO'!$E$76,'DATOS EVENTO'!$G$76,IF(H29='DATOS EVENTO'!$E$77,'DATOS EVENTO'!$G$77,IF(H29='DATOS EVENTO'!$E$78,'DATOS EVENTO'!$G$78,IF(H29='DATOS EVENTO'!$E$79,'DATOS EVENTO'!$G$79,IF(H29='DATOS EVENTO'!$E$80,'DATOS EVENTO'!$G$80,IF(H29='DATOS EVENTO'!$E$81,'DATOS EVENTO'!$G$81,IF(H29='DATOS EVENTO'!$E$82,'DATOS EVENTO'!$G$82,IF(H29='DATOS EVENTO'!$E$83,'DATOS EVENTO'!$G$83,IF(H29='DATOS EVENTO'!$E$84,'DATOS EVENTO'!$G$84,IF(H29='DATOS EVENTO'!$E$85,'DATOS EVENTO'!$G$85,IF(H29='DATOS EVENTO'!$E$86,'DATOS EVENTO'!$G$86," "))))))))))))))))))))))))))))))))))))))))))))))))))))))))))))</f>
        <v xml:space="preserve"> </v>
      </c>
      <c r="BS29" s="44" t="str">
        <f>IF(I29='DATOS EVENTO'!$E$27,'DATOS EVENTO'!$G$27,IF(I29='DATOS EVENTO'!$E$28,'DATOS EVENTO'!$G$28,IF(I29='DATOS EVENTO'!$E$29,'DATOS EVENTO'!$G$29,IF(I29='DATOS EVENTO'!$E$30,'DATOS EVENTO'!$G$30,IF(I29='DATOS EVENTO'!$E$31,'DATOS EVENTO'!$G$31,IF(I29='DATOS EVENTO'!$E$32,'DATOS EVENTO'!$G$32,IF(I29='DATOS EVENTO'!$E$33,'DATOS EVENTO'!$G$33,IF(I29='DATOS EVENTO'!$E$34,'DATOS EVENTO'!$G$34,IF(I29='DATOS EVENTO'!$E$35,'DATOS EVENTO'!$G$35,IF(I29='DATOS EVENTO'!$E$36,'DATOS EVENTO'!$G$36,IF(I29='DATOS EVENTO'!$E$37,'DATOS EVENTO'!$G$37,IF(I29='DATOS EVENTO'!$E$38,'DATOS EVENTO'!$G$38,IF(I29='DATOS EVENTO'!$E$39,'DATOS EVENTO'!$G$39,IF(I29='DATOS EVENTO'!$E$40,'DATOS EVENTO'!$G$40,IF(I29='DATOS EVENTO'!$E$41,'DATOS EVENTO'!$G$41,IF(I29='DATOS EVENTO'!$E$42,'DATOS EVENTO'!$G$42,IF(I29='DATOS EVENTO'!$E$43,'DATOS EVENTO'!$G$43,IF(I29='DATOS EVENTO'!$E$44,'DATOS EVENTO'!$G$44,IF(I29='DATOS EVENTO'!$E$45,'DATOS EVENTO'!$G$45,IF(I29='DATOS EVENTO'!$E$46,'DATOS EVENTO'!$G$46,IF(I29='DATOS EVENTO'!$E$47,'DATOS EVENTO'!$G$47,IF(I29='DATOS EVENTO'!$E$48,'DATOS EVENTO'!$G$48,IF(I29='DATOS EVENTO'!$E$49,'DATOS EVENTO'!$G$49,IF(I29='DATOS EVENTO'!$E$50,'DATOS EVENTO'!$G$50,IF(I29='DATOS EVENTO'!$E$51,'DATOS EVENTO'!$G$51,IF(I29='DATOS EVENTO'!$E$52,'DATOS EVENTO'!$G$52,IF(I29='DATOS EVENTO'!$E$53,'DATOS EVENTO'!$G$53,IF(I29='DATOS EVENTO'!$E$54,'DATOS EVENTO'!$G$54,IF(I29='DATOS EVENTO'!$E$55,'DATOS EVENTO'!$G$55,IF(I29='DATOS EVENTO'!$E$56,'DATOS EVENTO'!$G$56, IF(I29='DATOS EVENTO'!$E$57,'DATOS EVENTO'!$G$57,IF(I29='DATOS EVENTO'!$E$58,'DATOS EVENTO'!$G$58,IF(I29='DATOS EVENTO'!$E$59,'DATOS EVENTO'!$G$59,IF(I29='DATOS EVENTO'!$E$60,'DATOS EVENTO'!$G$60,IF(I29='DATOS EVENTO'!$E$61,'DATOS EVENTO'!$G$61,IF(I29='DATOS EVENTO'!$E$62,'DATOS EVENTO'!$G$62,IF(I29='DATOS EVENTO'!$E$63,'DATOS EVENTO'!$G$63,IF(I29='DATOS EVENTO'!$E$64,'DATOS EVENTO'!$G$64,IF(I29='DATOS EVENTO'!$E$65,'DATOS EVENTO'!$G$65,IF(I29='DATOS EVENTO'!$E$66,'DATOS EVENTO'!$G$66,IF(I29='DATOS EVENTO'!$E$67,'DATOS EVENTO'!$G$67,IF(I29='DATOS EVENTO'!$E$68,'DATOS EVENTO'!$G$68,IF(I29='DATOS EVENTO'!$E$69,'DATOS EVENTO'!$G$69,IF(I29='DATOS EVENTO'!$E$70,'DATOS EVENTO'!$G$70,IF(I29='DATOS EVENTO'!$E$71,'DATOS EVENTO'!$G$71,IF(I29='DATOS EVENTO'!$E$72,'DATOS EVENTO'!$G$72,IF(I29='DATOS EVENTO'!$E$73,'DATOS EVENTO'!$G$73,IF(I29='DATOS EVENTO'!$E$74,'DATOS EVENTO'!$G$74,IF(I29='DATOS EVENTO'!$E$75,'DATOS EVENTO'!$G$75,IF(I29='DATOS EVENTO'!$E$76,'DATOS EVENTO'!$G$76,IF(I29='DATOS EVENTO'!$E$77,'DATOS EVENTO'!$G$77,IF(I29='DATOS EVENTO'!$E$78,'DATOS EVENTO'!$G$78,IF(I29='DATOS EVENTO'!$E$79,'DATOS EVENTO'!$G$79,IF(I29='DATOS EVENTO'!$E$80,'DATOS EVENTO'!$G$80,IF(I29='DATOS EVENTO'!$E$81,'DATOS EVENTO'!$G$81,IF(I29='DATOS EVENTO'!$E$82,'DATOS EVENTO'!$G$82,IF(I29='DATOS EVENTO'!$E$83,'DATOS EVENTO'!$G$83,IF(I29='DATOS EVENTO'!$E$84,'DATOS EVENTO'!$G$84,IF(I29='DATOS EVENTO'!$E$85,'DATOS EVENTO'!$G$85,IF(I29='DATOS EVENTO'!$E$86,'DATOS EVENTO'!$G$86," "))))))))))))))))))))))))))))))))))))))))))))))))))))))))))))</f>
        <v xml:space="preserve"> </v>
      </c>
      <c r="BT29" s="44" t="str">
        <f>IF(J29='DATOS EVENTO'!$E$27,'DATOS EVENTO'!$G$27,IF(J29='DATOS EVENTO'!$E$28,'DATOS EVENTO'!$G$28,IF(J29='DATOS EVENTO'!$E$29,'DATOS EVENTO'!$G$29,IF(J29='DATOS EVENTO'!$E$30,'DATOS EVENTO'!$G$30,IF(J29='DATOS EVENTO'!$E$31,'DATOS EVENTO'!$G$31,IF(J29='DATOS EVENTO'!$E$32,'DATOS EVENTO'!$G$32,IF(J29='DATOS EVENTO'!$E$33,'DATOS EVENTO'!$G$33,IF(J29='DATOS EVENTO'!$E$34,'DATOS EVENTO'!$G$34,IF(J29='DATOS EVENTO'!$E$35,'DATOS EVENTO'!$G$35,IF(J29='DATOS EVENTO'!$E$36,'DATOS EVENTO'!$G$36,IF(J29='DATOS EVENTO'!$E$37,'DATOS EVENTO'!$G$37,IF(J29='DATOS EVENTO'!$E$38,'DATOS EVENTO'!$G$38,IF(J29='DATOS EVENTO'!$E$39,'DATOS EVENTO'!$G$39,IF(J29='DATOS EVENTO'!$E$40,'DATOS EVENTO'!$G$40,IF(J29='DATOS EVENTO'!$E$41,'DATOS EVENTO'!$G$41,IF(J29='DATOS EVENTO'!$E$42,'DATOS EVENTO'!$G$42,IF(J29='DATOS EVENTO'!$E$43,'DATOS EVENTO'!$G$43,IF(J29='DATOS EVENTO'!$E$44,'DATOS EVENTO'!$G$44,IF(J29='DATOS EVENTO'!$E$45,'DATOS EVENTO'!$G$45,IF(J29='DATOS EVENTO'!$E$46,'DATOS EVENTO'!$G$46,IF(J29='DATOS EVENTO'!$E$47,'DATOS EVENTO'!$G$47,IF(J29='DATOS EVENTO'!$E$48,'DATOS EVENTO'!$G$48,IF(J29='DATOS EVENTO'!$E$49,'DATOS EVENTO'!$G$49,IF(J29='DATOS EVENTO'!$E$50,'DATOS EVENTO'!$G$50,IF(J29='DATOS EVENTO'!$E$51,'DATOS EVENTO'!$G$51,IF(J29='DATOS EVENTO'!$E$52,'DATOS EVENTO'!$G$52,IF(J29='DATOS EVENTO'!$E$53,'DATOS EVENTO'!$G$53,IF(J29='DATOS EVENTO'!$E$54,'DATOS EVENTO'!$G$54,IF(J29='DATOS EVENTO'!$E$55,'DATOS EVENTO'!$G$55,IF(J29='DATOS EVENTO'!$E$56,'DATOS EVENTO'!$G$56, IF(J29='DATOS EVENTO'!$E$57,'DATOS EVENTO'!$G$57,IF(J29='DATOS EVENTO'!$E$58,'DATOS EVENTO'!$G$58,IF(J29='DATOS EVENTO'!$E$59,'DATOS EVENTO'!$G$59,IF(J29='DATOS EVENTO'!$E$60,'DATOS EVENTO'!$G$60,IF(J29='DATOS EVENTO'!$E$61,'DATOS EVENTO'!$G$61,IF(J29='DATOS EVENTO'!$E$62,'DATOS EVENTO'!$G$62,IF(J29='DATOS EVENTO'!$E$63,'DATOS EVENTO'!$G$63,IF(J29='DATOS EVENTO'!$E$64,'DATOS EVENTO'!$G$64,IF(J29='DATOS EVENTO'!$E$65,'DATOS EVENTO'!$G$65,IF(J29='DATOS EVENTO'!$E$66,'DATOS EVENTO'!$G$66,IF(J29='DATOS EVENTO'!$E$67,'DATOS EVENTO'!$G$67,IF(J29='DATOS EVENTO'!$E$68,'DATOS EVENTO'!$G$68,IF(J29='DATOS EVENTO'!$E$69,'DATOS EVENTO'!$G$69,IF(J29='DATOS EVENTO'!$E$70,'DATOS EVENTO'!$G$70,IF(J29='DATOS EVENTO'!$E$71,'DATOS EVENTO'!$G$71,IF(J29='DATOS EVENTO'!$E$72,'DATOS EVENTO'!$G$72,IF(J29='DATOS EVENTO'!$E$73,'DATOS EVENTO'!$G$73,IF(J29='DATOS EVENTO'!$E$74,'DATOS EVENTO'!$G$74,IF(J29='DATOS EVENTO'!$E$75,'DATOS EVENTO'!$G$75,IF(J29='DATOS EVENTO'!$E$76,'DATOS EVENTO'!$G$76,IF(J29='DATOS EVENTO'!$E$77,'DATOS EVENTO'!$G$77,IF(J29='DATOS EVENTO'!$E$78,'DATOS EVENTO'!$G$78,IF(J29='DATOS EVENTO'!$E$79,'DATOS EVENTO'!$G$79,IF(J29='DATOS EVENTO'!$E$80,'DATOS EVENTO'!$G$80,IF(J29='DATOS EVENTO'!$E$81,'DATOS EVENTO'!$G$81,IF(J29='DATOS EVENTO'!$E$82,'DATOS EVENTO'!$G$82,IF(J29='DATOS EVENTO'!$E$83,'DATOS EVENTO'!$G$83,IF(J29='DATOS EVENTO'!$E$84,'DATOS EVENTO'!$G$84,IF(J29='DATOS EVENTO'!$E$85,'DATOS EVENTO'!$G$85,IF(J29='DATOS EVENTO'!$E$86,'DATOS EVENTO'!$G$86," "))))))))))))))))))))))))))))))))))))))))))))))))))))))))))))</f>
        <v xml:space="preserve"> </v>
      </c>
      <c r="BU29" s="44" t="str">
        <f>IF(K29='DATOS EVENTO'!$E$27,'DATOS EVENTO'!$G$27,IF(K29='DATOS EVENTO'!$E$28,'DATOS EVENTO'!$G$28,IF(K29='DATOS EVENTO'!$E$29,'DATOS EVENTO'!$G$29,IF(K29='DATOS EVENTO'!$E$30,'DATOS EVENTO'!$G$30,IF(K29='DATOS EVENTO'!$E$31,'DATOS EVENTO'!$G$31,IF(K29='DATOS EVENTO'!$E$32,'DATOS EVENTO'!$G$32,IF(K29='DATOS EVENTO'!$E$33,'DATOS EVENTO'!$G$33,IF(K29='DATOS EVENTO'!$E$34,'DATOS EVENTO'!$G$34,IF(K29='DATOS EVENTO'!$E$35,'DATOS EVENTO'!$G$35,IF(K29='DATOS EVENTO'!$E$36,'DATOS EVENTO'!$G$36,IF(K29='DATOS EVENTO'!$E$37,'DATOS EVENTO'!$G$37,IF(K29='DATOS EVENTO'!$E$38,'DATOS EVENTO'!$G$38,IF(K29='DATOS EVENTO'!$E$39,'DATOS EVENTO'!$G$39,IF(K29='DATOS EVENTO'!$E$40,'DATOS EVENTO'!$G$40,IF(K29='DATOS EVENTO'!$E$41,'DATOS EVENTO'!$G$41,IF(K29='DATOS EVENTO'!$E$42,'DATOS EVENTO'!$G$42,IF(K29='DATOS EVENTO'!$E$43,'DATOS EVENTO'!$G$43,IF(K29='DATOS EVENTO'!$E$44,'DATOS EVENTO'!$G$44,IF(K29='DATOS EVENTO'!$E$45,'DATOS EVENTO'!$G$45,IF(K29='DATOS EVENTO'!$E$46,'DATOS EVENTO'!$G$46,IF(K29='DATOS EVENTO'!$E$47,'DATOS EVENTO'!$G$47,IF(K29='DATOS EVENTO'!$E$48,'DATOS EVENTO'!$G$48,IF(K29='DATOS EVENTO'!$E$49,'DATOS EVENTO'!$G$49,IF(K29='DATOS EVENTO'!$E$50,'DATOS EVENTO'!$G$50,IF(K29='DATOS EVENTO'!$E$51,'DATOS EVENTO'!$G$51,IF(K29='DATOS EVENTO'!$E$52,'DATOS EVENTO'!$G$52,IF(K29='DATOS EVENTO'!$E$53,'DATOS EVENTO'!$G$53,IF(K29='DATOS EVENTO'!$E$54,'DATOS EVENTO'!$G$54,IF(K29='DATOS EVENTO'!$E$55,'DATOS EVENTO'!$G$55,IF(K29='DATOS EVENTO'!$E$56,'DATOS EVENTO'!$G$56, IF(K29='DATOS EVENTO'!$E$57,'DATOS EVENTO'!$G$57,IF(K29='DATOS EVENTO'!$E$58,'DATOS EVENTO'!$G$58,IF(K29='DATOS EVENTO'!$E$59,'DATOS EVENTO'!$G$59,IF(K29='DATOS EVENTO'!$E$60,'DATOS EVENTO'!$G$60,IF(K29='DATOS EVENTO'!$E$61,'DATOS EVENTO'!$G$61,IF(K29='DATOS EVENTO'!$E$62,'DATOS EVENTO'!$G$62,IF(K29='DATOS EVENTO'!$E$63,'DATOS EVENTO'!$G$63,IF(K29='DATOS EVENTO'!$E$64,'DATOS EVENTO'!$G$64,IF(K29='DATOS EVENTO'!$E$65,'DATOS EVENTO'!$G$65,IF(K29='DATOS EVENTO'!$E$66,'DATOS EVENTO'!$G$66,IF(K29='DATOS EVENTO'!$E$67,'DATOS EVENTO'!$G$67,IF(K29='DATOS EVENTO'!$E$68,'DATOS EVENTO'!$G$68,IF(K29='DATOS EVENTO'!$E$69,'DATOS EVENTO'!$G$69,IF(K29='DATOS EVENTO'!$E$70,'DATOS EVENTO'!$G$70,IF(K29='DATOS EVENTO'!$E$71,'DATOS EVENTO'!$G$71,IF(K29='DATOS EVENTO'!$E$72,'DATOS EVENTO'!$G$72,IF(K29='DATOS EVENTO'!$E$73,'DATOS EVENTO'!$G$73,IF(K29='DATOS EVENTO'!$E$74,'DATOS EVENTO'!$G$74,IF(K29='DATOS EVENTO'!$E$75,'DATOS EVENTO'!$G$75,IF(K29='DATOS EVENTO'!$E$76,'DATOS EVENTO'!$G$76,IF(K29='DATOS EVENTO'!$E$77,'DATOS EVENTO'!$G$77,IF(K29='DATOS EVENTO'!$E$78,'DATOS EVENTO'!$G$78,IF(K29='DATOS EVENTO'!$E$79,'DATOS EVENTO'!$G$79,IF(K29='DATOS EVENTO'!$E$80,'DATOS EVENTO'!$G$80,IF(K29='DATOS EVENTO'!$E$81,'DATOS EVENTO'!$G$81,IF(K29='DATOS EVENTO'!$E$82,'DATOS EVENTO'!$G$82,IF(K29='DATOS EVENTO'!$E$83,'DATOS EVENTO'!$G$83,IF(K29='DATOS EVENTO'!$E$84,'DATOS EVENTO'!$G$84,IF(K29='DATOS EVENTO'!$E$85,'DATOS EVENTO'!$G$85,IF(K29='DATOS EVENTO'!$E$86,'DATOS EVENTO'!$G$86," "))))))))))))))))))))))))))))))))))))))))))))))))))))))))))))</f>
        <v xml:space="preserve"> </v>
      </c>
      <c r="BV29" s="44" t="str">
        <f>IF(L29='DATOS EVENTO'!$E$27,'DATOS EVENTO'!$G$27,IF(L29='DATOS EVENTO'!$E$28,'DATOS EVENTO'!$G$28,IF(L29='DATOS EVENTO'!$E$29,'DATOS EVENTO'!$G$29,IF(L29='DATOS EVENTO'!$E$30,'DATOS EVENTO'!$G$30,IF(L29='DATOS EVENTO'!$E$31,'DATOS EVENTO'!$G$31,IF(L29='DATOS EVENTO'!$E$32,'DATOS EVENTO'!$G$32,IF(L29='DATOS EVENTO'!$E$33,'DATOS EVENTO'!$G$33,IF(L29='DATOS EVENTO'!$E$34,'DATOS EVENTO'!$G$34,IF(L29='DATOS EVENTO'!$E$35,'DATOS EVENTO'!$G$35,IF(L29='DATOS EVENTO'!$E$36,'DATOS EVENTO'!$G$36,IF(L29='DATOS EVENTO'!$E$37,'DATOS EVENTO'!$G$37,IF(L29='DATOS EVENTO'!$E$38,'DATOS EVENTO'!$G$38,IF(L29='DATOS EVENTO'!$E$39,'DATOS EVENTO'!$G$39,IF(L29='DATOS EVENTO'!$E$40,'DATOS EVENTO'!$G$40,IF(L29='DATOS EVENTO'!$E$41,'DATOS EVENTO'!$G$41,IF(L29='DATOS EVENTO'!$E$42,'DATOS EVENTO'!$G$42,IF(L29='DATOS EVENTO'!$E$43,'DATOS EVENTO'!$G$43,IF(L29='DATOS EVENTO'!$E$44,'DATOS EVENTO'!$G$44,IF(L29='DATOS EVENTO'!$E$45,'DATOS EVENTO'!$G$45,IF(L29='DATOS EVENTO'!$E$46,'DATOS EVENTO'!$G$46,IF(L29='DATOS EVENTO'!$E$47,'DATOS EVENTO'!$G$47,IF(L29='DATOS EVENTO'!$E$48,'DATOS EVENTO'!$G$48,IF(L29='DATOS EVENTO'!$E$49,'DATOS EVENTO'!$G$49,IF(L29='DATOS EVENTO'!$E$50,'DATOS EVENTO'!$G$50,IF(L29='DATOS EVENTO'!$E$51,'DATOS EVENTO'!$G$51,IF(L29='DATOS EVENTO'!$E$52,'DATOS EVENTO'!$G$52,IF(L29='DATOS EVENTO'!$E$53,'DATOS EVENTO'!$G$53,IF(L29='DATOS EVENTO'!$E$54,'DATOS EVENTO'!$G$54,IF(L29='DATOS EVENTO'!$E$55,'DATOS EVENTO'!$G$55,IF(L29='DATOS EVENTO'!$E$56,'DATOS EVENTO'!$G$56, IF(L29='DATOS EVENTO'!$E$57,'DATOS EVENTO'!$G$57,IF(L29='DATOS EVENTO'!$E$58,'DATOS EVENTO'!$G$58,IF(L29='DATOS EVENTO'!$E$59,'DATOS EVENTO'!$G$59,IF(L29='DATOS EVENTO'!$E$60,'DATOS EVENTO'!$G$60,IF(L29='DATOS EVENTO'!$E$61,'DATOS EVENTO'!$G$61,IF(L29='DATOS EVENTO'!$E$62,'DATOS EVENTO'!$G$62,IF(L29='DATOS EVENTO'!$E$63,'DATOS EVENTO'!$G$63,IF(L29='DATOS EVENTO'!$E$64,'DATOS EVENTO'!$G$64,IF(L29='DATOS EVENTO'!$E$65,'DATOS EVENTO'!$G$65,IF(L29='DATOS EVENTO'!$E$66,'DATOS EVENTO'!$G$66,IF(L29='DATOS EVENTO'!$E$67,'DATOS EVENTO'!$G$67,IF(L29='DATOS EVENTO'!$E$68,'DATOS EVENTO'!$G$68,IF(L29='DATOS EVENTO'!$E$69,'DATOS EVENTO'!$G$69,IF(L29='DATOS EVENTO'!$E$70,'DATOS EVENTO'!$G$70,IF(L29='DATOS EVENTO'!$E$71,'DATOS EVENTO'!$G$71,IF(L29='DATOS EVENTO'!$E$72,'DATOS EVENTO'!$G$72,IF(L29='DATOS EVENTO'!$E$73,'DATOS EVENTO'!$G$73,IF(L29='DATOS EVENTO'!$E$74,'DATOS EVENTO'!$G$74,IF(L29='DATOS EVENTO'!$E$75,'DATOS EVENTO'!$G$75,IF(L29='DATOS EVENTO'!$E$76,'DATOS EVENTO'!$G$76,IF(L29='DATOS EVENTO'!$E$77,'DATOS EVENTO'!$G$77,IF(L29='DATOS EVENTO'!$E$78,'DATOS EVENTO'!$G$78,IF(L29='DATOS EVENTO'!$E$79,'DATOS EVENTO'!$G$79,IF(L29='DATOS EVENTO'!$E$80,'DATOS EVENTO'!$G$80,IF(L29='DATOS EVENTO'!$E$81,'DATOS EVENTO'!$G$81,IF(L29='DATOS EVENTO'!$E$82,'DATOS EVENTO'!$G$82,IF(L29='DATOS EVENTO'!$E$83,'DATOS EVENTO'!$G$83,IF(L29='DATOS EVENTO'!$E$84,'DATOS EVENTO'!$G$84,IF(L29='DATOS EVENTO'!$E$85,'DATOS EVENTO'!$G$85,IF(L29='DATOS EVENTO'!$E$86,'DATOS EVENTO'!$G$86," "))))))))))))))))))))))))))))))))))))))))))))))))))))))))))))</f>
        <v xml:space="preserve"> </v>
      </c>
      <c r="BW29" s="44" t="str">
        <f>IF(M29='DATOS EVENTO'!$E$27,'DATOS EVENTO'!$G$27,IF(M29='DATOS EVENTO'!$E$28,'DATOS EVENTO'!$G$28,IF(M29='DATOS EVENTO'!$E$29,'DATOS EVENTO'!$G$29,IF(M29='DATOS EVENTO'!$E$30,'DATOS EVENTO'!$G$30,IF(M29='DATOS EVENTO'!$E$31,'DATOS EVENTO'!$G$31,IF(M29='DATOS EVENTO'!$E$32,'DATOS EVENTO'!$G$32,IF(M29='DATOS EVENTO'!$E$33,'DATOS EVENTO'!$G$33,IF(M29='DATOS EVENTO'!$E$34,'DATOS EVENTO'!$G$34,IF(M29='DATOS EVENTO'!$E$35,'DATOS EVENTO'!$G$35,IF(M29='DATOS EVENTO'!$E$36,'DATOS EVENTO'!$G$36,IF(M29='DATOS EVENTO'!$E$37,'DATOS EVENTO'!$G$37,IF(M29='DATOS EVENTO'!$E$38,'DATOS EVENTO'!$G$38,IF(M29='DATOS EVENTO'!$E$39,'DATOS EVENTO'!$G$39,IF(M29='DATOS EVENTO'!$E$40,'DATOS EVENTO'!$G$40,IF(M29='DATOS EVENTO'!$E$41,'DATOS EVENTO'!$G$41,IF(M29='DATOS EVENTO'!$E$42,'DATOS EVENTO'!$G$42,IF(M29='DATOS EVENTO'!$E$43,'DATOS EVENTO'!$G$43,IF(M29='DATOS EVENTO'!$E$44,'DATOS EVENTO'!$G$44,IF(M29='DATOS EVENTO'!$E$45,'DATOS EVENTO'!$G$45,IF(M29='DATOS EVENTO'!$E$46,'DATOS EVENTO'!$G$46,IF(M29='DATOS EVENTO'!$E$47,'DATOS EVENTO'!$G$47,IF(M29='DATOS EVENTO'!$E$48,'DATOS EVENTO'!$G$48,IF(M29='DATOS EVENTO'!$E$49,'DATOS EVENTO'!$G$49,IF(M29='DATOS EVENTO'!$E$50,'DATOS EVENTO'!$G$50,IF(M29='DATOS EVENTO'!$E$51,'DATOS EVENTO'!$G$51,IF(M29='DATOS EVENTO'!$E$52,'DATOS EVENTO'!$G$52,IF(M29='DATOS EVENTO'!$E$53,'DATOS EVENTO'!$G$53,IF(M29='DATOS EVENTO'!$E$54,'DATOS EVENTO'!$G$54,IF(M29='DATOS EVENTO'!$E$55,'DATOS EVENTO'!$G$55,IF(M29='DATOS EVENTO'!$E$56,'DATOS EVENTO'!$G$56, IF(M29='DATOS EVENTO'!$E$57,'DATOS EVENTO'!$G$57,IF(M29='DATOS EVENTO'!$E$58,'DATOS EVENTO'!$G$58,IF(M29='DATOS EVENTO'!$E$59,'DATOS EVENTO'!$G$59,IF(M29='DATOS EVENTO'!$E$60,'DATOS EVENTO'!$G$60,IF(M29='DATOS EVENTO'!$E$61,'DATOS EVENTO'!$G$61,IF(M29='DATOS EVENTO'!$E$62,'DATOS EVENTO'!$G$62,IF(M29='DATOS EVENTO'!$E$63,'DATOS EVENTO'!$G$63,IF(M29='DATOS EVENTO'!$E$64,'DATOS EVENTO'!$G$64,IF(M29='DATOS EVENTO'!$E$65,'DATOS EVENTO'!$G$65,IF(M29='DATOS EVENTO'!$E$66,'DATOS EVENTO'!$G$66,IF(M29='DATOS EVENTO'!$E$67,'DATOS EVENTO'!$G$67,IF(M29='DATOS EVENTO'!$E$68,'DATOS EVENTO'!$G$68,IF(M29='DATOS EVENTO'!$E$69,'DATOS EVENTO'!$G$69,IF(M29='DATOS EVENTO'!$E$70,'DATOS EVENTO'!$G$70,IF(M29='DATOS EVENTO'!$E$71,'DATOS EVENTO'!$G$71,IF(M29='DATOS EVENTO'!$E$72,'DATOS EVENTO'!$G$72,IF(M29='DATOS EVENTO'!$E$73,'DATOS EVENTO'!$G$73,IF(M29='DATOS EVENTO'!$E$74,'DATOS EVENTO'!$G$74,IF(M29='DATOS EVENTO'!$E$75,'DATOS EVENTO'!$G$75,IF(M29='DATOS EVENTO'!$E$76,'DATOS EVENTO'!$G$76,IF(M29='DATOS EVENTO'!$E$77,'DATOS EVENTO'!$G$77,IF(M29='DATOS EVENTO'!$E$78,'DATOS EVENTO'!$G$78,IF(M29='DATOS EVENTO'!$E$79,'DATOS EVENTO'!$G$79,IF(M29='DATOS EVENTO'!$E$80,'DATOS EVENTO'!$G$80,IF(M29='DATOS EVENTO'!$E$81,'DATOS EVENTO'!$G$81,IF(M29='DATOS EVENTO'!$E$82,'DATOS EVENTO'!$G$82,IF(M29='DATOS EVENTO'!$E$83,'DATOS EVENTO'!$G$83,IF(M29='DATOS EVENTO'!$E$84,'DATOS EVENTO'!$G$84,IF(M29='DATOS EVENTO'!$E$85,'DATOS EVENTO'!$G$85,IF(M29='DATOS EVENTO'!$E$86,'DATOS EVENTO'!$G$86," "))))))))))))))))))))))))))))))))))))))))))))))))))))))))))))</f>
        <v xml:space="preserve"> </v>
      </c>
      <c r="BX29" s="44">
        <f>IF(N29='DATOS EVENTO'!$E$27,'DATOS EVENTO'!$G$27,IF(N29='DATOS EVENTO'!$E$28,'DATOS EVENTO'!$G$28,IF(N29='DATOS EVENTO'!$E$29,'DATOS EVENTO'!$G$29,IF(N29='DATOS EVENTO'!$E$30,'DATOS EVENTO'!$G$30,IF(N29='DATOS EVENTO'!$E$31,'DATOS EVENTO'!$G$31,IF(N29='DATOS EVENTO'!$E$32,'DATOS EVENTO'!$G$32,IF(N29='DATOS EVENTO'!$E$33,'DATOS EVENTO'!$G$33,IF(N29='DATOS EVENTO'!$E$34,'DATOS EVENTO'!$G$34,IF(N29='DATOS EVENTO'!$E$35,'DATOS EVENTO'!$G$35,IF(N29='DATOS EVENTO'!$E$36,'DATOS EVENTO'!$G$36,IF(N29='DATOS EVENTO'!$E$37,'DATOS EVENTO'!$G$37,IF(N29='DATOS EVENTO'!$E$38,'DATOS EVENTO'!$G$38,IF(N29='DATOS EVENTO'!$E$39,'DATOS EVENTO'!$G$39,IF(N29='DATOS EVENTO'!$E$40,'DATOS EVENTO'!$G$40,IF(N29='DATOS EVENTO'!$E$41,'DATOS EVENTO'!$G$41,IF(N29='DATOS EVENTO'!$E$42,'DATOS EVENTO'!$G$42,IF(N29='DATOS EVENTO'!$E$43,'DATOS EVENTO'!$G$43,IF(N29='DATOS EVENTO'!$E$44,'DATOS EVENTO'!$G$44,IF(N29='DATOS EVENTO'!$E$45,'DATOS EVENTO'!$G$45,IF(N29='DATOS EVENTO'!$E$46,'DATOS EVENTO'!$G$46,IF(N29='DATOS EVENTO'!$E$47,'DATOS EVENTO'!$G$47,IF(N29='DATOS EVENTO'!$E$48,'DATOS EVENTO'!$G$48,IF(N29='DATOS EVENTO'!$E$49,'DATOS EVENTO'!$G$49,IF(N29='DATOS EVENTO'!$E$50,'DATOS EVENTO'!$G$50,IF(N29='DATOS EVENTO'!$E$51,'DATOS EVENTO'!$G$51,IF(N29='DATOS EVENTO'!$E$52,'DATOS EVENTO'!$G$52,IF(N29='DATOS EVENTO'!$E$53,'DATOS EVENTO'!$G$53,IF(N29='DATOS EVENTO'!$E$54,'DATOS EVENTO'!$G$54,IF(N29='DATOS EVENTO'!$E$55,'DATOS EVENTO'!$G$55,IF(N29='DATOS EVENTO'!$E$56,'DATOS EVENTO'!$G$56, IF(N29='DATOS EVENTO'!$E$57,'DATOS EVENTO'!$G$57,IF(N29='DATOS EVENTO'!$E$58,'DATOS EVENTO'!$G$58,IF(N29='DATOS EVENTO'!$E$59,'DATOS EVENTO'!$G$59,IF(N29='DATOS EVENTO'!$E$60,'DATOS EVENTO'!$G$60,IF(N29='DATOS EVENTO'!$E$61,'DATOS EVENTO'!$G$61,IF(N29='DATOS EVENTO'!$E$62,'DATOS EVENTO'!$G$62,IF(N29='DATOS EVENTO'!$E$63,'DATOS EVENTO'!$G$63,IF(N29='DATOS EVENTO'!$E$64,'DATOS EVENTO'!$G$64,IF(N29='DATOS EVENTO'!$E$65,'DATOS EVENTO'!$G$65,IF(N29='DATOS EVENTO'!$E$66,'DATOS EVENTO'!$G$66,IF(N29='DATOS EVENTO'!$E$67,'DATOS EVENTO'!$G$67,IF(N29='DATOS EVENTO'!$E$68,'DATOS EVENTO'!$G$68,IF(N29='DATOS EVENTO'!$E$69,'DATOS EVENTO'!$G$69,IF(N29='DATOS EVENTO'!$E$70,'DATOS EVENTO'!$G$70,IF(N29='DATOS EVENTO'!$E$71,'DATOS EVENTO'!$G$71,IF(N29='DATOS EVENTO'!$E$72,'DATOS EVENTO'!$G$72,IF(N29='DATOS EVENTO'!$E$73,'DATOS EVENTO'!$G$73,IF(N29='DATOS EVENTO'!$E$74,'DATOS EVENTO'!$G$74,IF(N29='DATOS EVENTO'!$E$75,'DATOS EVENTO'!$G$75,IF(N29='DATOS EVENTO'!$E$76,'DATOS EVENTO'!$G$76,IF(N29='DATOS EVENTO'!$E$77,'DATOS EVENTO'!$G$77,IF(N29='DATOS EVENTO'!$E$78,'DATOS EVENTO'!$G$78,IF(N29='DATOS EVENTO'!$E$79,'DATOS EVENTO'!$G$79,IF(N29='DATOS EVENTO'!$E$80,'DATOS EVENTO'!$G$80,IF(N29='DATOS EVENTO'!$E$81,'DATOS EVENTO'!$G$81,IF(N29='DATOS EVENTO'!$E$82,'DATOS EVENTO'!$G$82,IF(N29='DATOS EVENTO'!$E$83,'DATOS EVENTO'!$G$83,IF(N29='DATOS EVENTO'!$E$84,'DATOS EVENTO'!$G$84,IF(N29='DATOS EVENTO'!$E$85,'DATOS EVENTO'!$G$85,IF(N29='DATOS EVENTO'!$E$86,'DATOS EVENTO'!$G$86," "))))))))))))))))))))))))))))))))))))))))))))))))))))))))))))</f>
        <v>5</v>
      </c>
      <c r="BY29" s="44" t="str">
        <f>IF(O29='DATOS EVENTO'!$E$27,'DATOS EVENTO'!$G$27,IF(O29='DATOS EVENTO'!$E$28,'DATOS EVENTO'!$G$28,IF(O29='DATOS EVENTO'!$E$29,'DATOS EVENTO'!$G$29,IF(O29='DATOS EVENTO'!$E$30,'DATOS EVENTO'!$G$30,IF(O29='DATOS EVENTO'!$E$31,'DATOS EVENTO'!$G$31,IF(O29='DATOS EVENTO'!$E$32,'DATOS EVENTO'!$G$32,IF(O29='DATOS EVENTO'!$E$33,'DATOS EVENTO'!$G$33,IF(O29='DATOS EVENTO'!$E$34,'DATOS EVENTO'!$G$34,IF(O29='DATOS EVENTO'!$E$35,'DATOS EVENTO'!$G$35,IF(O29='DATOS EVENTO'!$E$36,'DATOS EVENTO'!$G$36,IF(O29='DATOS EVENTO'!$E$37,'DATOS EVENTO'!$G$37,IF(O29='DATOS EVENTO'!$E$38,'DATOS EVENTO'!$G$38,IF(O29='DATOS EVENTO'!$E$39,'DATOS EVENTO'!$G$39,IF(O29='DATOS EVENTO'!$E$40,'DATOS EVENTO'!$G$40,IF(O29='DATOS EVENTO'!$E$41,'DATOS EVENTO'!$G$41,IF(O29='DATOS EVENTO'!$E$42,'DATOS EVENTO'!$G$42,IF(O29='DATOS EVENTO'!$E$43,'DATOS EVENTO'!$G$43,IF(O29='DATOS EVENTO'!$E$44,'DATOS EVENTO'!$G$44,IF(O29='DATOS EVENTO'!$E$45,'DATOS EVENTO'!$G$45,IF(O29='DATOS EVENTO'!$E$46,'DATOS EVENTO'!$G$46,IF(O29='DATOS EVENTO'!$E$47,'DATOS EVENTO'!$G$47,IF(O29='DATOS EVENTO'!$E$48,'DATOS EVENTO'!$G$48,IF(O29='DATOS EVENTO'!$E$49,'DATOS EVENTO'!$G$49,IF(O29='DATOS EVENTO'!$E$50,'DATOS EVENTO'!$G$50,IF(O29='DATOS EVENTO'!$E$51,'DATOS EVENTO'!$G$51,IF(O29='DATOS EVENTO'!$E$52,'DATOS EVENTO'!$G$52,IF(O29='DATOS EVENTO'!$E$53,'DATOS EVENTO'!$G$53,IF(O29='DATOS EVENTO'!$E$54,'DATOS EVENTO'!$G$54,IF(O29='DATOS EVENTO'!$E$55,'DATOS EVENTO'!$G$55,IF(O29='DATOS EVENTO'!$E$56,'DATOS EVENTO'!$G$56, IF(O29='DATOS EVENTO'!$E$57,'DATOS EVENTO'!$G$57,IF(O29='DATOS EVENTO'!$E$58,'DATOS EVENTO'!$G$58,IF(O29='DATOS EVENTO'!$E$59,'DATOS EVENTO'!$G$59,IF(O29='DATOS EVENTO'!$E$60,'DATOS EVENTO'!$G$60,IF(O29='DATOS EVENTO'!$E$61,'DATOS EVENTO'!$G$61,IF(O29='DATOS EVENTO'!$E$62,'DATOS EVENTO'!$G$62,IF(O29='DATOS EVENTO'!$E$63,'DATOS EVENTO'!$G$63,IF(O29='DATOS EVENTO'!$E$64,'DATOS EVENTO'!$G$64,IF(O29='DATOS EVENTO'!$E$65,'DATOS EVENTO'!$G$65,IF(O29='DATOS EVENTO'!$E$66,'DATOS EVENTO'!$G$66,IF(O29='DATOS EVENTO'!$E$67,'DATOS EVENTO'!$G$67,IF(O29='DATOS EVENTO'!$E$68,'DATOS EVENTO'!$G$68,IF(O29='DATOS EVENTO'!$E$69,'DATOS EVENTO'!$G$69,IF(O29='DATOS EVENTO'!$E$70,'DATOS EVENTO'!$G$70,IF(O29='DATOS EVENTO'!$E$71,'DATOS EVENTO'!$G$71,IF(O29='DATOS EVENTO'!$E$72,'DATOS EVENTO'!$G$72,IF(O29='DATOS EVENTO'!$E$73,'DATOS EVENTO'!$G$73,IF(O29='DATOS EVENTO'!$E$74,'DATOS EVENTO'!$G$74,IF(O29='DATOS EVENTO'!$E$75,'DATOS EVENTO'!$G$75,IF(O29='DATOS EVENTO'!$E$76,'DATOS EVENTO'!$G$76,IF(O29='DATOS EVENTO'!$E$77,'DATOS EVENTO'!$G$77,IF(O29='DATOS EVENTO'!$E$78,'DATOS EVENTO'!$G$78,IF(O29='DATOS EVENTO'!$E$79,'DATOS EVENTO'!$G$79,IF(O29='DATOS EVENTO'!$E$80,'DATOS EVENTO'!$G$80,IF(O29='DATOS EVENTO'!$E$81,'DATOS EVENTO'!$G$81,IF(O29='DATOS EVENTO'!$E$82,'DATOS EVENTO'!$G$82,IF(O29='DATOS EVENTO'!$E$83,'DATOS EVENTO'!$G$83,IF(O29='DATOS EVENTO'!$E$84,'DATOS EVENTO'!$G$84,IF(O29='DATOS EVENTO'!$E$85,'DATOS EVENTO'!$G$85,IF(O29='DATOS EVENTO'!$E$86,'DATOS EVENTO'!$G$86," "))))))))))))))))))))))))))))))))))))))))))))))))))))))))))))</f>
        <v xml:space="preserve"> </v>
      </c>
      <c r="BZ29" s="44" t="str">
        <f>IF(P29='DATOS EVENTO'!$E$27,'DATOS EVENTO'!$G$27,IF(P29='DATOS EVENTO'!$E$28,'DATOS EVENTO'!$G$28,IF(P29='DATOS EVENTO'!$E$29,'DATOS EVENTO'!$G$29,IF(P29='DATOS EVENTO'!$E$30,'DATOS EVENTO'!$G$30,IF(P29='DATOS EVENTO'!$E$31,'DATOS EVENTO'!$G$31,IF(P29='DATOS EVENTO'!$E$32,'DATOS EVENTO'!$G$32,IF(P29='DATOS EVENTO'!$E$33,'DATOS EVENTO'!$G$33,IF(P29='DATOS EVENTO'!$E$34,'DATOS EVENTO'!$G$34,IF(P29='DATOS EVENTO'!$E$35,'DATOS EVENTO'!$G$35,IF(P29='DATOS EVENTO'!$E$36,'DATOS EVENTO'!$G$36,IF(P29='DATOS EVENTO'!$E$37,'DATOS EVENTO'!$G$37,IF(P29='DATOS EVENTO'!$E$38,'DATOS EVENTO'!$G$38,IF(P29='DATOS EVENTO'!$E$39,'DATOS EVENTO'!$G$39,IF(P29='DATOS EVENTO'!$E$40,'DATOS EVENTO'!$G$40,IF(P29='DATOS EVENTO'!$E$41,'DATOS EVENTO'!$G$41,IF(P29='DATOS EVENTO'!$E$42,'DATOS EVENTO'!$G$42,IF(P29='DATOS EVENTO'!$E$43,'DATOS EVENTO'!$G$43,IF(P29='DATOS EVENTO'!$E$44,'DATOS EVENTO'!$G$44,IF(P29='DATOS EVENTO'!$E$45,'DATOS EVENTO'!$G$45,IF(P29='DATOS EVENTO'!$E$46,'DATOS EVENTO'!$G$46,IF(P29='DATOS EVENTO'!$E$47,'DATOS EVENTO'!$G$47,IF(P29='DATOS EVENTO'!$E$48,'DATOS EVENTO'!$G$48,IF(P29='DATOS EVENTO'!$E$49,'DATOS EVENTO'!$G$49,IF(P29='DATOS EVENTO'!$E$50,'DATOS EVENTO'!$G$50,IF(P29='DATOS EVENTO'!$E$51,'DATOS EVENTO'!$G$51,IF(P29='DATOS EVENTO'!$E$52,'DATOS EVENTO'!$G$52,IF(P29='DATOS EVENTO'!$E$53,'DATOS EVENTO'!$G$53,IF(P29='DATOS EVENTO'!$E$54,'DATOS EVENTO'!$G$54,IF(P29='DATOS EVENTO'!$E$55,'DATOS EVENTO'!$G$55,IF(P29='DATOS EVENTO'!$E$56,'DATOS EVENTO'!$G$56, IF(P29='DATOS EVENTO'!$E$57,'DATOS EVENTO'!$G$57,IF(P29='DATOS EVENTO'!$E$58,'DATOS EVENTO'!$G$58,IF(P29='DATOS EVENTO'!$E$59,'DATOS EVENTO'!$G$59,IF(P29='DATOS EVENTO'!$E$60,'DATOS EVENTO'!$G$60,IF(P29='DATOS EVENTO'!$E$61,'DATOS EVENTO'!$G$61,IF(P29='DATOS EVENTO'!$E$62,'DATOS EVENTO'!$G$62,IF(P29='DATOS EVENTO'!$E$63,'DATOS EVENTO'!$G$63,IF(P29='DATOS EVENTO'!$E$64,'DATOS EVENTO'!$G$64,IF(P29='DATOS EVENTO'!$E$65,'DATOS EVENTO'!$G$65,IF(P29='DATOS EVENTO'!$E$66,'DATOS EVENTO'!$G$66,IF(P29='DATOS EVENTO'!$E$67,'DATOS EVENTO'!$G$67,IF(P29='DATOS EVENTO'!$E$68,'DATOS EVENTO'!$G$68,IF(P29='DATOS EVENTO'!$E$69,'DATOS EVENTO'!$G$69,IF(P29='DATOS EVENTO'!$E$70,'DATOS EVENTO'!$G$70,IF(P29='DATOS EVENTO'!$E$71,'DATOS EVENTO'!$G$71,IF(P29='DATOS EVENTO'!$E$72,'DATOS EVENTO'!$G$72,IF(P29='DATOS EVENTO'!$E$73,'DATOS EVENTO'!$G$73,IF(P29='DATOS EVENTO'!$E$74,'DATOS EVENTO'!$G$74,IF(P29='DATOS EVENTO'!$E$75,'DATOS EVENTO'!$G$75,IF(P29='DATOS EVENTO'!$E$76,'DATOS EVENTO'!$G$76,IF(P29='DATOS EVENTO'!$E$77,'DATOS EVENTO'!$G$77,IF(P29='DATOS EVENTO'!$E$78,'DATOS EVENTO'!$G$78,IF(P29='DATOS EVENTO'!$E$79,'DATOS EVENTO'!$G$79,IF(P29='DATOS EVENTO'!$E$80,'DATOS EVENTO'!$G$80,IF(P29='DATOS EVENTO'!$E$81,'DATOS EVENTO'!$G$81,IF(P29='DATOS EVENTO'!$E$82,'DATOS EVENTO'!$G$82,IF(P29='DATOS EVENTO'!$E$83,'DATOS EVENTO'!$G$83,IF(P29='DATOS EVENTO'!$E$84,'DATOS EVENTO'!$G$84,IF(P29='DATOS EVENTO'!$E$85,'DATOS EVENTO'!$G$85,IF(P29='DATOS EVENTO'!$E$86,'DATOS EVENTO'!$G$86," "))))))))))))))))))))))))))))))))))))))))))))))))))))))))))))</f>
        <v xml:space="preserve"> </v>
      </c>
      <c r="CA29" s="44" t="str">
        <f>IF(Q29='DATOS EVENTO'!$E$27,'DATOS EVENTO'!$G$27,IF(Q29='DATOS EVENTO'!$E$28,'DATOS EVENTO'!$G$28,IF(Q29='DATOS EVENTO'!$E$29,'DATOS EVENTO'!$G$29,IF(Q29='DATOS EVENTO'!$E$30,'DATOS EVENTO'!$G$30,IF(Q29='DATOS EVENTO'!$E$31,'DATOS EVENTO'!$G$31,IF(Q29='DATOS EVENTO'!$E$32,'DATOS EVENTO'!$G$32,IF(Q29='DATOS EVENTO'!$E$33,'DATOS EVENTO'!$G$33,IF(Q29='DATOS EVENTO'!$E$34,'DATOS EVENTO'!$G$34,IF(Q29='DATOS EVENTO'!$E$35,'DATOS EVENTO'!$G$35,IF(Q29='DATOS EVENTO'!$E$36,'DATOS EVENTO'!$G$36,IF(Q29='DATOS EVENTO'!$E$37,'DATOS EVENTO'!$G$37,IF(Q29='DATOS EVENTO'!$E$38,'DATOS EVENTO'!$G$38,IF(Q29='DATOS EVENTO'!$E$39,'DATOS EVENTO'!$G$39,IF(Q29='DATOS EVENTO'!$E$40,'DATOS EVENTO'!$G$40,IF(Q29='DATOS EVENTO'!$E$41,'DATOS EVENTO'!$G$41,IF(Q29='DATOS EVENTO'!$E$42,'DATOS EVENTO'!$G$42,IF(Q29='DATOS EVENTO'!$E$43,'DATOS EVENTO'!$G$43,IF(Q29='DATOS EVENTO'!$E$44,'DATOS EVENTO'!$G$44,IF(Q29='DATOS EVENTO'!$E$45,'DATOS EVENTO'!$G$45,IF(Q29='DATOS EVENTO'!$E$46,'DATOS EVENTO'!$G$46,IF(Q29='DATOS EVENTO'!$E$47,'DATOS EVENTO'!$G$47,IF(Q29='DATOS EVENTO'!$E$48,'DATOS EVENTO'!$G$48,IF(Q29='DATOS EVENTO'!$E$49,'DATOS EVENTO'!$G$49,IF(Q29='DATOS EVENTO'!$E$50,'DATOS EVENTO'!$G$50,IF(Q29='DATOS EVENTO'!$E$51,'DATOS EVENTO'!$G$51,IF(Q29='DATOS EVENTO'!$E$52,'DATOS EVENTO'!$G$52,IF(Q29='DATOS EVENTO'!$E$53,'DATOS EVENTO'!$G$53,IF(Q29='DATOS EVENTO'!$E$54,'DATOS EVENTO'!$G$54,IF(Q29='DATOS EVENTO'!$E$55,'DATOS EVENTO'!$G$55,IF(Q29='DATOS EVENTO'!$E$56,'DATOS EVENTO'!$G$56, IF(Q29='DATOS EVENTO'!$E$57,'DATOS EVENTO'!$G$57,IF(Q29='DATOS EVENTO'!$E$58,'DATOS EVENTO'!$G$58,IF(Q29='DATOS EVENTO'!$E$59,'DATOS EVENTO'!$G$59,IF(Q29='DATOS EVENTO'!$E$60,'DATOS EVENTO'!$G$60,IF(Q29='DATOS EVENTO'!$E$61,'DATOS EVENTO'!$G$61,IF(Q29='DATOS EVENTO'!$E$62,'DATOS EVENTO'!$G$62,IF(Q29='DATOS EVENTO'!$E$63,'DATOS EVENTO'!$G$63,IF(Q29='DATOS EVENTO'!$E$64,'DATOS EVENTO'!$G$64,IF(Q29='DATOS EVENTO'!$E$65,'DATOS EVENTO'!$G$65,IF(Q29='DATOS EVENTO'!$E$66,'DATOS EVENTO'!$G$66,IF(Q29='DATOS EVENTO'!$E$67,'DATOS EVENTO'!$G$67,IF(Q29='DATOS EVENTO'!$E$68,'DATOS EVENTO'!$G$68,IF(Q29='DATOS EVENTO'!$E$69,'DATOS EVENTO'!$G$69,IF(Q29='DATOS EVENTO'!$E$70,'DATOS EVENTO'!$G$70,IF(Q29='DATOS EVENTO'!$E$71,'DATOS EVENTO'!$G$71,IF(Q29='DATOS EVENTO'!$E$72,'DATOS EVENTO'!$G$72,IF(Q29='DATOS EVENTO'!$E$73,'DATOS EVENTO'!$G$73,IF(Q29='DATOS EVENTO'!$E$74,'DATOS EVENTO'!$G$74,IF(Q29='DATOS EVENTO'!$E$75,'DATOS EVENTO'!$G$75,IF(Q29='DATOS EVENTO'!$E$76,'DATOS EVENTO'!$G$76,IF(Q29='DATOS EVENTO'!$E$77,'DATOS EVENTO'!$G$77,IF(Q29='DATOS EVENTO'!$E$78,'DATOS EVENTO'!$G$78,IF(Q29='DATOS EVENTO'!$E$79,'DATOS EVENTO'!$G$79,IF(Q29='DATOS EVENTO'!$E$80,'DATOS EVENTO'!$G$80,IF(Q29='DATOS EVENTO'!$E$81,'DATOS EVENTO'!$G$81,IF(Q29='DATOS EVENTO'!$E$82,'DATOS EVENTO'!$G$82,IF(Q29='DATOS EVENTO'!$E$83,'DATOS EVENTO'!$G$83,IF(Q29='DATOS EVENTO'!$E$84,'DATOS EVENTO'!$G$84,IF(Q29='DATOS EVENTO'!$E$85,'DATOS EVENTO'!$G$85,IF(Q29='DATOS EVENTO'!$E$86,'DATOS EVENTO'!$G$86," "))))))))))))))))))))))))))))))))))))))))))))))))))))))))))))</f>
        <v xml:space="preserve"> </v>
      </c>
      <c r="CB29" s="44" t="str">
        <f>IF(R29='DATOS EVENTO'!$E$27,'DATOS EVENTO'!$G$27,IF(R29='DATOS EVENTO'!$E$28,'DATOS EVENTO'!$G$28,IF(R29='DATOS EVENTO'!$E$29,'DATOS EVENTO'!$G$29,IF(R29='DATOS EVENTO'!$E$30,'DATOS EVENTO'!$G$30,IF(R29='DATOS EVENTO'!$E$31,'DATOS EVENTO'!$G$31,IF(R29='DATOS EVENTO'!$E$32,'DATOS EVENTO'!$G$32,IF(R29='DATOS EVENTO'!$E$33,'DATOS EVENTO'!$G$33,IF(R29='DATOS EVENTO'!$E$34,'DATOS EVENTO'!$G$34,IF(R29='DATOS EVENTO'!$E$35,'DATOS EVENTO'!$G$35,IF(R29='DATOS EVENTO'!$E$36,'DATOS EVENTO'!$G$36,IF(R29='DATOS EVENTO'!$E$37,'DATOS EVENTO'!$G$37,IF(R29='DATOS EVENTO'!$E$38,'DATOS EVENTO'!$G$38,IF(R29='DATOS EVENTO'!$E$39,'DATOS EVENTO'!$G$39,IF(R29='DATOS EVENTO'!$E$40,'DATOS EVENTO'!$G$40,IF(R29='DATOS EVENTO'!$E$41,'DATOS EVENTO'!$G$41,IF(R29='DATOS EVENTO'!$E$42,'DATOS EVENTO'!$G$42,IF(R29='DATOS EVENTO'!$E$43,'DATOS EVENTO'!$G$43,IF(R29='DATOS EVENTO'!$E$44,'DATOS EVENTO'!$G$44,IF(R29='DATOS EVENTO'!$E$45,'DATOS EVENTO'!$G$45,IF(R29='DATOS EVENTO'!$E$46,'DATOS EVENTO'!$G$46,IF(R29='DATOS EVENTO'!$E$47,'DATOS EVENTO'!$G$47,IF(R29='DATOS EVENTO'!$E$48,'DATOS EVENTO'!$G$48,IF(R29='DATOS EVENTO'!$E$49,'DATOS EVENTO'!$G$49,IF(R29='DATOS EVENTO'!$E$50,'DATOS EVENTO'!$G$50,IF(R29='DATOS EVENTO'!$E$51,'DATOS EVENTO'!$G$51,IF(R29='DATOS EVENTO'!$E$52,'DATOS EVENTO'!$G$52,IF(R29='DATOS EVENTO'!$E$53,'DATOS EVENTO'!$G$53,IF(R29='DATOS EVENTO'!$E$54,'DATOS EVENTO'!$G$54,IF(R29='DATOS EVENTO'!$E$55,'DATOS EVENTO'!$G$55,IF(R29='DATOS EVENTO'!$E$56,'DATOS EVENTO'!$G$56, IF(R29='DATOS EVENTO'!$E$57,'DATOS EVENTO'!$G$57,IF(R29='DATOS EVENTO'!$E$58,'DATOS EVENTO'!$G$58,IF(R29='DATOS EVENTO'!$E$59,'DATOS EVENTO'!$G$59,IF(R29='DATOS EVENTO'!$E$60,'DATOS EVENTO'!$G$60,IF(R29='DATOS EVENTO'!$E$61,'DATOS EVENTO'!$G$61,IF(R29='DATOS EVENTO'!$E$62,'DATOS EVENTO'!$G$62,IF(R29='DATOS EVENTO'!$E$63,'DATOS EVENTO'!$G$63,IF(R29='DATOS EVENTO'!$E$64,'DATOS EVENTO'!$G$64,IF(R29='DATOS EVENTO'!$E$65,'DATOS EVENTO'!$G$65,IF(R29='DATOS EVENTO'!$E$66,'DATOS EVENTO'!$G$66,IF(R29='DATOS EVENTO'!$E$67,'DATOS EVENTO'!$G$67,IF(R29='DATOS EVENTO'!$E$68,'DATOS EVENTO'!$G$68,IF(R29='DATOS EVENTO'!$E$69,'DATOS EVENTO'!$G$69,IF(R29='DATOS EVENTO'!$E$70,'DATOS EVENTO'!$G$70,IF(R29='DATOS EVENTO'!$E$71,'DATOS EVENTO'!$G$71,IF(R29='DATOS EVENTO'!$E$72,'DATOS EVENTO'!$G$72,IF(R29='DATOS EVENTO'!$E$73,'DATOS EVENTO'!$G$73,IF(R29='DATOS EVENTO'!$E$74,'DATOS EVENTO'!$G$74,IF(R29='DATOS EVENTO'!$E$75,'DATOS EVENTO'!$G$75,IF(R29='DATOS EVENTO'!$E$76,'DATOS EVENTO'!$G$76,IF(R29='DATOS EVENTO'!$E$77,'DATOS EVENTO'!$G$77,IF(R29='DATOS EVENTO'!$E$78,'DATOS EVENTO'!$G$78,IF(R29='DATOS EVENTO'!$E$79,'DATOS EVENTO'!$G$79,IF(R29='DATOS EVENTO'!$E$80,'DATOS EVENTO'!$G$80,IF(R29='DATOS EVENTO'!$E$81,'DATOS EVENTO'!$G$81,IF(R29='DATOS EVENTO'!$E$82,'DATOS EVENTO'!$G$82,IF(R29='DATOS EVENTO'!$E$83,'DATOS EVENTO'!$G$83,IF(R29='DATOS EVENTO'!$E$84,'DATOS EVENTO'!$G$84,IF(R29='DATOS EVENTO'!$E$85,'DATOS EVENTO'!$G$85,IF(R29='DATOS EVENTO'!$E$86,'DATOS EVENTO'!$G$86," "))))))))))))))))))))))))))))))))))))))))))))))))))))))))))))</f>
        <v xml:space="preserve"> </v>
      </c>
      <c r="CC29" s="44" t="str">
        <f>IF(S29='DATOS EVENTO'!$E$27,'DATOS EVENTO'!$G$27,IF(S29='DATOS EVENTO'!$E$28,'DATOS EVENTO'!$G$28,IF(S29='DATOS EVENTO'!$E$29,'DATOS EVENTO'!$G$29,IF(S29='DATOS EVENTO'!$E$30,'DATOS EVENTO'!$G$30,IF(S29='DATOS EVENTO'!$E$31,'DATOS EVENTO'!$G$31,IF(S29='DATOS EVENTO'!$E$32,'DATOS EVENTO'!$G$32,IF(S29='DATOS EVENTO'!$E$33,'DATOS EVENTO'!$G$33,IF(S29='DATOS EVENTO'!$E$34,'DATOS EVENTO'!$G$34,IF(S29='DATOS EVENTO'!$E$35,'DATOS EVENTO'!$G$35,IF(S29='DATOS EVENTO'!$E$36,'DATOS EVENTO'!$G$36,IF(S29='DATOS EVENTO'!$E$37,'DATOS EVENTO'!$G$37,IF(S29='DATOS EVENTO'!$E$38,'DATOS EVENTO'!$G$38,IF(S29='DATOS EVENTO'!$E$39,'DATOS EVENTO'!$G$39,IF(S29='DATOS EVENTO'!$E$40,'DATOS EVENTO'!$G$40,IF(S29='DATOS EVENTO'!$E$41,'DATOS EVENTO'!$G$41,IF(S29='DATOS EVENTO'!$E$42,'DATOS EVENTO'!$G$42,IF(S29='DATOS EVENTO'!$E$43,'DATOS EVENTO'!$G$43,IF(S29='DATOS EVENTO'!$E$44,'DATOS EVENTO'!$G$44,IF(S29='DATOS EVENTO'!$E$45,'DATOS EVENTO'!$G$45,IF(S29='DATOS EVENTO'!$E$46,'DATOS EVENTO'!$G$46,IF(S29='DATOS EVENTO'!$E$47,'DATOS EVENTO'!$G$47,IF(S29='DATOS EVENTO'!$E$48,'DATOS EVENTO'!$G$48,IF(S29='DATOS EVENTO'!$E$49,'DATOS EVENTO'!$G$49,IF(S29='DATOS EVENTO'!$E$50,'DATOS EVENTO'!$G$50,IF(S29='DATOS EVENTO'!$E$51,'DATOS EVENTO'!$G$51,IF(S29='DATOS EVENTO'!$E$52,'DATOS EVENTO'!$G$52,IF(S29='DATOS EVENTO'!$E$53,'DATOS EVENTO'!$G$53,IF(S29='DATOS EVENTO'!$E$54,'DATOS EVENTO'!$G$54,IF(S29='DATOS EVENTO'!$E$55,'DATOS EVENTO'!$G$55,IF(S29='DATOS EVENTO'!$E$56,'DATOS EVENTO'!$G$56, IF(S29='DATOS EVENTO'!$E$57,'DATOS EVENTO'!$G$57,IF(S29='DATOS EVENTO'!$E$58,'DATOS EVENTO'!$G$58,IF(S29='DATOS EVENTO'!$E$59,'DATOS EVENTO'!$G$59,IF(S29='DATOS EVENTO'!$E$60,'DATOS EVENTO'!$G$60,IF(S29='DATOS EVENTO'!$E$61,'DATOS EVENTO'!$G$61,IF(S29='DATOS EVENTO'!$E$62,'DATOS EVENTO'!$G$62,IF(S29='DATOS EVENTO'!$E$63,'DATOS EVENTO'!$G$63,IF(S29='DATOS EVENTO'!$E$64,'DATOS EVENTO'!$G$64,IF(S29='DATOS EVENTO'!$E$65,'DATOS EVENTO'!$G$65,IF(S29='DATOS EVENTO'!$E$66,'DATOS EVENTO'!$G$66,IF(S29='DATOS EVENTO'!$E$67,'DATOS EVENTO'!$G$67,IF(S29='DATOS EVENTO'!$E$68,'DATOS EVENTO'!$G$68,IF(S29='DATOS EVENTO'!$E$69,'DATOS EVENTO'!$G$69,IF(S29='DATOS EVENTO'!$E$70,'DATOS EVENTO'!$G$70,IF(S29='DATOS EVENTO'!$E$71,'DATOS EVENTO'!$G$71,IF(S29='DATOS EVENTO'!$E$72,'DATOS EVENTO'!$G$72,IF(S29='DATOS EVENTO'!$E$73,'DATOS EVENTO'!$G$73,IF(S29='DATOS EVENTO'!$E$74,'DATOS EVENTO'!$G$74,IF(S29='DATOS EVENTO'!$E$75,'DATOS EVENTO'!$G$75,IF(S29='DATOS EVENTO'!$E$76,'DATOS EVENTO'!$G$76,IF(S29='DATOS EVENTO'!$E$77,'DATOS EVENTO'!$G$77,IF(S29='DATOS EVENTO'!$E$78,'DATOS EVENTO'!$G$78,IF(S29='DATOS EVENTO'!$E$79,'DATOS EVENTO'!$G$79,IF(S29='DATOS EVENTO'!$E$80,'DATOS EVENTO'!$G$80,IF(S29='DATOS EVENTO'!$E$81,'DATOS EVENTO'!$G$81,IF(S29='DATOS EVENTO'!$E$82,'DATOS EVENTO'!$G$82,IF(S29='DATOS EVENTO'!$E$83,'DATOS EVENTO'!$G$83,IF(S29='DATOS EVENTO'!$E$84,'DATOS EVENTO'!$G$84,IF(S29='DATOS EVENTO'!$E$85,'DATOS EVENTO'!$G$85,IF(S29='DATOS EVENTO'!$E$86,'DATOS EVENTO'!$G$86," "))))))))))))))))))))))))))))))))))))))))))))))))))))))))))))</f>
        <v xml:space="preserve"> </v>
      </c>
      <c r="CD29" s="44" t="str">
        <f>IF(T29='DATOS EVENTO'!$E$27,'DATOS EVENTO'!$G$27,IF(T29='DATOS EVENTO'!$E$28,'DATOS EVENTO'!$G$28,IF(T29='DATOS EVENTO'!$E$29,'DATOS EVENTO'!$G$29,IF(T29='DATOS EVENTO'!$E$30,'DATOS EVENTO'!$G$30,IF(T29='DATOS EVENTO'!$E$31,'DATOS EVENTO'!$G$31,IF(T29='DATOS EVENTO'!$E$32,'DATOS EVENTO'!$G$32,IF(T29='DATOS EVENTO'!$E$33,'DATOS EVENTO'!$G$33,IF(T29='DATOS EVENTO'!$E$34,'DATOS EVENTO'!$G$34,IF(T29='DATOS EVENTO'!$E$35,'DATOS EVENTO'!$G$35,IF(T29='DATOS EVENTO'!$E$36,'DATOS EVENTO'!$G$36,IF(T29='DATOS EVENTO'!$E$37,'DATOS EVENTO'!$G$37,IF(T29='DATOS EVENTO'!$E$38,'DATOS EVENTO'!$G$38,IF(T29='DATOS EVENTO'!$E$39,'DATOS EVENTO'!$G$39,IF(T29='DATOS EVENTO'!$E$40,'DATOS EVENTO'!$G$40,IF(T29='DATOS EVENTO'!$E$41,'DATOS EVENTO'!$G$41,IF(T29='DATOS EVENTO'!$E$42,'DATOS EVENTO'!$G$42,IF(T29='DATOS EVENTO'!$E$43,'DATOS EVENTO'!$G$43,IF(T29='DATOS EVENTO'!$E$44,'DATOS EVENTO'!$G$44,IF(T29='DATOS EVENTO'!$E$45,'DATOS EVENTO'!$G$45,IF(T29='DATOS EVENTO'!$E$46,'DATOS EVENTO'!$G$46,IF(T29='DATOS EVENTO'!$E$47,'DATOS EVENTO'!$G$47,IF(T29='DATOS EVENTO'!$E$48,'DATOS EVENTO'!$G$48,IF(T29='DATOS EVENTO'!$E$49,'DATOS EVENTO'!$G$49,IF(T29='DATOS EVENTO'!$E$50,'DATOS EVENTO'!$G$50,IF(T29='DATOS EVENTO'!$E$51,'DATOS EVENTO'!$G$51,IF(T29='DATOS EVENTO'!$E$52,'DATOS EVENTO'!$G$52,IF(T29='DATOS EVENTO'!$E$53,'DATOS EVENTO'!$G$53,IF(T29='DATOS EVENTO'!$E$54,'DATOS EVENTO'!$G$54,IF(T29='DATOS EVENTO'!$E$55,'DATOS EVENTO'!$G$55,IF(T29='DATOS EVENTO'!$E$56,'DATOS EVENTO'!$G$56, IF(T29='DATOS EVENTO'!$E$57,'DATOS EVENTO'!$G$57,IF(T29='DATOS EVENTO'!$E$58,'DATOS EVENTO'!$G$58,IF(T29='DATOS EVENTO'!$E$59,'DATOS EVENTO'!$G$59,IF(T29='DATOS EVENTO'!$E$60,'DATOS EVENTO'!$G$60,IF(T29='DATOS EVENTO'!$E$61,'DATOS EVENTO'!$G$61,IF(T29='DATOS EVENTO'!$E$62,'DATOS EVENTO'!$G$62,IF(T29='DATOS EVENTO'!$E$63,'DATOS EVENTO'!$G$63,IF(T29='DATOS EVENTO'!$E$64,'DATOS EVENTO'!$G$64,IF(T29='DATOS EVENTO'!$E$65,'DATOS EVENTO'!$G$65,IF(T29='DATOS EVENTO'!$E$66,'DATOS EVENTO'!$G$66,IF(T29='DATOS EVENTO'!$E$67,'DATOS EVENTO'!$G$67,IF(T29='DATOS EVENTO'!$E$68,'DATOS EVENTO'!$G$68,IF(T29='DATOS EVENTO'!$E$69,'DATOS EVENTO'!$G$69,IF(T29='DATOS EVENTO'!$E$70,'DATOS EVENTO'!$G$70,IF(T29='DATOS EVENTO'!$E$71,'DATOS EVENTO'!$G$71,IF(T29='DATOS EVENTO'!$E$72,'DATOS EVENTO'!$G$72,IF(T29='DATOS EVENTO'!$E$73,'DATOS EVENTO'!$G$73,IF(T29='DATOS EVENTO'!$E$74,'DATOS EVENTO'!$G$74,IF(T29='DATOS EVENTO'!$E$75,'DATOS EVENTO'!$G$75,IF(T29='DATOS EVENTO'!$E$76,'DATOS EVENTO'!$G$76,IF(T29='DATOS EVENTO'!$E$77,'DATOS EVENTO'!$G$77,IF(T29='DATOS EVENTO'!$E$78,'DATOS EVENTO'!$G$78,IF(T29='DATOS EVENTO'!$E$79,'DATOS EVENTO'!$G$79,IF(T29='DATOS EVENTO'!$E$80,'DATOS EVENTO'!$G$80,IF(T29='DATOS EVENTO'!$E$81,'DATOS EVENTO'!$G$81,IF(T29='DATOS EVENTO'!$E$82,'DATOS EVENTO'!$G$82,IF(T29='DATOS EVENTO'!$E$83,'DATOS EVENTO'!$G$83,IF(T29='DATOS EVENTO'!$E$84,'DATOS EVENTO'!$G$84,IF(T29='DATOS EVENTO'!$E$85,'DATOS EVENTO'!$G$85,IF(T29='DATOS EVENTO'!$E$86,'DATOS EVENTO'!$G$86," "))))))))))))))))))))))))))))))))))))))))))))))))))))))))))))</f>
        <v xml:space="preserve"> </v>
      </c>
      <c r="CE29" s="44" t="str">
        <f>IF(U29='DATOS EVENTO'!$E$27,'DATOS EVENTO'!$G$27,IF(U29='DATOS EVENTO'!$E$28,'DATOS EVENTO'!$G$28,IF(U29='DATOS EVENTO'!$E$29,'DATOS EVENTO'!$G$29,IF(U29='DATOS EVENTO'!$E$30,'DATOS EVENTO'!$G$30,IF(U29='DATOS EVENTO'!$E$31,'DATOS EVENTO'!$G$31,IF(U29='DATOS EVENTO'!$E$32,'DATOS EVENTO'!$G$32,IF(U29='DATOS EVENTO'!$E$33,'DATOS EVENTO'!$G$33,IF(U29='DATOS EVENTO'!$E$34,'DATOS EVENTO'!$G$34,IF(U29='DATOS EVENTO'!$E$35,'DATOS EVENTO'!$G$35,IF(U29='DATOS EVENTO'!$E$36,'DATOS EVENTO'!$G$36,IF(U29='DATOS EVENTO'!$E$37,'DATOS EVENTO'!$G$37,IF(U29='DATOS EVENTO'!$E$38,'DATOS EVENTO'!$G$38,IF(U29='DATOS EVENTO'!$E$39,'DATOS EVENTO'!$G$39,IF(U29='DATOS EVENTO'!$E$40,'DATOS EVENTO'!$G$40,IF(U29='DATOS EVENTO'!$E$41,'DATOS EVENTO'!$G$41,IF(U29='DATOS EVENTO'!$E$42,'DATOS EVENTO'!$G$42,IF(U29='DATOS EVENTO'!$E$43,'DATOS EVENTO'!$G$43,IF(U29='DATOS EVENTO'!$E$44,'DATOS EVENTO'!$G$44,IF(U29='DATOS EVENTO'!$E$45,'DATOS EVENTO'!$G$45,IF(U29='DATOS EVENTO'!$E$46,'DATOS EVENTO'!$G$46,IF(U29='DATOS EVENTO'!$E$47,'DATOS EVENTO'!$G$47,IF(U29='DATOS EVENTO'!$E$48,'DATOS EVENTO'!$G$48,IF(U29='DATOS EVENTO'!$E$49,'DATOS EVENTO'!$G$49,IF(U29='DATOS EVENTO'!$E$50,'DATOS EVENTO'!$G$50,IF(U29='DATOS EVENTO'!$E$51,'DATOS EVENTO'!$G$51,IF(U29='DATOS EVENTO'!$E$52,'DATOS EVENTO'!$G$52,IF(U29='DATOS EVENTO'!$E$53,'DATOS EVENTO'!$G$53,IF(U29='DATOS EVENTO'!$E$54,'DATOS EVENTO'!$G$54,IF(U29='DATOS EVENTO'!$E$55,'DATOS EVENTO'!$G$55,IF(U29='DATOS EVENTO'!$E$56,'DATOS EVENTO'!$G$56, IF(U29='DATOS EVENTO'!$E$57,'DATOS EVENTO'!$G$57,IF(U29='DATOS EVENTO'!$E$58,'DATOS EVENTO'!$G$58,IF(U29='DATOS EVENTO'!$E$59,'DATOS EVENTO'!$G$59,IF(U29='DATOS EVENTO'!$E$60,'DATOS EVENTO'!$G$60,IF(U29='DATOS EVENTO'!$E$61,'DATOS EVENTO'!$G$61,IF(U29='DATOS EVENTO'!$E$62,'DATOS EVENTO'!$G$62,IF(U29='DATOS EVENTO'!$E$63,'DATOS EVENTO'!$G$63,IF(U29='DATOS EVENTO'!$E$64,'DATOS EVENTO'!$G$64,IF(U29='DATOS EVENTO'!$E$65,'DATOS EVENTO'!$G$65,IF(U29='DATOS EVENTO'!$E$66,'DATOS EVENTO'!$G$66,IF(U29='DATOS EVENTO'!$E$67,'DATOS EVENTO'!$G$67,IF(U29='DATOS EVENTO'!$E$68,'DATOS EVENTO'!$G$68,IF(U29='DATOS EVENTO'!$E$69,'DATOS EVENTO'!$G$69,IF(U29='DATOS EVENTO'!$E$70,'DATOS EVENTO'!$G$70,IF(U29='DATOS EVENTO'!$E$71,'DATOS EVENTO'!$G$71,IF(U29='DATOS EVENTO'!$E$72,'DATOS EVENTO'!$G$72,IF(U29='DATOS EVENTO'!$E$73,'DATOS EVENTO'!$G$73,IF(U29='DATOS EVENTO'!$E$74,'DATOS EVENTO'!$G$74,IF(U29='DATOS EVENTO'!$E$75,'DATOS EVENTO'!$G$75,IF(U29='DATOS EVENTO'!$E$76,'DATOS EVENTO'!$G$76,IF(U29='DATOS EVENTO'!$E$77,'DATOS EVENTO'!$G$77,IF(U29='DATOS EVENTO'!$E$78,'DATOS EVENTO'!$G$78,IF(U29='DATOS EVENTO'!$E$79,'DATOS EVENTO'!$G$79,IF(U29='DATOS EVENTO'!$E$80,'DATOS EVENTO'!$G$80,IF(U29='DATOS EVENTO'!$E$81,'DATOS EVENTO'!$G$81,IF(U29='DATOS EVENTO'!$E$82,'DATOS EVENTO'!$G$82,IF(U29='DATOS EVENTO'!$E$83,'DATOS EVENTO'!$G$83,IF(U29='DATOS EVENTO'!$E$84,'DATOS EVENTO'!$G$84,IF(U29='DATOS EVENTO'!$E$85,'DATOS EVENTO'!$G$85,IF(U29='DATOS EVENTO'!$E$86,'DATOS EVENTO'!$G$86," "))))))))))))))))))))))))))))))))))))))))))))))))))))))))))))</f>
        <v xml:space="preserve"> </v>
      </c>
      <c r="CF29" s="44" t="str">
        <f>IF(V29='DATOS EVENTO'!$E$27,'DATOS EVENTO'!$G$27,IF(V29='DATOS EVENTO'!$E$28,'DATOS EVENTO'!$G$28,IF(V29='DATOS EVENTO'!$E$29,'DATOS EVENTO'!$G$29,IF(V29='DATOS EVENTO'!$E$30,'DATOS EVENTO'!$G$30,IF(V29='DATOS EVENTO'!$E$31,'DATOS EVENTO'!$G$31,IF(V29='DATOS EVENTO'!$E$32,'DATOS EVENTO'!$G$32,IF(V29='DATOS EVENTO'!$E$33,'DATOS EVENTO'!$G$33,IF(V29='DATOS EVENTO'!$E$34,'DATOS EVENTO'!$G$34,IF(V29='DATOS EVENTO'!$E$35,'DATOS EVENTO'!$G$35,IF(V29='DATOS EVENTO'!$E$36,'DATOS EVENTO'!$G$36,IF(V29='DATOS EVENTO'!$E$37,'DATOS EVENTO'!$G$37,IF(V29='DATOS EVENTO'!$E$38,'DATOS EVENTO'!$G$38,IF(V29='DATOS EVENTO'!$E$39,'DATOS EVENTO'!$G$39,IF(V29='DATOS EVENTO'!$E$40,'DATOS EVENTO'!$G$40,IF(V29='DATOS EVENTO'!$E$41,'DATOS EVENTO'!$G$41,IF(V29='DATOS EVENTO'!$E$42,'DATOS EVENTO'!$G$42,IF(V29='DATOS EVENTO'!$E$43,'DATOS EVENTO'!$G$43,IF(V29='DATOS EVENTO'!$E$44,'DATOS EVENTO'!$G$44,IF(V29='DATOS EVENTO'!$E$45,'DATOS EVENTO'!$G$45,IF(V29='DATOS EVENTO'!$E$46,'DATOS EVENTO'!$G$46,IF(V29='DATOS EVENTO'!$E$47,'DATOS EVENTO'!$G$47,IF(V29='DATOS EVENTO'!$E$48,'DATOS EVENTO'!$G$48,IF(V29='DATOS EVENTO'!$E$49,'DATOS EVENTO'!$G$49,IF(V29='DATOS EVENTO'!$E$50,'DATOS EVENTO'!$G$50,IF(V29='DATOS EVENTO'!$E$51,'DATOS EVENTO'!$G$51,IF(V29='DATOS EVENTO'!$E$52,'DATOS EVENTO'!$G$52,IF(V29='DATOS EVENTO'!$E$53,'DATOS EVENTO'!$G$53,IF(V29='DATOS EVENTO'!$E$54,'DATOS EVENTO'!$G$54,IF(V29='DATOS EVENTO'!$E$55,'DATOS EVENTO'!$G$55,IF(V29='DATOS EVENTO'!$E$56,'DATOS EVENTO'!$G$56, IF(V29='DATOS EVENTO'!$E$57,'DATOS EVENTO'!$G$57,IF(V29='DATOS EVENTO'!$E$58,'DATOS EVENTO'!$G$58,IF(V29='DATOS EVENTO'!$E$59,'DATOS EVENTO'!$G$59,IF(V29='DATOS EVENTO'!$E$60,'DATOS EVENTO'!$G$60,IF(V29='DATOS EVENTO'!$E$61,'DATOS EVENTO'!$G$61,IF(V29='DATOS EVENTO'!$E$62,'DATOS EVENTO'!$G$62,IF(V29='DATOS EVENTO'!$E$63,'DATOS EVENTO'!$G$63,IF(V29='DATOS EVENTO'!$E$64,'DATOS EVENTO'!$G$64,IF(V29='DATOS EVENTO'!$E$65,'DATOS EVENTO'!$G$65,IF(V29='DATOS EVENTO'!$E$66,'DATOS EVENTO'!$G$66,IF(V29='DATOS EVENTO'!$E$67,'DATOS EVENTO'!$G$67,IF(V29='DATOS EVENTO'!$E$68,'DATOS EVENTO'!$G$68,IF(V29='DATOS EVENTO'!$E$69,'DATOS EVENTO'!$G$69,IF(V29='DATOS EVENTO'!$E$70,'DATOS EVENTO'!$G$70,IF(V29='DATOS EVENTO'!$E$71,'DATOS EVENTO'!$G$71,IF(V29='DATOS EVENTO'!$E$72,'DATOS EVENTO'!$G$72,IF(V29='DATOS EVENTO'!$E$73,'DATOS EVENTO'!$G$73,IF(V29='DATOS EVENTO'!$E$74,'DATOS EVENTO'!$G$74,IF(V29='DATOS EVENTO'!$E$75,'DATOS EVENTO'!$G$75,IF(V29='DATOS EVENTO'!$E$76,'DATOS EVENTO'!$G$76,IF(V29='DATOS EVENTO'!$E$77,'DATOS EVENTO'!$G$77,IF(V29='DATOS EVENTO'!$E$78,'DATOS EVENTO'!$G$78,IF(V29='DATOS EVENTO'!$E$79,'DATOS EVENTO'!$G$79,IF(V29='DATOS EVENTO'!$E$80,'DATOS EVENTO'!$G$80,IF(V29='DATOS EVENTO'!$E$81,'DATOS EVENTO'!$G$81,IF(V29='DATOS EVENTO'!$E$82,'DATOS EVENTO'!$G$82,IF(V29='DATOS EVENTO'!$E$83,'DATOS EVENTO'!$G$83,IF(V29='DATOS EVENTO'!$E$84,'DATOS EVENTO'!$G$84,IF(V29='DATOS EVENTO'!$E$85,'DATOS EVENTO'!$G$85,IF(V29='DATOS EVENTO'!$E$86,'DATOS EVENTO'!$G$86," "))))))))))))))))))))))))))))))))))))))))))))))))))))))))))))</f>
        <v xml:space="preserve"> </v>
      </c>
      <c r="CG29" s="44" t="str">
        <f>IF(W29='DATOS EVENTO'!$E$27,'DATOS EVENTO'!$G$27,IF(W29='DATOS EVENTO'!$E$28,'DATOS EVENTO'!$G$28,IF(W29='DATOS EVENTO'!$E$29,'DATOS EVENTO'!$G$29,IF(W29='DATOS EVENTO'!$E$30,'DATOS EVENTO'!$G$30,IF(W29='DATOS EVENTO'!$E$31,'DATOS EVENTO'!$G$31,IF(W29='DATOS EVENTO'!$E$32,'DATOS EVENTO'!$G$32,IF(W29='DATOS EVENTO'!$E$33,'DATOS EVENTO'!$G$33,IF(W29='DATOS EVENTO'!$E$34,'DATOS EVENTO'!$G$34,IF(W29='DATOS EVENTO'!$E$35,'DATOS EVENTO'!$G$35,IF(W29='DATOS EVENTO'!$E$36,'DATOS EVENTO'!$G$36,IF(W29='DATOS EVENTO'!$E$37,'DATOS EVENTO'!$G$37,IF(W29='DATOS EVENTO'!$E$38,'DATOS EVENTO'!$G$38,IF(W29='DATOS EVENTO'!$E$39,'DATOS EVENTO'!$G$39,IF(W29='DATOS EVENTO'!$E$40,'DATOS EVENTO'!$G$40,IF(W29='DATOS EVENTO'!$E$41,'DATOS EVENTO'!$G$41,IF(W29='DATOS EVENTO'!$E$42,'DATOS EVENTO'!$G$42,IF(W29='DATOS EVENTO'!$E$43,'DATOS EVENTO'!$G$43,IF(W29='DATOS EVENTO'!$E$44,'DATOS EVENTO'!$G$44,IF(W29='DATOS EVENTO'!$E$45,'DATOS EVENTO'!$G$45,IF(W29='DATOS EVENTO'!$E$46,'DATOS EVENTO'!$G$46,IF(W29='DATOS EVENTO'!$E$47,'DATOS EVENTO'!$G$47,IF(W29='DATOS EVENTO'!$E$48,'DATOS EVENTO'!$G$48,IF(W29='DATOS EVENTO'!$E$49,'DATOS EVENTO'!$G$49,IF(W29='DATOS EVENTO'!$E$50,'DATOS EVENTO'!$G$50,IF(W29='DATOS EVENTO'!$E$51,'DATOS EVENTO'!$G$51,IF(W29='DATOS EVENTO'!$E$52,'DATOS EVENTO'!$G$52,IF(W29='DATOS EVENTO'!$E$53,'DATOS EVENTO'!$G$53,IF(W29='DATOS EVENTO'!$E$54,'DATOS EVENTO'!$G$54,IF(W29='DATOS EVENTO'!$E$55,'DATOS EVENTO'!$G$55,IF(W29='DATOS EVENTO'!$E$56,'DATOS EVENTO'!$G$56, IF(W29='DATOS EVENTO'!$E$57,'DATOS EVENTO'!$G$57,IF(W29='DATOS EVENTO'!$E$58,'DATOS EVENTO'!$G$58,IF(W29='DATOS EVENTO'!$E$59,'DATOS EVENTO'!$G$59,IF(W29='DATOS EVENTO'!$E$60,'DATOS EVENTO'!$G$60,IF(W29='DATOS EVENTO'!$E$61,'DATOS EVENTO'!$G$61,IF(W29='DATOS EVENTO'!$E$62,'DATOS EVENTO'!$G$62,IF(W29='DATOS EVENTO'!$E$63,'DATOS EVENTO'!$G$63,IF(W29='DATOS EVENTO'!$E$64,'DATOS EVENTO'!$G$64,IF(W29='DATOS EVENTO'!$E$65,'DATOS EVENTO'!$G$65,IF(W29='DATOS EVENTO'!$E$66,'DATOS EVENTO'!$G$66,IF(W29='DATOS EVENTO'!$E$67,'DATOS EVENTO'!$G$67,IF(W29='DATOS EVENTO'!$E$68,'DATOS EVENTO'!$G$68,IF(W29='DATOS EVENTO'!$E$69,'DATOS EVENTO'!$G$69,IF(W29='DATOS EVENTO'!$E$70,'DATOS EVENTO'!$G$70,IF(W29='DATOS EVENTO'!$E$71,'DATOS EVENTO'!$G$71,IF(W29='DATOS EVENTO'!$E$72,'DATOS EVENTO'!$G$72,IF(W29='DATOS EVENTO'!$E$73,'DATOS EVENTO'!$G$73,IF(W29='DATOS EVENTO'!$E$74,'DATOS EVENTO'!$G$74,IF(W29='DATOS EVENTO'!$E$75,'DATOS EVENTO'!$G$75,IF(W29='DATOS EVENTO'!$E$76,'DATOS EVENTO'!$G$76,IF(W29='DATOS EVENTO'!$E$77,'DATOS EVENTO'!$G$77,IF(W29='DATOS EVENTO'!$E$78,'DATOS EVENTO'!$G$78,IF(W29='DATOS EVENTO'!$E$79,'DATOS EVENTO'!$G$79,IF(W29='DATOS EVENTO'!$E$80,'DATOS EVENTO'!$G$80,IF(W29='DATOS EVENTO'!$E$81,'DATOS EVENTO'!$G$81,IF(W29='DATOS EVENTO'!$E$82,'DATOS EVENTO'!$G$82,IF(W29='DATOS EVENTO'!$E$83,'DATOS EVENTO'!$G$83,IF(W29='DATOS EVENTO'!$E$84,'DATOS EVENTO'!$G$84,IF(W29='DATOS EVENTO'!$E$85,'DATOS EVENTO'!$G$85,IF(W29='DATOS EVENTO'!$E$86,'DATOS EVENTO'!$G$86," "))))))))))))))))))))))))))))))))))))))))))))))))))))))))))))</f>
        <v xml:space="preserve"> </v>
      </c>
      <c r="CH29" s="44" t="str">
        <f>IF(X29='DATOS EVENTO'!$E$27,'DATOS EVENTO'!$G$27,IF(X29='DATOS EVENTO'!$E$28,'DATOS EVENTO'!$G$28,IF(X29='DATOS EVENTO'!$E$29,'DATOS EVENTO'!$G$29,IF(X29='DATOS EVENTO'!$E$30,'DATOS EVENTO'!$G$30,IF(X29='DATOS EVENTO'!$E$31,'DATOS EVENTO'!$G$31,IF(X29='DATOS EVENTO'!$E$32,'DATOS EVENTO'!$G$32,IF(X29='DATOS EVENTO'!$E$33,'DATOS EVENTO'!$G$33,IF(X29='DATOS EVENTO'!$E$34,'DATOS EVENTO'!$G$34,IF(X29='DATOS EVENTO'!$E$35,'DATOS EVENTO'!$G$35,IF(X29='DATOS EVENTO'!$E$36,'DATOS EVENTO'!$G$36,IF(X29='DATOS EVENTO'!$E$37,'DATOS EVENTO'!$G$37,IF(X29='DATOS EVENTO'!$E$38,'DATOS EVENTO'!$G$38,IF(X29='DATOS EVENTO'!$E$39,'DATOS EVENTO'!$G$39,IF(X29='DATOS EVENTO'!$E$40,'DATOS EVENTO'!$G$40,IF(X29='DATOS EVENTO'!$E$41,'DATOS EVENTO'!$G$41,IF(X29='DATOS EVENTO'!$E$42,'DATOS EVENTO'!$G$42,IF(X29='DATOS EVENTO'!$E$43,'DATOS EVENTO'!$G$43,IF(X29='DATOS EVENTO'!$E$44,'DATOS EVENTO'!$G$44,IF(X29='DATOS EVENTO'!$E$45,'DATOS EVENTO'!$G$45,IF(X29='DATOS EVENTO'!$E$46,'DATOS EVENTO'!$G$46,IF(X29='DATOS EVENTO'!$E$47,'DATOS EVENTO'!$G$47,IF(X29='DATOS EVENTO'!$E$48,'DATOS EVENTO'!$G$48,IF(X29='DATOS EVENTO'!$E$49,'DATOS EVENTO'!$G$49,IF(X29='DATOS EVENTO'!$E$50,'DATOS EVENTO'!$G$50,IF(X29='DATOS EVENTO'!$E$51,'DATOS EVENTO'!$G$51,IF(X29='DATOS EVENTO'!$E$52,'DATOS EVENTO'!$G$52,IF(X29='DATOS EVENTO'!$E$53,'DATOS EVENTO'!$G$53,IF(X29='DATOS EVENTO'!$E$54,'DATOS EVENTO'!$G$54,IF(X29='DATOS EVENTO'!$E$55,'DATOS EVENTO'!$G$55,IF(X29='DATOS EVENTO'!$E$56,'DATOS EVENTO'!$G$56, IF(X29='DATOS EVENTO'!$E$57,'DATOS EVENTO'!$G$57,IF(X29='DATOS EVENTO'!$E$58,'DATOS EVENTO'!$G$58,IF(X29='DATOS EVENTO'!$E$59,'DATOS EVENTO'!$G$59,IF(X29='DATOS EVENTO'!$E$60,'DATOS EVENTO'!$G$60,IF(X29='DATOS EVENTO'!$E$61,'DATOS EVENTO'!$G$61,IF(X29='DATOS EVENTO'!$E$62,'DATOS EVENTO'!$G$62,IF(X29='DATOS EVENTO'!$E$63,'DATOS EVENTO'!$G$63,IF(X29='DATOS EVENTO'!$E$64,'DATOS EVENTO'!$G$64,IF(X29='DATOS EVENTO'!$E$65,'DATOS EVENTO'!$G$65,IF(X29='DATOS EVENTO'!$E$66,'DATOS EVENTO'!$G$66,IF(X29='DATOS EVENTO'!$E$67,'DATOS EVENTO'!$G$67,IF(X29='DATOS EVENTO'!$E$68,'DATOS EVENTO'!$G$68,IF(X29='DATOS EVENTO'!$E$69,'DATOS EVENTO'!$G$69,IF(X29='DATOS EVENTO'!$E$70,'DATOS EVENTO'!$G$70,IF(X29='DATOS EVENTO'!$E$71,'DATOS EVENTO'!$G$71,IF(X29='DATOS EVENTO'!$E$72,'DATOS EVENTO'!$G$72,IF(X29='DATOS EVENTO'!$E$73,'DATOS EVENTO'!$G$73,IF(X29='DATOS EVENTO'!$E$74,'DATOS EVENTO'!$G$74,IF(X29='DATOS EVENTO'!$E$75,'DATOS EVENTO'!$G$75,IF(X29='DATOS EVENTO'!$E$76,'DATOS EVENTO'!$G$76,IF(X29='DATOS EVENTO'!$E$77,'DATOS EVENTO'!$G$77,IF(X29='DATOS EVENTO'!$E$78,'DATOS EVENTO'!$G$78,IF(X29='DATOS EVENTO'!$E$79,'DATOS EVENTO'!$G$79,IF(X29='DATOS EVENTO'!$E$80,'DATOS EVENTO'!$G$80,IF(X29='DATOS EVENTO'!$E$81,'DATOS EVENTO'!$G$81,IF(X29='DATOS EVENTO'!$E$82,'DATOS EVENTO'!$G$82,IF(X29='DATOS EVENTO'!$E$83,'DATOS EVENTO'!$G$83,IF(X29='DATOS EVENTO'!$E$84,'DATOS EVENTO'!$G$84,IF(X29='DATOS EVENTO'!$E$85,'DATOS EVENTO'!$G$85,IF(X29='DATOS EVENTO'!$E$86,'DATOS EVENTO'!$G$86," "))))))))))))))))))))))))))))))))))))))))))))))))))))))))))))</f>
        <v xml:space="preserve"> </v>
      </c>
      <c r="CI29" s="44" t="str">
        <f>IF(Y29='DATOS EVENTO'!$E$27,'DATOS EVENTO'!$G$27,IF(Y29='DATOS EVENTO'!$E$28,'DATOS EVENTO'!$G$28,IF(Y29='DATOS EVENTO'!$E$29,'DATOS EVENTO'!$G$29,IF(Y29='DATOS EVENTO'!$E$30,'DATOS EVENTO'!$G$30,IF(Y29='DATOS EVENTO'!$E$31,'DATOS EVENTO'!$G$31,IF(Y29='DATOS EVENTO'!$E$32,'DATOS EVENTO'!$G$32,IF(Y29='DATOS EVENTO'!$E$33,'DATOS EVENTO'!$G$33,IF(Y29='DATOS EVENTO'!$E$34,'DATOS EVENTO'!$G$34,IF(Y29='DATOS EVENTO'!$E$35,'DATOS EVENTO'!$G$35,IF(Y29='DATOS EVENTO'!$E$36,'DATOS EVENTO'!$G$36,IF(Y29='DATOS EVENTO'!$E$37,'DATOS EVENTO'!$G$37,IF(Y29='DATOS EVENTO'!$E$38,'DATOS EVENTO'!$G$38,IF(Y29='DATOS EVENTO'!$E$39,'DATOS EVENTO'!$G$39,IF(Y29='DATOS EVENTO'!$E$40,'DATOS EVENTO'!$G$40,IF(Y29='DATOS EVENTO'!$E$41,'DATOS EVENTO'!$G$41,IF(Y29='DATOS EVENTO'!$E$42,'DATOS EVENTO'!$G$42,IF(Y29='DATOS EVENTO'!$E$43,'DATOS EVENTO'!$G$43,IF(Y29='DATOS EVENTO'!$E$44,'DATOS EVENTO'!$G$44,IF(Y29='DATOS EVENTO'!$E$45,'DATOS EVENTO'!$G$45,IF(Y29='DATOS EVENTO'!$E$46,'DATOS EVENTO'!$G$46,IF(Y29='DATOS EVENTO'!$E$47,'DATOS EVENTO'!$G$47,IF(Y29='DATOS EVENTO'!$E$48,'DATOS EVENTO'!$G$48,IF(Y29='DATOS EVENTO'!$E$49,'DATOS EVENTO'!$G$49,IF(Y29='DATOS EVENTO'!$E$50,'DATOS EVENTO'!$G$50,IF(Y29='DATOS EVENTO'!$E$51,'DATOS EVENTO'!$G$51,IF(Y29='DATOS EVENTO'!$E$52,'DATOS EVENTO'!$G$52,IF(Y29='DATOS EVENTO'!$E$53,'DATOS EVENTO'!$G$53,IF(Y29='DATOS EVENTO'!$E$54,'DATOS EVENTO'!$G$54,IF(Y29='DATOS EVENTO'!$E$55,'DATOS EVENTO'!$G$55,IF(Y29='DATOS EVENTO'!$E$56,'DATOS EVENTO'!$G$56, IF(Y29='DATOS EVENTO'!$E$57,'DATOS EVENTO'!$G$57,IF(Y29='DATOS EVENTO'!$E$58,'DATOS EVENTO'!$G$58,IF(Y29='DATOS EVENTO'!$E$59,'DATOS EVENTO'!$G$59,IF(Y29='DATOS EVENTO'!$E$60,'DATOS EVENTO'!$G$60,IF(Y29='DATOS EVENTO'!$E$61,'DATOS EVENTO'!$G$61,IF(Y29='DATOS EVENTO'!$E$62,'DATOS EVENTO'!$G$62,IF(Y29='DATOS EVENTO'!$E$63,'DATOS EVENTO'!$G$63,IF(Y29='DATOS EVENTO'!$E$64,'DATOS EVENTO'!$G$64,IF(Y29='DATOS EVENTO'!$E$65,'DATOS EVENTO'!$G$65,IF(Y29='DATOS EVENTO'!$E$66,'DATOS EVENTO'!$G$66,IF(Y29='DATOS EVENTO'!$E$67,'DATOS EVENTO'!$G$67,IF(Y29='DATOS EVENTO'!$E$68,'DATOS EVENTO'!$G$68,IF(Y29='DATOS EVENTO'!$E$69,'DATOS EVENTO'!$G$69,IF(Y29='DATOS EVENTO'!$E$70,'DATOS EVENTO'!$G$70,IF(Y29='DATOS EVENTO'!$E$71,'DATOS EVENTO'!$G$71,IF(Y29='DATOS EVENTO'!$E$72,'DATOS EVENTO'!$G$72,IF(Y29='DATOS EVENTO'!$E$73,'DATOS EVENTO'!$G$73,IF(Y29='DATOS EVENTO'!$E$74,'DATOS EVENTO'!$G$74,IF(Y29='DATOS EVENTO'!$E$75,'DATOS EVENTO'!$G$75,IF(Y29='DATOS EVENTO'!$E$76,'DATOS EVENTO'!$G$76,IF(Y29='DATOS EVENTO'!$E$77,'DATOS EVENTO'!$G$77,IF(Y29='DATOS EVENTO'!$E$78,'DATOS EVENTO'!$G$78,IF(Y29='DATOS EVENTO'!$E$79,'DATOS EVENTO'!$G$79,IF(Y29='DATOS EVENTO'!$E$80,'DATOS EVENTO'!$G$80,IF(Y29='DATOS EVENTO'!$E$81,'DATOS EVENTO'!$G$81,IF(Y29='DATOS EVENTO'!$E$82,'DATOS EVENTO'!$G$82,IF(Y29='DATOS EVENTO'!$E$83,'DATOS EVENTO'!$G$83,IF(Y29='DATOS EVENTO'!$E$84,'DATOS EVENTO'!$G$84,IF(Y29='DATOS EVENTO'!$E$85,'DATOS EVENTO'!$G$85,IF(Y29='DATOS EVENTO'!$E$86,'DATOS EVENTO'!$G$86," "))))))))))))))))))))))))))))))))))))))))))))))))))))))))))))</f>
        <v xml:space="preserve"> </v>
      </c>
      <c r="CJ29" s="44" t="str">
        <f>IF(Z29='DATOS EVENTO'!$E$27,'DATOS EVENTO'!$G$27,IF(Z29='DATOS EVENTO'!$E$28,'DATOS EVENTO'!$G$28,IF(Z29='DATOS EVENTO'!$E$29,'DATOS EVENTO'!$G$29,IF(Z29='DATOS EVENTO'!$E$30,'DATOS EVENTO'!$G$30,IF(Z29='DATOS EVENTO'!$E$31,'DATOS EVENTO'!$G$31,IF(Z29='DATOS EVENTO'!$E$32,'DATOS EVENTO'!$G$32,IF(Z29='DATOS EVENTO'!$E$33,'DATOS EVENTO'!$G$33,IF(Z29='DATOS EVENTO'!$E$34,'DATOS EVENTO'!$G$34,IF(Z29='DATOS EVENTO'!$E$35,'DATOS EVENTO'!$G$35,IF(Z29='DATOS EVENTO'!$E$36,'DATOS EVENTO'!$G$36,IF(Z29='DATOS EVENTO'!$E$37,'DATOS EVENTO'!$G$37,IF(Z29='DATOS EVENTO'!$E$38,'DATOS EVENTO'!$G$38,IF(Z29='DATOS EVENTO'!$E$39,'DATOS EVENTO'!$G$39,IF(Z29='DATOS EVENTO'!$E$40,'DATOS EVENTO'!$G$40,IF(Z29='DATOS EVENTO'!$E$41,'DATOS EVENTO'!$G$41,IF(Z29='DATOS EVENTO'!$E$42,'DATOS EVENTO'!$G$42,IF(Z29='DATOS EVENTO'!$E$43,'DATOS EVENTO'!$G$43,IF(Z29='DATOS EVENTO'!$E$44,'DATOS EVENTO'!$G$44,IF(Z29='DATOS EVENTO'!$E$45,'DATOS EVENTO'!$G$45,IF(Z29='DATOS EVENTO'!$E$46,'DATOS EVENTO'!$G$46,IF(Z29='DATOS EVENTO'!$E$47,'DATOS EVENTO'!$G$47,IF(Z29='DATOS EVENTO'!$E$48,'DATOS EVENTO'!$G$48,IF(Z29='DATOS EVENTO'!$E$49,'DATOS EVENTO'!$G$49,IF(Z29='DATOS EVENTO'!$E$50,'DATOS EVENTO'!$G$50,IF(Z29='DATOS EVENTO'!$E$51,'DATOS EVENTO'!$G$51,IF(Z29='DATOS EVENTO'!$E$52,'DATOS EVENTO'!$G$52,IF(Z29='DATOS EVENTO'!$E$53,'DATOS EVENTO'!$G$53,IF(Z29='DATOS EVENTO'!$E$54,'DATOS EVENTO'!$G$54,IF(Z29='DATOS EVENTO'!$E$55,'DATOS EVENTO'!$G$55,IF(Z29='DATOS EVENTO'!$E$56,'DATOS EVENTO'!$G$56, IF(Z29='DATOS EVENTO'!$E$57,'DATOS EVENTO'!$G$57,IF(Z29='DATOS EVENTO'!$E$58,'DATOS EVENTO'!$G$58,IF(Z29='DATOS EVENTO'!$E$59,'DATOS EVENTO'!$G$59,IF(Z29='DATOS EVENTO'!$E$60,'DATOS EVENTO'!$G$60,IF(Z29='DATOS EVENTO'!$E$61,'DATOS EVENTO'!$G$61,IF(Z29='DATOS EVENTO'!$E$62,'DATOS EVENTO'!$G$62,IF(Z29='DATOS EVENTO'!$E$63,'DATOS EVENTO'!$G$63,IF(Z29='DATOS EVENTO'!$E$64,'DATOS EVENTO'!$G$64,IF(Z29='DATOS EVENTO'!$E$65,'DATOS EVENTO'!$G$65,IF(Z29='DATOS EVENTO'!$E$66,'DATOS EVENTO'!$G$66,IF(Z29='DATOS EVENTO'!$E$67,'DATOS EVENTO'!$G$67,IF(Z29='DATOS EVENTO'!$E$68,'DATOS EVENTO'!$G$68,IF(Z29='DATOS EVENTO'!$E$69,'DATOS EVENTO'!$G$69,IF(Z29='DATOS EVENTO'!$E$70,'DATOS EVENTO'!$G$70,IF(Z29='DATOS EVENTO'!$E$71,'DATOS EVENTO'!$G$71,IF(Z29='DATOS EVENTO'!$E$72,'DATOS EVENTO'!$G$72,IF(Z29='DATOS EVENTO'!$E$73,'DATOS EVENTO'!$G$73,IF(Z29='DATOS EVENTO'!$E$74,'DATOS EVENTO'!$G$74,IF(Z29='DATOS EVENTO'!$E$75,'DATOS EVENTO'!$G$75,IF(Z29='DATOS EVENTO'!$E$76,'DATOS EVENTO'!$G$76,IF(Z29='DATOS EVENTO'!$E$77,'DATOS EVENTO'!$G$77,IF(Z29='DATOS EVENTO'!$E$78,'DATOS EVENTO'!$G$78,IF(Z29='DATOS EVENTO'!$E$79,'DATOS EVENTO'!$G$79,IF(Z29='DATOS EVENTO'!$E$80,'DATOS EVENTO'!$G$80,IF(Z29='DATOS EVENTO'!$E$81,'DATOS EVENTO'!$G$81,IF(Z29='DATOS EVENTO'!$E$82,'DATOS EVENTO'!$G$82,IF(Z29='DATOS EVENTO'!$E$83,'DATOS EVENTO'!$G$83,IF(Z29='DATOS EVENTO'!$E$84,'DATOS EVENTO'!$G$84,IF(Z29='DATOS EVENTO'!$E$85,'DATOS EVENTO'!$G$85,IF(Z29='DATOS EVENTO'!$E$86,'DATOS EVENTO'!$G$86," "))))))))))))))))))))))))))))))))))))))))))))))))))))))))))))</f>
        <v xml:space="preserve"> </v>
      </c>
      <c r="CK29" s="44" t="str">
        <f>IF(AA29='DATOS EVENTO'!$E$27,'DATOS EVENTO'!$G$27,IF(AA29='DATOS EVENTO'!$E$28,'DATOS EVENTO'!$G$28,IF(AA29='DATOS EVENTO'!$E$29,'DATOS EVENTO'!$G$29,IF(AA29='DATOS EVENTO'!$E$30,'DATOS EVENTO'!$G$30,IF(AA29='DATOS EVENTO'!$E$31,'DATOS EVENTO'!$G$31,IF(AA29='DATOS EVENTO'!$E$32,'DATOS EVENTO'!$G$32,IF(AA29='DATOS EVENTO'!$E$33,'DATOS EVENTO'!$G$33,IF(AA29='DATOS EVENTO'!$E$34,'DATOS EVENTO'!$G$34,IF(AA29='DATOS EVENTO'!$E$35,'DATOS EVENTO'!$G$35,IF(AA29='DATOS EVENTO'!$E$36,'DATOS EVENTO'!$G$36,IF(AA29='DATOS EVENTO'!$E$37,'DATOS EVENTO'!$G$37,IF(AA29='DATOS EVENTO'!$E$38,'DATOS EVENTO'!$G$38,IF(AA29='DATOS EVENTO'!$E$39,'DATOS EVENTO'!$G$39,IF(AA29='DATOS EVENTO'!$E$40,'DATOS EVENTO'!$G$40,IF(AA29='DATOS EVENTO'!$E$41,'DATOS EVENTO'!$G$41,IF(AA29='DATOS EVENTO'!$E$42,'DATOS EVENTO'!$G$42,IF(AA29='DATOS EVENTO'!$E$43,'DATOS EVENTO'!$G$43,IF(AA29='DATOS EVENTO'!$E$44,'DATOS EVENTO'!$G$44,IF(AA29='DATOS EVENTO'!$E$45,'DATOS EVENTO'!$G$45,IF(AA29='DATOS EVENTO'!$E$46,'DATOS EVENTO'!$G$46,IF(AA29='DATOS EVENTO'!$E$47,'DATOS EVENTO'!$G$47,IF(AA29='DATOS EVENTO'!$E$48,'DATOS EVENTO'!$G$48,IF(AA29='DATOS EVENTO'!$E$49,'DATOS EVENTO'!$G$49,IF(AA29='DATOS EVENTO'!$E$50,'DATOS EVENTO'!$G$50,IF(AA29='DATOS EVENTO'!$E$51,'DATOS EVENTO'!$G$51,IF(AA29='DATOS EVENTO'!$E$52,'DATOS EVENTO'!$G$52,IF(AA29='DATOS EVENTO'!$E$53,'DATOS EVENTO'!$G$53,IF(AA29='DATOS EVENTO'!$E$54,'DATOS EVENTO'!$G$54,IF(AA29='DATOS EVENTO'!$E$55,'DATOS EVENTO'!$G$55,IF(AA29='DATOS EVENTO'!$E$56,'DATOS EVENTO'!$G$56, IF(AA29='DATOS EVENTO'!$E$57,'DATOS EVENTO'!$G$57,IF(AA29='DATOS EVENTO'!$E$58,'DATOS EVENTO'!$G$58,IF(AA29='DATOS EVENTO'!$E$59,'DATOS EVENTO'!$G$59,IF(AA29='DATOS EVENTO'!$E$60,'DATOS EVENTO'!$G$60,IF(AA29='DATOS EVENTO'!$E$61,'DATOS EVENTO'!$G$61,IF(AA29='DATOS EVENTO'!$E$62,'DATOS EVENTO'!$G$62,IF(AA29='DATOS EVENTO'!$E$63,'DATOS EVENTO'!$G$63,IF(AA29='DATOS EVENTO'!$E$64,'DATOS EVENTO'!$G$64,IF(AA29='DATOS EVENTO'!$E$65,'DATOS EVENTO'!$G$65,IF(AA29='DATOS EVENTO'!$E$66,'DATOS EVENTO'!$G$66,IF(AA29='DATOS EVENTO'!$E$67,'DATOS EVENTO'!$G$67,IF(AA29='DATOS EVENTO'!$E$68,'DATOS EVENTO'!$G$68,IF(AA29='DATOS EVENTO'!$E$69,'DATOS EVENTO'!$G$69,IF(AA29='DATOS EVENTO'!$E$70,'DATOS EVENTO'!$G$70,IF(AA29='DATOS EVENTO'!$E$71,'DATOS EVENTO'!$G$71,IF(AA29='DATOS EVENTO'!$E$72,'DATOS EVENTO'!$G$72,IF(AA29='DATOS EVENTO'!$E$73,'DATOS EVENTO'!$G$73,IF(AA29='DATOS EVENTO'!$E$74,'DATOS EVENTO'!$G$74,IF(AA29='DATOS EVENTO'!$E$75,'DATOS EVENTO'!$G$75,IF(AA29='DATOS EVENTO'!$E$76,'DATOS EVENTO'!$G$76,IF(AA29='DATOS EVENTO'!$E$77,'DATOS EVENTO'!$G$77,IF(AA29='DATOS EVENTO'!$E$78,'DATOS EVENTO'!$G$78,IF(AA29='DATOS EVENTO'!$E$79,'DATOS EVENTO'!$G$79,IF(AA29='DATOS EVENTO'!$E$80,'DATOS EVENTO'!$G$80,IF(AA29='DATOS EVENTO'!$E$81,'DATOS EVENTO'!$G$81,IF(AA29='DATOS EVENTO'!$E$82,'DATOS EVENTO'!$G$82,IF(AA29='DATOS EVENTO'!$E$83,'DATOS EVENTO'!$G$83,IF(AA29='DATOS EVENTO'!$E$84,'DATOS EVENTO'!$G$84,IF(AA29='DATOS EVENTO'!$E$85,'DATOS EVENTO'!$G$85,IF(AA29='DATOS EVENTO'!$E$86,'DATOS EVENTO'!$G$86," "))))))))))))))))))))))))))))))))))))))))))))))))))))))))))))</f>
        <v xml:space="preserve"> </v>
      </c>
      <c r="CL29" s="44" t="str">
        <f>IF(AB29='DATOS EVENTO'!$E$27,'DATOS EVENTO'!$G$27,IF(AB29='DATOS EVENTO'!$E$28,'DATOS EVENTO'!$G$28,IF(AB29='DATOS EVENTO'!$E$29,'DATOS EVENTO'!$G$29,IF(AB29='DATOS EVENTO'!$E$30,'DATOS EVENTO'!$G$30,IF(AB29='DATOS EVENTO'!$E$31,'DATOS EVENTO'!$G$31,IF(AB29='DATOS EVENTO'!$E$32,'DATOS EVENTO'!$G$32,IF(AB29='DATOS EVENTO'!$E$33,'DATOS EVENTO'!$G$33,IF(AB29='DATOS EVENTO'!$E$34,'DATOS EVENTO'!$G$34,IF(AB29='DATOS EVENTO'!$E$35,'DATOS EVENTO'!$G$35,IF(AB29='DATOS EVENTO'!$E$36,'DATOS EVENTO'!$G$36,IF(AB29='DATOS EVENTO'!$E$37,'DATOS EVENTO'!$G$37,IF(AB29='DATOS EVENTO'!$E$38,'DATOS EVENTO'!$G$38,IF(AB29='DATOS EVENTO'!$E$39,'DATOS EVENTO'!$G$39,IF(AB29='DATOS EVENTO'!$E$40,'DATOS EVENTO'!$G$40,IF(AB29='DATOS EVENTO'!$E$41,'DATOS EVENTO'!$G$41,IF(AB29='DATOS EVENTO'!$E$42,'DATOS EVENTO'!$G$42,IF(AB29='DATOS EVENTO'!$E$43,'DATOS EVENTO'!$G$43,IF(AB29='DATOS EVENTO'!$E$44,'DATOS EVENTO'!$G$44,IF(AB29='DATOS EVENTO'!$E$45,'DATOS EVENTO'!$G$45,IF(AB29='DATOS EVENTO'!$E$46,'DATOS EVENTO'!$G$46,IF(AB29='DATOS EVENTO'!$E$47,'DATOS EVENTO'!$G$47,IF(AB29='DATOS EVENTO'!$E$48,'DATOS EVENTO'!$G$48,IF(AB29='DATOS EVENTO'!$E$49,'DATOS EVENTO'!$G$49,IF(AB29='DATOS EVENTO'!$E$50,'DATOS EVENTO'!$G$50,IF(AB29='DATOS EVENTO'!$E$51,'DATOS EVENTO'!$G$51,IF(AB29='DATOS EVENTO'!$E$52,'DATOS EVENTO'!$G$52,IF(AB29='DATOS EVENTO'!$E$53,'DATOS EVENTO'!$G$53,IF(AB29='DATOS EVENTO'!$E$54,'DATOS EVENTO'!$G$54,IF(AB29='DATOS EVENTO'!$E$55,'DATOS EVENTO'!$G$55,IF(AB29='DATOS EVENTO'!$E$56,'DATOS EVENTO'!$G$56, IF(AB29='DATOS EVENTO'!$E$57,'DATOS EVENTO'!$G$57,IF(AB29='DATOS EVENTO'!$E$58,'DATOS EVENTO'!$G$58,IF(AB29='DATOS EVENTO'!$E$59,'DATOS EVENTO'!$G$59,IF(AB29='DATOS EVENTO'!$E$60,'DATOS EVENTO'!$G$60,IF(AB29='DATOS EVENTO'!$E$61,'DATOS EVENTO'!$G$61,IF(AB29='DATOS EVENTO'!$E$62,'DATOS EVENTO'!$G$62,IF(AB29='DATOS EVENTO'!$E$63,'DATOS EVENTO'!$G$63,IF(AB29='DATOS EVENTO'!$E$64,'DATOS EVENTO'!$G$64,IF(AB29='DATOS EVENTO'!$E$65,'DATOS EVENTO'!$G$65,IF(AB29='DATOS EVENTO'!$E$66,'DATOS EVENTO'!$G$66,IF(AB29='DATOS EVENTO'!$E$67,'DATOS EVENTO'!$G$67,IF(AB29='DATOS EVENTO'!$E$68,'DATOS EVENTO'!$G$68,IF(AB29='DATOS EVENTO'!$E$69,'DATOS EVENTO'!$G$69,IF(AB29='DATOS EVENTO'!$E$70,'DATOS EVENTO'!$G$70,IF(AB29='DATOS EVENTO'!$E$71,'DATOS EVENTO'!$G$71,IF(AB29='DATOS EVENTO'!$E$72,'DATOS EVENTO'!$G$72,IF(AB29='DATOS EVENTO'!$E$73,'DATOS EVENTO'!$G$73,IF(AB29='DATOS EVENTO'!$E$74,'DATOS EVENTO'!$G$74,IF(AB29='DATOS EVENTO'!$E$75,'DATOS EVENTO'!$G$75,IF(AB29='DATOS EVENTO'!$E$76,'DATOS EVENTO'!$G$76,IF(AB29='DATOS EVENTO'!$E$77,'DATOS EVENTO'!$G$77,IF(AB29='DATOS EVENTO'!$E$78,'DATOS EVENTO'!$G$78,IF(AB29='DATOS EVENTO'!$E$79,'DATOS EVENTO'!$G$79,IF(AB29='DATOS EVENTO'!$E$80,'DATOS EVENTO'!$G$80,IF(AB29='DATOS EVENTO'!$E$81,'DATOS EVENTO'!$G$81,IF(AB29='DATOS EVENTO'!$E$82,'DATOS EVENTO'!$G$82,IF(AB29='DATOS EVENTO'!$E$83,'DATOS EVENTO'!$G$83,IF(AB29='DATOS EVENTO'!$E$84,'DATOS EVENTO'!$G$84,IF(AB29='DATOS EVENTO'!$E$85,'DATOS EVENTO'!$G$85,IF(AB29='DATOS EVENTO'!$E$86,'DATOS EVENTO'!$G$86," "))))))))))))))))))))))))))))))))))))))))))))))))))))))))))))</f>
        <v xml:space="preserve"> </v>
      </c>
      <c r="CM29" s="44" t="str">
        <f>IF(AC29='DATOS EVENTO'!$E$27,'DATOS EVENTO'!$G$27,IF(AC29='DATOS EVENTO'!$E$28,'DATOS EVENTO'!$G$28,IF(AC29='DATOS EVENTO'!$E$29,'DATOS EVENTO'!$G$29,IF(AC29='DATOS EVENTO'!$E$30,'DATOS EVENTO'!$G$30,IF(AC29='DATOS EVENTO'!$E$31,'DATOS EVENTO'!$G$31,IF(AC29='DATOS EVENTO'!$E$32,'DATOS EVENTO'!$G$32,IF(AC29='DATOS EVENTO'!$E$33,'DATOS EVENTO'!$G$33,IF(AC29='DATOS EVENTO'!$E$34,'DATOS EVENTO'!$G$34,IF(AC29='DATOS EVENTO'!$E$35,'DATOS EVENTO'!$G$35,IF(AC29='DATOS EVENTO'!$E$36,'DATOS EVENTO'!$G$36,IF(AC29='DATOS EVENTO'!$E$37,'DATOS EVENTO'!$G$37,IF(AC29='DATOS EVENTO'!$E$38,'DATOS EVENTO'!$G$38,IF(AC29='DATOS EVENTO'!$E$39,'DATOS EVENTO'!$G$39,IF(AC29='DATOS EVENTO'!$E$40,'DATOS EVENTO'!$G$40,IF(AC29='DATOS EVENTO'!$E$41,'DATOS EVENTO'!$G$41,IF(AC29='DATOS EVENTO'!$E$42,'DATOS EVENTO'!$G$42,IF(AC29='DATOS EVENTO'!$E$43,'DATOS EVENTO'!$G$43,IF(AC29='DATOS EVENTO'!$E$44,'DATOS EVENTO'!$G$44,IF(AC29='DATOS EVENTO'!$E$45,'DATOS EVENTO'!$G$45,IF(AC29='DATOS EVENTO'!$E$46,'DATOS EVENTO'!$G$46,IF(AC29='DATOS EVENTO'!$E$47,'DATOS EVENTO'!$G$47,IF(AC29='DATOS EVENTO'!$E$48,'DATOS EVENTO'!$G$48,IF(AC29='DATOS EVENTO'!$E$49,'DATOS EVENTO'!$G$49,IF(AC29='DATOS EVENTO'!$E$50,'DATOS EVENTO'!$G$50,IF(AC29='DATOS EVENTO'!$E$51,'DATOS EVENTO'!$G$51,IF(AC29='DATOS EVENTO'!$E$52,'DATOS EVENTO'!$G$52,IF(AC29='DATOS EVENTO'!$E$53,'DATOS EVENTO'!$G$53,IF(AC29='DATOS EVENTO'!$E$54,'DATOS EVENTO'!$G$54,IF(AC29='DATOS EVENTO'!$E$55,'DATOS EVENTO'!$G$55,IF(AC29='DATOS EVENTO'!$E$56,'DATOS EVENTO'!$G$56, IF(AC29='DATOS EVENTO'!$E$57,'DATOS EVENTO'!$G$57,IF(AC29='DATOS EVENTO'!$E$58,'DATOS EVENTO'!$G$58,IF(AC29='DATOS EVENTO'!$E$59,'DATOS EVENTO'!$G$59,IF(AC29='DATOS EVENTO'!$E$60,'DATOS EVENTO'!$G$60,IF(AC29='DATOS EVENTO'!$E$61,'DATOS EVENTO'!$G$61,IF(AC29='DATOS EVENTO'!$E$62,'DATOS EVENTO'!$G$62,IF(AC29='DATOS EVENTO'!$E$63,'DATOS EVENTO'!$G$63,IF(AC29='DATOS EVENTO'!$E$64,'DATOS EVENTO'!$G$64,IF(AC29='DATOS EVENTO'!$E$65,'DATOS EVENTO'!$G$65,IF(AC29='DATOS EVENTO'!$E$66,'DATOS EVENTO'!$G$66,IF(AC29='DATOS EVENTO'!$E$67,'DATOS EVENTO'!$G$67,IF(AC29='DATOS EVENTO'!$E$68,'DATOS EVENTO'!$G$68,IF(AC29='DATOS EVENTO'!$E$69,'DATOS EVENTO'!$G$69,IF(AC29='DATOS EVENTO'!$E$70,'DATOS EVENTO'!$G$70,IF(AC29='DATOS EVENTO'!$E$71,'DATOS EVENTO'!$G$71,IF(AC29='DATOS EVENTO'!$E$72,'DATOS EVENTO'!$G$72,IF(AC29='DATOS EVENTO'!$E$73,'DATOS EVENTO'!$G$73,IF(AC29='DATOS EVENTO'!$E$74,'DATOS EVENTO'!$G$74,IF(AC29='DATOS EVENTO'!$E$75,'DATOS EVENTO'!$G$75,IF(AC29='DATOS EVENTO'!$E$76,'DATOS EVENTO'!$G$76,IF(AC29='DATOS EVENTO'!$E$77,'DATOS EVENTO'!$G$77,IF(AC29='DATOS EVENTO'!$E$78,'DATOS EVENTO'!$G$78,IF(AC29='DATOS EVENTO'!$E$79,'DATOS EVENTO'!$G$79,IF(AC29='DATOS EVENTO'!$E$80,'DATOS EVENTO'!$G$80,IF(AC29='DATOS EVENTO'!$E$81,'DATOS EVENTO'!$G$81,IF(AC29='DATOS EVENTO'!$E$82,'DATOS EVENTO'!$G$82,IF(AC29='DATOS EVENTO'!$E$83,'DATOS EVENTO'!$G$83,IF(AC29='DATOS EVENTO'!$E$84,'DATOS EVENTO'!$G$84,IF(AC29='DATOS EVENTO'!$E$85,'DATOS EVENTO'!$G$85,IF(AC29='DATOS EVENTO'!$E$86,'DATOS EVENTO'!$G$86," "))))))))))))))))))))))))))))))))))))))))))))))))))))))))))))</f>
        <v xml:space="preserve"> </v>
      </c>
      <c r="CN29" s="44" t="str">
        <f>IF(AD29='DATOS EVENTO'!$E$27,'DATOS EVENTO'!$G$27,IF(AD29='DATOS EVENTO'!$E$28,'DATOS EVENTO'!$G$28,IF(AD29='DATOS EVENTO'!$E$29,'DATOS EVENTO'!$G$29,IF(AD29='DATOS EVENTO'!$E$30,'DATOS EVENTO'!$G$30,IF(AD29='DATOS EVENTO'!$E$31,'DATOS EVENTO'!$G$31,IF(AD29='DATOS EVENTO'!$E$32,'DATOS EVENTO'!$G$32,IF(AD29='DATOS EVENTO'!$E$33,'DATOS EVENTO'!$G$33,IF(AD29='DATOS EVENTO'!$E$34,'DATOS EVENTO'!$G$34,IF(AD29='DATOS EVENTO'!$E$35,'DATOS EVENTO'!$G$35,IF(AD29='DATOS EVENTO'!$E$36,'DATOS EVENTO'!$G$36,IF(AD29='DATOS EVENTO'!$E$37,'DATOS EVENTO'!$G$37,IF(AD29='DATOS EVENTO'!$E$38,'DATOS EVENTO'!$G$38,IF(AD29='DATOS EVENTO'!$E$39,'DATOS EVENTO'!$G$39,IF(AD29='DATOS EVENTO'!$E$40,'DATOS EVENTO'!$G$40,IF(AD29='DATOS EVENTO'!$E$41,'DATOS EVENTO'!$G$41,IF(AD29='DATOS EVENTO'!$E$42,'DATOS EVENTO'!$G$42,IF(AD29='DATOS EVENTO'!$E$43,'DATOS EVENTO'!$G$43,IF(AD29='DATOS EVENTO'!$E$44,'DATOS EVENTO'!$G$44,IF(AD29='DATOS EVENTO'!$E$45,'DATOS EVENTO'!$G$45,IF(AD29='DATOS EVENTO'!$E$46,'DATOS EVENTO'!$G$46,IF(AD29='DATOS EVENTO'!$E$47,'DATOS EVENTO'!$G$47,IF(AD29='DATOS EVENTO'!$E$48,'DATOS EVENTO'!$G$48,IF(AD29='DATOS EVENTO'!$E$49,'DATOS EVENTO'!$G$49,IF(AD29='DATOS EVENTO'!$E$50,'DATOS EVENTO'!$G$50,IF(AD29='DATOS EVENTO'!$E$51,'DATOS EVENTO'!$G$51,IF(AD29='DATOS EVENTO'!$E$52,'DATOS EVENTO'!$G$52,IF(AD29='DATOS EVENTO'!$E$53,'DATOS EVENTO'!$G$53,IF(AD29='DATOS EVENTO'!$E$54,'DATOS EVENTO'!$G$54,IF(AD29='DATOS EVENTO'!$E$55,'DATOS EVENTO'!$G$55,IF(AD29='DATOS EVENTO'!$E$56,'DATOS EVENTO'!$G$56, IF(AD29='DATOS EVENTO'!$E$57,'DATOS EVENTO'!$G$57,IF(AD29='DATOS EVENTO'!$E$58,'DATOS EVENTO'!$G$58,IF(AD29='DATOS EVENTO'!$E$59,'DATOS EVENTO'!$G$59,IF(AD29='DATOS EVENTO'!$E$60,'DATOS EVENTO'!$G$60,IF(AD29='DATOS EVENTO'!$E$61,'DATOS EVENTO'!$G$61,IF(AD29='DATOS EVENTO'!$E$62,'DATOS EVENTO'!$G$62,IF(AD29='DATOS EVENTO'!$E$63,'DATOS EVENTO'!$G$63,IF(AD29='DATOS EVENTO'!$E$64,'DATOS EVENTO'!$G$64,IF(AD29='DATOS EVENTO'!$E$65,'DATOS EVENTO'!$G$65,IF(AD29='DATOS EVENTO'!$E$66,'DATOS EVENTO'!$G$66,IF(AD29='DATOS EVENTO'!$E$67,'DATOS EVENTO'!$G$67,IF(AD29='DATOS EVENTO'!$E$68,'DATOS EVENTO'!$G$68,IF(AD29='DATOS EVENTO'!$E$69,'DATOS EVENTO'!$G$69,IF(AD29='DATOS EVENTO'!$E$70,'DATOS EVENTO'!$G$70,IF(AD29='DATOS EVENTO'!$E$71,'DATOS EVENTO'!$G$71,IF(AD29='DATOS EVENTO'!$E$72,'DATOS EVENTO'!$G$72,IF(AD29='DATOS EVENTO'!$E$73,'DATOS EVENTO'!$G$73,IF(AD29='DATOS EVENTO'!$E$74,'DATOS EVENTO'!$G$74,IF(AD29='DATOS EVENTO'!$E$75,'DATOS EVENTO'!$G$75,IF(AD29='DATOS EVENTO'!$E$76,'DATOS EVENTO'!$G$76,IF(AD29='DATOS EVENTO'!$E$77,'DATOS EVENTO'!$G$77,IF(AD29='DATOS EVENTO'!$E$78,'DATOS EVENTO'!$G$78,IF(AD29='DATOS EVENTO'!$E$79,'DATOS EVENTO'!$G$79,IF(AD29='DATOS EVENTO'!$E$80,'DATOS EVENTO'!$G$80,IF(AD29='DATOS EVENTO'!$E$81,'DATOS EVENTO'!$G$81,IF(AD29='DATOS EVENTO'!$E$82,'DATOS EVENTO'!$G$82,IF(AD29='DATOS EVENTO'!$E$83,'DATOS EVENTO'!$G$83,IF(AD29='DATOS EVENTO'!$E$84,'DATOS EVENTO'!$G$84,IF(AD29='DATOS EVENTO'!$E$85,'DATOS EVENTO'!$G$85,IF(AD29='DATOS EVENTO'!$E$86,'DATOS EVENTO'!$G$86," "))))))))))))))))))))))))))))))))))))))))))))))))))))))))))))</f>
        <v xml:space="preserve"> </v>
      </c>
      <c r="CO29" s="44" t="str">
        <f>IF(AE29='DATOS EVENTO'!$E$27,'DATOS EVENTO'!$G$27,IF(AE29='DATOS EVENTO'!$E$28,'DATOS EVENTO'!$G$28,IF(AE29='DATOS EVENTO'!$E$29,'DATOS EVENTO'!$G$29,IF(AE29='DATOS EVENTO'!$E$30,'DATOS EVENTO'!$G$30,IF(AE29='DATOS EVENTO'!$E$31,'DATOS EVENTO'!$G$31,IF(AE29='DATOS EVENTO'!$E$32,'DATOS EVENTO'!$G$32,IF(AE29='DATOS EVENTO'!$E$33,'DATOS EVENTO'!$G$33,IF(AE29='DATOS EVENTO'!$E$34,'DATOS EVENTO'!$G$34,IF(AE29='DATOS EVENTO'!$E$35,'DATOS EVENTO'!$G$35,IF(AE29='DATOS EVENTO'!$E$36,'DATOS EVENTO'!$G$36,IF(AE29='DATOS EVENTO'!$E$37,'DATOS EVENTO'!$G$37,IF(AE29='DATOS EVENTO'!$E$38,'DATOS EVENTO'!$G$38,IF(AE29='DATOS EVENTO'!$E$39,'DATOS EVENTO'!$G$39,IF(AE29='DATOS EVENTO'!$E$40,'DATOS EVENTO'!$G$40,IF(AE29='DATOS EVENTO'!$E$41,'DATOS EVENTO'!$G$41,IF(AE29='DATOS EVENTO'!$E$42,'DATOS EVENTO'!$G$42,IF(AE29='DATOS EVENTO'!$E$43,'DATOS EVENTO'!$G$43,IF(AE29='DATOS EVENTO'!$E$44,'DATOS EVENTO'!$G$44,IF(AE29='DATOS EVENTO'!$E$45,'DATOS EVENTO'!$G$45,IF(AE29='DATOS EVENTO'!$E$46,'DATOS EVENTO'!$G$46,IF(AE29='DATOS EVENTO'!$E$47,'DATOS EVENTO'!$G$47,IF(AE29='DATOS EVENTO'!$E$48,'DATOS EVENTO'!$G$48,IF(AE29='DATOS EVENTO'!$E$49,'DATOS EVENTO'!$G$49,IF(AE29='DATOS EVENTO'!$E$50,'DATOS EVENTO'!$G$50,IF(AE29='DATOS EVENTO'!$E$51,'DATOS EVENTO'!$G$51,IF(AE29='DATOS EVENTO'!$E$52,'DATOS EVENTO'!$G$52,IF(AE29='DATOS EVENTO'!$E$53,'DATOS EVENTO'!$G$53,IF(AE29='DATOS EVENTO'!$E$54,'DATOS EVENTO'!$G$54,IF(AE29='DATOS EVENTO'!$E$55,'DATOS EVENTO'!$G$55,IF(AE29='DATOS EVENTO'!$E$56,'DATOS EVENTO'!$G$56, IF(AE29='DATOS EVENTO'!$E$57,'DATOS EVENTO'!$G$57,IF(AE29='DATOS EVENTO'!$E$58,'DATOS EVENTO'!$G$58,IF(AE29='DATOS EVENTO'!$E$59,'DATOS EVENTO'!$G$59,IF(AE29='DATOS EVENTO'!$E$60,'DATOS EVENTO'!$G$60,IF(AE29='DATOS EVENTO'!$E$61,'DATOS EVENTO'!$G$61,IF(AE29='DATOS EVENTO'!$E$62,'DATOS EVENTO'!$G$62,IF(AE29='DATOS EVENTO'!$E$63,'DATOS EVENTO'!$G$63,IF(AE29='DATOS EVENTO'!$E$64,'DATOS EVENTO'!$G$64,IF(AE29='DATOS EVENTO'!$E$65,'DATOS EVENTO'!$G$65,IF(AE29='DATOS EVENTO'!$E$66,'DATOS EVENTO'!$G$66,IF(AE29='DATOS EVENTO'!$E$67,'DATOS EVENTO'!$G$67,IF(AE29='DATOS EVENTO'!$E$68,'DATOS EVENTO'!$G$68,IF(AE29='DATOS EVENTO'!$E$69,'DATOS EVENTO'!$G$69,IF(AE29='DATOS EVENTO'!$E$70,'DATOS EVENTO'!$G$70,IF(AE29='DATOS EVENTO'!$E$71,'DATOS EVENTO'!$G$71,IF(AE29='DATOS EVENTO'!$E$72,'DATOS EVENTO'!$G$72,IF(AE29='DATOS EVENTO'!$E$73,'DATOS EVENTO'!$G$73,IF(AE29='DATOS EVENTO'!$E$74,'DATOS EVENTO'!$G$74,IF(AE29='DATOS EVENTO'!$E$75,'DATOS EVENTO'!$G$75,IF(AE29='DATOS EVENTO'!$E$76,'DATOS EVENTO'!$G$76,IF(AE29='DATOS EVENTO'!$E$77,'DATOS EVENTO'!$G$77,IF(AE29='DATOS EVENTO'!$E$78,'DATOS EVENTO'!$G$78,IF(AE29='DATOS EVENTO'!$E$79,'DATOS EVENTO'!$G$79,IF(AE29='DATOS EVENTO'!$E$80,'DATOS EVENTO'!$G$80,IF(AE29='DATOS EVENTO'!$E$81,'DATOS EVENTO'!$G$81,IF(AE29='DATOS EVENTO'!$E$82,'DATOS EVENTO'!$G$82,IF(AE29='DATOS EVENTO'!$E$83,'DATOS EVENTO'!$G$83,IF(AE29='DATOS EVENTO'!$E$84,'DATOS EVENTO'!$G$84,IF(AE29='DATOS EVENTO'!$E$85,'DATOS EVENTO'!$G$85,IF(AE29='DATOS EVENTO'!$E$86,'DATOS EVENTO'!$G$86," "))))))))))))))))))))))))))))))))))))))))))))))))))))))))))))</f>
        <v xml:space="preserve"> </v>
      </c>
      <c r="CP29" s="44" t="str">
        <f>IF(AF29='DATOS EVENTO'!$E$27,'DATOS EVENTO'!$G$27,IF(AF29='DATOS EVENTO'!$E$28,'DATOS EVENTO'!$G$28,IF(AF29='DATOS EVENTO'!$E$29,'DATOS EVENTO'!$G$29,IF(AF29='DATOS EVENTO'!$E$30,'DATOS EVENTO'!$G$30,IF(AF29='DATOS EVENTO'!$E$31,'DATOS EVENTO'!$G$31,IF(AF29='DATOS EVENTO'!$E$32,'DATOS EVENTO'!$G$32,IF(AF29='DATOS EVENTO'!$E$33,'DATOS EVENTO'!$G$33,IF(AF29='DATOS EVENTO'!$E$34,'DATOS EVENTO'!$G$34,IF(AF29='DATOS EVENTO'!$E$35,'DATOS EVENTO'!$G$35,IF(AF29='DATOS EVENTO'!$E$36,'DATOS EVENTO'!$G$36,IF(AF29='DATOS EVENTO'!$E$37,'DATOS EVENTO'!$G$37,IF(AF29='DATOS EVENTO'!$E$38,'DATOS EVENTO'!$G$38,IF(AF29='DATOS EVENTO'!$E$39,'DATOS EVENTO'!$G$39,IF(AF29='DATOS EVENTO'!$E$40,'DATOS EVENTO'!$G$40,IF(AF29='DATOS EVENTO'!$E$41,'DATOS EVENTO'!$G$41,IF(AF29='DATOS EVENTO'!$E$42,'DATOS EVENTO'!$G$42,IF(AF29='DATOS EVENTO'!$E$43,'DATOS EVENTO'!$G$43,IF(AF29='DATOS EVENTO'!$E$44,'DATOS EVENTO'!$G$44,IF(AF29='DATOS EVENTO'!$E$45,'DATOS EVENTO'!$G$45,IF(AF29='DATOS EVENTO'!$E$46,'DATOS EVENTO'!$G$46,IF(AF29='DATOS EVENTO'!$E$47,'DATOS EVENTO'!$G$47,IF(AF29='DATOS EVENTO'!$E$48,'DATOS EVENTO'!$G$48,IF(AF29='DATOS EVENTO'!$E$49,'DATOS EVENTO'!$G$49,IF(AF29='DATOS EVENTO'!$E$50,'DATOS EVENTO'!$G$50,IF(AF29='DATOS EVENTO'!$E$51,'DATOS EVENTO'!$G$51,IF(AF29='DATOS EVENTO'!$E$52,'DATOS EVENTO'!$G$52,IF(AF29='DATOS EVENTO'!$E$53,'DATOS EVENTO'!$G$53,IF(AF29='DATOS EVENTO'!$E$54,'DATOS EVENTO'!$G$54,IF(AF29='DATOS EVENTO'!$E$55,'DATOS EVENTO'!$G$55,IF(AF29='DATOS EVENTO'!$E$56,'DATOS EVENTO'!$G$56, IF(AF29='DATOS EVENTO'!$E$57,'DATOS EVENTO'!$G$57,IF(AF29='DATOS EVENTO'!$E$58,'DATOS EVENTO'!$G$58,IF(AF29='DATOS EVENTO'!$E$59,'DATOS EVENTO'!$G$59,IF(AF29='DATOS EVENTO'!$E$60,'DATOS EVENTO'!$G$60,IF(AF29='DATOS EVENTO'!$E$61,'DATOS EVENTO'!$G$61,IF(AF29='DATOS EVENTO'!$E$62,'DATOS EVENTO'!$G$62,IF(AF29='DATOS EVENTO'!$E$63,'DATOS EVENTO'!$G$63,IF(AF29='DATOS EVENTO'!$E$64,'DATOS EVENTO'!$G$64,IF(AF29='DATOS EVENTO'!$E$65,'DATOS EVENTO'!$G$65,IF(AF29='DATOS EVENTO'!$E$66,'DATOS EVENTO'!$G$66,IF(AF29='DATOS EVENTO'!$E$67,'DATOS EVENTO'!$G$67,IF(AF29='DATOS EVENTO'!$E$68,'DATOS EVENTO'!$G$68,IF(AF29='DATOS EVENTO'!$E$69,'DATOS EVENTO'!$G$69,IF(AF29='DATOS EVENTO'!$E$70,'DATOS EVENTO'!$G$70,IF(AF29='DATOS EVENTO'!$E$71,'DATOS EVENTO'!$G$71,IF(AF29='DATOS EVENTO'!$E$72,'DATOS EVENTO'!$G$72,IF(AF29='DATOS EVENTO'!$E$73,'DATOS EVENTO'!$G$73,IF(AF29='DATOS EVENTO'!$E$74,'DATOS EVENTO'!$G$74,IF(AF29='DATOS EVENTO'!$E$75,'DATOS EVENTO'!$G$75,IF(AF29='DATOS EVENTO'!$E$76,'DATOS EVENTO'!$G$76,IF(AF29='DATOS EVENTO'!$E$77,'DATOS EVENTO'!$G$77,IF(AF29='DATOS EVENTO'!$E$78,'DATOS EVENTO'!$G$78,IF(AF29='DATOS EVENTO'!$E$79,'DATOS EVENTO'!$G$79,IF(AF29='DATOS EVENTO'!$E$80,'DATOS EVENTO'!$G$80,IF(AF29='DATOS EVENTO'!$E$81,'DATOS EVENTO'!$G$81,IF(AF29='DATOS EVENTO'!$E$82,'DATOS EVENTO'!$G$82,IF(AF29='DATOS EVENTO'!$E$83,'DATOS EVENTO'!$G$83,IF(AF29='DATOS EVENTO'!$E$84,'DATOS EVENTO'!$G$84,IF(AF29='DATOS EVENTO'!$E$85,'DATOS EVENTO'!$G$85,IF(AF29='DATOS EVENTO'!$E$86,'DATOS EVENTO'!$G$86," "))))))))))))))))))))))))))))))))))))))))))))))))))))))))))))</f>
        <v xml:space="preserve"> </v>
      </c>
      <c r="CQ29" s="44" t="str">
        <f>IF(AG29='DATOS EVENTO'!$E$27,'DATOS EVENTO'!$G$27,IF(AG29='DATOS EVENTO'!$E$28,'DATOS EVENTO'!$G$28,IF(AG29='DATOS EVENTO'!$E$29,'DATOS EVENTO'!$G$29,IF(AG29='DATOS EVENTO'!$E$30,'DATOS EVENTO'!$G$30,IF(AG29='DATOS EVENTO'!$E$31,'DATOS EVENTO'!$G$31,IF(AG29='DATOS EVENTO'!$E$32,'DATOS EVENTO'!$G$32,IF(AG29='DATOS EVENTO'!$E$33,'DATOS EVENTO'!$G$33,IF(AG29='DATOS EVENTO'!$E$34,'DATOS EVENTO'!$G$34,IF(AG29='DATOS EVENTO'!$E$35,'DATOS EVENTO'!$G$35,IF(AG29='DATOS EVENTO'!$E$36,'DATOS EVENTO'!$G$36,IF(AG29='DATOS EVENTO'!$E$37,'DATOS EVENTO'!$G$37,IF(AG29='DATOS EVENTO'!$E$38,'DATOS EVENTO'!$G$38,IF(AG29='DATOS EVENTO'!$E$39,'DATOS EVENTO'!$G$39,IF(AG29='DATOS EVENTO'!$E$40,'DATOS EVENTO'!$G$40,IF(AG29='DATOS EVENTO'!$E$41,'DATOS EVENTO'!$G$41,IF(AG29='DATOS EVENTO'!$E$42,'DATOS EVENTO'!$G$42,IF(AG29='DATOS EVENTO'!$E$43,'DATOS EVENTO'!$G$43,IF(AG29='DATOS EVENTO'!$E$44,'DATOS EVENTO'!$G$44,IF(AG29='DATOS EVENTO'!$E$45,'DATOS EVENTO'!$G$45,IF(AG29='DATOS EVENTO'!$E$46,'DATOS EVENTO'!$G$46,IF(AG29='DATOS EVENTO'!$E$47,'DATOS EVENTO'!$G$47,IF(AG29='DATOS EVENTO'!$E$48,'DATOS EVENTO'!$G$48,IF(AG29='DATOS EVENTO'!$E$49,'DATOS EVENTO'!$G$49,IF(AG29='DATOS EVENTO'!$E$50,'DATOS EVENTO'!$G$50,IF(AG29='DATOS EVENTO'!$E$51,'DATOS EVENTO'!$G$51,IF(AG29='DATOS EVENTO'!$E$52,'DATOS EVENTO'!$G$52,IF(AG29='DATOS EVENTO'!$E$53,'DATOS EVENTO'!$G$53,IF(AG29='DATOS EVENTO'!$E$54,'DATOS EVENTO'!$G$54,IF(AG29='DATOS EVENTO'!$E$55,'DATOS EVENTO'!$G$55,IF(AG29='DATOS EVENTO'!$E$56,'DATOS EVENTO'!$G$56, IF(AG29='DATOS EVENTO'!$E$57,'DATOS EVENTO'!$G$57,IF(AG29='DATOS EVENTO'!$E$58,'DATOS EVENTO'!$G$58,IF(AG29='DATOS EVENTO'!$E$59,'DATOS EVENTO'!$G$59,IF(AG29='DATOS EVENTO'!$E$60,'DATOS EVENTO'!$G$60,IF(AG29='DATOS EVENTO'!$E$61,'DATOS EVENTO'!$G$61,IF(AG29='DATOS EVENTO'!$E$62,'DATOS EVENTO'!$G$62,IF(AG29='DATOS EVENTO'!$E$63,'DATOS EVENTO'!$G$63,IF(AG29='DATOS EVENTO'!$E$64,'DATOS EVENTO'!$G$64,IF(AG29='DATOS EVENTO'!$E$65,'DATOS EVENTO'!$G$65,IF(AG29='DATOS EVENTO'!$E$66,'DATOS EVENTO'!$G$66,IF(AG29='DATOS EVENTO'!$E$67,'DATOS EVENTO'!$G$67,IF(AG29='DATOS EVENTO'!$E$68,'DATOS EVENTO'!$G$68,IF(AG29='DATOS EVENTO'!$E$69,'DATOS EVENTO'!$G$69,IF(AG29='DATOS EVENTO'!$E$70,'DATOS EVENTO'!$G$70,IF(AG29='DATOS EVENTO'!$E$71,'DATOS EVENTO'!$G$71,IF(AG29='DATOS EVENTO'!$E$72,'DATOS EVENTO'!$G$72,IF(AG29='DATOS EVENTO'!$E$73,'DATOS EVENTO'!$G$73,IF(AG29='DATOS EVENTO'!$E$74,'DATOS EVENTO'!$G$74,IF(AG29='DATOS EVENTO'!$E$75,'DATOS EVENTO'!$G$75,IF(AG29='DATOS EVENTO'!$E$76,'DATOS EVENTO'!$G$76,IF(AG29='DATOS EVENTO'!$E$77,'DATOS EVENTO'!$G$77,IF(AG29='DATOS EVENTO'!$E$78,'DATOS EVENTO'!$G$78,IF(AG29='DATOS EVENTO'!$E$79,'DATOS EVENTO'!$G$79,IF(AG29='DATOS EVENTO'!$E$80,'DATOS EVENTO'!$G$80,IF(AG29='DATOS EVENTO'!$E$81,'DATOS EVENTO'!$G$81,IF(AG29='DATOS EVENTO'!$E$82,'DATOS EVENTO'!$G$82,IF(AG29='DATOS EVENTO'!$E$83,'DATOS EVENTO'!$G$83,IF(AG29='DATOS EVENTO'!$E$84,'DATOS EVENTO'!$G$84,IF(AG29='DATOS EVENTO'!$E$85,'DATOS EVENTO'!$G$85,IF(AG29='DATOS EVENTO'!$E$86,'DATOS EVENTO'!$G$86," "))))))))))))))))))))))))))))))))))))))))))))))))))))))))))))</f>
        <v xml:space="preserve"> </v>
      </c>
      <c r="CR29" s="44" t="str">
        <f>IF(AH29='DATOS EVENTO'!$E$27,'DATOS EVENTO'!$G$27,IF(AH29='DATOS EVENTO'!$E$28,'DATOS EVENTO'!$G$28,IF(AH29='DATOS EVENTO'!$E$29,'DATOS EVENTO'!$G$29,IF(AH29='DATOS EVENTO'!$E$30,'DATOS EVENTO'!$G$30,IF(AH29='DATOS EVENTO'!$E$31,'DATOS EVENTO'!$G$31,IF(AH29='DATOS EVENTO'!$E$32,'DATOS EVENTO'!$G$32,IF(AH29='DATOS EVENTO'!$E$33,'DATOS EVENTO'!$G$33,IF(AH29='DATOS EVENTO'!$E$34,'DATOS EVENTO'!$G$34,IF(AH29='DATOS EVENTO'!$E$35,'DATOS EVENTO'!$G$35,IF(AH29='DATOS EVENTO'!$E$36,'DATOS EVENTO'!$G$36,IF(AH29='DATOS EVENTO'!$E$37,'DATOS EVENTO'!$G$37,IF(AH29='DATOS EVENTO'!$E$38,'DATOS EVENTO'!$G$38,IF(AH29='DATOS EVENTO'!$E$39,'DATOS EVENTO'!$G$39,IF(AH29='DATOS EVENTO'!$E$40,'DATOS EVENTO'!$G$40,IF(AH29='DATOS EVENTO'!$E$41,'DATOS EVENTO'!$G$41,IF(AH29='DATOS EVENTO'!$E$42,'DATOS EVENTO'!$G$42,IF(AH29='DATOS EVENTO'!$E$43,'DATOS EVENTO'!$G$43,IF(AH29='DATOS EVENTO'!$E$44,'DATOS EVENTO'!$G$44,IF(AH29='DATOS EVENTO'!$E$45,'DATOS EVENTO'!$G$45,IF(AH29='DATOS EVENTO'!$E$46,'DATOS EVENTO'!$G$46,IF(AH29='DATOS EVENTO'!$E$47,'DATOS EVENTO'!$G$47,IF(AH29='DATOS EVENTO'!$E$48,'DATOS EVENTO'!$G$48,IF(AH29='DATOS EVENTO'!$E$49,'DATOS EVENTO'!$G$49,IF(AH29='DATOS EVENTO'!$E$50,'DATOS EVENTO'!$G$50,IF(AH29='DATOS EVENTO'!$E$51,'DATOS EVENTO'!$G$51,IF(AH29='DATOS EVENTO'!$E$52,'DATOS EVENTO'!$G$52,IF(AH29='DATOS EVENTO'!$E$53,'DATOS EVENTO'!$G$53,IF(AH29='DATOS EVENTO'!$E$54,'DATOS EVENTO'!$G$54,IF(AH29='DATOS EVENTO'!$E$55,'DATOS EVENTO'!$G$55,IF(AH29='DATOS EVENTO'!$E$56,'DATOS EVENTO'!$G$56, IF(AH29='DATOS EVENTO'!$E$57,'DATOS EVENTO'!$G$57,IF(AH29='DATOS EVENTO'!$E$58,'DATOS EVENTO'!$G$58,IF(AH29='DATOS EVENTO'!$E$59,'DATOS EVENTO'!$G$59,IF(AH29='DATOS EVENTO'!$E$60,'DATOS EVENTO'!$G$60,IF(AH29='DATOS EVENTO'!$E$61,'DATOS EVENTO'!$G$61,IF(AH29='DATOS EVENTO'!$E$62,'DATOS EVENTO'!$G$62,IF(AH29='DATOS EVENTO'!$E$63,'DATOS EVENTO'!$G$63,IF(AH29='DATOS EVENTO'!$E$64,'DATOS EVENTO'!$G$64,IF(AH29='DATOS EVENTO'!$E$65,'DATOS EVENTO'!$G$65,IF(AH29='DATOS EVENTO'!$E$66,'DATOS EVENTO'!$G$66,IF(AH29='DATOS EVENTO'!$E$67,'DATOS EVENTO'!$G$67,IF(AH29='DATOS EVENTO'!$E$68,'DATOS EVENTO'!$G$68,IF(AH29='DATOS EVENTO'!$E$69,'DATOS EVENTO'!$G$69,IF(AH29='DATOS EVENTO'!$E$70,'DATOS EVENTO'!$G$70,IF(AH29='DATOS EVENTO'!$E$71,'DATOS EVENTO'!$G$71,IF(AH29='DATOS EVENTO'!$E$72,'DATOS EVENTO'!$G$72,IF(AH29='DATOS EVENTO'!$E$73,'DATOS EVENTO'!$G$73,IF(AH29='DATOS EVENTO'!$E$74,'DATOS EVENTO'!$G$74,IF(AH29='DATOS EVENTO'!$E$75,'DATOS EVENTO'!$G$75,IF(AH29='DATOS EVENTO'!$E$76,'DATOS EVENTO'!$G$76,IF(AH29='DATOS EVENTO'!$E$77,'DATOS EVENTO'!$G$77,IF(AH29='DATOS EVENTO'!$E$78,'DATOS EVENTO'!$G$78,IF(AH29='DATOS EVENTO'!$E$79,'DATOS EVENTO'!$G$79,IF(AH29='DATOS EVENTO'!$E$80,'DATOS EVENTO'!$G$80,IF(AH29='DATOS EVENTO'!$E$81,'DATOS EVENTO'!$G$81,IF(AH29='DATOS EVENTO'!$E$82,'DATOS EVENTO'!$G$82,IF(AH29='DATOS EVENTO'!$E$83,'DATOS EVENTO'!$G$83,IF(AH29='DATOS EVENTO'!$E$84,'DATOS EVENTO'!$G$84,IF(AH29='DATOS EVENTO'!$E$85,'DATOS EVENTO'!$G$85,IF(AH29='DATOS EVENTO'!$E$86,'DATOS EVENTO'!$G$86," "))))))))))))))))))))))))))))))))))))))))))))))))))))))))))))</f>
        <v xml:space="preserve"> </v>
      </c>
      <c r="CS29" s="44" t="str">
        <f>IF(AI29='DATOS EVENTO'!$E$27,'DATOS EVENTO'!$G$27,IF(AI29='DATOS EVENTO'!$E$28,'DATOS EVENTO'!$G$28,IF(AI29='DATOS EVENTO'!$E$29,'DATOS EVENTO'!$G$29,IF(AI29='DATOS EVENTO'!$E$30,'DATOS EVENTO'!$G$30,IF(AI29='DATOS EVENTO'!$E$31,'DATOS EVENTO'!$G$31,IF(AI29='DATOS EVENTO'!$E$32,'DATOS EVENTO'!$G$32,IF(AI29='DATOS EVENTO'!$E$33,'DATOS EVENTO'!$G$33,IF(AI29='DATOS EVENTO'!$E$34,'DATOS EVENTO'!$G$34,IF(AI29='DATOS EVENTO'!$E$35,'DATOS EVENTO'!$G$35,IF(AI29='DATOS EVENTO'!$E$36,'DATOS EVENTO'!$G$36,IF(AI29='DATOS EVENTO'!$E$37,'DATOS EVENTO'!$G$37,IF(AI29='DATOS EVENTO'!$E$38,'DATOS EVENTO'!$G$38,IF(AI29='DATOS EVENTO'!$E$39,'DATOS EVENTO'!$G$39,IF(AI29='DATOS EVENTO'!$E$40,'DATOS EVENTO'!$G$40,IF(AI29='DATOS EVENTO'!$E$41,'DATOS EVENTO'!$G$41,IF(AI29='DATOS EVENTO'!$E$42,'DATOS EVENTO'!$G$42,IF(AI29='DATOS EVENTO'!$E$43,'DATOS EVENTO'!$G$43,IF(AI29='DATOS EVENTO'!$E$44,'DATOS EVENTO'!$G$44,IF(AI29='DATOS EVENTO'!$E$45,'DATOS EVENTO'!$G$45,IF(AI29='DATOS EVENTO'!$E$46,'DATOS EVENTO'!$G$46,IF(AI29='DATOS EVENTO'!$E$47,'DATOS EVENTO'!$G$47,IF(AI29='DATOS EVENTO'!$E$48,'DATOS EVENTO'!$G$48,IF(AI29='DATOS EVENTO'!$E$49,'DATOS EVENTO'!$G$49,IF(AI29='DATOS EVENTO'!$E$50,'DATOS EVENTO'!$G$50,IF(AI29='DATOS EVENTO'!$E$51,'DATOS EVENTO'!$G$51,IF(AI29='DATOS EVENTO'!$E$52,'DATOS EVENTO'!$G$52,IF(AI29='DATOS EVENTO'!$E$53,'DATOS EVENTO'!$G$53,IF(AI29='DATOS EVENTO'!$E$54,'DATOS EVENTO'!$G$54,IF(AI29='DATOS EVENTO'!$E$55,'DATOS EVENTO'!$G$55,IF(AI29='DATOS EVENTO'!$E$56,'DATOS EVENTO'!$G$56, IF(AI29='DATOS EVENTO'!$E$57,'DATOS EVENTO'!$G$57,IF(AI29='DATOS EVENTO'!$E$58,'DATOS EVENTO'!$G$58,IF(AI29='DATOS EVENTO'!$E$59,'DATOS EVENTO'!$G$59,IF(AI29='DATOS EVENTO'!$E$60,'DATOS EVENTO'!$G$60,IF(AI29='DATOS EVENTO'!$E$61,'DATOS EVENTO'!$G$61,IF(AI29='DATOS EVENTO'!$E$62,'DATOS EVENTO'!$G$62,IF(AI29='DATOS EVENTO'!$E$63,'DATOS EVENTO'!$G$63,IF(AI29='DATOS EVENTO'!$E$64,'DATOS EVENTO'!$G$64,IF(AI29='DATOS EVENTO'!$E$65,'DATOS EVENTO'!$G$65,IF(AI29='DATOS EVENTO'!$E$66,'DATOS EVENTO'!$G$66,IF(AI29='DATOS EVENTO'!$E$67,'DATOS EVENTO'!$G$67,IF(AI29='DATOS EVENTO'!$E$68,'DATOS EVENTO'!$G$68,IF(AI29='DATOS EVENTO'!$E$69,'DATOS EVENTO'!$G$69,IF(AI29='DATOS EVENTO'!$E$70,'DATOS EVENTO'!$G$70,IF(AI29='DATOS EVENTO'!$E$71,'DATOS EVENTO'!$G$71,IF(AI29='DATOS EVENTO'!$E$72,'DATOS EVENTO'!$G$72,IF(AI29='DATOS EVENTO'!$E$73,'DATOS EVENTO'!$G$73,IF(AI29='DATOS EVENTO'!$E$74,'DATOS EVENTO'!$G$74,IF(AI29='DATOS EVENTO'!$E$75,'DATOS EVENTO'!$G$75,IF(AI29='DATOS EVENTO'!$E$76,'DATOS EVENTO'!$G$76,IF(AI29='DATOS EVENTO'!$E$77,'DATOS EVENTO'!$G$77,IF(AI29='DATOS EVENTO'!$E$78,'DATOS EVENTO'!$G$78,IF(AI29='DATOS EVENTO'!$E$79,'DATOS EVENTO'!$G$79,IF(AI29='DATOS EVENTO'!$E$80,'DATOS EVENTO'!$G$80,IF(AI29='DATOS EVENTO'!$E$81,'DATOS EVENTO'!$G$81,IF(AI29='DATOS EVENTO'!$E$82,'DATOS EVENTO'!$G$82,IF(AI29='DATOS EVENTO'!$E$83,'DATOS EVENTO'!$G$83,IF(AI29='DATOS EVENTO'!$E$84,'DATOS EVENTO'!$G$84,IF(AI29='DATOS EVENTO'!$E$85,'DATOS EVENTO'!$G$85,IF(AI29='DATOS EVENTO'!$E$86,'DATOS EVENTO'!$G$86," "))))))))))))))))))))))))))))))))))))))))))))))))))))))))))))</f>
        <v xml:space="preserve"> </v>
      </c>
      <c r="CT29" s="44" t="str">
        <f>IF(AJ29='DATOS EVENTO'!$E$27,'DATOS EVENTO'!$G$27,IF(AJ29='DATOS EVENTO'!$E$28,'DATOS EVENTO'!$G$28,IF(AJ29='DATOS EVENTO'!$E$29,'DATOS EVENTO'!$G$29,IF(AJ29='DATOS EVENTO'!$E$30,'DATOS EVENTO'!$G$30,IF(AJ29='DATOS EVENTO'!$E$31,'DATOS EVENTO'!$G$31,IF(AJ29='DATOS EVENTO'!$E$32,'DATOS EVENTO'!$G$32,IF(AJ29='DATOS EVENTO'!$E$33,'DATOS EVENTO'!$G$33,IF(AJ29='DATOS EVENTO'!$E$34,'DATOS EVENTO'!$G$34,IF(AJ29='DATOS EVENTO'!$E$35,'DATOS EVENTO'!$G$35,IF(AJ29='DATOS EVENTO'!$E$36,'DATOS EVENTO'!$G$36,IF(AJ29='DATOS EVENTO'!$E$37,'DATOS EVENTO'!$G$37,IF(AJ29='DATOS EVENTO'!$E$38,'DATOS EVENTO'!$G$38,IF(AJ29='DATOS EVENTO'!$E$39,'DATOS EVENTO'!$G$39,IF(AJ29='DATOS EVENTO'!$E$40,'DATOS EVENTO'!$G$40,IF(AJ29='DATOS EVENTO'!$E$41,'DATOS EVENTO'!$G$41,IF(AJ29='DATOS EVENTO'!$E$42,'DATOS EVENTO'!$G$42,IF(AJ29='DATOS EVENTO'!$E$43,'DATOS EVENTO'!$G$43,IF(AJ29='DATOS EVENTO'!$E$44,'DATOS EVENTO'!$G$44,IF(AJ29='DATOS EVENTO'!$E$45,'DATOS EVENTO'!$G$45,IF(AJ29='DATOS EVENTO'!$E$46,'DATOS EVENTO'!$G$46,IF(AJ29='DATOS EVENTO'!$E$47,'DATOS EVENTO'!$G$47,IF(AJ29='DATOS EVENTO'!$E$48,'DATOS EVENTO'!$G$48,IF(AJ29='DATOS EVENTO'!$E$49,'DATOS EVENTO'!$G$49,IF(AJ29='DATOS EVENTO'!$E$50,'DATOS EVENTO'!$G$50,IF(AJ29='DATOS EVENTO'!$E$51,'DATOS EVENTO'!$G$51,IF(AJ29='DATOS EVENTO'!$E$52,'DATOS EVENTO'!$G$52,IF(AJ29='DATOS EVENTO'!$E$53,'DATOS EVENTO'!$G$53,IF(AJ29='DATOS EVENTO'!$E$54,'DATOS EVENTO'!$G$54,IF(AJ29='DATOS EVENTO'!$E$55,'DATOS EVENTO'!$G$55,IF(AJ29='DATOS EVENTO'!$E$56,'DATOS EVENTO'!$G$56, IF(AJ29='DATOS EVENTO'!$E$57,'DATOS EVENTO'!$G$57,IF(AJ29='DATOS EVENTO'!$E$58,'DATOS EVENTO'!$G$58,IF(AJ29='DATOS EVENTO'!$E$59,'DATOS EVENTO'!$G$59,IF(AJ29='DATOS EVENTO'!$E$60,'DATOS EVENTO'!$G$60,IF(AJ29='DATOS EVENTO'!$E$61,'DATOS EVENTO'!$G$61,IF(AJ29='DATOS EVENTO'!$E$62,'DATOS EVENTO'!$G$62,IF(AJ29='DATOS EVENTO'!$E$63,'DATOS EVENTO'!$G$63,IF(AJ29='DATOS EVENTO'!$E$64,'DATOS EVENTO'!$G$64,IF(AJ29='DATOS EVENTO'!$E$65,'DATOS EVENTO'!$G$65,IF(AJ29='DATOS EVENTO'!$E$66,'DATOS EVENTO'!$G$66,IF(AJ29='DATOS EVENTO'!$E$67,'DATOS EVENTO'!$G$67,IF(AJ29='DATOS EVENTO'!$E$68,'DATOS EVENTO'!$G$68,IF(AJ29='DATOS EVENTO'!$E$69,'DATOS EVENTO'!$G$69,IF(AJ29='DATOS EVENTO'!$E$70,'DATOS EVENTO'!$G$70,IF(AJ29='DATOS EVENTO'!$E$71,'DATOS EVENTO'!$G$71,IF(AJ29='DATOS EVENTO'!$E$72,'DATOS EVENTO'!$G$72,IF(AJ29='DATOS EVENTO'!$E$73,'DATOS EVENTO'!$G$73,IF(AJ29='DATOS EVENTO'!$E$74,'DATOS EVENTO'!$G$74,IF(AJ29='DATOS EVENTO'!$E$75,'DATOS EVENTO'!$G$75,IF(AJ29='DATOS EVENTO'!$E$76,'DATOS EVENTO'!$G$76,IF(AJ29='DATOS EVENTO'!$E$77,'DATOS EVENTO'!$G$77,IF(AJ29='DATOS EVENTO'!$E$78,'DATOS EVENTO'!$G$78,IF(AJ29='DATOS EVENTO'!$E$79,'DATOS EVENTO'!$G$79,IF(AJ29='DATOS EVENTO'!$E$80,'DATOS EVENTO'!$G$80,IF(AJ29='DATOS EVENTO'!$E$81,'DATOS EVENTO'!$G$81,IF(AJ29='DATOS EVENTO'!$E$82,'DATOS EVENTO'!$G$82,IF(AJ29='DATOS EVENTO'!$E$83,'DATOS EVENTO'!$G$83,IF(AJ29='DATOS EVENTO'!$E$84,'DATOS EVENTO'!$G$84,IF(AJ29='DATOS EVENTO'!$E$85,'DATOS EVENTO'!$G$85,IF(AJ29='DATOS EVENTO'!$E$86,'DATOS EVENTO'!$G$86," "))))))))))))))))))))))))))))))))))))))))))))))))))))))))))))</f>
        <v xml:space="preserve"> </v>
      </c>
      <c r="CU29" s="44" t="str">
        <f>IF(AK29='DATOS EVENTO'!$E$27,'DATOS EVENTO'!$G$27,IF(AK29='DATOS EVENTO'!$E$28,'DATOS EVENTO'!$G$28,IF(AK29='DATOS EVENTO'!$E$29,'DATOS EVENTO'!$G$29,IF(AK29='DATOS EVENTO'!$E$30,'DATOS EVENTO'!$G$30,IF(AK29='DATOS EVENTO'!$E$31,'DATOS EVENTO'!$G$31,IF(AK29='DATOS EVENTO'!$E$32,'DATOS EVENTO'!$G$32,IF(AK29='DATOS EVENTO'!$E$33,'DATOS EVENTO'!$G$33,IF(AK29='DATOS EVENTO'!$E$34,'DATOS EVENTO'!$G$34,IF(AK29='DATOS EVENTO'!$E$35,'DATOS EVENTO'!$G$35,IF(AK29='DATOS EVENTO'!$E$36,'DATOS EVENTO'!$G$36,IF(AK29='DATOS EVENTO'!$E$37,'DATOS EVENTO'!$G$37,IF(AK29='DATOS EVENTO'!$E$38,'DATOS EVENTO'!$G$38,IF(AK29='DATOS EVENTO'!$E$39,'DATOS EVENTO'!$G$39,IF(AK29='DATOS EVENTO'!$E$40,'DATOS EVENTO'!$G$40,IF(AK29='DATOS EVENTO'!$E$41,'DATOS EVENTO'!$G$41,IF(AK29='DATOS EVENTO'!$E$42,'DATOS EVENTO'!$G$42,IF(AK29='DATOS EVENTO'!$E$43,'DATOS EVENTO'!$G$43,IF(AK29='DATOS EVENTO'!$E$44,'DATOS EVENTO'!$G$44,IF(AK29='DATOS EVENTO'!$E$45,'DATOS EVENTO'!$G$45,IF(AK29='DATOS EVENTO'!$E$46,'DATOS EVENTO'!$G$46,IF(AK29='DATOS EVENTO'!$E$47,'DATOS EVENTO'!$G$47,IF(AK29='DATOS EVENTO'!$E$48,'DATOS EVENTO'!$G$48,IF(AK29='DATOS EVENTO'!$E$49,'DATOS EVENTO'!$G$49,IF(AK29='DATOS EVENTO'!$E$50,'DATOS EVENTO'!$G$50,IF(AK29='DATOS EVENTO'!$E$51,'DATOS EVENTO'!$G$51,IF(AK29='DATOS EVENTO'!$E$52,'DATOS EVENTO'!$G$52,IF(AK29='DATOS EVENTO'!$E$53,'DATOS EVENTO'!$G$53,IF(AK29='DATOS EVENTO'!$E$54,'DATOS EVENTO'!$G$54,IF(AK29='DATOS EVENTO'!$E$55,'DATOS EVENTO'!$G$55,IF(AK29='DATOS EVENTO'!$E$56,'DATOS EVENTO'!$G$56, IF(AK29='DATOS EVENTO'!$E$57,'DATOS EVENTO'!$G$57,IF(AK29='DATOS EVENTO'!$E$58,'DATOS EVENTO'!$G$58,IF(AK29='DATOS EVENTO'!$E$59,'DATOS EVENTO'!$G$59,IF(AK29='DATOS EVENTO'!$E$60,'DATOS EVENTO'!$G$60,IF(AK29='DATOS EVENTO'!$E$61,'DATOS EVENTO'!$G$61,IF(AK29='DATOS EVENTO'!$E$62,'DATOS EVENTO'!$G$62,IF(AK29='DATOS EVENTO'!$E$63,'DATOS EVENTO'!$G$63,IF(AK29='DATOS EVENTO'!$E$64,'DATOS EVENTO'!$G$64,IF(AK29='DATOS EVENTO'!$E$65,'DATOS EVENTO'!$G$65,IF(AK29='DATOS EVENTO'!$E$66,'DATOS EVENTO'!$G$66,IF(AK29='DATOS EVENTO'!$E$67,'DATOS EVENTO'!$G$67,IF(AK29='DATOS EVENTO'!$E$68,'DATOS EVENTO'!$G$68,IF(AK29='DATOS EVENTO'!$E$69,'DATOS EVENTO'!$G$69,IF(AK29='DATOS EVENTO'!$E$70,'DATOS EVENTO'!$G$70,IF(AK29='DATOS EVENTO'!$E$71,'DATOS EVENTO'!$G$71,IF(AK29='DATOS EVENTO'!$E$72,'DATOS EVENTO'!$G$72,IF(AK29='DATOS EVENTO'!$E$73,'DATOS EVENTO'!$G$73,IF(AK29='DATOS EVENTO'!$E$74,'DATOS EVENTO'!$G$74,IF(AK29='DATOS EVENTO'!$E$75,'DATOS EVENTO'!$G$75,IF(AK29='DATOS EVENTO'!$E$76,'DATOS EVENTO'!$G$76,IF(AK29='DATOS EVENTO'!$E$77,'DATOS EVENTO'!$G$77,IF(AK29='DATOS EVENTO'!$E$78,'DATOS EVENTO'!$G$78,IF(AK29='DATOS EVENTO'!$E$79,'DATOS EVENTO'!$G$79,IF(AK29='DATOS EVENTO'!$E$80,'DATOS EVENTO'!$G$80,IF(AK29='DATOS EVENTO'!$E$81,'DATOS EVENTO'!$G$81,IF(AK29='DATOS EVENTO'!$E$82,'DATOS EVENTO'!$G$82,IF(AK29='DATOS EVENTO'!$E$83,'DATOS EVENTO'!$G$83,IF(AK29='DATOS EVENTO'!$E$84,'DATOS EVENTO'!$G$84,IF(AK29='DATOS EVENTO'!$E$85,'DATOS EVENTO'!$G$85,IF(AK29='DATOS EVENTO'!$E$86,'DATOS EVENTO'!$G$86," "))))))))))))))))))))))))))))))))))))))))))))))))))))))))))))</f>
        <v xml:space="preserve"> </v>
      </c>
      <c r="CV29" s="44" t="str">
        <f>IF(AL29='DATOS EVENTO'!$E$27,'DATOS EVENTO'!$G$27,IF(AL29='DATOS EVENTO'!$E$28,'DATOS EVENTO'!$G$28,IF(AL29='DATOS EVENTO'!$E$29,'DATOS EVENTO'!$G$29,IF(AL29='DATOS EVENTO'!$E$30,'DATOS EVENTO'!$G$30,IF(AL29='DATOS EVENTO'!$E$31,'DATOS EVENTO'!$G$31,IF(AL29='DATOS EVENTO'!$E$32,'DATOS EVENTO'!$G$32,IF(AL29='DATOS EVENTO'!$E$33,'DATOS EVENTO'!$G$33,IF(AL29='DATOS EVENTO'!$E$34,'DATOS EVENTO'!$G$34,IF(AL29='DATOS EVENTO'!$E$35,'DATOS EVENTO'!$G$35,IF(AL29='DATOS EVENTO'!$E$36,'DATOS EVENTO'!$G$36,IF(AL29='DATOS EVENTO'!$E$37,'DATOS EVENTO'!$G$37,IF(AL29='DATOS EVENTO'!$E$38,'DATOS EVENTO'!$G$38,IF(AL29='DATOS EVENTO'!$E$39,'DATOS EVENTO'!$G$39,IF(AL29='DATOS EVENTO'!$E$40,'DATOS EVENTO'!$G$40,IF(AL29='DATOS EVENTO'!$E$41,'DATOS EVENTO'!$G$41,IF(AL29='DATOS EVENTO'!$E$42,'DATOS EVENTO'!$G$42,IF(AL29='DATOS EVENTO'!$E$43,'DATOS EVENTO'!$G$43,IF(AL29='DATOS EVENTO'!$E$44,'DATOS EVENTO'!$G$44,IF(AL29='DATOS EVENTO'!$E$45,'DATOS EVENTO'!$G$45,IF(AL29='DATOS EVENTO'!$E$46,'DATOS EVENTO'!$G$46,IF(AL29='DATOS EVENTO'!$E$47,'DATOS EVENTO'!$G$47,IF(AL29='DATOS EVENTO'!$E$48,'DATOS EVENTO'!$G$48,IF(AL29='DATOS EVENTO'!$E$49,'DATOS EVENTO'!$G$49,IF(AL29='DATOS EVENTO'!$E$50,'DATOS EVENTO'!$G$50,IF(AL29='DATOS EVENTO'!$E$51,'DATOS EVENTO'!$G$51,IF(AL29='DATOS EVENTO'!$E$52,'DATOS EVENTO'!$G$52,IF(AL29='DATOS EVENTO'!$E$53,'DATOS EVENTO'!$G$53,IF(AL29='DATOS EVENTO'!$E$54,'DATOS EVENTO'!$G$54,IF(AL29='DATOS EVENTO'!$E$55,'DATOS EVENTO'!$G$55,IF(AL29='DATOS EVENTO'!$E$56,'DATOS EVENTO'!$G$56, IF(AL29='DATOS EVENTO'!$E$57,'DATOS EVENTO'!$G$57,IF(AL29='DATOS EVENTO'!$E$58,'DATOS EVENTO'!$G$58,IF(AL29='DATOS EVENTO'!$E$59,'DATOS EVENTO'!$G$59,IF(AL29='DATOS EVENTO'!$E$60,'DATOS EVENTO'!$G$60,IF(AL29='DATOS EVENTO'!$E$61,'DATOS EVENTO'!$G$61,IF(AL29='DATOS EVENTO'!$E$62,'DATOS EVENTO'!$G$62,IF(AL29='DATOS EVENTO'!$E$63,'DATOS EVENTO'!$G$63,IF(AL29='DATOS EVENTO'!$E$64,'DATOS EVENTO'!$G$64,IF(AL29='DATOS EVENTO'!$E$65,'DATOS EVENTO'!$G$65,IF(AL29='DATOS EVENTO'!$E$66,'DATOS EVENTO'!$G$66,IF(AL29='DATOS EVENTO'!$E$67,'DATOS EVENTO'!$G$67,IF(AL29='DATOS EVENTO'!$E$68,'DATOS EVENTO'!$G$68,IF(AL29='DATOS EVENTO'!$E$69,'DATOS EVENTO'!$G$69,IF(AL29='DATOS EVENTO'!$E$70,'DATOS EVENTO'!$G$70,IF(AL29='DATOS EVENTO'!$E$71,'DATOS EVENTO'!$G$71,IF(AL29='DATOS EVENTO'!$E$72,'DATOS EVENTO'!$G$72,IF(AL29='DATOS EVENTO'!$E$73,'DATOS EVENTO'!$G$73,IF(AL29='DATOS EVENTO'!$E$74,'DATOS EVENTO'!$G$74,IF(AL29='DATOS EVENTO'!$E$75,'DATOS EVENTO'!$G$75,IF(AL29='DATOS EVENTO'!$E$76,'DATOS EVENTO'!$G$76,IF(AL29='DATOS EVENTO'!$E$77,'DATOS EVENTO'!$G$77,IF(AL29='DATOS EVENTO'!$E$78,'DATOS EVENTO'!$G$78,IF(AL29='DATOS EVENTO'!$E$79,'DATOS EVENTO'!$G$79,IF(AL29='DATOS EVENTO'!$E$80,'DATOS EVENTO'!$G$80,IF(AL29='DATOS EVENTO'!$E$81,'DATOS EVENTO'!$G$81,IF(AL29='DATOS EVENTO'!$E$82,'DATOS EVENTO'!$G$82,IF(AL29='DATOS EVENTO'!$E$83,'DATOS EVENTO'!$G$83,IF(AL29='DATOS EVENTO'!$E$84,'DATOS EVENTO'!$G$84,IF(AL29='DATOS EVENTO'!$E$85,'DATOS EVENTO'!$G$85,IF(AL29='DATOS EVENTO'!$E$86,'DATOS EVENTO'!$G$86," "))))))))))))))))))))))))))))))))))))))))))))))))))))))))))))</f>
        <v xml:space="preserve"> </v>
      </c>
      <c r="CW29" s="44" t="str">
        <f>IF(AM29='DATOS EVENTO'!$E$27,'DATOS EVENTO'!$G$27,IF(AM29='DATOS EVENTO'!$E$28,'DATOS EVENTO'!$G$28,IF(AM29='DATOS EVENTO'!$E$29,'DATOS EVENTO'!$G$29,IF(AM29='DATOS EVENTO'!$E$30,'DATOS EVENTO'!$G$30,IF(AM29='DATOS EVENTO'!$E$31,'DATOS EVENTO'!$G$31,IF(AM29='DATOS EVENTO'!$E$32,'DATOS EVENTO'!$G$32,IF(AM29='DATOS EVENTO'!$E$33,'DATOS EVENTO'!$G$33,IF(AM29='DATOS EVENTO'!$E$34,'DATOS EVENTO'!$G$34,IF(AM29='DATOS EVENTO'!$E$35,'DATOS EVENTO'!$G$35,IF(AM29='DATOS EVENTO'!$E$36,'DATOS EVENTO'!$G$36,IF(AM29='DATOS EVENTO'!$E$37,'DATOS EVENTO'!$G$37,IF(AM29='DATOS EVENTO'!$E$38,'DATOS EVENTO'!$G$38,IF(AM29='DATOS EVENTO'!$E$39,'DATOS EVENTO'!$G$39,IF(AM29='DATOS EVENTO'!$E$40,'DATOS EVENTO'!$G$40,IF(AM29='DATOS EVENTO'!$E$41,'DATOS EVENTO'!$G$41,IF(AM29='DATOS EVENTO'!$E$42,'DATOS EVENTO'!$G$42,IF(AM29='DATOS EVENTO'!$E$43,'DATOS EVENTO'!$G$43,IF(AM29='DATOS EVENTO'!$E$44,'DATOS EVENTO'!$G$44,IF(AM29='DATOS EVENTO'!$E$45,'DATOS EVENTO'!$G$45,IF(AM29='DATOS EVENTO'!$E$46,'DATOS EVENTO'!$G$46,IF(AM29='DATOS EVENTO'!$E$47,'DATOS EVENTO'!$G$47,IF(AM29='DATOS EVENTO'!$E$48,'DATOS EVENTO'!$G$48,IF(AM29='DATOS EVENTO'!$E$49,'DATOS EVENTO'!$G$49,IF(AM29='DATOS EVENTO'!$E$50,'DATOS EVENTO'!$G$50,IF(AM29='DATOS EVENTO'!$E$51,'DATOS EVENTO'!$G$51,IF(AM29='DATOS EVENTO'!$E$52,'DATOS EVENTO'!$G$52,IF(AM29='DATOS EVENTO'!$E$53,'DATOS EVENTO'!$G$53,IF(AM29='DATOS EVENTO'!$E$54,'DATOS EVENTO'!$G$54,IF(AM29='DATOS EVENTO'!$E$55,'DATOS EVENTO'!$G$55,IF(AM29='DATOS EVENTO'!$E$56,'DATOS EVENTO'!$G$56, IF(AM29='DATOS EVENTO'!$E$57,'DATOS EVENTO'!$G$57,IF(AM29='DATOS EVENTO'!$E$58,'DATOS EVENTO'!$G$58,IF(AM29='DATOS EVENTO'!$E$59,'DATOS EVENTO'!$G$59,IF(AM29='DATOS EVENTO'!$E$60,'DATOS EVENTO'!$G$60,IF(AM29='DATOS EVENTO'!$E$61,'DATOS EVENTO'!$G$61,IF(AM29='DATOS EVENTO'!$E$62,'DATOS EVENTO'!$G$62,IF(AM29='DATOS EVENTO'!$E$63,'DATOS EVENTO'!$G$63,IF(AM29='DATOS EVENTO'!$E$64,'DATOS EVENTO'!$G$64,IF(AM29='DATOS EVENTO'!$E$65,'DATOS EVENTO'!$G$65,IF(AM29='DATOS EVENTO'!$E$66,'DATOS EVENTO'!$G$66,IF(AM29='DATOS EVENTO'!$E$67,'DATOS EVENTO'!$G$67,IF(AM29='DATOS EVENTO'!$E$68,'DATOS EVENTO'!$G$68,IF(AM29='DATOS EVENTO'!$E$69,'DATOS EVENTO'!$G$69,IF(AM29='DATOS EVENTO'!$E$70,'DATOS EVENTO'!$G$70,IF(AM29='DATOS EVENTO'!$E$71,'DATOS EVENTO'!$G$71,IF(AM29='DATOS EVENTO'!$E$72,'DATOS EVENTO'!$G$72,IF(AM29='DATOS EVENTO'!$E$73,'DATOS EVENTO'!$G$73,IF(AM29='DATOS EVENTO'!$E$74,'DATOS EVENTO'!$G$74,IF(AM29='DATOS EVENTO'!$E$75,'DATOS EVENTO'!$G$75,IF(AM29='DATOS EVENTO'!$E$76,'DATOS EVENTO'!$G$76,IF(AM29='DATOS EVENTO'!$E$77,'DATOS EVENTO'!$G$77,IF(AM29='DATOS EVENTO'!$E$78,'DATOS EVENTO'!$G$78,IF(AM29='DATOS EVENTO'!$E$79,'DATOS EVENTO'!$G$79,IF(AM29='DATOS EVENTO'!$E$80,'DATOS EVENTO'!$G$80,IF(AM29='DATOS EVENTO'!$E$81,'DATOS EVENTO'!$G$81,IF(AM29='DATOS EVENTO'!$E$82,'DATOS EVENTO'!$G$82,IF(AM29='DATOS EVENTO'!$E$83,'DATOS EVENTO'!$G$83,IF(AM29='DATOS EVENTO'!$E$84,'DATOS EVENTO'!$G$84,IF(AM29='DATOS EVENTO'!$E$85,'DATOS EVENTO'!$G$85,IF(AM29='DATOS EVENTO'!$E$86,'DATOS EVENTO'!$G$86," "))))))))))))))))))))))))))))))))))))))))))))))))))))))))))))</f>
        <v xml:space="preserve"> </v>
      </c>
      <c r="CX29" s="44" t="str">
        <f>IF(AN29='DATOS EVENTO'!$E$27,'DATOS EVENTO'!$G$27,IF(AN29='DATOS EVENTO'!$E$28,'DATOS EVENTO'!$G$28,IF(AN29='DATOS EVENTO'!$E$29,'DATOS EVENTO'!$G$29,IF(AN29='DATOS EVENTO'!$E$30,'DATOS EVENTO'!$G$30,IF(AN29='DATOS EVENTO'!$E$31,'DATOS EVENTO'!$G$31,IF(AN29='DATOS EVENTO'!$E$32,'DATOS EVENTO'!$G$32,IF(AN29='DATOS EVENTO'!$E$33,'DATOS EVENTO'!$G$33,IF(AN29='DATOS EVENTO'!$E$34,'DATOS EVENTO'!$G$34,IF(AN29='DATOS EVENTO'!$E$35,'DATOS EVENTO'!$G$35,IF(AN29='DATOS EVENTO'!$E$36,'DATOS EVENTO'!$G$36,IF(AN29='DATOS EVENTO'!$E$37,'DATOS EVENTO'!$G$37,IF(AN29='DATOS EVENTO'!$E$38,'DATOS EVENTO'!$G$38,IF(AN29='DATOS EVENTO'!$E$39,'DATOS EVENTO'!$G$39,IF(AN29='DATOS EVENTO'!$E$40,'DATOS EVENTO'!$G$40,IF(AN29='DATOS EVENTO'!$E$41,'DATOS EVENTO'!$G$41,IF(AN29='DATOS EVENTO'!$E$42,'DATOS EVENTO'!$G$42,IF(AN29='DATOS EVENTO'!$E$43,'DATOS EVENTO'!$G$43,IF(AN29='DATOS EVENTO'!$E$44,'DATOS EVENTO'!$G$44,IF(AN29='DATOS EVENTO'!$E$45,'DATOS EVENTO'!$G$45,IF(AN29='DATOS EVENTO'!$E$46,'DATOS EVENTO'!$G$46,IF(AN29='DATOS EVENTO'!$E$47,'DATOS EVENTO'!$G$47,IF(AN29='DATOS EVENTO'!$E$48,'DATOS EVENTO'!$G$48,IF(AN29='DATOS EVENTO'!$E$49,'DATOS EVENTO'!$G$49,IF(AN29='DATOS EVENTO'!$E$50,'DATOS EVENTO'!$G$50,IF(AN29='DATOS EVENTO'!$E$51,'DATOS EVENTO'!$G$51,IF(AN29='DATOS EVENTO'!$E$52,'DATOS EVENTO'!$G$52,IF(AN29='DATOS EVENTO'!$E$53,'DATOS EVENTO'!$G$53,IF(AN29='DATOS EVENTO'!$E$54,'DATOS EVENTO'!$G$54,IF(AN29='DATOS EVENTO'!$E$55,'DATOS EVENTO'!$G$55,IF(AN29='DATOS EVENTO'!$E$56,'DATOS EVENTO'!$G$56, IF(AN29='DATOS EVENTO'!$E$57,'DATOS EVENTO'!$G$57,IF(AN29='DATOS EVENTO'!$E$58,'DATOS EVENTO'!$G$58,IF(AN29='DATOS EVENTO'!$E$59,'DATOS EVENTO'!$G$59,IF(AN29='DATOS EVENTO'!$E$60,'DATOS EVENTO'!$G$60,IF(AN29='DATOS EVENTO'!$E$61,'DATOS EVENTO'!$G$61,IF(AN29='DATOS EVENTO'!$E$62,'DATOS EVENTO'!$G$62,IF(AN29='DATOS EVENTO'!$E$63,'DATOS EVENTO'!$G$63,IF(AN29='DATOS EVENTO'!$E$64,'DATOS EVENTO'!$G$64,IF(AN29='DATOS EVENTO'!$E$65,'DATOS EVENTO'!$G$65,IF(AN29='DATOS EVENTO'!$E$66,'DATOS EVENTO'!$G$66,IF(AN29='DATOS EVENTO'!$E$67,'DATOS EVENTO'!$G$67,IF(AN29='DATOS EVENTO'!$E$68,'DATOS EVENTO'!$G$68,IF(AN29='DATOS EVENTO'!$E$69,'DATOS EVENTO'!$G$69,IF(AN29='DATOS EVENTO'!$E$70,'DATOS EVENTO'!$G$70,IF(AN29='DATOS EVENTO'!$E$71,'DATOS EVENTO'!$G$71,IF(AN29='DATOS EVENTO'!$E$72,'DATOS EVENTO'!$G$72,IF(AN29='DATOS EVENTO'!$E$73,'DATOS EVENTO'!$G$73,IF(AN29='DATOS EVENTO'!$E$74,'DATOS EVENTO'!$G$74,IF(AN29='DATOS EVENTO'!$E$75,'DATOS EVENTO'!$G$75,IF(AN29='DATOS EVENTO'!$E$76,'DATOS EVENTO'!$G$76,IF(AN29='DATOS EVENTO'!$E$77,'DATOS EVENTO'!$G$77,IF(AN29='DATOS EVENTO'!$E$78,'DATOS EVENTO'!$G$78,IF(AN29='DATOS EVENTO'!$E$79,'DATOS EVENTO'!$G$79,IF(AN29='DATOS EVENTO'!$E$80,'DATOS EVENTO'!$G$80,IF(AN29='DATOS EVENTO'!$E$81,'DATOS EVENTO'!$G$81,IF(AN29='DATOS EVENTO'!$E$82,'DATOS EVENTO'!$G$82,IF(AN29='DATOS EVENTO'!$E$83,'DATOS EVENTO'!$G$83,IF(AN29='DATOS EVENTO'!$E$84,'DATOS EVENTO'!$G$84,IF(AN29='DATOS EVENTO'!$E$85,'DATOS EVENTO'!$G$85,IF(AN29='DATOS EVENTO'!$E$86,'DATOS EVENTO'!$G$86," "))))))))))))))))))))))))))))))))))))))))))))))))))))))))))))</f>
        <v xml:space="preserve"> </v>
      </c>
      <c r="CY29" s="44" t="str">
        <f>IF(AO29='DATOS EVENTO'!$E$27,'DATOS EVENTO'!$G$27,IF(AO29='DATOS EVENTO'!$E$28,'DATOS EVENTO'!$G$28,IF(AO29='DATOS EVENTO'!$E$29,'DATOS EVENTO'!$G$29,IF(AO29='DATOS EVENTO'!$E$30,'DATOS EVENTO'!$G$30,IF(AO29='DATOS EVENTO'!$E$31,'DATOS EVENTO'!$G$31,IF(AO29='DATOS EVENTO'!$E$32,'DATOS EVENTO'!$G$32,IF(AO29='DATOS EVENTO'!$E$33,'DATOS EVENTO'!$G$33,IF(AO29='DATOS EVENTO'!$E$34,'DATOS EVENTO'!$G$34,IF(AO29='DATOS EVENTO'!$E$35,'DATOS EVENTO'!$G$35,IF(AO29='DATOS EVENTO'!$E$36,'DATOS EVENTO'!$G$36,IF(AO29='DATOS EVENTO'!$E$37,'DATOS EVENTO'!$G$37,IF(AO29='DATOS EVENTO'!$E$38,'DATOS EVENTO'!$G$38,IF(AO29='DATOS EVENTO'!$E$39,'DATOS EVENTO'!$G$39,IF(AO29='DATOS EVENTO'!$E$40,'DATOS EVENTO'!$G$40,IF(AO29='DATOS EVENTO'!$E$41,'DATOS EVENTO'!$G$41,IF(AO29='DATOS EVENTO'!$E$42,'DATOS EVENTO'!$G$42,IF(AO29='DATOS EVENTO'!$E$43,'DATOS EVENTO'!$G$43,IF(AO29='DATOS EVENTO'!$E$44,'DATOS EVENTO'!$G$44,IF(AO29='DATOS EVENTO'!$E$45,'DATOS EVENTO'!$G$45,IF(AO29='DATOS EVENTO'!$E$46,'DATOS EVENTO'!$G$46,IF(AO29='DATOS EVENTO'!$E$47,'DATOS EVENTO'!$G$47,IF(AO29='DATOS EVENTO'!$E$48,'DATOS EVENTO'!$G$48,IF(AO29='DATOS EVENTO'!$E$49,'DATOS EVENTO'!$G$49,IF(AO29='DATOS EVENTO'!$E$50,'DATOS EVENTO'!$G$50,IF(AO29='DATOS EVENTO'!$E$51,'DATOS EVENTO'!$G$51,IF(AO29='DATOS EVENTO'!$E$52,'DATOS EVENTO'!$G$52,IF(AO29='DATOS EVENTO'!$E$53,'DATOS EVENTO'!$G$53,IF(AO29='DATOS EVENTO'!$E$54,'DATOS EVENTO'!$G$54,IF(AO29='DATOS EVENTO'!$E$55,'DATOS EVENTO'!$G$55,IF(AO29='DATOS EVENTO'!$E$56,'DATOS EVENTO'!$G$56, IF(AO29='DATOS EVENTO'!$E$57,'DATOS EVENTO'!$G$57,IF(AO29='DATOS EVENTO'!$E$58,'DATOS EVENTO'!$G$58,IF(AO29='DATOS EVENTO'!$E$59,'DATOS EVENTO'!$G$59,IF(AO29='DATOS EVENTO'!$E$60,'DATOS EVENTO'!$G$60,IF(AO29='DATOS EVENTO'!$E$61,'DATOS EVENTO'!$G$61,IF(AO29='DATOS EVENTO'!$E$62,'DATOS EVENTO'!$G$62,IF(AO29='DATOS EVENTO'!$E$63,'DATOS EVENTO'!$G$63,IF(AO29='DATOS EVENTO'!$E$64,'DATOS EVENTO'!$G$64,IF(AO29='DATOS EVENTO'!$E$65,'DATOS EVENTO'!$G$65,IF(AO29='DATOS EVENTO'!$E$66,'DATOS EVENTO'!$G$66,IF(AO29='DATOS EVENTO'!$E$67,'DATOS EVENTO'!$G$67,IF(AO29='DATOS EVENTO'!$E$68,'DATOS EVENTO'!$G$68,IF(AO29='DATOS EVENTO'!$E$69,'DATOS EVENTO'!$G$69,IF(AO29='DATOS EVENTO'!$E$70,'DATOS EVENTO'!$G$70,IF(AO29='DATOS EVENTO'!$E$71,'DATOS EVENTO'!$G$71,IF(AO29='DATOS EVENTO'!$E$72,'DATOS EVENTO'!$G$72,IF(AO29='DATOS EVENTO'!$E$73,'DATOS EVENTO'!$G$73,IF(AO29='DATOS EVENTO'!$E$74,'DATOS EVENTO'!$G$74,IF(AO29='DATOS EVENTO'!$E$75,'DATOS EVENTO'!$G$75,IF(AO29='DATOS EVENTO'!$E$76,'DATOS EVENTO'!$G$76,IF(AO29='DATOS EVENTO'!$E$77,'DATOS EVENTO'!$G$77,IF(AO29='DATOS EVENTO'!$E$78,'DATOS EVENTO'!$G$78,IF(AO29='DATOS EVENTO'!$E$79,'DATOS EVENTO'!$G$79,IF(AO29='DATOS EVENTO'!$E$80,'DATOS EVENTO'!$G$80,IF(AO29='DATOS EVENTO'!$E$81,'DATOS EVENTO'!$G$81,IF(AO29='DATOS EVENTO'!$E$82,'DATOS EVENTO'!$G$82,IF(AO29='DATOS EVENTO'!$E$83,'DATOS EVENTO'!$G$83,IF(AO29='DATOS EVENTO'!$E$84,'DATOS EVENTO'!$G$84,IF(AO29='DATOS EVENTO'!$E$85,'DATOS EVENTO'!$G$85,IF(AO29='DATOS EVENTO'!$E$86,'DATOS EVENTO'!$G$86," "))))))))))))))))))))))))))))))))))))))))))))))))))))))))))))</f>
        <v xml:space="preserve"> </v>
      </c>
      <c r="CZ29" s="44" t="str">
        <f>IF(AP29='DATOS EVENTO'!$E$27,'DATOS EVENTO'!$G$27,IF(AP29='DATOS EVENTO'!$E$28,'DATOS EVENTO'!$G$28,IF(AP29='DATOS EVENTO'!$E$29,'DATOS EVENTO'!$G$29,IF(AP29='DATOS EVENTO'!$E$30,'DATOS EVENTO'!$G$30,IF(AP29='DATOS EVENTO'!$E$31,'DATOS EVENTO'!$G$31,IF(AP29='DATOS EVENTO'!$E$32,'DATOS EVENTO'!$G$32,IF(AP29='DATOS EVENTO'!$E$33,'DATOS EVENTO'!$G$33,IF(AP29='DATOS EVENTO'!$E$34,'DATOS EVENTO'!$G$34,IF(AP29='DATOS EVENTO'!$E$35,'DATOS EVENTO'!$G$35,IF(AP29='DATOS EVENTO'!$E$36,'DATOS EVENTO'!$G$36,IF(AP29='DATOS EVENTO'!$E$37,'DATOS EVENTO'!$G$37,IF(AP29='DATOS EVENTO'!$E$38,'DATOS EVENTO'!$G$38,IF(AP29='DATOS EVENTO'!$E$39,'DATOS EVENTO'!$G$39,IF(AP29='DATOS EVENTO'!$E$40,'DATOS EVENTO'!$G$40,IF(AP29='DATOS EVENTO'!$E$41,'DATOS EVENTO'!$G$41,IF(AP29='DATOS EVENTO'!$E$42,'DATOS EVENTO'!$G$42,IF(AP29='DATOS EVENTO'!$E$43,'DATOS EVENTO'!$G$43,IF(AP29='DATOS EVENTO'!$E$44,'DATOS EVENTO'!$G$44,IF(AP29='DATOS EVENTO'!$E$45,'DATOS EVENTO'!$G$45,IF(AP29='DATOS EVENTO'!$E$46,'DATOS EVENTO'!$G$46,IF(AP29='DATOS EVENTO'!$E$47,'DATOS EVENTO'!$G$47,IF(AP29='DATOS EVENTO'!$E$48,'DATOS EVENTO'!$G$48,IF(AP29='DATOS EVENTO'!$E$49,'DATOS EVENTO'!$G$49,IF(AP29='DATOS EVENTO'!$E$50,'DATOS EVENTO'!$G$50,IF(AP29='DATOS EVENTO'!$E$51,'DATOS EVENTO'!$G$51,IF(AP29='DATOS EVENTO'!$E$52,'DATOS EVENTO'!$G$52,IF(AP29='DATOS EVENTO'!$E$53,'DATOS EVENTO'!$G$53,IF(AP29='DATOS EVENTO'!$E$54,'DATOS EVENTO'!$G$54,IF(AP29='DATOS EVENTO'!$E$55,'DATOS EVENTO'!$G$55,IF(AP29='DATOS EVENTO'!$E$56,'DATOS EVENTO'!$G$56, IF(AP29='DATOS EVENTO'!$E$57,'DATOS EVENTO'!$G$57,IF(AP29='DATOS EVENTO'!$E$58,'DATOS EVENTO'!$G$58,IF(AP29='DATOS EVENTO'!$E$59,'DATOS EVENTO'!$G$59,IF(AP29='DATOS EVENTO'!$E$60,'DATOS EVENTO'!$G$60,IF(AP29='DATOS EVENTO'!$E$61,'DATOS EVENTO'!$G$61,IF(AP29='DATOS EVENTO'!$E$62,'DATOS EVENTO'!$G$62,IF(AP29='DATOS EVENTO'!$E$63,'DATOS EVENTO'!$G$63,IF(AP29='DATOS EVENTO'!$E$64,'DATOS EVENTO'!$G$64,IF(AP29='DATOS EVENTO'!$E$65,'DATOS EVENTO'!$G$65,IF(AP29='DATOS EVENTO'!$E$66,'DATOS EVENTO'!$G$66,IF(AP29='DATOS EVENTO'!$E$67,'DATOS EVENTO'!$G$67,IF(AP29='DATOS EVENTO'!$E$68,'DATOS EVENTO'!$G$68,IF(AP29='DATOS EVENTO'!$E$69,'DATOS EVENTO'!$G$69,IF(AP29='DATOS EVENTO'!$E$70,'DATOS EVENTO'!$G$70,IF(AP29='DATOS EVENTO'!$E$71,'DATOS EVENTO'!$G$71,IF(AP29='DATOS EVENTO'!$E$72,'DATOS EVENTO'!$G$72,IF(AP29='DATOS EVENTO'!$E$73,'DATOS EVENTO'!$G$73,IF(AP29='DATOS EVENTO'!$E$74,'DATOS EVENTO'!$G$74,IF(AP29='DATOS EVENTO'!$E$75,'DATOS EVENTO'!$G$75,IF(AP29='DATOS EVENTO'!$E$76,'DATOS EVENTO'!$G$76,IF(AP29='DATOS EVENTO'!$E$77,'DATOS EVENTO'!$G$77,IF(AP29='DATOS EVENTO'!$E$78,'DATOS EVENTO'!$G$78,IF(AP29='DATOS EVENTO'!$E$79,'DATOS EVENTO'!$G$79,IF(AP29='DATOS EVENTO'!$E$80,'DATOS EVENTO'!$G$80,IF(AP29='DATOS EVENTO'!$E$81,'DATOS EVENTO'!$G$81,IF(AP29='DATOS EVENTO'!$E$82,'DATOS EVENTO'!$G$82,IF(AP29='DATOS EVENTO'!$E$83,'DATOS EVENTO'!$G$83,IF(AP29='DATOS EVENTO'!$E$84,'DATOS EVENTO'!$G$84,IF(AP29='DATOS EVENTO'!$E$85,'DATOS EVENTO'!$G$85,IF(AP29='DATOS EVENTO'!$E$86,'DATOS EVENTO'!$G$86," "))))))))))))))))))))))))))))))))))))))))))))))))))))))))))))</f>
        <v xml:space="preserve"> </v>
      </c>
      <c r="DA29" s="44" t="str">
        <f>IF(AQ29='DATOS EVENTO'!$E$27,'DATOS EVENTO'!$G$27,IF(AQ29='DATOS EVENTO'!$E$28,'DATOS EVENTO'!$G$28,IF(AQ29='DATOS EVENTO'!$E$29,'DATOS EVENTO'!$G$29,IF(AQ29='DATOS EVENTO'!$E$30,'DATOS EVENTO'!$G$30,IF(AQ29='DATOS EVENTO'!$E$31,'DATOS EVENTO'!$G$31,IF(AQ29='DATOS EVENTO'!$E$32,'DATOS EVENTO'!$G$32,IF(AQ29='DATOS EVENTO'!$E$33,'DATOS EVENTO'!$G$33,IF(AQ29='DATOS EVENTO'!$E$34,'DATOS EVENTO'!$G$34,IF(AQ29='DATOS EVENTO'!$E$35,'DATOS EVENTO'!$G$35,IF(AQ29='DATOS EVENTO'!$E$36,'DATOS EVENTO'!$G$36,IF(AQ29='DATOS EVENTO'!$E$37,'DATOS EVENTO'!$G$37,IF(AQ29='DATOS EVENTO'!$E$38,'DATOS EVENTO'!$G$38,IF(AQ29='DATOS EVENTO'!$E$39,'DATOS EVENTO'!$G$39,IF(AQ29='DATOS EVENTO'!$E$40,'DATOS EVENTO'!$G$40,IF(AQ29='DATOS EVENTO'!$E$41,'DATOS EVENTO'!$G$41,IF(AQ29='DATOS EVENTO'!$E$42,'DATOS EVENTO'!$G$42,IF(AQ29='DATOS EVENTO'!$E$43,'DATOS EVENTO'!$G$43,IF(AQ29='DATOS EVENTO'!$E$44,'DATOS EVENTO'!$G$44,IF(AQ29='DATOS EVENTO'!$E$45,'DATOS EVENTO'!$G$45,IF(AQ29='DATOS EVENTO'!$E$46,'DATOS EVENTO'!$G$46,IF(AQ29='DATOS EVENTO'!$E$47,'DATOS EVENTO'!$G$47,IF(AQ29='DATOS EVENTO'!$E$48,'DATOS EVENTO'!$G$48,IF(AQ29='DATOS EVENTO'!$E$49,'DATOS EVENTO'!$G$49,IF(AQ29='DATOS EVENTO'!$E$50,'DATOS EVENTO'!$G$50,IF(AQ29='DATOS EVENTO'!$E$51,'DATOS EVENTO'!$G$51,IF(AQ29='DATOS EVENTO'!$E$52,'DATOS EVENTO'!$G$52,IF(AQ29='DATOS EVENTO'!$E$53,'DATOS EVENTO'!$G$53,IF(AQ29='DATOS EVENTO'!$E$54,'DATOS EVENTO'!$G$54,IF(AQ29='DATOS EVENTO'!$E$55,'DATOS EVENTO'!$G$55,IF(AQ29='DATOS EVENTO'!$E$56,'DATOS EVENTO'!$G$56, IF(AQ29='DATOS EVENTO'!$E$57,'DATOS EVENTO'!$G$57,IF(AQ29='DATOS EVENTO'!$E$58,'DATOS EVENTO'!$G$58,IF(AQ29='DATOS EVENTO'!$E$59,'DATOS EVENTO'!$G$59,IF(AQ29='DATOS EVENTO'!$E$60,'DATOS EVENTO'!$G$60,IF(AQ29='DATOS EVENTO'!$E$61,'DATOS EVENTO'!$G$61,IF(AQ29='DATOS EVENTO'!$E$62,'DATOS EVENTO'!$G$62,IF(AQ29='DATOS EVENTO'!$E$63,'DATOS EVENTO'!$G$63,IF(AQ29='DATOS EVENTO'!$E$64,'DATOS EVENTO'!$G$64,IF(AQ29='DATOS EVENTO'!$E$65,'DATOS EVENTO'!$G$65,IF(AQ29='DATOS EVENTO'!$E$66,'DATOS EVENTO'!$G$66,IF(AQ29='DATOS EVENTO'!$E$67,'DATOS EVENTO'!$G$67,IF(AQ29='DATOS EVENTO'!$E$68,'DATOS EVENTO'!$G$68,IF(AQ29='DATOS EVENTO'!$E$69,'DATOS EVENTO'!$G$69,IF(AQ29='DATOS EVENTO'!$E$70,'DATOS EVENTO'!$G$70,IF(AQ29='DATOS EVENTO'!$E$71,'DATOS EVENTO'!$G$71,IF(AQ29='DATOS EVENTO'!$E$72,'DATOS EVENTO'!$G$72,IF(AQ29='DATOS EVENTO'!$E$73,'DATOS EVENTO'!$G$73,IF(AQ29='DATOS EVENTO'!$E$74,'DATOS EVENTO'!$G$74,IF(AQ29='DATOS EVENTO'!$E$75,'DATOS EVENTO'!$G$75,IF(AQ29='DATOS EVENTO'!$E$76,'DATOS EVENTO'!$G$76,IF(AQ29='DATOS EVENTO'!$E$77,'DATOS EVENTO'!$G$77,IF(AQ29='DATOS EVENTO'!$E$78,'DATOS EVENTO'!$G$78,IF(AQ29='DATOS EVENTO'!$E$79,'DATOS EVENTO'!$G$79,IF(AQ29='DATOS EVENTO'!$E$80,'DATOS EVENTO'!$G$80,IF(AQ29='DATOS EVENTO'!$E$81,'DATOS EVENTO'!$G$81,IF(AQ29='DATOS EVENTO'!$E$82,'DATOS EVENTO'!$G$82,IF(AQ29='DATOS EVENTO'!$E$83,'DATOS EVENTO'!$G$83,IF(AQ29='DATOS EVENTO'!$E$84,'DATOS EVENTO'!$G$84,IF(AQ29='DATOS EVENTO'!$E$85,'DATOS EVENTO'!$G$85,IF(AQ29='DATOS EVENTO'!$E$86,'DATOS EVENTO'!$G$86," "))))))))))))))))))))))))))))))))))))))))))))))))))))))))))))</f>
        <v xml:space="preserve"> </v>
      </c>
      <c r="DB29" s="44" t="str">
        <f>IF(AR29='DATOS EVENTO'!$E$27,'DATOS EVENTO'!$G$27,IF(AR29='DATOS EVENTO'!$E$28,'DATOS EVENTO'!$G$28,IF(AR29='DATOS EVENTO'!$E$29,'DATOS EVENTO'!$G$29,IF(AR29='DATOS EVENTO'!$E$30,'DATOS EVENTO'!$G$30,IF(AR29='DATOS EVENTO'!$E$31,'DATOS EVENTO'!$G$31,IF(AR29='DATOS EVENTO'!$E$32,'DATOS EVENTO'!$G$32,IF(AR29='DATOS EVENTO'!$E$33,'DATOS EVENTO'!$G$33,IF(AR29='DATOS EVENTO'!$E$34,'DATOS EVENTO'!$G$34,IF(AR29='DATOS EVENTO'!$E$35,'DATOS EVENTO'!$G$35,IF(AR29='DATOS EVENTO'!$E$36,'DATOS EVENTO'!$G$36,IF(AR29='DATOS EVENTO'!$E$37,'DATOS EVENTO'!$G$37,IF(AR29='DATOS EVENTO'!$E$38,'DATOS EVENTO'!$G$38,IF(AR29='DATOS EVENTO'!$E$39,'DATOS EVENTO'!$G$39,IF(AR29='DATOS EVENTO'!$E$40,'DATOS EVENTO'!$G$40,IF(AR29='DATOS EVENTO'!$E$41,'DATOS EVENTO'!$G$41,IF(AR29='DATOS EVENTO'!$E$42,'DATOS EVENTO'!$G$42,IF(AR29='DATOS EVENTO'!$E$43,'DATOS EVENTO'!$G$43,IF(AR29='DATOS EVENTO'!$E$44,'DATOS EVENTO'!$G$44,IF(AR29='DATOS EVENTO'!$E$45,'DATOS EVENTO'!$G$45,IF(AR29='DATOS EVENTO'!$E$46,'DATOS EVENTO'!$G$46,IF(AR29='DATOS EVENTO'!$E$47,'DATOS EVENTO'!$G$47,IF(AR29='DATOS EVENTO'!$E$48,'DATOS EVENTO'!$G$48,IF(AR29='DATOS EVENTO'!$E$49,'DATOS EVENTO'!$G$49,IF(AR29='DATOS EVENTO'!$E$50,'DATOS EVENTO'!$G$50,IF(AR29='DATOS EVENTO'!$E$51,'DATOS EVENTO'!$G$51,IF(AR29='DATOS EVENTO'!$E$52,'DATOS EVENTO'!$G$52,IF(AR29='DATOS EVENTO'!$E$53,'DATOS EVENTO'!$G$53,IF(AR29='DATOS EVENTO'!$E$54,'DATOS EVENTO'!$G$54,IF(AR29='DATOS EVENTO'!$E$55,'DATOS EVENTO'!$G$55,IF(AR29='DATOS EVENTO'!$E$56,'DATOS EVENTO'!$G$56, IF(AR29='DATOS EVENTO'!$E$57,'DATOS EVENTO'!$G$57,IF(AR29='DATOS EVENTO'!$E$58,'DATOS EVENTO'!$G$58,IF(AR29='DATOS EVENTO'!$E$59,'DATOS EVENTO'!$G$59,IF(AR29='DATOS EVENTO'!$E$60,'DATOS EVENTO'!$G$60,IF(AR29='DATOS EVENTO'!$E$61,'DATOS EVENTO'!$G$61,IF(AR29='DATOS EVENTO'!$E$62,'DATOS EVENTO'!$G$62,IF(AR29='DATOS EVENTO'!$E$63,'DATOS EVENTO'!$G$63,IF(AR29='DATOS EVENTO'!$E$64,'DATOS EVENTO'!$G$64,IF(AR29='DATOS EVENTO'!$E$65,'DATOS EVENTO'!$G$65,IF(AR29='DATOS EVENTO'!$E$66,'DATOS EVENTO'!$G$66,IF(AR29='DATOS EVENTO'!$E$67,'DATOS EVENTO'!$G$67,IF(AR29='DATOS EVENTO'!$E$68,'DATOS EVENTO'!$G$68,IF(AR29='DATOS EVENTO'!$E$69,'DATOS EVENTO'!$G$69,IF(AR29='DATOS EVENTO'!$E$70,'DATOS EVENTO'!$G$70,IF(AR29='DATOS EVENTO'!$E$71,'DATOS EVENTO'!$G$71,IF(AR29='DATOS EVENTO'!$E$72,'DATOS EVENTO'!$G$72,IF(AR29='DATOS EVENTO'!$E$73,'DATOS EVENTO'!$G$73,IF(AR29='DATOS EVENTO'!$E$74,'DATOS EVENTO'!$G$74,IF(AR29='DATOS EVENTO'!$E$75,'DATOS EVENTO'!$G$75,IF(AR29='DATOS EVENTO'!$E$76,'DATOS EVENTO'!$G$76,IF(AR29='DATOS EVENTO'!$E$77,'DATOS EVENTO'!$G$77,IF(AR29='DATOS EVENTO'!$E$78,'DATOS EVENTO'!$G$78,IF(AR29='DATOS EVENTO'!$E$79,'DATOS EVENTO'!$G$79,IF(AR29='DATOS EVENTO'!$E$80,'DATOS EVENTO'!$G$80,IF(AR29='DATOS EVENTO'!$E$81,'DATOS EVENTO'!$G$81,IF(AR29='DATOS EVENTO'!$E$82,'DATOS EVENTO'!$G$82,IF(AR29='DATOS EVENTO'!$E$83,'DATOS EVENTO'!$G$83,IF(AR29='DATOS EVENTO'!$E$84,'DATOS EVENTO'!$G$84,IF(AR29='DATOS EVENTO'!$E$85,'DATOS EVENTO'!$G$85,IF(AR29='DATOS EVENTO'!$E$86,'DATOS EVENTO'!$G$86," "))))))))))))))))))))))))))))))))))))))))))))))))))))))))))))</f>
        <v xml:space="preserve"> </v>
      </c>
      <c r="DC29" s="44" t="str">
        <f>IF(AS29='DATOS EVENTO'!$E$27,'DATOS EVENTO'!$G$27,IF(AS29='DATOS EVENTO'!$E$28,'DATOS EVENTO'!$G$28,IF(AS29='DATOS EVENTO'!$E$29,'DATOS EVENTO'!$G$29,IF(AS29='DATOS EVENTO'!$E$30,'DATOS EVENTO'!$G$30,IF(AS29='DATOS EVENTO'!$E$31,'DATOS EVENTO'!$G$31,IF(AS29='DATOS EVENTO'!$E$32,'DATOS EVENTO'!$G$32,IF(AS29='DATOS EVENTO'!$E$33,'DATOS EVENTO'!$G$33,IF(AS29='DATOS EVENTO'!$E$34,'DATOS EVENTO'!$G$34,IF(AS29='DATOS EVENTO'!$E$35,'DATOS EVENTO'!$G$35,IF(AS29='DATOS EVENTO'!$E$36,'DATOS EVENTO'!$G$36,IF(AS29='DATOS EVENTO'!$E$37,'DATOS EVENTO'!$G$37,IF(AS29='DATOS EVENTO'!$E$38,'DATOS EVENTO'!$G$38,IF(AS29='DATOS EVENTO'!$E$39,'DATOS EVENTO'!$G$39,IF(AS29='DATOS EVENTO'!$E$40,'DATOS EVENTO'!$G$40,IF(AS29='DATOS EVENTO'!$E$41,'DATOS EVENTO'!$G$41,IF(AS29='DATOS EVENTO'!$E$42,'DATOS EVENTO'!$G$42,IF(AS29='DATOS EVENTO'!$E$43,'DATOS EVENTO'!$G$43,IF(AS29='DATOS EVENTO'!$E$44,'DATOS EVENTO'!$G$44,IF(AS29='DATOS EVENTO'!$E$45,'DATOS EVENTO'!$G$45,IF(AS29='DATOS EVENTO'!$E$46,'DATOS EVENTO'!$G$46,IF(AS29='DATOS EVENTO'!$E$47,'DATOS EVENTO'!$G$47,IF(AS29='DATOS EVENTO'!$E$48,'DATOS EVENTO'!$G$48,IF(AS29='DATOS EVENTO'!$E$49,'DATOS EVENTO'!$G$49,IF(AS29='DATOS EVENTO'!$E$50,'DATOS EVENTO'!$G$50,IF(AS29='DATOS EVENTO'!$E$51,'DATOS EVENTO'!$G$51,IF(AS29='DATOS EVENTO'!$E$52,'DATOS EVENTO'!$G$52,IF(AS29='DATOS EVENTO'!$E$53,'DATOS EVENTO'!$G$53,IF(AS29='DATOS EVENTO'!$E$54,'DATOS EVENTO'!$G$54,IF(AS29='DATOS EVENTO'!$E$55,'DATOS EVENTO'!$G$55,IF(AS29='DATOS EVENTO'!$E$56,'DATOS EVENTO'!$G$56, IF(AS29='DATOS EVENTO'!$E$57,'DATOS EVENTO'!$G$57,IF(AS29='DATOS EVENTO'!$E$58,'DATOS EVENTO'!$G$58,IF(AS29='DATOS EVENTO'!$E$59,'DATOS EVENTO'!$G$59,IF(AS29='DATOS EVENTO'!$E$60,'DATOS EVENTO'!$G$60,IF(AS29='DATOS EVENTO'!$E$61,'DATOS EVENTO'!$G$61,IF(AS29='DATOS EVENTO'!$E$62,'DATOS EVENTO'!$G$62,IF(AS29='DATOS EVENTO'!$E$63,'DATOS EVENTO'!$G$63,IF(AS29='DATOS EVENTO'!$E$64,'DATOS EVENTO'!$G$64,IF(AS29='DATOS EVENTO'!$E$65,'DATOS EVENTO'!$G$65,IF(AS29='DATOS EVENTO'!$E$66,'DATOS EVENTO'!$G$66,IF(AS29='DATOS EVENTO'!$E$67,'DATOS EVENTO'!$G$67,IF(AS29='DATOS EVENTO'!$E$68,'DATOS EVENTO'!$G$68,IF(AS29='DATOS EVENTO'!$E$69,'DATOS EVENTO'!$G$69,IF(AS29='DATOS EVENTO'!$E$70,'DATOS EVENTO'!$G$70,IF(AS29='DATOS EVENTO'!$E$71,'DATOS EVENTO'!$G$71,IF(AS29='DATOS EVENTO'!$E$72,'DATOS EVENTO'!$G$72,IF(AS29='DATOS EVENTO'!$E$73,'DATOS EVENTO'!$G$73,IF(AS29='DATOS EVENTO'!$E$74,'DATOS EVENTO'!$G$74,IF(AS29='DATOS EVENTO'!$E$75,'DATOS EVENTO'!$G$75,IF(AS29='DATOS EVENTO'!$E$76,'DATOS EVENTO'!$G$76,IF(AS29='DATOS EVENTO'!$E$77,'DATOS EVENTO'!$G$77,IF(AS29='DATOS EVENTO'!$E$78,'DATOS EVENTO'!$G$78,IF(AS29='DATOS EVENTO'!$E$79,'DATOS EVENTO'!$G$79,IF(AS29='DATOS EVENTO'!$E$80,'DATOS EVENTO'!$G$80,IF(AS29='DATOS EVENTO'!$E$81,'DATOS EVENTO'!$G$81,IF(AS29='DATOS EVENTO'!$E$82,'DATOS EVENTO'!$G$82,IF(AS29='DATOS EVENTO'!$E$83,'DATOS EVENTO'!$G$83,IF(AS29='DATOS EVENTO'!$E$84,'DATOS EVENTO'!$G$84,IF(AS29='DATOS EVENTO'!$E$85,'DATOS EVENTO'!$G$85,IF(AS29='DATOS EVENTO'!$E$86,'DATOS EVENTO'!$G$86," "))))))))))))))))))))))))))))))))))))))))))))))))))))))))))))</f>
        <v xml:space="preserve"> </v>
      </c>
      <c r="DD29" s="44" t="str">
        <f>IF(AT29='DATOS EVENTO'!$E$27,'DATOS EVENTO'!$G$27,IF(AT29='DATOS EVENTO'!$E$28,'DATOS EVENTO'!$G$28,IF(AT29='DATOS EVENTO'!$E$29,'DATOS EVENTO'!$G$29,IF(AT29='DATOS EVENTO'!$E$30,'DATOS EVENTO'!$G$30,IF(AT29='DATOS EVENTO'!$E$31,'DATOS EVENTO'!$G$31,IF(AT29='DATOS EVENTO'!$E$32,'DATOS EVENTO'!$G$32,IF(AT29='DATOS EVENTO'!$E$33,'DATOS EVENTO'!$G$33,IF(AT29='DATOS EVENTO'!$E$34,'DATOS EVENTO'!$G$34,IF(AT29='DATOS EVENTO'!$E$35,'DATOS EVENTO'!$G$35,IF(AT29='DATOS EVENTO'!$E$36,'DATOS EVENTO'!$G$36,IF(AT29='DATOS EVENTO'!$E$37,'DATOS EVENTO'!$G$37,IF(AT29='DATOS EVENTO'!$E$38,'DATOS EVENTO'!$G$38,IF(AT29='DATOS EVENTO'!$E$39,'DATOS EVENTO'!$G$39,IF(AT29='DATOS EVENTO'!$E$40,'DATOS EVENTO'!$G$40,IF(AT29='DATOS EVENTO'!$E$41,'DATOS EVENTO'!$G$41,IF(AT29='DATOS EVENTO'!$E$42,'DATOS EVENTO'!$G$42,IF(AT29='DATOS EVENTO'!$E$43,'DATOS EVENTO'!$G$43,IF(AT29='DATOS EVENTO'!$E$44,'DATOS EVENTO'!$G$44,IF(AT29='DATOS EVENTO'!$E$45,'DATOS EVENTO'!$G$45,IF(AT29='DATOS EVENTO'!$E$46,'DATOS EVENTO'!$G$46,IF(AT29='DATOS EVENTO'!$E$47,'DATOS EVENTO'!$G$47,IF(AT29='DATOS EVENTO'!$E$48,'DATOS EVENTO'!$G$48,IF(AT29='DATOS EVENTO'!$E$49,'DATOS EVENTO'!$G$49,IF(AT29='DATOS EVENTO'!$E$50,'DATOS EVENTO'!$G$50,IF(AT29='DATOS EVENTO'!$E$51,'DATOS EVENTO'!$G$51,IF(AT29='DATOS EVENTO'!$E$52,'DATOS EVENTO'!$G$52,IF(AT29='DATOS EVENTO'!$E$53,'DATOS EVENTO'!$G$53,IF(AT29='DATOS EVENTO'!$E$54,'DATOS EVENTO'!$G$54,IF(AT29='DATOS EVENTO'!$E$55,'DATOS EVENTO'!$G$55,IF(AT29='DATOS EVENTO'!$E$56,'DATOS EVENTO'!$G$56, IF(AT29='DATOS EVENTO'!$E$57,'DATOS EVENTO'!$G$57,IF(AT29='DATOS EVENTO'!$E$58,'DATOS EVENTO'!$G$58,IF(AT29='DATOS EVENTO'!$E$59,'DATOS EVENTO'!$G$59,IF(AT29='DATOS EVENTO'!$E$60,'DATOS EVENTO'!$G$60,IF(AT29='DATOS EVENTO'!$E$61,'DATOS EVENTO'!$G$61,IF(AT29='DATOS EVENTO'!$E$62,'DATOS EVENTO'!$G$62,IF(AT29='DATOS EVENTO'!$E$63,'DATOS EVENTO'!$G$63,IF(AT29='DATOS EVENTO'!$E$64,'DATOS EVENTO'!$G$64,IF(AT29='DATOS EVENTO'!$E$65,'DATOS EVENTO'!$G$65,IF(AT29='DATOS EVENTO'!$E$66,'DATOS EVENTO'!$G$66,IF(AT29='DATOS EVENTO'!$E$67,'DATOS EVENTO'!$G$67,IF(AT29='DATOS EVENTO'!$E$68,'DATOS EVENTO'!$G$68,IF(AT29='DATOS EVENTO'!$E$69,'DATOS EVENTO'!$G$69,IF(AT29='DATOS EVENTO'!$E$70,'DATOS EVENTO'!$G$70,IF(AT29='DATOS EVENTO'!$E$71,'DATOS EVENTO'!$G$71,IF(AT29='DATOS EVENTO'!$E$72,'DATOS EVENTO'!$G$72,IF(AT29='DATOS EVENTO'!$E$73,'DATOS EVENTO'!$G$73,IF(AT29='DATOS EVENTO'!$E$74,'DATOS EVENTO'!$G$74,IF(AT29='DATOS EVENTO'!$E$75,'DATOS EVENTO'!$G$75,IF(AT29='DATOS EVENTO'!$E$76,'DATOS EVENTO'!$G$76,IF(AT29='DATOS EVENTO'!$E$77,'DATOS EVENTO'!$G$77,IF(AT29='DATOS EVENTO'!$E$78,'DATOS EVENTO'!$G$78,IF(AT29='DATOS EVENTO'!$E$79,'DATOS EVENTO'!$G$79,IF(AT29='DATOS EVENTO'!$E$80,'DATOS EVENTO'!$G$80,IF(AT29='DATOS EVENTO'!$E$81,'DATOS EVENTO'!$G$81,IF(AT29='DATOS EVENTO'!$E$82,'DATOS EVENTO'!$G$82,IF(AT29='DATOS EVENTO'!$E$83,'DATOS EVENTO'!$G$83,IF(AT29='DATOS EVENTO'!$E$84,'DATOS EVENTO'!$G$84,IF(AT29='DATOS EVENTO'!$E$85,'DATOS EVENTO'!$G$85,IF(AT29='DATOS EVENTO'!$E$86,'DATOS EVENTO'!$G$86," "))))))))))))))))))))))))))))))))))))))))))))))))))))))))))))</f>
        <v xml:space="preserve"> </v>
      </c>
      <c r="DE29" s="44" t="str">
        <f>IF(AU29='DATOS EVENTO'!$E$27,'DATOS EVENTO'!$G$27,IF(AU29='DATOS EVENTO'!$E$28,'DATOS EVENTO'!$G$28,IF(AU29='DATOS EVENTO'!$E$29,'DATOS EVENTO'!$G$29,IF(AU29='DATOS EVENTO'!$E$30,'DATOS EVENTO'!$G$30,IF(AU29='DATOS EVENTO'!$E$31,'DATOS EVENTO'!$G$31,IF(AU29='DATOS EVENTO'!$E$32,'DATOS EVENTO'!$G$32,IF(AU29='DATOS EVENTO'!$E$33,'DATOS EVENTO'!$G$33,IF(AU29='DATOS EVENTO'!$E$34,'DATOS EVENTO'!$G$34,IF(AU29='DATOS EVENTO'!$E$35,'DATOS EVENTO'!$G$35,IF(AU29='DATOS EVENTO'!$E$36,'DATOS EVENTO'!$G$36,IF(AU29='DATOS EVENTO'!$E$37,'DATOS EVENTO'!$G$37,IF(AU29='DATOS EVENTO'!$E$38,'DATOS EVENTO'!$G$38,IF(AU29='DATOS EVENTO'!$E$39,'DATOS EVENTO'!$G$39,IF(AU29='DATOS EVENTO'!$E$40,'DATOS EVENTO'!$G$40,IF(AU29='DATOS EVENTO'!$E$41,'DATOS EVENTO'!$G$41,IF(AU29='DATOS EVENTO'!$E$42,'DATOS EVENTO'!$G$42,IF(AU29='DATOS EVENTO'!$E$43,'DATOS EVENTO'!$G$43,IF(AU29='DATOS EVENTO'!$E$44,'DATOS EVENTO'!$G$44,IF(AU29='DATOS EVENTO'!$E$45,'DATOS EVENTO'!$G$45,IF(AU29='DATOS EVENTO'!$E$46,'DATOS EVENTO'!$G$46,IF(AU29='DATOS EVENTO'!$E$47,'DATOS EVENTO'!$G$47,IF(AU29='DATOS EVENTO'!$E$48,'DATOS EVENTO'!$G$48,IF(AU29='DATOS EVENTO'!$E$49,'DATOS EVENTO'!$G$49,IF(AU29='DATOS EVENTO'!$E$50,'DATOS EVENTO'!$G$50,IF(AU29='DATOS EVENTO'!$E$51,'DATOS EVENTO'!$G$51,IF(AU29='DATOS EVENTO'!$E$52,'DATOS EVENTO'!$G$52,IF(AU29='DATOS EVENTO'!$E$53,'DATOS EVENTO'!$G$53,IF(AU29='DATOS EVENTO'!$E$54,'DATOS EVENTO'!$G$54,IF(AU29='DATOS EVENTO'!$E$55,'DATOS EVENTO'!$G$55,IF(AU29='DATOS EVENTO'!$E$56,'DATOS EVENTO'!$G$56, IF(AU29='DATOS EVENTO'!$E$57,'DATOS EVENTO'!$G$57,IF(AU29='DATOS EVENTO'!$E$58,'DATOS EVENTO'!$G$58,IF(AU29='DATOS EVENTO'!$E$59,'DATOS EVENTO'!$G$59,IF(AU29='DATOS EVENTO'!$E$60,'DATOS EVENTO'!$G$60,IF(AU29='DATOS EVENTO'!$E$61,'DATOS EVENTO'!$G$61,IF(AU29='DATOS EVENTO'!$E$62,'DATOS EVENTO'!$G$62,IF(AU29='DATOS EVENTO'!$E$63,'DATOS EVENTO'!$G$63,IF(AU29='DATOS EVENTO'!$E$64,'DATOS EVENTO'!$G$64,IF(AU29='DATOS EVENTO'!$E$65,'DATOS EVENTO'!$G$65,IF(AU29='DATOS EVENTO'!$E$66,'DATOS EVENTO'!$G$66,IF(AU29='DATOS EVENTO'!$E$67,'DATOS EVENTO'!$G$67,IF(AU29='DATOS EVENTO'!$E$68,'DATOS EVENTO'!$G$68,IF(AU29='DATOS EVENTO'!$E$69,'DATOS EVENTO'!$G$69,IF(AU29='DATOS EVENTO'!$E$70,'DATOS EVENTO'!$G$70,IF(AU29='DATOS EVENTO'!$E$71,'DATOS EVENTO'!$G$71,IF(AU29='DATOS EVENTO'!$E$72,'DATOS EVENTO'!$G$72,IF(AU29='DATOS EVENTO'!$E$73,'DATOS EVENTO'!$G$73,IF(AU29='DATOS EVENTO'!$E$74,'DATOS EVENTO'!$G$74,IF(AU29='DATOS EVENTO'!$E$75,'DATOS EVENTO'!$G$75,IF(AU29='DATOS EVENTO'!$E$76,'DATOS EVENTO'!$G$76,IF(AU29='DATOS EVENTO'!$E$77,'DATOS EVENTO'!$G$77,IF(AU29='DATOS EVENTO'!$E$78,'DATOS EVENTO'!$G$78,IF(AU29='DATOS EVENTO'!$E$79,'DATOS EVENTO'!$G$79,IF(AU29='DATOS EVENTO'!$E$80,'DATOS EVENTO'!$G$80,IF(AU29='DATOS EVENTO'!$E$81,'DATOS EVENTO'!$G$81,IF(AU29='DATOS EVENTO'!$E$82,'DATOS EVENTO'!$G$82,IF(AU29='DATOS EVENTO'!$E$83,'DATOS EVENTO'!$G$83,IF(AU29='DATOS EVENTO'!$E$84,'DATOS EVENTO'!$G$84,IF(AU29='DATOS EVENTO'!$E$85,'DATOS EVENTO'!$G$85,IF(AU29='DATOS EVENTO'!$E$86,'DATOS EVENTO'!$G$86," "))))))))))))))))))))))))))))))))))))))))))))))))))))))))))))</f>
        <v xml:space="preserve"> </v>
      </c>
      <c r="DF29" s="44" t="str">
        <f>IF(AV29='DATOS EVENTO'!$E$27,'DATOS EVENTO'!$G$27,IF(AV29='DATOS EVENTO'!$E$28,'DATOS EVENTO'!$G$28,IF(AV29='DATOS EVENTO'!$E$29,'DATOS EVENTO'!$G$29,IF(AV29='DATOS EVENTO'!$E$30,'DATOS EVENTO'!$G$30,IF(AV29='DATOS EVENTO'!$E$31,'DATOS EVENTO'!$G$31,IF(AV29='DATOS EVENTO'!$E$32,'DATOS EVENTO'!$G$32,IF(AV29='DATOS EVENTO'!$E$33,'DATOS EVENTO'!$G$33,IF(AV29='DATOS EVENTO'!$E$34,'DATOS EVENTO'!$G$34,IF(AV29='DATOS EVENTO'!$E$35,'DATOS EVENTO'!$G$35,IF(AV29='DATOS EVENTO'!$E$36,'DATOS EVENTO'!$G$36,IF(AV29='DATOS EVENTO'!$E$37,'DATOS EVENTO'!$G$37,IF(AV29='DATOS EVENTO'!$E$38,'DATOS EVENTO'!$G$38,IF(AV29='DATOS EVENTO'!$E$39,'DATOS EVENTO'!$G$39,IF(AV29='DATOS EVENTO'!$E$40,'DATOS EVENTO'!$G$40,IF(AV29='DATOS EVENTO'!$E$41,'DATOS EVENTO'!$G$41,IF(AV29='DATOS EVENTO'!$E$42,'DATOS EVENTO'!$G$42,IF(AV29='DATOS EVENTO'!$E$43,'DATOS EVENTO'!$G$43,IF(AV29='DATOS EVENTO'!$E$44,'DATOS EVENTO'!$G$44,IF(AV29='DATOS EVENTO'!$E$45,'DATOS EVENTO'!$G$45,IF(AV29='DATOS EVENTO'!$E$46,'DATOS EVENTO'!$G$46,IF(AV29='DATOS EVENTO'!$E$47,'DATOS EVENTO'!$G$47,IF(AV29='DATOS EVENTO'!$E$48,'DATOS EVENTO'!$G$48,IF(AV29='DATOS EVENTO'!$E$49,'DATOS EVENTO'!$G$49,IF(AV29='DATOS EVENTO'!$E$50,'DATOS EVENTO'!$G$50,IF(AV29='DATOS EVENTO'!$E$51,'DATOS EVENTO'!$G$51,IF(AV29='DATOS EVENTO'!$E$52,'DATOS EVENTO'!$G$52,IF(AV29='DATOS EVENTO'!$E$53,'DATOS EVENTO'!$G$53,IF(AV29='DATOS EVENTO'!$E$54,'DATOS EVENTO'!$G$54,IF(AV29='DATOS EVENTO'!$E$55,'DATOS EVENTO'!$G$55,IF(AV29='DATOS EVENTO'!$E$56,'DATOS EVENTO'!$G$56, IF(AV29='DATOS EVENTO'!$E$57,'DATOS EVENTO'!$G$57,IF(AV29='DATOS EVENTO'!$E$58,'DATOS EVENTO'!$G$58,IF(AV29='DATOS EVENTO'!$E$59,'DATOS EVENTO'!$G$59,IF(AV29='DATOS EVENTO'!$E$60,'DATOS EVENTO'!$G$60,IF(AV29='DATOS EVENTO'!$E$61,'DATOS EVENTO'!$G$61,IF(AV29='DATOS EVENTO'!$E$62,'DATOS EVENTO'!$G$62,IF(AV29='DATOS EVENTO'!$E$63,'DATOS EVENTO'!$G$63,IF(AV29='DATOS EVENTO'!$E$64,'DATOS EVENTO'!$G$64,IF(AV29='DATOS EVENTO'!$E$65,'DATOS EVENTO'!$G$65,IF(AV29='DATOS EVENTO'!$E$66,'DATOS EVENTO'!$G$66,IF(AV29='DATOS EVENTO'!$E$67,'DATOS EVENTO'!$G$67,IF(AV29='DATOS EVENTO'!$E$68,'DATOS EVENTO'!$G$68,IF(AV29='DATOS EVENTO'!$E$69,'DATOS EVENTO'!$G$69,IF(AV29='DATOS EVENTO'!$E$70,'DATOS EVENTO'!$G$70,IF(AV29='DATOS EVENTO'!$E$71,'DATOS EVENTO'!$G$71,IF(AV29='DATOS EVENTO'!$E$72,'DATOS EVENTO'!$G$72,IF(AV29='DATOS EVENTO'!$E$73,'DATOS EVENTO'!$G$73,IF(AV29='DATOS EVENTO'!$E$74,'DATOS EVENTO'!$G$74,IF(AV29='DATOS EVENTO'!$E$75,'DATOS EVENTO'!$G$75,IF(AV29='DATOS EVENTO'!$E$76,'DATOS EVENTO'!$G$76,IF(AV29='DATOS EVENTO'!$E$77,'DATOS EVENTO'!$G$77,IF(AV29='DATOS EVENTO'!$E$78,'DATOS EVENTO'!$G$78,IF(AV29='DATOS EVENTO'!$E$79,'DATOS EVENTO'!$G$79,IF(AV29='DATOS EVENTO'!$E$80,'DATOS EVENTO'!$G$80,IF(AV29='DATOS EVENTO'!$E$81,'DATOS EVENTO'!$G$81,IF(AV29='DATOS EVENTO'!$E$82,'DATOS EVENTO'!$G$82,IF(AV29='DATOS EVENTO'!$E$83,'DATOS EVENTO'!$G$83,IF(AV29='DATOS EVENTO'!$E$84,'DATOS EVENTO'!$G$84,IF(AV29='DATOS EVENTO'!$E$85,'DATOS EVENTO'!$G$85,IF(AV29='DATOS EVENTO'!$E$86,'DATOS EVENTO'!$G$86," "))))))))))))))))))))))))))))))))))))))))))))))))))))))))))))</f>
        <v xml:space="preserve"> </v>
      </c>
      <c r="DG29" s="44" t="str">
        <f>IF(AW29='DATOS EVENTO'!$E$27,'DATOS EVENTO'!$G$27,IF(AW29='DATOS EVENTO'!$E$28,'DATOS EVENTO'!$G$28,IF(AW29='DATOS EVENTO'!$E$29,'DATOS EVENTO'!$G$29,IF(AW29='DATOS EVENTO'!$E$30,'DATOS EVENTO'!$G$30,IF(AW29='DATOS EVENTO'!$E$31,'DATOS EVENTO'!$G$31,IF(AW29='DATOS EVENTO'!$E$32,'DATOS EVENTO'!$G$32,IF(AW29='DATOS EVENTO'!$E$33,'DATOS EVENTO'!$G$33,IF(AW29='DATOS EVENTO'!$E$34,'DATOS EVENTO'!$G$34,IF(AW29='DATOS EVENTO'!$E$35,'DATOS EVENTO'!$G$35,IF(AW29='DATOS EVENTO'!$E$36,'DATOS EVENTO'!$G$36,IF(AW29='DATOS EVENTO'!$E$37,'DATOS EVENTO'!$G$37,IF(AW29='DATOS EVENTO'!$E$38,'DATOS EVENTO'!$G$38,IF(AW29='DATOS EVENTO'!$E$39,'DATOS EVENTO'!$G$39,IF(AW29='DATOS EVENTO'!$E$40,'DATOS EVENTO'!$G$40,IF(AW29='DATOS EVENTO'!$E$41,'DATOS EVENTO'!$G$41,IF(AW29='DATOS EVENTO'!$E$42,'DATOS EVENTO'!$G$42,IF(AW29='DATOS EVENTO'!$E$43,'DATOS EVENTO'!$G$43,IF(AW29='DATOS EVENTO'!$E$44,'DATOS EVENTO'!$G$44,IF(AW29='DATOS EVENTO'!$E$45,'DATOS EVENTO'!$G$45,IF(AW29='DATOS EVENTO'!$E$46,'DATOS EVENTO'!$G$46,IF(AW29='DATOS EVENTO'!$E$47,'DATOS EVENTO'!$G$47,IF(AW29='DATOS EVENTO'!$E$48,'DATOS EVENTO'!$G$48,IF(AW29='DATOS EVENTO'!$E$49,'DATOS EVENTO'!$G$49,IF(AW29='DATOS EVENTO'!$E$50,'DATOS EVENTO'!$G$50,IF(AW29='DATOS EVENTO'!$E$51,'DATOS EVENTO'!$G$51,IF(AW29='DATOS EVENTO'!$E$52,'DATOS EVENTO'!$G$52,IF(AW29='DATOS EVENTO'!$E$53,'DATOS EVENTO'!$G$53,IF(AW29='DATOS EVENTO'!$E$54,'DATOS EVENTO'!$G$54,IF(AW29='DATOS EVENTO'!$E$55,'DATOS EVENTO'!$G$55,IF(AW29='DATOS EVENTO'!$E$56,'DATOS EVENTO'!$G$56, IF(AW29='DATOS EVENTO'!$E$57,'DATOS EVENTO'!$G$57,IF(AW29='DATOS EVENTO'!$E$58,'DATOS EVENTO'!$G$58,IF(AW29='DATOS EVENTO'!$E$59,'DATOS EVENTO'!$G$59,IF(AW29='DATOS EVENTO'!$E$60,'DATOS EVENTO'!$G$60,IF(AW29='DATOS EVENTO'!$E$61,'DATOS EVENTO'!$G$61,IF(AW29='DATOS EVENTO'!$E$62,'DATOS EVENTO'!$G$62,IF(AW29='DATOS EVENTO'!$E$63,'DATOS EVENTO'!$G$63,IF(AW29='DATOS EVENTO'!$E$64,'DATOS EVENTO'!$G$64,IF(AW29='DATOS EVENTO'!$E$65,'DATOS EVENTO'!$G$65,IF(AW29='DATOS EVENTO'!$E$66,'DATOS EVENTO'!$G$66,IF(AW29='DATOS EVENTO'!$E$67,'DATOS EVENTO'!$G$67,IF(AW29='DATOS EVENTO'!$E$68,'DATOS EVENTO'!$G$68,IF(AW29='DATOS EVENTO'!$E$69,'DATOS EVENTO'!$G$69,IF(AW29='DATOS EVENTO'!$E$70,'DATOS EVENTO'!$G$70,IF(AW29='DATOS EVENTO'!$E$71,'DATOS EVENTO'!$G$71,IF(AW29='DATOS EVENTO'!$E$72,'DATOS EVENTO'!$G$72,IF(AW29='DATOS EVENTO'!$E$73,'DATOS EVENTO'!$G$73,IF(AW29='DATOS EVENTO'!$E$74,'DATOS EVENTO'!$G$74,IF(AW29='DATOS EVENTO'!$E$75,'DATOS EVENTO'!$G$75,IF(AW29='DATOS EVENTO'!$E$76,'DATOS EVENTO'!$G$76,IF(AW29='DATOS EVENTO'!$E$77,'DATOS EVENTO'!$G$77,IF(AW29='DATOS EVENTO'!$E$78,'DATOS EVENTO'!$G$78,IF(AW29='DATOS EVENTO'!$E$79,'DATOS EVENTO'!$G$79,IF(AW29='DATOS EVENTO'!$E$80,'DATOS EVENTO'!$G$80,IF(AW29='DATOS EVENTO'!$E$81,'DATOS EVENTO'!$G$81,IF(AW29='DATOS EVENTO'!$E$82,'DATOS EVENTO'!$G$82,IF(AW29='DATOS EVENTO'!$E$83,'DATOS EVENTO'!$G$83,IF(AW29='DATOS EVENTO'!$E$84,'DATOS EVENTO'!$G$84,IF(AW29='DATOS EVENTO'!$E$85,'DATOS EVENTO'!$G$85,IF(AW29='DATOS EVENTO'!$E$86,'DATOS EVENTO'!$G$86," "))))))))))))))))))))))))))))))))))))))))))))))))))))))))))))</f>
        <v xml:space="preserve"> </v>
      </c>
      <c r="DH29" s="44" t="str">
        <f>IF(AX29='DATOS EVENTO'!$E$27,'DATOS EVENTO'!$G$27,IF(AX29='DATOS EVENTO'!$E$28,'DATOS EVENTO'!$G$28,IF(AX29='DATOS EVENTO'!$E$29,'DATOS EVENTO'!$G$29,IF(AX29='DATOS EVENTO'!$E$30,'DATOS EVENTO'!$G$30,IF(AX29='DATOS EVENTO'!$E$31,'DATOS EVENTO'!$G$31,IF(AX29='DATOS EVENTO'!$E$32,'DATOS EVENTO'!$G$32,IF(AX29='DATOS EVENTO'!$E$33,'DATOS EVENTO'!$G$33,IF(AX29='DATOS EVENTO'!$E$34,'DATOS EVENTO'!$G$34,IF(AX29='DATOS EVENTO'!$E$35,'DATOS EVENTO'!$G$35,IF(AX29='DATOS EVENTO'!$E$36,'DATOS EVENTO'!$G$36,IF(AX29='DATOS EVENTO'!$E$37,'DATOS EVENTO'!$G$37,IF(AX29='DATOS EVENTO'!$E$38,'DATOS EVENTO'!$G$38,IF(AX29='DATOS EVENTO'!$E$39,'DATOS EVENTO'!$G$39,IF(AX29='DATOS EVENTO'!$E$40,'DATOS EVENTO'!$G$40,IF(AX29='DATOS EVENTO'!$E$41,'DATOS EVENTO'!$G$41,IF(AX29='DATOS EVENTO'!$E$42,'DATOS EVENTO'!$G$42,IF(AX29='DATOS EVENTO'!$E$43,'DATOS EVENTO'!$G$43,IF(AX29='DATOS EVENTO'!$E$44,'DATOS EVENTO'!$G$44,IF(AX29='DATOS EVENTO'!$E$45,'DATOS EVENTO'!$G$45,IF(AX29='DATOS EVENTO'!$E$46,'DATOS EVENTO'!$G$46,IF(AX29='DATOS EVENTO'!$E$47,'DATOS EVENTO'!$G$47,IF(AX29='DATOS EVENTO'!$E$48,'DATOS EVENTO'!$G$48,IF(AX29='DATOS EVENTO'!$E$49,'DATOS EVENTO'!$G$49,IF(AX29='DATOS EVENTO'!$E$50,'DATOS EVENTO'!$G$50,IF(AX29='DATOS EVENTO'!$E$51,'DATOS EVENTO'!$G$51,IF(AX29='DATOS EVENTO'!$E$52,'DATOS EVENTO'!$G$52,IF(AX29='DATOS EVENTO'!$E$53,'DATOS EVENTO'!$G$53,IF(AX29='DATOS EVENTO'!$E$54,'DATOS EVENTO'!$G$54,IF(AX29='DATOS EVENTO'!$E$55,'DATOS EVENTO'!$G$55,IF(AX29='DATOS EVENTO'!$E$56,'DATOS EVENTO'!$G$56, IF(AX29='DATOS EVENTO'!$E$57,'DATOS EVENTO'!$G$57,IF(AX29='DATOS EVENTO'!$E$58,'DATOS EVENTO'!$G$58,IF(AX29='DATOS EVENTO'!$E$59,'DATOS EVENTO'!$G$59,IF(AX29='DATOS EVENTO'!$E$60,'DATOS EVENTO'!$G$60,IF(AX29='DATOS EVENTO'!$E$61,'DATOS EVENTO'!$G$61,IF(AX29='DATOS EVENTO'!$E$62,'DATOS EVENTO'!$G$62,IF(AX29='DATOS EVENTO'!$E$63,'DATOS EVENTO'!$G$63,IF(AX29='DATOS EVENTO'!$E$64,'DATOS EVENTO'!$G$64,IF(AX29='DATOS EVENTO'!$E$65,'DATOS EVENTO'!$G$65,IF(AX29='DATOS EVENTO'!$E$66,'DATOS EVENTO'!$G$66,IF(AX29='DATOS EVENTO'!$E$67,'DATOS EVENTO'!$G$67,IF(AX29='DATOS EVENTO'!$E$68,'DATOS EVENTO'!$G$68,IF(AX29='DATOS EVENTO'!$E$69,'DATOS EVENTO'!$G$69,IF(AX29='DATOS EVENTO'!$E$70,'DATOS EVENTO'!$G$70,IF(AX29='DATOS EVENTO'!$E$71,'DATOS EVENTO'!$G$71,IF(AX29='DATOS EVENTO'!$E$72,'DATOS EVENTO'!$G$72,IF(AX29='DATOS EVENTO'!$E$73,'DATOS EVENTO'!$G$73,IF(AX29='DATOS EVENTO'!$E$74,'DATOS EVENTO'!$G$74,IF(AX29='DATOS EVENTO'!$E$75,'DATOS EVENTO'!$G$75,IF(AX29='DATOS EVENTO'!$E$76,'DATOS EVENTO'!$G$76,IF(AX29='DATOS EVENTO'!$E$77,'DATOS EVENTO'!$G$77,IF(AX29='DATOS EVENTO'!$E$78,'DATOS EVENTO'!$G$78,IF(AX29='DATOS EVENTO'!$E$79,'DATOS EVENTO'!$G$79,IF(AX29='DATOS EVENTO'!$E$80,'DATOS EVENTO'!$G$80,IF(AX29='DATOS EVENTO'!$E$81,'DATOS EVENTO'!$G$81,IF(AX29='DATOS EVENTO'!$E$82,'DATOS EVENTO'!$G$82,IF(AX29='DATOS EVENTO'!$E$83,'DATOS EVENTO'!$G$83,IF(AX29='DATOS EVENTO'!$E$84,'DATOS EVENTO'!$G$84,IF(AX29='DATOS EVENTO'!$E$85,'DATOS EVENTO'!$G$85,IF(AX29='DATOS EVENTO'!$E$86,'DATOS EVENTO'!$G$86," "))))))))))))))))))))))))))))))))))))))))))))))))))))))))))))</f>
        <v xml:space="preserve"> </v>
      </c>
      <c r="DI29" s="44" t="str">
        <f>IF(AY29='DATOS EVENTO'!$E$27,'DATOS EVENTO'!$G$27,IF(AY29='DATOS EVENTO'!$E$28,'DATOS EVENTO'!$G$28,IF(AY29='DATOS EVENTO'!$E$29,'DATOS EVENTO'!$G$29,IF(AY29='DATOS EVENTO'!$E$30,'DATOS EVENTO'!$G$30,IF(AY29='DATOS EVENTO'!$E$31,'DATOS EVENTO'!$G$31,IF(AY29='DATOS EVENTO'!$E$32,'DATOS EVENTO'!$G$32,IF(AY29='DATOS EVENTO'!$E$33,'DATOS EVENTO'!$G$33,IF(AY29='DATOS EVENTO'!$E$34,'DATOS EVENTO'!$G$34,IF(AY29='DATOS EVENTO'!$E$35,'DATOS EVENTO'!$G$35,IF(AY29='DATOS EVENTO'!$E$36,'DATOS EVENTO'!$G$36,IF(AY29='DATOS EVENTO'!$E$37,'DATOS EVENTO'!$G$37,IF(AY29='DATOS EVENTO'!$E$38,'DATOS EVENTO'!$G$38,IF(AY29='DATOS EVENTO'!$E$39,'DATOS EVENTO'!$G$39,IF(AY29='DATOS EVENTO'!$E$40,'DATOS EVENTO'!$G$40,IF(AY29='DATOS EVENTO'!$E$41,'DATOS EVENTO'!$G$41,IF(AY29='DATOS EVENTO'!$E$42,'DATOS EVENTO'!$G$42,IF(AY29='DATOS EVENTO'!$E$43,'DATOS EVENTO'!$G$43,IF(AY29='DATOS EVENTO'!$E$44,'DATOS EVENTO'!$G$44,IF(AY29='DATOS EVENTO'!$E$45,'DATOS EVENTO'!$G$45,IF(AY29='DATOS EVENTO'!$E$46,'DATOS EVENTO'!$G$46,IF(AY29='DATOS EVENTO'!$E$47,'DATOS EVENTO'!$G$47,IF(AY29='DATOS EVENTO'!$E$48,'DATOS EVENTO'!$G$48,IF(AY29='DATOS EVENTO'!$E$49,'DATOS EVENTO'!$G$49,IF(AY29='DATOS EVENTO'!$E$50,'DATOS EVENTO'!$G$50,IF(AY29='DATOS EVENTO'!$E$51,'DATOS EVENTO'!$G$51,IF(AY29='DATOS EVENTO'!$E$52,'DATOS EVENTO'!$G$52,IF(AY29='DATOS EVENTO'!$E$53,'DATOS EVENTO'!$G$53,IF(AY29='DATOS EVENTO'!$E$54,'DATOS EVENTO'!$G$54,IF(AY29='DATOS EVENTO'!$E$55,'DATOS EVENTO'!$G$55,IF(AY29='DATOS EVENTO'!$E$56,'DATOS EVENTO'!$G$56, IF(AY29='DATOS EVENTO'!$E$57,'DATOS EVENTO'!$G$57,IF(AY29='DATOS EVENTO'!$E$58,'DATOS EVENTO'!$G$58,IF(AY29='DATOS EVENTO'!$E$59,'DATOS EVENTO'!$G$59,IF(AY29='DATOS EVENTO'!$E$60,'DATOS EVENTO'!$G$60,IF(AY29='DATOS EVENTO'!$E$61,'DATOS EVENTO'!$G$61,IF(AY29='DATOS EVENTO'!$E$62,'DATOS EVENTO'!$G$62,IF(AY29='DATOS EVENTO'!$E$63,'DATOS EVENTO'!$G$63,IF(AY29='DATOS EVENTO'!$E$64,'DATOS EVENTO'!$G$64,IF(AY29='DATOS EVENTO'!$E$65,'DATOS EVENTO'!$G$65,IF(AY29='DATOS EVENTO'!$E$66,'DATOS EVENTO'!$G$66,IF(AY29='DATOS EVENTO'!$E$67,'DATOS EVENTO'!$G$67,IF(AY29='DATOS EVENTO'!$E$68,'DATOS EVENTO'!$G$68,IF(AY29='DATOS EVENTO'!$E$69,'DATOS EVENTO'!$G$69,IF(AY29='DATOS EVENTO'!$E$70,'DATOS EVENTO'!$G$70,IF(AY29='DATOS EVENTO'!$E$71,'DATOS EVENTO'!$G$71,IF(AY29='DATOS EVENTO'!$E$72,'DATOS EVENTO'!$G$72,IF(AY29='DATOS EVENTO'!$E$73,'DATOS EVENTO'!$G$73,IF(AY29='DATOS EVENTO'!$E$74,'DATOS EVENTO'!$G$74,IF(AY29='DATOS EVENTO'!$E$75,'DATOS EVENTO'!$G$75,IF(AY29='DATOS EVENTO'!$E$76,'DATOS EVENTO'!$G$76,IF(AY29='DATOS EVENTO'!$E$77,'DATOS EVENTO'!$G$77,IF(AY29='DATOS EVENTO'!$E$78,'DATOS EVENTO'!$G$78,IF(AY29='DATOS EVENTO'!$E$79,'DATOS EVENTO'!$G$79,IF(AY29='DATOS EVENTO'!$E$80,'DATOS EVENTO'!$G$80,IF(AY29='DATOS EVENTO'!$E$81,'DATOS EVENTO'!$G$81,IF(AY29='DATOS EVENTO'!$E$82,'DATOS EVENTO'!$G$82,IF(AY29='DATOS EVENTO'!$E$83,'DATOS EVENTO'!$G$83,IF(AY29='DATOS EVENTO'!$E$84,'DATOS EVENTO'!$G$84,IF(AY29='DATOS EVENTO'!$E$85,'DATOS EVENTO'!$G$85,IF(AY29='DATOS EVENTO'!$E$86,'DATOS EVENTO'!$G$86," "))))))))))))))))))))))))))))))))))))))))))))))))))))))))))))</f>
        <v xml:space="preserve"> </v>
      </c>
      <c r="DJ29" s="44" t="str">
        <f>IF(AZ29='DATOS EVENTO'!$E$27,'DATOS EVENTO'!$G$27,IF(AZ29='DATOS EVENTO'!$E$28,'DATOS EVENTO'!$G$28,IF(AZ29='DATOS EVENTO'!$E$29,'DATOS EVENTO'!$G$29,IF(AZ29='DATOS EVENTO'!$E$30,'DATOS EVENTO'!$G$30,IF(AZ29='DATOS EVENTO'!$E$31,'DATOS EVENTO'!$G$31,IF(AZ29='DATOS EVENTO'!$E$32,'DATOS EVENTO'!$G$32,IF(AZ29='DATOS EVENTO'!$E$33,'DATOS EVENTO'!$G$33,IF(AZ29='DATOS EVENTO'!$E$34,'DATOS EVENTO'!$G$34,IF(AZ29='DATOS EVENTO'!$E$35,'DATOS EVENTO'!$G$35,IF(AZ29='DATOS EVENTO'!$E$36,'DATOS EVENTO'!$G$36,IF(AZ29='DATOS EVENTO'!$E$37,'DATOS EVENTO'!$G$37,IF(AZ29='DATOS EVENTO'!$E$38,'DATOS EVENTO'!$G$38,IF(AZ29='DATOS EVENTO'!$E$39,'DATOS EVENTO'!$G$39,IF(AZ29='DATOS EVENTO'!$E$40,'DATOS EVENTO'!$G$40,IF(AZ29='DATOS EVENTO'!$E$41,'DATOS EVENTO'!$G$41,IF(AZ29='DATOS EVENTO'!$E$42,'DATOS EVENTO'!$G$42,IF(AZ29='DATOS EVENTO'!$E$43,'DATOS EVENTO'!$G$43,IF(AZ29='DATOS EVENTO'!$E$44,'DATOS EVENTO'!$G$44,IF(AZ29='DATOS EVENTO'!$E$45,'DATOS EVENTO'!$G$45,IF(AZ29='DATOS EVENTO'!$E$46,'DATOS EVENTO'!$G$46,IF(AZ29='DATOS EVENTO'!$E$47,'DATOS EVENTO'!$G$47,IF(AZ29='DATOS EVENTO'!$E$48,'DATOS EVENTO'!$G$48,IF(AZ29='DATOS EVENTO'!$E$49,'DATOS EVENTO'!$G$49,IF(AZ29='DATOS EVENTO'!$E$50,'DATOS EVENTO'!$G$50,IF(AZ29='DATOS EVENTO'!$E$51,'DATOS EVENTO'!$G$51,IF(AZ29='DATOS EVENTO'!$E$52,'DATOS EVENTO'!$G$52,IF(AZ29='DATOS EVENTO'!$E$53,'DATOS EVENTO'!$G$53,IF(AZ29='DATOS EVENTO'!$E$54,'DATOS EVENTO'!$G$54,IF(AZ29='DATOS EVENTO'!$E$55,'DATOS EVENTO'!$G$55,IF(AZ29='DATOS EVENTO'!$E$56,'DATOS EVENTO'!$G$56, IF(AZ29='DATOS EVENTO'!$E$57,'DATOS EVENTO'!$G$57,IF(AZ29='DATOS EVENTO'!$E$58,'DATOS EVENTO'!$G$58,IF(AZ29='DATOS EVENTO'!$E$59,'DATOS EVENTO'!$G$59,IF(AZ29='DATOS EVENTO'!$E$60,'DATOS EVENTO'!$G$60,IF(AZ29='DATOS EVENTO'!$E$61,'DATOS EVENTO'!$G$61,IF(AZ29='DATOS EVENTO'!$E$62,'DATOS EVENTO'!$G$62,IF(AZ29='DATOS EVENTO'!$E$63,'DATOS EVENTO'!$G$63,IF(AZ29='DATOS EVENTO'!$E$64,'DATOS EVENTO'!$G$64,IF(AZ29='DATOS EVENTO'!$E$65,'DATOS EVENTO'!$G$65,IF(AZ29='DATOS EVENTO'!$E$66,'DATOS EVENTO'!$G$66,IF(AZ29='DATOS EVENTO'!$E$67,'DATOS EVENTO'!$G$67,IF(AZ29='DATOS EVENTO'!$E$68,'DATOS EVENTO'!$G$68,IF(AZ29='DATOS EVENTO'!$E$69,'DATOS EVENTO'!$G$69,IF(AZ29='DATOS EVENTO'!$E$70,'DATOS EVENTO'!$G$70,IF(AZ29='DATOS EVENTO'!$E$71,'DATOS EVENTO'!$G$71,IF(AZ29='DATOS EVENTO'!$E$72,'DATOS EVENTO'!$G$72,IF(AZ29='DATOS EVENTO'!$E$73,'DATOS EVENTO'!$G$73,IF(AZ29='DATOS EVENTO'!$E$74,'DATOS EVENTO'!$G$74,IF(AZ29='DATOS EVENTO'!$E$75,'DATOS EVENTO'!$G$75,IF(AZ29='DATOS EVENTO'!$E$76,'DATOS EVENTO'!$G$76,IF(AZ29='DATOS EVENTO'!$E$77,'DATOS EVENTO'!$G$77,IF(AZ29='DATOS EVENTO'!$E$78,'DATOS EVENTO'!$G$78,IF(AZ29='DATOS EVENTO'!$E$79,'DATOS EVENTO'!$G$79,IF(AZ29='DATOS EVENTO'!$E$80,'DATOS EVENTO'!$G$80,IF(AZ29='DATOS EVENTO'!$E$81,'DATOS EVENTO'!$G$81,IF(AZ29='DATOS EVENTO'!$E$82,'DATOS EVENTO'!$G$82,IF(AZ29='DATOS EVENTO'!$E$83,'DATOS EVENTO'!$G$83,IF(AZ29='DATOS EVENTO'!$E$84,'DATOS EVENTO'!$G$84,IF(AZ29='DATOS EVENTO'!$E$85,'DATOS EVENTO'!$G$85,IF(AZ29='DATOS EVENTO'!$E$86,'DATOS EVENTO'!$G$86," "))))))))))))))))))))))))))))))))))))))))))))))))))))))))))))</f>
        <v xml:space="preserve"> </v>
      </c>
      <c r="DK29" s="44" t="str">
        <f>IF(BA29='DATOS EVENTO'!$E$27,'DATOS EVENTO'!$G$27,IF(BA29='DATOS EVENTO'!$E$28,'DATOS EVENTO'!$G$28,IF(BA29='DATOS EVENTO'!$E$29,'DATOS EVENTO'!$G$29,IF(BA29='DATOS EVENTO'!$E$30,'DATOS EVENTO'!$G$30,IF(BA29='DATOS EVENTO'!$E$31,'DATOS EVENTO'!$G$31,IF(BA29='DATOS EVENTO'!$E$32,'DATOS EVENTO'!$G$32,IF(BA29='DATOS EVENTO'!$E$33,'DATOS EVENTO'!$G$33,IF(BA29='DATOS EVENTO'!$E$34,'DATOS EVENTO'!$G$34,IF(BA29='DATOS EVENTO'!$E$35,'DATOS EVENTO'!$G$35,IF(BA29='DATOS EVENTO'!$E$36,'DATOS EVENTO'!$G$36,IF(BA29='DATOS EVENTO'!$E$37,'DATOS EVENTO'!$G$37,IF(BA29='DATOS EVENTO'!$E$38,'DATOS EVENTO'!$G$38,IF(BA29='DATOS EVENTO'!$E$39,'DATOS EVENTO'!$G$39,IF(BA29='DATOS EVENTO'!$E$40,'DATOS EVENTO'!$G$40,IF(BA29='DATOS EVENTO'!$E$41,'DATOS EVENTO'!$G$41,IF(BA29='DATOS EVENTO'!$E$42,'DATOS EVENTO'!$G$42,IF(BA29='DATOS EVENTO'!$E$43,'DATOS EVENTO'!$G$43,IF(BA29='DATOS EVENTO'!$E$44,'DATOS EVENTO'!$G$44,IF(BA29='DATOS EVENTO'!$E$45,'DATOS EVENTO'!$G$45,IF(BA29='DATOS EVENTO'!$E$46,'DATOS EVENTO'!$G$46,IF(BA29='DATOS EVENTO'!$E$47,'DATOS EVENTO'!$G$47,IF(BA29='DATOS EVENTO'!$E$48,'DATOS EVENTO'!$G$48,IF(BA29='DATOS EVENTO'!$E$49,'DATOS EVENTO'!$G$49,IF(BA29='DATOS EVENTO'!$E$50,'DATOS EVENTO'!$G$50,IF(BA29='DATOS EVENTO'!$E$51,'DATOS EVENTO'!$G$51,IF(BA29='DATOS EVENTO'!$E$52,'DATOS EVENTO'!$G$52,IF(BA29='DATOS EVENTO'!$E$53,'DATOS EVENTO'!$G$53,IF(BA29='DATOS EVENTO'!$E$54,'DATOS EVENTO'!$G$54,IF(BA29='DATOS EVENTO'!$E$55,'DATOS EVENTO'!$G$55,IF(BA29='DATOS EVENTO'!$E$56,'DATOS EVENTO'!$G$56, IF(BA29='DATOS EVENTO'!$E$57,'DATOS EVENTO'!$G$57,IF(BA29='DATOS EVENTO'!$E$58,'DATOS EVENTO'!$G$58,IF(BA29='DATOS EVENTO'!$E$59,'DATOS EVENTO'!$G$59,IF(BA29='DATOS EVENTO'!$E$60,'DATOS EVENTO'!$G$60,IF(BA29='DATOS EVENTO'!$E$61,'DATOS EVENTO'!$G$61,IF(BA29='DATOS EVENTO'!$E$62,'DATOS EVENTO'!$G$62,IF(BA29='DATOS EVENTO'!$E$63,'DATOS EVENTO'!$G$63,IF(BA29='DATOS EVENTO'!$E$64,'DATOS EVENTO'!$G$64,IF(BA29='DATOS EVENTO'!$E$65,'DATOS EVENTO'!$G$65,IF(BA29='DATOS EVENTO'!$E$66,'DATOS EVENTO'!$G$66,IF(BA29='DATOS EVENTO'!$E$67,'DATOS EVENTO'!$G$67,IF(BA29='DATOS EVENTO'!$E$68,'DATOS EVENTO'!$G$68,IF(BA29='DATOS EVENTO'!$E$69,'DATOS EVENTO'!$G$69,IF(BA29='DATOS EVENTO'!$E$70,'DATOS EVENTO'!$G$70,IF(BA29='DATOS EVENTO'!$E$71,'DATOS EVENTO'!$G$71,IF(BA29='DATOS EVENTO'!$E$72,'DATOS EVENTO'!$G$72,IF(BA29='DATOS EVENTO'!$E$73,'DATOS EVENTO'!$G$73,IF(BA29='DATOS EVENTO'!$E$74,'DATOS EVENTO'!$G$74,IF(BA29='DATOS EVENTO'!$E$75,'DATOS EVENTO'!$G$75,IF(BA29='DATOS EVENTO'!$E$76,'DATOS EVENTO'!$G$76,IF(BA29='DATOS EVENTO'!$E$77,'DATOS EVENTO'!$G$77,IF(BA29='DATOS EVENTO'!$E$78,'DATOS EVENTO'!$G$78,IF(BA29='DATOS EVENTO'!$E$79,'DATOS EVENTO'!$G$79,IF(BA29='DATOS EVENTO'!$E$80,'DATOS EVENTO'!$G$80,IF(BA29='DATOS EVENTO'!$E$81,'DATOS EVENTO'!$G$81,IF(BA29='DATOS EVENTO'!$E$82,'DATOS EVENTO'!$G$82,IF(BA29='DATOS EVENTO'!$E$83,'DATOS EVENTO'!$G$83,IF(BA29='DATOS EVENTO'!$E$84,'DATOS EVENTO'!$G$84,IF(BA29='DATOS EVENTO'!$E$85,'DATOS EVENTO'!$G$85,IF(BA29='DATOS EVENTO'!$E$86,'DATOS EVENTO'!$G$86," "))))))))))))))))))))))))))))))))))))))))))))))))))))))))))))</f>
        <v xml:space="preserve"> </v>
      </c>
      <c r="DL29" s="44" t="str">
        <f>IF(BB29='DATOS EVENTO'!$E$27,'DATOS EVENTO'!$G$27,IF(BB29='DATOS EVENTO'!$E$28,'DATOS EVENTO'!$G$28,IF(BB29='DATOS EVENTO'!$E$29,'DATOS EVENTO'!$G$29,IF(BB29='DATOS EVENTO'!$E$30,'DATOS EVENTO'!$G$30,IF(BB29='DATOS EVENTO'!$E$31,'DATOS EVENTO'!$G$31,IF(BB29='DATOS EVENTO'!$E$32,'DATOS EVENTO'!$G$32,IF(BB29='DATOS EVENTO'!$E$33,'DATOS EVENTO'!$G$33,IF(BB29='DATOS EVENTO'!$E$34,'DATOS EVENTO'!$G$34,IF(BB29='DATOS EVENTO'!$E$35,'DATOS EVENTO'!$G$35,IF(BB29='DATOS EVENTO'!$E$36,'DATOS EVENTO'!$G$36,IF(BB29='DATOS EVENTO'!$E$37,'DATOS EVENTO'!$G$37,IF(BB29='DATOS EVENTO'!$E$38,'DATOS EVENTO'!$G$38,IF(BB29='DATOS EVENTO'!$E$39,'DATOS EVENTO'!$G$39,IF(BB29='DATOS EVENTO'!$E$40,'DATOS EVENTO'!$G$40,IF(BB29='DATOS EVENTO'!$E$41,'DATOS EVENTO'!$G$41,IF(BB29='DATOS EVENTO'!$E$42,'DATOS EVENTO'!$G$42,IF(BB29='DATOS EVENTO'!$E$43,'DATOS EVENTO'!$G$43,IF(BB29='DATOS EVENTO'!$E$44,'DATOS EVENTO'!$G$44,IF(BB29='DATOS EVENTO'!$E$45,'DATOS EVENTO'!$G$45,IF(BB29='DATOS EVENTO'!$E$46,'DATOS EVENTO'!$G$46,IF(BB29='DATOS EVENTO'!$E$47,'DATOS EVENTO'!$G$47,IF(BB29='DATOS EVENTO'!$E$48,'DATOS EVENTO'!$G$48,IF(BB29='DATOS EVENTO'!$E$49,'DATOS EVENTO'!$G$49,IF(BB29='DATOS EVENTO'!$E$50,'DATOS EVENTO'!$G$50,IF(BB29='DATOS EVENTO'!$E$51,'DATOS EVENTO'!$G$51,IF(BB29='DATOS EVENTO'!$E$52,'DATOS EVENTO'!$G$52,IF(BB29='DATOS EVENTO'!$E$53,'DATOS EVENTO'!$G$53,IF(BB29='DATOS EVENTO'!$E$54,'DATOS EVENTO'!$G$54,IF(BB29='DATOS EVENTO'!$E$55,'DATOS EVENTO'!$G$55,IF(BB29='DATOS EVENTO'!$E$56,'DATOS EVENTO'!$G$56, IF(BB29='DATOS EVENTO'!$E$57,'DATOS EVENTO'!$G$57,IF(BB29='DATOS EVENTO'!$E$58,'DATOS EVENTO'!$G$58,IF(BB29='DATOS EVENTO'!$E$59,'DATOS EVENTO'!$G$59,IF(BB29='DATOS EVENTO'!$E$60,'DATOS EVENTO'!$G$60,IF(BB29='DATOS EVENTO'!$E$61,'DATOS EVENTO'!$G$61,IF(BB29='DATOS EVENTO'!$E$62,'DATOS EVENTO'!$G$62,IF(BB29='DATOS EVENTO'!$E$63,'DATOS EVENTO'!$G$63,IF(BB29='DATOS EVENTO'!$E$64,'DATOS EVENTO'!$G$64,IF(BB29='DATOS EVENTO'!$E$65,'DATOS EVENTO'!$G$65,IF(BB29='DATOS EVENTO'!$E$66,'DATOS EVENTO'!$G$66,IF(BB29='DATOS EVENTO'!$E$67,'DATOS EVENTO'!$G$67,IF(BB29='DATOS EVENTO'!$E$68,'DATOS EVENTO'!$G$68,IF(BB29='DATOS EVENTO'!$E$69,'DATOS EVENTO'!$G$69,IF(BB29='DATOS EVENTO'!$E$70,'DATOS EVENTO'!$G$70,IF(BB29='DATOS EVENTO'!$E$71,'DATOS EVENTO'!$G$71,IF(BB29='DATOS EVENTO'!$E$72,'DATOS EVENTO'!$G$72,IF(BB29='DATOS EVENTO'!$E$73,'DATOS EVENTO'!$G$73,IF(BB29='DATOS EVENTO'!$E$74,'DATOS EVENTO'!$G$74,IF(BB29='DATOS EVENTO'!$E$75,'DATOS EVENTO'!$G$75,IF(BB29='DATOS EVENTO'!$E$76,'DATOS EVENTO'!$G$76,IF(BB29='DATOS EVENTO'!$E$77,'DATOS EVENTO'!$G$77,IF(BB29='DATOS EVENTO'!$E$78,'DATOS EVENTO'!$G$78,IF(BB29='DATOS EVENTO'!$E$79,'DATOS EVENTO'!$G$79,IF(BB29='DATOS EVENTO'!$E$80,'DATOS EVENTO'!$G$80,IF(BB29='DATOS EVENTO'!$E$81,'DATOS EVENTO'!$G$81,IF(BB29='DATOS EVENTO'!$E$82,'DATOS EVENTO'!$G$82,IF(BB29='DATOS EVENTO'!$E$83,'DATOS EVENTO'!$G$83,IF(BB29='DATOS EVENTO'!$E$84,'DATOS EVENTO'!$G$84,IF(BB29='DATOS EVENTO'!$E$85,'DATOS EVENTO'!$G$85,IF(BB29='DATOS EVENTO'!$E$86,'DATOS EVENTO'!$G$86," "))))))))))))))))))))))))))))))))))))))))))))))))))))))))))))</f>
        <v xml:space="preserve"> </v>
      </c>
      <c r="DM29" s="44" t="str">
        <f>IF(BC29='DATOS EVENTO'!$E$27,'DATOS EVENTO'!$G$27,IF(BC29='DATOS EVENTO'!$E$28,'DATOS EVENTO'!$G$28,IF(BC29='DATOS EVENTO'!$E$29,'DATOS EVENTO'!$G$29,IF(BC29='DATOS EVENTO'!$E$30,'DATOS EVENTO'!$G$30,IF(BC29='DATOS EVENTO'!$E$31,'DATOS EVENTO'!$G$31,IF(BC29='DATOS EVENTO'!$E$32,'DATOS EVENTO'!$G$32,IF(BC29='DATOS EVENTO'!$E$33,'DATOS EVENTO'!$G$33,IF(BC29='DATOS EVENTO'!$E$34,'DATOS EVENTO'!$G$34,IF(BC29='DATOS EVENTO'!$E$35,'DATOS EVENTO'!$G$35,IF(BC29='DATOS EVENTO'!$E$36,'DATOS EVENTO'!$G$36,IF(BC29='DATOS EVENTO'!$E$37,'DATOS EVENTO'!$G$37,IF(BC29='DATOS EVENTO'!$E$38,'DATOS EVENTO'!$G$38,IF(BC29='DATOS EVENTO'!$E$39,'DATOS EVENTO'!$G$39,IF(BC29='DATOS EVENTO'!$E$40,'DATOS EVENTO'!$G$40,IF(BC29='DATOS EVENTO'!$E$41,'DATOS EVENTO'!$G$41,IF(BC29='DATOS EVENTO'!$E$42,'DATOS EVENTO'!$G$42,IF(BC29='DATOS EVENTO'!$E$43,'DATOS EVENTO'!$G$43,IF(BC29='DATOS EVENTO'!$E$44,'DATOS EVENTO'!$G$44,IF(BC29='DATOS EVENTO'!$E$45,'DATOS EVENTO'!$G$45,IF(BC29='DATOS EVENTO'!$E$46,'DATOS EVENTO'!$G$46,IF(BC29='DATOS EVENTO'!$E$47,'DATOS EVENTO'!$G$47,IF(BC29='DATOS EVENTO'!$E$48,'DATOS EVENTO'!$G$48,IF(BC29='DATOS EVENTO'!$E$49,'DATOS EVENTO'!$G$49,IF(BC29='DATOS EVENTO'!$E$50,'DATOS EVENTO'!$G$50,IF(BC29='DATOS EVENTO'!$E$51,'DATOS EVENTO'!$G$51,IF(BC29='DATOS EVENTO'!$E$52,'DATOS EVENTO'!$G$52,IF(BC29='DATOS EVENTO'!$E$53,'DATOS EVENTO'!$G$53,IF(BC29='DATOS EVENTO'!$E$54,'DATOS EVENTO'!$G$54,IF(BC29='DATOS EVENTO'!$E$55,'DATOS EVENTO'!$G$55,IF(BC29='DATOS EVENTO'!$E$56,'DATOS EVENTO'!$G$56, IF(BC29='DATOS EVENTO'!$E$57,'DATOS EVENTO'!$G$57,IF(BC29='DATOS EVENTO'!$E$58,'DATOS EVENTO'!$G$58,IF(BC29='DATOS EVENTO'!$E$59,'DATOS EVENTO'!$G$59,IF(BC29='DATOS EVENTO'!$E$60,'DATOS EVENTO'!$G$60,IF(BC29='DATOS EVENTO'!$E$61,'DATOS EVENTO'!$G$61,IF(BC29='DATOS EVENTO'!$E$62,'DATOS EVENTO'!$G$62,IF(BC29='DATOS EVENTO'!$E$63,'DATOS EVENTO'!$G$63,IF(BC29='DATOS EVENTO'!$E$64,'DATOS EVENTO'!$G$64,IF(BC29='DATOS EVENTO'!$E$65,'DATOS EVENTO'!$G$65,IF(BC29='DATOS EVENTO'!$E$66,'DATOS EVENTO'!$G$66,IF(BC29='DATOS EVENTO'!$E$67,'DATOS EVENTO'!$G$67,IF(BC29='DATOS EVENTO'!$E$68,'DATOS EVENTO'!$G$68,IF(BC29='DATOS EVENTO'!$E$69,'DATOS EVENTO'!$G$69,IF(BC29='DATOS EVENTO'!$E$70,'DATOS EVENTO'!$G$70,IF(BC29='DATOS EVENTO'!$E$71,'DATOS EVENTO'!$G$71,IF(BC29='DATOS EVENTO'!$E$72,'DATOS EVENTO'!$G$72,IF(BC29='DATOS EVENTO'!$E$73,'DATOS EVENTO'!$G$73,IF(BC29='DATOS EVENTO'!$E$74,'DATOS EVENTO'!$G$74,IF(BC29='DATOS EVENTO'!$E$75,'DATOS EVENTO'!$G$75,IF(BC29='DATOS EVENTO'!$E$76,'DATOS EVENTO'!$G$76,IF(BC29='DATOS EVENTO'!$E$77,'DATOS EVENTO'!$G$77,IF(BC29='DATOS EVENTO'!$E$78,'DATOS EVENTO'!$G$78,IF(BC29='DATOS EVENTO'!$E$79,'DATOS EVENTO'!$G$79,IF(BC29='DATOS EVENTO'!$E$80,'DATOS EVENTO'!$G$80,IF(BC29='DATOS EVENTO'!$E$81,'DATOS EVENTO'!$G$81,IF(BC29='DATOS EVENTO'!$E$82,'DATOS EVENTO'!$G$82,IF(BC29='DATOS EVENTO'!$E$83,'DATOS EVENTO'!$G$83,IF(BC29='DATOS EVENTO'!$E$84,'DATOS EVENTO'!$G$84,IF(BC29='DATOS EVENTO'!$E$85,'DATOS EVENTO'!$G$85,IF(BC29='DATOS EVENTO'!$E$86,'DATOS EVENTO'!$G$86," "))))))))))))))))))))))))))))))))))))))))))))))))))))))))))))</f>
        <v xml:space="preserve"> </v>
      </c>
      <c r="DN29" s="44" t="str">
        <f>IF(BD29='DATOS EVENTO'!$E$27,'DATOS EVENTO'!$G$27,IF(BD29='DATOS EVENTO'!$E$28,'DATOS EVENTO'!$G$28,IF(BD29='DATOS EVENTO'!$E$29,'DATOS EVENTO'!$G$29,IF(BD29='DATOS EVENTO'!$E$30,'DATOS EVENTO'!$G$30,IF(BD29='DATOS EVENTO'!$E$31,'DATOS EVENTO'!$G$31,IF(BD29='DATOS EVENTO'!$E$32,'DATOS EVENTO'!$G$32,IF(BD29='DATOS EVENTO'!$E$33,'DATOS EVENTO'!$G$33,IF(BD29='DATOS EVENTO'!$E$34,'DATOS EVENTO'!$G$34,IF(BD29='DATOS EVENTO'!$E$35,'DATOS EVENTO'!$G$35,IF(BD29='DATOS EVENTO'!$E$36,'DATOS EVENTO'!$G$36,IF(BD29='DATOS EVENTO'!$E$37,'DATOS EVENTO'!$G$37,IF(BD29='DATOS EVENTO'!$E$38,'DATOS EVENTO'!$G$38,IF(BD29='DATOS EVENTO'!$E$39,'DATOS EVENTO'!$G$39,IF(BD29='DATOS EVENTO'!$E$40,'DATOS EVENTO'!$G$40,IF(BD29='DATOS EVENTO'!$E$41,'DATOS EVENTO'!$G$41,IF(BD29='DATOS EVENTO'!$E$42,'DATOS EVENTO'!$G$42,IF(BD29='DATOS EVENTO'!$E$43,'DATOS EVENTO'!$G$43,IF(BD29='DATOS EVENTO'!$E$44,'DATOS EVENTO'!$G$44,IF(BD29='DATOS EVENTO'!$E$45,'DATOS EVENTO'!$G$45,IF(BD29='DATOS EVENTO'!$E$46,'DATOS EVENTO'!$G$46,IF(BD29='DATOS EVENTO'!$E$47,'DATOS EVENTO'!$G$47,IF(BD29='DATOS EVENTO'!$E$48,'DATOS EVENTO'!$G$48,IF(BD29='DATOS EVENTO'!$E$49,'DATOS EVENTO'!$G$49,IF(BD29='DATOS EVENTO'!$E$50,'DATOS EVENTO'!$G$50,IF(BD29='DATOS EVENTO'!$E$51,'DATOS EVENTO'!$G$51,IF(BD29='DATOS EVENTO'!$E$52,'DATOS EVENTO'!$G$52,IF(BD29='DATOS EVENTO'!$E$53,'DATOS EVENTO'!$G$53,IF(BD29='DATOS EVENTO'!$E$54,'DATOS EVENTO'!$G$54,IF(BD29='DATOS EVENTO'!$E$55,'DATOS EVENTO'!$G$55,IF(BD29='DATOS EVENTO'!$E$56,'DATOS EVENTO'!$G$56, IF(BD29='DATOS EVENTO'!$E$57,'DATOS EVENTO'!$G$57,IF(BD29='DATOS EVENTO'!$E$58,'DATOS EVENTO'!$G$58,IF(BD29='DATOS EVENTO'!$E$59,'DATOS EVENTO'!$G$59,IF(BD29='DATOS EVENTO'!$E$60,'DATOS EVENTO'!$G$60,IF(BD29='DATOS EVENTO'!$E$61,'DATOS EVENTO'!$G$61,IF(BD29='DATOS EVENTO'!$E$62,'DATOS EVENTO'!$G$62,IF(BD29='DATOS EVENTO'!$E$63,'DATOS EVENTO'!$G$63,IF(BD29='DATOS EVENTO'!$E$64,'DATOS EVENTO'!$G$64,IF(BD29='DATOS EVENTO'!$E$65,'DATOS EVENTO'!$G$65,IF(BD29='DATOS EVENTO'!$E$66,'DATOS EVENTO'!$G$66,IF(BD29='DATOS EVENTO'!$E$67,'DATOS EVENTO'!$G$67,IF(BD29='DATOS EVENTO'!$E$68,'DATOS EVENTO'!$G$68,IF(BD29='DATOS EVENTO'!$E$69,'DATOS EVENTO'!$G$69,IF(BD29='DATOS EVENTO'!$E$70,'DATOS EVENTO'!$G$70,IF(BD29='DATOS EVENTO'!$E$71,'DATOS EVENTO'!$G$71,IF(BD29='DATOS EVENTO'!$E$72,'DATOS EVENTO'!$G$72,IF(BD29='DATOS EVENTO'!$E$73,'DATOS EVENTO'!$G$73,IF(BD29='DATOS EVENTO'!$E$74,'DATOS EVENTO'!$G$74,IF(BD29='DATOS EVENTO'!$E$75,'DATOS EVENTO'!$G$75,IF(BD29='DATOS EVENTO'!$E$76,'DATOS EVENTO'!$G$76,IF(BD29='DATOS EVENTO'!$E$77,'DATOS EVENTO'!$G$77,IF(BD29='DATOS EVENTO'!$E$78,'DATOS EVENTO'!$G$78,IF(BD29='DATOS EVENTO'!$E$79,'DATOS EVENTO'!$G$79,IF(BD29='DATOS EVENTO'!$E$80,'DATOS EVENTO'!$G$80,IF(BD29='DATOS EVENTO'!$E$81,'DATOS EVENTO'!$G$81,IF(BD29='DATOS EVENTO'!$E$82,'DATOS EVENTO'!$G$82,IF(BD29='DATOS EVENTO'!$E$83,'DATOS EVENTO'!$G$83,IF(BD29='DATOS EVENTO'!$E$84,'DATOS EVENTO'!$G$84,IF(BD29='DATOS EVENTO'!$E$85,'DATOS EVENTO'!$G$85,IF(BD29='DATOS EVENTO'!$E$86,'DATOS EVENTO'!$G$86," "))))))))))))))))))))))))))))))))))))))))))))))))))))))))))))</f>
        <v xml:space="preserve"> </v>
      </c>
      <c r="DO29" s="44" t="str">
        <f>IF(BE29='DATOS EVENTO'!$E$27,'DATOS EVENTO'!$G$27,IF(BE29='DATOS EVENTO'!$E$28,'DATOS EVENTO'!$G$28,IF(BE29='DATOS EVENTO'!$E$29,'DATOS EVENTO'!$G$29,IF(BE29='DATOS EVENTO'!$E$30,'DATOS EVENTO'!$G$30,IF(BE29='DATOS EVENTO'!$E$31,'DATOS EVENTO'!$G$31,IF(BE29='DATOS EVENTO'!$E$32,'DATOS EVENTO'!$G$32,IF(BE29='DATOS EVENTO'!$E$33,'DATOS EVENTO'!$G$33,IF(BE29='DATOS EVENTO'!$E$34,'DATOS EVENTO'!$G$34,IF(BE29='DATOS EVENTO'!$E$35,'DATOS EVENTO'!$G$35,IF(BE29='DATOS EVENTO'!$E$36,'DATOS EVENTO'!$G$36,IF(BE29='DATOS EVENTO'!$E$37,'DATOS EVENTO'!$G$37,IF(BE29='DATOS EVENTO'!$E$38,'DATOS EVENTO'!$G$38,IF(BE29='DATOS EVENTO'!$E$39,'DATOS EVENTO'!$G$39,IF(BE29='DATOS EVENTO'!$E$40,'DATOS EVENTO'!$G$40,IF(BE29='DATOS EVENTO'!$E$41,'DATOS EVENTO'!$G$41,IF(BE29='DATOS EVENTO'!$E$42,'DATOS EVENTO'!$G$42,IF(BE29='DATOS EVENTO'!$E$43,'DATOS EVENTO'!$G$43,IF(BE29='DATOS EVENTO'!$E$44,'DATOS EVENTO'!$G$44,IF(BE29='DATOS EVENTO'!$E$45,'DATOS EVENTO'!$G$45,IF(BE29='DATOS EVENTO'!$E$46,'DATOS EVENTO'!$G$46,IF(BE29='DATOS EVENTO'!$E$47,'DATOS EVENTO'!$G$47,IF(BE29='DATOS EVENTO'!$E$48,'DATOS EVENTO'!$G$48,IF(BE29='DATOS EVENTO'!$E$49,'DATOS EVENTO'!$G$49,IF(BE29='DATOS EVENTO'!$E$50,'DATOS EVENTO'!$G$50,IF(BE29='DATOS EVENTO'!$E$51,'DATOS EVENTO'!$G$51,IF(BE29='DATOS EVENTO'!$E$52,'DATOS EVENTO'!$G$52,IF(BE29='DATOS EVENTO'!$E$53,'DATOS EVENTO'!$G$53,IF(BE29='DATOS EVENTO'!$E$54,'DATOS EVENTO'!$G$54,IF(BE29='DATOS EVENTO'!$E$55,'DATOS EVENTO'!$G$55,IF(BE29='DATOS EVENTO'!$E$56,'DATOS EVENTO'!$G$56, IF(BE29='DATOS EVENTO'!$E$57,'DATOS EVENTO'!$G$57,IF(BE29='DATOS EVENTO'!$E$58,'DATOS EVENTO'!$G$58,IF(BE29='DATOS EVENTO'!$E$59,'DATOS EVENTO'!$G$59,IF(BE29='DATOS EVENTO'!$E$60,'DATOS EVENTO'!$G$60,IF(BE29='DATOS EVENTO'!$E$61,'DATOS EVENTO'!$G$61,IF(BE29='DATOS EVENTO'!$E$62,'DATOS EVENTO'!$G$62,IF(BE29='DATOS EVENTO'!$E$63,'DATOS EVENTO'!$G$63,IF(BE29='DATOS EVENTO'!$E$64,'DATOS EVENTO'!$G$64,IF(BE29='DATOS EVENTO'!$E$65,'DATOS EVENTO'!$G$65,IF(BE29='DATOS EVENTO'!$E$66,'DATOS EVENTO'!$G$66,IF(BE29='DATOS EVENTO'!$E$67,'DATOS EVENTO'!$G$67,IF(BE29='DATOS EVENTO'!$E$68,'DATOS EVENTO'!$G$68,IF(BE29='DATOS EVENTO'!$E$69,'DATOS EVENTO'!$G$69,IF(BE29='DATOS EVENTO'!$E$70,'DATOS EVENTO'!$G$70,IF(BE29='DATOS EVENTO'!$E$71,'DATOS EVENTO'!$G$71,IF(BE29='DATOS EVENTO'!$E$72,'DATOS EVENTO'!$G$72,IF(BE29='DATOS EVENTO'!$E$73,'DATOS EVENTO'!$G$73,IF(BE29='DATOS EVENTO'!$E$74,'DATOS EVENTO'!$G$74,IF(BE29='DATOS EVENTO'!$E$75,'DATOS EVENTO'!$G$75,IF(BE29='DATOS EVENTO'!$E$76,'DATOS EVENTO'!$G$76,IF(BE29='DATOS EVENTO'!$E$77,'DATOS EVENTO'!$G$77,IF(BE29='DATOS EVENTO'!$E$78,'DATOS EVENTO'!$G$78,IF(BE29='DATOS EVENTO'!$E$79,'DATOS EVENTO'!$G$79,IF(BE29='DATOS EVENTO'!$E$80,'DATOS EVENTO'!$G$80,IF(BE29='DATOS EVENTO'!$E$81,'DATOS EVENTO'!$G$81,IF(BE29='DATOS EVENTO'!$E$82,'DATOS EVENTO'!$G$82,IF(BE29='DATOS EVENTO'!$E$83,'DATOS EVENTO'!$G$83,IF(BE29='DATOS EVENTO'!$E$84,'DATOS EVENTO'!$G$84,IF(BE29='DATOS EVENTO'!$E$85,'DATOS EVENTO'!$G$85,IF(BE29='DATOS EVENTO'!$E$86,'DATOS EVENTO'!$G$86," "))))))))))))))))))))))))))))))))))))))))))))))))))))))))))))</f>
        <v xml:space="preserve"> </v>
      </c>
      <c r="DP29" s="44" t="str">
        <f>IF(BF29='DATOS EVENTO'!$E$27,'DATOS EVENTO'!$G$27,IF(BF29='DATOS EVENTO'!$E$28,'DATOS EVENTO'!$G$28,IF(BF29='DATOS EVENTO'!$E$29,'DATOS EVENTO'!$G$29,IF(BF29='DATOS EVENTO'!$E$30,'DATOS EVENTO'!$G$30,IF(BF29='DATOS EVENTO'!$E$31,'DATOS EVENTO'!$G$31,IF(BF29='DATOS EVENTO'!$E$32,'DATOS EVENTO'!$G$32,IF(BF29='DATOS EVENTO'!$E$33,'DATOS EVENTO'!$G$33,IF(BF29='DATOS EVENTO'!$E$34,'DATOS EVENTO'!$G$34,IF(BF29='DATOS EVENTO'!$E$35,'DATOS EVENTO'!$G$35,IF(BF29='DATOS EVENTO'!$E$36,'DATOS EVENTO'!$G$36,IF(BF29='DATOS EVENTO'!$E$37,'DATOS EVENTO'!$G$37,IF(BF29='DATOS EVENTO'!$E$38,'DATOS EVENTO'!$G$38,IF(BF29='DATOS EVENTO'!$E$39,'DATOS EVENTO'!$G$39,IF(BF29='DATOS EVENTO'!$E$40,'DATOS EVENTO'!$G$40,IF(BF29='DATOS EVENTO'!$E$41,'DATOS EVENTO'!$G$41,IF(BF29='DATOS EVENTO'!$E$42,'DATOS EVENTO'!$G$42,IF(BF29='DATOS EVENTO'!$E$43,'DATOS EVENTO'!$G$43,IF(BF29='DATOS EVENTO'!$E$44,'DATOS EVENTO'!$G$44,IF(BF29='DATOS EVENTO'!$E$45,'DATOS EVENTO'!$G$45,IF(BF29='DATOS EVENTO'!$E$46,'DATOS EVENTO'!$G$46,IF(BF29='DATOS EVENTO'!$E$47,'DATOS EVENTO'!$G$47,IF(BF29='DATOS EVENTO'!$E$48,'DATOS EVENTO'!$G$48,IF(BF29='DATOS EVENTO'!$E$49,'DATOS EVENTO'!$G$49,IF(BF29='DATOS EVENTO'!$E$50,'DATOS EVENTO'!$G$50,IF(BF29='DATOS EVENTO'!$E$51,'DATOS EVENTO'!$G$51,IF(BF29='DATOS EVENTO'!$E$52,'DATOS EVENTO'!$G$52,IF(BF29='DATOS EVENTO'!$E$53,'DATOS EVENTO'!$G$53,IF(BF29='DATOS EVENTO'!$E$54,'DATOS EVENTO'!$G$54,IF(BF29='DATOS EVENTO'!$E$55,'DATOS EVENTO'!$G$55,IF(BF29='DATOS EVENTO'!$E$56,'DATOS EVENTO'!$G$56, IF(BF29='DATOS EVENTO'!$E$57,'DATOS EVENTO'!$G$57,IF(BF29='DATOS EVENTO'!$E$58,'DATOS EVENTO'!$G$58,IF(BF29='DATOS EVENTO'!$E$59,'DATOS EVENTO'!$G$59,IF(BF29='DATOS EVENTO'!$E$60,'DATOS EVENTO'!$G$60,IF(BF29='DATOS EVENTO'!$E$61,'DATOS EVENTO'!$G$61,IF(BF29='DATOS EVENTO'!$E$62,'DATOS EVENTO'!$G$62,IF(BF29='DATOS EVENTO'!$E$63,'DATOS EVENTO'!$G$63,IF(BF29='DATOS EVENTO'!$E$64,'DATOS EVENTO'!$G$64,IF(BF29='DATOS EVENTO'!$E$65,'DATOS EVENTO'!$G$65,IF(BF29='DATOS EVENTO'!$E$66,'DATOS EVENTO'!$G$66,IF(BF29='DATOS EVENTO'!$E$67,'DATOS EVENTO'!$G$67,IF(BF29='DATOS EVENTO'!$E$68,'DATOS EVENTO'!$G$68,IF(BF29='DATOS EVENTO'!$E$69,'DATOS EVENTO'!$G$69,IF(BF29='DATOS EVENTO'!$E$70,'DATOS EVENTO'!$G$70,IF(BF29='DATOS EVENTO'!$E$71,'DATOS EVENTO'!$G$71,IF(BF29='DATOS EVENTO'!$E$72,'DATOS EVENTO'!$G$72,IF(BF29='DATOS EVENTO'!$E$73,'DATOS EVENTO'!$G$73,IF(BF29='DATOS EVENTO'!$E$74,'DATOS EVENTO'!$G$74,IF(BF29='DATOS EVENTO'!$E$75,'DATOS EVENTO'!$G$75,IF(BF29='DATOS EVENTO'!$E$76,'DATOS EVENTO'!$G$76,IF(BF29='DATOS EVENTO'!$E$77,'DATOS EVENTO'!$G$77,IF(BF29='DATOS EVENTO'!$E$78,'DATOS EVENTO'!$G$78,IF(BF29='DATOS EVENTO'!$E$79,'DATOS EVENTO'!$G$79,IF(BF29='DATOS EVENTO'!$E$80,'DATOS EVENTO'!$G$80,IF(BF29='DATOS EVENTO'!$E$81,'DATOS EVENTO'!$G$81,IF(BF29='DATOS EVENTO'!$E$82,'DATOS EVENTO'!$G$82,IF(BF29='DATOS EVENTO'!$E$83,'DATOS EVENTO'!$G$83,IF(BF29='DATOS EVENTO'!$E$84,'DATOS EVENTO'!$G$84,IF(BF29='DATOS EVENTO'!$E$85,'DATOS EVENTO'!$G$85,IF(BF29='DATOS EVENTO'!$E$86,'DATOS EVENTO'!$G$86," "))))))))))))))))))))))))))))))))))))))))))))))))))))))))))))</f>
        <v xml:space="preserve"> </v>
      </c>
      <c r="DQ29" s="44" t="str">
        <f>IF(BG29='DATOS EVENTO'!$E$27,'DATOS EVENTO'!$G$27,IF(BG29='DATOS EVENTO'!$E$28,'DATOS EVENTO'!$G$28,IF(BG29='DATOS EVENTO'!$E$29,'DATOS EVENTO'!$G$29,IF(BG29='DATOS EVENTO'!$E$30,'DATOS EVENTO'!$G$30,IF(BG29='DATOS EVENTO'!$E$31,'DATOS EVENTO'!$G$31,IF(BG29='DATOS EVENTO'!$E$32,'DATOS EVENTO'!$G$32,IF(BG29='DATOS EVENTO'!$E$33,'DATOS EVENTO'!$G$33,IF(BG29='DATOS EVENTO'!$E$34,'DATOS EVENTO'!$G$34,IF(BG29='DATOS EVENTO'!$E$35,'DATOS EVENTO'!$G$35,IF(BG29='DATOS EVENTO'!$E$36,'DATOS EVENTO'!$G$36,IF(BG29='DATOS EVENTO'!$E$37,'DATOS EVENTO'!$G$37,IF(BG29='DATOS EVENTO'!$E$38,'DATOS EVENTO'!$G$38,IF(BG29='DATOS EVENTO'!$E$39,'DATOS EVENTO'!$G$39,IF(BG29='DATOS EVENTO'!$E$40,'DATOS EVENTO'!$G$40,IF(BG29='DATOS EVENTO'!$E$41,'DATOS EVENTO'!$G$41,IF(BG29='DATOS EVENTO'!$E$42,'DATOS EVENTO'!$G$42,IF(BG29='DATOS EVENTO'!$E$43,'DATOS EVENTO'!$G$43,IF(BG29='DATOS EVENTO'!$E$44,'DATOS EVENTO'!$G$44,IF(BG29='DATOS EVENTO'!$E$45,'DATOS EVENTO'!$G$45,IF(BG29='DATOS EVENTO'!$E$46,'DATOS EVENTO'!$G$46,IF(BG29='DATOS EVENTO'!$E$47,'DATOS EVENTO'!$G$47,IF(BG29='DATOS EVENTO'!$E$48,'DATOS EVENTO'!$G$48,IF(BG29='DATOS EVENTO'!$E$49,'DATOS EVENTO'!$G$49,IF(BG29='DATOS EVENTO'!$E$50,'DATOS EVENTO'!$G$50,IF(BG29='DATOS EVENTO'!$E$51,'DATOS EVENTO'!$G$51,IF(BG29='DATOS EVENTO'!$E$52,'DATOS EVENTO'!$G$52,IF(BG29='DATOS EVENTO'!$E$53,'DATOS EVENTO'!$G$53,IF(BG29='DATOS EVENTO'!$E$54,'DATOS EVENTO'!$G$54,IF(BG29='DATOS EVENTO'!$E$55,'DATOS EVENTO'!$G$55,IF(BG29='DATOS EVENTO'!$E$56,'DATOS EVENTO'!$G$56, IF(BG29='DATOS EVENTO'!$E$57,'DATOS EVENTO'!$G$57,IF(BG29='DATOS EVENTO'!$E$58,'DATOS EVENTO'!$G$58,IF(BG29='DATOS EVENTO'!$E$59,'DATOS EVENTO'!$G$59,IF(BG29='DATOS EVENTO'!$E$60,'DATOS EVENTO'!$G$60,IF(BG29='DATOS EVENTO'!$E$61,'DATOS EVENTO'!$G$61,IF(BG29='DATOS EVENTO'!$E$62,'DATOS EVENTO'!$G$62,IF(BG29='DATOS EVENTO'!$E$63,'DATOS EVENTO'!$G$63,IF(BG29='DATOS EVENTO'!$E$64,'DATOS EVENTO'!$G$64,IF(BG29='DATOS EVENTO'!$E$65,'DATOS EVENTO'!$G$65,IF(BG29='DATOS EVENTO'!$E$66,'DATOS EVENTO'!$G$66,IF(BG29='DATOS EVENTO'!$E$67,'DATOS EVENTO'!$G$67,IF(BG29='DATOS EVENTO'!$E$68,'DATOS EVENTO'!$G$68,IF(BG29='DATOS EVENTO'!$E$69,'DATOS EVENTO'!$G$69,IF(BG29='DATOS EVENTO'!$E$70,'DATOS EVENTO'!$G$70,IF(BG29='DATOS EVENTO'!$E$71,'DATOS EVENTO'!$G$71,IF(BG29='DATOS EVENTO'!$E$72,'DATOS EVENTO'!$G$72,IF(BG29='DATOS EVENTO'!$E$73,'DATOS EVENTO'!$G$73,IF(BG29='DATOS EVENTO'!$E$74,'DATOS EVENTO'!$G$74,IF(BG29='DATOS EVENTO'!$E$75,'DATOS EVENTO'!$G$75,IF(BG29='DATOS EVENTO'!$E$76,'DATOS EVENTO'!$G$76,IF(BG29='DATOS EVENTO'!$E$77,'DATOS EVENTO'!$G$77,IF(BG29='DATOS EVENTO'!$E$78,'DATOS EVENTO'!$G$78,IF(BG29='DATOS EVENTO'!$E$79,'DATOS EVENTO'!$G$79,IF(BG29='DATOS EVENTO'!$E$80,'DATOS EVENTO'!$G$80,IF(BG29='DATOS EVENTO'!$E$81,'DATOS EVENTO'!$G$81,IF(BG29='DATOS EVENTO'!$E$82,'DATOS EVENTO'!$G$82,IF(BG29='DATOS EVENTO'!$E$83,'DATOS EVENTO'!$G$83,IF(BG29='DATOS EVENTO'!$E$84,'DATOS EVENTO'!$G$84,IF(BG29='DATOS EVENTO'!$E$85,'DATOS EVENTO'!$G$85,IF(BG29='DATOS EVENTO'!$E$86,'DATOS EVENTO'!$G$86," "))))))))))))))))))))))))))))))))))))))))))))))))))))))))))))</f>
        <v xml:space="preserve"> </v>
      </c>
      <c r="DR29" s="44" t="str">
        <f>IF(BH29='DATOS EVENTO'!$E$27,'DATOS EVENTO'!$G$27,IF(BH29='DATOS EVENTO'!$E$28,'DATOS EVENTO'!$G$28,IF(BH29='DATOS EVENTO'!$E$29,'DATOS EVENTO'!$G$29,IF(BH29='DATOS EVENTO'!$E$30,'DATOS EVENTO'!$G$30,IF(BH29='DATOS EVENTO'!$E$31,'DATOS EVENTO'!$G$31,IF(BH29='DATOS EVENTO'!$E$32,'DATOS EVENTO'!$G$32,IF(BH29='DATOS EVENTO'!$E$33,'DATOS EVENTO'!$G$33,IF(BH29='DATOS EVENTO'!$E$34,'DATOS EVENTO'!$G$34,IF(BH29='DATOS EVENTO'!$E$35,'DATOS EVENTO'!$G$35,IF(BH29='DATOS EVENTO'!$E$36,'DATOS EVENTO'!$G$36,IF(BH29='DATOS EVENTO'!$E$37,'DATOS EVENTO'!$G$37,IF(BH29='DATOS EVENTO'!$E$38,'DATOS EVENTO'!$G$38,IF(BH29='DATOS EVENTO'!$E$39,'DATOS EVENTO'!$G$39,IF(BH29='DATOS EVENTO'!$E$40,'DATOS EVENTO'!$G$40,IF(BH29='DATOS EVENTO'!$E$41,'DATOS EVENTO'!$G$41,IF(BH29='DATOS EVENTO'!$E$42,'DATOS EVENTO'!$G$42,IF(BH29='DATOS EVENTO'!$E$43,'DATOS EVENTO'!$G$43,IF(BH29='DATOS EVENTO'!$E$44,'DATOS EVENTO'!$G$44,IF(BH29='DATOS EVENTO'!$E$45,'DATOS EVENTO'!$G$45,IF(BH29='DATOS EVENTO'!$E$46,'DATOS EVENTO'!$G$46,IF(BH29='DATOS EVENTO'!$E$47,'DATOS EVENTO'!$G$47,IF(BH29='DATOS EVENTO'!$E$48,'DATOS EVENTO'!$G$48,IF(BH29='DATOS EVENTO'!$E$49,'DATOS EVENTO'!$G$49,IF(BH29='DATOS EVENTO'!$E$50,'DATOS EVENTO'!$G$50,IF(BH29='DATOS EVENTO'!$E$51,'DATOS EVENTO'!$G$51,IF(BH29='DATOS EVENTO'!$E$52,'DATOS EVENTO'!$G$52,IF(BH29='DATOS EVENTO'!$E$53,'DATOS EVENTO'!$G$53,IF(BH29='DATOS EVENTO'!$E$54,'DATOS EVENTO'!$G$54,IF(BH29='DATOS EVENTO'!$E$55,'DATOS EVENTO'!$G$55,IF(BH29='DATOS EVENTO'!$E$56,'DATOS EVENTO'!$G$56, IF(BH29='DATOS EVENTO'!$E$57,'DATOS EVENTO'!$G$57,IF(BH29='DATOS EVENTO'!$E$58,'DATOS EVENTO'!$G$58,IF(BH29='DATOS EVENTO'!$E$59,'DATOS EVENTO'!$G$59,IF(BH29='DATOS EVENTO'!$E$60,'DATOS EVENTO'!$G$60,IF(BH29='DATOS EVENTO'!$E$61,'DATOS EVENTO'!$G$61,IF(BH29='DATOS EVENTO'!$E$62,'DATOS EVENTO'!$G$62,IF(BH29='DATOS EVENTO'!$E$63,'DATOS EVENTO'!$G$63,IF(BH29='DATOS EVENTO'!$E$64,'DATOS EVENTO'!$G$64,IF(BH29='DATOS EVENTO'!$E$65,'DATOS EVENTO'!$G$65,IF(BH29='DATOS EVENTO'!$E$66,'DATOS EVENTO'!$G$66,IF(BH29='DATOS EVENTO'!$E$67,'DATOS EVENTO'!$G$67,IF(BH29='DATOS EVENTO'!$E$68,'DATOS EVENTO'!$G$68,IF(BH29='DATOS EVENTO'!$E$69,'DATOS EVENTO'!$G$69,IF(BH29='DATOS EVENTO'!$E$70,'DATOS EVENTO'!$G$70,IF(BH29='DATOS EVENTO'!$E$71,'DATOS EVENTO'!$G$71,IF(BH29='DATOS EVENTO'!$E$72,'DATOS EVENTO'!$G$72,IF(BH29='DATOS EVENTO'!$E$73,'DATOS EVENTO'!$G$73,IF(BH29='DATOS EVENTO'!$E$74,'DATOS EVENTO'!$G$74,IF(BH29='DATOS EVENTO'!$E$75,'DATOS EVENTO'!$G$75,IF(BH29='DATOS EVENTO'!$E$76,'DATOS EVENTO'!$G$76,IF(BH29='DATOS EVENTO'!$E$77,'DATOS EVENTO'!$G$77,IF(BH29='DATOS EVENTO'!$E$78,'DATOS EVENTO'!$G$78,IF(BH29='DATOS EVENTO'!$E$79,'DATOS EVENTO'!$G$79,IF(BH29='DATOS EVENTO'!$E$80,'DATOS EVENTO'!$G$80,IF(BH29='DATOS EVENTO'!$E$81,'DATOS EVENTO'!$G$81,IF(BH29='DATOS EVENTO'!$E$82,'DATOS EVENTO'!$G$82,IF(BH29='DATOS EVENTO'!$E$83,'DATOS EVENTO'!$G$83,IF(BH29='DATOS EVENTO'!$E$84,'DATOS EVENTO'!$G$84,IF(BH29='DATOS EVENTO'!$E$85,'DATOS EVENTO'!$G$85,IF(BH29='DATOS EVENTO'!$E$86,'DATOS EVENTO'!$G$86," "))))))))))))))))))))))))))))))))))))))))))))))))))))))))))))</f>
        <v xml:space="preserve"> </v>
      </c>
      <c r="DS29" s="44" t="str">
        <f>IF(BI29='DATOS EVENTO'!$E$27,'DATOS EVENTO'!$G$27,IF(BI29='DATOS EVENTO'!$E$28,'DATOS EVENTO'!$G$28,IF(BI29='DATOS EVENTO'!$E$29,'DATOS EVENTO'!$G$29,IF(BI29='DATOS EVENTO'!$E$30,'DATOS EVENTO'!$G$30,IF(BI29='DATOS EVENTO'!$E$31,'DATOS EVENTO'!$G$31,IF(BI29='DATOS EVENTO'!$E$32,'DATOS EVENTO'!$G$32,IF(BI29='DATOS EVENTO'!$E$33,'DATOS EVENTO'!$G$33,IF(BI29='DATOS EVENTO'!$E$34,'DATOS EVENTO'!$G$34,IF(BI29='DATOS EVENTO'!$E$35,'DATOS EVENTO'!$G$35,IF(BI29='DATOS EVENTO'!$E$36,'DATOS EVENTO'!$G$36,IF(BI29='DATOS EVENTO'!$E$37,'DATOS EVENTO'!$G$37,IF(BI29='DATOS EVENTO'!$E$38,'DATOS EVENTO'!$G$38,IF(BI29='DATOS EVENTO'!$E$39,'DATOS EVENTO'!$G$39,IF(BI29='DATOS EVENTO'!$E$40,'DATOS EVENTO'!$G$40,IF(BI29='DATOS EVENTO'!$E$41,'DATOS EVENTO'!$G$41,IF(BI29='DATOS EVENTO'!$E$42,'DATOS EVENTO'!$G$42,IF(BI29='DATOS EVENTO'!$E$43,'DATOS EVENTO'!$G$43,IF(BI29='DATOS EVENTO'!$E$44,'DATOS EVENTO'!$G$44,IF(BI29='DATOS EVENTO'!$E$45,'DATOS EVENTO'!$G$45,IF(BI29='DATOS EVENTO'!$E$46,'DATOS EVENTO'!$G$46,IF(BI29='DATOS EVENTO'!$E$47,'DATOS EVENTO'!$G$47,IF(BI29='DATOS EVENTO'!$E$48,'DATOS EVENTO'!$G$48,IF(BI29='DATOS EVENTO'!$E$49,'DATOS EVENTO'!$G$49,IF(BI29='DATOS EVENTO'!$E$50,'DATOS EVENTO'!$G$50,IF(BI29='DATOS EVENTO'!$E$51,'DATOS EVENTO'!$G$51,IF(BI29='DATOS EVENTO'!$E$52,'DATOS EVENTO'!$G$52,IF(BI29='DATOS EVENTO'!$E$53,'DATOS EVENTO'!$G$53,IF(BI29='DATOS EVENTO'!$E$54,'DATOS EVENTO'!$G$54,IF(BI29='DATOS EVENTO'!$E$55,'DATOS EVENTO'!$G$55,IF(BI29='DATOS EVENTO'!$E$56,'DATOS EVENTO'!$G$56, IF(BI29='DATOS EVENTO'!$E$57,'DATOS EVENTO'!$G$57,IF(BI29='DATOS EVENTO'!$E$58,'DATOS EVENTO'!$G$58,IF(BI29='DATOS EVENTO'!$E$59,'DATOS EVENTO'!$G$59,IF(BI29='DATOS EVENTO'!$E$60,'DATOS EVENTO'!$G$60,IF(BI29='DATOS EVENTO'!$E$61,'DATOS EVENTO'!$G$61,IF(BI29='DATOS EVENTO'!$E$62,'DATOS EVENTO'!$G$62,IF(BI29='DATOS EVENTO'!$E$63,'DATOS EVENTO'!$G$63,IF(BI29='DATOS EVENTO'!$E$64,'DATOS EVENTO'!$G$64,IF(BI29='DATOS EVENTO'!$E$65,'DATOS EVENTO'!$G$65,IF(BI29='DATOS EVENTO'!$E$66,'DATOS EVENTO'!$G$66,IF(BI29='DATOS EVENTO'!$E$67,'DATOS EVENTO'!$G$67,IF(BI29='DATOS EVENTO'!$E$68,'DATOS EVENTO'!$G$68,IF(BI29='DATOS EVENTO'!$E$69,'DATOS EVENTO'!$G$69,IF(BI29='DATOS EVENTO'!$E$70,'DATOS EVENTO'!$G$70,IF(BI29='DATOS EVENTO'!$E$71,'DATOS EVENTO'!$G$71,IF(BI29='DATOS EVENTO'!$E$72,'DATOS EVENTO'!$G$72,IF(BI29='DATOS EVENTO'!$E$73,'DATOS EVENTO'!$G$73,IF(BI29='DATOS EVENTO'!$E$74,'DATOS EVENTO'!$G$74,IF(BI29='DATOS EVENTO'!$E$75,'DATOS EVENTO'!$G$75,IF(BI29='DATOS EVENTO'!$E$76,'DATOS EVENTO'!$G$76,IF(BI29='DATOS EVENTO'!$E$77,'DATOS EVENTO'!$G$77,IF(BI29='DATOS EVENTO'!$E$78,'DATOS EVENTO'!$G$78,IF(BI29='DATOS EVENTO'!$E$79,'DATOS EVENTO'!$G$79,IF(BI29='DATOS EVENTO'!$E$80,'DATOS EVENTO'!$G$80,IF(BI29='DATOS EVENTO'!$E$81,'DATOS EVENTO'!$G$81,IF(BI29='DATOS EVENTO'!$E$82,'DATOS EVENTO'!$G$82,IF(BI29='DATOS EVENTO'!$E$83,'DATOS EVENTO'!$G$83,IF(BI29='DATOS EVENTO'!$E$84,'DATOS EVENTO'!$G$84,IF(BI29='DATOS EVENTO'!$E$85,'DATOS EVENTO'!$G$85,IF(BI29='DATOS EVENTO'!$E$86,'DATOS EVENTO'!$G$86," "))))))))))))))))))))))))))))))))))))))))))))))))))))))))))))</f>
        <v xml:space="preserve"> </v>
      </c>
    </row>
    <row r="30" spans="1:123" x14ac:dyDescent="0.35">
      <c r="A30" s="14" t="str">
        <f>+'DATOS EVENTO'!B9</f>
        <v>4:20 pm a 4:40 pm</v>
      </c>
      <c r="B30" s="14" t="str">
        <f>IF(B7='DATOS EVENTO'!$B$27,'DATOS EVENTO'!$E$27,IF(C7='DATOS EVENTO'!$B$27,'DATOS EVENTO'!$E$28,IF(D7='DATOS EVENTO'!$B$27,'DATOS EVENTO'!$E$29,IF(E7='DATOS EVENTO'!$B$27,'DATOS EVENTO'!$E$30,IF(F7='DATOS EVENTO'!$B$27,'DATOS EVENTO'!$E$31,IF(G7='DATOS EVENTO'!$B$27,'DATOS EVENTO'!$E$32,IF(H7='DATOS EVENTO'!$B$27,'DATOS EVENTO'!$E$33,IF(I7='DATOS EVENTO'!$B$27,'DATOS EVENTO'!$E$34,IF(J7='DATOS EVENTO'!$B$27,'DATOS EVENTO'!$E$35,IF(K7='DATOS EVENTO'!$B$27,'DATOS EVENTO'!$E$36,IF(L7='DATOS EVENTO'!$B$27,'DATOS EVENTO'!$E$37,IF(M7='DATOS EVENTO'!$B$27,'DATOS EVENTO'!$E$38,IF(N7='DATOS EVENTO'!$B$27,'DATOS EVENTO'!$E$39,IF(O7='DATOS EVENTO'!$B$27,'DATOS EVENTO'!$E$40,IF(P7='DATOS EVENTO'!$B$27,'DATOS EVENTO'!$E$41,IF(Q7='DATOS EVENTO'!$B$27,'DATOS EVENTO'!$E$42,IF(R7='DATOS EVENTO'!$B$27,'DATOS EVENTO'!$E$43,IF(S7='DATOS EVENTO'!$B$27,'DATOS EVENTO'!$E$44,IF(T7='DATOS EVENTO'!$B$27,'DATOS EVENTO'!$E$45,IF(U7='DATOS EVENTO'!$B$27,'DATOS EVENTO'!$E$46,IF(V7='DATOS EVENTO'!$B$27,'DATOS EVENTO'!$E$47,IF(W7='DATOS EVENTO'!$B$27,'DATOS EVENTO'!$E$48,IF(X7='DATOS EVENTO'!$B$27,'DATOS EVENTO'!$E$49,IF(Y7='DATOS EVENTO'!$B$27,'DATOS EVENTO'!$E$50,IF(Z7='DATOS EVENTO'!$B$27,'DATOS EVENTO'!$E$51,IF(AA7='DATOS EVENTO'!$B$27,'DATOS EVENTO'!$E$52,IF(AB7='DATOS EVENTO'!$B$27,'DATOS EVENTO'!$E$53,IF(AC7='DATOS EVENTO'!$B$27,'DATOS EVENTO'!$E$54,IF(AD7='DATOS EVENTO'!$B$27,'DATOS EVENTO'!$E$55,IF(AE7='DATOS EVENTO'!$B$27,'DATOS EVENTO'!$E$56, IF(AF7='DATOS EVENTO'!$B$27,'DATOS EVENTO'!$E$57,IF(AG7='DATOS EVENTO'!$B$27,'DATOS EVENTO'!$E$58,IF(AH7='DATOS EVENTO'!$B$27,'DATOS EVENTO'!$E$59,IF(AI7='DATOS EVENTO'!$B$27,'DATOS EVENTO'!$E$60,IF(AJ7='DATOS EVENTO'!$B$27,'DATOS EVENTO'!$E$61,IF(AK7='DATOS EVENTO'!$B$27,'DATOS EVENTO'!$E$62,IF(AL7='DATOS EVENTO'!$B$27,'DATOS EVENTO'!$E$63,IF(AM7='DATOS EVENTO'!$B$27,'DATOS EVENTO'!$E$64,IF(AN7='DATOS EVENTO'!$B$27,'DATOS EVENTO'!$E$65,IF(AO7='DATOS EVENTO'!$B$27,'DATOS EVENTO'!$E$66,IF(AP7='DATOS EVENTO'!$B$27,'DATOS EVENTO'!$E$67,IF(AQ7='DATOS EVENTO'!$B$27,'DATOS EVENTO'!$E$68,IF(AR7='DATOS EVENTO'!$B$27,'DATOS EVENTO'!$E$69,IF(AS7='DATOS EVENTO'!$B$27,'DATOS EVENTO'!$E$70,IF(AT7='DATOS EVENTO'!$B$27,'DATOS EVENTO'!$E$71,IF(AU7='DATOS EVENTO'!$B$27,'DATOS EVENTO'!$E$72,IF(AV7='DATOS EVENTO'!$B$27,'DATOS EVENTO'!$E$73,IF(AW7='DATOS EVENTO'!$B$27,'DATOS EVENTO'!$E$74,IF(AX7='DATOS EVENTO'!$B$27,'DATOS EVENTO'!$E$75,IF(AY7='DATOS EVENTO'!$B$27,'DATOS EVENTO'!$E$76,IF(AZ7='DATOS EVENTO'!$B$27,'DATOS EVENTO'!$E$77,IF(BA7='DATOS EVENTO'!$B$27,'DATOS EVENTO'!$E$78,IF(BB7='DATOS EVENTO'!$B$27,'DATOS EVENTO'!$E$79,IF(BC7='DATOS EVENTO'!$B$27,'DATOS EVENTO'!$E$80,IF(BD7='DATOS EVENTO'!$B$27,'DATOS EVENTO'!$E$81,IF(BE7='DATOS EVENTO'!$B$27,'DATOS EVENTO'!$E$82,IF(BF7='DATOS EVENTO'!$B$27,'DATOS EVENTO'!$E$83,IF(BG7='DATOS EVENTO'!$B$27,'DATOS EVENTO'!$E$84,IF(BH7='DATOS EVENTO'!$B$27,'DATOS EVENTO'!$E$85,IF(BI7='DATOS EVENTO'!$B$27,'DATOS EVENTO'!$E$86," "))))))))))))))))))))))))))))))))))))))))))))))))))))))))))))</f>
        <v xml:space="preserve"> </v>
      </c>
      <c r="C30" s="14" t="str">
        <f>IF(B7='DATOS EVENTO'!$B$28,'DATOS EVENTO'!$E$27,IF(C7='DATOS EVENTO'!$B$28,'DATOS EVENTO'!$E$28,IF(D7='DATOS EVENTO'!$B$28,'DATOS EVENTO'!$E$29,IF(E7='DATOS EVENTO'!$B$28,'DATOS EVENTO'!$E$30,IF(F7='DATOS EVENTO'!$B$28,'DATOS EVENTO'!$E$31,IF(G7='DATOS EVENTO'!$B$28,'DATOS EVENTO'!$E$32,IF(H7='DATOS EVENTO'!$B$28,'DATOS EVENTO'!$E$33,IF(I7='DATOS EVENTO'!$B$28,'DATOS EVENTO'!$E$34,IF(J7='DATOS EVENTO'!$B$28,'DATOS EVENTO'!$E$35,IF(K7='DATOS EVENTO'!$B$28,'DATOS EVENTO'!$E$36,IF(L7='DATOS EVENTO'!$B$28,'DATOS EVENTO'!$E$37,IF(M7='DATOS EVENTO'!$B$28,'DATOS EVENTO'!$E$38,IF(N7='DATOS EVENTO'!$B$28,'DATOS EVENTO'!$E$39,IF(O7='DATOS EVENTO'!$B$28,'DATOS EVENTO'!$E$40,IF(P7='DATOS EVENTO'!$B$28,'DATOS EVENTO'!$E$41,IF(Q7='DATOS EVENTO'!$B$28,'DATOS EVENTO'!$E$42,IF(R7='DATOS EVENTO'!$B$28,'DATOS EVENTO'!$E$43,IF(S7='DATOS EVENTO'!$B$28,'DATOS EVENTO'!$E$44,IF(T7='DATOS EVENTO'!$B$28,'DATOS EVENTO'!$E$45,IF(U7='DATOS EVENTO'!$B$28,'DATOS EVENTO'!$E$46,IF(V7='DATOS EVENTO'!$B$28,'DATOS EVENTO'!$E$47,IF(W7='DATOS EVENTO'!$B$28,'DATOS EVENTO'!$E$48,IF(X7='DATOS EVENTO'!$B$28,'DATOS EVENTO'!$E$49,IF(Y7='DATOS EVENTO'!$B$28,'DATOS EVENTO'!$E$50,IF(Z7='DATOS EVENTO'!$B$28,'DATOS EVENTO'!$E$51,IF(AA7='DATOS EVENTO'!$B$28,'DATOS EVENTO'!$E$52,IF(AB7='DATOS EVENTO'!$B$28,'DATOS EVENTO'!$E$53,IF(AC7='DATOS EVENTO'!$B$28,'DATOS EVENTO'!$E$54,IF(AD7='DATOS EVENTO'!$B$28,'DATOS EVENTO'!$E$55,IF(AE7='DATOS EVENTO'!$B$28,'DATOS EVENTO'!$E$56, IF(AF7='DATOS EVENTO'!$B$28,'DATOS EVENTO'!$E$57,IF(AG7='DATOS EVENTO'!$B$28,'DATOS EVENTO'!$E$58,IF(AH7='DATOS EVENTO'!$B$28,'DATOS EVENTO'!$E$59,IF(AI7='DATOS EVENTO'!$B$28,'DATOS EVENTO'!$E$60,IF(AJ7='DATOS EVENTO'!$B$28,'DATOS EVENTO'!$E$61,IF(AK7='DATOS EVENTO'!$B$28,'DATOS EVENTO'!$E$62,IF(AL7='DATOS EVENTO'!$B$28,'DATOS EVENTO'!$E$63,IF(AM7='DATOS EVENTO'!$B$28,'DATOS EVENTO'!$E$64,IF(AN7='DATOS EVENTO'!$B$28,'DATOS EVENTO'!$E$65,IF(AO7='DATOS EVENTO'!$B$28,'DATOS EVENTO'!$E$66,IF(AP7='DATOS EVENTO'!$B$28,'DATOS EVENTO'!$E$67,IF(AQ7='DATOS EVENTO'!$B$28,'DATOS EVENTO'!$E$68,IF(AR7='DATOS EVENTO'!$B$28,'DATOS EVENTO'!$E$69,IF(AS7='DATOS EVENTO'!$B$28,'DATOS EVENTO'!$E$70,IF(AT7='DATOS EVENTO'!$B$28,'DATOS EVENTO'!$E$71,IF(AU7='DATOS EVENTO'!$B$28,'DATOS EVENTO'!$E$72,IF(AV7='DATOS EVENTO'!$B$28,'DATOS EVENTO'!$E$73,IF(AW7='DATOS EVENTO'!$B$28,'DATOS EVENTO'!$E$74,IF(AX7='DATOS EVENTO'!$B$28,'DATOS EVENTO'!$E$75,IF(AY7='DATOS EVENTO'!$B$28,'DATOS EVENTO'!$E$76,IF(AZ7='DATOS EVENTO'!$B$28,'DATOS EVENTO'!$E$77,IF(BA7='DATOS EVENTO'!$B$28,'DATOS EVENTO'!$E$78,IF(BB7='DATOS EVENTO'!$B$28,'DATOS EVENTO'!$E$79,IF(BC7='DATOS EVENTO'!$B$28,'DATOS EVENTO'!$E$80,IF(BD7='DATOS EVENTO'!$B$28,'DATOS EVENTO'!$E$81,IF(BE7='DATOS EVENTO'!$B$28,'DATOS EVENTO'!$E$82,IF(BF7='DATOS EVENTO'!$B$28,'DATOS EVENTO'!$E$83,IF(BG7='DATOS EVENTO'!$B$28,'DATOS EVENTO'!$E$84,IF(BH7='DATOS EVENTO'!$B$28,'DATOS EVENTO'!$E$85,IF(BI7='DATOS EVENTO'!$B$28,'DATOS EVENTO'!$E$86," "))))))))))))))))))))))))))))))))))))))))))))))))))))))))))))</f>
        <v xml:space="preserve"> </v>
      </c>
      <c r="D30" s="14" t="str">
        <f>IF(B7='DATOS EVENTO'!$B$29,'DATOS EVENTO'!$E$27,IF(C7='DATOS EVENTO'!$B$29,'DATOS EVENTO'!$E$28,IF(D7='DATOS EVENTO'!$B$29,'DATOS EVENTO'!$E$29,IF(E7='DATOS EVENTO'!$B$29,'DATOS EVENTO'!$E$30,IF(F7='DATOS EVENTO'!$B$29,'DATOS EVENTO'!$E$31,IF(G7='DATOS EVENTO'!$B$29,'DATOS EVENTO'!$E$32,IF(H7='DATOS EVENTO'!$B$29,'DATOS EVENTO'!$E$33,IF(I7='DATOS EVENTO'!$B$29,'DATOS EVENTO'!$E$34,IF(J7='DATOS EVENTO'!$B$29,'DATOS EVENTO'!$E$35,IF(K7='DATOS EVENTO'!$B$29,'DATOS EVENTO'!$E$36,IF(L7='DATOS EVENTO'!$B$29,'DATOS EVENTO'!$E$37,IF(M7='DATOS EVENTO'!$B$29,'DATOS EVENTO'!$E$38,IF(N7='DATOS EVENTO'!$B$29,'DATOS EVENTO'!$E$39,IF(O7='DATOS EVENTO'!$B$29,'DATOS EVENTO'!$E$40,IF(P7='DATOS EVENTO'!$B$29,'DATOS EVENTO'!$E$41,IF(Q7='DATOS EVENTO'!$B$29,'DATOS EVENTO'!$E$42,IF(R7='DATOS EVENTO'!$B$29,'DATOS EVENTO'!$E$43,IF(S7='DATOS EVENTO'!$B$29,'DATOS EVENTO'!$E$44,IF(T7='DATOS EVENTO'!$B$29,'DATOS EVENTO'!$E$45,IF(U7='DATOS EVENTO'!$B$29,'DATOS EVENTO'!$E$46,IF(V7='DATOS EVENTO'!$B$29,'DATOS EVENTO'!$E$47,IF(W7='DATOS EVENTO'!$B$29,'DATOS EVENTO'!$E$48,IF(X7='DATOS EVENTO'!$B$29,'DATOS EVENTO'!$E$49,IF(Y7='DATOS EVENTO'!$B$29,'DATOS EVENTO'!$E$50,IF(Z7='DATOS EVENTO'!$B$29,'DATOS EVENTO'!$E$51,IF(AA7='DATOS EVENTO'!$B$29,'DATOS EVENTO'!$E$52,IF(AB7='DATOS EVENTO'!$B$29,'DATOS EVENTO'!$E$53,IF(AC7='DATOS EVENTO'!$B$29,'DATOS EVENTO'!$E$54,IF(AD7='DATOS EVENTO'!$B$29,'DATOS EVENTO'!$E$55,IF(AE7='DATOS EVENTO'!$B$29,'DATOS EVENTO'!$E$56, IF(AF7='DATOS EVENTO'!$B$29,'DATOS EVENTO'!$E$57,IF(AG7='DATOS EVENTO'!$B$29,'DATOS EVENTO'!$E$58,IF(AH7='DATOS EVENTO'!$B$29,'DATOS EVENTO'!$E$59,IF(AI7='DATOS EVENTO'!$B$29,'DATOS EVENTO'!$E$60,IF(AJ7='DATOS EVENTO'!$B$29,'DATOS EVENTO'!$E$61,IF(AK7='DATOS EVENTO'!$B$29,'DATOS EVENTO'!$E$62,IF(AL7='DATOS EVENTO'!$B$29,'DATOS EVENTO'!$E$63,IF(AM7='DATOS EVENTO'!$B$29,'DATOS EVENTO'!$E$64,IF(AN7='DATOS EVENTO'!$B$29,'DATOS EVENTO'!$E$65,IF(AO7='DATOS EVENTO'!$B$29,'DATOS EVENTO'!$E$66,IF(AP7='DATOS EVENTO'!$B$29,'DATOS EVENTO'!$E$67,IF(AQ7='DATOS EVENTO'!$B$29,'DATOS EVENTO'!$E$68,IF(AR7='DATOS EVENTO'!$B$29,'DATOS EVENTO'!$E$69,IF(AS7='DATOS EVENTO'!$B$29,'DATOS EVENTO'!$E$70,IF(AT7='DATOS EVENTO'!$B$29,'DATOS EVENTO'!$E$71,IF(AU7='DATOS EVENTO'!$B$29,'DATOS EVENTO'!$E$72,IF(AV7='DATOS EVENTO'!$B$29,'DATOS EVENTO'!$E$73,IF(AW7='DATOS EVENTO'!$B$29,'DATOS EVENTO'!$E$74,IF(AX7='DATOS EVENTO'!$B$29,'DATOS EVENTO'!$E$75,IF(AY7='DATOS EVENTO'!$B$29,'DATOS EVENTO'!$E$76,IF(AZ7='DATOS EVENTO'!$B$29,'DATOS EVENTO'!$E$77,IF(BA7='DATOS EVENTO'!$B$29,'DATOS EVENTO'!$E$78,IF(BB7='DATOS EVENTO'!$B$29,'DATOS EVENTO'!$E$79,IF(BC7='DATOS EVENTO'!$B$29,'DATOS EVENTO'!$E$80,IF(BD7='DATOS EVENTO'!$B$29,'DATOS EVENTO'!$E$81,IF(BE7='DATOS EVENTO'!$B$29,'DATOS EVENTO'!$E$82,IF(BF7='DATOS EVENTO'!$B$29,'DATOS EVENTO'!$E$83,IF(BG7='DATOS EVENTO'!$B$29,'DATOS EVENTO'!$E$84,IF(BH7='DATOS EVENTO'!$B$29,'DATOS EVENTO'!$E$85,IF(BI7='DATOS EVENTO'!$B$29,'DATOS EVENTO'!$E$86," "))))))))))))))))))))))))))))))))))))))))))))))))))))))))))))</f>
        <v xml:space="preserve"> </v>
      </c>
      <c r="E30" s="14" t="str">
        <f>IF(B7='DATOS EVENTO'!$B$30,'DATOS EVENTO'!$E$27,IF(C7='DATOS EVENTO'!$B$30,'DATOS EVENTO'!$E$28,IF(D7='DATOS EVENTO'!$B$30,'DATOS EVENTO'!$E$29,IF(E7='DATOS EVENTO'!$B$30,'DATOS EVENTO'!$E$30,IF(F7='DATOS EVENTO'!$B$30,'DATOS EVENTO'!$E$31,IF(G7='DATOS EVENTO'!$B$30,'DATOS EVENTO'!$E$32,IF(H7='DATOS EVENTO'!$B$30,'DATOS EVENTO'!$E$33,IF(I7='DATOS EVENTO'!$B$30,'DATOS EVENTO'!$E$34,IF(J7='DATOS EVENTO'!$B$30,'DATOS EVENTO'!$E$35,IF(K7='DATOS EVENTO'!$B$30,'DATOS EVENTO'!$E$36,IF(L7='DATOS EVENTO'!$B$30,'DATOS EVENTO'!$E$37,IF(M7='DATOS EVENTO'!$B$30,'DATOS EVENTO'!$E$38,IF(N7='DATOS EVENTO'!$B$30,'DATOS EVENTO'!$E$39,IF(O7='DATOS EVENTO'!$B$30,'DATOS EVENTO'!$E$40,IF(P7='DATOS EVENTO'!$B$30,'DATOS EVENTO'!$E$41,IF(Q7='DATOS EVENTO'!$B$30,'DATOS EVENTO'!$E$42,IF(R7='DATOS EVENTO'!$B$30,'DATOS EVENTO'!$E$43,IF(S7='DATOS EVENTO'!$B$30,'DATOS EVENTO'!$E$44,IF(T7='DATOS EVENTO'!$B$30,'DATOS EVENTO'!$E$45,IF(U7='DATOS EVENTO'!$B$30,'DATOS EVENTO'!$E$46,IF(V7='DATOS EVENTO'!$B$30,'DATOS EVENTO'!$E$47,IF(W7='DATOS EVENTO'!$B$30,'DATOS EVENTO'!$E$48,IF(X7='DATOS EVENTO'!$B$30,'DATOS EVENTO'!$E$49,IF(Y7='DATOS EVENTO'!$B$30,'DATOS EVENTO'!$E$50,IF(Z7='DATOS EVENTO'!$B$30,'DATOS EVENTO'!$E$51,IF(AA7='DATOS EVENTO'!$B$30,'DATOS EVENTO'!$E$52,IF(AB7='DATOS EVENTO'!$B$30,'DATOS EVENTO'!$E$53,IF(AC7='DATOS EVENTO'!$B$30,'DATOS EVENTO'!$E$54,IF(AD7='DATOS EVENTO'!$B$30,'DATOS EVENTO'!$E$55,IF(AE7='DATOS EVENTO'!$B$30,'DATOS EVENTO'!$E$56, IF(AF7='DATOS EVENTO'!$B$30,'DATOS EVENTO'!$E$57,IF(AG7='DATOS EVENTO'!$B$30,'DATOS EVENTO'!$E$58,IF(AH7='DATOS EVENTO'!$B$30,'DATOS EVENTO'!$E$59,IF(AI7='DATOS EVENTO'!$B$30,'DATOS EVENTO'!$E$60,IF(AJ7='DATOS EVENTO'!$B$30,'DATOS EVENTO'!$E$61,IF(AK7='DATOS EVENTO'!$B$30,'DATOS EVENTO'!$E$62,IF(AL7='DATOS EVENTO'!$B$30,'DATOS EVENTO'!$E$63,IF(AM7='DATOS EVENTO'!$B$30,'DATOS EVENTO'!$E$64,IF(AN7='DATOS EVENTO'!$B$30,'DATOS EVENTO'!$E$65,IF(AO7='DATOS EVENTO'!$B$30,'DATOS EVENTO'!$E$66,IF(AP7='DATOS EVENTO'!$B$30,'DATOS EVENTO'!$E$67,IF(AQ7='DATOS EVENTO'!$B$30,'DATOS EVENTO'!$E$68,IF(AR7='DATOS EVENTO'!$B$30,'DATOS EVENTO'!$E$69,IF(AS7='DATOS EVENTO'!$B$30,'DATOS EVENTO'!$E$70,IF(AT7='DATOS EVENTO'!$B$30,'DATOS EVENTO'!$E$71,IF(AU7='DATOS EVENTO'!$B$30,'DATOS EVENTO'!$E$72,IF(AV7='DATOS EVENTO'!$B$30,'DATOS EVENTO'!$E$73,IF(AW7='DATOS EVENTO'!$B$30,'DATOS EVENTO'!$E$74,IF(AX7='DATOS EVENTO'!$B$30,'DATOS EVENTO'!$E$75,IF(AY7='DATOS EVENTO'!$B$30,'DATOS EVENTO'!$E$76,IF(AZ7='DATOS EVENTO'!$B$30,'DATOS EVENTO'!$E$77,IF(BA7='DATOS EVENTO'!$B$30,'DATOS EVENTO'!$E$78,IF(BB7='DATOS EVENTO'!$B$30,'DATOS EVENTO'!$E$79,IF(BC7='DATOS EVENTO'!$B$30,'DATOS EVENTO'!$E$80,IF(BD7='DATOS EVENTO'!$B$30,'DATOS EVENTO'!$E$81,IF(BE7='DATOS EVENTO'!$B$30,'DATOS EVENTO'!$E$82,IF(BF7='DATOS EVENTO'!$B$30,'DATOS EVENTO'!$E$83,IF(BG7='DATOS EVENTO'!$B$30,'DATOS EVENTO'!$E$84,IF(BH7='DATOS EVENTO'!$B$30,'DATOS EVENTO'!$E$85,IF(BI7='DATOS EVENTO'!$B$30,'DATOS EVENTO'!$E$86," "))))))))))))))))))))))))))))))))))))))))))))))))))))))))))))</f>
        <v xml:space="preserve"> </v>
      </c>
      <c r="F30" s="14" t="str">
        <f>IF(B7='DATOS EVENTO'!$B$31,'DATOS EVENTO'!$E$27,IF(C7='DATOS EVENTO'!$B$31,'DATOS EVENTO'!$E$28,IF(D7='DATOS EVENTO'!$B$31,'DATOS EVENTO'!$E$29,IF(E7='DATOS EVENTO'!$B$31,'DATOS EVENTO'!$E$30,IF(F7='DATOS EVENTO'!$B$31,'DATOS EVENTO'!$E$31,IF(G7='DATOS EVENTO'!$B$31,'DATOS EVENTO'!$E$32,IF(H7='DATOS EVENTO'!$B$31,'DATOS EVENTO'!$E$33,IF(I7='DATOS EVENTO'!$B$31,'DATOS EVENTO'!$E$34,IF(J7='DATOS EVENTO'!$B$31,'DATOS EVENTO'!$E$35,IF(K7='DATOS EVENTO'!$B$31,'DATOS EVENTO'!$E$36,IF(L7='DATOS EVENTO'!$B$31,'DATOS EVENTO'!$E$37,IF(M7='DATOS EVENTO'!$B$31,'DATOS EVENTO'!$E$38,IF(N7='DATOS EVENTO'!$B$31,'DATOS EVENTO'!$E$39,IF(O7='DATOS EVENTO'!$B$31,'DATOS EVENTO'!$E$40,IF(P7='DATOS EVENTO'!$B$31,'DATOS EVENTO'!$E$41,IF(Q7='DATOS EVENTO'!$B$31,'DATOS EVENTO'!$E$42,IF(R7='DATOS EVENTO'!$B$31,'DATOS EVENTO'!$E$43,IF(S7='DATOS EVENTO'!$B$31,'DATOS EVENTO'!$E$44,IF(T7='DATOS EVENTO'!$B$31,'DATOS EVENTO'!$E$45,IF(U7='DATOS EVENTO'!$B$31,'DATOS EVENTO'!$E$46,IF(V7='DATOS EVENTO'!$B$31,'DATOS EVENTO'!$E$47,IF(W7='DATOS EVENTO'!$B$31,'DATOS EVENTO'!$E$48,IF(X7='DATOS EVENTO'!$B$31,'DATOS EVENTO'!$E$49,IF(Y7='DATOS EVENTO'!$B$31,'DATOS EVENTO'!$E$50,IF(Z7='DATOS EVENTO'!$B$31,'DATOS EVENTO'!$E$51,IF(AA7='DATOS EVENTO'!$B$31,'DATOS EVENTO'!$E$52,IF(AB7='DATOS EVENTO'!$B$31,'DATOS EVENTO'!$E$53,IF(AC7='DATOS EVENTO'!$B$31,'DATOS EVENTO'!$E$54,IF(AD7='DATOS EVENTO'!$B$31,'DATOS EVENTO'!$E$55,IF(AE7='DATOS EVENTO'!$B$31,'DATOS EVENTO'!$E$56, IF(AF7='DATOS EVENTO'!$B$31,'DATOS EVENTO'!$E$57,IF(AG7='DATOS EVENTO'!$B$31,'DATOS EVENTO'!$E$58,IF(AH7='DATOS EVENTO'!$B$31,'DATOS EVENTO'!$E$59,IF(AI7='DATOS EVENTO'!$B$31,'DATOS EVENTO'!$E$60,IF(AJ7='DATOS EVENTO'!$B$31,'DATOS EVENTO'!$E$61,IF(AK7='DATOS EVENTO'!$B$31,'DATOS EVENTO'!$E$62,IF(AL7='DATOS EVENTO'!$B$31,'DATOS EVENTO'!$E$63,IF(AM7='DATOS EVENTO'!$B$31,'DATOS EVENTO'!$E$64,IF(AN7='DATOS EVENTO'!$B$31,'DATOS EVENTO'!$E$65,IF(AO7='DATOS EVENTO'!$B$31,'DATOS EVENTO'!$E$66,IF(AP7='DATOS EVENTO'!$B$31,'DATOS EVENTO'!$E$67,IF(AQ7='DATOS EVENTO'!$B$31,'DATOS EVENTO'!$E$68,IF(AR7='DATOS EVENTO'!$B$31,'DATOS EVENTO'!$E$69,IF(AS7='DATOS EVENTO'!$B$31,'DATOS EVENTO'!$E$70,IF(AT7='DATOS EVENTO'!$B$31,'DATOS EVENTO'!$E$71,IF(AU7='DATOS EVENTO'!$B$31,'DATOS EVENTO'!$E$72,IF(AV7='DATOS EVENTO'!$B$31,'DATOS EVENTO'!$E$73,IF(AW7='DATOS EVENTO'!$B$31,'DATOS EVENTO'!$E$74,IF(AX7='DATOS EVENTO'!$B$31,'DATOS EVENTO'!$E$75,IF(AY7='DATOS EVENTO'!$B$31,'DATOS EVENTO'!$E$76,IF(AZ7='DATOS EVENTO'!$B$31,'DATOS EVENTO'!$E$77,IF(BA7='DATOS EVENTO'!$B$31,'DATOS EVENTO'!$E$78,IF(BB7='DATOS EVENTO'!$B$31,'DATOS EVENTO'!$E$79,IF(BC7='DATOS EVENTO'!$B$31,'DATOS EVENTO'!$E$80,IF(BD7='DATOS EVENTO'!$B$31,'DATOS EVENTO'!$E$81,IF(BE7='DATOS EVENTO'!$B$31,'DATOS EVENTO'!$E$82,IF(BF7='DATOS EVENTO'!$B$31,'DATOS EVENTO'!$E$83,IF(BG7='DATOS EVENTO'!$B$31,'DATOS EVENTO'!$E$84,IF(BH7='DATOS EVENTO'!$B$31,'DATOS EVENTO'!$E$85,IF(BI7='DATOS EVENTO'!$B$31,'DATOS EVENTO'!$E$86," "))))))))))))))))))))))))))))))))))))))))))))))))))))))))))))</f>
        <v xml:space="preserve"> </v>
      </c>
      <c r="G30" s="14" t="str">
        <f>IF(B7='DATOS EVENTO'!$B$32,'DATOS EVENTO'!$E$27,IF(C7='DATOS EVENTO'!$B$32,'DATOS EVENTO'!$E$28,IF(D7='DATOS EVENTO'!$B$32,'DATOS EVENTO'!$E$29,IF(E7='DATOS EVENTO'!$B$32,'DATOS EVENTO'!$E$30,IF(F7='DATOS EVENTO'!$B$32,'DATOS EVENTO'!$E$31,IF(G7='DATOS EVENTO'!$B$32,'DATOS EVENTO'!$E$32,IF(H7='DATOS EVENTO'!$B$32,'DATOS EVENTO'!$E$33,IF(I7='DATOS EVENTO'!$B$32,'DATOS EVENTO'!$E$34,IF(J7='DATOS EVENTO'!$B$32,'DATOS EVENTO'!$E$35,IF(K7='DATOS EVENTO'!$B$32,'DATOS EVENTO'!$E$36,IF(L7='DATOS EVENTO'!$B$32,'DATOS EVENTO'!$E$37,IF(M7='DATOS EVENTO'!$B$32,'DATOS EVENTO'!$E$38,IF(N7='DATOS EVENTO'!$B$32,'DATOS EVENTO'!$E$39,IF(O7='DATOS EVENTO'!$B$32,'DATOS EVENTO'!$E$40,IF(P7='DATOS EVENTO'!$B$32,'DATOS EVENTO'!$E$41,IF(Q7='DATOS EVENTO'!$B$32,'DATOS EVENTO'!$E$42,IF(R7='DATOS EVENTO'!$B$32,'DATOS EVENTO'!$E$43,IF(S7='DATOS EVENTO'!$B$32,'DATOS EVENTO'!$E$44,IF(T7='DATOS EVENTO'!$B$32,'DATOS EVENTO'!$E$45,IF(U7='DATOS EVENTO'!$B$32,'DATOS EVENTO'!$E$46,IF(V7='DATOS EVENTO'!$B$32,'DATOS EVENTO'!$E$47,IF(W7='DATOS EVENTO'!$B$32,'DATOS EVENTO'!$E$48,IF(X7='DATOS EVENTO'!$B$32,'DATOS EVENTO'!$E$49,IF(Y7='DATOS EVENTO'!$B$32,'DATOS EVENTO'!$E$50,IF(Z7='DATOS EVENTO'!$B$32,'DATOS EVENTO'!$E$51,IF(AA7='DATOS EVENTO'!$B$32,'DATOS EVENTO'!$E$52,IF(AB7='DATOS EVENTO'!$B$32,'DATOS EVENTO'!$E$53,IF(AC7='DATOS EVENTO'!$B$32,'DATOS EVENTO'!$E$54,IF(AD7='DATOS EVENTO'!$B$32,'DATOS EVENTO'!$E$55,IF(AE7='DATOS EVENTO'!$B$32,'DATOS EVENTO'!$E$56, IF(AF7='DATOS EVENTO'!$B$32,'DATOS EVENTO'!$E$57,IF(AG7='DATOS EVENTO'!$B$32,'DATOS EVENTO'!$E$58,IF(AH7='DATOS EVENTO'!$B$32,'DATOS EVENTO'!$E$59,IF(AI7='DATOS EVENTO'!$B$32,'DATOS EVENTO'!$E$60,IF(AJ7='DATOS EVENTO'!$B$32,'DATOS EVENTO'!$E$61,IF(AK7='DATOS EVENTO'!$B$32,'DATOS EVENTO'!$E$62,IF(AL7='DATOS EVENTO'!$B$32,'DATOS EVENTO'!$E$63,IF(AM7='DATOS EVENTO'!$B$32,'DATOS EVENTO'!$E$64,IF(AN7='DATOS EVENTO'!$B$32,'DATOS EVENTO'!$E$65,IF(AO7='DATOS EVENTO'!$B$32,'DATOS EVENTO'!$E$66,IF(AP7='DATOS EVENTO'!$B$32,'DATOS EVENTO'!$E$67,IF(AQ7='DATOS EVENTO'!$B$32,'DATOS EVENTO'!$E$68,IF(AR7='DATOS EVENTO'!$B$32,'DATOS EVENTO'!$E$69,IF(AS7='DATOS EVENTO'!$B$32,'DATOS EVENTO'!$E$70,IF(AT7='DATOS EVENTO'!$B$32,'DATOS EVENTO'!$E$71,IF(AU7='DATOS EVENTO'!$B$32,'DATOS EVENTO'!$E$72,IF(AV7='DATOS EVENTO'!$B$32,'DATOS EVENTO'!$E$73,IF(AW7='DATOS EVENTO'!$B$32,'DATOS EVENTO'!$E$74,IF(AX7='DATOS EVENTO'!$B$32,'DATOS EVENTO'!$E$75,IF(AY7='DATOS EVENTO'!$B$32,'DATOS EVENTO'!$E$76,IF(AZ7='DATOS EVENTO'!$B$32,'DATOS EVENTO'!$E$77,IF(BA7='DATOS EVENTO'!$B$32,'DATOS EVENTO'!$E$78,IF(BB7='DATOS EVENTO'!$B$32,'DATOS EVENTO'!$E$79,IF(BC7='DATOS EVENTO'!$B$32,'DATOS EVENTO'!$E$80,IF(BD7='DATOS EVENTO'!$B$32,'DATOS EVENTO'!$E$81,IF(BE7='DATOS EVENTO'!$B$32,'DATOS EVENTO'!$E$82,IF(BF7='DATOS EVENTO'!$B$32,'DATOS EVENTO'!$E$83,IF(BG7='DATOS EVENTO'!$B$32,'DATOS EVENTO'!$E$84,IF(BH7='DATOS EVENTO'!$B$32,'DATOS EVENTO'!$E$85,IF(BI7='DATOS EVENTO'!$B$32,'DATOS EVENTO'!$E$86," "))))))))))))))))))))))))))))))))))))))))))))))))))))))))))))</f>
        <v>Aventure Colombia</v>
      </c>
      <c r="H30" s="14" t="str">
        <f>IF(B7='DATOS EVENTO'!$B$33,'DATOS EVENTO'!$E$27,IF(C7='DATOS EVENTO'!$B$33,'DATOS EVENTO'!$E$28,IF(D7='DATOS EVENTO'!$B$33,'DATOS EVENTO'!$E$29,IF(E7='DATOS EVENTO'!$B$33,'DATOS EVENTO'!$E$30,IF(F7='DATOS EVENTO'!$B$33,'DATOS EVENTO'!$E$31,IF(G7='DATOS EVENTO'!$B$33,'DATOS EVENTO'!$E$32,IF(H7='DATOS EVENTO'!$B$33,'DATOS EVENTO'!$E$33,IF(I7='DATOS EVENTO'!$B$33,'DATOS EVENTO'!$E$34,IF(J7='DATOS EVENTO'!$B$33,'DATOS EVENTO'!$E$35,IF(K7='DATOS EVENTO'!$B$33,'DATOS EVENTO'!$E$36,IF(L7='DATOS EVENTO'!$B$33,'DATOS EVENTO'!$E$37,IF(M7='DATOS EVENTO'!$B$33,'DATOS EVENTO'!$E$38,IF(N7='DATOS EVENTO'!$B$33,'DATOS EVENTO'!$E$39,IF(O7='DATOS EVENTO'!$B$33,'DATOS EVENTO'!$E$40,IF(P7='DATOS EVENTO'!$B$33,'DATOS EVENTO'!$E$41,IF(Q7='DATOS EVENTO'!$B$33,'DATOS EVENTO'!$E$42,IF(R7='DATOS EVENTO'!$B$33,'DATOS EVENTO'!$E$43,IF(S7='DATOS EVENTO'!$B$33,'DATOS EVENTO'!$E$44,IF(T7='DATOS EVENTO'!$B$33,'DATOS EVENTO'!$E$45,IF(U7='DATOS EVENTO'!$B$33,'DATOS EVENTO'!$E$46,IF(V7='DATOS EVENTO'!$B$33,'DATOS EVENTO'!$E$47,IF(W7='DATOS EVENTO'!$B$33,'DATOS EVENTO'!$E$48,IF(X7='DATOS EVENTO'!$B$33,'DATOS EVENTO'!$E$49,IF(Y7='DATOS EVENTO'!$B$33,'DATOS EVENTO'!$E$50,IF(Z7='DATOS EVENTO'!$B$33,'DATOS EVENTO'!$E$51,IF(AA7='DATOS EVENTO'!$B$33,'DATOS EVENTO'!$E$52,IF(AB7='DATOS EVENTO'!$B$33,'DATOS EVENTO'!$E$53,IF(AC7='DATOS EVENTO'!$B$33,'DATOS EVENTO'!$E$54,IF(AD7='DATOS EVENTO'!$B$33,'DATOS EVENTO'!$E$55,IF(AE7='DATOS EVENTO'!$B$33,'DATOS EVENTO'!$E$56, IF(AF7='DATOS EVENTO'!$B$33,'DATOS EVENTO'!$E$57,IF(AG7='DATOS EVENTO'!$B$33,'DATOS EVENTO'!$E$58,IF(AH7='DATOS EVENTO'!$B$33,'DATOS EVENTO'!$E$59,IF(AI7='DATOS EVENTO'!$B$33,'DATOS EVENTO'!$E$60,IF(AJ7='DATOS EVENTO'!$B$33,'DATOS EVENTO'!$E$61,IF(AK7='DATOS EVENTO'!$B$33,'DATOS EVENTO'!$E$62,IF(AL7='DATOS EVENTO'!$B$33,'DATOS EVENTO'!$E$63,IF(AM7='DATOS EVENTO'!$B$33,'DATOS EVENTO'!$E$64,IF(AN7='DATOS EVENTO'!$B$33,'DATOS EVENTO'!$E$65,IF(AO7='DATOS EVENTO'!$B$33,'DATOS EVENTO'!$E$66,IF(AP7='DATOS EVENTO'!$B$33,'DATOS EVENTO'!$E$67,IF(AQ7='DATOS EVENTO'!$B$33,'DATOS EVENTO'!$E$68,IF(AR7='DATOS EVENTO'!$B$33,'DATOS EVENTO'!$E$69,IF(AS7='DATOS EVENTO'!$B$33,'DATOS EVENTO'!$E$70,IF(AT7='DATOS EVENTO'!$B$33,'DATOS EVENTO'!$E$71,IF(AU7='DATOS EVENTO'!$B$33,'DATOS EVENTO'!$E$72,IF(AV7='DATOS EVENTO'!$B$33,'DATOS EVENTO'!$E$73,IF(AW7='DATOS EVENTO'!$B$33,'DATOS EVENTO'!$E$74,IF(AX7='DATOS EVENTO'!$B$33,'DATOS EVENTO'!$E$75,IF(AY7='DATOS EVENTO'!$B$33,'DATOS EVENTO'!$E$76,IF(AZ7='DATOS EVENTO'!$B$33,'DATOS EVENTO'!$E$77,IF(BA7='DATOS EVENTO'!$B$33,'DATOS EVENTO'!$E$78,IF(BB7='DATOS EVENTO'!$B$33,'DATOS EVENTO'!$E$79,IF(BC7='DATOS EVENTO'!$B$33,'DATOS EVENTO'!$E$80,IF(BD7='DATOS EVENTO'!$B$33,'DATOS EVENTO'!$E$81,IF(BE7='DATOS EVENTO'!$B$33,'DATOS EVENTO'!$E$82,IF(BF7='DATOS EVENTO'!$B$33,'DATOS EVENTO'!$E$83,IF(BG7='DATOS EVENTO'!$B$33,'DATOS EVENTO'!$E$84,IF(BH7='DATOS EVENTO'!$B$33,'DATOS EVENTO'!$E$85,IF(BI7='DATOS EVENTO'!$B$33,'DATOS EVENTO'!$E$86," "))))))))))))))))))))))))))))))))))))))))))))))))))))))))))))</f>
        <v xml:space="preserve"> </v>
      </c>
      <c r="I30" s="14" t="str">
        <f>IF(B7='DATOS EVENTO'!$B$34,'DATOS EVENTO'!$E$27,IF(C7='DATOS EVENTO'!$B$34,'DATOS EVENTO'!$E$28,IF(D7='DATOS EVENTO'!$B$34,'DATOS EVENTO'!$E$29,IF(E7='DATOS EVENTO'!$B$34,'DATOS EVENTO'!$E$30,IF(F7='DATOS EVENTO'!$B$34,'DATOS EVENTO'!$E$31,IF(G7='DATOS EVENTO'!$B$34,'DATOS EVENTO'!$E$32,IF(H7='DATOS EVENTO'!$B$34,'DATOS EVENTO'!$E$33,IF(I7='DATOS EVENTO'!$B$34,'DATOS EVENTO'!$E$34,IF(J7='DATOS EVENTO'!$B$34,'DATOS EVENTO'!$E$35,IF(K7='DATOS EVENTO'!$B$34,'DATOS EVENTO'!$E$36,IF(L7='DATOS EVENTO'!$B$34,'DATOS EVENTO'!$E$37,IF(M7='DATOS EVENTO'!$B$34,'DATOS EVENTO'!$E$38,IF(N7='DATOS EVENTO'!$B$34,'DATOS EVENTO'!$E$39,IF(O7='DATOS EVENTO'!$B$34,'DATOS EVENTO'!$E$40,IF(P7='DATOS EVENTO'!$B$34,'DATOS EVENTO'!$E$41,IF(Q7='DATOS EVENTO'!$B$34,'DATOS EVENTO'!$E$42,IF(R7='DATOS EVENTO'!$B$34,'DATOS EVENTO'!$E$43,IF(S7='DATOS EVENTO'!$B$34,'DATOS EVENTO'!$E$44,IF(T7='DATOS EVENTO'!$B$34,'DATOS EVENTO'!$E$45,IF(U7='DATOS EVENTO'!$B$34,'DATOS EVENTO'!$E$46,IF(V7='DATOS EVENTO'!$B$34,'DATOS EVENTO'!$E$47,IF(W7='DATOS EVENTO'!$B$34,'DATOS EVENTO'!$E$48,IF(X7='DATOS EVENTO'!$B$34,'DATOS EVENTO'!$E$49,IF(Y7='DATOS EVENTO'!$B$34,'DATOS EVENTO'!$E$50,IF(Z7='DATOS EVENTO'!$B$34,'DATOS EVENTO'!$E$51,IF(AA7='DATOS EVENTO'!$B$34,'DATOS EVENTO'!$E$52,IF(AB7='DATOS EVENTO'!$B$34,'DATOS EVENTO'!$E$53,IF(AC7='DATOS EVENTO'!$B$34,'DATOS EVENTO'!$E$54,IF(AD7='DATOS EVENTO'!$B$34,'DATOS EVENTO'!$E$55,IF(AE7='DATOS EVENTO'!$B$34,'DATOS EVENTO'!$E$56, IF(AF7='DATOS EVENTO'!$B$34,'DATOS EVENTO'!$E$57,IF(AG7='DATOS EVENTO'!$B$34,'DATOS EVENTO'!$E$58,IF(AH7='DATOS EVENTO'!$B$34,'DATOS EVENTO'!$E$59,IF(AI7='DATOS EVENTO'!$B$34,'DATOS EVENTO'!$E$60,IF(AJ7='DATOS EVENTO'!$B$34,'DATOS EVENTO'!$E$61,IF(AK7='DATOS EVENTO'!$B$34,'DATOS EVENTO'!$E$62,IF(AL7='DATOS EVENTO'!$B$34,'DATOS EVENTO'!$E$63,IF(AM7='DATOS EVENTO'!$B$34,'DATOS EVENTO'!$E$64,IF(AN7='DATOS EVENTO'!$B$34,'DATOS EVENTO'!$E$65,IF(AO7='DATOS EVENTO'!$B$34,'DATOS EVENTO'!$E$66,IF(AP7='DATOS EVENTO'!$B$34,'DATOS EVENTO'!$E$67,IF(AQ7='DATOS EVENTO'!$B$34,'DATOS EVENTO'!$E$68,IF(AR7='DATOS EVENTO'!$B$34,'DATOS EVENTO'!$E$69,IF(AS7='DATOS EVENTO'!$B$34,'DATOS EVENTO'!$E$70,IF(AT7='DATOS EVENTO'!$B$34,'DATOS EVENTO'!$E$71,IF(AU7='DATOS EVENTO'!$B$34,'DATOS EVENTO'!$E$72,IF(AV7='DATOS EVENTO'!$B$34,'DATOS EVENTO'!$E$73,IF(AW7='DATOS EVENTO'!$B$34,'DATOS EVENTO'!$E$74,IF(AX7='DATOS EVENTO'!$B$34,'DATOS EVENTO'!$E$75,IF(AY7='DATOS EVENTO'!$B$34,'DATOS EVENTO'!$E$76,IF(AZ7='DATOS EVENTO'!$B$34,'DATOS EVENTO'!$E$77,IF(BA7='DATOS EVENTO'!$B$34,'DATOS EVENTO'!$E$78,IF(BB7='DATOS EVENTO'!$B$34,'DATOS EVENTO'!$E$79,IF(BC7='DATOS EVENTO'!$B$34,'DATOS EVENTO'!$E$80,IF(BD7='DATOS EVENTO'!$B$34,'DATOS EVENTO'!$E$81,IF(BE7='DATOS EVENTO'!$B$34,'DATOS EVENTO'!$E$82,IF(BF7='DATOS EVENTO'!$B$34,'DATOS EVENTO'!$E$83,IF(BG7='DATOS EVENTO'!$B$34,'DATOS EVENTO'!$E$84,IF(BH7='DATOS EVENTO'!$B$34,'DATOS EVENTO'!$E$85,IF(BI7='DATOS EVENTO'!$B$34,'DATOS EVENTO'!$E$86," "))))))))))))))))))))))))))))))))))))))))))))))))))))))))))))</f>
        <v xml:space="preserve"> </v>
      </c>
      <c r="J30" s="14" t="str">
        <f>IF(B7='DATOS EVENTO'!$B$35,'DATOS EVENTO'!$E$27,IF(C7='DATOS EVENTO'!$B$35,'DATOS EVENTO'!$E$28,IF(D7='DATOS EVENTO'!$B$35,'DATOS EVENTO'!$E$29,IF(E7='DATOS EVENTO'!$B$35,'DATOS EVENTO'!$E$30,IF(F7='DATOS EVENTO'!$B$35,'DATOS EVENTO'!$E$31,IF(G7='DATOS EVENTO'!$B$35,'DATOS EVENTO'!$E$32,IF(H7='DATOS EVENTO'!$B$35,'DATOS EVENTO'!$E$33,IF(I7='DATOS EVENTO'!$B$35,'DATOS EVENTO'!$E$34,IF(J7='DATOS EVENTO'!$B$35,'DATOS EVENTO'!$E$35,IF(K7='DATOS EVENTO'!$B$35,'DATOS EVENTO'!$E$36,IF(L7='DATOS EVENTO'!$B$35,'DATOS EVENTO'!$E$37,IF(M7='DATOS EVENTO'!$B$35,'DATOS EVENTO'!$E$38,IF(N7='DATOS EVENTO'!$B$35,'DATOS EVENTO'!$E$39,IF(O7='DATOS EVENTO'!$B$35,'DATOS EVENTO'!$E$40,IF(P7='DATOS EVENTO'!$B$35,'DATOS EVENTO'!$E$41,IF(Q7='DATOS EVENTO'!$B$35,'DATOS EVENTO'!$E$42,IF(R7='DATOS EVENTO'!$B$35,'DATOS EVENTO'!$E$43,IF(S7='DATOS EVENTO'!$B$35,'DATOS EVENTO'!$E$44,IF(T7='DATOS EVENTO'!$B$35,'DATOS EVENTO'!$E$45,IF(U7='DATOS EVENTO'!$B$35,'DATOS EVENTO'!$E$46,IF(V7='DATOS EVENTO'!$B$35,'DATOS EVENTO'!$E$47,IF(W7='DATOS EVENTO'!$B$35,'DATOS EVENTO'!$E$48,IF(X7='DATOS EVENTO'!$B$35,'DATOS EVENTO'!$E$49,IF(Y7='DATOS EVENTO'!$B$35,'DATOS EVENTO'!$E$50,IF(Z7='DATOS EVENTO'!$B$35,'DATOS EVENTO'!$E$51,IF(AA7='DATOS EVENTO'!$B$35,'DATOS EVENTO'!$E$52,IF(AB7='DATOS EVENTO'!$B$35,'DATOS EVENTO'!$E$53,IF(AC7='DATOS EVENTO'!$B$35,'DATOS EVENTO'!$E$54,IF(AD7='DATOS EVENTO'!$B$35,'DATOS EVENTO'!$E$55,IF(AE7='DATOS EVENTO'!$B$35,'DATOS EVENTO'!$E$56, IF(AF7='DATOS EVENTO'!$B$35,'DATOS EVENTO'!$E$57,IF(AG7='DATOS EVENTO'!$B$35,'DATOS EVENTO'!$E$58,IF(AH7='DATOS EVENTO'!$B$35,'DATOS EVENTO'!$E$59,IF(AI7='DATOS EVENTO'!$B$35,'DATOS EVENTO'!$E$60,IF(AJ7='DATOS EVENTO'!$B$35,'DATOS EVENTO'!$E$61,IF(AK7='DATOS EVENTO'!$B$35,'DATOS EVENTO'!$E$62,IF(AL7='DATOS EVENTO'!$B$35,'DATOS EVENTO'!$E$63,IF(AM7='DATOS EVENTO'!$B$35,'DATOS EVENTO'!$E$64,IF(AN7='DATOS EVENTO'!$B$35,'DATOS EVENTO'!$E$65,IF(AO7='DATOS EVENTO'!$B$35,'DATOS EVENTO'!$E$66,IF(AP7='DATOS EVENTO'!$B$35,'DATOS EVENTO'!$E$67,IF(AQ7='DATOS EVENTO'!$B$35,'DATOS EVENTO'!$E$68,IF(AR7='DATOS EVENTO'!$B$35,'DATOS EVENTO'!$E$69,IF(AS7='DATOS EVENTO'!$B$35,'DATOS EVENTO'!$E$70,IF(AT7='DATOS EVENTO'!$B$35,'DATOS EVENTO'!$E$71,IF(AU7='DATOS EVENTO'!$B$35,'DATOS EVENTO'!$E$72,IF(AV7='DATOS EVENTO'!$B$35,'DATOS EVENTO'!$E$73,IF(AW7='DATOS EVENTO'!$B$35,'DATOS EVENTO'!$E$74,IF(AX7='DATOS EVENTO'!$B$35,'DATOS EVENTO'!$E$75,IF(AY7='DATOS EVENTO'!$B$35,'DATOS EVENTO'!$E$76,IF(AZ7='DATOS EVENTO'!$B$35,'DATOS EVENTO'!$E$77,IF(BA7='DATOS EVENTO'!$B$35,'DATOS EVENTO'!$E$78,IF(BB7='DATOS EVENTO'!$B$35,'DATOS EVENTO'!$E$79,IF(BC7='DATOS EVENTO'!$B$35,'DATOS EVENTO'!$E$80,IF(BD7='DATOS EVENTO'!$B$35,'DATOS EVENTO'!$E$81,IF(BE7='DATOS EVENTO'!$B$35,'DATOS EVENTO'!$E$82,IF(BF7='DATOS EVENTO'!$B$35,'DATOS EVENTO'!$E$83,IF(BG7='DATOS EVENTO'!$B$35,'DATOS EVENTO'!$E$84,IF(BH7='DATOS EVENTO'!$B$35,'DATOS EVENTO'!$E$85,IF(BI7='DATOS EVENTO'!$B$35,'DATOS EVENTO'!$E$86," "))))))))))))))))))))))))))))))))))))))))))))))))))))))))))))</f>
        <v xml:space="preserve"> </v>
      </c>
      <c r="K30" s="14" t="str">
        <f>IF(B7='DATOS EVENTO'!$B$36,'DATOS EVENTO'!$E$27,IF(C7='DATOS EVENTO'!$B$36,'DATOS EVENTO'!$E$28,IF(D7='DATOS EVENTO'!$B$36,'DATOS EVENTO'!$E$29,IF(E7='DATOS EVENTO'!$B$36,'DATOS EVENTO'!$E$30,IF(F7='DATOS EVENTO'!$B$36,'DATOS EVENTO'!$E$31,IF(G7='DATOS EVENTO'!$B$36,'DATOS EVENTO'!$E$32,IF(H7='DATOS EVENTO'!$B$36,'DATOS EVENTO'!$E$33,IF(I7='DATOS EVENTO'!$B$36,'DATOS EVENTO'!$E$34,IF(J7='DATOS EVENTO'!$B$36,'DATOS EVENTO'!$E$35,IF(K7='DATOS EVENTO'!$B$36,'DATOS EVENTO'!$E$36,IF(L7='DATOS EVENTO'!$B$36,'DATOS EVENTO'!$E$37,IF(M7='DATOS EVENTO'!$B$36,'DATOS EVENTO'!$E$38,IF(N7='DATOS EVENTO'!$B$36,'DATOS EVENTO'!$E$39,IF(O7='DATOS EVENTO'!$B$36,'DATOS EVENTO'!$E$40,IF(P7='DATOS EVENTO'!$B$36,'DATOS EVENTO'!$E$41,IF(Q7='DATOS EVENTO'!$B$36,'DATOS EVENTO'!$E$42,IF(R7='DATOS EVENTO'!$B$36,'DATOS EVENTO'!$E$43,IF(S7='DATOS EVENTO'!$B$36,'DATOS EVENTO'!$E$44,IF(T7='DATOS EVENTO'!$B$36,'DATOS EVENTO'!$E$45,IF(U7='DATOS EVENTO'!$B$36,'DATOS EVENTO'!$E$46,IF(V7='DATOS EVENTO'!$B$36,'DATOS EVENTO'!$E$47,IF(W7='DATOS EVENTO'!$B$36,'DATOS EVENTO'!$E$48,IF(X7='DATOS EVENTO'!$B$36,'DATOS EVENTO'!$E$49,IF(Y7='DATOS EVENTO'!$B$36,'DATOS EVENTO'!$E$50,IF(Z7='DATOS EVENTO'!$B$36,'DATOS EVENTO'!$E$51,IF(AA7='DATOS EVENTO'!$B$36,'DATOS EVENTO'!$E$52,IF(AB7='DATOS EVENTO'!$B$36,'DATOS EVENTO'!$E$53,IF(AC7='DATOS EVENTO'!$B$36,'DATOS EVENTO'!$E$54,IF(AD7='DATOS EVENTO'!$B$36,'DATOS EVENTO'!$E$55,IF(AE7='DATOS EVENTO'!$B$36,'DATOS EVENTO'!$E$56, IF(AF7='DATOS EVENTO'!$B$36,'DATOS EVENTO'!$E$57,IF(AG7='DATOS EVENTO'!$B$36,'DATOS EVENTO'!$E$58,IF(AH7='DATOS EVENTO'!$B$36,'DATOS EVENTO'!$E$59,IF(AI7='DATOS EVENTO'!$B$36,'DATOS EVENTO'!$E$60,IF(AJ7='DATOS EVENTO'!$B$36,'DATOS EVENTO'!$E$61,IF(AK7='DATOS EVENTO'!$B$36,'DATOS EVENTO'!$E$62,IF(AL7='DATOS EVENTO'!$B$36,'DATOS EVENTO'!$E$63,IF(AM7='DATOS EVENTO'!$B$36,'DATOS EVENTO'!$E$64,IF(AN7='DATOS EVENTO'!$B$36,'DATOS EVENTO'!$E$65,IF(AO7='DATOS EVENTO'!$B$36,'DATOS EVENTO'!$E$66,IF(AP7='DATOS EVENTO'!$B$36,'DATOS EVENTO'!$E$67,IF(AQ7='DATOS EVENTO'!$B$36,'DATOS EVENTO'!$E$68,IF(AR7='DATOS EVENTO'!$B$36,'DATOS EVENTO'!$E$69,IF(AS7='DATOS EVENTO'!$B$36,'DATOS EVENTO'!$E$70,IF(AT7='DATOS EVENTO'!$B$36,'DATOS EVENTO'!$E$71,IF(AU7='DATOS EVENTO'!$B$36,'DATOS EVENTO'!$E$72,IF(AV7='DATOS EVENTO'!$B$36,'DATOS EVENTO'!$E$73,IF(AW7='DATOS EVENTO'!$B$36,'DATOS EVENTO'!$E$74,IF(AX7='DATOS EVENTO'!$B$36,'DATOS EVENTO'!$E$75,IF(AY7='DATOS EVENTO'!$B$36,'DATOS EVENTO'!$E$76,IF(AZ7='DATOS EVENTO'!$B$36,'DATOS EVENTO'!$E$77,IF(BA7='DATOS EVENTO'!$B$36,'DATOS EVENTO'!$E$78,IF(BB7='DATOS EVENTO'!$B$36,'DATOS EVENTO'!$E$79,IF(BC7='DATOS EVENTO'!$B$36,'DATOS EVENTO'!$E$80,IF(BD7='DATOS EVENTO'!$B$36,'DATOS EVENTO'!$E$81,IF(BE7='DATOS EVENTO'!$B$36,'DATOS EVENTO'!$E$82,IF(BF7='DATOS EVENTO'!$B$36,'DATOS EVENTO'!$E$83,IF(BG7='DATOS EVENTO'!$B$36,'DATOS EVENTO'!$E$84,IF(BH7='DATOS EVENTO'!$B$36,'DATOS EVENTO'!$E$85,IF(BI7='DATOS EVENTO'!$B$36,'DATOS EVENTO'!$E$86," "))))))))))))))))))))))))))))))))))))))))))))))))))))))))))))</f>
        <v xml:space="preserve"> </v>
      </c>
      <c r="L30" s="14" t="str">
        <f>IF(B7='DATOS EVENTO'!$B$37,'DATOS EVENTO'!$E$27,IF(C7='DATOS EVENTO'!$B$37,'DATOS EVENTO'!$E$28,IF(D7='DATOS EVENTO'!$B$37,'DATOS EVENTO'!$E$29,IF(E7='DATOS EVENTO'!$B$37,'DATOS EVENTO'!$E$30,IF(F7='DATOS EVENTO'!$B$37,'DATOS EVENTO'!$E$31,IF(G7='DATOS EVENTO'!$B$37,'DATOS EVENTO'!$E$32,IF(H7='DATOS EVENTO'!$B$37,'DATOS EVENTO'!$E$33,IF(I7='DATOS EVENTO'!$B$37,'DATOS EVENTO'!$E$34,IF(J7='DATOS EVENTO'!$B$37,'DATOS EVENTO'!$E$35,IF(K7='DATOS EVENTO'!$B$37,'DATOS EVENTO'!$E$36,IF(L7='DATOS EVENTO'!$B$37,'DATOS EVENTO'!$E$37,IF(M7='DATOS EVENTO'!$B$37,'DATOS EVENTO'!$E$38,IF(N7='DATOS EVENTO'!$B$37,'DATOS EVENTO'!$E$39,IF(O7='DATOS EVENTO'!$B$37,'DATOS EVENTO'!$E$40,IF(P7='DATOS EVENTO'!$B$37,'DATOS EVENTO'!$E$41,IF(Q7='DATOS EVENTO'!$B$37,'DATOS EVENTO'!$E$42,IF(R7='DATOS EVENTO'!$B$37,'DATOS EVENTO'!$E$43,IF(S7='DATOS EVENTO'!$B$37,'DATOS EVENTO'!$E$44,IF(T7='DATOS EVENTO'!$B$37,'DATOS EVENTO'!$E$45,IF(U7='DATOS EVENTO'!$B$37,'DATOS EVENTO'!$E$46,IF(V7='DATOS EVENTO'!$B$37,'DATOS EVENTO'!$E$47,IF(W7='DATOS EVENTO'!$B$37,'DATOS EVENTO'!$E$48,IF(X7='DATOS EVENTO'!$B$37,'DATOS EVENTO'!$E$49,IF(Y7='DATOS EVENTO'!$B$37,'DATOS EVENTO'!$E$50,IF(Z7='DATOS EVENTO'!$B$37,'DATOS EVENTO'!$E$51,IF(AA7='DATOS EVENTO'!$B$37,'DATOS EVENTO'!$E$52,IF(AB7='DATOS EVENTO'!$B$37,'DATOS EVENTO'!$E$53,IF(AC7='DATOS EVENTO'!$B$37,'DATOS EVENTO'!$E$54,IF(AD7='DATOS EVENTO'!$B$37,'DATOS EVENTO'!$E$55,IF(AE7='DATOS EVENTO'!$B$37,'DATOS EVENTO'!$E$56, IF(AF7='DATOS EVENTO'!$B$37,'DATOS EVENTO'!$E$57,IF(AG7='DATOS EVENTO'!$B$37,'DATOS EVENTO'!$E$58,IF(AH7='DATOS EVENTO'!$B$37,'DATOS EVENTO'!$E$59,IF(AI7='DATOS EVENTO'!$B$37,'DATOS EVENTO'!$E$60,IF(AJ7='DATOS EVENTO'!$B$37,'DATOS EVENTO'!$E$61,IF(AK7='DATOS EVENTO'!$B$37,'DATOS EVENTO'!$E$62,IF(AL7='DATOS EVENTO'!$B$37,'DATOS EVENTO'!$E$63,IF(AM7='DATOS EVENTO'!$B$37,'DATOS EVENTO'!$E$64,IF(AN7='DATOS EVENTO'!$B$37,'DATOS EVENTO'!$E$65,IF(AO7='DATOS EVENTO'!$B$37,'DATOS EVENTO'!$E$66,IF(AP7='DATOS EVENTO'!$B$37,'DATOS EVENTO'!$E$67,IF(AQ7='DATOS EVENTO'!$B$37,'DATOS EVENTO'!$E$68,IF(AR7='DATOS EVENTO'!$B$37,'DATOS EVENTO'!$E$69,IF(AS7='DATOS EVENTO'!$B$37,'DATOS EVENTO'!$E$70,IF(AT7='DATOS EVENTO'!$B$37,'DATOS EVENTO'!$E$71,IF(AU7='DATOS EVENTO'!$B$37,'DATOS EVENTO'!$E$72,IF(AV7='DATOS EVENTO'!$B$37,'DATOS EVENTO'!$E$73,IF(AW7='DATOS EVENTO'!$B$37,'DATOS EVENTO'!$E$74,IF(AX7='DATOS EVENTO'!$B$37,'DATOS EVENTO'!$E$75,IF(AY7='DATOS EVENTO'!$B$37,'DATOS EVENTO'!$E$76,IF(AZ7='DATOS EVENTO'!$B$37,'DATOS EVENTO'!$E$77,IF(BA7='DATOS EVENTO'!$B$37,'DATOS EVENTO'!$E$78,IF(BB7='DATOS EVENTO'!$B$37,'DATOS EVENTO'!$E$79,IF(BC7='DATOS EVENTO'!$B$37,'DATOS EVENTO'!$E$80,IF(BD7='DATOS EVENTO'!$B$37,'DATOS EVENTO'!$E$81,IF(BE7='DATOS EVENTO'!$B$37,'DATOS EVENTO'!$E$82,IF(BF7='DATOS EVENTO'!$B$37,'DATOS EVENTO'!$E$83,IF(BG7='DATOS EVENTO'!$B$37,'DATOS EVENTO'!$E$84,IF(BH7='DATOS EVENTO'!$B$37,'DATOS EVENTO'!$E$85,IF(BI7='DATOS EVENTO'!$B$37,'DATOS EVENTO'!$E$86," "))))))))))))))))))))))))))))))))))))))))))))))))))))))))))))</f>
        <v xml:space="preserve"> </v>
      </c>
      <c r="M30" s="14" t="str">
        <f>IF(B7='DATOS EVENTO'!$B$38,'DATOS EVENTO'!$E$27,IF(C7='DATOS EVENTO'!$B$38,'DATOS EVENTO'!$E$28,IF(D7='DATOS EVENTO'!$B$38,'DATOS EVENTO'!$E$29,IF(E7='DATOS EVENTO'!$B$38,'DATOS EVENTO'!$E$30,IF(F7='DATOS EVENTO'!$B$38,'DATOS EVENTO'!$E$31,IF(G7='DATOS EVENTO'!$B$38,'DATOS EVENTO'!$E$32,IF(H7='DATOS EVENTO'!$B$38,'DATOS EVENTO'!$E$33,IF(I7='DATOS EVENTO'!$B$38,'DATOS EVENTO'!$E$34,IF(J7='DATOS EVENTO'!$B$38,'DATOS EVENTO'!$E$35,IF(K7='DATOS EVENTO'!$B$38,'DATOS EVENTO'!$E$36,IF(L7='DATOS EVENTO'!$B$38,'DATOS EVENTO'!$E$37,IF(M7='DATOS EVENTO'!$B$38,'DATOS EVENTO'!$E$38,IF(N7='DATOS EVENTO'!$B$38,'DATOS EVENTO'!$E$39,IF(O7='DATOS EVENTO'!$B$38,'DATOS EVENTO'!$E$40,IF(P7='DATOS EVENTO'!$B$38,'DATOS EVENTO'!$E$41,IF(Q7='DATOS EVENTO'!$B$38,'DATOS EVENTO'!$E$42,IF(R7='DATOS EVENTO'!$B$38,'DATOS EVENTO'!$E$43,IF(S7='DATOS EVENTO'!$B$38,'DATOS EVENTO'!$E$44,IF(T7='DATOS EVENTO'!$B$38,'DATOS EVENTO'!$E$45,IF(U7='DATOS EVENTO'!$B$38,'DATOS EVENTO'!$E$46,IF(V7='DATOS EVENTO'!$B$38,'DATOS EVENTO'!$E$47,IF(W7='DATOS EVENTO'!$B$38,'DATOS EVENTO'!$E$48,IF(X7='DATOS EVENTO'!$B$38,'DATOS EVENTO'!$E$49,IF(Y7='DATOS EVENTO'!$B$38,'DATOS EVENTO'!$E$50,IF(Z7='DATOS EVENTO'!$B$38,'DATOS EVENTO'!$E$51,IF(AA7='DATOS EVENTO'!$B$38,'DATOS EVENTO'!$E$52,IF(AB7='DATOS EVENTO'!$B$38,'DATOS EVENTO'!$E$53,IF(AC7='DATOS EVENTO'!$B$38,'DATOS EVENTO'!$E$54,IF(AD7='DATOS EVENTO'!$B$38,'DATOS EVENTO'!$E$55,IF(AE7='DATOS EVENTO'!$B$38,'DATOS EVENTO'!$E$56, IF(AF7='DATOS EVENTO'!$B$38,'DATOS EVENTO'!$E$57,IF(AG7='DATOS EVENTO'!$B$38,'DATOS EVENTO'!$E$58,IF(AH7='DATOS EVENTO'!$B$38,'DATOS EVENTO'!$E$59,IF(AI7='DATOS EVENTO'!$B$38,'DATOS EVENTO'!$E$60,IF(AJ7='DATOS EVENTO'!$B$38,'DATOS EVENTO'!$E$61,IF(AK7='DATOS EVENTO'!$B$38,'DATOS EVENTO'!$E$62,IF(AL7='DATOS EVENTO'!$B$38,'DATOS EVENTO'!$E$63,IF(AM7='DATOS EVENTO'!$B$38,'DATOS EVENTO'!$E$64,IF(AN7='DATOS EVENTO'!$B$38,'DATOS EVENTO'!$E$65,IF(AO7='DATOS EVENTO'!$B$38,'DATOS EVENTO'!$E$66,IF(AP7='DATOS EVENTO'!$B$38,'DATOS EVENTO'!$E$67,IF(AQ7='DATOS EVENTO'!$B$38,'DATOS EVENTO'!$E$68,IF(AR7='DATOS EVENTO'!$B$38,'DATOS EVENTO'!$E$69,IF(AS7='DATOS EVENTO'!$B$38,'DATOS EVENTO'!$E$70,IF(AT7='DATOS EVENTO'!$B$38,'DATOS EVENTO'!$E$71,IF(AU7='DATOS EVENTO'!$B$38,'DATOS EVENTO'!$E$72,IF(AV7='DATOS EVENTO'!$B$38,'DATOS EVENTO'!$E$73,IF(AW7='DATOS EVENTO'!$B$38,'DATOS EVENTO'!$E$74,IF(AX7='DATOS EVENTO'!$B$38,'DATOS EVENTO'!$E$75,IF(AY7='DATOS EVENTO'!$B$38,'DATOS EVENTO'!$E$76,IF(AZ7='DATOS EVENTO'!$B$38,'DATOS EVENTO'!$E$77,IF(BA7='DATOS EVENTO'!$B$38,'DATOS EVENTO'!$E$78,IF(BB7='DATOS EVENTO'!$B$38,'DATOS EVENTO'!$E$79,IF(BC7='DATOS EVENTO'!$B$38,'DATOS EVENTO'!$E$80,IF(BD7='DATOS EVENTO'!$B$38,'DATOS EVENTO'!$E$81,IF(BE7='DATOS EVENTO'!$B$38,'DATOS EVENTO'!$E$82,IF(BF7='DATOS EVENTO'!$B$38,'DATOS EVENTO'!$E$83,IF(BG7='DATOS EVENTO'!$B$38,'DATOS EVENTO'!$E$84,IF(BH7='DATOS EVENTO'!$B$38,'DATOS EVENTO'!$E$85,IF(BI7='DATOS EVENTO'!$B$38,'DATOS EVENTO'!$E$86," "))))))))))))))))))))))))))))))))))))))))))))))))))))))))))))</f>
        <v xml:space="preserve"> </v>
      </c>
      <c r="N30" s="14" t="str">
        <f>IF(B7='DATOS EVENTO'!$B$39,'DATOS EVENTO'!$E$27,IF(C7='DATOS EVENTO'!$B$39,'DATOS EVENTO'!$E$28,IF(D7='DATOS EVENTO'!$B$39,'DATOS EVENTO'!$E$29,IF(E7='DATOS EVENTO'!$B$39,'DATOS EVENTO'!$E$30,IF(F7='DATOS EVENTO'!$B$39,'DATOS EVENTO'!$E$31,IF(G7='DATOS EVENTO'!$B$39,'DATOS EVENTO'!$E$32,IF(H7='DATOS EVENTO'!$B$39,'DATOS EVENTO'!$E$33,IF(I7='DATOS EVENTO'!$B$39,'DATOS EVENTO'!$E$34,IF(J7='DATOS EVENTO'!$B$39,'DATOS EVENTO'!$E$35,IF(K7='DATOS EVENTO'!$B$39,'DATOS EVENTO'!$E$36,IF(L7='DATOS EVENTO'!$B$39,'DATOS EVENTO'!$E$37,IF(M7='DATOS EVENTO'!$B$39,'DATOS EVENTO'!$E$38,IF(N7='DATOS EVENTO'!$B$39,'DATOS EVENTO'!$E$39,IF(O7='DATOS EVENTO'!$B$39,'DATOS EVENTO'!$E$40,IF(P7='DATOS EVENTO'!$B$39,'DATOS EVENTO'!$E$41,IF(Q7='DATOS EVENTO'!$B$39,'DATOS EVENTO'!$E$42,IF(R7='DATOS EVENTO'!$B$39,'DATOS EVENTO'!$E$43,IF(S7='DATOS EVENTO'!$B$39,'DATOS EVENTO'!$E$44,IF(T7='DATOS EVENTO'!$B$39,'DATOS EVENTO'!$E$45,IF(U7='DATOS EVENTO'!$B$39,'DATOS EVENTO'!$E$46,IF(V7='DATOS EVENTO'!$B$39,'DATOS EVENTO'!$E$47,IF(W7='DATOS EVENTO'!$B$39,'DATOS EVENTO'!$E$48,IF(X7='DATOS EVENTO'!$B$39,'DATOS EVENTO'!$E$49,IF(Y7='DATOS EVENTO'!$B$39,'DATOS EVENTO'!$E$50,IF(Z7='DATOS EVENTO'!$B$39,'DATOS EVENTO'!$E$51,IF(AA7='DATOS EVENTO'!$B$39,'DATOS EVENTO'!$E$52,IF(AB7='DATOS EVENTO'!$B$39,'DATOS EVENTO'!$E$53,IF(AC7='DATOS EVENTO'!$B$39,'DATOS EVENTO'!$E$54,IF(AD7='DATOS EVENTO'!$B$39,'DATOS EVENTO'!$E$55,IF(AE7='DATOS EVENTO'!$B$39,'DATOS EVENTO'!$E$56, IF(AF7='DATOS EVENTO'!$B$39,'DATOS EVENTO'!$E$57,IF(AG7='DATOS EVENTO'!$B$39,'DATOS EVENTO'!$E$58,IF(AH7='DATOS EVENTO'!$B$39,'DATOS EVENTO'!$E$59,IF(AI7='DATOS EVENTO'!$B$39,'DATOS EVENTO'!$E$60,IF(AJ7='DATOS EVENTO'!$B$39,'DATOS EVENTO'!$E$61,IF(AK7='DATOS EVENTO'!$B$39,'DATOS EVENTO'!$E$62,IF(AL7='DATOS EVENTO'!$B$39,'DATOS EVENTO'!$E$63,IF(AM7='DATOS EVENTO'!$B$39,'DATOS EVENTO'!$E$64,IF(AN7='DATOS EVENTO'!$B$39,'DATOS EVENTO'!$E$65,IF(AO7='DATOS EVENTO'!$B$39,'DATOS EVENTO'!$E$66,IF(AP7='DATOS EVENTO'!$B$39,'DATOS EVENTO'!$E$67,IF(AQ7='DATOS EVENTO'!$B$39,'DATOS EVENTO'!$E$68,IF(AR7='DATOS EVENTO'!$B$39,'DATOS EVENTO'!$E$69,IF(AS7='DATOS EVENTO'!$B$39,'DATOS EVENTO'!$E$70,IF(AT7='DATOS EVENTO'!$B$39,'DATOS EVENTO'!$E$71,IF(AU7='DATOS EVENTO'!$B$39,'DATOS EVENTO'!$E$72,IF(AV7='DATOS EVENTO'!$B$39,'DATOS EVENTO'!$E$73,IF(AW7='DATOS EVENTO'!$B$39,'DATOS EVENTO'!$E$74,IF(AX7='DATOS EVENTO'!$B$39,'DATOS EVENTO'!$E$75,IF(AY7='DATOS EVENTO'!$B$39,'DATOS EVENTO'!$E$76,IF(AZ7='DATOS EVENTO'!$B$39,'DATOS EVENTO'!$E$77,IF(BA7='DATOS EVENTO'!$B$39,'DATOS EVENTO'!$E$78,IF(BB7='DATOS EVENTO'!$B$39,'DATOS EVENTO'!$E$79,IF(BC7='DATOS EVENTO'!$B$39,'DATOS EVENTO'!$E$80,IF(BD7='DATOS EVENTO'!$B$39,'DATOS EVENTO'!$E$81,IF(BE7='DATOS EVENTO'!$B$39,'DATOS EVENTO'!$E$82,IF(BF7='DATOS EVENTO'!$B$39,'DATOS EVENTO'!$E$83,IF(BG7='DATOS EVENTO'!$B$39,'DATOS EVENTO'!$E$84,IF(BH7='DATOS EVENTO'!$B$39,'DATOS EVENTO'!$E$85,IF(BI7='DATOS EVENTO'!$B$39,'DATOS EVENTO'!$E$86," "))))))))))))))))))))))))))))))))))))))))))))))))))))))))))))</f>
        <v xml:space="preserve"> </v>
      </c>
      <c r="O30" s="14" t="str">
        <f>IF(B7='DATOS EVENTO'!$B$40,'DATOS EVENTO'!$E$27,IF(C7='DATOS EVENTO'!$B$40,'DATOS EVENTO'!$E$28,IF(D7='DATOS EVENTO'!$B$40,'DATOS EVENTO'!$E$29,IF(E7='DATOS EVENTO'!$B$40,'DATOS EVENTO'!$E$30,IF(F7='DATOS EVENTO'!$B$40,'DATOS EVENTO'!$E$31,IF(G7='DATOS EVENTO'!$B$40,'DATOS EVENTO'!$E$32,IF(H7='DATOS EVENTO'!$B$40,'DATOS EVENTO'!$E$33,IF(I7='DATOS EVENTO'!$B$40,'DATOS EVENTO'!$E$34,IF(J7='DATOS EVENTO'!$B$40,'DATOS EVENTO'!$E$35,IF(K7='DATOS EVENTO'!$B$40,'DATOS EVENTO'!$E$36,IF(L7='DATOS EVENTO'!$B$40,'DATOS EVENTO'!$E$37,IF(M7='DATOS EVENTO'!$B$40,'DATOS EVENTO'!$E$38,IF(N7='DATOS EVENTO'!$B$40,'DATOS EVENTO'!$E$39,IF(O7='DATOS EVENTO'!$B$40,'DATOS EVENTO'!$E$40,IF(P7='DATOS EVENTO'!$B$40,'DATOS EVENTO'!$E$41,IF(Q7='DATOS EVENTO'!$B$40,'DATOS EVENTO'!$E$42,IF(R7='DATOS EVENTO'!$B$40,'DATOS EVENTO'!$E$43,IF(S7='DATOS EVENTO'!$B$40,'DATOS EVENTO'!$E$44,IF(T7='DATOS EVENTO'!$B$40,'DATOS EVENTO'!$E$45,IF(U7='DATOS EVENTO'!$B$40,'DATOS EVENTO'!$E$46,IF(V7='DATOS EVENTO'!$B$40,'DATOS EVENTO'!$E$47,IF(W7='DATOS EVENTO'!$B$40,'DATOS EVENTO'!$E$48,IF(X7='DATOS EVENTO'!$B$40,'DATOS EVENTO'!$E$49,IF(Y7='DATOS EVENTO'!$B$40,'DATOS EVENTO'!$E$50,IF(Z7='DATOS EVENTO'!$B$40,'DATOS EVENTO'!$E$51,IF(AA7='DATOS EVENTO'!$B$40,'DATOS EVENTO'!$E$52,IF(AB7='DATOS EVENTO'!$B$40,'DATOS EVENTO'!$E$53,IF(AC7='DATOS EVENTO'!$B$40,'DATOS EVENTO'!$E$54,IF(AD7='DATOS EVENTO'!$B$40,'DATOS EVENTO'!$E$55,IF(AE7='DATOS EVENTO'!$B$40,'DATOS EVENTO'!$E$56, IF(AF7='DATOS EVENTO'!$B$40,'DATOS EVENTO'!$E$57,IF(AG7='DATOS EVENTO'!$B$40,'DATOS EVENTO'!$E$58,IF(AH7='DATOS EVENTO'!$B$40,'DATOS EVENTO'!$E$59,IF(AI7='DATOS EVENTO'!$B$40,'DATOS EVENTO'!$E$60,IF(AJ7='DATOS EVENTO'!$B$40,'DATOS EVENTO'!$E$61,IF(AK7='DATOS EVENTO'!$B$40,'DATOS EVENTO'!$E$62,IF(AL7='DATOS EVENTO'!$B$40,'DATOS EVENTO'!$E$63,IF(AM7='DATOS EVENTO'!$B$40,'DATOS EVENTO'!$E$64,IF(AN7='DATOS EVENTO'!$B$40,'DATOS EVENTO'!$E$65,IF(AO7='DATOS EVENTO'!$B$40,'DATOS EVENTO'!$E$66,IF(AP7='DATOS EVENTO'!$B$40,'DATOS EVENTO'!$E$67,IF(AQ7='DATOS EVENTO'!$B$40,'DATOS EVENTO'!$E$68,IF(AR7='DATOS EVENTO'!$B$40,'DATOS EVENTO'!$E$69,IF(AS7='DATOS EVENTO'!$B$40,'DATOS EVENTO'!$E$70,IF(AT7='DATOS EVENTO'!$B$40,'DATOS EVENTO'!$E$71,IF(AU7='DATOS EVENTO'!$B$40,'DATOS EVENTO'!$E$72,IF(AV7='DATOS EVENTO'!$B$40,'DATOS EVENTO'!$E$73,IF(AW7='DATOS EVENTO'!$B$40,'DATOS EVENTO'!$E$74,IF(AX7='DATOS EVENTO'!$B$40,'DATOS EVENTO'!$E$75,IF(AY7='DATOS EVENTO'!$B$40,'DATOS EVENTO'!$E$76,IF(AZ7='DATOS EVENTO'!$B$40,'DATOS EVENTO'!$E$77,IF(BA7='DATOS EVENTO'!$B$40,'DATOS EVENTO'!$E$78,IF(BB7='DATOS EVENTO'!$B$40,'DATOS EVENTO'!$E$79,IF(BC7='DATOS EVENTO'!$B$40,'DATOS EVENTO'!$E$80,IF(BD7='DATOS EVENTO'!$B$40,'DATOS EVENTO'!$E$81,IF(BE7='DATOS EVENTO'!$B$40,'DATOS EVENTO'!$E$82,IF(BF7='DATOS EVENTO'!$B$40,'DATOS EVENTO'!$E$83,IF(BG7='DATOS EVENTO'!$B$40,'DATOS EVENTO'!$E$84,IF(BH7='DATOS EVENTO'!$B$40,'DATOS EVENTO'!$E$85,IF(BI7='DATOS EVENTO'!$B$40,'DATOS EVENTO'!$E$86," "))))))))))))))))))))))))))))))))))))))))))))))))))))))))))))</f>
        <v xml:space="preserve"> </v>
      </c>
      <c r="P30" s="14" t="str">
        <f>IF(B7='DATOS EVENTO'!$B$41,'DATOS EVENTO'!$E$27,IF(C7='DATOS EVENTO'!$B$41,'DATOS EVENTO'!$E$28,IF(D7='DATOS EVENTO'!$B$41,'DATOS EVENTO'!$E$29,IF(E7='DATOS EVENTO'!$B$41,'DATOS EVENTO'!$E$30,IF(F7='DATOS EVENTO'!$B$41,'DATOS EVENTO'!$E$31,IF(G7='DATOS EVENTO'!$B$41,'DATOS EVENTO'!$E$32,IF(H7='DATOS EVENTO'!$B$41,'DATOS EVENTO'!$E$33,IF(I7='DATOS EVENTO'!$B$41,'DATOS EVENTO'!$E$34,IF(J7='DATOS EVENTO'!$B$41,'DATOS EVENTO'!$E$35,IF(K7='DATOS EVENTO'!$B$41,'DATOS EVENTO'!$E$36,IF(L7='DATOS EVENTO'!$B$41,'DATOS EVENTO'!$E$37,IF(M7='DATOS EVENTO'!$B$41,'DATOS EVENTO'!$E$38,IF(N7='DATOS EVENTO'!$B$41,'DATOS EVENTO'!$E$39,IF(O7='DATOS EVENTO'!$B$41,'DATOS EVENTO'!$E$40,IF(P7='DATOS EVENTO'!$B$41,'DATOS EVENTO'!$E$41,IF(Q7='DATOS EVENTO'!$B$41,'DATOS EVENTO'!$E$42,IF(R7='DATOS EVENTO'!$B$41,'DATOS EVENTO'!$E$43,IF(S7='DATOS EVENTO'!$B$41,'DATOS EVENTO'!$E$44,IF(T7='DATOS EVENTO'!$B$41,'DATOS EVENTO'!$E$45,IF(U7='DATOS EVENTO'!$B$41,'DATOS EVENTO'!$E$46,IF(V7='DATOS EVENTO'!$B$41,'DATOS EVENTO'!$E$47,IF(W7='DATOS EVENTO'!$B$41,'DATOS EVENTO'!$E$48,IF(X7='DATOS EVENTO'!$B$41,'DATOS EVENTO'!$E$49,IF(Y7='DATOS EVENTO'!$B$41,'DATOS EVENTO'!$E$50,IF(Z7='DATOS EVENTO'!$B$41,'DATOS EVENTO'!$E$51,IF(AA7='DATOS EVENTO'!$B$41,'DATOS EVENTO'!$E$52,IF(AB7='DATOS EVENTO'!$B$41,'DATOS EVENTO'!$E$53,IF(AC7='DATOS EVENTO'!$B$41,'DATOS EVENTO'!$E$54,IF(AD7='DATOS EVENTO'!$B$41,'DATOS EVENTO'!$E$55,IF(AE7='DATOS EVENTO'!$B$41,'DATOS EVENTO'!$E$56, IF(AF7='DATOS EVENTO'!$B$41,'DATOS EVENTO'!$E$57,IF(AG7='DATOS EVENTO'!$B$41,'DATOS EVENTO'!$E$58,IF(AH7='DATOS EVENTO'!$B$41,'DATOS EVENTO'!$E$59,IF(AI7='DATOS EVENTO'!$B$41,'DATOS EVENTO'!$E$60,IF(AJ7='DATOS EVENTO'!$B$41,'DATOS EVENTO'!$E$61,IF(AK7='DATOS EVENTO'!$B$41,'DATOS EVENTO'!$E$62,IF(AL7='DATOS EVENTO'!$B$41,'DATOS EVENTO'!$E$63,IF(AM7='DATOS EVENTO'!$B$41,'DATOS EVENTO'!$E$64,IF(AN7='DATOS EVENTO'!$B$41,'DATOS EVENTO'!$E$65,IF(AO7='DATOS EVENTO'!$B$41,'DATOS EVENTO'!$E$66,IF(AP7='DATOS EVENTO'!$B$41,'DATOS EVENTO'!$E$67,IF(AQ7='DATOS EVENTO'!$B$41,'DATOS EVENTO'!$E$68,IF(AR7='DATOS EVENTO'!$B$41,'DATOS EVENTO'!$E$69,IF(AS7='DATOS EVENTO'!$B$41,'DATOS EVENTO'!$E$70,IF(AT7='DATOS EVENTO'!$B$41,'DATOS EVENTO'!$E$71,IF(AU7='DATOS EVENTO'!$B$41,'DATOS EVENTO'!$E$72,IF(AV7='DATOS EVENTO'!$B$41,'DATOS EVENTO'!$E$73,IF(AW7='DATOS EVENTO'!$B$41,'DATOS EVENTO'!$E$74,IF(AX7='DATOS EVENTO'!$B$41,'DATOS EVENTO'!$E$75,IF(AY7='DATOS EVENTO'!$B$41,'DATOS EVENTO'!$E$76,IF(AZ7='DATOS EVENTO'!$B$41,'DATOS EVENTO'!$E$77,IF(BA7='DATOS EVENTO'!$B$41,'DATOS EVENTO'!$E$78,IF(BB7='DATOS EVENTO'!$B$41,'DATOS EVENTO'!$E$79,IF(BC7='DATOS EVENTO'!$B$41,'DATOS EVENTO'!$E$80,IF(BD7='DATOS EVENTO'!$B$41,'DATOS EVENTO'!$E$81,IF(BE7='DATOS EVENTO'!$B$41,'DATOS EVENTO'!$E$82,IF(BF7='DATOS EVENTO'!$B$41,'DATOS EVENTO'!$E$83,IF(BG7='DATOS EVENTO'!$B$41,'DATOS EVENTO'!$E$84,IF(BH7='DATOS EVENTO'!$B$41,'DATOS EVENTO'!$E$85,IF(BI7='DATOS EVENTO'!$B$41,'DATOS EVENTO'!$E$86," "))))))))))))))))))))))))))))))))))))))))))))))))))))))))))))</f>
        <v xml:space="preserve"> </v>
      </c>
      <c r="Q30" s="14" t="str">
        <f>IF(B7='DATOS EVENTO'!$B$42,'DATOS EVENTO'!$E$27,IF(C7='DATOS EVENTO'!$B$42,'DATOS EVENTO'!$E$28,IF(D7='DATOS EVENTO'!$B$42,'DATOS EVENTO'!$E$29,IF(E7='DATOS EVENTO'!$B$42,'DATOS EVENTO'!$E$30,IF(F7='DATOS EVENTO'!$B$42,'DATOS EVENTO'!$E$31,IF(G7='DATOS EVENTO'!$B$42,'DATOS EVENTO'!$E$32,IF(H7='DATOS EVENTO'!$B$42,'DATOS EVENTO'!$E$33,IF(I7='DATOS EVENTO'!$B$42,'DATOS EVENTO'!$E$34,IF(J7='DATOS EVENTO'!$B$42,'DATOS EVENTO'!$E$35,IF(K7='DATOS EVENTO'!$B$42,'DATOS EVENTO'!$E$36,IF(L7='DATOS EVENTO'!$B$42,'DATOS EVENTO'!$E$37,IF(M7='DATOS EVENTO'!$B$42,'DATOS EVENTO'!$E$38,IF(N7='DATOS EVENTO'!$B$42,'DATOS EVENTO'!$E$39,IF(O7='DATOS EVENTO'!$B$42,'DATOS EVENTO'!$E$40,IF(P7='DATOS EVENTO'!$B$42,'DATOS EVENTO'!$E$41,IF(Q7='DATOS EVENTO'!$B$42,'DATOS EVENTO'!$E$42,IF(R7='DATOS EVENTO'!$B$42,'DATOS EVENTO'!$E$43,IF(S7='DATOS EVENTO'!$B$42,'DATOS EVENTO'!$E$44,IF(T7='DATOS EVENTO'!$B$42,'DATOS EVENTO'!$E$45,IF(U7='DATOS EVENTO'!$B$42,'DATOS EVENTO'!$E$46,IF(V7='DATOS EVENTO'!$B$42,'DATOS EVENTO'!$E$47,IF(W7='DATOS EVENTO'!$B$42,'DATOS EVENTO'!$E$48,IF(X7='DATOS EVENTO'!$B$42,'DATOS EVENTO'!$E$49,IF(Y7='DATOS EVENTO'!$B$42,'DATOS EVENTO'!$E$50,IF(Z7='DATOS EVENTO'!$B$42,'DATOS EVENTO'!$E$51,IF(AA7='DATOS EVENTO'!$B$42,'DATOS EVENTO'!$E$52,IF(AB7='DATOS EVENTO'!$B$42,'DATOS EVENTO'!$E$53,IF(AC7='DATOS EVENTO'!$B$42,'DATOS EVENTO'!$E$54,IF(AD7='DATOS EVENTO'!$B$42,'DATOS EVENTO'!$E$55,IF(AE7='DATOS EVENTO'!$B$42,'DATOS EVENTO'!$E$56, IF(AF7='DATOS EVENTO'!$B$42,'DATOS EVENTO'!$E$57,IF(AG7='DATOS EVENTO'!$B$42,'DATOS EVENTO'!$E$58,IF(AH7='DATOS EVENTO'!$B$42,'DATOS EVENTO'!$E$59,IF(AI7='DATOS EVENTO'!$B$42,'DATOS EVENTO'!$E$60,IF(AJ7='DATOS EVENTO'!$B$42,'DATOS EVENTO'!$E$61,IF(AK7='DATOS EVENTO'!$B$42,'DATOS EVENTO'!$E$62,IF(AL7='DATOS EVENTO'!$B$42,'DATOS EVENTO'!$E$63,IF(AM7='DATOS EVENTO'!$B$42,'DATOS EVENTO'!$E$64,IF(AN7='DATOS EVENTO'!$B$42,'DATOS EVENTO'!$E$65,IF(AO7='DATOS EVENTO'!$B$42,'DATOS EVENTO'!$E$66,IF(AP7='DATOS EVENTO'!$B$42,'DATOS EVENTO'!$E$67,IF(AQ7='DATOS EVENTO'!$B$42,'DATOS EVENTO'!$E$68,IF(AR7='DATOS EVENTO'!$B$42,'DATOS EVENTO'!$E$69,IF(AS7='DATOS EVENTO'!$B$42,'DATOS EVENTO'!$E$70,IF(AT7='DATOS EVENTO'!$B$42,'DATOS EVENTO'!$E$71,IF(AU7='DATOS EVENTO'!$B$42,'DATOS EVENTO'!$E$72,IF(AV7='DATOS EVENTO'!$B$42,'DATOS EVENTO'!$E$73,IF(AW7='DATOS EVENTO'!$B$42,'DATOS EVENTO'!$E$74,IF(AX7='DATOS EVENTO'!$B$42,'DATOS EVENTO'!$E$75,IF(AY7='DATOS EVENTO'!$B$42,'DATOS EVENTO'!$E$76,IF(AZ7='DATOS EVENTO'!$B$42,'DATOS EVENTO'!$E$77,IF(BA7='DATOS EVENTO'!$B$42,'DATOS EVENTO'!$E$78,IF(BB7='DATOS EVENTO'!$B$42,'DATOS EVENTO'!$E$79,IF(BC7='DATOS EVENTO'!$B$42,'DATOS EVENTO'!$E$80,IF(BD7='DATOS EVENTO'!$B$42,'DATOS EVENTO'!$E$81,IF(BE7='DATOS EVENTO'!$B$42,'DATOS EVENTO'!$E$82,IF(BF7='DATOS EVENTO'!$B$42,'DATOS EVENTO'!$E$83,IF(BG7='DATOS EVENTO'!$B$42,'DATOS EVENTO'!$E$84,IF(BH7='DATOS EVENTO'!$B$42,'DATOS EVENTO'!$E$85,IF(BI7='DATOS EVENTO'!$B$42,'DATOS EVENTO'!$E$86," "))))))))))))))))))))))))))))))))))))))))))))))))))))))))))))</f>
        <v xml:space="preserve"> </v>
      </c>
      <c r="R30" s="14" t="str">
        <f>IF(B7='DATOS EVENTO'!$B$43,'DATOS EVENTO'!$E$27,IF(C7='DATOS EVENTO'!$B$43,'DATOS EVENTO'!$E$28,IF(D7='DATOS EVENTO'!$B$43,'DATOS EVENTO'!$E$29,IF(E7='DATOS EVENTO'!$B$43,'DATOS EVENTO'!$E$30,IF(F7='DATOS EVENTO'!$B$43,'DATOS EVENTO'!$E$31,IF(G7='DATOS EVENTO'!$B$43,'DATOS EVENTO'!$E$32,IF(H7='DATOS EVENTO'!$B$43,'DATOS EVENTO'!$E$33,IF(I7='DATOS EVENTO'!$B$43,'DATOS EVENTO'!$E$34,IF(J7='DATOS EVENTO'!$B$43,'DATOS EVENTO'!$E$35,IF(K7='DATOS EVENTO'!$B$43,'DATOS EVENTO'!$E$36,IF(L7='DATOS EVENTO'!$B$43,'DATOS EVENTO'!$E$37,IF(M7='DATOS EVENTO'!$B$43,'DATOS EVENTO'!$E$38,IF(N7='DATOS EVENTO'!$B$43,'DATOS EVENTO'!$E$39,IF(O7='DATOS EVENTO'!$B$43,'DATOS EVENTO'!$E$40,IF(P7='DATOS EVENTO'!$B$43,'DATOS EVENTO'!$E$41,IF(Q7='DATOS EVENTO'!$B$43,'DATOS EVENTO'!$E$42,IF(R7='DATOS EVENTO'!$B$43,'DATOS EVENTO'!$E$43,IF(S7='DATOS EVENTO'!$B$43,'DATOS EVENTO'!$E$44,IF(T7='DATOS EVENTO'!$B$43,'DATOS EVENTO'!$E$45,IF(U7='DATOS EVENTO'!$B$43,'DATOS EVENTO'!$E$46,IF(V7='DATOS EVENTO'!$B$43,'DATOS EVENTO'!$E$47,IF(W7='DATOS EVENTO'!$B$43,'DATOS EVENTO'!$E$48,IF(X7='DATOS EVENTO'!$B$43,'DATOS EVENTO'!$E$49,IF(Y7='DATOS EVENTO'!$B$43,'DATOS EVENTO'!$E$50,IF(Z7='DATOS EVENTO'!$B$43,'DATOS EVENTO'!$E$51,IF(AA7='DATOS EVENTO'!$B$43,'DATOS EVENTO'!$E$52,IF(AB7='DATOS EVENTO'!$B$43,'DATOS EVENTO'!$E$53,IF(AC7='DATOS EVENTO'!$B$43,'DATOS EVENTO'!$E$54,IF(AD7='DATOS EVENTO'!$B$43,'DATOS EVENTO'!$E$55,IF(AE7='DATOS EVENTO'!$B$43,'DATOS EVENTO'!$E$56, IF(AF7='DATOS EVENTO'!$B$43,'DATOS EVENTO'!$E$57,IF(AG7='DATOS EVENTO'!$B$43,'DATOS EVENTO'!$E$58,IF(AH7='DATOS EVENTO'!$B$43,'DATOS EVENTO'!$E$59,IF(AI7='DATOS EVENTO'!$B$43,'DATOS EVENTO'!$E$60,IF(AJ7='DATOS EVENTO'!$B$43,'DATOS EVENTO'!$E$61,IF(AK7='DATOS EVENTO'!$B$43,'DATOS EVENTO'!$E$62,IF(AL7='DATOS EVENTO'!$B$43,'DATOS EVENTO'!$E$63,IF(AM7='DATOS EVENTO'!$B$43,'DATOS EVENTO'!$E$64,IF(AN7='DATOS EVENTO'!$B$43,'DATOS EVENTO'!$E$65,IF(AO7='DATOS EVENTO'!$B$43,'DATOS EVENTO'!$E$66,IF(AP7='DATOS EVENTO'!$B$43,'DATOS EVENTO'!$E$67,IF(AQ7='DATOS EVENTO'!$B$43,'DATOS EVENTO'!$E$68,IF(AR7='DATOS EVENTO'!$B$43,'DATOS EVENTO'!$E$69,IF(AS7='DATOS EVENTO'!$B$43,'DATOS EVENTO'!$E$70,IF(AT7='DATOS EVENTO'!$B$43,'DATOS EVENTO'!$E$71,IF(AU7='DATOS EVENTO'!$B$43,'DATOS EVENTO'!$E$72,IF(AV7='DATOS EVENTO'!$B$43,'DATOS EVENTO'!$E$73,IF(AW7='DATOS EVENTO'!$B$43,'DATOS EVENTO'!$E$74,IF(AX7='DATOS EVENTO'!$B$43,'DATOS EVENTO'!$E$75,IF(AY7='DATOS EVENTO'!$B$43,'DATOS EVENTO'!$E$76,IF(AZ7='DATOS EVENTO'!$B$43,'DATOS EVENTO'!$E$77,IF(BA7='DATOS EVENTO'!$B$43,'DATOS EVENTO'!$E$78,IF(BB7='DATOS EVENTO'!$B$43,'DATOS EVENTO'!$E$79,IF(BC7='DATOS EVENTO'!$B$43,'DATOS EVENTO'!$E$80,IF(BD7='DATOS EVENTO'!$B$43,'DATOS EVENTO'!$E$81,IF(BE7='DATOS EVENTO'!$B$43,'DATOS EVENTO'!$E$82,IF(BF7='DATOS EVENTO'!$B$43,'DATOS EVENTO'!$E$83,IF(BG7='DATOS EVENTO'!$B$43,'DATOS EVENTO'!$E$84,IF(BH7='DATOS EVENTO'!$B$43,'DATOS EVENTO'!$E$85,IF(BI7='DATOS EVENTO'!$B$43,'DATOS EVENTO'!$E$86," "))))))))))))))))))))))))))))))))))))))))))))))))))))))))))))</f>
        <v xml:space="preserve"> </v>
      </c>
      <c r="S30" s="14" t="str">
        <f>IF(B7='DATOS EVENTO'!$B$44,'DATOS EVENTO'!$E$27,IF(C7='DATOS EVENTO'!$B$44,'DATOS EVENTO'!$E$28,IF(D7='DATOS EVENTO'!$B$44,'DATOS EVENTO'!$E$29,IF(E7='DATOS EVENTO'!$B$44,'DATOS EVENTO'!$E$30,IF(F7='DATOS EVENTO'!$B$44,'DATOS EVENTO'!$E$31,IF(G7='DATOS EVENTO'!$B$44,'DATOS EVENTO'!$E$32,IF(H7='DATOS EVENTO'!$B$44,'DATOS EVENTO'!$E$33,IF(I7='DATOS EVENTO'!$B$44,'DATOS EVENTO'!$E$34,IF(J7='DATOS EVENTO'!$B$44,'DATOS EVENTO'!$E$35,IF(K7='DATOS EVENTO'!$B$44,'DATOS EVENTO'!$E$36,IF(L7='DATOS EVENTO'!$B$44,'DATOS EVENTO'!$E$37,IF(M7='DATOS EVENTO'!$B$44,'DATOS EVENTO'!$E$38,IF(N7='DATOS EVENTO'!$B$44,'DATOS EVENTO'!$E$39,IF(O7='DATOS EVENTO'!$B$44,'DATOS EVENTO'!$E$40,IF(P7='DATOS EVENTO'!$B$44,'DATOS EVENTO'!$E$41,IF(Q7='DATOS EVENTO'!$B$44,'DATOS EVENTO'!$E$42,IF(R7='DATOS EVENTO'!$B$44,'DATOS EVENTO'!$E$43,IF(S7='DATOS EVENTO'!$B$44,'DATOS EVENTO'!$E$44,IF(T7='DATOS EVENTO'!$B$44,'DATOS EVENTO'!$E$45,IF(U7='DATOS EVENTO'!$B$44,'DATOS EVENTO'!$E$46,IF(V7='DATOS EVENTO'!$B$44,'DATOS EVENTO'!$E$47,IF(W7='DATOS EVENTO'!$B$44,'DATOS EVENTO'!$E$48,IF(X7='DATOS EVENTO'!$B$44,'DATOS EVENTO'!$E$49,IF(Y7='DATOS EVENTO'!$B$44,'DATOS EVENTO'!$E$50,IF(Z7='DATOS EVENTO'!$B$44,'DATOS EVENTO'!$E$51,IF(AA7='DATOS EVENTO'!$B$44,'DATOS EVENTO'!$E$52,IF(AB7='DATOS EVENTO'!$B$44,'DATOS EVENTO'!$E$53,IF(AC7='DATOS EVENTO'!$B$44,'DATOS EVENTO'!$E$54,IF(AD7='DATOS EVENTO'!$B$44,'DATOS EVENTO'!$E$55,IF(AE7='DATOS EVENTO'!$B$44,'DATOS EVENTO'!$E$56, IF(AF7='DATOS EVENTO'!$B$44,'DATOS EVENTO'!$E$57,IF(AG7='DATOS EVENTO'!$B$44,'DATOS EVENTO'!$E$58,IF(AH7='DATOS EVENTO'!$B$44,'DATOS EVENTO'!$E$59,IF(AI7='DATOS EVENTO'!$B$44,'DATOS EVENTO'!$E$60,IF(AJ7='DATOS EVENTO'!$B$44,'DATOS EVENTO'!$E$61,IF(AK7='DATOS EVENTO'!$B$44,'DATOS EVENTO'!$E$62,IF(AL7='DATOS EVENTO'!$B$44,'DATOS EVENTO'!$E$63,IF(AM7='DATOS EVENTO'!$B$44,'DATOS EVENTO'!$E$64,IF(AN7='DATOS EVENTO'!$B$44,'DATOS EVENTO'!$E$65,IF(AO7='DATOS EVENTO'!$B$44,'DATOS EVENTO'!$E$66,IF(AP7='DATOS EVENTO'!$B$44,'DATOS EVENTO'!$E$67,IF(AQ7='DATOS EVENTO'!$B$44,'DATOS EVENTO'!$E$68,IF(AR7='DATOS EVENTO'!$B$44,'DATOS EVENTO'!$E$69,IF(AS7='DATOS EVENTO'!$B$44,'DATOS EVENTO'!$E$70,IF(AT7='DATOS EVENTO'!$B$44,'DATOS EVENTO'!$E$71,IF(AU7='DATOS EVENTO'!$B$44,'DATOS EVENTO'!$E$72,IF(AV7='DATOS EVENTO'!$B$44,'DATOS EVENTO'!$E$73,IF(AW7='DATOS EVENTO'!$B$44,'DATOS EVENTO'!$E$74,IF(AX7='DATOS EVENTO'!$B$44,'DATOS EVENTO'!$E$75,IF(AY7='DATOS EVENTO'!$B$44,'DATOS EVENTO'!$E$76,IF(AZ7='DATOS EVENTO'!$B$44,'DATOS EVENTO'!$E$77,IF(BA7='DATOS EVENTO'!$B$44,'DATOS EVENTO'!$E$78,IF(BB7='DATOS EVENTO'!$B$44,'DATOS EVENTO'!$E$79,IF(BC7='DATOS EVENTO'!$B$44,'DATOS EVENTO'!$E$80,IF(BD7='DATOS EVENTO'!$B$44,'DATOS EVENTO'!$E$81,IF(BE7='DATOS EVENTO'!$B$44,'DATOS EVENTO'!$E$82,IF(BF7='DATOS EVENTO'!$B$44,'DATOS EVENTO'!$E$83,IF(BG7='DATOS EVENTO'!$B$44,'DATOS EVENTO'!$E$84,IF(BH7='DATOS EVENTO'!$B$44,'DATOS EVENTO'!$E$85,IF(BI7='DATOS EVENTO'!$B$44,'DATOS EVENTO'!$E$86," "))))))))))))))))))))))))))))))))))))))))))))))))))))))))))))</f>
        <v xml:space="preserve"> </v>
      </c>
      <c r="T30" s="14" t="str">
        <f>IF(B7='DATOS EVENTO'!$B$45,'DATOS EVENTO'!$E$27,IF(C7='DATOS EVENTO'!$B$45,'DATOS EVENTO'!$E$28,IF(D7='DATOS EVENTO'!$B$45,'DATOS EVENTO'!$E$29,IF(E7='DATOS EVENTO'!$B$45,'DATOS EVENTO'!$E$30,IF(F7='DATOS EVENTO'!$B$45,'DATOS EVENTO'!$E$31,IF(G7='DATOS EVENTO'!$B$45,'DATOS EVENTO'!$E$32,IF(H7='DATOS EVENTO'!$B$45,'DATOS EVENTO'!$E$33,IF(I7='DATOS EVENTO'!$B$45,'DATOS EVENTO'!$E$34,IF(J7='DATOS EVENTO'!$B$45,'DATOS EVENTO'!$E$35,IF(K7='DATOS EVENTO'!$B$45,'DATOS EVENTO'!$E$36,IF(L7='DATOS EVENTO'!$B$45,'DATOS EVENTO'!$E$37,IF(M7='DATOS EVENTO'!$B$45,'DATOS EVENTO'!$E$38,IF(N7='DATOS EVENTO'!$B$45,'DATOS EVENTO'!$E$39,IF(O7='DATOS EVENTO'!$B$45,'DATOS EVENTO'!$E$40,IF(P7='DATOS EVENTO'!$B$45,'DATOS EVENTO'!$E$41,IF(Q7='DATOS EVENTO'!$B$45,'DATOS EVENTO'!$E$42,IF(R7='DATOS EVENTO'!$B$45,'DATOS EVENTO'!$E$43,IF(S7='DATOS EVENTO'!$B$45,'DATOS EVENTO'!$E$44,IF(T7='DATOS EVENTO'!$B$45,'DATOS EVENTO'!$E$45,IF(U7='DATOS EVENTO'!$B$45,'DATOS EVENTO'!$E$46,IF(V7='DATOS EVENTO'!$B$45,'DATOS EVENTO'!$E$47,IF(W7='DATOS EVENTO'!$B$45,'DATOS EVENTO'!$E$48,IF(X7='DATOS EVENTO'!$B$45,'DATOS EVENTO'!$E$49,IF(Y7='DATOS EVENTO'!$B$45,'DATOS EVENTO'!$E$50,IF(Z7='DATOS EVENTO'!$B$45,'DATOS EVENTO'!$E$51,IF(AA7='DATOS EVENTO'!$B$45,'DATOS EVENTO'!$E$52,IF(AB7='DATOS EVENTO'!$B$45,'DATOS EVENTO'!$E$53,IF(AC7='DATOS EVENTO'!$B$45,'DATOS EVENTO'!$E$54,IF(AD7='DATOS EVENTO'!$B$45,'DATOS EVENTO'!$E$55,IF(AE7='DATOS EVENTO'!$B$45,'DATOS EVENTO'!$E$56, IF(AF7='DATOS EVENTO'!$B$45,'DATOS EVENTO'!$E$57,IF(AG7='DATOS EVENTO'!$B$45,'DATOS EVENTO'!$E$58,IF(AH7='DATOS EVENTO'!$B$45,'DATOS EVENTO'!$E$59,IF(AI7='DATOS EVENTO'!$B$45,'DATOS EVENTO'!$E$60,IF(AJ7='DATOS EVENTO'!$B$45,'DATOS EVENTO'!$E$61,IF(AK7='DATOS EVENTO'!$B$45,'DATOS EVENTO'!$E$62,IF(AL7='DATOS EVENTO'!$B$45,'DATOS EVENTO'!$E$63,IF(AM7='DATOS EVENTO'!$B$45,'DATOS EVENTO'!$E$64,IF(AN7='DATOS EVENTO'!$B$45,'DATOS EVENTO'!$E$65,IF(AO7='DATOS EVENTO'!$B$45,'DATOS EVENTO'!$E$66,IF(AP7='DATOS EVENTO'!$B$45,'DATOS EVENTO'!$E$67,IF(AQ7='DATOS EVENTO'!$B$45,'DATOS EVENTO'!$E$68,IF(AR7='DATOS EVENTO'!$B$45,'DATOS EVENTO'!$E$69,IF(AS7='DATOS EVENTO'!$B$45,'DATOS EVENTO'!$E$70,IF(AT7='DATOS EVENTO'!$B$45,'DATOS EVENTO'!$E$71,IF(AU7='DATOS EVENTO'!$B$45,'DATOS EVENTO'!$E$72,IF(AV7='DATOS EVENTO'!$B$45,'DATOS EVENTO'!$E$73,IF(AW7='DATOS EVENTO'!$B$45,'DATOS EVENTO'!$E$74,IF(AX7='DATOS EVENTO'!$B$45,'DATOS EVENTO'!$E$75,IF(AY7='DATOS EVENTO'!$B$45,'DATOS EVENTO'!$E$76,IF(AZ7='DATOS EVENTO'!$B$45,'DATOS EVENTO'!$E$77,IF(BA7='DATOS EVENTO'!$B$45,'DATOS EVENTO'!$E$78,IF(BB7='DATOS EVENTO'!$B$45,'DATOS EVENTO'!$E$79,IF(BC7='DATOS EVENTO'!$B$45,'DATOS EVENTO'!$E$80,IF(BD7='DATOS EVENTO'!$B$45,'DATOS EVENTO'!$E$81,IF(BE7='DATOS EVENTO'!$B$45,'DATOS EVENTO'!$E$82,IF(BF7='DATOS EVENTO'!$B$45,'DATOS EVENTO'!$E$83,IF(BG7='DATOS EVENTO'!$B$45,'DATOS EVENTO'!$E$84,IF(BH7='DATOS EVENTO'!$B$45,'DATOS EVENTO'!$E$85,IF(BI7='DATOS EVENTO'!$B$45,'DATOS EVENTO'!$E$86," "))))))))))))))))))))))))))))))))))))))))))))))))))))))))))))</f>
        <v xml:space="preserve"> </v>
      </c>
      <c r="U30" s="14" t="str">
        <f>IF(B7='DATOS EVENTO'!$B$46,'DATOS EVENTO'!$E$27,IF(C7='DATOS EVENTO'!$B$46,'DATOS EVENTO'!$E$28,IF(D7='DATOS EVENTO'!$B$46,'DATOS EVENTO'!$E$29,IF(E7='DATOS EVENTO'!$B$46,'DATOS EVENTO'!$E$30,IF(F7='DATOS EVENTO'!$B$46,'DATOS EVENTO'!$E$31,IF(G7='DATOS EVENTO'!$B$46,'DATOS EVENTO'!$E$32,IF(H7='DATOS EVENTO'!$B$46,'DATOS EVENTO'!$E$33,IF(I7='DATOS EVENTO'!$B$46,'DATOS EVENTO'!$E$34,IF(J7='DATOS EVENTO'!$B$46,'DATOS EVENTO'!$E$35,IF(K7='DATOS EVENTO'!$B$46,'DATOS EVENTO'!$E$36,IF(L7='DATOS EVENTO'!$B$46,'DATOS EVENTO'!$E$37,IF(M7='DATOS EVENTO'!$B$46,'DATOS EVENTO'!$E$38,IF(N7='DATOS EVENTO'!$B$46,'DATOS EVENTO'!$E$39,IF(O7='DATOS EVENTO'!$B$46,'DATOS EVENTO'!$E$40,IF(P7='DATOS EVENTO'!$B$46,'DATOS EVENTO'!$E$41,IF(Q7='DATOS EVENTO'!$B$46,'DATOS EVENTO'!$E$42,IF(R7='DATOS EVENTO'!$B$46,'DATOS EVENTO'!$E$43,IF(S7='DATOS EVENTO'!$B$46,'DATOS EVENTO'!$E$44,IF(T7='DATOS EVENTO'!$B$46,'DATOS EVENTO'!$E$45,IF(U7='DATOS EVENTO'!$B$46,'DATOS EVENTO'!$E$46,IF(V7='DATOS EVENTO'!$B$46,'DATOS EVENTO'!$E$47,IF(W7='DATOS EVENTO'!$B$46,'DATOS EVENTO'!$E$48,IF(X7='DATOS EVENTO'!$B$46,'DATOS EVENTO'!$E$49,IF(Y7='DATOS EVENTO'!$B$46,'DATOS EVENTO'!$E$50,IF(Z7='DATOS EVENTO'!$B$46,'DATOS EVENTO'!$E$51,IF(AA7='DATOS EVENTO'!$B$46,'DATOS EVENTO'!$E$52,IF(AB7='DATOS EVENTO'!$B$46,'DATOS EVENTO'!$E$53,IF(AC7='DATOS EVENTO'!$B$46,'DATOS EVENTO'!$E$54,IF(AD7='DATOS EVENTO'!$B$46,'DATOS EVENTO'!$E$55,IF(AE7='DATOS EVENTO'!$B$46,'DATOS EVENTO'!$E$56, IF(AF7='DATOS EVENTO'!$B$46,'DATOS EVENTO'!$E$57,IF(AG7='DATOS EVENTO'!$B$46,'DATOS EVENTO'!$E$58,IF(AH7='DATOS EVENTO'!$B$46,'DATOS EVENTO'!$E$59,IF(AI7='DATOS EVENTO'!$B$46,'DATOS EVENTO'!$E$60,IF(AJ7='DATOS EVENTO'!$B$46,'DATOS EVENTO'!$E$61,IF(AK7='DATOS EVENTO'!$B$46,'DATOS EVENTO'!$E$62,IF(AL7='DATOS EVENTO'!$B$46,'DATOS EVENTO'!$E$63,IF(AM7='DATOS EVENTO'!$B$46,'DATOS EVENTO'!$E$64,IF(AN7='DATOS EVENTO'!$B$46,'DATOS EVENTO'!$E$65,IF(AO7='DATOS EVENTO'!$B$46,'DATOS EVENTO'!$E$66,IF(AP7='DATOS EVENTO'!$B$46,'DATOS EVENTO'!$E$67,IF(AQ7='DATOS EVENTO'!$B$46,'DATOS EVENTO'!$E$68,IF(AR7='DATOS EVENTO'!$B$46,'DATOS EVENTO'!$E$69,IF(AS7='DATOS EVENTO'!$B$46,'DATOS EVENTO'!$E$70,IF(AT7='DATOS EVENTO'!$B$46,'DATOS EVENTO'!$E$71,IF(AU7='DATOS EVENTO'!$B$46,'DATOS EVENTO'!$E$72,IF(AV7='DATOS EVENTO'!$B$46,'DATOS EVENTO'!$E$73,IF(AW7='DATOS EVENTO'!$B$46,'DATOS EVENTO'!$E$74,IF(AX7='DATOS EVENTO'!$B$46,'DATOS EVENTO'!$E$75,IF(AY7='DATOS EVENTO'!$B$46,'DATOS EVENTO'!$E$76,IF(AZ7='DATOS EVENTO'!$B$46,'DATOS EVENTO'!$E$77,IF(BA7='DATOS EVENTO'!$B$46,'DATOS EVENTO'!$E$78,IF(BB7='DATOS EVENTO'!$B$46,'DATOS EVENTO'!$E$79,IF(BC7='DATOS EVENTO'!$B$46,'DATOS EVENTO'!$E$80,IF(BD7='DATOS EVENTO'!$B$46,'DATOS EVENTO'!$E$81,IF(BE7='DATOS EVENTO'!$B$46,'DATOS EVENTO'!$E$82,IF(BF7='DATOS EVENTO'!$B$46,'DATOS EVENTO'!$E$83,IF(BG7='DATOS EVENTO'!$B$46,'DATOS EVENTO'!$E$84,IF(BH7='DATOS EVENTO'!$B$46,'DATOS EVENTO'!$E$85,IF(BI7='DATOS EVENTO'!$B$46,'DATOS EVENTO'!$E$86," "))))))))))))))))))))))))))))))))))))))))))))))))))))))))))))</f>
        <v xml:space="preserve"> </v>
      </c>
      <c r="V30" s="14" t="str">
        <f>IF(B7='DATOS EVENTO'!$B$47,'DATOS EVENTO'!$E$27,IF(C7='DATOS EVENTO'!$B$47,'DATOS EVENTO'!$E$28,IF(D7='DATOS EVENTO'!$B$47,'DATOS EVENTO'!$E$29,IF(E7='DATOS EVENTO'!$B$47,'DATOS EVENTO'!$E$30,IF(F7='DATOS EVENTO'!$B$47,'DATOS EVENTO'!$E$31,IF(G7='DATOS EVENTO'!$B$47,'DATOS EVENTO'!$E$32,IF(H7='DATOS EVENTO'!$B$47,'DATOS EVENTO'!$E$33,IF(I7='DATOS EVENTO'!$B$47,'DATOS EVENTO'!$E$34,IF(J7='DATOS EVENTO'!$B$47,'DATOS EVENTO'!$E$35,IF(K7='DATOS EVENTO'!$B$47,'DATOS EVENTO'!$E$36,IF(L7='DATOS EVENTO'!$B$47,'DATOS EVENTO'!$E$37,IF(M7='DATOS EVENTO'!$B$47,'DATOS EVENTO'!$E$38,IF(N7='DATOS EVENTO'!$B$47,'DATOS EVENTO'!$E$39,IF(O7='DATOS EVENTO'!$B$47,'DATOS EVENTO'!$E$40,IF(P7='DATOS EVENTO'!$B$47,'DATOS EVENTO'!$E$41,IF(Q7='DATOS EVENTO'!$B$47,'DATOS EVENTO'!$E$42,IF(R7='DATOS EVENTO'!$B$47,'DATOS EVENTO'!$E$43,IF(S7='DATOS EVENTO'!$B$47,'DATOS EVENTO'!$E$44,IF(T7='DATOS EVENTO'!$B$47,'DATOS EVENTO'!$E$45,IF(U7='DATOS EVENTO'!$B$47,'DATOS EVENTO'!$E$46,IF(V7='DATOS EVENTO'!$B$47,'DATOS EVENTO'!$E$47,IF(W7='DATOS EVENTO'!$B$47,'DATOS EVENTO'!$E$48,IF(X7='DATOS EVENTO'!$B$47,'DATOS EVENTO'!$E$49,IF(Y7='DATOS EVENTO'!$B$47,'DATOS EVENTO'!$E$50,IF(Z7='DATOS EVENTO'!$B$47,'DATOS EVENTO'!$E$51,IF(AA7='DATOS EVENTO'!$B$47,'DATOS EVENTO'!$E$52,IF(AB7='DATOS EVENTO'!$B$47,'DATOS EVENTO'!$E$53,IF(AC7='DATOS EVENTO'!$B$47,'DATOS EVENTO'!$E$54,IF(AD7='DATOS EVENTO'!$B$47,'DATOS EVENTO'!$E$55,IF(AE7='DATOS EVENTO'!$B$47,'DATOS EVENTO'!$E$56, IF(AF7='DATOS EVENTO'!$B$47,'DATOS EVENTO'!$E$57,IF(AG7='DATOS EVENTO'!$B$47,'DATOS EVENTO'!$E$58,IF(AH7='DATOS EVENTO'!$B$47,'DATOS EVENTO'!$E$59,IF(AI7='DATOS EVENTO'!$B$47,'DATOS EVENTO'!$E$60,IF(AJ7='DATOS EVENTO'!$B$47,'DATOS EVENTO'!$E$61,IF(AK7='DATOS EVENTO'!$B$47,'DATOS EVENTO'!$E$62,IF(AL7='DATOS EVENTO'!$B$47,'DATOS EVENTO'!$E$63,IF(AM7='DATOS EVENTO'!$B$47,'DATOS EVENTO'!$E$64,IF(AN7='DATOS EVENTO'!$B$47,'DATOS EVENTO'!$E$65,IF(AO7='DATOS EVENTO'!$B$47,'DATOS EVENTO'!$E$66,IF(AP7='DATOS EVENTO'!$B$47,'DATOS EVENTO'!$E$67,IF(AQ7='DATOS EVENTO'!$B$47,'DATOS EVENTO'!$E$68,IF(AR7='DATOS EVENTO'!$B$47,'DATOS EVENTO'!$E$69,IF(AS7='DATOS EVENTO'!$B$47,'DATOS EVENTO'!$E$70,IF(AT7='DATOS EVENTO'!$B$47,'DATOS EVENTO'!$E$71,IF(AU7='DATOS EVENTO'!$B$47,'DATOS EVENTO'!$E$72,IF(AV7='DATOS EVENTO'!$B$47,'DATOS EVENTO'!$E$73,IF(AW7='DATOS EVENTO'!$B$47,'DATOS EVENTO'!$E$74,IF(AX7='DATOS EVENTO'!$B$47,'DATOS EVENTO'!$E$75,IF(AY7='DATOS EVENTO'!$B$47,'DATOS EVENTO'!$E$76,IF(AZ7='DATOS EVENTO'!$B$47,'DATOS EVENTO'!$E$77,IF(BA7='DATOS EVENTO'!$B$47,'DATOS EVENTO'!$E$78,IF(BB7='DATOS EVENTO'!$B$47,'DATOS EVENTO'!$E$79,IF(BC7='DATOS EVENTO'!$B$47,'DATOS EVENTO'!$E$80,IF(BD7='DATOS EVENTO'!$B$47,'DATOS EVENTO'!$E$81,IF(BE7='DATOS EVENTO'!$B$47,'DATOS EVENTO'!$E$82,IF(BF7='DATOS EVENTO'!$B$47,'DATOS EVENTO'!$E$83,IF(BG7='DATOS EVENTO'!$B$47,'DATOS EVENTO'!$E$84,IF(BH7='DATOS EVENTO'!$B$47,'DATOS EVENTO'!$E$85,IF(BI7='DATOS EVENTO'!$B$47,'DATOS EVENTO'!$E$86," "))))))))))))))))))))))))))))))))))))))))))))))))))))))))))))</f>
        <v xml:space="preserve"> </v>
      </c>
      <c r="W30" s="14" t="str">
        <f>IF(B7='DATOS EVENTO'!$B$48,'DATOS EVENTO'!$E$27,IF(C7='DATOS EVENTO'!$B$48,'DATOS EVENTO'!$E$28,IF(D7='DATOS EVENTO'!$B$48,'DATOS EVENTO'!$E$29,IF(E7='DATOS EVENTO'!$B$48,'DATOS EVENTO'!$E$30,IF(F7='DATOS EVENTO'!$B$48,'DATOS EVENTO'!$E$31,IF(G7='DATOS EVENTO'!$B$48,'DATOS EVENTO'!$E$32,IF(H7='DATOS EVENTO'!$B$48,'DATOS EVENTO'!$E$33,IF(I7='DATOS EVENTO'!$B$48,'DATOS EVENTO'!$E$34,IF(J7='DATOS EVENTO'!$B$48,'DATOS EVENTO'!$E$35,IF(K7='DATOS EVENTO'!$B$48,'DATOS EVENTO'!$E$36,IF(L7='DATOS EVENTO'!$B$48,'DATOS EVENTO'!$E$37,IF(M7='DATOS EVENTO'!$B$48,'DATOS EVENTO'!$E$38,IF(N7='DATOS EVENTO'!$B$48,'DATOS EVENTO'!$E$39,IF(O7='DATOS EVENTO'!$B$48,'DATOS EVENTO'!$E$40,IF(P7='DATOS EVENTO'!$B$48,'DATOS EVENTO'!$E$41,IF(Q7='DATOS EVENTO'!$B$48,'DATOS EVENTO'!$E$42,IF(R7='DATOS EVENTO'!$B$48,'DATOS EVENTO'!$E$43,IF(S7='DATOS EVENTO'!$B$48,'DATOS EVENTO'!$E$44,IF(T7='DATOS EVENTO'!$B$48,'DATOS EVENTO'!$E$45,IF(U7='DATOS EVENTO'!$B$48,'DATOS EVENTO'!$E$46,IF(V7='DATOS EVENTO'!$B$48,'DATOS EVENTO'!$E$47,IF(W7='DATOS EVENTO'!$B$48,'DATOS EVENTO'!$E$48,IF(X7='DATOS EVENTO'!$B$48,'DATOS EVENTO'!$E$49,IF(Y7='DATOS EVENTO'!$B$48,'DATOS EVENTO'!$E$50,IF(Z7='DATOS EVENTO'!$B$48,'DATOS EVENTO'!$E$51,IF(AA7='DATOS EVENTO'!$B$48,'DATOS EVENTO'!$E$52,IF(AB7='DATOS EVENTO'!$B$48,'DATOS EVENTO'!$E$53,IF(AC7='DATOS EVENTO'!$B$48,'DATOS EVENTO'!$E$54,IF(AD7='DATOS EVENTO'!$B$48,'DATOS EVENTO'!$E$55,IF(AE7='DATOS EVENTO'!$B$48,'DATOS EVENTO'!$E$56, IF(AF7='DATOS EVENTO'!$B$48,'DATOS EVENTO'!$E$57,IF(AG7='DATOS EVENTO'!$B$48,'DATOS EVENTO'!$E$58,IF(AH7='DATOS EVENTO'!$B$48,'DATOS EVENTO'!$E$59,IF(AI7='DATOS EVENTO'!$B$48,'DATOS EVENTO'!$E$60,IF(AJ7='DATOS EVENTO'!$B$48,'DATOS EVENTO'!$E$61,IF(AK7='DATOS EVENTO'!$B$48,'DATOS EVENTO'!$E$62,IF(AL7='DATOS EVENTO'!$B$48,'DATOS EVENTO'!$E$63,IF(AM7='DATOS EVENTO'!$B$48,'DATOS EVENTO'!$E$64,IF(AN7='DATOS EVENTO'!$B$48,'DATOS EVENTO'!$E$65,IF(AO7='DATOS EVENTO'!$B$48,'DATOS EVENTO'!$E$66,IF(AP7='DATOS EVENTO'!$B$48,'DATOS EVENTO'!$E$67,IF(AQ7='DATOS EVENTO'!$B$48,'DATOS EVENTO'!$E$68,IF(AR7='DATOS EVENTO'!$B$48,'DATOS EVENTO'!$E$69,IF(AS7='DATOS EVENTO'!$B$48,'DATOS EVENTO'!$E$70,IF(AT7='DATOS EVENTO'!$B$48,'DATOS EVENTO'!$E$71,IF(AU7='DATOS EVENTO'!$B$48,'DATOS EVENTO'!$E$72,IF(AV7='DATOS EVENTO'!$B$48,'DATOS EVENTO'!$E$73,IF(AW7='DATOS EVENTO'!$B$48,'DATOS EVENTO'!$E$74,IF(AX7='DATOS EVENTO'!$B$48,'DATOS EVENTO'!$E$75,IF(AY7='DATOS EVENTO'!$B$48,'DATOS EVENTO'!$E$76,IF(AZ7='DATOS EVENTO'!$B$48,'DATOS EVENTO'!$E$77,IF(BA7='DATOS EVENTO'!$B$48,'DATOS EVENTO'!$E$78,IF(BB7='DATOS EVENTO'!$B$48,'DATOS EVENTO'!$E$79,IF(BC7='DATOS EVENTO'!$B$48,'DATOS EVENTO'!$E$80,IF(BD7='DATOS EVENTO'!$B$48,'DATOS EVENTO'!$E$81,IF(BE7='DATOS EVENTO'!$B$48,'DATOS EVENTO'!$E$82,IF(BF7='DATOS EVENTO'!$B$48,'DATOS EVENTO'!$E$83,IF(BG7='DATOS EVENTO'!$B$48,'DATOS EVENTO'!$E$84,IF(BH7='DATOS EVENTO'!$B$48,'DATOS EVENTO'!$E$85,IF(BI7='DATOS EVENTO'!$B$48,'DATOS EVENTO'!$E$86," "))))))))))))))))))))))))))))))))))))))))))))))))))))))))))))</f>
        <v xml:space="preserve"> </v>
      </c>
      <c r="X30" s="14" t="str">
        <f>IF(B7='DATOS EVENTO'!$B$49,'DATOS EVENTO'!$E$27,IF(C7='DATOS EVENTO'!$B$49,'DATOS EVENTO'!$E$28,IF(D7='DATOS EVENTO'!$B$49,'DATOS EVENTO'!$E$29,IF(E7='DATOS EVENTO'!$B$49,'DATOS EVENTO'!$E$30,IF(F7='DATOS EVENTO'!$B$49,'DATOS EVENTO'!$E$31,IF(G7='DATOS EVENTO'!$B$49,'DATOS EVENTO'!$E$32,IF(H7='DATOS EVENTO'!$B$49,'DATOS EVENTO'!$E$33,IF(I7='DATOS EVENTO'!$B$49,'DATOS EVENTO'!$E$34,IF(J7='DATOS EVENTO'!$B$49,'DATOS EVENTO'!$E$35,IF(K7='DATOS EVENTO'!$B$49,'DATOS EVENTO'!$E$36,IF(L7='DATOS EVENTO'!$B$49,'DATOS EVENTO'!$E$37,IF(M7='DATOS EVENTO'!$B$49,'DATOS EVENTO'!$E$38,IF(N7='DATOS EVENTO'!$B$49,'DATOS EVENTO'!$E$39,IF(O7='DATOS EVENTO'!$B$49,'DATOS EVENTO'!$E$40,IF(P7='DATOS EVENTO'!$B$49,'DATOS EVENTO'!$E$41,IF(Q7='DATOS EVENTO'!$B$49,'DATOS EVENTO'!$E$42,IF(R7='DATOS EVENTO'!$B$49,'DATOS EVENTO'!$E$43,IF(S7='DATOS EVENTO'!$B$49,'DATOS EVENTO'!$E$44,IF(T7='DATOS EVENTO'!$B$49,'DATOS EVENTO'!$E$45,IF(U7='DATOS EVENTO'!$B$49,'DATOS EVENTO'!$E$46,IF(V7='DATOS EVENTO'!$B$49,'DATOS EVENTO'!$E$47,IF(W7='DATOS EVENTO'!$B$49,'DATOS EVENTO'!$E$48,IF(X7='DATOS EVENTO'!$B$49,'DATOS EVENTO'!$E$49,IF(Y7='DATOS EVENTO'!$B$49,'DATOS EVENTO'!$E$50,IF(Z7='DATOS EVENTO'!$B$49,'DATOS EVENTO'!$E$51,IF(AA7='DATOS EVENTO'!$B$49,'DATOS EVENTO'!$E$52,IF(AB7='DATOS EVENTO'!$B$49,'DATOS EVENTO'!$E$53,IF(AC7='DATOS EVENTO'!$B$49,'DATOS EVENTO'!$E$54,IF(AD7='DATOS EVENTO'!$B$49,'DATOS EVENTO'!$E$55,IF(AE7='DATOS EVENTO'!$B$49,'DATOS EVENTO'!$E$56, IF(AF7='DATOS EVENTO'!$B$49,'DATOS EVENTO'!$E$57,IF(AG7='DATOS EVENTO'!$B$49,'DATOS EVENTO'!$E$58,IF(AH7='DATOS EVENTO'!$B$49,'DATOS EVENTO'!$E$59,IF(AI7='DATOS EVENTO'!$B$49,'DATOS EVENTO'!$E$60,IF(AJ7='DATOS EVENTO'!$B$49,'DATOS EVENTO'!$E$61,IF(AK7='DATOS EVENTO'!$B$49,'DATOS EVENTO'!$E$62,IF(AL7='DATOS EVENTO'!$B$49,'DATOS EVENTO'!$E$63,IF(AM7='DATOS EVENTO'!$B$49,'DATOS EVENTO'!$E$64,IF(AN7='DATOS EVENTO'!$B$49,'DATOS EVENTO'!$E$65,IF(AO7='DATOS EVENTO'!$B$49,'DATOS EVENTO'!$E$66,IF(AP7='DATOS EVENTO'!$B$49,'DATOS EVENTO'!$E$67,IF(AQ7='DATOS EVENTO'!$B$49,'DATOS EVENTO'!$E$68,IF(AR7='DATOS EVENTO'!$B$49,'DATOS EVENTO'!$E$69,IF(AS7='DATOS EVENTO'!$B$49,'DATOS EVENTO'!$E$70,IF(AT7='DATOS EVENTO'!$B$49,'DATOS EVENTO'!$E$71,IF(AU7='DATOS EVENTO'!$B$49,'DATOS EVENTO'!$E$72,IF(AV7='DATOS EVENTO'!$B$49,'DATOS EVENTO'!$E$73,IF(AW7='DATOS EVENTO'!$B$49,'DATOS EVENTO'!$E$74,IF(AX7='DATOS EVENTO'!$B$49,'DATOS EVENTO'!$E$75,IF(AY7='DATOS EVENTO'!$B$49,'DATOS EVENTO'!$E$76,IF(AZ7='DATOS EVENTO'!$B$49,'DATOS EVENTO'!$E$77,IF(BA7='DATOS EVENTO'!$B$49,'DATOS EVENTO'!$E$78,IF(BB7='DATOS EVENTO'!$B$49,'DATOS EVENTO'!$E$79,IF(BC7='DATOS EVENTO'!$B$49,'DATOS EVENTO'!$E$80,IF(BD7='DATOS EVENTO'!$B$49,'DATOS EVENTO'!$E$81,IF(BE7='DATOS EVENTO'!$B$49,'DATOS EVENTO'!$E$82,IF(BF7='DATOS EVENTO'!$B$49,'DATOS EVENTO'!$E$83,IF(BG7='DATOS EVENTO'!$B$49,'DATOS EVENTO'!$E$84,IF(BH7='DATOS EVENTO'!$B$49,'DATOS EVENTO'!$E$85,IF(BI7='DATOS EVENTO'!$B$49,'DATOS EVENTO'!$E$86," "))))))))))))))))))))))))))))))))))))))))))))))))))))))))))))</f>
        <v xml:space="preserve"> </v>
      </c>
      <c r="Y30" s="14" t="str">
        <f>IF(B7='DATOS EVENTO'!$B$50,'DATOS EVENTO'!$E$27,IF(C7='DATOS EVENTO'!$B$50,'DATOS EVENTO'!$E$28,IF(D7='DATOS EVENTO'!$B$50,'DATOS EVENTO'!$E$29,IF(E7='DATOS EVENTO'!$B$50,'DATOS EVENTO'!$E$30,IF(F7='DATOS EVENTO'!$B$50,'DATOS EVENTO'!$E$31,IF(G7='DATOS EVENTO'!$B$50,'DATOS EVENTO'!$E$32,IF(H7='DATOS EVENTO'!$B$50,'DATOS EVENTO'!$E$33,IF(I7='DATOS EVENTO'!$B$50,'DATOS EVENTO'!$E$34,IF(J7='DATOS EVENTO'!$B$50,'DATOS EVENTO'!$E$35,IF(K7='DATOS EVENTO'!$B$50,'DATOS EVENTO'!$E$36,IF(L7='DATOS EVENTO'!$B$50,'DATOS EVENTO'!$E$37,IF(M7='DATOS EVENTO'!$B$50,'DATOS EVENTO'!$E$38,IF(N7='DATOS EVENTO'!$B$50,'DATOS EVENTO'!$E$39,IF(O7='DATOS EVENTO'!$B$50,'DATOS EVENTO'!$E$40,IF(P7='DATOS EVENTO'!$B$50,'DATOS EVENTO'!$E$41,IF(Q7='DATOS EVENTO'!$B$50,'DATOS EVENTO'!$E$42,IF(R7='DATOS EVENTO'!$B$50,'DATOS EVENTO'!$E$43,IF(S7='DATOS EVENTO'!$B$50,'DATOS EVENTO'!$E$44,IF(T7='DATOS EVENTO'!$B$50,'DATOS EVENTO'!$E$45,IF(U7='DATOS EVENTO'!$B$50,'DATOS EVENTO'!$E$46,IF(V7='DATOS EVENTO'!$B$50,'DATOS EVENTO'!$E$47,IF(W7='DATOS EVENTO'!$B$50,'DATOS EVENTO'!$E$48,IF(X7='DATOS EVENTO'!$B$50,'DATOS EVENTO'!$E$49,IF(Y7='DATOS EVENTO'!$B$50,'DATOS EVENTO'!$E$50,IF(Z7='DATOS EVENTO'!$B$50,'DATOS EVENTO'!$E$51,IF(AA7='DATOS EVENTO'!$B$50,'DATOS EVENTO'!$E$52,IF(AB7='DATOS EVENTO'!$B$50,'DATOS EVENTO'!$E$53,IF(AC7='DATOS EVENTO'!$B$50,'DATOS EVENTO'!$E$54,IF(AD7='DATOS EVENTO'!$B$50,'DATOS EVENTO'!$E$55,IF(AE7='DATOS EVENTO'!$B$50,'DATOS EVENTO'!$E$56, IF(AF7='DATOS EVENTO'!$B$50,'DATOS EVENTO'!$E$57,IF(AG7='DATOS EVENTO'!$B$50,'DATOS EVENTO'!$E$58,IF(AH7='DATOS EVENTO'!$B$50,'DATOS EVENTO'!$E$59,IF(AI7='DATOS EVENTO'!$B$50,'DATOS EVENTO'!$E$60,IF(AJ7='DATOS EVENTO'!$B$50,'DATOS EVENTO'!$E$61,IF(AK7='DATOS EVENTO'!$B$50,'DATOS EVENTO'!$E$62,IF(AL7='DATOS EVENTO'!$B$50,'DATOS EVENTO'!$E$63,IF(AM7='DATOS EVENTO'!$B$50,'DATOS EVENTO'!$E$64,IF(AN7='DATOS EVENTO'!$B$50,'DATOS EVENTO'!$E$65,IF(AO7='DATOS EVENTO'!$B$50,'DATOS EVENTO'!$E$66,IF(AP7='DATOS EVENTO'!$B$50,'DATOS EVENTO'!$E$67,IF(AQ7='DATOS EVENTO'!$B$50,'DATOS EVENTO'!$E$68,IF(AR7='DATOS EVENTO'!$B$50,'DATOS EVENTO'!$E$69,IF(AS7='DATOS EVENTO'!$B$50,'DATOS EVENTO'!$E$70,IF(AT7='DATOS EVENTO'!$B$50,'DATOS EVENTO'!$E$71,IF(AU7='DATOS EVENTO'!$B$50,'DATOS EVENTO'!$E$72,IF(AV7='DATOS EVENTO'!$B$50,'DATOS EVENTO'!$E$73,IF(AW7='DATOS EVENTO'!$B$50,'DATOS EVENTO'!$E$74,IF(AX7='DATOS EVENTO'!$B$50,'DATOS EVENTO'!$E$75,IF(AY7='DATOS EVENTO'!$B$50,'DATOS EVENTO'!$E$76,IF(AZ7='DATOS EVENTO'!$B$50,'DATOS EVENTO'!$E$77,IF(BA7='DATOS EVENTO'!$B$50,'DATOS EVENTO'!$E$78,IF(BB7='DATOS EVENTO'!$B$50,'DATOS EVENTO'!$E$79,IF(BC7='DATOS EVENTO'!$B$50,'DATOS EVENTO'!$E$80,IF(BD7='DATOS EVENTO'!$B$50,'DATOS EVENTO'!$E$81,IF(BE7='DATOS EVENTO'!$B$50,'DATOS EVENTO'!$E$82,IF(BF7='DATOS EVENTO'!$B$50,'DATOS EVENTO'!$E$83,IF(BG7='DATOS EVENTO'!$B$50,'DATOS EVENTO'!$E$84,IF(BH7='DATOS EVENTO'!$B$50,'DATOS EVENTO'!$E$85,IF(BI7='DATOS EVENTO'!$B$50,'DATOS EVENTO'!$E$86," "))))))))))))))))))))))))))))))))))))))))))))))))))))))))))))</f>
        <v xml:space="preserve"> </v>
      </c>
      <c r="Z30" s="14" t="str">
        <f>IF(B7='DATOS EVENTO'!$B$51,'DATOS EVENTO'!$E$27,IF(C7='DATOS EVENTO'!$B$51,'DATOS EVENTO'!$E$28,IF(D7='DATOS EVENTO'!$B$51,'DATOS EVENTO'!$E$29,IF(E7='DATOS EVENTO'!$B$51,'DATOS EVENTO'!$E$30,IF(F7='DATOS EVENTO'!$B$51,'DATOS EVENTO'!$E$31,IF(G7='DATOS EVENTO'!$B$51,'DATOS EVENTO'!$E$32,IF(H7='DATOS EVENTO'!$B$51,'DATOS EVENTO'!$E$33,IF(I7='DATOS EVENTO'!$B$51,'DATOS EVENTO'!$E$34,IF(J7='DATOS EVENTO'!$B$51,'DATOS EVENTO'!$E$35,IF(K7='DATOS EVENTO'!$B$51,'DATOS EVENTO'!$E$36,IF(L7='DATOS EVENTO'!$B$51,'DATOS EVENTO'!$E$37,IF(M7='DATOS EVENTO'!$B$51,'DATOS EVENTO'!$E$38,IF(N7='DATOS EVENTO'!$B$51,'DATOS EVENTO'!$E$39,IF(O7='DATOS EVENTO'!$B$51,'DATOS EVENTO'!$E$40,IF(P7='DATOS EVENTO'!$B$51,'DATOS EVENTO'!$E$41,IF(Q7='DATOS EVENTO'!$B$51,'DATOS EVENTO'!$E$42,IF(R7='DATOS EVENTO'!$B$51,'DATOS EVENTO'!$E$43,IF(S7='DATOS EVENTO'!$B$51,'DATOS EVENTO'!$E$44,IF(T7='DATOS EVENTO'!$B$51,'DATOS EVENTO'!$E$45,IF(U7='DATOS EVENTO'!$B$51,'DATOS EVENTO'!$E$46,IF(V7='DATOS EVENTO'!$B$51,'DATOS EVENTO'!$E$47,IF(W7='DATOS EVENTO'!$B$51,'DATOS EVENTO'!$E$48,IF(X7='DATOS EVENTO'!$B$51,'DATOS EVENTO'!$E$49,IF(Y7='DATOS EVENTO'!$B$51,'DATOS EVENTO'!$E$50,IF(Z7='DATOS EVENTO'!$B$51,'DATOS EVENTO'!$E$51,IF(AA7='DATOS EVENTO'!$B$51,'DATOS EVENTO'!$E$52,IF(AB7='DATOS EVENTO'!$B$51,'DATOS EVENTO'!$E$53,IF(AC7='DATOS EVENTO'!$B$51,'DATOS EVENTO'!$E$54,IF(AD7='DATOS EVENTO'!$B$51,'DATOS EVENTO'!$E$55,IF(AE7='DATOS EVENTO'!$B$51,'DATOS EVENTO'!$E$56, IF(AF7='DATOS EVENTO'!$B$51,'DATOS EVENTO'!$E$57,IF(AG7='DATOS EVENTO'!$B$51,'DATOS EVENTO'!$E$58,IF(AH7='DATOS EVENTO'!$B$51,'DATOS EVENTO'!$E$59,IF(AI7='DATOS EVENTO'!$B$51,'DATOS EVENTO'!$E$60,IF(AJ7='DATOS EVENTO'!$B$51,'DATOS EVENTO'!$E$61,IF(AK7='DATOS EVENTO'!$B$51,'DATOS EVENTO'!$E$62,IF(AL7='DATOS EVENTO'!$B$51,'DATOS EVENTO'!$E$63,IF(AM7='DATOS EVENTO'!$B$51,'DATOS EVENTO'!$E$64,IF(AN7='DATOS EVENTO'!$B$51,'DATOS EVENTO'!$E$65,IF(AO7='DATOS EVENTO'!$B$51,'DATOS EVENTO'!$E$66,IF(AP7='DATOS EVENTO'!$B$51,'DATOS EVENTO'!$E$67,IF(AQ7='DATOS EVENTO'!$B$51,'DATOS EVENTO'!$E$68,IF(AR7='DATOS EVENTO'!$B$51,'DATOS EVENTO'!$E$69,IF(AS7='DATOS EVENTO'!$B$51,'DATOS EVENTO'!$E$70,IF(AT7='DATOS EVENTO'!$B$51,'DATOS EVENTO'!$E$71,IF(AU7='DATOS EVENTO'!$B$51,'DATOS EVENTO'!$E$72,IF(AV7='DATOS EVENTO'!$B$51,'DATOS EVENTO'!$E$73,IF(AW7='DATOS EVENTO'!$B$51,'DATOS EVENTO'!$E$74,IF(AX7='DATOS EVENTO'!$B$51,'DATOS EVENTO'!$E$75,IF(AY7='DATOS EVENTO'!$B$51,'DATOS EVENTO'!$E$76,IF(AZ7='DATOS EVENTO'!$B$51,'DATOS EVENTO'!$E$77,IF(BA7='DATOS EVENTO'!$B$51,'DATOS EVENTO'!$E$78,IF(BB7='DATOS EVENTO'!$B$51,'DATOS EVENTO'!$E$79,IF(BC7='DATOS EVENTO'!$B$51,'DATOS EVENTO'!$E$80,IF(BD7='DATOS EVENTO'!$B$51,'DATOS EVENTO'!$E$81,IF(BE7='DATOS EVENTO'!$B$51,'DATOS EVENTO'!$E$82,IF(BF7='DATOS EVENTO'!$B$51,'DATOS EVENTO'!$E$83,IF(BG7='DATOS EVENTO'!$B$51,'DATOS EVENTO'!$E$84,IF(BH7='DATOS EVENTO'!$B$51,'DATOS EVENTO'!$E$85,IF(BI7='DATOS EVENTO'!$B$51,'DATOS EVENTO'!$E$86," "))))))))))))))))))))))))))))))))))))))))))))))))))))))))))))</f>
        <v xml:space="preserve"> </v>
      </c>
      <c r="AA30" s="14" t="str">
        <f>IF(B7='DATOS EVENTO'!$B$52,'DATOS EVENTO'!$E$27,IF(C7='DATOS EVENTO'!$B$52,'DATOS EVENTO'!$E$28,IF(D7='DATOS EVENTO'!$B$52,'DATOS EVENTO'!$E$29,IF(E7='DATOS EVENTO'!$B$52,'DATOS EVENTO'!$E$30,IF(F7='DATOS EVENTO'!$B$52,'DATOS EVENTO'!$E$31,IF(G7='DATOS EVENTO'!$B$52,'DATOS EVENTO'!$E$32,IF(H7='DATOS EVENTO'!$B$52,'DATOS EVENTO'!$E$33,IF(I7='DATOS EVENTO'!$B$52,'DATOS EVENTO'!$E$34,IF(J7='DATOS EVENTO'!$B$52,'DATOS EVENTO'!$E$35,IF(K7='DATOS EVENTO'!$B$52,'DATOS EVENTO'!$E$36,IF(L7='DATOS EVENTO'!$B$52,'DATOS EVENTO'!$E$37,IF(M7='DATOS EVENTO'!$B$52,'DATOS EVENTO'!$E$38,IF(N7='DATOS EVENTO'!$B$52,'DATOS EVENTO'!$E$39,IF(O7='DATOS EVENTO'!$B$52,'DATOS EVENTO'!$E$40,IF(P7='DATOS EVENTO'!$B$52,'DATOS EVENTO'!$E$41,IF(Q7='DATOS EVENTO'!$B$52,'DATOS EVENTO'!$E$42,IF(R7='DATOS EVENTO'!$B$52,'DATOS EVENTO'!$E$43,IF(S7='DATOS EVENTO'!$B$52,'DATOS EVENTO'!$E$44,IF(T7='DATOS EVENTO'!$B$52,'DATOS EVENTO'!$E$45,IF(U7='DATOS EVENTO'!$B$52,'DATOS EVENTO'!$E$46,IF(V7='DATOS EVENTO'!$B$52,'DATOS EVENTO'!$E$47,IF(W7='DATOS EVENTO'!$B$52,'DATOS EVENTO'!$E$48,IF(X7='DATOS EVENTO'!$B$52,'DATOS EVENTO'!$E$49,IF(Y7='DATOS EVENTO'!$B$52,'DATOS EVENTO'!$E$50,IF(Z7='DATOS EVENTO'!$B$52,'DATOS EVENTO'!$E$51,IF(AA7='DATOS EVENTO'!$B$52,'DATOS EVENTO'!$E$52,IF(AB7='DATOS EVENTO'!$B$52,'DATOS EVENTO'!$E$53,IF(AC7='DATOS EVENTO'!$B$52,'DATOS EVENTO'!$E$54,IF(AD7='DATOS EVENTO'!$B$52,'DATOS EVENTO'!$E$55,IF(AE7='DATOS EVENTO'!$B$52,'DATOS EVENTO'!$E$56, IF(AF7='DATOS EVENTO'!$B$52,'DATOS EVENTO'!$E$57,IF(AG7='DATOS EVENTO'!$B$52,'DATOS EVENTO'!$E$58,IF(AH7='DATOS EVENTO'!$B$52,'DATOS EVENTO'!$E$59,IF(AI7='DATOS EVENTO'!$B$52,'DATOS EVENTO'!$E$60,IF(AJ7='DATOS EVENTO'!$B$52,'DATOS EVENTO'!$E$61,IF(AK7='DATOS EVENTO'!$B$52,'DATOS EVENTO'!$E$62,IF(AL7='DATOS EVENTO'!$B$52,'DATOS EVENTO'!$E$63,IF(AM7='DATOS EVENTO'!$B$52,'DATOS EVENTO'!$E$64,IF(AN7='DATOS EVENTO'!$B$52,'DATOS EVENTO'!$E$65,IF(AO7='DATOS EVENTO'!$B$52,'DATOS EVENTO'!$E$66,IF(AP7='DATOS EVENTO'!$B$52,'DATOS EVENTO'!$E$67,IF(AQ7='DATOS EVENTO'!$B$52,'DATOS EVENTO'!$E$68,IF(AR7='DATOS EVENTO'!$B$52,'DATOS EVENTO'!$E$69,IF(AS7='DATOS EVENTO'!$B$52,'DATOS EVENTO'!$E$70,IF(AT7='DATOS EVENTO'!$B$52,'DATOS EVENTO'!$E$71,IF(AU7='DATOS EVENTO'!$B$52,'DATOS EVENTO'!$E$72,IF(AV7='DATOS EVENTO'!$B$52,'DATOS EVENTO'!$E$73,IF(AW7='DATOS EVENTO'!$B$52,'DATOS EVENTO'!$E$74,IF(AX7='DATOS EVENTO'!$B$52,'DATOS EVENTO'!$E$75,IF(AY7='DATOS EVENTO'!$B$52,'DATOS EVENTO'!$E$76,IF(AZ7='DATOS EVENTO'!$B$52,'DATOS EVENTO'!$E$77,IF(BA7='DATOS EVENTO'!$B$52,'DATOS EVENTO'!$E$78,IF(BB7='DATOS EVENTO'!$B$52,'DATOS EVENTO'!$E$79,IF(BC7='DATOS EVENTO'!$B$52,'DATOS EVENTO'!$E$80,IF(BD7='DATOS EVENTO'!$B$52,'DATOS EVENTO'!$E$81,IF(BE7='DATOS EVENTO'!$B$52,'DATOS EVENTO'!$E$82,IF(BF7='DATOS EVENTO'!$B$52,'DATOS EVENTO'!$E$83,IF(BG7='DATOS EVENTO'!$B$52,'DATOS EVENTO'!$E$84,IF(BH7='DATOS EVENTO'!$B$52,'DATOS EVENTO'!$E$85,IF(BI7='DATOS EVENTO'!$B$52,'DATOS EVENTO'!$E$86," "))))))))))))))))))))))))))))))))))))))))))))))))))))))))))))</f>
        <v xml:space="preserve"> </v>
      </c>
      <c r="AB30" s="14" t="str">
        <f>IF(B7='DATOS EVENTO'!$B$53,'DATOS EVENTO'!$E$27,IF(C7='DATOS EVENTO'!$B$53,'DATOS EVENTO'!$E$28,IF(D7='DATOS EVENTO'!$B$53,'DATOS EVENTO'!$E$29,IF(E7='DATOS EVENTO'!$B$53,'DATOS EVENTO'!$E$30,IF(F7='DATOS EVENTO'!$B$53,'DATOS EVENTO'!$E$31,IF(G7='DATOS EVENTO'!$B$53,'DATOS EVENTO'!$E$32,IF(H7='DATOS EVENTO'!$B$53,'DATOS EVENTO'!$E$33,IF(I7='DATOS EVENTO'!$B$53,'DATOS EVENTO'!$E$34,IF(J7='DATOS EVENTO'!$B$53,'DATOS EVENTO'!$E$35,IF(K7='DATOS EVENTO'!$B$53,'DATOS EVENTO'!$E$36,IF(L7='DATOS EVENTO'!$B$53,'DATOS EVENTO'!$E$37,IF(M7='DATOS EVENTO'!$B$53,'DATOS EVENTO'!$E$38,IF(N7='DATOS EVENTO'!$B$53,'DATOS EVENTO'!$E$39,IF(O7='DATOS EVENTO'!$B$53,'DATOS EVENTO'!$E$40,IF(P7='DATOS EVENTO'!$B$53,'DATOS EVENTO'!$E$41,IF(Q7='DATOS EVENTO'!$B$53,'DATOS EVENTO'!$E$42,IF(R7='DATOS EVENTO'!$B$53,'DATOS EVENTO'!$E$43,IF(S7='DATOS EVENTO'!$B$53,'DATOS EVENTO'!$E$44,IF(T7='DATOS EVENTO'!$B$53,'DATOS EVENTO'!$E$45,IF(U7='DATOS EVENTO'!$B$53,'DATOS EVENTO'!$E$46,IF(V7='DATOS EVENTO'!$B$53,'DATOS EVENTO'!$E$47,IF(W7='DATOS EVENTO'!$B$53,'DATOS EVENTO'!$E$48,IF(X7='DATOS EVENTO'!$B$53,'DATOS EVENTO'!$E$49,IF(Y7='DATOS EVENTO'!$B$53,'DATOS EVENTO'!$E$50,IF(Z7='DATOS EVENTO'!$B$53,'DATOS EVENTO'!$E$51,IF(AA7='DATOS EVENTO'!$B$53,'DATOS EVENTO'!$E$52,IF(AB7='DATOS EVENTO'!$B$53,'DATOS EVENTO'!$E$53,IF(AC7='DATOS EVENTO'!$B$53,'DATOS EVENTO'!$E$54,IF(AD7='DATOS EVENTO'!$B$53,'DATOS EVENTO'!$E$55,IF(AE7='DATOS EVENTO'!$B$53,'DATOS EVENTO'!$E$56, IF(AF7='DATOS EVENTO'!$B$53,'DATOS EVENTO'!$E$57,IF(AG7='DATOS EVENTO'!$B$53,'DATOS EVENTO'!$E$58,IF(AH7='DATOS EVENTO'!$B$53,'DATOS EVENTO'!$E$59,IF(AI7='DATOS EVENTO'!$B$53,'DATOS EVENTO'!$E$60,IF(AJ7='DATOS EVENTO'!$B$53,'DATOS EVENTO'!$E$61,IF(AK7='DATOS EVENTO'!$B$53,'DATOS EVENTO'!$E$62,IF(AL7='DATOS EVENTO'!$B$53,'DATOS EVENTO'!$E$63,IF(AM7='DATOS EVENTO'!$B$53,'DATOS EVENTO'!$E$64,IF(AN7='DATOS EVENTO'!$B$53,'DATOS EVENTO'!$E$65,IF(AO7='DATOS EVENTO'!$B$53,'DATOS EVENTO'!$E$66,IF(AP7='DATOS EVENTO'!$B$53,'DATOS EVENTO'!$E$67,IF(AQ7='DATOS EVENTO'!$B$53,'DATOS EVENTO'!$E$68,IF(AR7='DATOS EVENTO'!$B$53,'DATOS EVENTO'!$E$69,IF(AS7='DATOS EVENTO'!$B$53,'DATOS EVENTO'!$E$70,IF(AT7='DATOS EVENTO'!$B$53,'DATOS EVENTO'!$E$71,IF(AU7='DATOS EVENTO'!$B$53,'DATOS EVENTO'!$E$72,IF(AV7='DATOS EVENTO'!$B$53,'DATOS EVENTO'!$E$73,IF(AW7='DATOS EVENTO'!$B$53,'DATOS EVENTO'!$E$74,IF(AX7='DATOS EVENTO'!$B$53,'DATOS EVENTO'!$E$75,IF(AY7='DATOS EVENTO'!$B$53,'DATOS EVENTO'!$E$76,IF(AZ7='DATOS EVENTO'!$B$53,'DATOS EVENTO'!$E$77,IF(BA7='DATOS EVENTO'!$B$53,'DATOS EVENTO'!$E$78,IF(BB7='DATOS EVENTO'!$B$53,'DATOS EVENTO'!$E$79,IF(BC7='DATOS EVENTO'!$B$53,'DATOS EVENTO'!$E$80,IF(BD7='DATOS EVENTO'!$B$53,'DATOS EVENTO'!$E$81,IF(BE7='DATOS EVENTO'!$B$53,'DATOS EVENTO'!$E$82,IF(BF7='DATOS EVENTO'!$B$53,'DATOS EVENTO'!$E$83,IF(BG7='DATOS EVENTO'!$B$53,'DATOS EVENTO'!$E$84,IF(BH7='DATOS EVENTO'!$B$53,'DATOS EVENTO'!$E$85,IF(BI7='DATOS EVENTO'!$B$53,'DATOS EVENTO'!$E$86," "))))))))))))))))))))))))))))))))))))))))))))))))))))))))))))</f>
        <v xml:space="preserve"> </v>
      </c>
      <c r="AC30" s="14" t="str">
        <f>IF(B7='DATOS EVENTO'!$B$54,'DATOS EVENTO'!$E$27,IF(C7='DATOS EVENTO'!$B$54,'DATOS EVENTO'!$E$28,IF(D7='DATOS EVENTO'!$B$54,'DATOS EVENTO'!$E$29,IF(E7='DATOS EVENTO'!$B$54,'DATOS EVENTO'!$E$30,IF(F7='DATOS EVENTO'!$B$54,'DATOS EVENTO'!$E$31,IF(G7='DATOS EVENTO'!$B$54,'DATOS EVENTO'!$E$32,IF(H7='DATOS EVENTO'!$B$54,'DATOS EVENTO'!$E$33,IF(I7='DATOS EVENTO'!$B$54,'DATOS EVENTO'!$E$34,IF(J7='DATOS EVENTO'!$B$54,'DATOS EVENTO'!$E$35,IF(K7='DATOS EVENTO'!$B$54,'DATOS EVENTO'!$E$36,IF(L7='DATOS EVENTO'!$B$54,'DATOS EVENTO'!$E$37,IF(M7='DATOS EVENTO'!$B$54,'DATOS EVENTO'!$E$38,IF(N7='DATOS EVENTO'!$B$54,'DATOS EVENTO'!$E$39,IF(O7='DATOS EVENTO'!$B$54,'DATOS EVENTO'!$E$40,IF(P7='DATOS EVENTO'!$B$54,'DATOS EVENTO'!$E$41,IF(Q7='DATOS EVENTO'!$B$54,'DATOS EVENTO'!$E$42,IF(R7='DATOS EVENTO'!$B$54,'DATOS EVENTO'!$E$43,IF(S7='DATOS EVENTO'!$B$54,'DATOS EVENTO'!$E$44,IF(T7='DATOS EVENTO'!$B$54,'DATOS EVENTO'!$E$45,IF(U7='DATOS EVENTO'!$B$54,'DATOS EVENTO'!$E$46,IF(V7='DATOS EVENTO'!$B$54,'DATOS EVENTO'!$E$47,IF(W7='DATOS EVENTO'!$B$54,'DATOS EVENTO'!$E$48,IF(X7='DATOS EVENTO'!$B$54,'DATOS EVENTO'!$E$49,IF(Y7='DATOS EVENTO'!$B$54,'DATOS EVENTO'!$E$50,IF(Z7='DATOS EVENTO'!$B$54,'DATOS EVENTO'!$E$51,IF(AA7='DATOS EVENTO'!$B$54,'DATOS EVENTO'!$E$52,IF(AB7='DATOS EVENTO'!$B$54,'DATOS EVENTO'!$E$53,IF(AC7='DATOS EVENTO'!$B$54,'DATOS EVENTO'!$E$54,IF(AD7='DATOS EVENTO'!$B$54,'DATOS EVENTO'!$E$55,IF(AE7='DATOS EVENTO'!$B$54,'DATOS EVENTO'!$E$56, IF(AF7='DATOS EVENTO'!$B$54,'DATOS EVENTO'!$E$57,IF(AG7='DATOS EVENTO'!$B$54,'DATOS EVENTO'!$E$58,IF(AH7='DATOS EVENTO'!$B$54,'DATOS EVENTO'!$E$59,IF(AI7='DATOS EVENTO'!$B$54,'DATOS EVENTO'!$E$60,IF(AJ7='DATOS EVENTO'!$B$54,'DATOS EVENTO'!$E$61,IF(AK7='DATOS EVENTO'!$B$54,'DATOS EVENTO'!$E$62,IF(AL7='DATOS EVENTO'!$B$54,'DATOS EVENTO'!$E$63,IF(AM7='DATOS EVENTO'!$B$54,'DATOS EVENTO'!$E$64,IF(AN7='DATOS EVENTO'!$B$54,'DATOS EVENTO'!$E$65,IF(AO7='DATOS EVENTO'!$B$54,'DATOS EVENTO'!$E$66,IF(AP7='DATOS EVENTO'!$B$54,'DATOS EVENTO'!$E$67,IF(AQ7='DATOS EVENTO'!$B$54,'DATOS EVENTO'!$E$68,IF(AR7='DATOS EVENTO'!$B$54,'DATOS EVENTO'!$E$69,IF(AS7='DATOS EVENTO'!$B$54,'DATOS EVENTO'!$E$70,IF(AT7='DATOS EVENTO'!$B$54,'DATOS EVENTO'!$E$71,IF(AU7='DATOS EVENTO'!$B$54,'DATOS EVENTO'!$E$72,IF(AV7='DATOS EVENTO'!$B$54,'DATOS EVENTO'!$E$73,IF(AW7='DATOS EVENTO'!$B$54,'DATOS EVENTO'!$E$74,IF(AX7='DATOS EVENTO'!$B$54,'DATOS EVENTO'!$E$75,IF(AY7='DATOS EVENTO'!$B$54,'DATOS EVENTO'!$E$76,IF(AZ7='DATOS EVENTO'!$B$54,'DATOS EVENTO'!$E$77,IF(BA7='DATOS EVENTO'!$B$54,'DATOS EVENTO'!$E$78,IF(BB7='DATOS EVENTO'!$B$54,'DATOS EVENTO'!$E$79,IF(BC7='DATOS EVENTO'!$B$54,'DATOS EVENTO'!$E$80,IF(BD7='DATOS EVENTO'!$B$54,'DATOS EVENTO'!$E$81,IF(BE7='DATOS EVENTO'!$B$54,'DATOS EVENTO'!$E$82,IF(BF7='DATOS EVENTO'!$B$54,'DATOS EVENTO'!$E$83,IF(BG7='DATOS EVENTO'!$B$54,'DATOS EVENTO'!$E$84,IF(BH7='DATOS EVENTO'!$B$54,'DATOS EVENTO'!$E$85,IF(BI7='DATOS EVENTO'!$B$54,'DATOS EVENTO'!$E$86," "))))))))))))))))))))))))))))))))))))))))))))))))))))))))))))</f>
        <v xml:space="preserve"> </v>
      </c>
      <c r="AD30" s="14" t="str">
        <f>IF(B7='DATOS EVENTO'!$B$55,'DATOS EVENTO'!$E$27,IF(C7='DATOS EVENTO'!$B$55,'DATOS EVENTO'!$E$28,IF(D7='DATOS EVENTO'!$B$55,'DATOS EVENTO'!$E$29,IF(E7='DATOS EVENTO'!$B$55,'DATOS EVENTO'!$E$30,IF(F7='DATOS EVENTO'!$B$55,'DATOS EVENTO'!$E$31,IF(G7='DATOS EVENTO'!$B$55,'DATOS EVENTO'!$E$32,IF(H7='DATOS EVENTO'!$B$55,'DATOS EVENTO'!$E$33,IF(I7='DATOS EVENTO'!$B$55,'DATOS EVENTO'!$E$34,IF(J7='DATOS EVENTO'!$B$55,'DATOS EVENTO'!$E$35,IF(K7='DATOS EVENTO'!$B$55,'DATOS EVENTO'!$E$36,IF(L7='DATOS EVENTO'!$B$55,'DATOS EVENTO'!$E$37,IF(M7='DATOS EVENTO'!$B$55,'DATOS EVENTO'!$E$38,IF(N7='DATOS EVENTO'!$B$55,'DATOS EVENTO'!$E$39,IF(O7='DATOS EVENTO'!$B$55,'DATOS EVENTO'!$E$40,IF(P7='DATOS EVENTO'!$B$55,'DATOS EVENTO'!$E$41,IF(Q7='DATOS EVENTO'!$B$55,'DATOS EVENTO'!$E$42,IF(R7='DATOS EVENTO'!$B$55,'DATOS EVENTO'!$E$43,IF(S7='DATOS EVENTO'!$B$55,'DATOS EVENTO'!$E$44,IF(T7='DATOS EVENTO'!$B$55,'DATOS EVENTO'!$E$45,IF(U7='DATOS EVENTO'!$B$55,'DATOS EVENTO'!$E$46,IF(V7='DATOS EVENTO'!$B$55,'DATOS EVENTO'!$E$47,IF(W7='DATOS EVENTO'!$B$55,'DATOS EVENTO'!$E$48,IF(X7='DATOS EVENTO'!$B$55,'DATOS EVENTO'!$E$49,IF(Y7='DATOS EVENTO'!$B$55,'DATOS EVENTO'!$E$50,IF(Z7='DATOS EVENTO'!$B$55,'DATOS EVENTO'!$E$51,IF(AA7='DATOS EVENTO'!$B$55,'DATOS EVENTO'!$E$52,IF(AB7='DATOS EVENTO'!$B$55,'DATOS EVENTO'!$E$53,IF(AC7='DATOS EVENTO'!$B$55,'DATOS EVENTO'!$E$54,IF(AD7='DATOS EVENTO'!$B$55,'DATOS EVENTO'!$E$55,IF(AE7='DATOS EVENTO'!$B$55,'DATOS EVENTO'!$E$56, IF(AF7='DATOS EVENTO'!$B$55,'DATOS EVENTO'!$E$57,IF(AG7='DATOS EVENTO'!$B$55,'DATOS EVENTO'!$E$58,IF(AH7='DATOS EVENTO'!$B$55,'DATOS EVENTO'!$E$59,IF(AI7='DATOS EVENTO'!$B$55,'DATOS EVENTO'!$E$60,IF(AJ7='DATOS EVENTO'!$B$55,'DATOS EVENTO'!$E$61,IF(AK7='DATOS EVENTO'!$B$55,'DATOS EVENTO'!$E$62,IF(AL7='DATOS EVENTO'!$B$55,'DATOS EVENTO'!$E$63,IF(AM7='DATOS EVENTO'!$B$55,'DATOS EVENTO'!$E$64,IF(AN7='DATOS EVENTO'!$B$55,'DATOS EVENTO'!$E$65,IF(AO7='DATOS EVENTO'!$B$55,'DATOS EVENTO'!$E$66,IF(AP7='DATOS EVENTO'!$B$55,'DATOS EVENTO'!$E$67,IF(AQ7='DATOS EVENTO'!$B$55,'DATOS EVENTO'!$E$68,IF(AR7='DATOS EVENTO'!$B$55,'DATOS EVENTO'!$E$69,IF(AS7='DATOS EVENTO'!$B$55,'DATOS EVENTO'!$E$70,IF(AT7='DATOS EVENTO'!$B$55,'DATOS EVENTO'!$E$71,IF(AU7='DATOS EVENTO'!$B$55,'DATOS EVENTO'!$E$72,IF(AV7='DATOS EVENTO'!$B$55,'DATOS EVENTO'!$E$73,IF(AW7='DATOS EVENTO'!$B$55,'DATOS EVENTO'!$E$74,IF(AX7='DATOS EVENTO'!$B$55,'DATOS EVENTO'!$E$75,IF(AY7='DATOS EVENTO'!$B$55,'DATOS EVENTO'!$E$76,IF(AZ7='DATOS EVENTO'!$B$55,'DATOS EVENTO'!$E$77,IF(BA7='DATOS EVENTO'!$B$55,'DATOS EVENTO'!$E$78,IF(BB7='DATOS EVENTO'!$B$55,'DATOS EVENTO'!$E$79,IF(BC7='DATOS EVENTO'!$B$55,'DATOS EVENTO'!$E$80,IF(BD7='DATOS EVENTO'!$B$55,'DATOS EVENTO'!$E$81,IF(BE7='DATOS EVENTO'!$B$55,'DATOS EVENTO'!$E$82,IF(BF7='DATOS EVENTO'!$B$55,'DATOS EVENTO'!$E$83,IF(BG7='DATOS EVENTO'!$B$55,'DATOS EVENTO'!$E$84,IF(BH7='DATOS EVENTO'!$B$55,'DATOS EVENTO'!$E$85,IF(BI7='DATOS EVENTO'!$B$55,'DATOS EVENTO'!$E$86," "))))))))))))))))))))))))))))))))))))))))))))))))))))))))))))</f>
        <v xml:space="preserve"> </v>
      </c>
      <c r="AE30" s="14" t="str">
        <f>IF(B7='DATOS EVENTO'!$B$56,'DATOS EVENTO'!$E$27,IF(C7='DATOS EVENTO'!$B$56,'DATOS EVENTO'!$E$28,IF(D7='DATOS EVENTO'!$B$56,'DATOS EVENTO'!$E$29,IF(E7='DATOS EVENTO'!$B$56,'DATOS EVENTO'!$E$30,IF(F7='DATOS EVENTO'!$B$56,'DATOS EVENTO'!$E$31,IF(G7='DATOS EVENTO'!$B$56,'DATOS EVENTO'!$E$32,IF(H7='DATOS EVENTO'!$B$56,'DATOS EVENTO'!$E$33,IF(I7='DATOS EVENTO'!$B$56,'DATOS EVENTO'!$E$34,IF(J7='DATOS EVENTO'!$B$56,'DATOS EVENTO'!$E$35,IF(K7='DATOS EVENTO'!$B$56,'DATOS EVENTO'!$E$36,IF(L7='DATOS EVENTO'!$B$56,'DATOS EVENTO'!$E$37,IF(M7='DATOS EVENTO'!$B$56,'DATOS EVENTO'!$E$38,IF(N7='DATOS EVENTO'!$B$56,'DATOS EVENTO'!$E$39,IF(O7='DATOS EVENTO'!$B$56,'DATOS EVENTO'!$E$40,IF(P7='DATOS EVENTO'!$B$56,'DATOS EVENTO'!$E$41,IF(Q7='DATOS EVENTO'!$B$56,'DATOS EVENTO'!$E$42,IF(R7='DATOS EVENTO'!$B$56,'DATOS EVENTO'!$E$43,IF(S7='DATOS EVENTO'!$B$56,'DATOS EVENTO'!$E$44,IF(T7='DATOS EVENTO'!$B$56,'DATOS EVENTO'!$E$45,IF(U7='DATOS EVENTO'!$B$56,'DATOS EVENTO'!$E$46,IF(V7='DATOS EVENTO'!$B$56,'DATOS EVENTO'!$E$47,IF(W7='DATOS EVENTO'!$B$56,'DATOS EVENTO'!$E$48,IF(X7='DATOS EVENTO'!$B$56,'DATOS EVENTO'!$E$49,IF(Y7='DATOS EVENTO'!$B$56,'DATOS EVENTO'!$E$50,IF(Z7='DATOS EVENTO'!$B$56,'DATOS EVENTO'!$E$51,IF(AA7='DATOS EVENTO'!$B$56,'DATOS EVENTO'!$E$52,IF(AB7='DATOS EVENTO'!$B$56,'DATOS EVENTO'!$E$53,IF(AC7='DATOS EVENTO'!$B$56,'DATOS EVENTO'!$E$54,IF(AD7='DATOS EVENTO'!$B$56,'DATOS EVENTO'!$E$55,IF(AE7='DATOS EVENTO'!$B$56,'DATOS EVENTO'!$E$56, IF(AF7='DATOS EVENTO'!$B$56,'DATOS EVENTO'!$E$57,IF(AG7='DATOS EVENTO'!$B$56,'DATOS EVENTO'!$E$58,IF(AH7='DATOS EVENTO'!$B$56,'DATOS EVENTO'!$E$59,IF(AI7='DATOS EVENTO'!$B$56,'DATOS EVENTO'!$E$60,IF(AJ7='DATOS EVENTO'!$B$56,'DATOS EVENTO'!$E$61,IF(AK7='DATOS EVENTO'!$B$56,'DATOS EVENTO'!$E$62,IF(AL7='DATOS EVENTO'!$B$56,'DATOS EVENTO'!$E$63,IF(AM7='DATOS EVENTO'!$B$56,'DATOS EVENTO'!$E$64,IF(AN7='DATOS EVENTO'!$B$56,'DATOS EVENTO'!$E$65,IF(AO7='DATOS EVENTO'!$B$56,'DATOS EVENTO'!$E$66,IF(AP7='DATOS EVENTO'!$B$56,'DATOS EVENTO'!$E$67,IF(AQ7='DATOS EVENTO'!$B$56,'DATOS EVENTO'!$E$68,IF(AR7='DATOS EVENTO'!$B$56,'DATOS EVENTO'!$E$69,IF(AS7='DATOS EVENTO'!$B$56,'DATOS EVENTO'!$E$70,IF(AT7='DATOS EVENTO'!$B$56,'DATOS EVENTO'!$E$71,IF(AU7='DATOS EVENTO'!$B$56,'DATOS EVENTO'!$E$72,IF(AV7='DATOS EVENTO'!$B$56,'DATOS EVENTO'!$E$73,IF(AW7='DATOS EVENTO'!$B$56,'DATOS EVENTO'!$E$74,IF(AX7='DATOS EVENTO'!$B$56,'DATOS EVENTO'!$E$75,IF(AY7='DATOS EVENTO'!$B$56,'DATOS EVENTO'!$E$76,IF(AZ7='DATOS EVENTO'!$B$56,'DATOS EVENTO'!$E$77,IF(BA7='DATOS EVENTO'!$B$56,'DATOS EVENTO'!$E$78,IF(BB7='DATOS EVENTO'!$B$56,'DATOS EVENTO'!$E$79,IF(BC7='DATOS EVENTO'!$B$56,'DATOS EVENTO'!$E$80,IF(BD7='DATOS EVENTO'!$B$56,'DATOS EVENTO'!$E$81,IF(BE7='DATOS EVENTO'!$B$56,'DATOS EVENTO'!$E$82,IF(BF7='DATOS EVENTO'!$B$56,'DATOS EVENTO'!$E$83,IF(BG7='DATOS EVENTO'!$B$56,'DATOS EVENTO'!$E$84,IF(BH7='DATOS EVENTO'!$B$56,'DATOS EVENTO'!$E$85,IF(BI7='DATOS EVENTO'!$B$56,'DATOS EVENTO'!$E$86," "))))))))))))))))))))))))))))))))))))))))))))))))))))))))))))</f>
        <v xml:space="preserve"> </v>
      </c>
      <c r="AF30" s="14" t="str">
        <f>IF(B7='DATOS EVENTO'!$B$57,'DATOS EVENTO'!$E$27,IF(C7='DATOS EVENTO'!$B$57,'DATOS EVENTO'!$E$28,IF(D7='DATOS EVENTO'!$B$57,'DATOS EVENTO'!$E$29,IF(E7='DATOS EVENTO'!$B$57,'DATOS EVENTO'!$E$30,IF(F7='DATOS EVENTO'!$B$57,'DATOS EVENTO'!$E$31,IF(G7='DATOS EVENTO'!$B$57,'DATOS EVENTO'!$E$32,IF(H7='DATOS EVENTO'!$B$57,'DATOS EVENTO'!$E$33,IF(I7='DATOS EVENTO'!$B$57,'DATOS EVENTO'!$E$34,IF(J7='DATOS EVENTO'!$B$57,'DATOS EVENTO'!$E$35,IF(K7='DATOS EVENTO'!$B$57,'DATOS EVENTO'!$E$36,IF(L7='DATOS EVENTO'!$B$57,'DATOS EVENTO'!$E$37,IF(M7='DATOS EVENTO'!$B$57,'DATOS EVENTO'!$E$38,IF(N7='DATOS EVENTO'!$B$57,'DATOS EVENTO'!$E$39,IF(O7='DATOS EVENTO'!$B$57,'DATOS EVENTO'!$E$40,IF(P7='DATOS EVENTO'!$B$57,'DATOS EVENTO'!$E$41,IF(Q7='DATOS EVENTO'!$B$57,'DATOS EVENTO'!$E$42,IF(R7='DATOS EVENTO'!$B$57,'DATOS EVENTO'!$E$43,IF(S7='DATOS EVENTO'!$B$57,'DATOS EVENTO'!$E$44,IF(T7='DATOS EVENTO'!$B$57,'DATOS EVENTO'!$E$45,IF(U7='DATOS EVENTO'!$B$57,'DATOS EVENTO'!$E$46,IF(V7='DATOS EVENTO'!$B$57,'DATOS EVENTO'!$E$47,IF(W7='DATOS EVENTO'!$B$57,'DATOS EVENTO'!$E$48,IF(X7='DATOS EVENTO'!$B$57,'DATOS EVENTO'!$E$49,IF(Y7='DATOS EVENTO'!$B$57,'DATOS EVENTO'!$E$50,IF(Z7='DATOS EVENTO'!$B$57,'DATOS EVENTO'!$E$51,IF(AA7='DATOS EVENTO'!$B$57,'DATOS EVENTO'!$E$52,IF(AB7='DATOS EVENTO'!$B$57,'DATOS EVENTO'!$E$53,IF(AC7='DATOS EVENTO'!$B$57,'DATOS EVENTO'!$E$54,IF(AD7='DATOS EVENTO'!$B$57,'DATOS EVENTO'!$E$55,IF(AE7='DATOS EVENTO'!$B$57,'DATOS EVENTO'!$E$56, IF(AF7='DATOS EVENTO'!$B$57,'DATOS EVENTO'!$E$57,IF(AG7='DATOS EVENTO'!$B$57,'DATOS EVENTO'!$E$58,IF(AH7='DATOS EVENTO'!$B$57,'DATOS EVENTO'!$E$59,IF(AI7='DATOS EVENTO'!$B$57,'DATOS EVENTO'!$E$60,IF(AJ7='DATOS EVENTO'!$B$57,'DATOS EVENTO'!$E$61,IF(AK7='DATOS EVENTO'!$B$57,'DATOS EVENTO'!$E$62,IF(AL7='DATOS EVENTO'!$B$57,'DATOS EVENTO'!$E$63,IF(AM7='DATOS EVENTO'!$B$57,'DATOS EVENTO'!$E$64,IF(AN7='DATOS EVENTO'!$B$57,'DATOS EVENTO'!$E$65,IF(AO7='DATOS EVENTO'!$B$57,'DATOS EVENTO'!$E$66,IF(AP7='DATOS EVENTO'!$B$57,'DATOS EVENTO'!$E$67,IF(AQ7='DATOS EVENTO'!$B$57,'DATOS EVENTO'!$E$68,IF(AR7='DATOS EVENTO'!$B$57,'DATOS EVENTO'!$E$69,IF(AS7='DATOS EVENTO'!$B$57,'DATOS EVENTO'!$E$70,IF(AT7='DATOS EVENTO'!$B$57,'DATOS EVENTO'!$E$71,IF(AU7='DATOS EVENTO'!$B$57,'DATOS EVENTO'!$E$72,IF(AV7='DATOS EVENTO'!$B$57,'DATOS EVENTO'!$E$73,IF(AW7='DATOS EVENTO'!$B$57,'DATOS EVENTO'!$E$74,IF(AX7='DATOS EVENTO'!$B$57,'DATOS EVENTO'!$E$75,IF(AY7='DATOS EVENTO'!$B$57,'DATOS EVENTO'!$E$76,IF(AZ7='DATOS EVENTO'!$B$57,'DATOS EVENTO'!$E$77,IF(BA7='DATOS EVENTO'!$B$57,'DATOS EVENTO'!$E$78,IF(BB7='DATOS EVENTO'!$B$57,'DATOS EVENTO'!$E$79,IF(BC7='DATOS EVENTO'!$B$57,'DATOS EVENTO'!$E$80,IF(BD7='DATOS EVENTO'!$B$57,'DATOS EVENTO'!$E$81,IF(BE7='DATOS EVENTO'!$B$57,'DATOS EVENTO'!$E$82,IF(BF7='DATOS EVENTO'!$B$57,'DATOS EVENTO'!$E$83,IF(BG7='DATOS EVENTO'!$B$57,'DATOS EVENTO'!$E$84,IF(BH7='DATOS EVENTO'!$B$57,'DATOS EVENTO'!$E$85,IF(BI7='DATOS EVENTO'!$B$57,'DATOS EVENTO'!$E$86," "))))))))))))))))))))))))))))))))))))))))))))))))))))))))))))</f>
        <v xml:space="preserve"> </v>
      </c>
      <c r="AG30" s="14" t="str">
        <f>IF(B7='DATOS EVENTO'!$B$58,'DATOS EVENTO'!$E$27,IF(C7='DATOS EVENTO'!$B$58,'DATOS EVENTO'!$E$28,IF(D7='DATOS EVENTO'!$B$58,'DATOS EVENTO'!$E$29,IF(E7='DATOS EVENTO'!$B$58,'DATOS EVENTO'!$E$30,IF(F7='DATOS EVENTO'!$B$58,'DATOS EVENTO'!$E$31,IF(G7='DATOS EVENTO'!$B$58,'DATOS EVENTO'!$E$32,IF(H7='DATOS EVENTO'!$B$58,'DATOS EVENTO'!$E$33,IF(I7='DATOS EVENTO'!$B$58,'DATOS EVENTO'!$E$34,IF(J7='DATOS EVENTO'!$B$58,'DATOS EVENTO'!$E$35,IF(K7='DATOS EVENTO'!$B$58,'DATOS EVENTO'!$E$36,IF(L7='DATOS EVENTO'!$B$58,'DATOS EVENTO'!$E$37,IF(M7='DATOS EVENTO'!$B$58,'DATOS EVENTO'!$E$38,IF(N7='DATOS EVENTO'!$B$58,'DATOS EVENTO'!$E$39,IF(O7='DATOS EVENTO'!$B$58,'DATOS EVENTO'!$E$40,IF(P7='DATOS EVENTO'!$B$58,'DATOS EVENTO'!$E$41,IF(Q7='DATOS EVENTO'!$B$58,'DATOS EVENTO'!$E$42,IF(R7='DATOS EVENTO'!$B$58,'DATOS EVENTO'!$E$43,IF(S7='DATOS EVENTO'!$B$58,'DATOS EVENTO'!$E$44,IF(T7='DATOS EVENTO'!$B$58,'DATOS EVENTO'!$E$45,IF(U7='DATOS EVENTO'!$B$58,'DATOS EVENTO'!$E$46,IF(V7='DATOS EVENTO'!$B$58,'DATOS EVENTO'!$E$47,IF(W7='DATOS EVENTO'!$B$58,'DATOS EVENTO'!$E$48,IF(X7='DATOS EVENTO'!$B$58,'DATOS EVENTO'!$E$49,IF(Y7='DATOS EVENTO'!$B$58,'DATOS EVENTO'!$E$50,IF(Z7='DATOS EVENTO'!$B$58,'DATOS EVENTO'!$E$51,IF(AA7='DATOS EVENTO'!$B$58,'DATOS EVENTO'!$E$52,IF(AB7='DATOS EVENTO'!$B$58,'DATOS EVENTO'!$E$53,IF(AC7='DATOS EVENTO'!$B$58,'DATOS EVENTO'!$E$54,IF(AD7='DATOS EVENTO'!$B$58,'DATOS EVENTO'!$E$55,IF(AE7='DATOS EVENTO'!$B$58,'DATOS EVENTO'!$E$56, IF(AF7='DATOS EVENTO'!$B$58,'DATOS EVENTO'!$E$57,IF(AG7='DATOS EVENTO'!$B$58,'DATOS EVENTO'!$E$58,IF(AH7='DATOS EVENTO'!$B$58,'DATOS EVENTO'!$E$59,IF(AI7='DATOS EVENTO'!$B$58,'DATOS EVENTO'!$E$60,IF(AJ7='DATOS EVENTO'!$B$58,'DATOS EVENTO'!$E$61,IF(AK7='DATOS EVENTO'!$B$58,'DATOS EVENTO'!$E$62,IF(AL7='DATOS EVENTO'!$B$58,'DATOS EVENTO'!$E$63,IF(AM7='DATOS EVENTO'!$B$58,'DATOS EVENTO'!$E$64,IF(AN7='DATOS EVENTO'!$B$58,'DATOS EVENTO'!$E$65,IF(AO7='DATOS EVENTO'!$B$58,'DATOS EVENTO'!$E$66,IF(AP7='DATOS EVENTO'!$B$58,'DATOS EVENTO'!$E$67,IF(AQ7='DATOS EVENTO'!$B$58,'DATOS EVENTO'!$E$68,IF(AR7='DATOS EVENTO'!$B$58,'DATOS EVENTO'!$E$69,IF(AS7='DATOS EVENTO'!$B$58,'DATOS EVENTO'!$E$70,IF(AT7='DATOS EVENTO'!$B$58,'DATOS EVENTO'!$E$71,IF(AU7='DATOS EVENTO'!$B$58,'DATOS EVENTO'!$E$72,IF(AV7='DATOS EVENTO'!$B$58,'DATOS EVENTO'!$E$73,IF(AW7='DATOS EVENTO'!$B$58,'DATOS EVENTO'!$E$74,IF(AX7='DATOS EVENTO'!$B$58,'DATOS EVENTO'!$E$75,IF(AY7='DATOS EVENTO'!$B$58,'DATOS EVENTO'!$E$76,IF(AZ7='DATOS EVENTO'!$B$58,'DATOS EVENTO'!$E$77,IF(BA7='DATOS EVENTO'!$B$58,'DATOS EVENTO'!$E$78,IF(BB7='DATOS EVENTO'!$B$58,'DATOS EVENTO'!$E$79,IF(BC7='DATOS EVENTO'!$B$58,'DATOS EVENTO'!$E$80,IF(BD7='DATOS EVENTO'!$B$58,'DATOS EVENTO'!$E$81,IF(BE7='DATOS EVENTO'!$B$58,'DATOS EVENTO'!$E$82,IF(BF7='DATOS EVENTO'!$B$58,'DATOS EVENTO'!$E$83,IF(BG7='DATOS EVENTO'!$B$58,'DATOS EVENTO'!$E$84,IF(BH7='DATOS EVENTO'!$B$58,'DATOS EVENTO'!$E$85,IF(BI7='DATOS EVENTO'!$B$58,'DATOS EVENTO'!$E$86," "))))))))))))))))))))))))))))))))))))))))))))))))))))))))))))</f>
        <v xml:space="preserve"> </v>
      </c>
      <c r="AH30" s="14" t="str">
        <f>IF(B7='DATOS EVENTO'!$B$59,'DATOS EVENTO'!$E$27,IF(C7='DATOS EVENTO'!$B$59,'DATOS EVENTO'!$E$28,IF(D7='DATOS EVENTO'!$B$59,'DATOS EVENTO'!$E$29,IF(E7='DATOS EVENTO'!$B$59,'DATOS EVENTO'!$E$30,IF(F7='DATOS EVENTO'!$B$59,'DATOS EVENTO'!$E$31,IF(G7='DATOS EVENTO'!$B$59,'DATOS EVENTO'!$E$32,IF(H7='DATOS EVENTO'!$B$59,'DATOS EVENTO'!$E$33,IF(I7='DATOS EVENTO'!$B$59,'DATOS EVENTO'!$E$34,IF(J7='DATOS EVENTO'!$B$59,'DATOS EVENTO'!$E$35,IF(K7='DATOS EVENTO'!$B$59,'DATOS EVENTO'!$E$36,IF(L7='DATOS EVENTO'!$B$59,'DATOS EVENTO'!$E$37,IF(M7='DATOS EVENTO'!$B$59,'DATOS EVENTO'!$E$38,IF(N7='DATOS EVENTO'!$B$59,'DATOS EVENTO'!$E$39,IF(O7='DATOS EVENTO'!$B$59,'DATOS EVENTO'!$E$40,IF(P7='DATOS EVENTO'!$B$59,'DATOS EVENTO'!$E$41,IF(Q7='DATOS EVENTO'!$B$59,'DATOS EVENTO'!$E$42,IF(R7='DATOS EVENTO'!$B$59,'DATOS EVENTO'!$E$43,IF(S7='DATOS EVENTO'!$B$59,'DATOS EVENTO'!$E$44,IF(T7='DATOS EVENTO'!$B$59,'DATOS EVENTO'!$E$45,IF(U7='DATOS EVENTO'!$B$59,'DATOS EVENTO'!$E$46,IF(V7='DATOS EVENTO'!$B$59,'DATOS EVENTO'!$E$47,IF(W7='DATOS EVENTO'!$B$59,'DATOS EVENTO'!$E$48,IF(X7='DATOS EVENTO'!$B$59,'DATOS EVENTO'!$E$49,IF(Y7='DATOS EVENTO'!$B$59,'DATOS EVENTO'!$E$50,IF(Z7='DATOS EVENTO'!$B$59,'DATOS EVENTO'!$E$51,IF(AA7='DATOS EVENTO'!$B$59,'DATOS EVENTO'!$E$52,IF(AB7='DATOS EVENTO'!$B$59,'DATOS EVENTO'!$E$53,IF(AC7='DATOS EVENTO'!$B$59,'DATOS EVENTO'!$E$54,IF(AD7='DATOS EVENTO'!$B$59,'DATOS EVENTO'!$E$55,IF(AE7='DATOS EVENTO'!$B$59,'DATOS EVENTO'!$E$56, IF(AF7='DATOS EVENTO'!$B$59,'DATOS EVENTO'!$E$57,IF(AG7='DATOS EVENTO'!$B$59,'DATOS EVENTO'!$E$58,IF(AH7='DATOS EVENTO'!$B$59,'DATOS EVENTO'!$E$59,IF(AI7='DATOS EVENTO'!$B$59,'DATOS EVENTO'!$E$60,IF(AJ7='DATOS EVENTO'!$B$59,'DATOS EVENTO'!$E$61,IF(AK7='DATOS EVENTO'!$B$59,'DATOS EVENTO'!$E$62,IF(AL7='DATOS EVENTO'!$B$59,'DATOS EVENTO'!$E$63,IF(AM7='DATOS EVENTO'!$B$59,'DATOS EVENTO'!$E$64,IF(AN7='DATOS EVENTO'!$B$59,'DATOS EVENTO'!$E$65,IF(AO7='DATOS EVENTO'!$B$59,'DATOS EVENTO'!$E$66,IF(AP7='DATOS EVENTO'!$B$59,'DATOS EVENTO'!$E$67,IF(AQ7='DATOS EVENTO'!$B$59,'DATOS EVENTO'!$E$68,IF(AR7='DATOS EVENTO'!$B$59,'DATOS EVENTO'!$E$69,IF(AS7='DATOS EVENTO'!$B$59,'DATOS EVENTO'!$E$70,IF(AT7='DATOS EVENTO'!$B$59,'DATOS EVENTO'!$E$71,IF(AU7='DATOS EVENTO'!$B$59,'DATOS EVENTO'!$E$72,IF(AV7='DATOS EVENTO'!$B$59,'DATOS EVENTO'!$E$73,IF(AW7='DATOS EVENTO'!$B$59,'DATOS EVENTO'!$E$74,IF(AX7='DATOS EVENTO'!$B$59,'DATOS EVENTO'!$E$75,IF(AY7='DATOS EVENTO'!$B$59,'DATOS EVENTO'!$E$76,IF(AZ7='DATOS EVENTO'!$B$59,'DATOS EVENTO'!$E$77,IF(BA7='DATOS EVENTO'!$B$59,'DATOS EVENTO'!$E$78,IF(BB7='DATOS EVENTO'!$B$59,'DATOS EVENTO'!$E$79,IF(BC7='DATOS EVENTO'!$B$59,'DATOS EVENTO'!$E$80,IF(BD7='DATOS EVENTO'!$B$59,'DATOS EVENTO'!$E$81,IF(BE7='DATOS EVENTO'!$B$59,'DATOS EVENTO'!$E$82,IF(BF7='DATOS EVENTO'!$B$59,'DATOS EVENTO'!$E$83,IF(BG7='DATOS EVENTO'!$B$59,'DATOS EVENTO'!$E$84,IF(BH7='DATOS EVENTO'!$B$59,'DATOS EVENTO'!$E$85,IF(BI7='DATOS EVENTO'!$B$59,'DATOS EVENTO'!$E$86," "))))))))))))))))))))))))))))))))))))))))))))))))))))))))))))</f>
        <v xml:space="preserve"> </v>
      </c>
      <c r="AI30" s="14" t="str">
        <f>IF(B7='DATOS EVENTO'!$B$60,'DATOS EVENTO'!$E$27,IF(C7='DATOS EVENTO'!$B$60,'DATOS EVENTO'!$E$28,IF(D7='DATOS EVENTO'!$B$60,'DATOS EVENTO'!$E$29,IF(E7='DATOS EVENTO'!$B$60,'DATOS EVENTO'!$E$30,IF(F7='DATOS EVENTO'!$B$60,'DATOS EVENTO'!$E$31,IF(G7='DATOS EVENTO'!$B$60,'DATOS EVENTO'!$E$32,IF(H7='DATOS EVENTO'!$B$60,'DATOS EVENTO'!$E$33,IF(I7='DATOS EVENTO'!$B$60,'DATOS EVENTO'!$E$34,IF(J7='DATOS EVENTO'!$B$60,'DATOS EVENTO'!$E$35,IF(K7='DATOS EVENTO'!$B$60,'DATOS EVENTO'!$E$36,IF(L7='DATOS EVENTO'!$B$60,'DATOS EVENTO'!$E$37,IF(M7='DATOS EVENTO'!$B$60,'DATOS EVENTO'!$E$38,IF(N7='DATOS EVENTO'!$B$60,'DATOS EVENTO'!$E$39,IF(O7='DATOS EVENTO'!$B$60,'DATOS EVENTO'!$E$40,IF(P7='DATOS EVENTO'!$B$60,'DATOS EVENTO'!$E$41,IF(Q7='DATOS EVENTO'!$B$60,'DATOS EVENTO'!$E$42,IF(R7='DATOS EVENTO'!$B$60,'DATOS EVENTO'!$E$43,IF(S7='DATOS EVENTO'!$B$60,'DATOS EVENTO'!$E$44,IF(T7='DATOS EVENTO'!$B$60,'DATOS EVENTO'!$E$45,IF(U7='DATOS EVENTO'!$B$60,'DATOS EVENTO'!$E$46,IF(V7='DATOS EVENTO'!$B$60,'DATOS EVENTO'!$E$47,IF(W7='DATOS EVENTO'!$B$60,'DATOS EVENTO'!$E$48,IF(X7='DATOS EVENTO'!$B$60,'DATOS EVENTO'!$E$49,IF(Y7='DATOS EVENTO'!$B$60,'DATOS EVENTO'!$E$50,IF(Z7='DATOS EVENTO'!$B$60,'DATOS EVENTO'!$E$51,IF(AA7='DATOS EVENTO'!$B$60,'DATOS EVENTO'!$E$52,IF(AB7='DATOS EVENTO'!$B$60,'DATOS EVENTO'!$E$53,IF(AC7='DATOS EVENTO'!$B$60,'DATOS EVENTO'!$E$54,IF(AD7='DATOS EVENTO'!$B$60,'DATOS EVENTO'!$E$55,IF(AE7='DATOS EVENTO'!$B$60,'DATOS EVENTO'!$E$56, IF(AF7='DATOS EVENTO'!$B$60,'DATOS EVENTO'!$E$57,IF(AG7='DATOS EVENTO'!$B$60,'DATOS EVENTO'!$E$58,IF(AH7='DATOS EVENTO'!$B$60,'DATOS EVENTO'!$E$59,IF(AI7='DATOS EVENTO'!$B$60,'DATOS EVENTO'!$E$60,IF(AJ7='DATOS EVENTO'!$B$60,'DATOS EVENTO'!$E$61,IF(AK7='DATOS EVENTO'!$B$60,'DATOS EVENTO'!$E$62,IF(AL7='DATOS EVENTO'!$B$60,'DATOS EVENTO'!$E$63,IF(AM7='DATOS EVENTO'!$B$60,'DATOS EVENTO'!$E$64,IF(AN7='DATOS EVENTO'!$B$60,'DATOS EVENTO'!$E$65,IF(AO7='DATOS EVENTO'!$B$60,'DATOS EVENTO'!$E$66,IF(AP7='DATOS EVENTO'!$B$60,'DATOS EVENTO'!$E$67,IF(AQ7='DATOS EVENTO'!$B$60,'DATOS EVENTO'!$E$68,IF(AR7='DATOS EVENTO'!$B$60,'DATOS EVENTO'!$E$69,IF(AS7='DATOS EVENTO'!$B$60,'DATOS EVENTO'!$E$70,IF(AT7='DATOS EVENTO'!$B$60,'DATOS EVENTO'!$E$71,IF(AU7='DATOS EVENTO'!$B$60,'DATOS EVENTO'!$E$72,IF(AV7='DATOS EVENTO'!$B$60,'DATOS EVENTO'!$E$73,IF(AW7='DATOS EVENTO'!$B$60,'DATOS EVENTO'!$E$74,IF(AX7='DATOS EVENTO'!$B$60,'DATOS EVENTO'!$E$75,IF(AY7='DATOS EVENTO'!$B$60,'DATOS EVENTO'!$E$76,IF(AZ7='DATOS EVENTO'!$B$60,'DATOS EVENTO'!$E$77,IF(BA7='DATOS EVENTO'!$B$60,'DATOS EVENTO'!$E$78,IF(BB7='DATOS EVENTO'!$B$60,'DATOS EVENTO'!$E$79,IF(BC7='DATOS EVENTO'!$B$60,'DATOS EVENTO'!$E$80,IF(BD7='DATOS EVENTO'!$B$60,'DATOS EVENTO'!$E$81,IF(BE7='DATOS EVENTO'!$B$60,'DATOS EVENTO'!$E$82,IF(BF7='DATOS EVENTO'!$B$60,'DATOS EVENTO'!$E$83,IF(BG7='DATOS EVENTO'!$B$60,'DATOS EVENTO'!$E$84,IF(BH7='DATOS EVENTO'!$B$60,'DATOS EVENTO'!$E$85,IF(BI7='DATOS EVENTO'!$B$60,'DATOS EVENTO'!$E$86," "))))))))))))))))))))))))))))))))))))))))))))))))))))))))))))</f>
        <v xml:space="preserve"> </v>
      </c>
      <c r="AJ30" s="14" t="str">
        <f>IF(B7='DATOS EVENTO'!$B$61,'DATOS EVENTO'!$E$27,IF(C7='DATOS EVENTO'!$B$61,'DATOS EVENTO'!$E$28,IF(D7='DATOS EVENTO'!$B$61,'DATOS EVENTO'!$E$29,IF(E7='DATOS EVENTO'!$B$61,'DATOS EVENTO'!$E$30,IF(F7='DATOS EVENTO'!$B$61,'DATOS EVENTO'!$E$31,IF(G7='DATOS EVENTO'!$B$61,'DATOS EVENTO'!$E$32,IF(H7='DATOS EVENTO'!$B$61,'DATOS EVENTO'!$E$33,IF(I7='DATOS EVENTO'!$B$61,'DATOS EVENTO'!$E$34,IF(J7='DATOS EVENTO'!$B$61,'DATOS EVENTO'!$E$35,IF(K7='DATOS EVENTO'!$B$61,'DATOS EVENTO'!$E$36,IF(L7='DATOS EVENTO'!$B$61,'DATOS EVENTO'!$E$37,IF(M7='DATOS EVENTO'!$B$61,'DATOS EVENTO'!$E$38,IF(N7='DATOS EVENTO'!$B$61,'DATOS EVENTO'!$E$39,IF(O7='DATOS EVENTO'!$B$61,'DATOS EVENTO'!$E$40,IF(P7='DATOS EVENTO'!$B$61,'DATOS EVENTO'!$E$41,IF(Q7='DATOS EVENTO'!$B$61,'DATOS EVENTO'!$E$42,IF(R7='DATOS EVENTO'!$B$61,'DATOS EVENTO'!$E$43,IF(S7='DATOS EVENTO'!$B$61,'DATOS EVENTO'!$E$44,IF(T7='DATOS EVENTO'!$B$61,'DATOS EVENTO'!$E$45,IF(U7='DATOS EVENTO'!$B$61,'DATOS EVENTO'!$E$46,IF(V7='DATOS EVENTO'!$B$61,'DATOS EVENTO'!$E$47,IF(W7='DATOS EVENTO'!$B$61,'DATOS EVENTO'!$E$48,IF(X7='DATOS EVENTO'!$B$61,'DATOS EVENTO'!$E$49,IF(Y7='DATOS EVENTO'!$B$61,'DATOS EVENTO'!$E$50,IF(Z7='DATOS EVENTO'!$B$61,'DATOS EVENTO'!$E$51,IF(AA7='DATOS EVENTO'!$B$61,'DATOS EVENTO'!$E$52,IF(AB7='DATOS EVENTO'!$B$61,'DATOS EVENTO'!$E$53,IF(AC7='DATOS EVENTO'!$B$61,'DATOS EVENTO'!$E$54,IF(AD7='DATOS EVENTO'!$B$61,'DATOS EVENTO'!$E$55,IF(AE7='DATOS EVENTO'!$B$61,'DATOS EVENTO'!$E$56, IF(AF7='DATOS EVENTO'!$B$61,'DATOS EVENTO'!$E$57,IF(AG7='DATOS EVENTO'!$B$61,'DATOS EVENTO'!$E$58,IF(AH7='DATOS EVENTO'!$B$61,'DATOS EVENTO'!$E$59,IF(AI7='DATOS EVENTO'!$B$61,'DATOS EVENTO'!$E$60,IF(AJ7='DATOS EVENTO'!$B$61,'DATOS EVENTO'!$E$61,IF(AK7='DATOS EVENTO'!$B$61,'DATOS EVENTO'!$E$62,IF(AL7='DATOS EVENTO'!$B$61,'DATOS EVENTO'!$E$63,IF(AM7='DATOS EVENTO'!$B$61,'DATOS EVENTO'!$E$64,IF(AN7='DATOS EVENTO'!$B$61,'DATOS EVENTO'!$E$65,IF(AO7='DATOS EVENTO'!$B$61,'DATOS EVENTO'!$E$66,IF(AP7='DATOS EVENTO'!$B$61,'DATOS EVENTO'!$E$67,IF(AQ7='DATOS EVENTO'!$B$61,'DATOS EVENTO'!$E$68,IF(AR7='DATOS EVENTO'!$B$61,'DATOS EVENTO'!$E$69,IF(AS7='DATOS EVENTO'!$B$61,'DATOS EVENTO'!$E$70,IF(AT7='DATOS EVENTO'!$B$61,'DATOS EVENTO'!$E$71,IF(AU7='DATOS EVENTO'!$B$61,'DATOS EVENTO'!$E$72,IF(AV7='DATOS EVENTO'!$B$61,'DATOS EVENTO'!$E$73,IF(AW7='DATOS EVENTO'!$B$61,'DATOS EVENTO'!$E$74,IF(AX7='DATOS EVENTO'!$B$61,'DATOS EVENTO'!$E$75,IF(AY7='DATOS EVENTO'!$B$61,'DATOS EVENTO'!$E$76,IF(AZ7='DATOS EVENTO'!$B$61,'DATOS EVENTO'!$E$77,IF(BA7='DATOS EVENTO'!$B$61,'DATOS EVENTO'!$E$78,IF(BB7='DATOS EVENTO'!$B$61,'DATOS EVENTO'!$E$79,IF(BC7='DATOS EVENTO'!$B$61,'DATOS EVENTO'!$E$80,IF(BD7='DATOS EVENTO'!$B$61,'DATOS EVENTO'!$E$81,IF(BE7='DATOS EVENTO'!$B$61,'DATOS EVENTO'!$E$82,IF(BF7='DATOS EVENTO'!$B$61,'DATOS EVENTO'!$E$83,IF(BG7='DATOS EVENTO'!$B$61,'DATOS EVENTO'!$E$84,IF(BH7='DATOS EVENTO'!$B$61,'DATOS EVENTO'!$E$85,IF(BI7='DATOS EVENTO'!$B$61,'DATOS EVENTO'!$E$86," "))))))))))))))))))))))))))))))))))))))))))))))))))))))))))))</f>
        <v xml:space="preserve"> </v>
      </c>
      <c r="AK30" s="14" t="str">
        <f>IF(B7='DATOS EVENTO'!$B$62,'DATOS EVENTO'!$E$27,IF(C7='DATOS EVENTO'!$B$62,'DATOS EVENTO'!$E$28,IF(D7='DATOS EVENTO'!$B$62,'DATOS EVENTO'!$E$29,IF(E7='DATOS EVENTO'!$B$62,'DATOS EVENTO'!$E$30,IF(F7='DATOS EVENTO'!$B$62,'DATOS EVENTO'!$E$31,IF(G7='DATOS EVENTO'!$B$62,'DATOS EVENTO'!$E$32,IF(H7='DATOS EVENTO'!$B$62,'DATOS EVENTO'!$E$33,IF(I7='DATOS EVENTO'!$B$62,'DATOS EVENTO'!$E$34,IF(J7='DATOS EVENTO'!$B$62,'DATOS EVENTO'!$E$35,IF(K7='DATOS EVENTO'!$B$62,'DATOS EVENTO'!$E$36,IF(L7='DATOS EVENTO'!$B$62,'DATOS EVENTO'!$E$37,IF(M7='DATOS EVENTO'!$B$62,'DATOS EVENTO'!$E$38,IF(N7='DATOS EVENTO'!$B$62,'DATOS EVENTO'!$E$39,IF(O7='DATOS EVENTO'!$B$62,'DATOS EVENTO'!$E$40,IF(P7='DATOS EVENTO'!$B$62,'DATOS EVENTO'!$E$41,IF(Q7='DATOS EVENTO'!$B$62,'DATOS EVENTO'!$E$42,IF(R7='DATOS EVENTO'!$B$62,'DATOS EVENTO'!$E$43,IF(S7='DATOS EVENTO'!$B$62,'DATOS EVENTO'!$E$44,IF(T7='DATOS EVENTO'!$B$62,'DATOS EVENTO'!$E$45,IF(U7='DATOS EVENTO'!$B$62,'DATOS EVENTO'!$E$46,IF(V7='DATOS EVENTO'!$B$62,'DATOS EVENTO'!$E$47,IF(W7='DATOS EVENTO'!$B$62,'DATOS EVENTO'!$E$48,IF(X7='DATOS EVENTO'!$B$62,'DATOS EVENTO'!$E$49,IF(Y7='DATOS EVENTO'!$B$62,'DATOS EVENTO'!$E$50,IF(Z7='DATOS EVENTO'!$B$62,'DATOS EVENTO'!$E$51,IF(AA7='DATOS EVENTO'!$B$62,'DATOS EVENTO'!$E$52,IF(AB7='DATOS EVENTO'!$B$62,'DATOS EVENTO'!$E$53,IF(AC7='DATOS EVENTO'!$B$62,'DATOS EVENTO'!$E$54,IF(AD7='DATOS EVENTO'!$B$62,'DATOS EVENTO'!$E$55,IF(AE7='DATOS EVENTO'!$B$62,'DATOS EVENTO'!$E$56, IF(AF7='DATOS EVENTO'!$B$62,'DATOS EVENTO'!$E$57,IF(AG7='DATOS EVENTO'!$B$62,'DATOS EVENTO'!$E$58,IF(AH7='DATOS EVENTO'!$B$62,'DATOS EVENTO'!$E$59,IF(AI7='DATOS EVENTO'!$B$62,'DATOS EVENTO'!$E$60,IF(AJ7='DATOS EVENTO'!$B$62,'DATOS EVENTO'!$E$61,IF(AK7='DATOS EVENTO'!$B$62,'DATOS EVENTO'!$E$62,IF(AL7='DATOS EVENTO'!$B$62,'DATOS EVENTO'!$E$63,IF(AM7='DATOS EVENTO'!$B$62,'DATOS EVENTO'!$E$64,IF(AN7='DATOS EVENTO'!$B$62,'DATOS EVENTO'!$E$65,IF(AO7='DATOS EVENTO'!$B$62,'DATOS EVENTO'!$E$66,IF(AP7='DATOS EVENTO'!$B$62,'DATOS EVENTO'!$E$67,IF(AQ7='DATOS EVENTO'!$B$62,'DATOS EVENTO'!$E$68,IF(AR7='DATOS EVENTO'!$B$62,'DATOS EVENTO'!$E$69,IF(AS7='DATOS EVENTO'!$B$62,'DATOS EVENTO'!$E$70,IF(AT7='DATOS EVENTO'!$B$62,'DATOS EVENTO'!$E$71,IF(AU7='DATOS EVENTO'!$B$62,'DATOS EVENTO'!$E$72,IF(AV7='DATOS EVENTO'!$B$62,'DATOS EVENTO'!$E$73,IF(AW7='DATOS EVENTO'!$B$62,'DATOS EVENTO'!$E$74,IF(AX7='DATOS EVENTO'!$B$62,'DATOS EVENTO'!$E$75,IF(AY7='DATOS EVENTO'!$B$62,'DATOS EVENTO'!$E$76,IF(AZ7='DATOS EVENTO'!$B$62,'DATOS EVENTO'!$E$77,IF(BA7='DATOS EVENTO'!$B$62,'DATOS EVENTO'!$E$78,IF(BB7='DATOS EVENTO'!$B$62,'DATOS EVENTO'!$E$79,IF(BC7='DATOS EVENTO'!$B$62,'DATOS EVENTO'!$E$80,IF(BD7='DATOS EVENTO'!$B$62,'DATOS EVENTO'!$E$81,IF(BE7='DATOS EVENTO'!$B$62,'DATOS EVENTO'!$E$82,IF(BF7='DATOS EVENTO'!$B$62,'DATOS EVENTO'!$E$83,IF(BG7='DATOS EVENTO'!$B$62,'DATOS EVENTO'!$E$84,IF(BH7='DATOS EVENTO'!$B$62,'DATOS EVENTO'!$E$85,IF(BI7='DATOS EVENTO'!$B$62,'DATOS EVENTO'!$E$86," "))))))))))))))))))))))))))))))))))))))))))))))))))))))))))))</f>
        <v xml:space="preserve"> </v>
      </c>
      <c r="AL30" s="14" t="str">
        <f>IF(B7='DATOS EVENTO'!$B$63,'DATOS EVENTO'!$E$27,IF(C7='DATOS EVENTO'!$B$63,'DATOS EVENTO'!$E$28,IF(D7='DATOS EVENTO'!$B$63,'DATOS EVENTO'!$E$29,IF(E7='DATOS EVENTO'!$B$63,'DATOS EVENTO'!$E$30,IF(F7='DATOS EVENTO'!$B$63,'DATOS EVENTO'!$E$31,IF(G7='DATOS EVENTO'!$B$63,'DATOS EVENTO'!$E$32,IF(H7='DATOS EVENTO'!$B$63,'DATOS EVENTO'!$E$33,IF(I7='DATOS EVENTO'!$B$63,'DATOS EVENTO'!$E$34,IF(J7='DATOS EVENTO'!$B$63,'DATOS EVENTO'!$E$35,IF(K7='DATOS EVENTO'!$B$63,'DATOS EVENTO'!$E$36,IF(L7='DATOS EVENTO'!$B$63,'DATOS EVENTO'!$E$37,IF(M7='DATOS EVENTO'!$B$63,'DATOS EVENTO'!$E$38,IF(N7='DATOS EVENTO'!$B$63,'DATOS EVENTO'!$E$39,IF(O7='DATOS EVENTO'!$B$63,'DATOS EVENTO'!$E$40,IF(P7='DATOS EVENTO'!$B$63,'DATOS EVENTO'!$E$41,IF(Q7='DATOS EVENTO'!$B$63,'DATOS EVENTO'!$E$42,IF(R7='DATOS EVENTO'!$B$63,'DATOS EVENTO'!$E$43,IF(S7='DATOS EVENTO'!$B$63,'DATOS EVENTO'!$E$44,IF(T7='DATOS EVENTO'!$B$63,'DATOS EVENTO'!$E$45,IF(U7='DATOS EVENTO'!$B$63,'DATOS EVENTO'!$E$46,IF(V7='DATOS EVENTO'!$B$63,'DATOS EVENTO'!$E$47,IF(W7='DATOS EVENTO'!$B$63,'DATOS EVENTO'!$E$48,IF(X7='DATOS EVENTO'!$B$63,'DATOS EVENTO'!$E$49,IF(Y7='DATOS EVENTO'!$B$63,'DATOS EVENTO'!$E$50,IF(Z7='DATOS EVENTO'!$B$63,'DATOS EVENTO'!$E$51,IF(AA7='DATOS EVENTO'!$B$63,'DATOS EVENTO'!$E$52,IF(AB7='DATOS EVENTO'!$B$63,'DATOS EVENTO'!$E$53,IF(AC7='DATOS EVENTO'!$B$63,'DATOS EVENTO'!$E$54,IF(AD7='DATOS EVENTO'!$B$63,'DATOS EVENTO'!$E$55,IF(AE7='DATOS EVENTO'!$B$63,'DATOS EVENTO'!$E$56, IF(AF7='DATOS EVENTO'!$B$63,'DATOS EVENTO'!$E$57,IF(AG7='DATOS EVENTO'!$B$63,'DATOS EVENTO'!$E$58,IF(AH7='DATOS EVENTO'!$B$63,'DATOS EVENTO'!$E$59,IF(AI7='DATOS EVENTO'!$B$63,'DATOS EVENTO'!$E$60,IF(AJ7='DATOS EVENTO'!$B$63,'DATOS EVENTO'!$E$61,IF(AK7='DATOS EVENTO'!$B$63,'DATOS EVENTO'!$E$62,IF(AL7='DATOS EVENTO'!$B$63,'DATOS EVENTO'!$E$63,IF(AM7='DATOS EVENTO'!$B$63,'DATOS EVENTO'!$E$64,IF(AN7='DATOS EVENTO'!$B$63,'DATOS EVENTO'!$E$65,IF(AO7='DATOS EVENTO'!$B$63,'DATOS EVENTO'!$E$66,IF(AP7='DATOS EVENTO'!$B$63,'DATOS EVENTO'!$E$67,IF(AQ7='DATOS EVENTO'!$B$63,'DATOS EVENTO'!$E$68,IF(AR7='DATOS EVENTO'!$B$63,'DATOS EVENTO'!$E$69,IF(AS7='DATOS EVENTO'!$B$63,'DATOS EVENTO'!$E$70,IF(AT7='DATOS EVENTO'!$B$63,'DATOS EVENTO'!$E$71,IF(AU7='DATOS EVENTO'!$B$63,'DATOS EVENTO'!$E$72,IF(AV7='DATOS EVENTO'!$B$63,'DATOS EVENTO'!$E$73,IF(AW7='DATOS EVENTO'!$B$63,'DATOS EVENTO'!$E$74,IF(AX7='DATOS EVENTO'!$B$63,'DATOS EVENTO'!$E$75,IF(AY7='DATOS EVENTO'!$B$63,'DATOS EVENTO'!$E$76,IF(AZ7='DATOS EVENTO'!$B$63,'DATOS EVENTO'!$E$77,IF(BA7='DATOS EVENTO'!$B$63,'DATOS EVENTO'!$E$78,IF(BB7='DATOS EVENTO'!$B$63,'DATOS EVENTO'!$E$79,IF(BC7='DATOS EVENTO'!$B$63,'DATOS EVENTO'!$E$80,IF(BD7='DATOS EVENTO'!$B$63,'DATOS EVENTO'!$E$81,IF(BE7='DATOS EVENTO'!$B$63,'DATOS EVENTO'!$E$82,IF(BF7='DATOS EVENTO'!$B$63,'DATOS EVENTO'!$E$83,IF(BG7='DATOS EVENTO'!$B$63,'DATOS EVENTO'!$E$84,IF(BH7='DATOS EVENTO'!$B$63,'DATOS EVENTO'!$E$85,IF(BI7='DATOS EVENTO'!$B$63,'DATOS EVENTO'!$E$86," "))))))))))))))))))))))))))))))))))))))))))))))))))))))))))))</f>
        <v xml:space="preserve"> </v>
      </c>
      <c r="AM30" s="14" t="str">
        <f>IF(B7='DATOS EVENTO'!$B$64,'DATOS EVENTO'!$E$27,IF(C7='DATOS EVENTO'!$B$64,'DATOS EVENTO'!$E$28,IF(D7='DATOS EVENTO'!$B$64,'DATOS EVENTO'!$E$29,IF(E7='DATOS EVENTO'!$B$64,'DATOS EVENTO'!$E$30,IF(F7='DATOS EVENTO'!$B$64,'DATOS EVENTO'!$E$31,IF(G7='DATOS EVENTO'!$B$64,'DATOS EVENTO'!$E$32,IF(H7='DATOS EVENTO'!$B$64,'DATOS EVENTO'!$E$33,IF(I7='DATOS EVENTO'!$B$64,'DATOS EVENTO'!$E$34,IF(J7='DATOS EVENTO'!$B$64,'DATOS EVENTO'!$E$35,IF(K7='DATOS EVENTO'!$B$64,'DATOS EVENTO'!$E$36,IF(L7='DATOS EVENTO'!$B$64,'DATOS EVENTO'!$E$37,IF(M7='DATOS EVENTO'!$B$64,'DATOS EVENTO'!$E$38,IF(N7='DATOS EVENTO'!$B$64,'DATOS EVENTO'!$E$39,IF(O7='DATOS EVENTO'!$B$64,'DATOS EVENTO'!$E$40,IF(P7='DATOS EVENTO'!$B$64,'DATOS EVENTO'!$E$41,IF(Q7='DATOS EVENTO'!$B$64,'DATOS EVENTO'!$E$42,IF(R7='DATOS EVENTO'!$B$64,'DATOS EVENTO'!$E$43,IF(S7='DATOS EVENTO'!$B$64,'DATOS EVENTO'!$E$44,IF(T7='DATOS EVENTO'!$B$64,'DATOS EVENTO'!$E$45,IF(U7='DATOS EVENTO'!$B$64,'DATOS EVENTO'!$E$46,IF(V7='DATOS EVENTO'!$B$64,'DATOS EVENTO'!$E$47,IF(W7='DATOS EVENTO'!$B$64,'DATOS EVENTO'!$E$48,IF(X7='DATOS EVENTO'!$B$64,'DATOS EVENTO'!$E$49,IF(Y7='DATOS EVENTO'!$B$64,'DATOS EVENTO'!$E$50,IF(Z7='DATOS EVENTO'!$B$64,'DATOS EVENTO'!$E$51,IF(AA7='DATOS EVENTO'!$B$64,'DATOS EVENTO'!$E$52,IF(AB7='DATOS EVENTO'!$B$64,'DATOS EVENTO'!$E$53,IF(AC7='DATOS EVENTO'!$B$64,'DATOS EVENTO'!$E$54,IF(AD7='DATOS EVENTO'!$B$64,'DATOS EVENTO'!$E$55,IF(AE7='DATOS EVENTO'!$B$64,'DATOS EVENTO'!$E$56, IF(AF7='DATOS EVENTO'!$B$64,'DATOS EVENTO'!$E$57,IF(AG7='DATOS EVENTO'!$B$64,'DATOS EVENTO'!$E$58,IF(AH7='DATOS EVENTO'!$B$64,'DATOS EVENTO'!$E$59,IF(AI7='DATOS EVENTO'!$B$64,'DATOS EVENTO'!$E$60,IF(AJ7='DATOS EVENTO'!$B$64,'DATOS EVENTO'!$E$61,IF(AK7='DATOS EVENTO'!$B$64,'DATOS EVENTO'!$E$62,IF(AL7='DATOS EVENTO'!$B$64,'DATOS EVENTO'!$E$63,IF(AM7='DATOS EVENTO'!$B$64,'DATOS EVENTO'!$E$64,IF(AN7='DATOS EVENTO'!$B$64,'DATOS EVENTO'!$E$65,IF(AO7='DATOS EVENTO'!$B$64,'DATOS EVENTO'!$E$66,IF(AP7='DATOS EVENTO'!$B$64,'DATOS EVENTO'!$E$67,IF(AQ7='DATOS EVENTO'!$B$64,'DATOS EVENTO'!$E$68,IF(AR7='DATOS EVENTO'!$B$64,'DATOS EVENTO'!$E$69,IF(AS7='DATOS EVENTO'!$B$64,'DATOS EVENTO'!$E$70,IF(AT7='DATOS EVENTO'!$B$64,'DATOS EVENTO'!$E$71,IF(AU7='DATOS EVENTO'!$B$64,'DATOS EVENTO'!$E$72,IF(AV7='DATOS EVENTO'!$B$64,'DATOS EVENTO'!$E$73,IF(AW7='DATOS EVENTO'!$B$64,'DATOS EVENTO'!$E$74,IF(AX7='DATOS EVENTO'!$B$64,'DATOS EVENTO'!$E$75,IF(AY7='DATOS EVENTO'!$B$64,'DATOS EVENTO'!$E$76,IF(AZ7='DATOS EVENTO'!$B$64,'DATOS EVENTO'!$E$77,IF(BA7='DATOS EVENTO'!$B$64,'DATOS EVENTO'!$E$78,IF(BB7='DATOS EVENTO'!$B$64,'DATOS EVENTO'!$E$79,IF(BC7='DATOS EVENTO'!$B$64,'DATOS EVENTO'!$E$80,IF(BD7='DATOS EVENTO'!$B$64,'DATOS EVENTO'!$E$81,IF(BE7='DATOS EVENTO'!$B$64,'DATOS EVENTO'!$E$82,IF(BF7='DATOS EVENTO'!$B$64,'DATOS EVENTO'!$E$83,IF(BG7='DATOS EVENTO'!$B$64,'DATOS EVENTO'!$E$84,IF(BH7='DATOS EVENTO'!$B$64,'DATOS EVENTO'!$E$85,IF(BI7='DATOS EVENTO'!$B$64,'DATOS EVENTO'!$E$86," "))))))))))))))))))))))))))))))))))))))))))))))))))))))))))))</f>
        <v xml:space="preserve"> </v>
      </c>
      <c r="AN30" s="14" t="str">
        <f>IF(B7='DATOS EVENTO'!$B$65,'DATOS EVENTO'!$E$27,IF(C7='DATOS EVENTO'!$B$65,'DATOS EVENTO'!$E$28,IF(D7='DATOS EVENTO'!$B$65,'DATOS EVENTO'!$E$29,IF(E7='DATOS EVENTO'!$B$65,'DATOS EVENTO'!$E$30,IF(F7='DATOS EVENTO'!$B$65,'DATOS EVENTO'!$E$31,IF(G7='DATOS EVENTO'!$B$65,'DATOS EVENTO'!$E$32,IF(H7='DATOS EVENTO'!$B$65,'DATOS EVENTO'!$E$33,IF(I7='DATOS EVENTO'!$B$65,'DATOS EVENTO'!$E$34,IF(J7='DATOS EVENTO'!$B$65,'DATOS EVENTO'!$E$35,IF(K7='DATOS EVENTO'!$B$65,'DATOS EVENTO'!$E$36,IF(L7='DATOS EVENTO'!$B$65,'DATOS EVENTO'!$E$37,IF(M7='DATOS EVENTO'!$B$65,'DATOS EVENTO'!$E$38,IF(N7='DATOS EVENTO'!$B$65,'DATOS EVENTO'!$E$39,IF(O7='DATOS EVENTO'!$B$65,'DATOS EVENTO'!$E$40,IF(P7='DATOS EVENTO'!$B$65,'DATOS EVENTO'!$E$41,IF(Q7='DATOS EVENTO'!$B$65,'DATOS EVENTO'!$E$42,IF(R7='DATOS EVENTO'!$B$65,'DATOS EVENTO'!$E$43,IF(S7='DATOS EVENTO'!$B$65,'DATOS EVENTO'!$E$44,IF(T7='DATOS EVENTO'!$B$65,'DATOS EVENTO'!$E$45,IF(U7='DATOS EVENTO'!$B$65,'DATOS EVENTO'!$E$46,IF(V7='DATOS EVENTO'!$B$65,'DATOS EVENTO'!$E$47,IF(W7='DATOS EVENTO'!$B$65,'DATOS EVENTO'!$E$48,IF(X7='DATOS EVENTO'!$B$65,'DATOS EVENTO'!$E$49,IF(Y7='DATOS EVENTO'!$B$65,'DATOS EVENTO'!$E$50,IF(Z7='DATOS EVENTO'!$B$65,'DATOS EVENTO'!$E$51,IF(AA7='DATOS EVENTO'!$B$65,'DATOS EVENTO'!$E$52,IF(AB7='DATOS EVENTO'!$B$65,'DATOS EVENTO'!$E$53,IF(AC7='DATOS EVENTO'!$B$65,'DATOS EVENTO'!$E$54,IF(AD7='DATOS EVENTO'!$B$65,'DATOS EVENTO'!$E$55,IF(AE7='DATOS EVENTO'!$B$65,'DATOS EVENTO'!$E$56, IF(AF7='DATOS EVENTO'!$B$65,'DATOS EVENTO'!$E$57,IF(AG7='DATOS EVENTO'!$B$65,'DATOS EVENTO'!$E$58,IF(AH7='DATOS EVENTO'!$B$65,'DATOS EVENTO'!$E$59,IF(AI7='DATOS EVENTO'!$B$65,'DATOS EVENTO'!$E$60,IF(AJ7='DATOS EVENTO'!$B$65,'DATOS EVENTO'!$E$61,IF(AK7='DATOS EVENTO'!$B$65,'DATOS EVENTO'!$E$62,IF(AL7='DATOS EVENTO'!$B$65,'DATOS EVENTO'!$E$63,IF(AM7='DATOS EVENTO'!$B$65,'DATOS EVENTO'!$E$64,IF(AN7='DATOS EVENTO'!$B$65,'DATOS EVENTO'!$E$65,IF(AO7='DATOS EVENTO'!$B$65,'DATOS EVENTO'!$E$66,IF(AP7='DATOS EVENTO'!$B$65,'DATOS EVENTO'!$E$67,IF(AQ7='DATOS EVENTO'!$B$65,'DATOS EVENTO'!$E$68,IF(AR7='DATOS EVENTO'!$B$65,'DATOS EVENTO'!$E$69,IF(AS7='DATOS EVENTO'!$B$65,'DATOS EVENTO'!$E$70,IF(AT7='DATOS EVENTO'!$B$65,'DATOS EVENTO'!$E$71,IF(AU7='DATOS EVENTO'!$B$65,'DATOS EVENTO'!$E$72,IF(AV7='DATOS EVENTO'!$B$65,'DATOS EVENTO'!$E$73,IF(AW7='DATOS EVENTO'!$B$65,'DATOS EVENTO'!$E$74,IF(AX7='DATOS EVENTO'!$B$65,'DATOS EVENTO'!$E$75,IF(AY7='DATOS EVENTO'!$B$65,'DATOS EVENTO'!$E$76,IF(AZ7='DATOS EVENTO'!$B$65,'DATOS EVENTO'!$E$77,IF(BA7='DATOS EVENTO'!$B$65,'DATOS EVENTO'!$E$78,IF(BB7='DATOS EVENTO'!$B$65,'DATOS EVENTO'!$E$79,IF(BC7='DATOS EVENTO'!$B$65,'DATOS EVENTO'!$E$80,IF(BD7='DATOS EVENTO'!$B$65,'DATOS EVENTO'!$E$81,IF(BE7='DATOS EVENTO'!$B$65,'DATOS EVENTO'!$E$82,IF(BF7='DATOS EVENTO'!$B$65,'DATOS EVENTO'!$E$83,IF(BG7='DATOS EVENTO'!$B$65,'DATOS EVENTO'!$E$84,IF(BH7='DATOS EVENTO'!$B$65,'DATOS EVENTO'!$E$85,IF(BI7='DATOS EVENTO'!$B$65,'DATOS EVENTO'!$E$86," "))))))))))))))))))))))))))))))))))))))))))))))))))))))))))))</f>
        <v xml:space="preserve"> </v>
      </c>
      <c r="AO30" s="14" t="str">
        <f>IF(B7='DATOS EVENTO'!$B$66,'DATOS EVENTO'!$E$27,IF(C7='DATOS EVENTO'!$B$66,'DATOS EVENTO'!$E$28,IF(D7='DATOS EVENTO'!$B$66,'DATOS EVENTO'!$E$29,IF(E7='DATOS EVENTO'!$B$66,'DATOS EVENTO'!$E$30,IF(F7='DATOS EVENTO'!$B$66,'DATOS EVENTO'!$E$31,IF(G7='DATOS EVENTO'!$B$66,'DATOS EVENTO'!$E$32,IF(H7='DATOS EVENTO'!$B$66,'DATOS EVENTO'!$E$33,IF(I7='DATOS EVENTO'!$B$66,'DATOS EVENTO'!$E$34,IF(J7='DATOS EVENTO'!$B$66,'DATOS EVENTO'!$E$35,IF(K7='DATOS EVENTO'!$B$66,'DATOS EVENTO'!$E$36,IF(L7='DATOS EVENTO'!$B$66,'DATOS EVENTO'!$E$37,IF(M7='DATOS EVENTO'!$B$66,'DATOS EVENTO'!$E$38,IF(N7='DATOS EVENTO'!$B$66,'DATOS EVENTO'!$E$39,IF(O7='DATOS EVENTO'!$B$66,'DATOS EVENTO'!$E$40,IF(P7='DATOS EVENTO'!$B$66,'DATOS EVENTO'!$E$41,IF(Q7='DATOS EVENTO'!$B$66,'DATOS EVENTO'!$E$42,IF(R7='DATOS EVENTO'!$B$66,'DATOS EVENTO'!$E$43,IF(S7='DATOS EVENTO'!$B$66,'DATOS EVENTO'!$E$44,IF(T7='DATOS EVENTO'!$B$66,'DATOS EVENTO'!$E$45,IF(U7='DATOS EVENTO'!$B$66,'DATOS EVENTO'!$E$46,IF(V7='DATOS EVENTO'!$B$66,'DATOS EVENTO'!$E$47,IF(W7='DATOS EVENTO'!$B$66,'DATOS EVENTO'!$E$48,IF(X7='DATOS EVENTO'!$B$66,'DATOS EVENTO'!$E$49,IF(Y7='DATOS EVENTO'!$B$66,'DATOS EVENTO'!$E$50,IF(Z7='DATOS EVENTO'!$B$66,'DATOS EVENTO'!$E$51,IF(AA7='DATOS EVENTO'!$B$66,'DATOS EVENTO'!$E$52,IF(AB7='DATOS EVENTO'!$B$66,'DATOS EVENTO'!$E$53,IF(AC7='DATOS EVENTO'!$B$66,'DATOS EVENTO'!$E$54,IF(AD7='DATOS EVENTO'!$B$66,'DATOS EVENTO'!$E$55,IF(AE7='DATOS EVENTO'!$B$66,'DATOS EVENTO'!$E$56, IF(AF7='DATOS EVENTO'!$B$66,'DATOS EVENTO'!$E$57,IF(AG7='DATOS EVENTO'!$B$66,'DATOS EVENTO'!$E$58,IF(AH7='DATOS EVENTO'!$B$66,'DATOS EVENTO'!$E$59,IF(AI7='DATOS EVENTO'!$B$66,'DATOS EVENTO'!$E$60,IF(AJ7='DATOS EVENTO'!$B$66,'DATOS EVENTO'!$E$61,IF(AK7='DATOS EVENTO'!$B$66,'DATOS EVENTO'!$E$62,IF(AL7='DATOS EVENTO'!$B$66,'DATOS EVENTO'!$E$63,IF(AM7='DATOS EVENTO'!$B$66,'DATOS EVENTO'!$E$64,IF(AN7='DATOS EVENTO'!$B$66,'DATOS EVENTO'!$E$65,IF(AO7='DATOS EVENTO'!$B$66,'DATOS EVENTO'!$E$66,IF(AP7='DATOS EVENTO'!$B$66,'DATOS EVENTO'!$E$67,IF(AQ7='DATOS EVENTO'!$B$66,'DATOS EVENTO'!$E$68,IF(AR7='DATOS EVENTO'!$B$66,'DATOS EVENTO'!$E$69,IF(AS7='DATOS EVENTO'!$B$66,'DATOS EVENTO'!$E$70,IF(AT7='DATOS EVENTO'!$B$66,'DATOS EVENTO'!$E$71,IF(AU7='DATOS EVENTO'!$B$66,'DATOS EVENTO'!$E$72,IF(AV7='DATOS EVENTO'!$B$66,'DATOS EVENTO'!$E$73,IF(AW7='DATOS EVENTO'!$B$66,'DATOS EVENTO'!$E$74,IF(AX7='DATOS EVENTO'!$B$66,'DATOS EVENTO'!$E$75,IF(AY7='DATOS EVENTO'!$B$66,'DATOS EVENTO'!$E$76,IF(AZ7='DATOS EVENTO'!$B$66,'DATOS EVENTO'!$E$77,IF(BA7='DATOS EVENTO'!$B$66,'DATOS EVENTO'!$E$78,IF(BB7='DATOS EVENTO'!$B$66,'DATOS EVENTO'!$E$79,IF(BC7='DATOS EVENTO'!$B$66,'DATOS EVENTO'!$E$80,IF(BD7='DATOS EVENTO'!$B$66,'DATOS EVENTO'!$E$81,IF(BE7='DATOS EVENTO'!$B$66,'DATOS EVENTO'!$E$82,IF(BF7='DATOS EVENTO'!$B$66,'DATOS EVENTO'!$E$83,IF(BG7='DATOS EVENTO'!$B$66,'DATOS EVENTO'!$E$84,IF(BH7='DATOS EVENTO'!$B$66,'DATOS EVENTO'!$E$85,IF(BI7='DATOS EVENTO'!$B$66,'DATOS EVENTO'!$E$86," "))))))))))))))))))))))))))))))))))))))))))))))))))))))))))))</f>
        <v xml:space="preserve"> </v>
      </c>
      <c r="AP30" s="14" t="str">
        <f>IF(B7='DATOS EVENTO'!$B$67,'DATOS EVENTO'!$E$27,IF(C7='DATOS EVENTO'!$B$67,'DATOS EVENTO'!$E$28,IF(D7='DATOS EVENTO'!$B$67,'DATOS EVENTO'!$E$29,IF(E7='DATOS EVENTO'!$B$67,'DATOS EVENTO'!$E$30,IF(F7='DATOS EVENTO'!$B$67,'DATOS EVENTO'!$E$31,IF(G7='DATOS EVENTO'!$B$67,'DATOS EVENTO'!$E$32,IF(H7='DATOS EVENTO'!$B$67,'DATOS EVENTO'!$E$33,IF(I7='DATOS EVENTO'!$B$67,'DATOS EVENTO'!$E$34,IF(J7='DATOS EVENTO'!$B$67,'DATOS EVENTO'!$E$35,IF(K7='DATOS EVENTO'!$B$67,'DATOS EVENTO'!$E$36,IF(L7='DATOS EVENTO'!$B$67,'DATOS EVENTO'!$E$37,IF(M7='DATOS EVENTO'!$B$67,'DATOS EVENTO'!$E$38,IF(N7='DATOS EVENTO'!$B$67,'DATOS EVENTO'!$E$39,IF(O7='DATOS EVENTO'!$B$67,'DATOS EVENTO'!$E$40,IF(P7='DATOS EVENTO'!$B$67,'DATOS EVENTO'!$E$41,IF(Q7='DATOS EVENTO'!$B$67,'DATOS EVENTO'!$E$42,IF(R7='DATOS EVENTO'!$B$67,'DATOS EVENTO'!$E$43,IF(S7='DATOS EVENTO'!$B$67,'DATOS EVENTO'!$E$44,IF(T7='DATOS EVENTO'!$B$67,'DATOS EVENTO'!$E$45,IF(U7='DATOS EVENTO'!$B$67,'DATOS EVENTO'!$E$46,IF(V7='DATOS EVENTO'!$B$67,'DATOS EVENTO'!$E$47,IF(W7='DATOS EVENTO'!$B$67,'DATOS EVENTO'!$E$48,IF(X7='DATOS EVENTO'!$B$67,'DATOS EVENTO'!$E$49,IF(Y7='DATOS EVENTO'!$B$67,'DATOS EVENTO'!$E$50,IF(Z7='DATOS EVENTO'!$B$67,'DATOS EVENTO'!$E$51,IF(AA7='DATOS EVENTO'!$B$67,'DATOS EVENTO'!$E$52,IF(AB7='DATOS EVENTO'!$B$67,'DATOS EVENTO'!$E$53,IF(AC7='DATOS EVENTO'!$B$67,'DATOS EVENTO'!$E$54,IF(AD7='DATOS EVENTO'!$B$67,'DATOS EVENTO'!$E$55,IF(AE7='DATOS EVENTO'!$B$67,'DATOS EVENTO'!$E$56, IF(AF7='DATOS EVENTO'!$B$67,'DATOS EVENTO'!$E$57,IF(AG7='DATOS EVENTO'!$B$67,'DATOS EVENTO'!$E$58,IF(AH7='DATOS EVENTO'!$B$67,'DATOS EVENTO'!$E$59,IF(AI7='DATOS EVENTO'!$B$67,'DATOS EVENTO'!$E$60,IF(AJ7='DATOS EVENTO'!$B$67,'DATOS EVENTO'!$E$61,IF(AK7='DATOS EVENTO'!$B$67,'DATOS EVENTO'!$E$62,IF(AL7='DATOS EVENTO'!$B$67,'DATOS EVENTO'!$E$63,IF(AM7='DATOS EVENTO'!$B$67,'DATOS EVENTO'!$E$64,IF(AN7='DATOS EVENTO'!$B$67,'DATOS EVENTO'!$E$65,IF(AO7='DATOS EVENTO'!$B$67,'DATOS EVENTO'!$E$66,IF(AP7='DATOS EVENTO'!$B$67,'DATOS EVENTO'!$E$67,IF(AQ7='DATOS EVENTO'!$B$67,'DATOS EVENTO'!$E$68,IF(AR7='DATOS EVENTO'!$B$67,'DATOS EVENTO'!$E$69,IF(AS7='DATOS EVENTO'!$B$67,'DATOS EVENTO'!$E$70,IF(AT7='DATOS EVENTO'!$B$67,'DATOS EVENTO'!$E$71,IF(AU7='DATOS EVENTO'!$B$67,'DATOS EVENTO'!$E$72,IF(AV7='DATOS EVENTO'!$B$67,'DATOS EVENTO'!$E$73,IF(AW7='DATOS EVENTO'!$B$67,'DATOS EVENTO'!$E$74,IF(AX7='DATOS EVENTO'!$B$67,'DATOS EVENTO'!$E$75,IF(AY7='DATOS EVENTO'!$B$67,'DATOS EVENTO'!$E$76,IF(AZ7='DATOS EVENTO'!$B$67,'DATOS EVENTO'!$E$77,IF(BA7='DATOS EVENTO'!$B$67,'DATOS EVENTO'!$E$78,IF(BB7='DATOS EVENTO'!$B$67,'DATOS EVENTO'!$E$79,IF(BC7='DATOS EVENTO'!$B$67,'DATOS EVENTO'!$E$80,IF(BD7='DATOS EVENTO'!$B$67,'DATOS EVENTO'!$E$81,IF(BE7='DATOS EVENTO'!$B$67,'DATOS EVENTO'!$E$82,IF(BF7='DATOS EVENTO'!$B$67,'DATOS EVENTO'!$E$83,IF(BG7='DATOS EVENTO'!$B$67,'DATOS EVENTO'!$E$84,IF(BH7='DATOS EVENTO'!$B$67,'DATOS EVENTO'!$E$85,IF(BI7='DATOS EVENTO'!$B$67,'DATOS EVENTO'!$E$86," "))))))))))))))))))))))))))))))))))))))))))))))))))))))))))))</f>
        <v xml:space="preserve"> </v>
      </c>
      <c r="AQ30" s="14" t="str">
        <f>IF(B7='DATOS EVENTO'!$B$68,'DATOS EVENTO'!$E$27,IF(C7='DATOS EVENTO'!$B$68,'DATOS EVENTO'!$E$28,IF(D7='DATOS EVENTO'!$B$68,'DATOS EVENTO'!$E$29,IF(E7='DATOS EVENTO'!$B$68,'DATOS EVENTO'!$E$30,IF(F7='DATOS EVENTO'!$B$68,'DATOS EVENTO'!$E$31,IF(G7='DATOS EVENTO'!$B$68,'DATOS EVENTO'!$E$32,IF(H7='DATOS EVENTO'!$B$68,'DATOS EVENTO'!$E$33,IF(I7='DATOS EVENTO'!$B$68,'DATOS EVENTO'!$E$34,IF(J7='DATOS EVENTO'!$B$68,'DATOS EVENTO'!$E$35,IF(K7='DATOS EVENTO'!$B$68,'DATOS EVENTO'!$E$36,IF(L7='DATOS EVENTO'!$B$68,'DATOS EVENTO'!$E$37,IF(M7='DATOS EVENTO'!$B$68,'DATOS EVENTO'!$E$38,IF(N7='DATOS EVENTO'!$B$68,'DATOS EVENTO'!$E$39,IF(O7='DATOS EVENTO'!$B$68,'DATOS EVENTO'!$E$40,IF(P7='DATOS EVENTO'!$B$68,'DATOS EVENTO'!$E$41,IF(Q7='DATOS EVENTO'!$B$68,'DATOS EVENTO'!$E$42,IF(R7='DATOS EVENTO'!$B$68,'DATOS EVENTO'!$E$43,IF(S7='DATOS EVENTO'!$B$68,'DATOS EVENTO'!$E$44,IF(T7='DATOS EVENTO'!$B$68,'DATOS EVENTO'!$E$45,IF(U7='DATOS EVENTO'!$B$68,'DATOS EVENTO'!$E$46,IF(V7='DATOS EVENTO'!$B$68,'DATOS EVENTO'!$E$47,IF(W7='DATOS EVENTO'!$B$68,'DATOS EVENTO'!$E$48,IF(X7='DATOS EVENTO'!$B$68,'DATOS EVENTO'!$E$49,IF(Y7='DATOS EVENTO'!$B$68,'DATOS EVENTO'!$E$50,IF(Z7='DATOS EVENTO'!$B$68,'DATOS EVENTO'!$E$51,IF(AA7='DATOS EVENTO'!$B$68,'DATOS EVENTO'!$E$52,IF(AB7='DATOS EVENTO'!$B$68,'DATOS EVENTO'!$E$53,IF(AC7='DATOS EVENTO'!$B$68,'DATOS EVENTO'!$E$54,IF(AD7='DATOS EVENTO'!$B$68,'DATOS EVENTO'!$E$55,IF(AE7='DATOS EVENTO'!$B$68,'DATOS EVENTO'!$E$56, IF(AF7='DATOS EVENTO'!$B$68,'DATOS EVENTO'!$E$57,IF(AG7='DATOS EVENTO'!$B$68,'DATOS EVENTO'!$E$58,IF(AH7='DATOS EVENTO'!$B$68,'DATOS EVENTO'!$E$59,IF(AI7='DATOS EVENTO'!$B$68,'DATOS EVENTO'!$E$60,IF(AJ7='DATOS EVENTO'!$B$68,'DATOS EVENTO'!$E$61,IF(AK7='DATOS EVENTO'!$B$68,'DATOS EVENTO'!$E$62,IF(AL7='DATOS EVENTO'!$B$68,'DATOS EVENTO'!$E$63,IF(AM7='DATOS EVENTO'!$B$68,'DATOS EVENTO'!$E$64,IF(AN7='DATOS EVENTO'!$B$68,'DATOS EVENTO'!$E$65,IF(AO7='DATOS EVENTO'!$B$68,'DATOS EVENTO'!$E$66,IF(AP7='DATOS EVENTO'!$B$68,'DATOS EVENTO'!$E$67,IF(AQ7='DATOS EVENTO'!$B$68,'DATOS EVENTO'!$E$68,IF(AR7='DATOS EVENTO'!$B$68,'DATOS EVENTO'!$E$69,IF(AS7='DATOS EVENTO'!$B$68,'DATOS EVENTO'!$E$70,IF(AT7='DATOS EVENTO'!$B$68,'DATOS EVENTO'!$E$71,IF(AU7='DATOS EVENTO'!$B$68,'DATOS EVENTO'!$E$72,IF(AV7='DATOS EVENTO'!$B$68,'DATOS EVENTO'!$E$73,IF(AW7='DATOS EVENTO'!$B$68,'DATOS EVENTO'!$E$74,IF(AX7='DATOS EVENTO'!$B$68,'DATOS EVENTO'!$E$75,IF(AY7='DATOS EVENTO'!$B$68,'DATOS EVENTO'!$E$76,IF(AZ7='DATOS EVENTO'!$B$68,'DATOS EVENTO'!$E$77,IF(BA7='DATOS EVENTO'!$B$68,'DATOS EVENTO'!$E$78,IF(BB7='DATOS EVENTO'!$B$68,'DATOS EVENTO'!$E$79,IF(BC7='DATOS EVENTO'!$B$68,'DATOS EVENTO'!$E$80,IF(BD7='DATOS EVENTO'!$B$68,'DATOS EVENTO'!$E$81,IF(BE7='DATOS EVENTO'!$B$68,'DATOS EVENTO'!$E$82,IF(BF7='DATOS EVENTO'!$B$68,'DATOS EVENTO'!$E$83,IF(BG7='DATOS EVENTO'!$B$68,'DATOS EVENTO'!$E$84,IF(BH7='DATOS EVENTO'!$B$68,'DATOS EVENTO'!$E$85,IF(BI7='DATOS EVENTO'!$B$68,'DATOS EVENTO'!$E$86," "))))))))))))))))))))))))))))))))))))))))))))))))))))))))))))</f>
        <v xml:space="preserve"> </v>
      </c>
      <c r="AR30" s="14" t="str">
        <f>IF(B7='DATOS EVENTO'!$B$69,'DATOS EVENTO'!$E$27,IF(C7='DATOS EVENTO'!$B$69,'DATOS EVENTO'!$E$28,IF(D7='DATOS EVENTO'!$B$69,'DATOS EVENTO'!$E$29,IF(E7='DATOS EVENTO'!$B$69,'DATOS EVENTO'!$E$30,IF(F7='DATOS EVENTO'!$B$69,'DATOS EVENTO'!$E$31,IF(G7='DATOS EVENTO'!$B$69,'DATOS EVENTO'!$E$32,IF(H7='DATOS EVENTO'!$B$69,'DATOS EVENTO'!$E$33,IF(I7='DATOS EVENTO'!$B$69,'DATOS EVENTO'!$E$34,IF(J7='DATOS EVENTO'!$B$69,'DATOS EVENTO'!$E$35,IF(K7='DATOS EVENTO'!$B$69,'DATOS EVENTO'!$E$36,IF(L7='DATOS EVENTO'!$B$69,'DATOS EVENTO'!$E$37,IF(M7='DATOS EVENTO'!$B$69,'DATOS EVENTO'!$E$38,IF(N7='DATOS EVENTO'!$B$69,'DATOS EVENTO'!$E$39,IF(O7='DATOS EVENTO'!$B$69,'DATOS EVENTO'!$E$40,IF(P7='DATOS EVENTO'!$B$69,'DATOS EVENTO'!$E$41,IF(Q7='DATOS EVENTO'!$B$69,'DATOS EVENTO'!$E$42,IF(R7='DATOS EVENTO'!$B$69,'DATOS EVENTO'!$E$43,IF(S7='DATOS EVENTO'!$B$69,'DATOS EVENTO'!$E$44,IF(T7='DATOS EVENTO'!$B$69,'DATOS EVENTO'!$E$45,IF(U7='DATOS EVENTO'!$B$69,'DATOS EVENTO'!$E$46,IF(V7='DATOS EVENTO'!$B$69,'DATOS EVENTO'!$E$47,IF(W7='DATOS EVENTO'!$B$69,'DATOS EVENTO'!$E$48,IF(X7='DATOS EVENTO'!$B$69,'DATOS EVENTO'!$E$49,IF(Y7='DATOS EVENTO'!$B$69,'DATOS EVENTO'!$E$50,IF(Z7='DATOS EVENTO'!$B$69,'DATOS EVENTO'!$E$51,IF(AA7='DATOS EVENTO'!$B$69,'DATOS EVENTO'!$E$52,IF(AB7='DATOS EVENTO'!$B$69,'DATOS EVENTO'!$E$53,IF(AC7='DATOS EVENTO'!$B$69,'DATOS EVENTO'!$E$54,IF(AD7='DATOS EVENTO'!$B$69,'DATOS EVENTO'!$E$55,IF(AE7='DATOS EVENTO'!$B$69,'DATOS EVENTO'!$E$56, IF(AF7='DATOS EVENTO'!$B$69,'DATOS EVENTO'!$E$57,IF(AG7='DATOS EVENTO'!$B$69,'DATOS EVENTO'!$E$58,IF(AH7='DATOS EVENTO'!$B$69,'DATOS EVENTO'!$E$59,IF(AI7='DATOS EVENTO'!$B$69,'DATOS EVENTO'!$E$60,IF(AJ7='DATOS EVENTO'!$B$69,'DATOS EVENTO'!$E$61,IF(AK7='DATOS EVENTO'!$B$69,'DATOS EVENTO'!$E$62,IF(AL7='DATOS EVENTO'!$B$69,'DATOS EVENTO'!$E$63,IF(AM7='DATOS EVENTO'!$B$69,'DATOS EVENTO'!$E$64,IF(AN7='DATOS EVENTO'!$B$69,'DATOS EVENTO'!$E$65,IF(AO7='DATOS EVENTO'!$B$69,'DATOS EVENTO'!$E$66,IF(AP7='DATOS EVENTO'!$B$69,'DATOS EVENTO'!$E$67,IF(AQ7='DATOS EVENTO'!$B$69,'DATOS EVENTO'!$E$68,IF(AR7='DATOS EVENTO'!$B$69,'DATOS EVENTO'!$E$69,IF(AS7='DATOS EVENTO'!$B$69,'DATOS EVENTO'!$E$70,IF(AT7='DATOS EVENTO'!$B$69,'DATOS EVENTO'!$E$71,IF(AU7='DATOS EVENTO'!$B$69,'DATOS EVENTO'!$E$72,IF(AV7='DATOS EVENTO'!$B$69,'DATOS EVENTO'!$E$73,IF(AW7='DATOS EVENTO'!$B$69,'DATOS EVENTO'!$E$74,IF(AX7='DATOS EVENTO'!$B$69,'DATOS EVENTO'!$E$75,IF(AY7='DATOS EVENTO'!$B$69,'DATOS EVENTO'!$E$76,IF(AZ7='DATOS EVENTO'!$B$69,'DATOS EVENTO'!$E$77,IF(BA7='DATOS EVENTO'!$B$69,'DATOS EVENTO'!$E$78,IF(BB7='DATOS EVENTO'!$B$69,'DATOS EVENTO'!$E$79,IF(BC7='DATOS EVENTO'!$B$69,'DATOS EVENTO'!$E$80,IF(BD7='DATOS EVENTO'!$B$69,'DATOS EVENTO'!$E$81,IF(BE7='DATOS EVENTO'!$B$69,'DATOS EVENTO'!$E$82,IF(BF7='DATOS EVENTO'!$B$69,'DATOS EVENTO'!$E$83,IF(BG7='DATOS EVENTO'!$B$69,'DATOS EVENTO'!$E$84,IF(BH7='DATOS EVENTO'!$B$69,'DATOS EVENTO'!$E$85,IF(BI7='DATOS EVENTO'!$B$69,'DATOS EVENTO'!$E$86," "))))))))))))))))))))))))))))))))))))))))))))))))))))))))))))</f>
        <v xml:space="preserve"> </v>
      </c>
      <c r="AS30" s="14" t="str">
        <f>IF(B7='DATOS EVENTO'!$B$70,'DATOS EVENTO'!$E$27,IF(C7='DATOS EVENTO'!$B$70,'DATOS EVENTO'!$E$28,IF(D7='DATOS EVENTO'!$B$70,'DATOS EVENTO'!$E$29,IF(E7='DATOS EVENTO'!$B$70,'DATOS EVENTO'!$E$30,IF(F7='DATOS EVENTO'!$B$70,'DATOS EVENTO'!$E$31,IF(G7='DATOS EVENTO'!$B$70,'DATOS EVENTO'!$E$32,IF(H7='DATOS EVENTO'!$B$70,'DATOS EVENTO'!$E$33,IF(I7='DATOS EVENTO'!$B$70,'DATOS EVENTO'!$E$34,IF(J7='DATOS EVENTO'!$B$70,'DATOS EVENTO'!$E$35,IF(K7='DATOS EVENTO'!$B$70,'DATOS EVENTO'!$E$36,IF(L7='DATOS EVENTO'!$B$70,'DATOS EVENTO'!$E$37,IF(M7='DATOS EVENTO'!$B$70,'DATOS EVENTO'!$E$38,IF(N7='DATOS EVENTO'!$B$70,'DATOS EVENTO'!$E$39,IF(O7='DATOS EVENTO'!$B$70,'DATOS EVENTO'!$E$40,IF(P7='DATOS EVENTO'!$B$70,'DATOS EVENTO'!$E$41,IF(Q7='DATOS EVENTO'!$B$70,'DATOS EVENTO'!$E$42,IF(R7='DATOS EVENTO'!$B$70,'DATOS EVENTO'!$E$43,IF(S7='DATOS EVENTO'!$B$70,'DATOS EVENTO'!$E$44,IF(T7='DATOS EVENTO'!$B$70,'DATOS EVENTO'!$E$45,IF(U7='DATOS EVENTO'!$B$70,'DATOS EVENTO'!$E$46,IF(V7='DATOS EVENTO'!$B$70,'DATOS EVENTO'!$E$47,IF(W7='DATOS EVENTO'!$B$70,'DATOS EVENTO'!$E$48,IF(X7='DATOS EVENTO'!$B$70,'DATOS EVENTO'!$E$49,IF(Y7='DATOS EVENTO'!$B$70,'DATOS EVENTO'!$E$50,IF(Z7='DATOS EVENTO'!$B$70,'DATOS EVENTO'!$E$51,IF(AA7='DATOS EVENTO'!$B$70,'DATOS EVENTO'!$E$52,IF(AB7='DATOS EVENTO'!$B$70,'DATOS EVENTO'!$E$53,IF(AC7='DATOS EVENTO'!$B$70,'DATOS EVENTO'!$E$54,IF(AD7='DATOS EVENTO'!$B$70,'DATOS EVENTO'!$E$55,IF(AE7='DATOS EVENTO'!$B$70,'DATOS EVENTO'!$E$56, IF(AF7='DATOS EVENTO'!$B$70,'DATOS EVENTO'!$E$57,IF(AG7='DATOS EVENTO'!$B$70,'DATOS EVENTO'!$E$58,IF(AH7='DATOS EVENTO'!$B$70,'DATOS EVENTO'!$E$59,IF(AI7='DATOS EVENTO'!$B$70,'DATOS EVENTO'!$E$60,IF(AJ7='DATOS EVENTO'!$B$70,'DATOS EVENTO'!$E$61,IF(AK7='DATOS EVENTO'!$B$70,'DATOS EVENTO'!$E$62,IF(AL7='DATOS EVENTO'!$B$70,'DATOS EVENTO'!$E$63,IF(AM7='DATOS EVENTO'!$B$70,'DATOS EVENTO'!$E$64,IF(AN7='DATOS EVENTO'!$B$70,'DATOS EVENTO'!$E$65,IF(AO7='DATOS EVENTO'!$B$70,'DATOS EVENTO'!$E$66,IF(AP7='DATOS EVENTO'!$B$70,'DATOS EVENTO'!$E$67,IF(AQ7='DATOS EVENTO'!$B$70,'DATOS EVENTO'!$E$68,IF(AR7='DATOS EVENTO'!$B$70,'DATOS EVENTO'!$E$69,IF(AS7='DATOS EVENTO'!$B$70,'DATOS EVENTO'!$E$70,IF(AT7='DATOS EVENTO'!$B$70,'DATOS EVENTO'!$E$71,IF(AU7='DATOS EVENTO'!$B$70,'DATOS EVENTO'!$E$72,IF(AV7='DATOS EVENTO'!$B$70,'DATOS EVENTO'!$E$73,IF(AW7='DATOS EVENTO'!$B$70,'DATOS EVENTO'!$E$74,IF(AX7='DATOS EVENTO'!$B$70,'DATOS EVENTO'!$E$75,IF(AY7='DATOS EVENTO'!$B$70,'DATOS EVENTO'!$E$76,IF(AZ7='DATOS EVENTO'!$B$70,'DATOS EVENTO'!$E$77,IF(BA7='DATOS EVENTO'!$B$70,'DATOS EVENTO'!$E$78,IF(BB7='DATOS EVENTO'!$B$70,'DATOS EVENTO'!$E$79,IF(BC7='DATOS EVENTO'!$B$70,'DATOS EVENTO'!$E$80,IF(BD7='DATOS EVENTO'!$B$70,'DATOS EVENTO'!$E$81,IF(BE7='DATOS EVENTO'!$B$70,'DATOS EVENTO'!$E$82,IF(BF7='DATOS EVENTO'!$B$70,'DATOS EVENTO'!$E$83,IF(BG7='DATOS EVENTO'!$B$70,'DATOS EVENTO'!$E$84,IF(BH7='DATOS EVENTO'!$B$70,'DATOS EVENTO'!$E$85,IF(BI7='DATOS EVENTO'!$B$70,'DATOS EVENTO'!$E$86," "))))))))))))))))))))))))))))))))))))))))))))))))))))))))))))</f>
        <v xml:space="preserve"> </v>
      </c>
      <c r="AT30" s="14" t="str">
        <f>IF(B7='DATOS EVENTO'!$B$71,'DATOS EVENTO'!$E$27,IF(C7='DATOS EVENTO'!$B$71,'DATOS EVENTO'!$E$28,IF(D7='DATOS EVENTO'!$B$71,'DATOS EVENTO'!$E$29,IF(E7='DATOS EVENTO'!$B$71,'DATOS EVENTO'!$E$30,IF(F7='DATOS EVENTO'!$B$71,'DATOS EVENTO'!$E$31,IF(G7='DATOS EVENTO'!$B$71,'DATOS EVENTO'!$E$32,IF(H7='DATOS EVENTO'!$B$71,'DATOS EVENTO'!$E$33,IF(I7='DATOS EVENTO'!$B$71,'DATOS EVENTO'!$E$34,IF(J7='DATOS EVENTO'!$B$71,'DATOS EVENTO'!$E$35,IF(K7='DATOS EVENTO'!$B$71,'DATOS EVENTO'!$E$36,IF(L7='DATOS EVENTO'!$B$71,'DATOS EVENTO'!$E$37,IF(M7='DATOS EVENTO'!$B$71,'DATOS EVENTO'!$E$38,IF(N7='DATOS EVENTO'!$B$71,'DATOS EVENTO'!$E$39,IF(O7='DATOS EVENTO'!$B$71,'DATOS EVENTO'!$E$40,IF(P7='DATOS EVENTO'!$B$71,'DATOS EVENTO'!$E$41,IF(Q7='DATOS EVENTO'!$B$71,'DATOS EVENTO'!$E$42,IF(R7='DATOS EVENTO'!$B$71,'DATOS EVENTO'!$E$43,IF(S7='DATOS EVENTO'!$B$71,'DATOS EVENTO'!$E$44,IF(T7='DATOS EVENTO'!$B$71,'DATOS EVENTO'!$E$45,IF(U7='DATOS EVENTO'!$B$71,'DATOS EVENTO'!$E$46,IF(V7='DATOS EVENTO'!$B$71,'DATOS EVENTO'!$E$47,IF(W7='DATOS EVENTO'!$B$71,'DATOS EVENTO'!$E$48,IF(X7='DATOS EVENTO'!$B$71,'DATOS EVENTO'!$E$49,IF(Y7='DATOS EVENTO'!$B$71,'DATOS EVENTO'!$E$50,IF(Z7='DATOS EVENTO'!$B$71,'DATOS EVENTO'!$E$51,IF(AA7='DATOS EVENTO'!$B$71,'DATOS EVENTO'!$E$52,IF(AB7='DATOS EVENTO'!$B$71,'DATOS EVENTO'!$E$53,IF(AC7='DATOS EVENTO'!$B$71,'DATOS EVENTO'!$E$54,IF(AD7='DATOS EVENTO'!$B$71,'DATOS EVENTO'!$E$55,IF(AE7='DATOS EVENTO'!$B$71,'DATOS EVENTO'!$E$56, IF(AF7='DATOS EVENTO'!$B$71,'DATOS EVENTO'!$E$57,IF(AG7='DATOS EVENTO'!$B$71,'DATOS EVENTO'!$E$58,IF(AH7='DATOS EVENTO'!$B$71,'DATOS EVENTO'!$E$59,IF(AI7='DATOS EVENTO'!$B$71,'DATOS EVENTO'!$E$60,IF(AJ7='DATOS EVENTO'!$B$71,'DATOS EVENTO'!$E$61,IF(AK7='DATOS EVENTO'!$B$71,'DATOS EVENTO'!$E$62,IF(AL7='DATOS EVENTO'!$B$71,'DATOS EVENTO'!$E$63,IF(AM7='DATOS EVENTO'!$B$71,'DATOS EVENTO'!$E$64,IF(AN7='DATOS EVENTO'!$B$71,'DATOS EVENTO'!$E$65,IF(AO7='DATOS EVENTO'!$B$71,'DATOS EVENTO'!$E$66,IF(AP7='DATOS EVENTO'!$B$71,'DATOS EVENTO'!$E$67,IF(AQ7='DATOS EVENTO'!$B$71,'DATOS EVENTO'!$E$68,IF(AR7='DATOS EVENTO'!$B$71,'DATOS EVENTO'!$E$69,IF(AS7='DATOS EVENTO'!$B$71,'DATOS EVENTO'!$E$70,IF(AT7='DATOS EVENTO'!$B$71,'DATOS EVENTO'!$E$71,IF(AU7='DATOS EVENTO'!$B$71,'DATOS EVENTO'!$E$72,IF(AV7='DATOS EVENTO'!$B$71,'DATOS EVENTO'!$E$73,IF(AW7='DATOS EVENTO'!$B$71,'DATOS EVENTO'!$E$74,IF(AX7='DATOS EVENTO'!$B$71,'DATOS EVENTO'!$E$75,IF(AY7='DATOS EVENTO'!$B$71,'DATOS EVENTO'!$E$76,IF(AZ7='DATOS EVENTO'!$B$71,'DATOS EVENTO'!$E$77,IF(BA7='DATOS EVENTO'!$B$71,'DATOS EVENTO'!$E$78,IF(BB7='DATOS EVENTO'!$B$71,'DATOS EVENTO'!$E$79,IF(BC7='DATOS EVENTO'!$B$71,'DATOS EVENTO'!$E$80,IF(BD7='DATOS EVENTO'!$B$71,'DATOS EVENTO'!$E$81,IF(BE7='DATOS EVENTO'!$B$71,'DATOS EVENTO'!$E$82,IF(BF7='DATOS EVENTO'!$B$71,'DATOS EVENTO'!$E$83,IF(BG7='DATOS EVENTO'!$B$71,'DATOS EVENTO'!$E$84,IF(BH7='DATOS EVENTO'!$B$71,'DATOS EVENTO'!$E$85,IF(BI7='DATOS EVENTO'!$B$71,'DATOS EVENTO'!$E$86," "))))))))))))))))))))))))))))))))))))))))))))))))))))))))))))</f>
        <v xml:space="preserve"> </v>
      </c>
      <c r="AU30" s="14" t="str">
        <f>IF(B7='DATOS EVENTO'!$B$72,'DATOS EVENTO'!$E$27,IF(C7='DATOS EVENTO'!$B$72,'DATOS EVENTO'!$E$28,IF(D7='DATOS EVENTO'!$B$72,'DATOS EVENTO'!$E$29,IF(E7='DATOS EVENTO'!$B$72,'DATOS EVENTO'!$E$30,IF(F7='DATOS EVENTO'!$B$72,'DATOS EVENTO'!$E$31,IF(G7='DATOS EVENTO'!$B$72,'DATOS EVENTO'!$E$32,IF(H7='DATOS EVENTO'!$B$72,'DATOS EVENTO'!$E$33,IF(I7='DATOS EVENTO'!$B$72,'DATOS EVENTO'!$E$34,IF(J7='DATOS EVENTO'!$B$72,'DATOS EVENTO'!$E$35,IF(K7='DATOS EVENTO'!$B$72,'DATOS EVENTO'!$E$36,IF(L7='DATOS EVENTO'!$B$72,'DATOS EVENTO'!$E$37,IF(M7='DATOS EVENTO'!$B$72,'DATOS EVENTO'!$E$38,IF(N7='DATOS EVENTO'!$B$72,'DATOS EVENTO'!$E$39,IF(O7='DATOS EVENTO'!$B$72,'DATOS EVENTO'!$E$40,IF(P7='DATOS EVENTO'!$B$72,'DATOS EVENTO'!$E$41,IF(Q7='DATOS EVENTO'!$B$72,'DATOS EVENTO'!$E$42,IF(R7='DATOS EVENTO'!$B$72,'DATOS EVENTO'!$E$43,IF(S7='DATOS EVENTO'!$B$72,'DATOS EVENTO'!$E$44,IF(T7='DATOS EVENTO'!$B$72,'DATOS EVENTO'!$E$45,IF(U7='DATOS EVENTO'!$B$72,'DATOS EVENTO'!$E$46,IF(V7='DATOS EVENTO'!$B$72,'DATOS EVENTO'!$E$47,IF(W7='DATOS EVENTO'!$B$72,'DATOS EVENTO'!$E$48,IF(X7='DATOS EVENTO'!$B$72,'DATOS EVENTO'!$E$49,IF(Y7='DATOS EVENTO'!$B$72,'DATOS EVENTO'!$E$50,IF(Z7='DATOS EVENTO'!$B$72,'DATOS EVENTO'!$E$51,IF(AA7='DATOS EVENTO'!$B$72,'DATOS EVENTO'!$E$52,IF(AB7='DATOS EVENTO'!$B$72,'DATOS EVENTO'!$E$53,IF(AC7='DATOS EVENTO'!$B$72,'DATOS EVENTO'!$E$54,IF(AD7='DATOS EVENTO'!$B$72,'DATOS EVENTO'!$E$55,IF(AE7='DATOS EVENTO'!$B$72,'DATOS EVENTO'!$E$56, IF(AF7='DATOS EVENTO'!$B$72,'DATOS EVENTO'!$E$57,IF(AG7='DATOS EVENTO'!$B$72,'DATOS EVENTO'!$E$58,IF(AH7='DATOS EVENTO'!$B$72,'DATOS EVENTO'!$E$59,IF(AI7='DATOS EVENTO'!$B$72,'DATOS EVENTO'!$E$60,IF(AJ7='DATOS EVENTO'!$B$72,'DATOS EVENTO'!$E$61,IF(AK7='DATOS EVENTO'!$B$72,'DATOS EVENTO'!$E$62,IF(AL7='DATOS EVENTO'!$B$72,'DATOS EVENTO'!$E$63,IF(AM7='DATOS EVENTO'!$B$72,'DATOS EVENTO'!$E$64,IF(AN7='DATOS EVENTO'!$B$72,'DATOS EVENTO'!$E$65,IF(AO7='DATOS EVENTO'!$B$72,'DATOS EVENTO'!$E$66,IF(AP7='DATOS EVENTO'!$B$72,'DATOS EVENTO'!$E$67,IF(AQ7='DATOS EVENTO'!$B$72,'DATOS EVENTO'!$E$68,IF(AR7='DATOS EVENTO'!$B$72,'DATOS EVENTO'!$E$69,IF(AS7='DATOS EVENTO'!$B$72,'DATOS EVENTO'!$E$70,IF(AT7='DATOS EVENTO'!$B$72,'DATOS EVENTO'!$E$71,IF(AU7='DATOS EVENTO'!$B$72,'DATOS EVENTO'!$E$72,IF(AV7='DATOS EVENTO'!$B$72,'DATOS EVENTO'!$E$73,IF(AW7='DATOS EVENTO'!$B$72,'DATOS EVENTO'!$E$74,IF(AX7='DATOS EVENTO'!$B$72,'DATOS EVENTO'!$E$75,IF(AY7='DATOS EVENTO'!$B$72,'DATOS EVENTO'!$E$76,IF(AZ7='DATOS EVENTO'!$B$72,'DATOS EVENTO'!$E$77,IF(BA7='DATOS EVENTO'!$B$72,'DATOS EVENTO'!$E$78,IF(BB7='DATOS EVENTO'!$B$72,'DATOS EVENTO'!$E$79,IF(BC7='DATOS EVENTO'!$B$72,'DATOS EVENTO'!$E$80,IF(BD7='DATOS EVENTO'!$B$72,'DATOS EVENTO'!$E$81,IF(BE7='DATOS EVENTO'!$B$72,'DATOS EVENTO'!$E$82,IF(BF7='DATOS EVENTO'!$B$72,'DATOS EVENTO'!$E$83,IF(BG7='DATOS EVENTO'!$B$72,'DATOS EVENTO'!$E$84,IF(BH7='DATOS EVENTO'!$B$72,'DATOS EVENTO'!$E$85,IF(BI7='DATOS EVENTO'!$B$72,'DATOS EVENTO'!$E$86," "))))))))))))))))))))))))))))))))))))))))))))))))))))))))))))</f>
        <v xml:space="preserve"> </v>
      </c>
      <c r="AV30" s="14" t="str">
        <f>IF(B7='DATOS EVENTO'!$B$73,'DATOS EVENTO'!$E$27,IF(C7='DATOS EVENTO'!$B$73,'DATOS EVENTO'!$E$28,IF(D7='DATOS EVENTO'!$B$73,'DATOS EVENTO'!$E$29,IF(E7='DATOS EVENTO'!$B$73,'DATOS EVENTO'!$E$30,IF(F7='DATOS EVENTO'!$B$73,'DATOS EVENTO'!$E$31,IF(G7='DATOS EVENTO'!$B$73,'DATOS EVENTO'!$E$32,IF(H7='DATOS EVENTO'!$B$73,'DATOS EVENTO'!$E$33,IF(I7='DATOS EVENTO'!$B$73,'DATOS EVENTO'!$E$34,IF(J7='DATOS EVENTO'!$B$73,'DATOS EVENTO'!$E$35,IF(K7='DATOS EVENTO'!$B$73,'DATOS EVENTO'!$E$36,IF(L7='DATOS EVENTO'!$B$73,'DATOS EVENTO'!$E$37,IF(M7='DATOS EVENTO'!$B$73,'DATOS EVENTO'!$E$38,IF(N7='DATOS EVENTO'!$B$73,'DATOS EVENTO'!$E$39,IF(O7='DATOS EVENTO'!$B$73,'DATOS EVENTO'!$E$40,IF(P7='DATOS EVENTO'!$B$73,'DATOS EVENTO'!$E$41,IF(Q7='DATOS EVENTO'!$B$73,'DATOS EVENTO'!$E$42,IF(R7='DATOS EVENTO'!$B$73,'DATOS EVENTO'!$E$43,IF(S7='DATOS EVENTO'!$B$73,'DATOS EVENTO'!$E$44,IF(T7='DATOS EVENTO'!$B$73,'DATOS EVENTO'!$E$45,IF(U7='DATOS EVENTO'!$B$73,'DATOS EVENTO'!$E$46,IF(V7='DATOS EVENTO'!$B$73,'DATOS EVENTO'!$E$47,IF(W7='DATOS EVENTO'!$B$73,'DATOS EVENTO'!$E$48,IF(X7='DATOS EVENTO'!$B$73,'DATOS EVENTO'!$E$49,IF(Y7='DATOS EVENTO'!$B$73,'DATOS EVENTO'!$E$50,IF(Z7='DATOS EVENTO'!$B$73,'DATOS EVENTO'!$E$51,IF(AA7='DATOS EVENTO'!$B$73,'DATOS EVENTO'!$E$52,IF(AB7='DATOS EVENTO'!$B$73,'DATOS EVENTO'!$E$53,IF(AC7='DATOS EVENTO'!$B$73,'DATOS EVENTO'!$E$54,IF(AD7='DATOS EVENTO'!$B$73,'DATOS EVENTO'!$E$55,IF(AE7='DATOS EVENTO'!$B$73,'DATOS EVENTO'!$E$56, IF(AF7='DATOS EVENTO'!$B$73,'DATOS EVENTO'!$E$57,IF(AG7='DATOS EVENTO'!$B$73,'DATOS EVENTO'!$E$58,IF(AH7='DATOS EVENTO'!$B$73,'DATOS EVENTO'!$E$59,IF(AI7='DATOS EVENTO'!$B$73,'DATOS EVENTO'!$E$60,IF(AJ7='DATOS EVENTO'!$B$73,'DATOS EVENTO'!$E$61,IF(AK7='DATOS EVENTO'!$B$73,'DATOS EVENTO'!$E$62,IF(AL7='DATOS EVENTO'!$B$73,'DATOS EVENTO'!$E$63,IF(AM7='DATOS EVENTO'!$B$73,'DATOS EVENTO'!$E$64,IF(AN7='DATOS EVENTO'!$B$73,'DATOS EVENTO'!$E$65,IF(AO7='DATOS EVENTO'!$B$73,'DATOS EVENTO'!$E$66,IF(AP7='DATOS EVENTO'!$B$73,'DATOS EVENTO'!$E$67,IF(AQ7='DATOS EVENTO'!$B$73,'DATOS EVENTO'!$E$68,IF(AR7='DATOS EVENTO'!$B$73,'DATOS EVENTO'!$E$69,IF(AS7='DATOS EVENTO'!$B$73,'DATOS EVENTO'!$E$70,IF(AT7='DATOS EVENTO'!$B$73,'DATOS EVENTO'!$E$71,IF(AU7='DATOS EVENTO'!$B$73,'DATOS EVENTO'!$E$72,IF(AV7='DATOS EVENTO'!$B$73,'DATOS EVENTO'!$E$73,IF(AW7='DATOS EVENTO'!$B$73,'DATOS EVENTO'!$E$74,IF(AX7='DATOS EVENTO'!$B$73,'DATOS EVENTO'!$E$75,IF(AY7='DATOS EVENTO'!$B$73,'DATOS EVENTO'!$E$76,IF(AZ7='DATOS EVENTO'!$B$73,'DATOS EVENTO'!$E$77,IF(BA7='DATOS EVENTO'!$B$73,'DATOS EVENTO'!$E$78,IF(BB7='DATOS EVENTO'!$B$73,'DATOS EVENTO'!$E$79,IF(BC7='DATOS EVENTO'!$B$73,'DATOS EVENTO'!$E$80,IF(BD7='DATOS EVENTO'!$B$73,'DATOS EVENTO'!$E$81,IF(BE7='DATOS EVENTO'!$B$73,'DATOS EVENTO'!$E$82,IF(BF7='DATOS EVENTO'!$B$73,'DATOS EVENTO'!$E$83,IF(BG7='DATOS EVENTO'!$B$73,'DATOS EVENTO'!$E$84,IF(BH7='DATOS EVENTO'!$B$73,'DATOS EVENTO'!$E$85,IF(BI7='DATOS EVENTO'!$B$73,'DATOS EVENTO'!$E$86," "))))))))))))))))))))))))))))))))))))))))))))))))))))))))))))</f>
        <v xml:space="preserve"> </v>
      </c>
      <c r="AW30" s="14" t="str">
        <f>IF(B7='DATOS EVENTO'!$B$74,'DATOS EVENTO'!$E$27,IF(C7='DATOS EVENTO'!$B$74,'DATOS EVENTO'!$E$28,IF(D7='DATOS EVENTO'!$B$74,'DATOS EVENTO'!$E$29,IF(E7='DATOS EVENTO'!$B$74,'DATOS EVENTO'!$E$30,IF(F7='DATOS EVENTO'!$B$74,'DATOS EVENTO'!$E$31,IF(G7='DATOS EVENTO'!$B$74,'DATOS EVENTO'!$E$32,IF(H7='DATOS EVENTO'!$B$74,'DATOS EVENTO'!$E$33,IF(I7='DATOS EVENTO'!$B$74,'DATOS EVENTO'!$E$34,IF(J7='DATOS EVENTO'!$B$74,'DATOS EVENTO'!$E$35,IF(K7='DATOS EVENTO'!$B$74,'DATOS EVENTO'!$E$36,IF(L7='DATOS EVENTO'!$B$74,'DATOS EVENTO'!$E$37,IF(M7='DATOS EVENTO'!$B$74,'DATOS EVENTO'!$E$38,IF(N7='DATOS EVENTO'!$B$74,'DATOS EVENTO'!$E$39,IF(O7='DATOS EVENTO'!$B$74,'DATOS EVENTO'!$E$40,IF(P7='DATOS EVENTO'!$B$74,'DATOS EVENTO'!$E$41,IF(Q7='DATOS EVENTO'!$B$74,'DATOS EVENTO'!$E$42,IF(R7='DATOS EVENTO'!$B$74,'DATOS EVENTO'!$E$43,IF(S7='DATOS EVENTO'!$B$74,'DATOS EVENTO'!$E$44,IF(T7='DATOS EVENTO'!$B$74,'DATOS EVENTO'!$E$45,IF(U7='DATOS EVENTO'!$B$74,'DATOS EVENTO'!$E$46,IF(V7='DATOS EVENTO'!$B$74,'DATOS EVENTO'!$E$47,IF(W7='DATOS EVENTO'!$B$74,'DATOS EVENTO'!$E$48,IF(X7='DATOS EVENTO'!$B$74,'DATOS EVENTO'!$E$49,IF(Y7='DATOS EVENTO'!$B$74,'DATOS EVENTO'!$E$50,IF(Z7='DATOS EVENTO'!$B$74,'DATOS EVENTO'!$E$51,IF(AA7='DATOS EVENTO'!$B$74,'DATOS EVENTO'!$E$52,IF(AB7='DATOS EVENTO'!$B$74,'DATOS EVENTO'!$E$53,IF(AC7='DATOS EVENTO'!$B$74,'DATOS EVENTO'!$E$54,IF(AD7='DATOS EVENTO'!$B$74,'DATOS EVENTO'!$E$55,IF(AE7='DATOS EVENTO'!$B$74,'DATOS EVENTO'!$E$56, IF(AF7='DATOS EVENTO'!$B$74,'DATOS EVENTO'!$E$57,IF(AG7='DATOS EVENTO'!$B$74,'DATOS EVENTO'!$E$58,IF(AH7='DATOS EVENTO'!$B$74,'DATOS EVENTO'!$E$59,IF(AI7='DATOS EVENTO'!$B$74,'DATOS EVENTO'!$E$60,IF(AJ7='DATOS EVENTO'!$B$74,'DATOS EVENTO'!$E$61,IF(AK7='DATOS EVENTO'!$B$74,'DATOS EVENTO'!$E$62,IF(AL7='DATOS EVENTO'!$B$74,'DATOS EVENTO'!$E$63,IF(AM7='DATOS EVENTO'!$B$74,'DATOS EVENTO'!$E$64,IF(AN7='DATOS EVENTO'!$B$74,'DATOS EVENTO'!$E$65,IF(AO7='DATOS EVENTO'!$B$74,'DATOS EVENTO'!$E$66,IF(AP7='DATOS EVENTO'!$B$74,'DATOS EVENTO'!$E$67,IF(AQ7='DATOS EVENTO'!$B$74,'DATOS EVENTO'!$E$68,IF(AR7='DATOS EVENTO'!$B$74,'DATOS EVENTO'!$E$69,IF(AS7='DATOS EVENTO'!$B$74,'DATOS EVENTO'!$E$70,IF(AT7='DATOS EVENTO'!$B$74,'DATOS EVENTO'!$E$71,IF(AU7='DATOS EVENTO'!$B$74,'DATOS EVENTO'!$E$72,IF(AV7='DATOS EVENTO'!$B$74,'DATOS EVENTO'!$E$73,IF(AW7='DATOS EVENTO'!$B$74,'DATOS EVENTO'!$E$74,IF(AX7='DATOS EVENTO'!$B$74,'DATOS EVENTO'!$E$75,IF(AY7='DATOS EVENTO'!$B$74,'DATOS EVENTO'!$E$76,IF(AZ7='DATOS EVENTO'!$B$74,'DATOS EVENTO'!$E$77,IF(BA7='DATOS EVENTO'!$B$74,'DATOS EVENTO'!$E$78,IF(BB7='DATOS EVENTO'!$B$74,'DATOS EVENTO'!$E$79,IF(BC7='DATOS EVENTO'!$B$74,'DATOS EVENTO'!$E$80,IF(BD7='DATOS EVENTO'!$B$74,'DATOS EVENTO'!$E$81,IF(BE7='DATOS EVENTO'!$B$74,'DATOS EVENTO'!$E$82,IF(BF7='DATOS EVENTO'!$B$74,'DATOS EVENTO'!$E$83,IF(BG7='DATOS EVENTO'!$B$74,'DATOS EVENTO'!$E$84,IF(BH7='DATOS EVENTO'!$B$74,'DATOS EVENTO'!$E$85,IF(BI7='DATOS EVENTO'!$B$74,'DATOS EVENTO'!$E$86," "))))))))))))))))))))))))))))))))))))))))))))))))))))))))))))</f>
        <v xml:space="preserve"> </v>
      </c>
      <c r="AX30" s="14" t="str">
        <f>IF(B7='DATOS EVENTO'!$B$75,'DATOS EVENTO'!$E$27,IF(C7='DATOS EVENTO'!$B$75,'DATOS EVENTO'!$E$28,IF(D7='DATOS EVENTO'!$B$75,'DATOS EVENTO'!$E$29,IF(E7='DATOS EVENTO'!$B$75,'DATOS EVENTO'!$E$30,IF(F7='DATOS EVENTO'!$B$75,'DATOS EVENTO'!$E$31,IF(G7='DATOS EVENTO'!$B$75,'DATOS EVENTO'!$E$32,IF(H7='DATOS EVENTO'!$B$75,'DATOS EVENTO'!$E$33,IF(I7='DATOS EVENTO'!$B$75,'DATOS EVENTO'!$E$34,IF(J7='DATOS EVENTO'!$B$75,'DATOS EVENTO'!$E$35,IF(K7='DATOS EVENTO'!$B$75,'DATOS EVENTO'!$E$36,IF(L7='DATOS EVENTO'!$B$75,'DATOS EVENTO'!$E$37,IF(M7='DATOS EVENTO'!$B$75,'DATOS EVENTO'!$E$38,IF(N7='DATOS EVENTO'!$B$75,'DATOS EVENTO'!$E$39,IF(O7='DATOS EVENTO'!$B$75,'DATOS EVENTO'!$E$40,IF(P7='DATOS EVENTO'!$B$75,'DATOS EVENTO'!$E$41,IF(Q7='DATOS EVENTO'!$B$75,'DATOS EVENTO'!$E$42,IF(R7='DATOS EVENTO'!$B$75,'DATOS EVENTO'!$E$43,IF(S7='DATOS EVENTO'!$B$75,'DATOS EVENTO'!$E$44,IF(T7='DATOS EVENTO'!$B$75,'DATOS EVENTO'!$E$45,IF(U7='DATOS EVENTO'!$B$75,'DATOS EVENTO'!$E$46,IF(V7='DATOS EVENTO'!$B$75,'DATOS EVENTO'!$E$47,IF(W7='DATOS EVENTO'!$B$75,'DATOS EVENTO'!$E$48,IF(X7='DATOS EVENTO'!$B$75,'DATOS EVENTO'!$E$49,IF(Y7='DATOS EVENTO'!$B$75,'DATOS EVENTO'!$E$50,IF(Z7='DATOS EVENTO'!$B$75,'DATOS EVENTO'!$E$51,IF(AA7='DATOS EVENTO'!$B$75,'DATOS EVENTO'!$E$52,IF(AB7='DATOS EVENTO'!$B$75,'DATOS EVENTO'!$E$53,IF(AC7='DATOS EVENTO'!$B$75,'DATOS EVENTO'!$E$54,IF(AD7='DATOS EVENTO'!$B$75,'DATOS EVENTO'!$E$55,IF(AE7='DATOS EVENTO'!$B$75,'DATOS EVENTO'!$E$56, IF(AF7='DATOS EVENTO'!$B$75,'DATOS EVENTO'!$E$57,IF(AG7='DATOS EVENTO'!$B$75,'DATOS EVENTO'!$E$58,IF(AH7='DATOS EVENTO'!$B$75,'DATOS EVENTO'!$E$59,IF(AI7='DATOS EVENTO'!$B$75,'DATOS EVENTO'!$E$60,IF(AJ7='DATOS EVENTO'!$B$75,'DATOS EVENTO'!$E$61,IF(AK7='DATOS EVENTO'!$B$75,'DATOS EVENTO'!$E$62,IF(AL7='DATOS EVENTO'!$B$75,'DATOS EVENTO'!$E$63,IF(AM7='DATOS EVENTO'!$B$75,'DATOS EVENTO'!$E$64,IF(AN7='DATOS EVENTO'!$B$75,'DATOS EVENTO'!$E$65,IF(AO7='DATOS EVENTO'!$B$75,'DATOS EVENTO'!$E$66,IF(AP7='DATOS EVENTO'!$B$75,'DATOS EVENTO'!$E$67,IF(AQ7='DATOS EVENTO'!$B$75,'DATOS EVENTO'!$E$68,IF(AR7='DATOS EVENTO'!$B$75,'DATOS EVENTO'!$E$69,IF(AS7='DATOS EVENTO'!$B$75,'DATOS EVENTO'!$E$70,IF(AT7='DATOS EVENTO'!$B$75,'DATOS EVENTO'!$E$71,IF(AU7='DATOS EVENTO'!$B$75,'DATOS EVENTO'!$E$72,IF(AV7='DATOS EVENTO'!$B$75,'DATOS EVENTO'!$E$73,IF(AW7='DATOS EVENTO'!$B$75,'DATOS EVENTO'!$E$74,IF(AX7='DATOS EVENTO'!$B$75,'DATOS EVENTO'!$E$75,IF(AY7='DATOS EVENTO'!$B$75,'DATOS EVENTO'!$E$76,IF(AZ7='DATOS EVENTO'!$B$75,'DATOS EVENTO'!$E$77,IF(BA7='DATOS EVENTO'!$B$75,'DATOS EVENTO'!$E$78,IF(BB7='DATOS EVENTO'!$B$75,'DATOS EVENTO'!$E$79,IF(BC7='DATOS EVENTO'!$B$75,'DATOS EVENTO'!$E$80,IF(BD7='DATOS EVENTO'!$B$75,'DATOS EVENTO'!$E$81,IF(BE7='DATOS EVENTO'!$B$75,'DATOS EVENTO'!$E$82,IF(BF7='DATOS EVENTO'!$B$75,'DATOS EVENTO'!$E$83,IF(BG7='DATOS EVENTO'!$B$75,'DATOS EVENTO'!$E$84,IF(BH7='DATOS EVENTO'!$B$75,'DATOS EVENTO'!$E$85,IF(BI7='DATOS EVENTO'!$B$75,'DATOS EVENTO'!$E$86," "))))))))))))))))))))))))))))))))))))))))))))))))))))))))))))</f>
        <v xml:space="preserve"> </v>
      </c>
      <c r="AY30" s="14" t="str">
        <f>IF(B7='DATOS EVENTO'!$B$76,'DATOS EVENTO'!$E$27,IF(C7='DATOS EVENTO'!$B$76,'DATOS EVENTO'!$E$28,IF(D7='DATOS EVENTO'!$B$76,'DATOS EVENTO'!$E$29,IF(E7='DATOS EVENTO'!$B$76,'DATOS EVENTO'!$E$30,IF(F7='DATOS EVENTO'!$B$76,'DATOS EVENTO'!$E$31,IF(G7='DATOS EVENTO'!$B$76,'DATOS EVENTO'!$E$32,IF(H7='DATOS EVENTO'!$B$76,'DATOS EVENTO'!$E$33,IF(I7='DATOS EVENTO'!$B$76,'DATOS EVENTO'!$E$34,IF(J7='DATOS EVENTO'!$B$76,'DATOS EVENTO'!$E$35,IF(K7='DATOS EVENTO'!$B$76,'DATOS EVENTO'!$E$36,IF(L7='DATOS EVENTO'!$B$76,'DATOS EVENTO'!$E$37,IF(M7='DATOS EVENTO'!$B$76,'DATOS EVENTO'!$E$38,IF(N7='DATOS EVENTO'!$B$76,'DATOS EVENTO'!$E$39,IF(O7='DATOS EVENTO'!$B$76,'DATOS EVENTO'!$E$40,IF(P7='DATOS EVENTO'!$B$76,'DATOS EVENTO'!$E$41,IF(Q7='DATOS EVENTO'!$B$76,'DATOS EVENTO'!$E$42,IF(R7='DATOS EVENTO'!$B$76,'DATOS EVENTO'!$E$43,IF(S7='DATOS EVENTO'!$B$76,'DATOS EVENTO'!$E$44,IF(T7='DATOS EVENTO'!$B$76,'DATOS EVENTO'!$E$45,IF(U7='DATOS EVENTO'!$B$76,'DATOS EVENTO'!$E$46,IF(V7='DATOS EVENTO'!$B$76,'DATOS EVENTO'!$E$47,IF(W7='DATOS EVENTO'!$B$76,'DATOS EVENTO'!$E$48,IF(X7='DATOS EVENTO'!$B$76,'DATOS EVENTO'!$E$49,IF(Y7='DATOS EVENTO'!$B$76,'DATOS EVENTO'!$E$50,IF(Z7='DATOS EVENTO'!$B$76,'DATOS EVENTO'!$E$51,IF(AA7='DATOS EVENTO'!$B$76,'DATOS EVENTO'!$E$52,IF(AB7='DATOS EVENTO'!$B$76,'DATOS EVENTO'!$E$53,IF(AC7='DATOS EVENTO'!$B$76,'DATOS EVENTO'!$E$54,IF(AD7='DATOS EVENTO'!$B$76,'DATOS EVENTO'!$E$55,IF(AE7='DATOS EVENTO'!$B$76,'DATOS EVENTO'!$E$56, IF(AF7='DATOS EVENTO'!$B$76,'DATOS EVENTO'!$E$57,IF(AG7='DATOS EVENTO'!$B$76,'DATOS EVENTO'!$E$58,IF(AH7='DATOS EVENTO'!$B$76,'DATOS EVENTO'!$E$59,IF(AI7='DATOS EVENTO'!$B$76,'DATOS EVENTO'!$E$60,IF(AJ7='DATOS EVENTO'!$B$76,'DATOS EVENTO'!$E$61,IF(AK7='DATOS EVENTO'!$B$76,'DATOS EVENTO'!$E$62,IF(AL7='DATOS EVENTO'!$B$76,'DATOS EVENTO'!$E$63,IF(AM7='DATOS EVENTO'!$B$76,'DATOS EVENTO'!$E$64,IF(AN7='DATOS EVENTO'!$B$76,'DATOS EVENTO'!$E$65,IF(AO7='DATOS EVENTO'!$B$76,'DATOS EVENTO'!$E$66,IF(AP7='DATOS EVENTO'!$B$76,'DATOS EVENTO'!$E$67,IF(AQ7='DATOS EVENTO'!$B$76,'DATOS EVENTO'!$E$68,IF(AR7='DATOS EVENTO'!$B$76,'DATOS EVENTO'!$E$69,IF(AS7='DATOS EVENTO'!$B$76,'DATOS EVENTO'!$E$70,IF(AT7='DATOS EVENTO'!$B$76,'DATOS EVENTO'!$E$71,IF(AU7='DATOS EVENTO'!$B$76,'DATOS EVENTO'!$E$72,IF(AV7='DATOS EVENTO'!$B$76,'DATOS EVENTO'!$E$73,IF(AW7='DATOS EVENTO'!$B$76,'DATOS EVENTO'!$E$74,IF(AX7='DATOS EVENTO'!$B$76,'DATOS EVENTO'!$E$75,IF(AY7='DATOS EVENTO'!$B$76,'DATOS EVENTO'!$E$76,IF(AZ7='DATOS EVENTO'!$B$76,'DATOS EVENTO'!$E$77,IF(BA7='DATOS EVENTO'!$B$76,'DATOS EVENTO'!$E$78,IF(BB7='DATOS EVENTO'!$B$76,'DATOS EVENTO'!$E$79,IF(BC7='DATOS EVENTO'!$B$76,'DATOS EVENTO'!$E$80,IF(BD7='DATOS EVENTO'!$B$76,'DATOS EVENTO'!$E$81,IF(BE7='DATOS EVENTO'!$B$76,'DATOS EVENTO'!$E$82,IF(BF7='DATOS EVENTO'!$B$76,'DATOS EVENTO'!$E$83,IF(BG7='DATOS EVENTO'!$B$76,'DATOS EVENTO'!$E$84,IF(BH7='DATOS EVENTO'!$B$76,'DATOS EVENTO'!$E$85,IF(BI7='DATOS EVENTO'!$B$76,'DATOS EVENTO'!$E$86," "))))))))))))))))))))))))))))))))))))))))))))))))))))))))))))</f>
        <v xml:space="preserve"> </v>
      </c>
      <c r="AZ30" s="14" t="str">
        <f>IF(B7='DATOS EVENTO'!$B$77,'DATOS EVENTO'!$E$27,IF(C7='DATOS EVENTO'!$B$77,'DATOS EVENTO'!$E$28,IF(D7='DATOS EVENTO'!$B$77,'DATOS EVENTO'!$E$29,IF(E7='DATOS EVENTO'!$B$77,'DATOS EVENTO'!$E$30,IF(F7='DATOS EVENTO'!$B$77,'DATOS EVENTO'!$E$31,IF(G7='DATOS EVENTO'!$B$77,'DATOS EVENTO'!$E$32,IF(H7='DATOS EVENTO'!$B$77,'DATOS EVENTO'!$E$33,IF(I7='DATOS EVENTO'!$B$77,'DATOS EVENTO'!$E$34,IF(J7='DATOS EVENTO'!$B$77,'DATOS EVENTO'!$E$35,IF(K7='DATOS EVENTO'!$B$77,'DATOS EVENTO'!$E$36,IF(L7='DATOS EVENTO'!$B$77,'DATOS EVENTO'!$E$37,IF(M7='DATOS EVENTO'!$B$77,'DATOS EVENTO'!$E$38,IF(N7='DATOS EVENTO'!$B$77,'DATOS EVENTO'!$E$39,IF(O7='DATOS EVENTO'!$B$77,'DATOS EVENTO'!$E$40,IF(P7='DATOS EVENTO'!$B$77,'DATOS EVENTO'!$E$41,IF(Q7='DATOS EVENTO'!$B$77,'DATOS EVENTO'!$E$42,IF(R7='DATOS EVENTO'!$B$77,'DATOS EVENTO'!$E$43,IF(S7='DATOS EVENTO'!$B$77,'DATOS EVENTO'!$E$44,IF(T7='DATOS EVENTO'!$B$77,'DATOS EVENTO'!$E$45,IF(U7='DATOS EVENTO'!$B$77,'DATOS EVENTO'!$E$46,IF(V7='DATOS EVENTO'!$B$77,'DATOS EVENTO'!$E$47,IF(W7='DATOS EVENTO'!$B$77,'DATOS EVENTO'!$E$48,IF(X7='DATOS EVENTO'!$B$77,'DATOS EVENTO'!$E$49,IF(Y7='DATOS EVENTO'!$B$77,'DATOS EVENTO'!$E$50,IF(Z7='DATOS EVENTO'!$B$77,'DATOS EVENTO'!$E$51,IF(AA7='DATOS EVENTO'!$B$77,'DATOS EVENTO'!$E$52,IF(AB7='DATOS EVENTO'!$B$77,'DATOS EVENTO'!$E$53,IF(AC7='DATOS EVENTO'!$B$77,'DATOS EVENTO'!$E$54,IF(AD7='DATOS EVENTO'!$B$77,'DATOS EVENTO'!$E$55,IF(AE7='DATOS EVENTO'!$B$77,'DATOS EVENTO'!$E$56, IF(AF7='DATOS EVENTO'!$B$77,'DATOS EVENTO'!$E$57,IF(AG7='DATOS EVENTO'!$B$77,'DATOS EVENTO'!$E$58,IF(AH7='DATOS EVENTO'!$B$77,'DATOS EVENTO'!$E$59,IF(AI7='DATOS EVENTO'!$B$77,'DATOS EVENTO'!$E$60,IF(AJ7='DATOS EVENTO'!$B$77,'DATOS EVENTO'!$E$61,IF(AK7='DATOS EVENTO'!$B$77,'DATOS EVENTO'!$E$62,IF(AL7='DATOS EVENTO'!$B$77,'DATOS EVENTO'!$E$63,IF(AM7='DATOS EVENTO'!$B$77,'DATOS EVENTO'!$E$64,IF(AN7='DATOS EVENTO'!$B$77,'DATOS EVENTO'!$E$65,IF(AO7='DATOS EVENTO'!$B$77,'DATOS EVENTO'!$E$66,IF(AP7='DATOS EVENTO'!$B$77,'DATOS EVENTO'!$E$67,IF(AQ7='DATOS EVENTO'!$B$77,'DATOS EVENTO'!$E$68,IF(AR7='DATOS EVENTO'!$B$77,'DATOS EVENTO'!$E$69,IF(AS7='DATOS EVENTO'!$B$77,'DATOS EVENTO'!$E$70,IF(AT7='DATOS EVENTO'!$B$77,'DATOS EVENTO'!$E$71,IF(AU7='DATOS EVENTO'!$B$77,'DATOS EVENTO'!$E$72,IF(AV7='DATOS EVENTO'!$B$77,'DATOS EVENTO'!$E$73,IF(AW7='DATOS EVENTO'!$B$77,'DATOS EVENTO'!$E$74,IF(AX7='DATOS EVENTO'!$B$77,'DATOS EVENTO'!$E$75,IF(AY7='DATOS EVENTO'!$B$77,'DATOS EVENTO'!$E$76,IF(AZ7='DATOS EVENTO'!$B$77,'DATOS EVENTO'!$E$77,IF(BA7='DATOS EVENTO'!$B$77,'DATOS EVENTO'!$E$78,IF(BB7='DATOS EVENTO'!$B$77,'DATOS EVENTO'!$E$79,IF(BC7='DATOS EVENTO'!$B$77,'DATOS EVENTO'!$E$80,IF(BD7='DATOS EVENTO'!$B$77,'DATOS EVENTO'!$E$81,IF(BE7='DATOS EVENTO'!$B$77,'DATOS EVENTO'!$E$82,IF(BF7='DATOS EVENTO'!$B$77,'DATOS EVENTO'!$E$83,IF(BG7='DATOS EVENTO'!$B$77,'DATOS EVENTO'!$E$84,IF(BH7='DATOS EVENTO'!$B$77,'DATOS EVENTO'!$E$85,IF(BI7='DATOS EVENTO'!$B$77,'DATOS EVENTO'!$E$86," "))))))))))))))))))))))))))))))))))))))))))))))))))))))))))))</f>
        <v xml:space="preserve"> </v>
      </c>
      <c r="BA30" s="14" t="str">
        <f>IF(B7='DATOS EVENTO'!$B$78,'DATOS EVENTO'!$E$27,IF(C7='DATOS EVENTO'!$B$78,'DATOS EVENTO'!$E$28,IF(D7='DATOS EVENTO'!$B$78,'DATOS EVENTO'!$E$29,IF(E7='DATOS EVENTO'!$B$78,'DATOS EVENTO'!$E$30,IF(F7='DATOS EVENTO'!$B$78,'DATOS EVENTO'!$E$31,IF(G7='DATOS EVENTO'!$B$78,'DATOS EVENTO'!$E$32,IF(H7='DATOS EVENTO'!$B$78,'DATOS EVENTO'!$E$33,IF(I7='DATOS EVENTO'!$B$78,'DATOS EVENTO'!$E$34,IF(J7='DATOS EVENTO'!$B$78,'DATOS EVENTO'!$E$35,IF(K7='DATOS EVENTO'!$B$78,'DATOS EVENTO'!$E$36,IF(L7='DATOS EVENTO'!$B$78,'DATOS EVENTO'!$E$37,IF(M7='DATOS EVENTO'!$B$78,'DATOS EVENTO'!$E$38,IF(N7='DATOS EVENTO'!$B$78,'DATOS EVENTO'!$E$39,IF(O7='DATOS EVENTO'!$B$78,'DATOS EVENTO'!$E$40,IF(P7='DATOS EVENTO'!$B$78,'DATOS EVENTO'!$E$41,IF(Q7='DATOS EVENTO'!$B$78,'DATOS EVENTO'!$E$42,IF(R7='DATOS EVENTO'!$B$78,'DATOS EVENTO'!$E$43,IF(S7='DATOS EVENTO'!$B$78,'DATOS EVENTO'!$E$44,IF(T7='DATOS EVENTO'!$B$78,'DATOS EVENTO'!$E$45,IF(U7='DATOS EVENTO'!$B$78,'DATOS EVENTO'!$E$46,IF(V7='DATOS EVENTO'!$B$78,'DATOS EVENTO'!$E$47,IF(W7='DATOS EVENTO'!$B$78,'DATOS EVENTO'!$E$48,IF(X7='DATOS EVENTO'!$B$78,'DATOS EVENTO'!$E$49,IF(Y7='DATOS EVENTO'!$B$78,'DATOS EVENTO'!$E$50,IF(Z7='DATOS EVENTO'!$B$78,'DATOS EVENTO'!$E$51,IF(AA7='DATOS EVENTO'!$B$78,'DATOS EVENTO'!$E$52,IF(AB7='DATOS EVENTO'!$B$78,'DATOS EVENTO'!$E$53,IF(AC7='DATOS EVENTO'!$B$78,'DATOS EVENTO'!$E$54,IF(AD7='DATOS EVENTO'!$B$78,'DATOS EVENTO'!$E$55,IF(AE7='DATOS EVENTO'!$B$78,'DATOS EVENTO'!$E$56, IF(AF7='DATOS EVENTO'!$B$78,'DATOS EVENTO'!$E$57,IF(AG7='DATOS EVENTO'!$B$78,'DATOS EVENTO'!$E$58,IF(AH7='DATOS EVENTO'!$B$78,'DATOS EVENTO'!$E$59,IF(AI7='DATOS EVENTO'!$B$78,'DATOS EVENTO'!$E$60,IF(AJ7='DATOS EVENTO'!$B$78,'DATOS EVENTO'!$E$61,IF(AK7='DATOS EVENTO'!$B$78,'DATOS EVENTO'!$E$62,IF(AL7='DATOS EVENTO'!$B$78,'DATOS EVENTO'!$E$63,IF(AM7='DATOS EVENTO'!$B$78,'DATOS EVENTO'!$E$64,IF(AN7='DATOS EVENTO'!$B$78,'DATOS EVENTO'!$E$65,IF(AO7='DATOS EVENTO'!$B$78,'DATOS EVENTO'!$E$66,IF(AP7='DATOS EVENTO'!$B$78,'DATOS EVENTO'!$E$67,IF(AQ7='DATOS EVENTO'!$B$78,'DATOS EVENTO'!$E$68,IF(AR7='DATOS EVENTO'!$B$78,'DATOS EVENTO'!$E$69,IF(AS7='DATOS EVENTO'!$B$78,'DATOS EVENTO'!$E$70,IF(AT7='DATOS EVENTO'!$B$78,'DATOS EVENTO'!$E$71,IF(AU7='DATOS EVENTO'!$B$78,'DATOS EVENTO'!$E$72,IF(AV7='DATOS EVENTO'!$B$78,'DATOS EVENTO'!$E$73,IF(AW7='DATOS EVENTO'!$B$78,'DATOS EVENTO'!$E$74,IF(AX7='DATOS EVENTO'!$B$78,'DATOS EVENTO'!$E$75,IF(AY7='DATOS EVENTO'!$B$78,'DATOS EVENTO'!$E$76,IF(AZ7='DATOS EVENTO'!$B$78,'DATOS EVENTO'!$E$77,IF(BA7='DATOS EVENTO'!$B$78,'DATOS EVENTO'!$E$78,IF(BB7='DATOS EVENTO'!$B$78,'DATOS EVENTO'!$E$79,IF(BC7='DATOS EVENTO'!$B$78,'DATOS EVENTO'!$E$80,IF(BD7='DATOS EVENTO'!$B$78,'DATOS EVENTO'!$E$81,IF(BE7='DATOS EVENTO'!$B$78,'DATOS EVENTO'!$E$82,IF(BF7='DATOS EVENTO'!$B$78,'DATOS EVENTO'!$E$83,IF(BG7='DATOS EVENTO'!$B$78,'DATOS EVENTO'!$E$84,IF(BH7='DATOS EVENTO'!$B$78,'DATOS EVENTO'!$E$85,IF(BI7='DATOS EVENTO'!$B$78,'DATOS EVENTO'!$E$86," "))))))))))))))))))))))))))))))))))))))))))))))))))))))))))))</f>
        <v xml:space="preserve"> </v>
      </c>
      <c r="BB30" s="14" t="str">
        <f>IF(B7='DATOS EVENTO'!$B$79,'DATOS EVENTO'!$E$27,IF(C7='DATOS EVENTO'!$B$79,'DATOS EVENTO'!$E$28,IF(D7='DATOS EVENTO'!$B$79,'DATOS EVENTO'!$E$29,IF(E7='DATOS EVENTO'!$B$79,'DATOS EVENTO'!$E$30,IF(F7='DATOS EVENTO'!$B$79,'DATOS EVENTO'!$E$31,IF(G7='DATOS EVENTO'!$B$79,'DATOS EVENTO'!$E$32,IF(H7='DATOS EVENTO'!$B$79,'DATOS EVENTO'!$E$33,IF(I7='DATOS EVENTO'!$B$79,'DATOS EVENTO'!$E$34,IF(J7='DATOS EVENTO'!$B$79,'DATOS EVENTO'!$E$35,IF(K7='DATOS EVENTO'!$B$79,'DATOS EVENTO'!$E$36,IF(L7='DATOS EVENTO'!$B$79,'DATOS EVENTO'!$E$37,IF(M7='DATOS EVENTO'!$B$79,'DATOS EVENTO'!$E$38,IF(N7='DATOS EVENTO'!$B$79,'DATOS EVENTO'!$E$39,IF(O7='DATOS EVENTO'!$B$79,'DATOS EVENTO'!$E$40,IF(P7='DATOS EVENTO'!$B$79,'DATOS EVENTO'!$E$41,IF(Q7='DATOS EVENTO'!$B$79,'DATOS EVENTO'!$E$42,IF(R7='DATOS EVENTO'!$B$79,'DATOS EVENTO'!$E$43,IF(S7='DATOS EVENTO'!$B$79,'DATOS EVENTO'!$E$44,IF(T7='DATOS EVENTO'!$B$79,'DATOS EVENTO'!$E$45,IF(U7='DATOS EVENTO'!$B$79,'DATOS EVENTO'!$E$46,IF(V7='DATOS EVENTO'!$B$79,'DATOS EVENTO'!$E$47,IF(W7='DATOS EVENTO'!$B$79,'DATOS EVENTO'!$E$48,IF(X7='DATOS EVENTO'!$B$79,'DATOS EVENTO'!$E$49,IF(Y7='DATOS EVENTO'!$B$79,'DATOS EVENTO'!$E$50,IF(Z7='DATOS EVENTO'!$B$79,'DATOS EVENTO'!$E$51,IF(AA7='DATOS EVENTO'!$B$79,'DATOS EVENTO'!$E$52,IF(AB7='DATOS EVENTO'!$B$79,'DATOS EVENTO'!$E$53,IF(AC7='DATOS EVENTO'!$B$79,'DATOS EVENTO'!$E$54,IF(AD7='DATOS EVENTO'!$B$79,'DATOS EVENTO'!$E$55,IF(AE7='DATOS EVENTO'!$B$79,'DATOS EVENTO'!$E$56, IF(AF7='DATOS EVENTO'!$B$79,'DATOS EVENTO'!$E$57,IF(AG7='DATOS EVENTO'!$B$79,'DATOS EVENTO'!$E$58,IF(AH7='DATOS EVENTO'!$B$79,'DATOS EVENTO'!$E$59,IF(AI7='DATOS EVENTO'!$B$79,'DATOS EVENTO'!$E$60,IF(AJ7='DATOS EVENTO'!$B$79,'DATOS EVENTO'!$E$61,IF(AK7='DATOS EVENTO'!$B$79,'DATOS EVENTO'!$E$62,IF(AL7='DATOS EVENTO'!$B$79,'DATOS EVENTO'!$E$63,IF(AM7='DATOS EVENTO'!$B$79,'DATOS EVENTO'!$E$64,IF(AN7='DATOS EVENTO'!$B$79,'DATOS EVENTO'!$E$65,IF(AO7='DATOS EVENTO'!$B$79,'DATOS EVENTO'!$E$66,IF(AP7='DATOS EVENTO'!$B$79,'DATOS EVENTO'!$E$67,IF(AQ7='DATOS EVENTO'!$B$79,'DATOS EVENTO'!$E$68,IF(AR7='DATOS EVENTO'!$B$79,'DATOS EVENTO'!$E$69,IF(AS7='DATOS EVENTO'!$B$79,'DATOS EVENTO'!$E$70,IF(AT7='DATOS EVENTO'!$B$79,'DATOS EVENTO'!$E$71,IF(AU7='DATOS EVENTO'!$B$79,'DATOS EVENTO'!$E$72,IF(AV7='DATOS EVENTO'!$B$79,'DATOS EVENTO'!$E$73,IF(AW7='DATOS EVENTO'!$B$79,'DATOS EVENTO'!$E$74,IF(AX7='DATOS EVENTO'!$B$79,'DATOS EVENTO'!$E$75,IF(AY7='DATOS EVENTO'!$B$79,'DATOS EVENTO'!$E$76,IF(AZ7='DATOS EVENTO'!$B$79,'DATOS EVENTO'!$E$77,IF(BA7='DATOS EVENTO'!$B$79,'DATOS EVENTO'!$E$78,IF(BB7='DATOS EVENTO'!$B$79,'DATOS EVENTO'!$E$79,IF(BC7='DATOS EVENTO'!$B$79,'DATOS EVENTO'!$E$80,IF(BD7='DATOS EVENTO'!$B$79,'DATOS EVENTO'!$E$81,IF(BE7='DATOS EVENTO'!$B$79,'DATOS EVENTO'!$E$82,IF(BF7='DATOS EVENTO'!$B$79,'DATOS EVENTO'!$E$83,IF(BG7='DATOS EVENTO'!$B$79,'DATOS EVENTO'!$E$84,IF(BH7='DATOS EVENTO'!$B$79,'DATOS EVENTO'!$E$85,IF(BI7='DATOS EVENTO'!$B$79,'DATOS EVENTO'!$E$86," "))))))))))))))))))))))))))))))))))))))))))))))))))))))))))))</f>
        <v xml:space="preserve"> </v>
      </c>
      <c r="BC30" s="14" t="str">
        <f>IF(B7='DATOS EVENTO'!$B$80,'DATOS EVENTO'!$E$27,IF(C7='DATOS EVENTO'!$B$80,'DATOS EVENTO'!$E$28,IF(D7='DATOS EVENTO'!$B$80,'DATOS EVENTO'!$E$29,IF(E7='DATOS EVENTO'!$B$80,'DATOS EVENTO'!$E$30,IF(F7='DATOS EVENTO'!$B$80,'DATOS EVENTO'!$E$31,IF(G7='DATOS EVENTO'!$B$80,'DATOS EVENTO'!$E$32,IF(H7='DATOS EVENTO'!$B$80,'DATOS EVENTO'!$E$33,IF(I7='DATOS EVENTO'!$B$80,'DATOS EVENTO'!$E$34,IF(J7='DATOS EVENTO'!$B$80,'DATOS EVENTO'!$E$35,IF(K7='DATOS EVENTO'!$B$80,'DATOS EVENTO'!$E$36,IF(L7='DATOS EVENTO'!$B$80,'DATOS EVENTO'!$E$37,IF(M7='DATOS EVENTO'!$B$80,'DATOS EVENTO'!$E$38,IF(N7='DATOS EVENTO'!$B$80,'DATOS EVENTO'!$E$39,IF(O7='DATOS EVENTO'!$B$80,'DATOS EVENTO'!$E$40,IF(P7='DATOS EVENTO'!$B$80,'DATOS EVENTO'!$E$41,IF(Q7='DATOS EVENTO'!$B$80,'DATOS EVENTO'!$E$42,IF(R7='DATOS EVENTO'!$B$80,'DATOS EVENTO'!$E$43,IF(S7='DATOS EVENTO'!$B$80,'DATOS EVENTO'!$E$44,IF(T7='DATOS EVENTO'!$B$80,'DATOS EVENTO'!$E$45,IF(U7='DATOS EVENTO'!$B$80,'DATOS EVENTO'!$E$46,IF(V7='DATOS EVENTO'!$B$80,'DATOS EVENTO'!$E$47,IF(W7='DATOS EVENTO'!$B$80,'DATOS EVENTO'!$E$48,IF(X7='DATOS EVENTO'!$B$80,'DATOS EVENTO'!$E$49,IF(Y7='DATOS EVENTO'!$B$80,'DATOS EVENTO'!$E$50,IF(Z7='DATOS EVENTO'!$B$80,'DATOS EVENTO'!$E$51,IF(AA7='DATOS EVENTO'!$B$80,'DATOS EVENTO'!$E$52,IF(AB7='DATOS EVENTO'!$B$80,'DATOS EVENTO'!$E$53,IF(AC7='DATOS EVENTO'!$B$80,'DATOS EVENTO'!$E$54,IF(AD7='DATOS EVENTO'!$B$80,'DATOS EVENTO'!$E$55,IF(AE7='DATOS EVENTO'!$B$80,'DATOS EVENTO'!$E$56, IF(AF7='DATOS EVENTO'!$B$80,'DATOS EVENTO'!$E$57,IF(AG7='DATOS EVENTO'!$B$80,'DATOS EVENTO'!$E$58,IF(AH7='DATOS EVENTO'!$B$80,'DATOS EVENTO'!$E$59,IF(AI7='DATOS EVENTO'!$B$80,'DATOS EVENTO'!$E$60,IF(AJ7='DATOS EVENTO'!$B$80,'DATOS EVENTO'!$E$61,IF(AK7='DATOS EVENTO'!$B$80,'DATOS EVENTO'!$E$62,IF(AL7='DATOS EVENTO'!$B$80,'DATOS EVENTO'!$E$63,IF(AM7='DATOS EVENTO'!$B$80,'DATOS EVENTO'!$E$64,IF(AN7='DATOS EVENTO'!$B$80,'DATOS EVENTO'!$E$65,IF(AO7='DATOS EVENTO'!$B$80,'DATOS EVENTO'!$E$66,IF(AP7='DATOS EVENTO'!$B$80,'DATOS EVENTO'!$E$67,IF(AQ7='DATOS EVENTO'!$B$80,'DATOS EVENTO'!$E$68,IF(AR7='DATOS EVENTO'!$B$80,'DATOS EVENTO'!$E$69,IF(AS7='DATOS EVENTO'!$B$80,'DATOS EVENTO'!$E$70,IF(AT7='DATOS EVENTO'!$B$80,'DATOS EVENTO'!$E$71,IF(AU7='DATOS EVENTO'!$B$80,'DATOS EVENTO'!$E$72,IF(AV7='DATOS EVENTO'!$B$80,'DATOS EVENTO'!$E$73,IF(AW7='DATOS EVENTO'!$B$80,'DATOS EVENTO'!$E$74,IF(AX7='DATOS EVENTO'!$B$80,'DATOS EVENTO'!$E$75,IF(AY7='DATOS EVENTO'!$B$80,'DATOS EVENTO'!$E$76,IF(AZ7='DATOS EVENTO'!$B$80,'DATOS EVENTO'!$E$77,IF(BA7='DATOS EVENTO'!$B$80,'DATOS EVENTO'!$E$78,IF(BB7='DATOS EVENTO'!$B$80,'DATOS EVENTO'!$E$79,IF(BC7='DATOS EVENTO'!$B$80,'DATOS EVENTO'!$E$80,IF(BD7='DATOS EVENTO'!$B$80,'DATOS EVENTO'!$E$81,IF(BE7='DATOS EVENTO'!$B$80,'DATOS EVENTO'!$E$82,IF(BF7='DATOS EVENTO'!$B$80,'DATOS EVENTO'!$E$83,IF(BG7='DATOS EVENTO'!$B$80,'DATOS EVENTO'!$E$84,IF(BH7='DATOS EVENTO'!$B$80,'DATOS EVENTO'!$E$85,IF(BI7='DATOS EVENTO'!$B$80,'DATOS EVENTO'!$E$86," "))))))))))))))))))))))))))))))))))))))))))))))))))))))))))))</f>
        <v xml:space="preserve"> </v>
      </c>
      <c r="BD30" s="14" t="str">
        <f>IF(B7='DATOS EVENTO'!$B$81,'DATOS EVENTO'!$E$27,IF(C7='DATOS EVENTO'!$B$81,'DATOS EVENTO'!$E$28,IF(D7='DATOS EVENTO'!$B$81,'DATOS EVENTO'!$E$29,IF(E7='DATOS EVENTO'!$B$81,'DATOS EVENTO'!$E$30,IF(F7='DATOS EVENTO'!$B$81,'DATOS EVENTO'!$E$31,IF(G7='DATOS EVENTO'!$B$81,'DATOS EVENTO'!$E$32,IF(H7='DATOS EVENTO'!$B$81,'DATOS EVENTO'!$E$33,IF(I7='DATOS EVENTO'!$B$81,'DATOS EVENTO'!$E$34,IF(J7='DATOS EVENTO'!$B$81,'DATOS EVENTO'!$E$35,IF(K7='DATOS EVENTO'!$B$81,'DATOS EVENTO'!$E$36,IF(L7='DATOS EVENTO'!$B$81,'DATOS EVENTO'!$E$37,IF(M7='DATOS EVENTO'!$B$81,'DATOS EVENTO'!$E$38,IF(N7='DATOS EVENTO'!$B$81,'DATOS EVENTO'!$E$39,IF(O7='DATOS EVENTO'!$B$81,'DATOS EVENTO'!$E$40,IF(P7='DATOS EVENTO'!$B$81,'DATOS EVENTO'!$E$41,IF(Q7='DATOS EVENTO'!$B$81,'DATOS EVENTO'!$E$42,IF(R7='DATOS EVENTO'!$B$81,'DATOS EVENTO'!$E$43,IF(S7='DATOS EVENTO'!$B$81,'DATOS EVENTO'!$E$44,IF(T7='DATOS EVENTO'!$B$81,'DATOS EVENTO'!$E$45,IF(U7='DATOS EVENTO'!$B$81,'DATOS EVENTO'!$E$46,IF(V7='DATOS EVENTO'!$B$81,'DATOS EVENTO'!$E$47,IF(W7='DATOS EVENTO'!$B$81,'DATOS EVENTO'!$E$48,IF(X7='DATOS EVENTO'!$B$81,'DATOS EVENTO'!$E$49,IF(Y7='DATOS EVENTO'!$B$81,'DATOS EVENTO'!$E$50,IF(Z7='DATOS EVENTO'!$B$81,'DATOS EVENTO'!$E$51,IF(AA7='DATOS EVENTO'!$B$81,'DATOS EVENTO'!$E$52,IF(AB7='DATOS EVENTO'!$B$81,'DATOS EVENTO'!$E$53,IF(AC7='DATOS EVENTO'!$B$81,'DATOS EVENTO'!$E$54,IF(AD7='DATOS EVENTO'!$B$81,'DATOS EVENTO'!$E$55,IF(AE7='DATOS EVENTO'!$B$81,'DATOS EVENTO'!$E$56, IF(AF7='DATOS EVENTO'!$B$81,'DATOS EVENTO'!$E$57,IF(AG7='DATOS EVENTO'!$B$81,'DATOS EVENTO'!$E$58,IF(AH7='DATOS EVENTO'!$B$81,'DATOS EVENTO'!$E$59,IF(AI7='DATOS EVENTO'!$B$81,'DATOS EVENTO'!$E$60,IF(AJ7='DATOS EVENTO'!$B$81,'DATOS EVENTO'!$E$61,IF(AK7='DATOS EVENTO'!$B$81,'DATOS EVENTO'!$E$62,IF(AL7='DATOS EVENTO'!$B$81,'DATOS EVENTO'!$E$63,IF(AM7='DATOS EVENTO'!$B$81,'DATOS EVENTO'!$E$64,IF(AN7='DATOS EVENTO'!$B$81,'DATOS EVENTO'!$E$65,IF(AO7='DATOS EVENTO'!$B$81,'DATOS EVENTO'!$E$66,IF(AP7='DATOS EVENTO'!$B$81,'DATOS EVENTO'!$E$67,IF(AQ7='DATOS EVENTO'!$B$81,'DATOS EVENTO'!$E$68,IF(AR7='DATOS EVENTO'!$B$81,'DATOS EVENTO'!$E$69,IF(AS7='DATOS EVENTO'!$B$81,'DATOS EVENTO'!$E$70,IF(AT7='DATOS EVENTO'!$B$81,'DATOS EVENTO'!$E$71,IF(AU7='DATOS EVENTO'!$B$81,'DATOS EVENTO'!$E$72,IF(AV7='DATOS EVENTO'!$B$81,'DATOS EVENTO'!$E$73,IF(AW7='DATOS EVENTO'!$B$81,'DATOS EVENTO'!$E$74,IF(AX7='DATOS EVENTO'!$B$81,'DATOS EVENTO'!$E$75,IF(AY7='DATOS EVENTO'!$B$81,'DATOS EVENTO'!$E$76,IF(AZ7='DATOS EVENTO'!$B$81,'DATOS EVENTO'!$E$77,IF(BA7='DATOS EVENTO'!$B$81,'DATOS EVENTO'!$E$78,IF(BB7='DATOS EVENTO'!$B$81,'DATOS EVENTO'!$E$79,IF(BC7='DATOS EVENTO'!$B$81,'DATOS EVENTO'!$E$80,IF(BD7='DATOS EVENTO'!$B$81,'DATOS EVENTO'!$E$81,IF(BE7='DATOS EVENTO'!$B$81,'DATOS EVENTO'!$E$82,IF(BF7='DATOS EVENTO'!$B$81,'DATOS EVENTO'!$E$83,IF(BG7='DATOS EVENTO'!$B$81,'DATOS EVENTO'!$E$84,IF(BH7='DATOS EVENTO'!$B$81,'DATOS EVENTO'!$E$85,IF(BI7='DATOS EVENTO'!$B$81,'DATOS EVENTO'!$E$86," "))))))))))))))))))))))))))))))))))))))))))))))))))))))))))))</f>
        <v xml:space="preserve"> </v>
      </c>
      <c r="BE30" s="14" t="str">
        <f>IF(B7='DATOS EVENTO'!$B$82,'DATOS EVENTO'!$E$27,IF(C7='DATOS EVENTO'!$B$82,'DATOS EVENTO'!$E$28,IF(D7='DATOS EVENTO'!$B$82,'DATOS EVENTO'!$E$29,IF(E7='DATOS EVENTO'!$B$82,'DATOS EVENTO'!$E$30,IF(F7='DATOS EVENTO'!$B$82,'DATOS EVENTO'!$E$31,IF(G7='DATOS EVENTO'!$B$82,'DATOS EVENTO'!$E$32,IF(H7='DATOS EVENTO'!$B$82,'DATOS EVENTO'!$E$33,IF(I7='DATOS EVENTO'!$B$82,'DATOS EVENTO'!$E$34,IF(J7='DATOS EVENTO'!$B$82,'DATOS EVENTO'!$E$35,IF(K7='DATOS EVENTO'!$B$82,'DATOS EVENTO'!$E$36,IF(L7='DATOS EVENTO'!$B$82,'DATOS EVENTO'!$E$37,IF(M7='DATOS EVENTO'!$B$82,'DATOS EVENTO'!$E$38,IF(N7='DATOS EVENTO'!$B$82,'DATOS EVENTO'!$E$39,IF(O7='DATOS EVENTO'!$B$82,'DATOS EVENTO'!$E$40,IF(P7='DATOS EVENTO'!$B$82,'DATOS EVENTO'!$E$41,IF(Q7='DATOS EVENTO'!$B$82,'DATOS EVENTO'!$E$42,IF(R7='DATOS EVENTO'!$B$82,'DATOS EVENTO'!$E$43,IF(S7='DATOS EVENTO'!$B$82,'DATOS EVENTO'!$E$44,IF(T7='DATOS EVENTO'!$B$82,'DATOS EVENTO'!$E$45,IF(U7='DATOS EVENTO'!$B$82,'DATOS EVENTO'!$E$46,IF(V7='DATOS EVENTO'!$B$82,'DATOS EVENTO'!$E$47,IF(W7='DATOS EVENTO'!$B$82,'DATOS EVENTO'!$E$48,IF(X7='DATOS EVENTO'!$B$82,'DATOS EVENTO'!$E$49,IF(Y7='DATOS EVENTO'!$B$82,'DATOS EVENTO'!$E$50,IF(Z7='DATOS EVENTO'!$B$82,'DATOS EVENTO'!$E$51,IF(AA7='DATOS EVENTO'!$B$82,'DATOS EVENTO'!$E$52,IF(AB7='DATOS EVENTO'!$B$82,'DATOS EVENTO'!$E$53,IF(AC7='DATOS EVENTO'!$B$82,'DATOS EVENTO'!$E$54,IF(AD7='DATOS EVENTO'!$B$82,'DATOS EVENTO'!$E$55,IF(AE7='DATOS EVENTO'!$B$82,'DATOS EVENTO'!$E$56, IF(AF7='DATOS EVENTO'!$B$82,'DATOS EVENTO'!$E$57,IF(AG7='DATOS EVENTO'!$B$82,'DATOS EVENTO'!$E$58,IF(AH7='DATOS EVENTO'!$B$82,'DATOS EVENTO'!$E$59,IF(AI7='DATOS EVENTO'!$B$82,'DATOS EVENTO'!$E$60,IF(AJ7='DATOS EVENTO'!$B$82,'DATOS EVENTO'!$E$61,IF(AK7='DATOS EVENTO'!$B$82,'DATOS EVENTO'!$E$62,IF(AL7='DATOS EVENTO'!$B$82,'DATOS EVENTO'!$E$63,IF(AM7='DATOS EVENTO'!$B$82,'DATOS EVENTO'!$E$64,IF(AN7='DATOS EVENTO'!$B$82,'DATOS EVENTO'!$E$65,IF(AO7='DATOS EVENTO'!$B$82,'DATOS EVENTO'!$E$66,IF(AP7='DATOS EVENTO'!$B$82,'DATOS EVENTO'!$E$67,IF(AQ7='DATOS EVENTO'!$B$82,'DATOS EVENTO'!$E$68,IF(AR7='DATOS EVENTO'!$B$82,'DATOS EVENTO'!$E$69,IF(AS7='DATOS EVENTO'!$B$82,'DATOS EVENTO'!$E$70,IF(AT7='DATOS EVENTO'!$B$82,'DATOS EVENTO'!$E$71,IF(AU7='DATOS EVENTO'!$B$82,'DATOS EVENTO'!$E$72,IF(AV7='DATOS EVENTO'!$B$82,'DATOS EVENTO'!$E$73,IF(AW7='DATOS EVENTO'!$B$82,'DATOS EVENTO'!$E$74,IF(AX7='DATOS EVENTO'!$B$82,'DATOS EVENTO'!$E$75,IF(AY7='DATOS EVENTO'!$B$82,'DATOS EVENTO'!$E$76,IF(AZ7='DATOS EVENTO'!$B$82,'DATOS EVENTO'!$E$77,IF(BA7='DATOS EVENTO'!$B$82,'DATOS EVENTO'!$E$78,IF(BB7='DATOS EVENTO'!$B$82,'DATOS EVENTO'!$E$79,IF(BC7='DATOS EVENTO'!$B$82,'DATOS EVENTO'!$E$80,IF(BD7='DATOS EVENTO'!$B$82,'DATOS EVENTO'!$E$81,IF(BE7='DATOS EVENTO'!$B$82,'DATOS EVENTO'!$E$82,IF(BF7='DATOS EVENTO'!$B$82,'DATOS EVENTO'!$E$83,IF(BG7='DATOS EVENTO'!$B$82,'DATOS EVENTO'!$E$84,IF(BH7='DATOS EVENTO'!$B$82,'DATOS EVENTO'!$E$85,IF(BI7='DATOS EVENTO'!$B$82,'DATOS EVENTO'!$E$86," "))))))))))))))))))))))))))))))))))))))))))))))))))))))))))))</f>
        <v xml:space="preserve"> </v>
      </c>
      <c r="BF30" s="14" t="str">
        <f>IF(B7='DATOS EVENTO'!$B$83,'DATOS EVENTO'!$E$27,IF(C7='DATOS EVENTO'!$B$83,'DATOS EVENTO'!$E$28,IF(D7='DATOS EVENTO'!$B$83,'DATOS EVENTO'!$E$29,IF(E7='DATOS EVENTO'!$B$83,'DATOS EVENTO'!$E$30,IF(F7='DATOS EVENTO'!$B$83,'DATOS EVENTO'!$E$31,IF(G7='DATOS EVENTO'!$B$83,'DATOS EVENTO'!$E$32,IF(H7='DATOS EVENTO'!$B$83,'DATOS EVENTO'!$E$33,IF(I7='DATOS EVENTO'!$B$83,'DATOS EVENTO'!$E$34,IF(J7='DATOS EVENTO'!$B$83,'DATOS EVENTO'!$E$35,IF(K7='DATOS EVENTO'!$B$83,'DATOS EVENTO'!$E$36,IF(L7='DATOS EVENTO'!$B$83,'DATOS EVENTO'!$E$37,IF(M7='DATOS EVENTO'!$B$83,'DATOS EVENTO'!$E$38,IF(N7='DATOS EVENTO'!$B$83,'DATOS EVENTO'!$E$39,IF(O7='DATOS EVENTO'!$B$83,'DATOS EVENTO'!$E$40,IF(P7='DATOS EVENTO'!$B$83,'DATOS EVENTO'!$E$41,IF(Q7='DATOS EVENTO'!$B$83,'DATOS EVENTO'!$E$42,IF(R7='DATOS EVENTO'!$B$83,'DATOS EVENTO'!$E$43,IF(S7='DATOS EVENTO'!$B$83,'DATOS EVENTO'!$E$44,IF(T7='DATOS EVENTO'!$B$83,'DATOS EVENTO'!$E$45,IF(U7='DATOS EVENTO'!$B$83,'DATOS EVENTO'!$E$46,IF(V7='DATOS EVENTO'!$B$83,'DATOS EVENTO'!$E$47,IF(W7='DATOS EVENTO'!$B$83,'DATOS EVENTO'!$E$48,IF(X7='DATOS EVENTO'!$B$83,'DATOS EVENTO'!$E$49,IF(Y7='DATOS EVENTO'!$B$83,'DATOS EVENTO'!$E$50,IF(Z7='DATOS EVENTO'!$B$83,'DATOS EVENTO'!$E$51,IF(AA7='DATOS EVENTO'!$B$83,'DATOS EVENTO'!$E$52,IF(AB7='DATOS EVENTO'!$B$83,'DATOS EVENTO'!$E$53,IF(AC7='DATOS EVENTO'!$B$83,'DATOS EVENTO'!$E$54,IF(AD7='DATOS EVENTO'!$B$83,'DATOS EVENTO'!$E$55,IF(AE7='DATOS EVENTO'!$B$83,'DATOS EVENTO'!$E$56, IF(AF7='DATOS EVENTO'!$B$83,'DATOS EVENTO'!$E$57,IF(AG7='DATOS EVENTO'!$B$83,'DATOS EVENTO'!$E$58,IF(AH7='DATOS EVENTO'!$B$83,'DATOS EVENTO'!$E$59,IF(AI7='DATOS EVENTO'!$B$83,'DATOS EVENTO'!$E$60,IF(AJ7='DATOS EVENTO'!$B$83,'DATOS EVENTO'!$E$61,IF(AK7='DATOS EVENTO'!$B$83,'DATOS EVENTO'!$E$62,IF(AL7='DATOS EVENTO'!$B$83,'DATOS EVENTO'!$E$63,IF(AM7='DATOS EVENTO'!$B$83,'DATOS EVENTO'!$E$64,IF(AN7='DATOS EVENTO'!$B$83,'DATOS EVENTO'!$E$65,IF(AO7='DATOS EVENTO'!$B$83,'DATOS EVENTO'!$E$66,IF(AP7='DATOS EVENTO'!$B$83,'DATOS EVENTO'!$E$67,IF(AQ7='DATOS EVENTO'!$B$83,'DATOS EVENTO'!$E$68,IF(AR7='DATOS EVENTO'!$B$83,'DATOS EVENTO'!$E$69,IF(AS7='DATOS EVENTO'!$B$83,'DATOS EVENTO'!$E$70,IF(AT7='DATOS EVENTO'!$B$83,'DATOS EVENTO'!$E$71,IF(AU7='DATOS EVENTO'!$B$83,'DATOS EVENTO'!$E$72,IF(AV7='DATOS EVENTO'!$B$83,'DATOS EVENTO'!$E$73,IF(AW7='DATOS EVENTO'!$B$83,'DATOS EVENTO'!$E$74,IF(AX7='DATOS EVENTO'!$B$83,'DATOS EVENTO'!$E$75,IF(AY7='DATOS EVENTO'!$B$83,'DATOS EVENTO'!$E$76,IF(AZ7='DATOS EVENTO'!$B$83,'DATOS EVENTO'!$E$77,IF(BA7='DATOS EVENTO'!$B$83,'DATOS EVENTO'!$E$78,IF(BB7='DATOS EVENTO'!$B$83,'DATOS EVENTO'!$E$79,IF(BC7='DATOS EVENTO'!$B$83,'DATOS EVENTO'!$E$80,IF(BD7='DATOS EVENTO'!$B$83,'DATOS EVENTO'!$E$81,IF(BE7='DATOS EVENTO'!$B$83,'DATOS EVENTO'!$E$82,IF(BF7='DATOS EVENTO'!$B$83,'DATOS EVENTO'!$E$83,IF(BG7='DATOS EVENTO'!$B$83,'DATOS EVENTO'!$E$84,IF(BH7='DATOS EVENTO'!$B$83,'DATOS EVENTO'!$E$85,IF(BI7='DATOS EVENTO'!$B$83,'DATOS EVENTO'!$E$86," "))))))))))))))))))))))))))))))))))))))))))))))))))))))))))))</f>
        <v xml:space="preserve"> </v>
      </c>
      <c r="BG30" s="14" t="str">
        <f>IF(B7='DATOS EVENTO'!$B$84,'DATOS EVENTO'!$E$27,IF(C7='DATOS EVENTO'!$B$84,'DATOS EVENTO'!$E$28,IF(D7='DATOS EVENTO'!$B$84,'DATOS EVENTO'!$E$29,IF(E7='DATOS EVENTO'!$B$84,'DATOS EVENTO'!$E$30,IF(F7='DATOS EVENTO'!$B$84,'DATOS EVENTO'!$E$31,IF(G7='DATOS EVENTO'!$B$84,'DATOS EVENTO'!$E$32,IF(H7='DATOS EVENTO'!$B$84,'DATOS EVENTO'!$E$33,IF(I7='DATOS EVENTO'!$B$84,'DATOS EVENTO'!$E$34,IF(J7='DATOS EVENTO'!$B$84,'DATOS EVENTO'!$E$35,IF(K7='DATOS EVENTO'!$B$84,'DATOS EVENTO'!$E$36,IF(L7='DATOS EVENTO'!$B$84,'DATOS EVENTO'!$E$37,IF(M7='DATOS EVENTO'!$B$84,'DATOS EVENTO'!$E$38,IF(N7='DATOS EVENTO'!$B$84,'DATOS EVENTO'!$E$39,IF(O7='DATOS EVENTO'!$B$84,'DATOS EVENTO'!$E$40,IF(P7='DATOS EVENTO'!$B$84,'DATOS EVENTO'!$E$41,IF(Q7='DATOS EVENTO'!$B$84,'DATOS EVENTO'!$E$42,IF(R7='DATOS EVENTO'!$B$84,'DATOS EVENTO'!$E$43,IF(S7='DATOS EVENTO'!$B$84,'DATOS EVENTO'!$E$44,IF(T7='DATOS EVENTO'!$B$84,'DATOS EVENTO'!$E$45,IF(U7='DATOS EVENTO'!$B$84,'DATOS EVENTO'!$E$46,IF(V7='DATOS EVENTO'!$B$84,'DATOS EVENTO'!$E$47,IF(W7='DATOS EVENTO'!$B$84,'DATOS EVENTO'!$E$48,IF(X7='DATOS EVENTO'!$B$84,'DATOS EVENTO'!$E$49,IF(Y7='DATOS EVENTO'!$B$84,'DATOS EVENTO'!$E$50,IF(Z7='DATOS EVENTO'!$B$84,'DATOS EVENTO'!$E$51,IF(AA7='DATOS EVENTO'!$B$84,'DATOS EVENTO'!$E$52,IF(AB7='DATOS EVENTO'!$B$84,'DATOS EVENTO'!$E$53,IF(AC7='DATOS EVENTO'!$B$84,'DATOS EVENTO'!$E$54,IF(AD7='DATOS EVENTO'!$B$84,'DATOS EVENTO'!$E$55,IF(AE7='DATOS EVENTO'!$B$84,'DATOS EVENTO'!$E$56, IF(AF7='DATOS EVENTO'!$B$84,'DATOS EVENTO'!$E$57,IF(AG7='DATOS EVENTO'!$B$84,'DATOS EVENTO'!$E$58,IF(AH7='DATOS EVENTO'!$B$84,'DATOS EVENTO'!$E$59,IF(AI7='DATOS EVENTO'!$B$84,'DATOS EVENTO'!$E$60,IF(AJ7='DATOS EVENTO'!$B$84,'DATOS EVENTO'!$E$61,IF(AK7='DATOS EVENTO'!$B$84,'DATOS EVENTO'!$E$62,IF(AL7='DATOS EVENTO'!$B$84,'DATOS EVENTO'!$E$63,IF(AM7='DATOS EVENTO'!$B$84,'DATOS EVENTO'!$E$64,IF(AN7='DATOS EVENTO'!$B$84,'DATOS EVENTO'!$E$65,IF(AO7='DATOS EVENTO'!$B$84,'DATOS EVENTO'!$E$66,IF(AP7='DATOS EVENTO'!$B$84,'DATOS EVENTO'!$E$67,IF(AQ7='DATOS EVENTO'!$B$84,'DATOS EVENTO'!$E$68,IF(AR7='DATOS EVENTO'!$B$84,'DATOS EVENTO'!$E$69,IF(AS7='DATOS EVENTO'!$B$84,'DATOS EVENTO'!$E$70,IF(AT7='DATOS EVENTO'!$B$84,'DATOS EVENTO'!$E$71,IF(AU7='DATOS EVENTO'!$B$84,'DATOS EVENTO'!$E$72,IF(AV7='DATOS EVENTO'!$B$84,'DATOS EVENTO'!$E$73,IF(AW7='DATOS EVENTO'!$B$84,'DATOS EVENTO'!$E$74,IF(AX7='DATOS EVENTO'!$B$84,'DATOS EVENTO'!$E$75,IF(AY7='DATOS EVENTO'!$B$84,'DATOS EVENTO'!$E$76,IF(AZ7='DATOS EVENTO'!$B$84,'DATOS EVENTO'!$E$77,IF(BA7='DATOS EVENTO'!$B$84,'DATOS EVENTO'!$E$78,IF(BB7='DATOS EVENTO'!$B$84,'DATOS EVENTO'!$E$79,IF(BC7='DATOS EVENTO'!$B$84,'DATOS EVENTO'!$E$80,IF(BD7='DATOS EVENTO'!$B$84,'DATOS EVENTO'!$E$81,IF(BE7='DATOS EVENTO'!$B$84,'DATOS EVENTO'!$E$82,IF(BF7='DATOS EVENTO'!$B$84,'DATOS EVENTO'!$E$83,IF(BG7='DATOS EVENTO'!$B$84,'DATOS EVENTO'!$E$84,IF(BH7='DATOS EVENTO'!$B$84,'DATOS EVENTO'!$E$85,IF(BI7='DATOS EVENTO'!$B$84,'DATOS EVENTO'!$E$86," "))))))))))))))))))))))))))))))))))))))))))))))))))))))))))))</f>
        <v xml:space="preserve"> </v>
      </c>
      <c r="BH30" s="14" t="str">
        <f>IF(B7='DATOS EVENTO'!$B$85,'DATOS EVENTO'!$E$27,IF(C7='DATOS EVENTO'!$B$85,'DATOS EVENTO'!$E$28,IF(D7='DATOS EVENTO'!$B$85,'DATOS EVENTO'!$E$29,IF(E7='DATOS EVENTO'!$B$85,'DATOS EVENTO'!$E$30,IF(F7='DATOS EVENTO'!$B$85,'DATOS EVENTO'!$E$31,IF(G7='DATOS EVENTO'!$B$85,'DATOS EVENTO'!$E$32,IF(H7='DATOS EVENTO'!$B$85,'DATOS EVENTO'!$E$33,IF(I7='DATOS EVENTO'!$B$85,'DATOS EVENTO'!$E$34,IF(J7='DATOS EVENTO'!$B$85,'DATOS EVENTO'!$E$35,IF(K7='DATOS EVENTO'!$B$85,'DATOS EVENTO'!$E$36,IF(L7='DATOS EVENTO'!$B$85,'DATOS EVENTO'!$E$37,IF(M7='DATOS EVENTO'!$B$85,'DATOS EVENTO'!$E$38,IF(N7='DATOS EVENTO'!$B$85,'DATOS EVENTO'!$E$39,IF(O7='DATOS EVENTO'!$B$85,'DATOS EVENTO'!$E$40,IF(P7='DATOS EVENTO'!$B$85,'DATOS EVENTO'!$E$41,IF(Q7='DATOS EVENTO'!$B$85,'DATOS EVENTO'!$E$42,IF(R7='DATOS EVENTO'!$B$85,'DATOS EVENTO'!$E$43,IF(S7='DATOS EVENTO'!$B$85,'DATOS EVENTO'!$E$44,IF(T7='DATOS EVENTO'!$B$85,'DATOS EVENTO'!$E$45,IF(U7='DATOS EVENTO'!$B$85,'DATOS EVENTO'!$E$46,IF(V7='DATOS EVENTO'!$B$85,'DATOS EVENTO'!$E$47,IF(W7='DATOS EVENTO'!$B$85,'DATOS EVENTO'!$E$48,IF(X7='DATOS EVENTO'!$B$85,'DATOS EVENTO'!$E$49,IF(Y7='DATOS EVENTO'!$B$85,'DATOS EVENTO'!$E$50,IF(Z7='DATOS EVENTO'!$B$85,'DATOS EVENTO'!$E$51,IF(AA7='DATOS EVENTO'!$B$85,'DATOS EVENTO'!$E$52,IF(AB7='DATOS EVENTO'!$B$85,'DATOS EVENTO'!$E$53,IF(AC7='DATOS EVENTO'!$B$85,'DATOS EVENTO'!$E$54,IF(AD7='DATOS EVENTO'!$B$85,'DATOS EVENTO'!$E$55,IF(AE7='DATOS EVENTO'!$B$85,'DATOS EVENTO'!$E$56, IF(AF7='DATOS EVENTO'!$B$85,'DATOS EVENTO'!$E$57,IF(AG7='DATOS EVENTO'!$B$85,'DATOS EVENTO'!$E$58,IF(AH7='DATOS EVENTO'!$B$85,'DATOS EVENTO'!$E$59,IF(AI7='DATOS EVENTO'!$B$85,'DATOS EVENTO'!$E$60,IF(AJ7='DATOS EVENTO'!$B$85,'DATOS EVENTO'!$E$61,IF(AK7='DATOS EVENTO'!$B$85,'DATOS EVENTO'!$E$62,IF(AL7='DATOS EVENTO'!$B$85,'DATOS EVENTO'!$E$63,IF(AM7='DATOS EVENTO'!$B$85,'DATOS EVENTO'!$E$64,IF(AN7='DATOS EVENTO'!$B$85,'DATOS EVENTO'!$E$65,IF(AO7='DATOS EVENTO'!$B$85,'DATOS EVENTO'!$E$66,IF(AP7='DATOS EVENTO'!$B$85,'DATOS EVENTO'!$E$67,IF(AQ7='DATOS EVENTO'!$B$85,'DATOS EVENTO'!$E$68,IF(AR7='DATOS EVENTO'!$B$85,'DATOS EVENTO'!$E$69,IF(AS7='DATOS EVENTO'!$B$85,'DATOS EVENTO'!$E$70,IF(AT7='DATOS EVENTO'!$B$85,'DATOS EVENTO'!$E$71,IF(AU7='DATOS EVENTO'!$B$85,'DATOS EVENTO'!$E$72,IF(AV7='DATOS EVENTO'!$B$85,'DATOS EVENTO'!$E$73,IF(AW7='DATOS EVENTO'!$B$85,'DATOS EVENTO'!$E$74,IF(AX7='DATOS EVENTO'!$B$85,'DATOS EVENTO'!$E$75,IF(AY7='DATOS EVENTO'!$B$85,'DATOS EVENTO'!$E$76,IF(AZ7='DATOS EVENTO'!$B$85,'DATOS EVENTO'!$E$77,IF(BA7='DATOS EVENTO'!$B$85,'DATOS EVENTO'!$E$78,IF(BB7='DATOS EVENTO'!$B$85,'DATOS EVENTO'!$E$79,IF(BC7='DATOS EVENTO'!$B$85,'DATOS EVENTO'!$E$80,IF(BD7='DATOS EVENTO'!$B$85,'DATOS EVENTO'!$E$81,IF(BE7='DATOS EVENTO'!$B$85,'DATOS EVENTO'!$E$82,IF(BF7='DATOS EVENTO'!$B$85,'DATOS EVENTO'!$E$83,IF(BG7='DATOS EVENTO'!$B$85,'DATOS EVENTO'!$E$84,IF(BH7='DATOS EVENTO'!$B$85,'DATOS EVENTO'!$E$85,IF(BI7='DATOS EVENTO'!$B$85,'DATOS EVENTO'!$E$86," "))))))))))))))))))))))))))))))))))))))))))))))))))))))))))))</f>
        <v xml:space="preserve"> </v>
      </c>
      <c r="BI30" s="14" t="str">
        <f>IF(B7='DATOS EVENTO'!$B$86,'DATOS EVENTO'!$E$27,IF(C7='DATOS EVENTO'!$B$86,'DATOS EVENTO'!$E$28,IF(D7='DATOS EVENTO'!$B$86,'DATOS EVENTO'!$E$29,IF(E7='DATOS EVENTO'!$B$86,'DATOS EVENTO'!$E$30,IF(F7='DATOS EVENTO'!$B$86,'DATOS EVENTO'!$E$31,IF(G7='DATOS EVENTO'!$B$86,'DATOS EVENTO'!$E$32,IF(H7='DATOS EVENTO'!$B$86,'DATOS EVENTO'!$E$33,IF(I7='DATOS EVENTO'!$B$86,'DATOS EVENTO'!$E$34,IF(J7='DATOS EVENTO'!$B$86,'DATOS EVENTO'!$E$35,IF(K7='DATOS EVENTO'!$B$86,'DATOS EVENTO'!$E$36,IF(L7='DATOS EVENTO'!$B$86,'DATOS EVENTO'!$E$37,IF(M7='DATOS EVENTO'!$B$86,'DATOS EVENTO'!$E$38,IF(N7='DATOS EVENTO'!$B$86,'DATOS EVENTO'!$E$39,IF(O7='DATOS EVENTO'!$B$86,'DATOS EVENTO'!$E$40,IF(P7='DATOS EVENTO'!$B$86,'DATOS EVENTO'!$E$41,IF(Q7='DATOS EVENTO'!$B$86,'DATOS EVENTO'!$E$42,IF(R7='DATOS EVENTO'!$B$86,'DATOS EVENTO'!$E$43,IF(S7='DATOS EVENTO'!$B$86,'DATOS EVENTO'!$E$44,IF(T7='DATOS EVENTO'!$B$86,'DATOS EVENTO'!$E$45,IF(U7='DATOS EVENTO'!$B$86,'DATOS EVENTO'!$E$46,IF(V7='DATOS EVENTO'!$B$86,'DATOS EVENTO'!$E$47,IF(W7='DATOS EVENTO'!$B$86,'DATOS EVENTO'!$E$48,IF(X7='DATOS EVENTO'!$B$86,'DATOS EVENTO'!$E$49,IF(Y7='DATOS EVENTO'!$B$86,'DATOS EVENTO'!$E$50,IF(Z7='DATOS EVENTO'!$B$86,'DATOS EVENTO'!$E$51,IF(AA7='DATOS EVENTO'!$B$86,'DATOS EVENTO'!$E$52,IF(AB7='DATOS EVENTO'!$B$86,'DATOS EVENTO'!$E$53,IF(AC7='DATOS EVENTO'!$B$86,'DATOS EVENTO'!$E$54,IF(AD7='DATOS EVENTO'!$B$86,'DATOS EVENTO'!$E$55,IF(AE7='DATOS EVENTO'!$B$86,'DATOS EVENTO'!$E$56, IF(AF7='DATOS EVENTO'!$B$86,'DATOS EVENTO'!$E$57,IF(AG7='DATOS EVENTO'!$B$86,'DATOS EVENTO'!$E$58,IF(AH7='DATOS EVENTO'!$B$86,'DATOS EVENTO'!$E$59,IF(AI7='DATOS EVENTO'!$B$86,'DATOS EVENTO'!$E$60,IF(AJ7='DATOS EVENTO'!$B$86,'DATOS EVENTO'!$E$61,IF(AK7='DATOS EVENTO'!$B$86,'DATOS EVENTO'!$E$62,IF(AL7='DATOS EVENTO'!$B$86,'DATOS EVENTO'!$E$63,IF(AM7='DATOS EVENTO'!$B$86,'DATOS EVENTO'!$E$64,IF(AN7='DATOS EVENTO'!$B$86,'DATOS EVENTO'!$E$65,IF(AO7='DATOS EVENTO'!$B$86,'DATOS EVENTO'!$E$66,IF(AP7='DATOS EVENTO'!$B$86,'DATOS EVENTO'!$E$67,IF(AQ7='DATOS EVENTO'!$B$86,'DATOS EVENTO'!$E$68,IF(AR7='DATOS EVENTO'!$B$86,'DATOS EVENTO'!$E$69,IF(AS7='DATOS EVENTO'!$B$86,'DATOS EVENTO'!$E$70,IF(AT7='DATOS EVENTO'!$B$86,'DATOS EVENTO'!$E$71,IF(AU7='DATOS EVENTO'!$B$86,'DATOS EVENTO'!$E$72,IF(AV7='DATOS EVENTO'!$B$86,'DATOS EVENTO'!$E$73,IF(AW7='DATOS EVENTO'!$B$86,'DATOS EVENTO'!$E$74,IF(AX7='DATOS EVENTO'!$B$86,'DATOS EVENTO'!$E$75,IF(AY7='DATOS EVENTO'!$B$86,'DATOS EVENTO'!$E$76,IF(AZ7='DATOS EVENTO'!$B$86,'DATOS EVENTO'!$E$77,IF(BA7='DATOS EVENTO'!$B$86,'DATOS EVENTO'!$E$78,IF(BB7='DATOS EVENTO'!$B$86,'DATOS EVENTO'!$E$79,IF(BC7='DATOS EVENTO'!$B$86,'DATOS EVENTO'!$E$80,IF(BD7='DATOS EVENTO'!$B$86,'DATOS EVENTO'!$E$81,IF(BE7='DATOS EVENTO'!$B$86,'DATOS EVENTO'!$E$82,IF(BF7='DATOS EVENTO'!$B$86,'DATOS EVENTO'!$E$83,IF(BG7='DATOS EVENTO'!$B$86,'DATOS EVENTO'!$E$84,IF(BH7='DATOS EVENTO'!$B$86,'DATOS EVENTO'!$E$85,IF(BI7='DATOS EVENTO'!$B$86,'DATOS EVENTO'!$E$86," "))))))))))))))))))))))))))))))))))))))))))))))))))))))))))))</f>
        <v xml:space="preserve"> </v>
      </c>
      <c r="BK30" s="43" t="s">
        <v>4</v>
      </c>
      <c r="BL30" s="44" t="str">
        <f>IF(B30='DATOS EVENTO'!$E$27,'DATOS EVENTO'!$G$27,IF(B30='DATOS EVENTO'!$E$28,'DATOS EVENTO'!$G$28,IF(B30='DATOS EVENTO'!$E$29,'DATOS EVENTO'!$G$29,IF(B30='DATOS EVENTO'!$E$30,'DATOS EVENTO'!$G$30,IF(B30='DATOS EVENTO'!$E$31,'DATOS EVENTO'!$G$31,IF(B30='DATOS EVENTO'!$E$32,'DATOS EVENTO'!$G$32,IF(B30='DATOS EVENTO'!$E$33,'DATOS EVENTO'!$G$33,IF(B30='DATOS EVENTO'!$E$34,'DATOS EVENTO'!$G$34,IF(B30='DATOS EVENTO'!$E$35,'DATOS EVENTO'!$G$35,IF(B30='DATOS EVENTO'!$E$36,'DATOS EVENTO'!$G$36,IF(B30='DATOS EVENTO'!$E$37,'DATOS EVENTO'!$G$37,IF(B30='DATOS EVENTO'!$E$38,'DATOS EVENTO'!$G$38,IF(B30='DATOS EVENTO'!$E$39,'DATOS EVENTO'!$G$39,IF(B30='DATOS EVENTO'!$E$40,'DATOS EVENTO'!$G$40,IF(B30='DATOS EVENTO'!$E$41,'DATOS EVENTO'!$G$41,IF(B30='DATOS EVENTO'!$E$42,'DATOS EVENTO'!$G$42,IF(B30='DATOS EVENTO'!$E$43,'DATOS EVENTO'!$G$43,IF(B30='DATOS EVENTO'!$E$44,'DATOS EVENTO'!$G$44,IF(B30='DATOS EVENTO'!$E$45,'DATOS EVENTO'!$G$45,IF(B30='DATOS EVENTO'!$E$46,'DATOS EVENTO'!$G$46,IF(B30='DATOS EVENTO'!$E$47,'DATOS EVENTO'!$G$47,IF(B30='DATOS EVENTO'!$E$48,'DATOS EVENTO'!$G$48,IF(B30='DATOS EVENTO'!$E$49,'DATOS EVENTO'!$G$49,IF(B30='DATOS EVENTO'!$E$50,'DATOS EVENTO'!$G$50,IF(B30='DATOS EVENTO'!$E$51,'DATOS EVENTO'!$G$51,IF(B30='DATOS EVENTO'!$E$52,'DATOS EVENTO'!$G$52,IF(B30='DATOS EVENTO'!$E$53,'DATOS EVENTO'!$G$53,IF(B30='DATOS EVENTO'!$E$54,'DATOS EVENTO'!$G$54,IF(B30='DATOS EVENTO'!$E$55,'DATOS EVENTO'!$G$55,IF(B30='DATOS EVENTO'!$E$56,'DATOS EVENTO'!$G$56, IF(B30='DATOS EVENTO'!$E$57,'DATOS EVENTO'!$G$57,IF(B30='DATOS EVENTO'!$E$58,'DATOS EVENTO'!$G$58,IF(B30='DATOS EVENTO'!$E$59,'DATOS EVENTO'!$G$59,IF(B30='DATOS EVENTO'!$E$60,'DATOS EVENTO'!$G$60,IF(B30='DATOS EVENTO'!$E$61,'DATOS EVENTO'!$G$61,IF(B30='DATOS EVENTO'!$E$62,'DATOS EVENTO'!$G$62,IF(B30='DATOS EVENTO'!$E$63,'DATOS EVENTO'!$G$63,IF(B30='DATOS EVENTO'!$E$64,'DATOS EVENTO'!$G$64,IF(B30='DATOS EVENTO'!$E$65,'DATOS EVENTO'!$G$65,IF(B30='DATOS EVENTO'!$E$66,'DATOS EVENTO'!$G$66,IF(B30='DATOS EVENTO'!$E$67,'DATOS EVENTO'!$G$67,IF(B30='DATOS EVENTO'!$E$68,'DATOS EVENTO'!$G$68,IF(B30='DATOS EVENTO'!$E$69,'DATOS EVENTO'!$G$69,IF(B30='DATOS EVENTO'!$E$70,'DATOS EVENTO'!$G$70,IF(B30='DATOS EVENTO'!$E$71,'DATOS EVENTO'!$G$71,IF(B30='DATOS EVENTO'!$E$72,'DATOS EVENTO'!$G$72,IF(B30='DATOS EVENTO'!$E$73,'DATOS EVENTO'!$G$73,IF(B30='DATOS EVENTO'!$E$74,'DATOS EVENTO'!$G$74,IF(B30='DATOS EVENTO'!$E$75,'DATOS EVENTO'!$G$75,IF(B30='DATOS EVENTO'!$E$76,'DATOS EVENTO'!$G$76,IF(B30='DATOS EVENTO'!$E$77,'DATOS EVENTO'!$G$77,IF(B30='DATOS EVENTO'!$E$78,'DATOS EVENTO'!$G$78,IF(B30='DATOS EVENTO'!$E$79,'DATOS EVENTO'!$G$79,IF(B30='DATOS EVENTO'!$E$80,'DATOS EVENTO'!$G$80,IF(B30='DATOS EVENTO'!$E$81,'DATOS EVENTO'!$G$81,IF(B30='DATOS EVENTO'!$E$82,'DATOS EVENTO'!$G$82,IF(B30='DATOS EVENTO'!$E$83,'DATOS EVENTO'!$G$83,IF(B30='DATOS EVENTO'!$E$84,'DATOS EVENTO'!$G$84,IF(B30='DATOS EVENTO'!$E$85,'DATOS EVENTO'!$G$85,IF(B30='DATOS EVENTO'!$E$86,'DATOS EVENTO'!$G$86," "))))))))))))))))))))))))))))))))))))))))))))))))))))))))))))</f>
        <v xml:space="preserve"> </v>
      </c>
      <c r="BM30" s="44" t="str">
        <f>IF(C30='DATOS EVENTO'!$E$27,'DATOS EVENTO'!$G$27,IF(C30='DATOS EVENTO'!$E$28,'DATOS EVENTO'!$G$28,IF(C30='DATOS EVENTO'!$E$29,'DATOS EVENTO'!$G$29,IF(C30='DATOS EVENTO'!$E$30,'DATOS EVENTO'!$G$30,IF(C30='DATOS EVENTO'!$E$31,'DATOS EVENTO'!$G$31,IF(C30='DATOS EVENTO'!$E$32,'DATOS EVENTO'!$G$32,IF(C30='DATOS EVENTO'!$E$33,'DATOS EVENTO'!$G$33,IF(C30='DATOS EVENTO'!$E$34,'DATOS EVENTO'!$G$34,IF(C30='DATOS EVENTO'!$E$35,'DATOS EVENTO'!$G$35,IF(C30='DATOS EVENTO'!$E$36,'DATOS EVENTO'!$G$36,IF(C30='DATOS EVENTO'!$E$37,'DATOS EVENTO'!$G$37,IF(C30='DATOS EVENTO'!$E$38,'DATOS EVENTO'!$G$38,IF(C30='DATOS EVENTO'!$E$39,'DATOS EVENTO'!$G$39,IF(C30='DATOS EVENTO'!$E$40,'DATOS EVENTO'!$G$40,IF(C30='DATOS EVENTO'!$E$41,'DATOS EVENTO'!$G$41,IF(C30='DATOS EVENTO'!$E$42,'DATOS EVENTO'!$G$42,IF(C30='DATOS EVENTO'!$E$43,'DATOS EVENTO'!$G$43,IF(C30='DATOS EVENTO'!$E$44,'DATOS EVENTO'!$G$44,IF(C30='DATOS EVENTO'!$E$45,'DATOS EVENTO'!$G$45,IF(C30='DATOS EVENTO'!$E$46,'DATOS EVENTO'!$G$46,IF(C30='DATOS EVENTO'!$E$47,'DATOS EVENTO'!$G$47,IF(C30='DATOS EVENTO'!$E$48,'DATOS EVENTO'!$G$48,IF(C30='DATOS EVENTO'!$E$49,'DATOS EVENTO'!$G$49,IF(C30='DATOS EVENTO'!$E$50,'DATOS EVENTO'!$G$50,IF(C30='DATOS EVENTO'!$E$51,'DATOS EVENTO'!$G$51,IF(C30='DATOS EVENTO'!$E$52,'DATOS EVENTO'!$G$52,IF(C30='DATOS EVENTO'!$E$53,'DATOS EVENTO'!$G$53,IF(C30='DATOS EVENTO'!$E$54,'DATOS EVENTO'!$G$54,IF(C30='DATOS EVENTO'!$E$55,'DATOS EVENTO'!$G$55,IF(C30='DATOS EVENTO'!$E$56,'DATOS EVENTO'!$G$56, IF(C30='DATOS EVENTO'!$E$57,'DATOS EVENTO'!$G$57,IF(C30='DATOS EVENTO'!$E$58,'DATOS EVENTO'!$G$58,IF(C30='DATOS EVENTO'!$E$59,'DATOS EVENTO'!$G$59,IF(C30='DATOS EVENTO'!$E$60,'DATOS EVENTO'!$G$60,IF(C30='DATOS EVENTO'!$E$61,'DATOS EVENTO'!$G$61,IF(C30='DATOS EVENTO'!$E$62,'DATOS EVENTO'!$G$62,IF(C30='DATOS EVENTO'!$E$63,'DATOS EVENTO'!$G$63,IF(C30='DATOS EVENTO'!$E$64,'DATOS EVENTO'!$G$64,IF(C30='DATOS EVENTO'!$E$65,'DATOS EVENTO'!$G$65,IF(C30='DATOS EVENTO'!$E$66,'DATOS EVENTO'!$G$66,IF(C30='DATOS EVENTO'!$E$67,'DATOS EVENTO'!$G$67,IF(C30='DATOS EVENTO'!$E$68,'DATOS EVENTO'!$G$68,IF(C30='DATOS EVENTO'!$E$69,'DATOS EVENTO'!$G$69,IF(C30='DATOS EVENTO'!$E$70,'DATOS EVENTO'!$G$70,IF(C30='DATOS EVENTO'!$E$71,'DATOS EVENTO'!$G$71,IF(C30='DATOS EVENTO'!$E$72,'DATOS EVENTO'!$G$72,IF(C30='DATOS EVENTO'!$E$73,'DATOS EVENTO'!$G$73,IF(C30='DATOS EVENTO'!$E$74,'DATOS EVENTO'!$G$74,IF(C30='DATOS EVENTO'!$E$75,'DATOS EVENTO'!$G$75,IF(C30='DATOS EVENTO'!$E$76,'DATOS EVENTO'!$G$76,IF(C30='DATOS EVENTO'!$E$77,'DATOS EVENTO'!$G$77,IF(C30='DATOS EVENTO'!$E$78,'DATOS EVENTO'!$G$78,IF(C30='DATOS EVENTO'!$E$79,'DATOS EVENTO'!$G$79,IF(C30='DATOS EVENTO'!$E$80,'DATOS EVENTO'!$G$80,IF(C30='DATOS EVENTO'!$E$81,'DATOS EVENTO'!$G$81,IF(C30='DATOS EVENTO'!$E$82,'DATOS EVENTO'!$G$82,IF(C30='DATOS EVENTO'!$E$83,'DATOS EVENTO'!$G$83,IF(C30='DATOS EVENTO'!$E$84,'DATOS EVENTO'!$G$84,IF(C30='DATOS EVENTO'!$E$85,'DATOS EVENTO'!$G$85,IF(C30='DATOS EVENTO'!$E$86,'DATOS EVENTO'!$G$86," "))))))))))))))))))))))))))))))))))))))))))))))))))))))))))))</f>
        <v xml:space="preserve"> </v>
      </c>
      <c r="BN30" s="44" t="str">
        <f>IF(D30='DATOS EVENTO'!$E$27,'DATOS EVENTO'!$G$27,IF(D30='DATOS EVENTO'!$E$28,'DATOS EVENTO'!$G$28,IF(D30='DATOS EVENTO'!$E$29,'DATOS EVENTO'!$G$29,IF(D30='DATOS EVENTO'!$E$30,'DATOS EVENTO'!$G$30,IF(D30='DATOS EVENTO'!$E$31,'DATOS EVENTO'!$G$31,IF(D30='DATOS EVENTO'!$E$32,'DATOS EVENTO'!$G$32,IF(D30='DATOS EVENTO'!$E$33,'DATOS EVENTO'!$G$33,IF(D30='DATOS EVENTO'!$E$34,'DATOS EVENTO'!$G$34,IF(D30='DATOS EVENTO'!$E$35,'DATOS EVENTO'!$G$35,IF(D30='DATOS EVENTO'!$E$36,'DATOS EVENTO'!$G$36,IF(D30='DATOS EVENTO'!$E$37,'DATOS EVENTO'!$G$37,IF(D30='DATOS EVENTO'!$E$38,'DATOS EVENTO'!$G$38,IF(D30='DATOS EVENTO'!$E$39,'DATOS EVENTO'!$G$39,IF(D30='DATOS EVENTO'!$E$40,'DATOS EVENTO'!$G$40,IF(D30='DATOS EVENTO'!$E$41,'DATOS EVENTO'!$G$41,IF(D30='DATOS EVENTO'!$E$42,'DATOS EVENTO'!$G$42,IF(D30='DATOS EVENTO'!$E$43,'DATOS EVENTO'!$G$43,IF(D30='DATOS EVENTO'!$E$44,'DATOS EVENTO'!$G$44,IF(D30='DATOS EVENTO'!$E$45,'DATOS EVENTO'!$G$45,IF(D30='DATOS EVENTO'!$E$46,'DATOS EVENTO'!$G$46,IF(D30='DATOS EVENTO'!$E$47,'DATOS EVENTO'!$G$47,IF(D30='DATOS EVENTO'!$E$48,'DATOS EVENTO'!$G$48,IF(D30='DATOS EVENTO'!$E$49,'DATOS EVENTO'!$G$49,IF(D30='DATOS EVENTO'!$E$50,'DATOS EVENTO'!$G$50,IF(D30='DATOS EVENTO'!$E$51,'DATOS EVENTO'!$G$51,IF(D30='DATOS EVENTO'!$E$52,'DATOS EVENTO'!$G$52,IF(D30='DATOS EVENTO'!$E$53,'DATOS EVENTO'!$G$53,IF(D30='DATOS EVENTO'!$E$54,'DATOS EVENTO'!$G$54,IF(D30='DATOS EVENTO'!$E$55,'DATOS EVENTO'!$G$55,IF(D30='DATOS EVENTO'!$E$56,'DATOS EVENTO'!$G$56, IF(D30='DATOS EVENTO'!$E$57,'DATOS EVENTO'!$G$57,IF(D30='DATOS EVENTO'!$E$58,'DATOS EVENTO'!$G$58,IF(D30='DATOS EVENTO'!$E$59,'DATOS EVENTO'!$G$59,IF(D30='DATOS EVENTO'!$E$60,'DATOS EVENTO'!$G$60,IF(D30='DATOS EVENTO'!$E$61,'DATOS EVENTO'!$G$61,IF(D30='DATOS EVENTO'!$E$62,'DATOS EVENTO'!$G$62,IF(D30='DATOS EVENTO'!$E$63,'DATOS EVENTO'!$G$63,IF(D30='DATOS EVENTO'!$E$64,'DATOS EVENTO'!$G$64,IF(D30='DATOS EVENTO'!$E$65,'DATOS EVENTO'!$G$65,IF(D30='DATOS EVENTO'!$E$66,'DATOS EVENTO'!$G$66,IF(D30='DATOS EVENTO'!$E$67,'DATOS EVENTO'!$G$67,IF(D30='DATOS EVENTO'!$E$68,'DATOS EVENTO'!$G$68,IF(D30='DATOS EVENTO'!$E$69,'DATOS EVENTO'!$G$69,IF(D30='DATOS EVENTO'!$E$70,'DATOS EVENTO'!$G$70,IF(D30='DATOS EVENTO'!$E$71,'DATOS EVENTO'!$G$71,IF(D30='DATOS EVENTO'!$E$72,'DATOS EVENTO'!$G$72,IF(D30='DATOS EVENTO'!$E$73,'DATOS EVENTO'!$G$73,IF(D30='DATOS EVENTO'!$E$74,'DATOS EVENTO'!$G$74,IF(D30='DATOS EVENTO'!$E$75,'DATOS EVENTO'!$G$75,IF(D30='DATOS EVENTO'!$E$76,'DATOS EVENTO'!$G$76,IF(D30='DATOS EVENTO'!$E$77,'DATOS EVENTO'!$G$77,IF(D30='DATOS EVENTO'!$E$78,'DATOS EVENTO'!$G$78,IF(D30='DATOS EVENTO'!$E$79,'DATOS EVENTO'!$G$79,IF(D30='DATOS EVENTO'!$E$80,'DATOS EVENTO'!$G$80,IF(D30='DATOS EVENTO'!$E$81,'DATOS EVENTO'!$G$81,IF(D30='DATOS EVENTO'!$E$82,'DATOS EVENTO'!$G$82,IF(D30='DATOS EVENTO'!$E$83,'DATOS EVENTO'!$G$83,IF(D30='DATOS EVENTO'!$E$84,'DATOS EVENTO'!$G$84,IF(D30='DATOS EVENTO'!$E$85,'DATOS EVENTO'!$G$85,IF(D30='DATOS EVENTO'!$E$86,'DATOS EVENTO'!$G$86," "))))))))))))))))))))))))))))))))))))))))))))))))))))))))))))</f>
        <v xml:space="preserve"> </v>
      </c>
      <c r="BO30" s="44" t="str">
        <f>IF(E30='DATOS EVENTO'!$E$27,'DATOS EVENTO'!$G$27,IF(E30='DATOS EVENTO'!$E$28,'DATOS EVENTO'!$G$28,IF(E30='DATOS EVENTO'!$E$29,'DATOS EVENTO'!$G$29,IF(E30='DATOS EVENTO'!$E$30,'DATOS EVENTO'!$G$30,IF(E30='DATOS EVENTO'!$E$31,'DATOS EVENTO'!$G$31,IF(E30='DATOS EVENTO'!$E$32,'DATOS EVENTO'!$G$32,IF(E30='DATOS EVENTO'!$E$33,'DATOS EVENTO'!$G$33,IF(E30='DATOS EVENTO'!$E$34,'DATOS EVENTO'!$G$34,IF(E30='DATOS EVENTO'!$E$35,'DATOS EVENTO'!$G$35,IF(E30='DATOS EVENTO'!$E$36,'DATOS EVENTO'!$G$36,IF(E30='DATOS EVENTO'!$E$37,'DATOS EVENTO'!$G$37,IF(E30='DATOS EVENTO'!$E$38,'DATOS EVENTO'!$G$38,IF(E30='DATOS EVENTO'!$E$39,'DATOS EVENTO'!$G$39,IF(E30='DATOS EVENTO'!$E$40,'DATOS EVENTO'!$G$40,IF(E30='DATOS EVENTO'!$E$41,'DATOS EVENTO'!$G$41,IF(E30='DATOS EVENTO'!$E$42,'DATOS EVENTO'!$G$42,IF(E30='DATOS EVENTO'!$E$43,'DATOS EVENTO'!$G$43,IF(E30='DATOS EVENTO'!$E$44,'DATOS EVENTO'!$G$44,IF(E30='DATOS EVENTO'!$E$45,'DATOS EVENTO'!$G$45,IF(E30='DATOS EVENTO'!$E$46,'DATOS EVENTO'!$G$46,IF(E30='DATOS EVENTO'!$E$47,'DATOS EVENTO'!$G$47,IF(E30='DATOS EVENTO'!$E$48,'DATOS EVENTO'!$G$48,IF(E30='DATOS EVENTO'!$E$49,'DATOS EVENTO'!$G$49,IF(E30='DATOS EVENTO'!$E$50,'DATOS EVENTO'!$G$50,IF(E30='DATOS EVENTO'!$E$51,'DATOS EVENTO'!$G$51,IF(E30='DATOS EVENTO'!$E$52,'DATOS EVENTO'!$G$52,IF(E30='DATOS EVENTO'!$E$53,'DATOS EVENTO'!$G$53,IF(E30='DATOS EVENTO'!$E$54,'DATOS EVENTO'!$G$54,IF(E30='DATOS EVENTO'!$E$55,'DATOS EVENTO'!$G$55,IF(E30='DATOS EVENTO'!$E$56,'DATOS EVENTO'!$G$56, IF(E30='DATOS EVENTO'!$E$57,'DATOS EVENTO'!$G$57,IF(E30='DATOS EVENTO'!$E$58,'DATOS EVENTO'!$G$58,IF(E30='DATOS EVENTO'!$E$59,'DATOS EVENTO'!$G$59,IF(E30='DATOS EVENTO'!$E$60,'DATOS EVENTO'!$G$60,IF(E30='DATOS EVENTO'!$E$61,'DATOS EVENTO'!$G$61,IF(E30='DATOS EVENTO'!$E$62,'DATOS EVENTO'!$G$62,IF(E30='DATOS EVENTO'!$E$63,'DATOS EVENTO'!$G$63,IF(E30='DATOS EVENTO'!$E$64,'DATOS EVENTO'!$G$64,IF(E30='DATOS EVENTO'!$E$65,'DATOS EVENTO'!$G$65,IF(E30='DATOS EVENTO'!$E$66,'DATOS EVENTO'!$G$66,IF(E30='DATOS EVENTO'!$E$67,'DATOS EVENTO'!$G$67,IF(E30='DATOS EVENTO'!$E$68,'DATOS EVENTO'!$G$68,IF(E30='DATOS EVENTO'!$E$69,'DATOS EVENTO'!$G$69,IF(E30='DATOS EVENTO'!$E$70,'DATOS EVENTO'!$G$70,IF(E30='DATOS EVENTO'!$E$71,'DATOS EVENTO'!$G$71,IF(E30='DATOS EVENTO'!$E$72,'DATOS EVENTO'!$G$72,IF(E30='DATOS EVENTO'!$E$73,'DATOS EVENTO'!$G$73,IF(E30='DATOS EVENTO'!$E$74,'DATOS EVENTO'!$G$74,IF(E30='DATOS EVENTO'!$E$75,'DATOS EVENTO'!$G$75,IF(E30='DATOS EVENTO'!$E$76,'DATOS EVENTO'!$G$76,IF(E30='DATOS EVENTO'!$E$77,'DATOS EVENTO'!$G$77,IF(E30='DATOS EVENTO'!$E$78,'DATOS EVENTO'!$G$78,IF(E30='DATOS EVENTO'!$E$79,'DATOS EVENTO'!$G$79,IF(E30='DATOS EVENTO'!$E$80,'DATOS EVENTO'!$G$80,IF(E30='DATOS EVENTO'!$E$81,'DATOS EVENTO'!$G$81,IF(E30='DATOS EVENTO'!$E$82,'DATOS EVENTO'!$G$82,IF(E30='DATOS EVENTO'!$E$83,'DATOS EVENTO'!$G$83,IF(E30='DATOS EVENTO'!$E$84,'DATOS EVENTO'!$G$84,IF(E30='DATOS EVENTO'!$E$85,'DATOS EVENTO'!$G$85,IF(E30='DATOS EVENTO'!$E$86,'DATOS EVENTO'!$G$86," "))))))))))))))))))))))))))))))))))))))))))))))))))))))))))))</f>
        <v xml:space="preserve"> </v>
      </c>
      <c r="BP30" s="44" t="str">
        <f>IF(F30='DATOS EVENTO'!$E$27,'DATOS EVENTO'!$G$27,IF(F30='DATOS EVENTO'!$E$28,'DATOS EVENTO'!$G$28,IF(F30='DATOS EVENTO'!$E$29,'DATOS EVENTO'!$G$29,IF(F30='DATOS EVENTO'!$E$30,'DATOS EVENTO'!$G$30,IF(F30='DATOS EVENTO'!$E$31,'DATOS EVENTO'!$G$31,IF(F30='DATOS EVENTO'!$E$32,'DATOS EVENTO'!$G$32,IF(F30='DATOS EVENTO'!$E$33,'DATOS EVENTO'!$G$33,IF(F30='DATOS EVENTO'!$E$34,'DATOS EVENTO'!$G$34,IF(F30='DATOS EVENTO'!$E$35,'DATOS EVENTO'!$G$35,IF(F30='DATOS EVENTO'!$E$36,'DATOS EVENTO'!$G$36,IF(F30='DATOS EVENTO'!$E$37,'DATOS EVENTO'!$G$37,IF(F30='DATOS EVENTO'!$E$38,'DATOS EVENTO'!$G$38,IF(F30='DATOS EVENTO'!$E$39,'DATOS EVENTO'!$G$39,IF(F30='DATOS EVENTO'!$E$40,'DATOS EVENTO'!$G$40,IF(F30='DATOS EVENTO'!$E$41,'DATOS EVENTO'!$G$41,IF(F30='DATOS EVENTO'!$E$42,'DATOS EVENTO'!$G$42,IF(F30='DATOS EVENTO'!$E$43,'DATOS EVENTO'!$G$43,IF(F30='DATOS EVENTO'!$E$44,'DATOS EVENTO'!$G$44,IF(F30='DATOS EVENTO'!$E$45,'DATOS EVENTO'!$G$45,IF(F30='DATOS EVENTO'!$E$46,'DATOS EVENTO'!$G$46,IF(F30='DATOS EVENTO'!$E$47,'DATOS EVENTO'!$G$47,IF(F30='DATOS EVENTO'!$E$48,'DATOS EVENTO'!$G$48,IF(F30='DATOS EVENTO'!$E$49,'DATOS EVENTO'!$G$49,IF(F30='DATOS EVENTO'!$E$50,'DATOS EVENTO'!$G$50,IF(F30='DATOS EVENTO'!$E$51,'DATOS EVENTO'!$G$51,IF(F30='DATOS EVENTO'!$E$52,'DATOS EVENTO'!$G$52,IF(F30='DATOS EVENTO'!$E$53,'DATOS EVENTO'!$G$53,IF(F30='DATOS EVENTO'!$E$54,'DATOS EVENTO'!$G$54,IF(F30='DATOS EVENTO'!$E$55,'DATOS EVENTO'!$G$55,IF(F30='DATOS EVENTO'!$E$56,'DATOS EVENTO'!$G$56, IF(F30='DATOS EVENTO'!$E$57,'DATOS EVENTO'!$G$57,IF(F30='DATOS EVENTO'!$E$58,'DATOS EVENTO'!$G$58,IF(F30='DATOS EVENTO'!$E$59,'DATOS EVENTO'!$G$59,IF(F30='DATOS EVENTO'!$E$60,'DATOS EVENTO'!$G$60,IF(F30='DATOS EVENTO'!$E$61,'DATOS EVENTO'!$G$61,IF(F30='DATOS EVENTO'!$E$62,'DATOS EVENTO'!$G$62,IF(F30='DATOS EVENTO'!$E$63,'DATOS EVENTO'!$G$63,IF(F30='DATOS EVENTO'!$E$64,'DATOS EVENTO'!$G$64,IF(F30='DATOS EVENTO'!$E$65,'DATOS EVENTO'!$G$65,IF(F30='DATOS EVENTO'!$E$66,'DATOS EVENTO'!$G$66,IF(F30='DATOS EVENTO'!$E$67,'DATOS EVENTO'!$G$67,IF(F30='DATOS EVENTO'!$E$68,'DATOS EVENTO'!$G$68,IF(F30='DATOS EVENTO'!$E$69,'DATOS EVENTO'!$G$69,IF(F30='DATOS EVENTO'!$E$70,'DATOS EVENTO'!$G$70,IF(F30='DATOS EVENTO'!$E$71,'DATOS EVENTO'!$G$71,IF(F30='DATOS EVENTO'!$E$72,'DATOS EVENTO'!$G$72,IF(F30='DATOS EVENTO'!$E$73,'DATOS EVENTO'!$G$73,IF(F30='DATOS EVENTO'!$E$74,'DATOS EVENTO'!$G$74,IF(F30='DATOS EVENTO'!$E$75,'DATOS EVENTO'!$G$75,IF(F30='DATOS EVENTO'!$E$76,'DATOS EVENTO'!$G$76,IF(F30='DATOS EVENTO'!$E$77,'DATOS EVENTO'!$G$77,IF(F30='DATOS EVENTO'!$E$78,'DATOS EVENTO'!$G$78,IF(F30='DATOS EVENTO'!$E$79,'DATOS EVENTO'!$G$79,IF(F30='DATOS EVENTO'!$E$80,'DATOS EVENTO'!$G$80,IF(F30='DATOS EVENTO'!$E$81,'DATOS EVENTO'!$G$81,IF(F30='DATOS EVENTO'!$E$82,'DATOS EVENTO'!$G$82,IF(F30='DATOS EVENTO'!$E$83,'DATOS EVENTO'!$G$83,IF(F30='DATOS EVENTO'!$E$84,'DATOS EVENTO'!$G$84,IF(F30='DATOS EVENTO'!$E$85,'DATOS EVENTO'!$G$85,IF(F30='DATOS EVENTO'!$E$86,'DATOS EVENTO'!$G$86," "))))))))))))))))))))))))))))))))))))))))))))))))))))))))))))</f>
        <v xml:space="preserve"> </v>
      </c>
      <c r="BQ30" s="44">
        <f>IF(G30='DATOS EVENTO'!$E$27,'DATOS EVENTO'!$G$27,IF(G30='DATOS EVENTO'!$E$28,'DATOS EVENTO'!$G$28,IF(G30='DATOS EVENTO'!$E$29,'DATOS EVENTO'!$G$29,IF(G30='DATOS EVENTO'!$E$30,'DATOS EVENTO'!$G$30,IF(G30='DATOS EVENTO'!$E$31,'DATOS EVENTO'!$G$31,IF(G30='DATOS EVENTO'!$E$32,'DATOS EVENTO'!$G$32,IF(G30='DATOS EVENTO'!$E$33,'DATOS EVENTO'!$G$33,IF(G30='DATOS EVENTO'!$E$34,'DATOS EVENTO'!$G$34,IF(G30='DATOS EVENTO'!$E$35,'DATOS EVENTO'!$G$35,IF(G30='DATOS EVENTO'!$E$36,'DATOS EVENTO'!$G$36,IF(G30='DATOS EVENTO'!$E$37,'DATOS EVENTO'!$G$37,IF(G30='DATOS EVENTO'!$E$38,'DATOS EVENTO'!$G$38,IF(G30='DATOS EVENTO'!$E$39,'DATOS EVENTO'!$G$39,IF(G30='DATOS EVENTO'!$E$40,'DATOS EVENTO'!$G$40,IF(G30='DATOS EVENTO'!$E$41,'DATOS EVENTO'!$G$41,IF(G30='DATOS EVENTO'!$E$42,'DATOS EVENTO'!$G$42,IF(G30='DATOS EVENTO'!$E$43,'DATOS EVENTO'!$G$43,IF(G30='DATOS EVENTO'!$E$44,'DATOS EVENTO'!$G$44,IF(G30='DATOS EVENTO'!$E$45,'DATOS EVENTO'!$G$45,IF(G30='DATOS EVENTO'!$E$46,'DATOS EVENTO'!$G$46,IF(G30='DATOS EVENTO'!$E$47,'DATOS EVENTO'!$G$47,IF(G30='DATOS EVENTO'!$E$48,'DATOS EVENTO'!$G$48,IF(G30='DATOS EVENTO'!$E$49,'DATOS EVENTO'!$G$49,IF(G30='DATOS EVENTO'!$E$50,'DATOS EVENTO'!$G$50,IF(G30='DATOS EVENTO'!$E$51,'DATOS EVENTO'!$G$51,IF(G30='DATOS EVENTO'!$E$52,'DATOS EVENTO'!$G$52,IF(G30='DATOS EVENTO'!$E$53,'DATOS EVENTO'!$G$53,IF(G30='DATOS EVENTO'!$E$54,'DATOS EVENTO'!$G$54,IF(G30='DATOS EVENTO'!$E$55,'DATOS EVENTO'!$G$55,IF(G30='DATOS EVENTO'!$E$56,'DATOS EVENTO'!$G$56, IF(G30='DATOS EVENTO'!$E$57,'DATOS EVENTO'!$G$57,IF(G30='DATOS EVENTO'!$E$58,'DATOS EVENTO'!$G$58,IF(G30='DATOS EVENTO'!$E$59,'DATOS EVENTO'!$G$59,IF(G30='DATOS EVENTO'!$E$60,'DATOS EVENTO'!$G$60,IF(G30='DATOS EVENTO'!$E$61,'DATOS EVENTO'!$G$61,IF(G30='DATOS EVENTO'!$E$62,'DATOS EVENTO'!$G$62,IF(G30='DATOS EVENTO'!$E$63,'DATOS EVENTO'!$G$63,IF(G30='DATOS EVENTO'!$E$64,'DATOS EVENTO'!$G$64,IF(G30='DATOS EVENTO'!$E$65,'DATOS EVENTO'!$G$65,IF(G30='DATOS EVENTO'!$E$66,'DATOS EVENTO'!$G$66,IF(G30='DATOS EVENTO'!$E$67,'DATOS EVENTO'!$G$67,IF(G30='DATOS EVENTO'!$E$68,'DATOS EVENTO'!$G$68,IF(G30='DATOS EVENTO'!$E$69,'DATOS EVENTO'!$G$69,IF(G30='DATOS EVENTO'!$E$70,'DATOS EVENTO'!$G$70,IF(G30='DATOS EVENTO'!$E$71,'DATOS EVENTO'!$G$71,IF(G30='DATOS EVENTO'!$E$72,'DATOS EVENTO'!$G$72,IF(G30='DATOS EVENTO'!$E$73,'DATOS EVENTO'!$G$73,IF(G30='DATOS EVENTO'!$E$74,'DATOS EVENTO'!$G$74,IF(G30='DATOS EVENTO'!$E$75,'DATOS EVENTO'!$G$75,IF(G30='DATOS EVENTO'!$E$76,'DATOS EVENTO'!$G$76,IF(G30='DATOS EVENTO'!$E$77,'DATOS EVENTO'!$G$77,IF(G30='DATOS EVENTO'!$E$78,'DATOS EVENTO'!$G$78,IF(G30='DATOS EVENTO'!$E$79,'DATOS EVENTO'!$G$79,IF(G30='DATOS EVENTO'!$E$80,'DATOS EVENTO'!$G$80,IF(G30='DATOS EVENTO'!$E$81,'DATOS EVENTO'!$G$81,IF(G30='DATOS EVENTO'!$E$82,'DATOS EVENTO'!$G$82,IF(G30='DATOS EVENTO'!$E$83,'DATOS EVENTO'!$G$83,IF(G30='DATOS EVENTO'!$E$84,'DATOS EVENTO'!$G$84,IF(G30='DATOS EVENTO'!$E$85,'DATOS EVENTO'!$G$85,IF(G30='DATOS EVENTO'!$E$86,'DATOS EVENTO'!$G$86," "))))))))))))))))))))))))))))))))))))))))))))))))))))))))))))</f>
        <v>1</v>
      </c>
      <c r="BR30" s="44" t="str">
        <f>IF(H30='DATOS EVENTO'!$E$27,'DATOS EVENTO'!$G$27,IF(H30='DATOS EVENTO'!$E$28,'DATOS EVENTO'!$G$28,IF(H30='DATOS EVENTO'!$E$29,'DATOS EVENTO'!$G$29,IF(H30='DATOS EVENTO'!$E$30,'DATOS EVENTO'!$G$30,IF(H30='DATOS EVENTO'!$E$31,'DATOS EVENTO'!$G$31,IF(H30='DATOS EVENTO'!$E$32,'DATOS EVENTO'!$G$32,IF(H30='DATOS EVENTO'!$E$33,'DATOS EVENTO'!$G$33,IF(H30='DATOS EVENTO'!$E$34,'DATOS EVENTO'!$G$34,IF(H30='DATOS EVENTO'!$E$35,'DATOS EVENTO'!$G$35,IF(H30='DATOS EVENTO'!$E$36,'DATOS EVENTO'!$G$36,IF(H30='DATOS EVENTO'!$E$37,'DATOS EVENTO'!$G$37,IF(H30='DATOS EVENTO'!$E$38,'DATOS EVENTO'!$G$38,IF(H30='DATOS EVENTO'!$E$39,'DATOS EVENTO'!$G$39,IF(H30='DATOS EVENTO'!$E$40,'DATOS EVENTO'!$G$40,IF(H30='DATOS EVENTO'!$E$41,'DATOS EVENTO'!$G$41,IF(H30='DATOS EVENTO'!$E$42,'DATOS EVENTO'!$G$42,IF(H30='DATOS EVENTO'!$E$43,'DATOS EVENTO'!$G$43,IF(H30='DATOS EVENTO'!$E$44,'DATOS EVENTO'!$G$44,IF(H30='DATOS EVENTO'!$E$45,'DATOS EVENTO'!$G$45,IF(H30='DATOS EVENTO'!$E$46,'DATOS EVENTO'!$G$46,IF(H30='DATOS EVENTO'!$E$47,'DATOS EVENTO'!$G$47,IF(H30='DATOS EVENTO'!$E$48,'DATOS EVENTO'!$G$48,IF(H30='DATOS EVENTO'!$E$49,'DATOS EVENTO'!$G$49,IF(H30='DATOS EVENTO'!$E$50,'DATOS EVENTO'!$G$50,IF(H30='DATOS EVENTO'!$E$51,'DATOS EVENTO'!$G$51,IF(H30='DATOS EVENTO'!$E$52,'DATOS EVENTO'!$G$52,IF(H30='DATOS EVENTO'!$E$53,'DATOS EVENTO'!$G$53,IF(H30='DATOS EVENTO'!$E$54,'DATOS EVENTO'!$G$54,IF(H30='DATOS EVENTO'!$E$55,'DATOS EVENTO'!$G$55,IF(H30='DATOS EVENTO'!$E$56,'DATOS EVENTO'!$G$56, IF(H30='DATOS EVENTO'!$E$57,'DATOS EVENTO'!$G$57,IF(H30='DATOS EVENTO'!$E$58,'DATOS EVENTO'!$G$58,IF(H30='DATOS EVENTO'!$E$59,'DATOS EVENTO'!$G$59,IF(H30='DATOS EVENTO'!$E$60,'DATOS EVENTO'!$G$60,IF(H30='DATOS EVENTO'!$E$61,'DATOS EVENTO'!$G$61,IF(H30='DATOS EVENTO'!$E$62,'DATOS EVENTO'!$G$62,IF(H30='DATOS EVENTO'!$E$63,'DATOS EVENTO'!$G$63,IF(H30='DATOS EVENTO'!$E$64,'DATOS EVENTO'!$G$64,IF(H30='DATOS EVENTO'!$E$65,'DATOS EVENTO'!$G$65,IF(H30='DATOS EVENTO'!$E$66,'DATOS EVENTO'!$G$66,IF(H30='DATOS EVENTO'!$E$67,'DATOS EVENTO'!$G$67,IF(H30='DATOS EVENTO'!$E$68,'DATOS EVENTO'!$G$68,IF(H30='DATOS EVENTO'!$E$69,'DATOS EVENTO'!$G$69,IF(H30='DATOS EVENTO'!$E$70,'DATOS EVENTO'!$G$70,IF(H30='DATOS EVENTO'!$E$71,'DATOS EVENTO'!$G$71,IF(H30='DATOS EVENTO'!$E$72,'DATOS EVENTO'!$G$72,IF(H30='DATOS EVENTO'!$E$73,'DATOS EVENTO'!$G$73,IF(H30='DATOS EVENTO'!$E$74,'DATOS EVENTO'!$G$74,IF(H30='DATOS EVENTO'!$E$75,'DATOS EVENTO'!$G$75,IF(H30='DATOS EVENTO'!$E$76,'DATOS EVENTO'!$G$76,IF(H30='DATOS EVENTO'!$E$77,'DATOS EVENTO'!$G$77,IF(H30='DATOS EVENTO'!$E$78,'DATOS EVENTO'!$G$78,IF(H30='DATOS EVENTO'!$E$79,'DATOS EVENTO'!$G$79,IF(H30='DATOS EVENTO'!$E$80,'DATOS EVENTO'!$G$80,IF(H30='DATOS EVENTO'!$E$81,'DATOS EVENTO'!$G$81,IF(H30='DATOS EVENTO'!$E$82,'DATOS EVENTO'!$G$82,IF(H30='DATOS EVENTO'!$E$83,'DATOS EVENTO'!$G$83,IF(H30='DATOS EVENTO'!$E$84,'DATOS EVENTO'!$G$84,IF(H30='DATOS EVENTO'!$E$85,'DATOS EVENTO'!$G$85,IF(H30='DATOS EVENTO'!$E$86,'DATOS EVENTO'!$G$86," "))))))))))))))))))))))))))))))))))))))))))))))))))))))))))))</f>
        <v xml:space="preserve"> </v>
      </c>
      <c r="BS30" s="44" t="str">
        <f>IF(I30='DATOS EVENTO'!$E$27,'DATOS EVENTO'!$G$27,IF(I30='DATOS EVENTO'!$E$28,'DATOS EVENTO'!$G$28,IF(I30='DATOS EVENTO'!$E$29,'DATOS EVENTO'!$G$29,IF(I30='DATOS EVENTO'!$E$30,'DATOS EVENTO'!$G$30,IF(I30='DATOS EVENTO'!$E$31,'DATOS EVENTO'!$G$31,IF(I30='DATOS EVENTO'!$E$32,'DATOS EVENTO'!$G$32,IF(I30='DATOS EVENTO'!$E$33,'DATOS EVENTO'!$G$33,IF(I30='DATOS EVENTO'!$E$34,'DATOS EVENTO'!$G$34,IF(I30='DATOS EVENTO'!$E$35,'DATOS EVENTO'!$G$35,IF(I30='DATOS EVENTO'!$E$36,'DATOS EVENTO'!$G$36,IF(I30='DATOS EVENTO'!$E$37,'DATOS EVENTO'!$G$37,IF(I30='DATOS EVENTO'!$E$38,'DATOS EVENTO'!$G$38,IF(I30='DATOS EVENTO'!$E$39,'DATOS EVENTO'!$G$39,IF(I30='DATOS EVENTO'!$E$40,'DATOS EVENTO'!$G$40,IF(I30='DATOS EVENTO'!$E$41,'DATOS EVENTO'!$G$41,IF(I30='DATOS EVENTO'!$E$42,'DATOS EVENTO'!$G$42,IF(I30='DATOS EVENTO'!$E$43,'DATOS EVENTO'!$G$43,IF(I30='DATOS EVENTO'!$E$44,'DATOS EVENTO'!$G$44,IF(I30='DATOS EVENTO'!$E$45,'DATOS EVENTO'!$G$45,IF(I30='DATOS EVENTO'!$E$46,'DATOS EVENTO'!$G$46,IF(I30='DATOS EVENTO'!$E$47,'DATOS EVENTO'!$G$47,IF(I30='DATOS EVENTO'!$E$48,'DATOS EVENTO'!$G$48,IF(I30='DATOS EVENTO'!$E$49,'DATOS EVENTO'!$G$49,IF(I30='DATOS EVENTO'!$E$50,'DATOS EVENTO'!$G$50,IF(I30='DATOS EVENTO'!$E$51,'DATOS EVENTO'!$G$51,IF(I30='DATOS EVENTO'!$E$52,'DATOS EVENTO'!$G$52,IF(I30='DATOS EVENTO'!$E$53,'DATOS EVENTO'!$G$53,IF(I30='DATOS EVENTO'!$E$54,'DATOS EVENTO'!$G$54,IF(I30='DATOS EVENTO'!$E$55,'DATOS EVENTO'!$G$55,IF(I30='DATOS EVENTO'!$E$56,'DATOS EVENTO'!$G$56, IF(I30='DATOS EVENTO'!$E$57,'DATOS EVENTO'!$G$57,IF(I30='DATOS EVENTO'!$E$58,'DATOS EVENTO'!$G$58,IF(I30='DATOS EVENTO'!$E$59,'DATOS EVENTO'!$G$59,IF(I30='DATOS EVENTO'!$E$60,'DATOS EVENTO'!$G$60,IF(I30='DATOS EVENTO'!$E$61,'DATOS EVENTO'!$G$61,IF(I30='DATOS EVENTO'!$E$62,'DATOS EVENTO'!$G$62,IF(I30='DATOS EVENTO'!$E$63,'DATOS EVENTO'!$G$63,IF(I30='DATOS EVENTO'!$E$64,'DATOS EVENTO'!$G$64,IF(I30='DATOS EVENTO'!$E$65,'DATOS EVENTO'!$G$65,IF(I30='DATOS EVENTO'!$E$66,'DATOS EVENTO'!$G$66,IF(I30='DATOS EVENTO'!$E$67,'DATOS EVENTO'!$G$67,IF(I30='DATOS EVENTO'!$E$68,'DATOS EVENTO'!$G$68,IF(I30='DATOS EVENTO'!$E$69,'DATOS EVENTO'!$G$69,IF(I30='DATOS EVENTO'!$E$70,'DATOS EVENTO'!$G$70,IF(I30='DATOS EVENTO'!$E$71,'DATOS EVENTO'!$G$71,IF(I30='DATOS EVENTO'!$E$72,'DATOS EVENTO'!$G$72,IF(I30='DATOS EVENTO'!$E$73,'DATOS EVENTO'!$G$73,IF(I30='DATOS EVENTO'!$E$74,'DATOS EVENTO'!$G$74,IF(I30='DATOS EVENTO'!$E$75,'DATOS EVENTO'!$G$75,IF(I30='DATOS EVENTO'!$E$76,'DATOS EVENTO'!$G$76,IF(I30='DATOS EVENTO'!$E$77,'DATOS EVENTO'!$G$77,IF(I30='DATOS EVENTO'!$E$78,'DATOS EVENTO'!$G$78,IF(I30='DATOS EVENTO'!$E$79,'DATOS EVENTO'!$G$79,IF(I30='DATOS EVENTO'!$E$80,'DATOS EVENTO'!$G$80,IF(I30='DATOS EVENTO'!$E$81,'DATOS EVENTO'!$G$81,IF(I30='DATOS EVENTO'!$E$82,'DATOS EVENTO'!$G$82,IF(I30='DATOS EVENTO'!$E$83,'DATOS EVENTO'!$G$83,IF(I30='DATOS EVENTO'!$E$84,'DATOS EVENTO'!$G$84,IF(I30='DATOS EVENTO'!$E$85,'DATOS EVENTO'!$G$85,IF(I30='DATOS EVENTO'!$E$86,'DATOS EVENTO'!$G$86," "))))))))))))))))))))))))))))))))))))))))))))))))))))))))))))</f>
        <v xml:space="preserve"> </v>
      </c>
      <c r="BT30" s="44" t="str">
        <f>IF(J30='DATOS EVENTO'!$E$27,'DATOS EVENTO'!$G$27,IF(J30='DATOS EVENTO'!$E$28,'DATOS EVENTO'!$G$28,IF(J30='DATOS EVENTO'!$E$29,'DATOS EVENTO'!$G$29,IF(J30='DATOS EVENTO'!$E$30,'DATOS EVENTO'!$G$30,IF(J30='DATOS EVENTO'!$E$31,'DATOS EVENTO'!$G$31,IF(J30='DATOS EVENTO'!$E$32,'DATOS EVENTO'!$G$32,IF(J30='DATOS EVENTO'!$E$33,'DATOS EVENTO'!$G$33,IF(J30='DATOS EVENTO'!$E$34,'DATOS EVENTO'!$G$34,IF(J30='DATOS EVENTO'!$E$35,'DATOS EVENTO'!$G$35,IF(J30='DATOS EVENTO'!$E$36,'DATOS EVENTO'!$G$36,IF(J30='DATOS EVENTO'!$E$37,'DATOS EVENTO'!$G$37,IF(J30='DATOS EVENTO'!$E$38,'DATOS EVENTO'!$G$38,IF(J30='DATOS EVENTO'!$E$39,'DATOS EVENTO'!$G$39,IF(J30='DATOS EVENTO'!$E$40,'DATOS EVENTO'!$G$40,IF(J30='DATOS EVENTO'!$E$41,'DATOS EVENTO'!$G$41,IF(J30='DATOS EVENTO'!$E$42,'DATOS EVENTO'!$G$42,IF(J30='DATOS EVENTO'!$E$43,'DATOS EVENTO'!$G$43,IF(J30='DATOS EVENTO'!$E$44,'DATOS EVENTO'!$G$44,IF(J30='DATOS EVENTO'!$E$45,'DATOS EVENTO'!$G$45,IF(J30='DATOS EVENTO'!$E$46,'DATOS EVENTO'!$G$46,IF(J30='DATOS EVENTO'!$E$47,'DATOS EVENTO'!$G$47,IF(J30='DATOS EVENTO'!$E$48,'DATOS EVENTO'!$G$48,IF(J30='DATOS EVENTO'!$E$49,'DATOS EVENTO'!$G$49,IF(J30='DATOS EVENTO'!$E$50,'DATOS EVENTO'!$G$50,IF(J30='DATOS EVENTO'!$E$51,'DATOS EVENTO'!$G$51,IF(J30='DATOS EVENTO'!$E$52,'DATOS EVENTO'!$G$52,IF(J30='DATOS EVENTO'!$E$53,'DATOS EVENTO'!$G$53,IF(J30='DATOS EVENTO'!$E$54,'DATOS EVENTO'!$G$54,IF(J30='DATOS EVENTO'!$E$55,'DATOS EVENTO'!$G$55,IF(J30='DATOS EVENTO'!$E$56,'DATOS EVENTO'!$G$56, IF(J30='DATOS EVENTO'!$E$57,'DATOS EVENTO'!$G$57,IF(J30='DATOS EVENTO'!$E$58,'DATOS EVENTO'!$G$58,IF(J30='DATOS EVENTO'!$E$59,'DATOS EVENTO'!$G$59,IF(J30='DATOS EVENTO'!$E$60,'DATOS EVENTO'!$G$60,IF(J30='DATOS EVENTO'!$E$61,'DATOS EVENTO'!$G$61,IF(J30='DATOS EVENTO'!$E$62,'DATOS EVENTO'!$G$62,IF(J30='DATOS EVENTO'!$E$63,'DATOS EVENTO'!$G$63,IF(J30='DATOS EVENTO'!$E$64,'DATOS EVENTO'!$G$64,IF(J30='DATOS EVENTO'!$E$65,'DATOS EVENTO'!$G$65,IF(J30='DATOS EVENTO'!$E$66,'DATOS EVENTO'!$G$66,IF(J30='DATOS EVENTO'!$E$67,'DATOS EVENTO'!$G$67,IF(J30='DATOS EVENTO'!$E$68,'DATOS EVENTO'!$G$68,IF(J30='DATOS EVENTO'!$E$69,'DATOS EVENTO'!$G$69,IF(J30='DATOS EVENTO'!$E$70,'DATOS EVENTO'!$G$70,IF(J30='DATOS EVENTO'!$E$71,'DATOS EVENTO'!$G$71,IF(J30='DATOS EVENTO'!$E$72,'DATOS EVENTO'!$G$72,IF(J30='DATOS EVENTO'!$E$73,'DATOS EVENTO'!$G$73,IF(J30='DATOS EVENTO'!$E$74,'DATOS EVENTO'!$G$74,IF(J30='DATOS EVENTO'!$E$75,'DATOS EVENTO'!$G$75,IF(J30='DATOS EVENTO'!$E$76,'DATOS EVENTO'!$G$76,IF(J30='DATOS EVENTO'!$E$77,'DATOS EVENTO'!$G$77,IF(J30='DATOS EVENTO'!$E$78,'DATOS EVENTO'!$G$78,IF(J30='DATOS EVENTO'!$E$79,'DATOS EVENTO'!$G$79,IF(J30='DATOS EVENTO'!$E$80,'DATOS EVENTO'!$G$80,IF(J30='DATOS EVENTO'!$E$81,'DATOS EVENTO'!$G$81,IF(J30='DATOS EVENTO'!$E$82,'DATOS EVENTO'!$G$82,IF(J30='DATOS EVENTO'!$E$83,'DATOS EVENTO'!$G$83,IF(J30='DATOS EVENTO'!$E$84,'DATOS EVENTO'!$G$84,IF(J30='DATOS EVENTO'!$E$85,'DATOS EVENTO'!$G$85,IF(J30='DATOS EVENTO'!$E$86,'DATOS EVENTO'!$G$86," "))))))))))))))))))))))))))))))))))))))))))))))))))))))))))))</f>
        <v xml:space="preserve"> </v>
      </c>
      <c r="BU30" s="44" t="str">
        <f>IF(K30='DATOS EVENTO'!$E$27,'DATOS EVENTO'!$G$27,IF(K30='DATOS EVENTO'!$E$28,'DATOS EVENTO'!$G$28,IF(K30='DATOS EVENTO'!$E$29,'DATOS EVENTO'!$G$29,IF(K30='DATOS EVENTO'!$E$30,'DATOS EVENTO'!$G$30,IF(K30='DATOS EVENTO'!$E$31,'DATOS EVENTO'!$G$31,IF(K30='DATOS EVENTO'!$E$32,'DATOS EVENTO'!$G$32,IF(K30='DATOS EVENTO'!$E$33,'DATOS EVENTO'!$G$33,IF(K30='DATOS EVENTO'!$E$34,'DATOS EVENTO'!$G$34,IF(K30='DATOS EVENTO'!$E$35,'DATOS EVENTO'!$G$35,IF(K30='DATOS EVENTO'!$E$36,'DATOS EVENTO'!$G$36,IF(K30='DATOS EVENTO'!$E$37,'DATOS EVENTO'!$G$37,IF(K30='DATOS EVENTO'!$E$38,'DATOS EVENTO'!$G$38,IF(K30='DATOS EVENTO'!$E$39,'DATOS EVENTO'!$G$39,IF(K30='DATOS EVENTO'!$E$40,'DATOS EVENTO'!$G$40,IF(K30='DATOS EVENTO'!$E$41,'DATOS EVENTO'!$G$41,IF(K30='DATOS EVENTO'!$E$42,'DATOS EVENTO'!$G$42,IF(K30='DATOS EVENTO'!$E$43,'DATOS EVENTO'!$G$43,IF(K30='DATOS EVENTO'!$E$44,'DATOS EVENTO'!$G$44,IF(K30='DATOS EVENTO'!$E$45,'DATOS EVENTO'!$G$45,IF(K30='DATOS EVENTO'!$E$46,'DATOS EVENTO'!$G$46,IF(K30='DATOS EVENTO'!$E$47,'DATOS EVENTO'!$G$47,IF(K30='DATOS EVENTO'!$E$48,'DATOS EVENTO'!$G$48,IF(K30='DATOS EVENTO'!$E$49,'DATOS EVENTO'!$G$49,IF(K30='DATOS EVENTO'!$E$50,'DATOS EVENTO'!$G$50,IF(K30='DATOS EVENTO'!$E$51,'DATOS EVENTO'!$G$51,IF(K30='DATOS EVENTO'!$E$52,'DATOS EVENTO'!$G$52,IF(K30='DATOS EVENTO'!$E$53,'DATOS EVENTO'!$G$53,IF(K30='DATOS EVENTO'!$E$54,'DATOS EVENTO'!$G$54,IF(K30='DATOS EVENTO'!$E$55,'DATOS EVENTO'!$G$55,IF(K30='DATOS EVENTO'!$E$56,'DATOS EVENTO'!$G$56, IF(K30='DATOS EVENTO'!$E$57,'DATOS EVENTO'!$G$57,IF(K30='DATOS EVENTO'!$E$58,'DATOS EVENTO'!$G$58,IF(K30='DATOS EVENTO'!$E$59,'DATOS EVENTO'!$G$59,IF(K30='DATOS EVENTO'!$E$60,'DATOS EVENTO'!$G$60,IF(K30='DATOS EVENTO'!$E$61,'DATOS EVENTO'!$G$61,IF(K30='DATOS EVENTO'!$E$62,'DATOS EVENTO'!$G$62,IF(K30='DATOS EVENTO'!$E$63,'DATOS EVENTO'!$G$63,IF(K30='DATOS EVENTO'!$E$64,'DATOS EVENTO'!$G$64,IF(K30='DATOS EVENTO'!$E$65,'DATOS EVENTO'!$G$65,IF(K30='DATOS EVENTO'!$E$66,'DATOS EVENTO'!$G$66,IF(K30='DATOS EVENTO'!$E$67,'DATOS EVENTO'!$G$67,IF(K30='DATOS EVENTO'!$E$68,'DATOS EVENTO'!$G$68,IF(K30='DATOS EVENTO'!$E$69,'DATOS EVENTO'!$G$69,IF(K30='DATOS EVENTO'!$E$70,'DATOS EVENTO'!$G$70,IF(K30='DATOS EVENTO'!$E$71,'DATOS EVENTO'!$G$71,IF(K30='DATOS EVENTO'!$E$72,'DATOS EVENTO'!$G$72,IF(K30='DATOS EVENTO'!$E$73,'DATOS EVENTO'!$G$73,IF(K30='DATOS EVENTO'!$E$74,'DATOS EVENTO'!$G$74,IF(K30='DATOS EVENTO'!$E$75,'DATOS EVENTO'!$G$75,IF(K30='DATOS EVENTO'!$E$76,'DATOS EVENTO'!$G$76,IF(K30='DATOS EVENTO'!$E$77,'DATOS EVENTO'!$G$77,IF(K30='DATOS EVENTO'!$E$78,'DATOS EVENTO'!$G$78,IF(K30='DATOS EVENTO'!$E$79,'DATOS EVENTO'!$G$79,IF(K30='DATOS EVENTO'!$E$80,'DATOS EVENTO'!$G$80,IF(K30='DATOS EVENTO'!$E$81,'DATOS EVENTO'!$G$81,IF(K30='DATOS EVENTO'!$E$82,'DATOS EVENTO'!$G$82,IF(K30='DATOS EVENTO'!$E$83,'DATOS EVENTO'!$G$83,IF(K30='DATOS EVENTO'!$E$84,'DATOS EVENTO'!$G$84,IF(K30='DATOS EVENTO'!$E$85,'DATOS EVENTO'!$G$85,IF(K30='DATOS EVENTO'!$E$86,'DATOS EVENTO'!$G$86," "))))))))))))))))))))))))))))))))))))))))))))))))))))))))))))</f>
        <v xml:space="preserve"> </v>
      </c>
      <c r="BV30" s="44" t="str">
        <f>IF(L30='DATOS EVENTO'!$E$27,'DATOS EVENTO'!$G$27,IF(L30='DATOS EVENTO'!$E$28,'DATOS EVENTO'!$G$28,IF(L30='DATOS EVENTO'!$E$29,'DATOS EVENTO'!$G$29,IF(L30='DATOS EVENTO'!$E$30,'DATOS EVENTO'!$G$30,IF(L30='DATOS EVENTO'!$E$31,'DATOS EVENTO'!$G$31,IF(L30='DATOS EVENTO'!$E$32,'DATOS EVENTO'!$G$32,IF(L30='DATOS EVENTO'!$E$33,'DATOS EVENTO'!$G$33,IF(L30='DATOS EVENTO'!$E$34,'DATOS EVENTO'!$G$34,IF(L30='DATOS EVENTO'!$E$35,'DATOS EVENTO'!$G$35,IF(L30='DATOS EVENTO'!$E$36,'DATOS EVENTO'!$G$36,IF(L30='DATOS EVENTO'!$E$37,'DATOS EVENTO'!$G$37,IF(L30='DATOS EVENTO'!$E$38,'DATOS EVENTO'!$G$38,IF(L30='DATOS EVENTO'!$E$39,'DATOS EVENTO'!$G$39,IF(L30='DATOS EVENTO'!$E$40,'DATOS EVENTO'!$G$40,IF(L30='DATOS EVENTO'!$E$41,'DATOS EVENTO'!$G$41,IF(L30='DATOS EVENTO'!$E$42,'DATOS EVENTO'!$G$42,IF(L30='DATOS EVENTO'!$E$43,'DATOS EVENTO'!$G$43,IF(L30='DATOS EVENTO'!$E$44,'DATOS EVENTO'!$G$44,IF(L30='DATOS EVENTO'!$E$45,'DATOS EVENTO'!$G$45,IF(L30='DATOS EVENTO'!$E$46,'DATOS EVENTO'!$G$46,IF(L30='DATOS EVENTO'!$E$47,'DATOS EVENTO'!$G$47,IF(L30='DATOS EVENTO'!$E$48,'DATOS EVENTO'!$G$48,IF(L30='DATOS EVENTO'!$E$49,'DATOS EVENTO'!$G$49,IF(L30='DATOS EVENTO'!$E$50,'DATOS EVENTO'!$G$50,IF(L30='DATOS EVENTO'!$E$51,'DATOS EVENTO'!$G$51,IF(L30='DATOS EVENTO'!$E$52,'DATOS EVENTO'!$G$52,IF(L30='DATOS EVENTO'!$E$53,'DATOS EVENTO'!$G$53,IF(L30='DATOS EVENTO'!$E$54,'DATOS EVENTO'!$G$54,IF(L30='DATOS EVENTO'!$E$55,'DATOS EVENTO'!$G$55,IF(L30='DATOS EVENTO'!$E$56,'DATOS EVENTO'!$G$56, IF(L30='DATOS EVENTO'!$E$57,'DATOS EVENTO'!$G$57,IF(L30='DATOS EVENTO'!$E$58,'DATOS EVENTO'!$G$58,IF(L30='DATOS EVENTO'!$E$59,'DATOS EVENTO'!$G$59,IF(L30='DATOS EVENTO'!$E$60,'DATOS EVENTO'!$G$60,IF(L30='DATOS EVENTO'!$E$61,'DATOS EVENTO'!$G$61,IF(L30='DATOS EVENTO'!$E$62,'DATOS EVENTO'!$G$62,IF(L30='DATOS EVENTO'!$E$63,'DATOS EVENTO'!$G$63,IF(L30='DATOS EVENTO'!$E$64,'DATOS EVENTO'!$G$64,IF(L30='DATOS EVENTO'!$E$65,'DATOS EVENTO'!$G$65,IF(L30='DATOS EVENTO'!$E$66,'DATOS EVENTO'!$G$66,IF(L30='DATOS EVENTO'!$E$67,'DATOS EVENTO'!$G$67,IF(L30='DATOS EVENTO'!$E$68,'DATOS EVENTO'!$G$68,IF(L30='DATOS EVENTO'!$E$69,'DATOS EVENTO'!$G$69,IF(L30='DATOS EVENTO'!$E$70,'DATOS EVENTO'!$G$70,IF(L30='DATOS EVENTO'!$E$71,'DATOS EVENTO'!$G$71,IF(L30='DATOS EVENTO'!$E$72,'DATOS EVENTO'!$G$72,IF(L30='DATOS EVENTO'!$E$73,'DATOS EVENTO'!$G$73,IF(L30='DATOS EVENTO'!$E$74,'DATOS EVENTO'!$G$74,IF(L30='DATOS EVENTO'!$E$75,'DATOS EVENTO'!$G$75,IF(L30='DATOS EVENTO'!$E$76,'DATOS EVENTO'!$G$76,IF(L30='DATOS EVENTO'!$E$77,'DATOS EVENTO'!$G$77,IF(L30='DATOS EVENTO'!$E$78,'DATOS EVENTO'!$G$78,IF(L30='DATOS EVENTO'!$E$79,'DATOS EVENTO'!$G$79,IF(L30='DATOS EVENTO'!$E$80,'DATOS EVENTO'!$G$80,IF(L30='DATOS EVENTO'!$E$81,'DATOS EVENTO'!$G$81,IF(L30='DATOS EVENTO'!$E$82,'DATOS EVENTO'!$G$82,IF(L30='DATOS EVENTO'!$E$83,'DATOS EVENTO'!$G$83,IF(L30='DATOS EVENTO'!$E$84,'DATOS EVENTO'!$G$84,IF(L30='DATOS EVENTO'!$E$85,'DATOS EVENTO'!$G$85,IF(L30='DATOS EVENTO'!$E$86,'DATOS EVENTO'!$G$86," "))))))))))))))))))))))))))))))))))))))))))))))))))))))))))))</f>
        <v xml:space="preserve"> </v>
      </c>
      <c r="BW30" s="44" t="str">
        <f>IF(M30='DATOS EVENTO'!$E$27,'DATOS EVENTO'!$G$27,IF(M30='DATOS EVENTO'!$E$28,'DATOS EVENTO'!$G$28,IF(M30='DATOS EVENTO'!$E$29,'DATOS EVENTO'!$G$29,IF(M30='DATOS EVENTO'!$E$30,'DATOS EVENTO'!$G$30,IF(M30='DATOS EVENTO'!$E$31,'DATOS EVENTO'!$G$31,IF(M30='DATOS EVENTO'!$E$32,'DATOS EVENTO'!$G$32,IF(M30='DATOS EVENTO'!$E$33,'DATOS EVENTO'!$G$33,IF(M30='DATOS EVENTO'!$E$34,'DATOS EVENTO'!$G$34,IF(M30='DATOS EVENTO'!$E$35,'DATOS EVENTO'!$G$35,IF(M30='DATOS EVENTO'!$E$36,'DATOS EVENTO'!$G$36,IF(M30='DATOS EVENTO'!$E$37,'DATOS EVENTO'!$G$37,IF(M30='DATOS EVENTO'!$E$38,'DATOS EVENTO'!$G$38,IF(M30='DATOS EVENTO'!$E$39,'DATOS EVENTO'!$G$39,IF(M30='DATOS EVENTO'!$E$40,'DATOS EVENTO'!$G$40,IF(M30='DATOS EVENTO'!$E$41,'DATOS EVENTO'!$G$41,IF(M30='DATOS EVENTO'!$E$42,'DATOS EVENTO'!$G$42,IF(M30='DATOS EVENTO'!$E$43,'DATOS EVENTO'!$G$43,IF(M30='DATOS EVENTO'!$E$44,'DATOS EVENTO'!$G$44,IF(M30='DATOS EVENTO'!$E$45,'DATOS EVENTO'!$G$45,IF(M30='DATOS EVENTO'!$E$46,'DATOS EVENTO'!$G$46,IF(M30='DATOS EVENTO'!$E$47,'DATOS EVENTO'!$G$47,IF(M30='DATOS EVENTO'!$E$48,'DATOS EVENTO'!$G$48,IF(M30='DATOS EVENTO'!$E$49,'DATOS EVENTO'!$G$49,IF(M30='DATOS EVENTO'!$E$50,'DATOS EVENTO'!$G$50,IF(M30='DATOS EVENTO'!$E$51,'DATOS EVENTO'!$G$51,IF(M30='DATOS EVENTO'!$E$52,'DATOS EVENTO'!$G$52,IF(M30='DATOS EVENTO'!$E$53,'DATOS EVENTO'!$G$53,IF(M30='DATOS EVENTO'!$E$54,'DATOS EVENTO'!$G$54,IF(M30='DATOS EVENTO'!$E$55,'DATOS EVENTO'!$G$55,IF(M30='DATOS EVENTO'!$E$56,'DATOS EVENTO'!$G$56, IF(M30='DATOS EVENTO'!$E$57,'DATOS EVENTO'!$G$57,IF(M30='DATOS EVENTO'!$E$58,'DATOS EVENTO'!$G$58,IF(M30='DATOS EVENTO'!$E$59,'DATOS EVENTO'!$G$59,IF(M30='DATOS EVENTO'!$E$60,'DATOS EVENTO'!$G$60,IF(M30='DATOS EVENTO'!$E$61,'DATOS EVENTO'!$G$61,IF(M30='DATOS EVENTO'!$E$62,'DATOS EVENTO'!$G$62,IF(M30='DATOS EVENTO'!$E$63,'DATOS EVENTO'!$G$63,IF(M30='DATOS EVENTO'!$E$64,'DATOS EVENTO'!$G$64,IF(M30='DATOS EVENTO'!$E$65,'DATOS EVENTO'!$G$65,IF(M30='DATOS EVENTO'!$E$66,'DATOS EVENTO'!$G$66,IF(M30='DATOS EVENTO'!$E$67,'DATOS EVENTO'!$G$67,IF(M30='DATOS EVENTO'!$E$68,'DATOS EVENTO'!$G$68,IF(M30='DATOS EVENTO'!$E$69,'DATOS EVENTO'!$G$69,IF(M30='DATOS EVENTO'!$E$70,'DATOS EVENTO'!$G$70,IF(M30='DATOS EVENTO'!$E$71,'DATOS EVENTO'!$G$71,IF(M30='DATOS EVENTO'!$E$72,'DATOS EVENTO'!$G$72,IF(M30='DATOS EVENTO'!$E$73,'DATOS EVENTO'!$G$73,IF(M30='DATOS EVENTO'!$E$74,'DATOS EVENTO'!$G$74,IF(M30='DATOS EVENTO'!$E$75,'DATOS EVENTO'!$G$75,IF(M30='DATOS EVENTO'!$E$76,'DATOS EVENTO'!$G$76,IF(M30='DATOS EVENTO'!$E$77,'DATOS EVENTO'!$G$77,IF(M30='DATOS EVENTO'!$E$78,'DATOS EVENTO'!$G$78,IF(M30='DATOS EVENTO'!$E$79,'DATOS EVENTO'!$G$79,IF(M30='DATOS EVENTO'!$E$80,'DATOS EVENTO'!$G$80,IF(M30='DATOS EVENTO'!$E$81,'DATOS EVENTO'!$G$81,IF(M30='DATOS EVENTO'!$E$82,'DATOS EVENTO'!$G$82,IF(M30='DATOS EVENTO'!$E$83,'DATOS EVENTO'!$G$83,IF(M30='DATOS EVENTO'!$E$84,'DATOS EVENTO'!$G$84,IF(M30='DATOS EVENTO'!$E$85,'DATOS EVENTO'!$G$85,IF(M30='DATOS EVENTO'!$E$86,'DATOS EVENTO'!$G$86," "))))))))))))))))))))))))))))))))))))))))))))))))))))))))))))</f>
        <v xml:space="preserve"> </v>
      </c>
      <c r="BX30" s="44" t="str">
        <f>IF(N30='DATOS EVENTO'!$E$27,'DATOS EVENTO'!$G$27,IF(N30='DATOS EVENTO'!$E$28,'DATOS EVENTO'!$G$28,IF(N30='DATOS EVENTO'!$E$29,'DATOS EVENTO'!$G$29,IF(N30='DATOS EVENTO'!$E$30,'DATOS EVENTO'!$G$30,IF(N30='DATOS EVENTO'!$E$31,'DATOS EVENTO'!$G$31,IF(N30='DATOS EVENTO'!$E$32,'DATOS EVENTO'!$G$32,IF(N30='DATOS EVENTO'!$E$33,'DATOS EVENTO'!$G$33,IF(N30='DATOS EVENTO'!$E$34,'DATOS EVENTO'!$G$34,IF(N30='DATOS EVENTO'!$E$35,'DATOS EVENTO'!$G$35,IF(N30='DATOS EVENTO'!$E$36,'DATOS EVENTO'!$G$36,IF(N30='DATOS EVENTO'!$E$37,'DATOS EVENTO'!$G$37,IF(N30='DATOS EVENTO'!$E$38,'DATOS EVENTO'!$G$38,IF(N30='DATOS EVENTO'!$E$39,'DATOS EVENTO'!$G$39,IF(N30='DATOS EVENTO'!$E$40,'DATOS EVENTO'!$G$40,IF(N30='DATOS EVENTO'!$E$41,'DATOS EVENTO'!$G$41,IF(N30='DATOS EVENTO'!$E$42,'DATOS EVENTO'!$G$42,IF(N30='DATOS EVENTO'!$E$43,'DATOS EVENTO'!$G$43,IF(N30='DATOS EVENTO'!$E$44,'DATOS EVENTO'!$G$44,IF(N30='DATOS EVENTO'!$E$45,'DATOS EVENTO'!$G$45,IF(N30='DATOS EVENTO'!$E$46,'DATOS EVENTO'!$G$46,IF(N30='DATOS EVENTO'!$E$47,'DATOS EVENTO'!$G$47,IF(N30='DATOS EVENTO'!$E$48,'DATOS EVENTO'!$G$48,IF(N30='DATOS EVENTO'!$E$49,'DATOS EVENTO'!$G$49,IF(N30='DATOS EVENTO'!$E$50,'DATOS EVENTO'!$G$50,IF(N30='DATOS EVENTO'!$E$51,'DATOS EVENTO'!$G$51,IF(N30='DATOS EVENTO'!$E$52,'DATOS EVENTO'!$G$52,IF(N30='DATOS EVENTO'!$E$53,'DATOS EVENTO'!$G$53,IF(N30='DATOS EVENTO'!$E$54,'DATOS EVENTO'!$G$54,IF(N30='DATOS EVENTO'!$E$55,'DATOS EVENTO'!$G$55,IF(N30='DATOS EVENTO'!$E$56,'DATOS EVENTO'!$G$56, IF(N30='DATOS EVENTO'!$E$57,'DATOS EVENTO'!$G$57,IF(N30='DATOS EVENTO'!$E$58,'DATOS EVENTO'!$G$58,IF(N30='DATOS EVENTO'!$E$59,'DATOS EVENTO'!$G$59,IF(N30='DATOS EVENTO'!$E$60,'DATOS EVENTO'!$G$60,IF(N30='DATOS EVENTO'!$E$61,'DATOS EVENTO'!$G$61,IF(N30='DATOS EVENTO'!$E$62,'DATOS EVENTO'!$G$62,IF(N30='DATOS EVENTO'!$E$63,'DATOS EVENTO'!$G$63,IF(N30='DATOS EVENTO'!$E$64,'DATOS EVENTO'!$G$64,IF(N30='DATOS EVENTO'!$E$65,'DATOS EVENTO'!$G$65,IF(N30='DATOS EVENTO'!$E$66,'DATOS EVENTO'!$G$66,IF(N30='DATOS EVENTO'!$E$67,'DATOS EVENTO'!$G$67,IF(N30='DATOS EVENTO'!$E$68,'DATOS EVENTO'!$G$68,IF(N30='DATOS EVENTO'!$E$69,'DATOS EVENTO'!$G$69,IF(N30='DATOS EVENTO'!$E$70,'DATOS EVENTO'!$G$70,IF(N30='DATOS EVENTO'!$E$71,'DATOS EVENTO'!$G$71,IF(N30='DATOS EVENTO'!$E$72,'DATOS EVENTO'!$G$72,IF(N30='DATOS EVENTO'!$E$73,'DATOS EVENTO'!$G$73,IF(N30='DATOS EVENTO'!$E$74,'DATOS EVENTO'!$G$74,IF(N30='DATOS EVENTO'!$E$75,'DATOS EVENTO'!$G$75,IF(N30='DATOS EVENTO'!$E$76,'DATOS EVENTO'!$G$76,IF(N30='DATOS EVENTO'!$E$77,'DATOS EVENTO'!$G$77,IF(N30='DATOS EVENTO'!$E$78,'DATOS EVENTO'!$G$78,IF(N30='DATOS EVENTO'!$E$79,'DATOS EVENTO'!$G$79,IF(N30='DATOS EVENTO'!$E$80,'DATOS EVENTO'!$G$80,IF(N30='DATOS EVENTO'!$E$81,'DATOS EVENTO'!$G$81,IF(N30='DATOS EVENTO'!$E$82,'DATOS EVENTO'!$G$82,IF(N30='DATOS EVENTO'!$E$83,'DATOS EVENTO'!$G$83,IF(N30='DATOS EVENTO'!$E$84,'DATOS EVENTO'!$G$84,IF(N30='DATOS EVENTO'!$E$85,'DATOS EVENTO'!$G$85,IF(N30='DATOS EVENTO'!$E$86,'DATOS EVENTO'!$G$86," "))))))))))))))))))))))))))))))))))))))))))))))))))))))))))))</f>
        <v xml:space="preserve"> </v>
      </c>
      <c r="BY30" s="44" t="str">
        <f>IF(O30='DATOS EVENTO'!$E$27,'DATOS EVENTO'!$G$27,IF(O30='DATOS EVENTO'!$E$28,'DATOS EVENTO'!$G$28,IF(O30='DATOS EVENTO'!$E$29,'DATOS EVENTO'!$G$29,IF(O30='DATOS EVENTO'!$E$30,'DATOS EVENTO'!$G$30,IF(O30='DATOS EVENTO'!$E$31,'DATOS EVENTO'!$G$31,IF(O30='DATOS EVENTO'!$E$32,'DATOS EVENTO'!$G$32,IF(O30='DATOS EVENTO'!$E$33,'DATOS EVENTO'!$G$33,IF(O30='DATOS EVENTO'!$E$34,'DATOS EVENTO'!$G$34,IF(O30='DATOS EVENTO'!$E$35,'DATOS EVENTO'!$G$35,IF(O30='DATOS EVENTO'!$E$36,'DATOS EVENTO'!$G$36,IF(O30='DATOS EVENTO'!$E$37,'DATOS EVENTO'!$G$37,IF(O30='DATOS EVENTO'!$E$38,'DATOS EVENTO'!$G$38,IF(O30='DATOS EVENTO'!$E$39,'DATOS EVENTO'!$G$39,IF(O30='DATOS EVENTO'!$E$40,'DATOS EVENTO'!$G$40,IF(O30='DATOS EVENTO'!$E$41,'DATOS EVENTO'!$G$41,IF(O30='DATOS EVENTO'!$E$42,'DATOS EVENTO'!$G$42,IF(O30='DATOS EVENTO'!$E$43,'DATOS EVENTO'!$G$43,IF(O30='DATOS EVENTO'!$E$44,'DATOS EVENTO'!$G$44,IF(O30='DATOS EVENTO'!$E$45,'DATOS EVENTO'!$G$45,IF(O30='DATOS EVENTO'!$E$46,'DATOS EVENTO'!$G$46,IF(O30='DATOS EVENTO'!$E$47,'DATOS EVENTO'!$G$47,IF(O30='DATOS EVENTO'!$E$48,'DATOS EVENTO'!$G$48,IF(O30='DATOS EVENTO'!$E$49,'DATOS EVENTO'!$G$49,IF(O30='DATOS EVENTO'!$E$50,'DATOS EVENTO'!$G$50,IF(O30='DATOS EVENTO'!$E$51,'DATOS EVENTO'!$G$51,IF(O30='DATOS EVENTO'!$E$52,'DATOS EVENTO'!$G$52,IF(O30='DATOS EVENTO'!$E$53,'DATOS EVENTO'!$G$53,IF(O30='DATOS EVENTO'!$E$54,'DATOS EVENTO'!$G$54,IF(O30='DATOS EVENTO'!$E$55,'DATOS EVENTO'!$G$55,IF(O30='DATOS EVENTO'!$E$56,'DATOS EVENTO'!$G$56, IF(O30='DATOS EVENTO'!$E$57,'DATOS EVENTO'!$G$57,IF(O30='DATOS EVENTO'!$E$58,'DATOS EVENTO'!$G$58,IF(O30='DATOS EVENTO'!$E$59,'DATOS EVENTO'!$G$59,IF(O30='DATOS EVENTO'!$E$60,'DATOS EVENTO'!$G$60,IF(O30='DATOS EVENTO'!$E$61,'DATOS EVENTO'!$G$61,IF(O30='DATOS EVENTO'!$E$62,'DATOS EVENTO'!$G$62,IF(O30='DATOS EVENTO'!$E$63,'DATOS EVENTO'!$G$63,IF(O30='DATOS EVENTO'!$E$64,'DATOS EVENTO'!$G$64,IF(O30='DATOS EVENTO'!$E$65,'DATOS EVENTO'!$G$65,IF(O30='DATOS EVENTO'!$E$66,'DATOS EVENTO'!$G$66,IF(O30='DATOS EVENTO'!$E$67,'DATOS EVENTO'!$G$67,IF(O30='DATOS EVENTO'!$E$68,'DATOS EVENTO'!$G$68,IF(O30='DATOS EVENTO'!$E$69,'DATOS EVENTO'!$G$69,IF(O30='DATOS EVENTO'!$E$70,'DATOS EVENTO'!$G$70,IF(O30='DATOS EVENTO'!$E$71,'DATOS EVENTO'!$G$71,IF(O30='DATOS EVENTO'!$E$72,'DATOS EVENTO'!$G$72,IF(O30='DATOS EVENTO'!$E$73,'DATOS EVENTO'!$G$73,IF(O30='DATOS EVENTO'!$E$74,'DATOS EVENTO'!$G$74,IF(O30='DATOS EVENTO'!$E$75,'DATOS EVENTO'!$G$75,IF(O30='DATOS EVENTO'!$E$76,'DATOS EVENTO'!$G$76,IF(O30='DATOS EVENTO'!$E$77,'DATOS EVENTO'!$G$77,IF(O30='DATOS EVENTO'!$E$78,'DATOS EVENTO'!$G$78,IF(O30='DATOS EVENTO'!$E$79,'DATOS EVENTO'!$G$79,IF(O30='DATOS EVENTO'!$E$80,'DATOS EVENTO'!$G$80,IF(O30='DATOS EVENTO'!$E$81,'DATOS EVENTO'!$G$81,IF(O30='DATOS EVENTO'!$E$82,'DATOS EVENTO'!$G$82,IF(O30='DATOS EVENTO'!$E$83,'DATOS EVENTO'!$G$83,IF(O30='DATOS EVENTO'!$E$84,'DATOS EVENTO'!$G$84,IF(O30='DATOS EVENTO'!$E$85,'DATOS EVENTO'!$G$85,IF(O30='DATOS EVENTO'!$E$86,'DATOS EVENTO'!$G$86," "))))))))))))))))))))))))))))))))))))))))))))))))))))))))))))</f>
        <v xml:space="preserve"> </v>
      </c>
      <c r="BZ30" s="44" t="str">
        <f>IF(P30='DATOS EVENTO'!$E$27,'DATOS EVENTO'!$G$27,IF(P30='DATOS EVENTO'!$E$28,'DATOS EVENTO'!$G$28,IF(P30='DATOS EVENTO'!$E$29,'DATOS EVENTO'!$G$29,IF(P30='DATOS EVENTO'!$E$30,'DATOS EVENTO'!$G$30,IF(P30='DATOS EVENTO'!$E$31,'DATOS EVENTO'!$G$31,IF(P30='DATOS EVENTO'!$E$32,'DATOS EVENTO'!$G$32,IF(P30='DATOS EVENTO'!$E$33,'DATOS EVENTO'!$G$33,IF(P30='DATOS EVENTO'!$E$34,'DATOS EVENTO'!$G$34,IF(P30='DATOS EVENTO'!$E$35,'DATOS EVENTO'!$G$35,IF(P30='DATOS EVENTO'!$E$36,'DATOS EVENTO'!$G$36,IF(P30='DATOS EVENTO'!$E$37,'DATOS EVENTO'!$G$37,IF(P30='DATOS EVENTO'!$E$38,'DATOS EVENTO'!$G$38,IF(P30='DATOS EVENTO'!$E$39,'DATOS EVENTO'!$G$39,IF(P30='DATOS EVENTO'!$E$40,'DATOS EVENTO'!$G$40,IF(P30='DATOS EVENTO'!$E$41,'DATOS EVENTO'!$G$41,IF(P30='DATOS EVENTO'!$E$42,'DATOS EVENTO'!$G$42,IF(P30='DATOS EVENTO'!$E$43,'DATOS EVENTO'!$G$43,IF(P30='DATOS EVENTO'!$E$44,'DATOS EVENTO'!$G$44,IF(P30='DATOS EVENTO'!$E$45,'DATOS EVENTO'!$G$45,IF(P30='DATOS EVENTO'!$E$46,'DATOS EVENTO'!$G$46,IF(P30='DATOS EVENTO'!$E$47,'DATOS EVENTO'!$G$47,IF(P30='DATOS EVENTO'!$E$48,'DATOS EVENTO'!$G$48,IF(P30='DATOS EVENTO'!$E$49,'DATOS EVENTO'!$G$49,IF(P30='DATOS EVENTO'!$E$50,'DATOS EVENTO'!$G$50,IF(P30='DATOS EVENTO'!$E$51,'DATOS EVENTO'!$G$51,IF(P30='DATOS EVENTO'!$E$52,'DATOS EVENTO'!$G$52,IF(P30='DATOS EVENTO'!$E$53,'DATOS EVENTO'!$G$53,IF(P30='DATOS EVENTO'!$E$54,'DATOS EVENTO'!$G$54,IF(P30='DATOS EVENTO'!$E$55,'DATOS EVENTO'!$G$55,IF(P30='DATOS EVENTO'!$E$56,'DATOS EVENTO'!$G$56, IF(P30='DATOS EVENTO'!$E$57,'DATOS EVENTO'!$G$57,IF(P30='DATOS EVENTO'!$E$58,'DATOS EVENTO'!$G$58,IF(P30='DATOS EVENTO'!$E$59,'DATOS EVENTO'!$G$59,IF(P30='DATOS EVENTO'!$E$60,'DATOS EVENTO'!$G$60,IF(P30='DATOS EVENTO'!$E$61,'DATOS EVENTO'!$G$61,IF(P30='DATOS EVENTO'!$E$62,'DATOS EVENTO'!$G$62,IF(P30='DATOS EVENTO'!$E$63,'DATOS EVENTO'!$G$63,IF(P30='DATOS EVENTO'!$E$64,'DATOS EVENTO'!$G$64,IF(P30='DATOS EVENTO'!$E$65,'DATOS EVENTO'!$G$65,IF(P30='DATOS EVENTO'!$E$66,'DATOS EVENTO'!$G$66,IF(P30='DATOS EVENTO'!$E$67,'DATOS EVENTO'!$G$67,IF(P30='DATOS EVENTO'!$E$68,'DATOS EVENTO'!$G$68,IF(P30='DATOS EVENTO'!$E$69,'DATOS EVENTO'!$G$69,IF(P30='DATOS EVENTO'!$E$70,'DATOS EVENTO'!$G$70,IF(P30='DATOS EVENTO'!$E$71,'DATOS EVENTO'!$G$71,IF(P30='DATOS EVENTO'!$E$72,'DATOS EVENTO'!$G$72,IF(P30='DATOS EVENTO'!$E$73,'DATOS EVENTO'!$G$73,IF(P30='DATOS EVENTO'!$E$74,'DATOS EVENTO'!$G$74,IF(P30='DATOS EVENTO'!$E$75,'DATOS EVENTO'!$G$75,IF(P30='DATOS EVENTO'!$E$76,'DATOS EVENTO'!$G$76,IF(P30='DATOS EVENTO'!$E$77,'DATOS EVENTO'!$G$77,IF(P30='DATOS EVENTO'!$E$78,'DATOS EVENTO'!$G$78,IF(P30='DATOS EVENTO'!$E$79,'DATOS EVENTO'!$G$79,IF(P30='DATOS EVENTO'!$E$80,'DATOS EVENTO'!$G$80,IF(P30='DATOS EVENTO'!$E$81,'DATOS EVENTO'!$G$81,IF(P30='DATOS EVENTO'!$E$82,'DATOS EVENTO'!$G$82,IF(P30='DATOS EVENTO'!$E$83,'DATOS EVENTO'!$G$83,IF(P30='DATOS EVENTO'!$E$84,'DATOS EVENTO'!$G$84,IF(P30='DATOS EVENTO'!$E$85,'DATOS EVENTO'!$G$85,IF(P30='DATOS EVENTO'!$E$86,'DATOS EVENTO'!$G$86," "))))))))))))))))))))))))))))))))))))))))))))))))))))))))))))</f>
        <v xml:space="preserve"> </v>
      </c>
      <c r="CA30" s="44" t="str">
        <f>IF(Q30='DATOS EVENTO'!$E$27,'DATOS EVENTO'!$G$27,IF(Q30='DATOS EVENTO'!$E$28,'DATOS EVENTO'!$G$28,IF(Q30='DATOS EVENTO'!$E$29,'DATOS EVENTO'!$G$29,IF(Q30='DATOS EVENTO'!$E$30,'DATOS EVENTO'!$G$30,IF(Q30='DATOS EVENTO'!$E$31,'DATOS EVENTO'!$G$31,IF(Q30='DATOS EVENTO'!$E$32,'DATOS EVENTO'!$G$32,IF(Q30='DATOS EVENTO'!$E$33,'DATOS EVENTO'!$G$33,IF(Q30='DATOS EVENTO'!$E$34,'DATOS EVENTO'!$G$34,IF(Q30='DATOS EVENTO'!$E$35,'DATOS EVENTO'!$G$35,IF(Q30='DATOS EVENTO'!$E$36,'DATOS EVENTO'!$G$36,IF(Q30='DATOS EVENTO'!$E$37,'DATOS EVENTO'!$G$37,IF(Q30='DATOS EVENTO'!$E$38,'DATOS EVENTO'!$G$38,IF(Q30='DATOS EVENTO'!$E$39,'DATOS EVENTO'!$G$39,IF(Q30='DATOS EVENTO'!$E$40,'DATOS EVENTO'!$G$40,IF(Q30='DATOS EVENTO'!$E$41,'DATOS EVENTO'!$G$41,IF(Q30='DATOS EVENTO'!$E$42,'DATOS EVENTO'!$G$42,IF(Q30='DATOS EVENTO'!$E$43,'DATOS EVENTO'!$G$43,IF(Q30='DATOS EVENTO'!$E$44,'DATOS EVENTO'!$G$44,IF(Q30='DATOS EVENTO'!$E$45,'DATOS EVENTO'!$G$45,IF(Q30='DATOS EVENTO'!$E$46,'DATOS EVENTO'!$G$46,IF(Q30='DATOS EVENTO'!$E$47,'DATOS EVENTO'!$G$47,IF(Q30='DATOS EVENTO'!$E$48,'DATOS EVENTO'!$G$48,IF(Q30='DATOS EVENTO'!$E$49,'DATOS EVENTO'!$G$49,IF(Q30='DATOS EVENTO'!$E$50,'DATOS EVENTO'!$G$50,IF(Q30='DATOS EVENTO'!$E$51,'DATOS EVENTO'!$G$51,IF(Q30='DATOS EVENTO'!$E$52,'DATOS EVENTO'!$G$52,IF(Q30='DATOS EVENTO'!$E$53,'DATOS EVENTO'!$G$53,IF(Q30='DATOS EVENTO'!$E$54,'DATOS EVENTO'!$G$54,IF(Q30='DATOS EVENTO'!$E$55,'DATOS EVENTO'!$G$55,IF(Q30='DATOS EVENTO'!$E$56,'DATOS EVENTO'!$G$56, IF(Q30='DATOS EVENTO'!$E$57,'DATOS EVENTO'!$G$57,IF(Q30='DATOS EVENTO'!$E$58,'DATOS EVENTO'!$G$58,IF(Q30='DATOS EVENTO'!$E$59,'DATOS EVENTO'!$G$59,IF(Q30='DATOS EVENTO'!$E$60,'DATOS EVENTO'!$G$60,IF(Q30='DATOS EVENTO'!$E$61,'DATOS EVENTO'!$G$61,IF(Q30='DATOS EVENTO'!$E$62,'DATOS EVENTO'!$G$62,IF(Q30='DATOS EVENTO'!$E$63,'DATOS EVENTO'!$G$63,IF(Q30='DATOS EVENTO'!$E$64,'DATOS EVENTO'!$G$64,IF(Q30='DATOS EVENTO'!$E$65,'DATOS EVENTO'!$G$65,IF(Q30='DATOS EVENTO'!$E$66,'DATOS EVENTO'!$G$66,IF(Q30='DATOS EVENTO'!$E$67,'DATOS EVENTO'!$G$67,IF(Q30='DATOS EVENTO'!$E$68,'DATOS EVENTO'!$G$68,IF(Q30='DATOS EVENTO'!$E$69,'DATOS EVENTO'!$G$69,IF(Q30='DATOS EVENTO'!$E$70,'DATOS EVENTO'!$G$70,IF(Q30='DATOS EVENTO'!$E$71,'DATOS EVENTO'!$G$71,IF(Q30='DATOS EVENTO'!$E$72,'DATOS EVENTO'!$G$72,IF(Q30='DATOS EVENTO'!$E$73,'DATOS EVENTO'!$G$73,IF(Q30='DATOS EVENTO'!$E$74,'DATOS EVENTO'!$G$74,IF(Q30='DATOS EVENTO'!$E$75,'DATOS EVENTO'!$G$75,IF(Q30='DATOS EVENTO'!$E$76,'DATOS EVENTO'!$G$76,IF(Q30='DATOS EVENTO'!$E$77,'DATOS EVENTO'!$G$77,IF(Q30='DATOS EVENTO'!$E$78,'DATOS EVENTO'!$G$78,IF(Q30='DATOS EVENTO'!$E$79,'DATOS EVENTO'!$G$79,IF(Q30='DATOS EVENTO'!$E$80,'DATOS EVENTO'!$G$80,IF(Q30='DATOS EVENTO'!$E$81,'DATOS EVENTO'!$G$81,IF(Q30='DATOS EVENTO'!$E$82,'DATOS EVENTO'!$G$82,IF(Q30='DATOS EVENTO'!$E$83,'DATOS EVENTO'!$G$83,IF(Q30='DATOS EVENTO'!$E$84,'DATOS EVENTO'!$G$84,IF(Q30='DATOS EVENTO'!$E$85,'DATOS EVENTO'!$G$85,IF(Q30='DATOS EVENTO'!$E$86,'DATOS EVENTO'!$G$86," "))))))))))))))))))))))))))))))))))))))))))))))))))))))))))))</f>
        <v xml:space="preserve"> </v>
      </c>
      <c r="CB30" s="44" t="str">
        <f>IF(R30='DATOS EVENTO'!$E$27,'DATOS EVENTO'!$G$27,IF(R30='DATOS EVENTO'!$E$28,'DATOS EVENTO'!$G$28,IF(R30='DATOS EVENTO'!$E$29,'DATOS EVENTO'!$G$29,IF(R30='DATOS EVENTO'!$E$30,'DATOS EVENTO'!$G$30,IF(R30='DATOS EVENTO'!$E$31,'DATOS EVENTO'!$G$31,IF(R30='DATOS EVENTO'!$E$32,'DATOS EVENTO'!$G$32,IF(R30='DATOS EVENTO'!$E$33,'DATOS EVENTO'!$G$33,IF(R30='DATOS EVENTO'!$E$34,'DATOS EVENTO'!$G$34,IF(R30='DATOS EVENTO'!$E$35,'DATOS EVENTO'!$G$35,IF(R30='DATOS EVENTO'!$E$36,'DATOS EVENTO'!$G$36,IF(R30='DATOS EVENTO'!$E$37,'DATOS EVENTO'!$G$37,IF(R30='DATOS EVENTO'!$E$38,'DATOS EVENTO'!$G$38,IF(R30='DATOS EVENTO'!$E$39,'DATOS EVENTO'!$G$39,IF(R30='DATOS EVENTO'!$E$40,'DATOS EVENTO'!$G$40,IF(R30='DATOS EVENTO'!$E$41,'DATOS EVENTO'!$G$41,IF(R30='DATOS EVENTO'!$E$42,'DATOS EVENTO'!$G$42,IF(R30='DATOS EVENTO'!$E$43,'DATOS EVENTO'!$G$43,IF(R30='DATOS EVENTO'!$E$44,'DATOS EVENTO'!$G$44,IF(R30='DATOS EVENTO'!$E$45,'DATOS EVENTO'!$G$45,IF(R30='DATOS EVENTO'!$E$46,'DATOS EVENTO'!$G$46,IF(R30='DATOS EVENTO'!$E$47,'DATOS EVENTO'!$G$47,IF(R30='DATOS EVENTO'!$E$48,'DATOS EVENTO'!$G$48,IF(R30='DATOS EVENTO'!$E$49,'DATOS EVENTO'!$G$49,IF(R30='DATOS EVENTO'!$E$50,'DATOS EVENTO'!$G$50,IF(R30='DATOS EVENTO'!$E$51,'DATOS EVENTO'!$G$51,IF(R30='DATOS EVENTO'!$E$52,'DATOS EVENTO'!$G$52,IF(R30='DATOS EVENTO'!$E$53,'DATOS EVENTO'!$G$53,IF(R30='DATOS EVENTO'!$E$54,'DATOS EVENTO'!$G$54,IF(R30='DATOS EVENTO'!$E$55,'DATOS EVENTO'!$G$55,IF(R30='DATOS EVENTO'!$E$56,'DATOS EVENTO'!$G$56, IF(R30='DATOS EVENTO'!$E$57,'DATOS EVENTO'!$G$57,IF(R30='DATOS EVENTO'!$E$58,'DATOS EVENTO'!$G$58,IF(R30='DATOS EVENTO'!$E$59,'DATOS EVENTO'!$G$59,IF(R30='DATOS EVENTO'!$E$60,'DATOS EVENTO'!$G$60,IF(R30='DATOS EVENTO'!$E$61,'DATOS EVENTO'!$G$61,IF(R30='DATOS EVENTO'!$E$62,'DATOS EVENTO'!$G$62,IF(R30='DATOS EVENTO'!$E$63,'DATOS EVENTO'!$G$63,IF(R30='DATOS EVENTO'!$E$64,'DATOS EVENTO'!$G$64,IF(R30='DATOS EVENTO'!$E$65,'DATOS EVENTO'!$G$65,IF(R30='DATOS EVENTO'!$E$66,'DATOS EVENTO'!$G$66,IF(R30='DATOS EVENTO'!$E$67,'DATOS EVENTO'!$G$67,IF(R30='DATOS EVENTO'!$E$68,'DATOS EVENTO'!$G$68,IF(R30='DATOS EVENTO'!$E$69,'DATOS EVENTO'!$G$69,IF(R30='DATOS EVENTO'!$E$70,'DATOS EVENTO'!$G$70,IF(R30='DATOS EVENTO'!$E$71,'DATOS EVENTO'!$G$71,IF(R30='DATOS EVENTO'!$E$72,'DATOS EVENTO'!$G$72,IF(R30='DATOS EVENTO'!$E$73,'DATOS EVENTO'!$G$73,IF(R30='DATOS EVENTO'!$E$74,'DATOS EVENTO'!$G$74,IF(R30='DATOS EVENTO'!$E$75,'DATOS EVENTO'!$G$75,IF(R30='DATOS EVENTO'!$E$76,'DATOS EVENTO'!$G$76,IF(R30='DATOS EVENTO'!$E$77,'DATOS EVENTO'!$G$77,IF(R30='DATOS EVENTO'!$E$78,'DATOS EVENTO'!$G$78,IF(R30='DATOS EVENTO'!$E$79,'DATOS EVENTO'!$G$79,IF(R30='DATOS EVENTO'!$E$80,'DATOS EVENTO'!$G$80,IF(R30='DATOS EVENTO'!$E$81,'DATOS EVENTO'!$G$81,IF(R30='DATOS EVENTO'!$E$82,'DATOS EVENTO'!$G$82,IF(R30='DATOS EVENTO'!$E$83,'DATOS EVENTO'!$G$83,IF(R30='DATOS EVENTO'!$E$84,'DATOS EVENTO'!$G$84,IF(R30='DATOS EVENTO'!$E$85,'DATOS EVENTO'!$G$85,IF(R30='DATOS EVENTO'!$E$86,'DATOS EVENTO'!$G$86," "))))))))))))))))))))))))))))))))))))))))))))))))))))))))))))</f>
        <v xml:space="preserve"> </v>
      </c>
      <c r="CC30" s="44" t="str">
        <f>IF(S30='DATOS EVENTO'!$E$27,'DATOS EVENTO'!$G$27,IF(S30='DATOS EVENTO'!$E$28,'DATOS EVENTO'!$G$28,IF(S30='DATOS EVENTO'!$E$29,'DATOS EVENTO'!$G$29,IF(S30='DATOS EVENTO'!$E$30,'DATOS EVENTO'!$G$30,IF(S30='DATOS EVENTO'!$E$31,'DATOS EVENTO'!$G$31,IF(S30='DATOS EVENTO'!$E$32,'DATOS EVENTO'!$G$32,IF(S30='DATOS EVENTO'!$E$33,'DATOS EVENTO'!$G$33,IF(S30='DATOS EVENTO'!$E$34,'DATOS EVENTO'!$G$34,IF(S30='DATOS EVENTO'!$E$35,'DATOS EVENTO'!$G$35,IF(S30='DATOS EVENTO'!$E$36,'DATOS EVENTO'!$G$36,IF(S30='DATOS EVENTO'!$E$37,'DATOS EVENTO'!$G$37,IF(S30='DATOS EVENTO'!$E$38,'DATOS EVENTO'!$G$38,IF(S30='DATOS EVENTO'!$E$39,'DATOS EVENTO'!$G$39,IF(S30='DATOS EVENTO'!$E$40,'DATOS EVENTO'!$G$40,IF(S30='DATOS EVENTO'!$E$41,'DATOS EVENTO'!$G$41,IF(S30='DATOS EVENTO'!$E$42,'DATOS EVENTO'!$G$42,IF(S30='DATOS EVENTO'!$E$43,'DATOS EVENTO'!$G$43,IF(S30='DATOS EVENTO'!$E$44,'DATOS EVENTO'!$G$44,IF(S30='DATOS EVENTO'!$E$45,'DATOS EVENTO'!$G$45,IF(S30='DATOS EVENTO'!$E$46,'DATOS EVENTO'!$G$46,IF(S30='DATOS EVENTO'!$E$47,'DATOS EVENTO'!$G$47,IF(S30='DATOS EVENTO'!$E$48,'DATOS EVENTO'!$G$48,IF(S30='DATOS EVENTO'!$E$49,'DATOS EVENTO'!$G$49,IF(S30='DATOS EVENTO'!$E$50,'DATOS EVENTO'!$G$50,IF(S30='DATOS EVENTO'!$E$51,'DATOS EVENTO'!$G$51,IF(S30='DATOS EVENTO'!$E$52,'DATOS EVENTO'!$G$52,IF(S30='DATOS EVENTO'!$E$53,'DATOS EVENTO'!$G$53,IF(S30='DATOS EVENTO'!$E$54,'DATOS EVENTO'!$G$54,IF(S30='DATOS EVENTO'!$E$55,'DATOS EVENTO'!$G$55,IF(S30='DATOS EVENTO'!$E$56,'DATOS EVENTO'!$G$56, IF(S30='DATOS EVENTO'!$E$57,'DATOS EVENTO'!$G$57,IF(S30='DATOS EVENTO'!$E$58,'DATOS EVENTO'!$G$58,IF(S30='DATOS EVENTO'!$E$59,'DATOS EVENTO'!$G$59,IF(S30='DATOS EVENTO'!$E$60,'DATOS EVENTO'!$G$60,IF(S30='DATOS EVENTO'!$E$61,'DATOS EVENTO'!$G$61,IF(S30='DATOS EVENTO'!$E$62,'DATOS EVENTO'!$G$62,IF(S30='DATOS EVENTO'!$E$63,'DATOS EVENTO'!$G$63,IF(S30='DATOS EVENTO'!$E$64,'DATOS EVENTO'!$G$64,IF(S30='DATOS EVENTO'!$E$65,'DATOS EVENTO'!$G$65,IF(S30='DATOS EVENTO'!$E$66,'DATOS EVENTO'!$G$66,IF(S30='DATOS EVENTO'!$E$67,'DATOS EVENTO'!$G$67,IF(S30='DATOS EVENTO'!$E$68,'DATOS EVENTO'!$G$68,IF(S30='DATOS EVENTO'!$E$69,'DATOS EVENTO'!$G$69,IF(S30='DATOS EVENTO'!$E$70,'DATOS EVENTO'!$G$70,IF(S30='DATOS EVENTO'!$E$71,'DATOS EVENTO'!$G$71,IF(S30='DATOS EVENTO'!$E$72,'DATOS EVENTO'!$G$72,IF(S30='DATOS EVENTO'!$E$73,'DATOS EVENTO'!$G$73,IF(S30='DATOS EVENTO'!$E$74,'DATOS EVENTO'!$G$74,IF(S30='DATOS EVENTO'!$E$75,'DATOS EVENTO'!$G$75,IF(S30='DATOS EVENTO'!$E$76,'DATOS EVENTO'!$G$76,IF(S30='DATOS EVENTO'!$E$77,'DATOS EVENTO'!$G$77,IF(S30='DATOS EVENTO'!$E$78,'DATOS EVENTO'!$G$78,IF(S30='DATOS EVENTO'!$E$79,'DATOS EVENTO'!$G$79,IF(S30='DATOS EVENTO'!$E$80,'DATOS EVENTO'!$G$80,IF(S30='DATOS EVENTO'!$E$81,'DATOS EVENTO'!$G$81,IF(S30='DATOS EVENTO'!$E$82,'DATOS EVENTO'!$G$82,IF(S30='DATOS EVENTO'!$E$83,'DATOS EVENTO'!$G$83,IF(S30='DATOS EVENTO'!$E$84,'DATOS EVENTO'!$G$84,IF(S30='DATOS EVENTO'!$E$85,'DATOS EVENTO'!$G$85,IF(S30='DATOS EVENTO'!$E$86,'DATOS EVENTO'!$G$86," "))))))))))))))))))))))))))))))))))))))))))))))))))))))))))))</f>
        <v xml:space="preserve"> </v>
      </c>
      <c r="CD30" s="44" t="str">
        <f>IF(T30='DATOS EVENTO'!$E$27,'DATOS EVENTO'!$G$27,IF(T30='DATOS EVENTO'!$E$28,'DATOS EVENTO'!$G$28,IF(T30='DATOS EVENTO'!$E$29,'DATOS EVENTO'!$G$29,IF(T30='DATOS EVENTO'!$E$30,'DATOS EVENTO'!$G$30,IF(T30='DATOS EVENTO'!$E$31,'DATOS EVENTO'!$G$31,IF(T30='DATOS EVENTO'!$E$32,'DATOS EVENTO'!$G$32,IF(T30='DATOS EVENTO'!$E$33,'DATOS EVENTO'!$G$33,IF(T30='DATOS EVENTO'!$E$34,'DATOS EVENTO'!$G$34,IF(T30='DATOS EVENTO'!$E$35,'DATOS EVENTO'!$G$35,IF(T30='DATOS EVENTO'!$E$36,'DATOS EVENTO'!$G$36,IF(T30='DATOS EVENTO'!$E$37,'DATOS EVENTO'!$G$37,IF(T30='DATOS EVENTO'!$E$38,'DATOS EVENTO'!$G$38,IF(T30='DATOS EVENTO'!$E$39,'DATOS EVENTO'!$G$39,IF(T30='DATOS EVENTO'!$E$40,'DATOS EVENTO'!$G$40,IF(T30='DATOS EVENTO'!$E$41,'DATOS EVENTO'!$G$41,IF(T30='DATOS EVENTO'!$E$42,'DATOS EVENTO'!$G$42,IF(T30='DATOS EVENTO'!$E$43,'DATOS EVENTO'!$G$43,IF(T30='DATOS EVENTO'!$E$44,'DATOS EVENTO'!$G$44,IF(T30='DATOS EVENTO'!$E$45,'DATOS EVENTO'!$G$45,IF(T30='DATOS EVENTO'!$E$46,'DATOS EVENTO'!$G$46,IF(T30='DATOS EVENTO'!$E$47,'DATOS EVENTO'!$G$47,IF(T30='DATOS EVENTO'!$E$48,'DATOS EVENTO'!$G$48,IF(T30='DATOS EVENTO'!$E$49,'DATOS EVENTO'!$G$49,IF(T30='DATOS EVENTO'!$E$50,'DATOS EVENTO'!$G$50,IF(T30='DATOS EVENTO'!$E$51,'DATOS EVENTO'!$G$51,IF(T30='DATOS EVENTO'!$E$52,'DATOS EVENTO'!$G$52,IF(T30='DATOS EVENTO'!$E$53,'DATOS EVENTO'!$G$53,IF(T30='DATOS EVENTO'!$E$54,'DATOS EVENTO'!$G$54,IF(T30='DATOS EVENTO'!$E$55,'DATOS EVENTO'!$G$55,IF(T30='DATOS EVENTO'!$E$56,'DATOS EVENTO'!$G$56, IF(T30='DATOS EVENTO'!$E$57,'DATOS EVENTO'!$G$57,IF(T30='DATOS EVENTO'!$E$58,'DATOS EVENTO'!$G$58,IF(T30='DATOS EVENTO'!$E$59,'DATOS EVENTO'!$G$59,IF(T30='DATOS EVENTO'!$E$60,'DATOS EVENTO'!$G$60,IF(T30='DATOS EVENTO'!$E$61,'DATOS EVENTO'!$G$61,IF(T30='DATOS EVENTO'!$E$62,'DATOS EVENTO'!$G$62,IF(T30='DATOS EVENTO'!$E$63,'DATOS EVENTO'!$G$63,IF(T30='DATOS EVENTO'!$E$64,'DATOS EVENTO'!$G$64,IF(T30='DATOS EVENTO'!$E$65,'DATOS EVENTO'!$G$65,IF(T30='DATOS EVENTO'!$E$66,'DATOS EVENTO'!$G$66,IF(T30='DATOS EVENTO'!$E$67,'DATOS EVENTO'!$G$67,IF(T30='DATOS EVENTO'!$E$68,'DATOS EVENTO'!$G$68,IF(T30='DATOS EVENTO'!$E$69,'DATOS EVENTO'!$G$69,IF(T30='DATOS EVENTO'!$E$70,'DATOS EVENTO'!$G$70,IF(T30='DATOS EVENTO'!$E$71,'DATOS EVENTO'!$G$71,IF(T30='DATOS EVENTO'!$E$72,'DATOS EVENTO'!$G$72,IF(T30='DATOS EVENTO'!$E$73,'DATOS EVENTO'!$G$73,IF(T30='DATOS EVENTO'!$E$74,'DATOS EVENTO'!$G$74,IF(T30='DATOS EVENTO'!$E$75,'DATOS EVENTO'!$G$75,IF(T30='DATOS EVENTO'!$E$76,'DATOS EVENTO'!$G$76,IF(T30='DATOS EVENTO'!$E$77,'DATOS EVENTO'!$G$77,IF(T30='DATOS EVENTO'!$E$78,'DATOS EVENTO'!$G$78,IF(T30='DATOS EVENTO'!$E$79,'DATOS EVENTO'!$G$79,IF(T30='DATOS EVENTO'!$E$80,'DATOS EVENTO'!$G$80,IF(T30='DATOS EVENTO'!$E$81,'DATOS EVENTO'!$G$81,IF(T30='DATOS EVENTO'!$E$82,'DATOS EVENTO'!$G$82,IF(T30='DATOS EVENTO'!$E$83,'DATOS EVENTO'!$G$83,IF(T30='DATOS EVENTO'!$E$84,'DATOS EVENTO'!$G$84,IF(T30='DATOS EVENTO'!$E$85,'DATOS EVENTO'!$G$85,IF(T30='DATOS EVENTO'!$E$86,'DATOS EVENTO'!$G$86," "))))))))))))))))))))))))))))))))))))))))))))))))))))))))))))</f>
        <v xml:space="preserve"> </v>
      </c>
      <c r="CE30" s="44" t="str">
        <f>IF(U30='DATOS EVENTO'!$E$27,'DATOS EVENTO'!$G$27,IF(U30='DATOS EVENTO'!$E$28,'DATOS EVENTO'!$G$28,IF(U30='DATOS EVENTO'!$E$29,'DATOS EVENTO'!$G$29,IF(U30='DATOS EVENTO'!$E$30,'DATOS EVENTO'!$G$30,IF(U30='DATOS EVENTO'!$E$31,'DATOS EVENTO'!$G$31,IF(U30='DATOS EVENTO'!$E$32,'DATOS EVENTO'!$G$32,IF(U30='DATOS EVENTO'!$E$33,'DATOS EVENTO'!$G$33,IF(U30='DATOS EVENTO'!$E$34,'DATOS EVENTO'!$G$34,IF(U30='DATOS EVENTO'!$E$35,'DATOS EVENTO'!$G$35,IF(U30='DATOS EVENTO'!$E$36,'DATOS EVENTO'!$G$36,IF(U30='DATOS EVENTO'!$E$37,'DATOS EVENTO'!$G$37,IF(U30='DATOS EVENTO'!$E$38,'DATOS EVENTO'!$G$38,IF(U30='DATOS EVENTO'!$E$39,'DATOS EVENTO'!$G$39,IF(U30='DATOS EVENTO'!$E$40,'DATOS EVENTO'!$G$40,IF(U30='DATOS EVENTO'!$E$41,'DATOS EVENTO'!$G$41,IF(U30='DATOS EVENTO'!$E$42,'DATOS EVENTO'!$G$42,IF(U30='DATOS EVENTO'!$E$43,'DATOS EVENTO'!$G$43,IF(U30='DATOS EVENTO'!$E$44,'DATOS EVENTO'!$G$44,IF(U30='DATOS EVENTO'!$E$45,'DATOS EVENTO'!$G$45,IF(U30='DATOS EVENTO'!$E$46,'DATOS EVENTO'!$G$46,IF(U30='DATOS EVENTO'!$E$47,'DATOS EVENTO'!$G$47,IF(U30='DATOS EVENTO'!$E$48,'DATOS EVENTO'!$G$48,IF(U30='DATOS EVENTO'!$E$49,'DATOS EVENTO'!$G$49,IF(U30='DATOS EVENTO'!$E$50,'DATOS EVENTO'!$G$50,IF(U30='DATOS EVENTO'!$E$51,'DATOS EVENTO'!$G$51,IF(U30='DATOS EVENTO'!$E$52,'DATOS EVENTO'!$G$52,IF(U30='DATOS EVENTO'!$E$53,'DATOS EVENTO'!$G$53,IF(U30='DATOS EVENTO'!$E$54,'DATOS EVENTO'!$G$54,IF(U30='DATOS EVENTO'!$E$55,'DATOS EVENTO'!$G$55,IF(U30='DATOS EVENTO'!$E$56,'DATOS EVENTO'!$G$56, IF(U30='DATOS EVENTO'!$E$57,'DATOS EVENTO'!$G$57,IF(U30='DATOS EVENTO'!$E$58,'DATOS EVENTO'!$G$58,IF(U30='DATOS EVENTO'!$E$59,'DATOS EVENTO'!$G$59,IF(U30='DATOS EVENTO'!$E$60,'DATOS EVENTO'!$G$60,IF(U30='DATOS EVENTO'!$E$61,'DATOS EVENTO'!$G$61,IF(U30='DATOS EVENTO'!$E$62,'DATOS EVENTO'!$G$62,IF(U30='DATOS EVENTO'!$E$63,'DATOS EVENTO'!$G$63,IF(U30='DATOS EVENTO'!$E$64,'DATOS EVENTO'!$G$64,IF(U30='DATOS EVENTO'!$E$65,'DATOS EVENTO'!$G$65,IF(U30='DATOS EVENTO'!$E$66,'DATOS EVENTO'!$G$66,IF(U30='DATOS EVENTO'!$E$67,'DATOS EVENTO'!$G$67,IF(U30='DATOS EVENTO'!$E$68,'DATOS EVENTO'!$G$68,IF(U30='DATOS EVENTO'!$E$69,'DATOS EVENTO'!$G$69,IF(U30='DATOS EVENTO'!$E$70,'DATOS EVENTO'!$G$70,IF(U30='DATOS EVENTO'!$E$71,'DATOS EVENTO'!$G$71,IF(U30='DATOS EVENTO'!$E$72,'DATOS EVENTO'!$G$72,IF(U30='DATOS EVENTO'!$E$73,'DATOS EVENTO'!$G$73,IF(U30='DATOS EVENTO'!$E$74,'DATOS EVENTO'!$G$74,IF(U30='DATOS EVENTO'!$E$75,'DATOS EVENTO'!$G$75,IF(U30='DATOS EVENTO'!$E$76,'DATOS EVENTO'!$G$76,IF(U30='DATOS EVENTO'!$E$77,'DATOS EVENTO'!$G$77,IF(U30='DATOS EVENTO'!$E$78,'DATOS EVENTO'!$G$78,IF(U30='DATOS EVENTO'!$E$79,'DATOS EVENTO'!$G$79,IF(U30='DATOS EVENTO'!$E$80,'DATOS EVENTO'!$G$80,IF(U30='DATOS EVENTO'!$E$81,'DATOS EVENTO'!$G$81,IF(U30='DATOS EVENTO'!$E$82,'DATOS EVENTO'!$G$82,IF(U30='DATOS EVENTO'!$E$83,'DATOS EVENTO'!$G$83,IF(U30='DATOS EVENTO'!$E$84,'DATOS EVENTO'!$G$84,IF(U30='DATOS EVENTO'!$E$85,'DATOS EVENTO'!$G$85,IF(U30='DATOS EVENTO'!$E$86,'DATOS EVENTO'!$G$86," "))))))))))))))))))))))))))))))))))))))))))))))))))))))))))))</f>
        <v xml:space="preserve"> </v>
      </c>
      <c r="CF30" s="44" t="str">
        <f>IF(V30='DATOS EVENTO'!$E$27,'DATOS EVENTO'!$G$27,IF(V30='DATOS EVENTO'!$E$28,'DATOS EVENTO'!$G$28,IF(V30='DATOS EVENTO'!$E$29,'DATOS EVENTO'!$G$29,IF(V30='DATOS EVENTO'!$E$30,'DATOS EVENTO'!$G$30,IF(V30='DATOS EVENTO'!$E$31,'DATOS EVENTO'!$G$31,IF(V30='DATOS EVENTO'!$E$32,'DATOS EVENTO'!$G$32,IF(V30='DATOS EVENTO'!$E$33,'DATOS EVENTO'!$G$33,IF(V30='DATOS EVENTO'!$E$34,'DATOS EVENTO'!$G$34,IF(V30='DATOS EVENTO'!$E$35,'DATOS EVENTO'!$G$35,IF(V30='DATOS EVENTO'!$E$36,'DATOS EVENTO'!$G$36,IF(V30='DATOS EVENTO'!$E$37,'DATOS EVENTO'!$G$37,IF(V30='DATOS EVENTO'!$E$38,'DATOS EVENTO'!$G$38,IF(V30='DATOS EVENTO'!$E$39,'DATOS EVENTO'!$G$39,IF(V30='DATOS EVENTO'!$E$40,'DATOS EVENTO'!$G$40,IF(V30='DATOS EVENTO'!$E$41,'DATOS EVENTO'!$G$41,IF(V30='DATOS EVENTO'!$E$42,'DATOS EVENTO'!$G$42,IF(V30='DATOS EVENTO'!$E$43,'DATOS EVENTO'!$G$43,IF(V30='DATOS EVENTO'!$E$44,'DATOS EVENTO'!$G$44,IF(V30='DATOS EVENTO'!$E$45,'DATOS EVENTO'!$G$45,IF(V30='DATOS EVENTO'!$E$46,'DATOS EVENTO'!$G$46,IF(V30='DATOS EVENTO'!$E$47,'DATOS EVENTO'!$G$47,IF(V30='DATOS EVENTO'!$E$48,'DATOS EVENTO'!$G$48,IF(V30='DATOS EVENTO'!$E$49,'DATOS EVENTO'!$G$49,IF(V30='DATOS EVENTO'!$E$50,'DATOS EVENTO'!$G$50,IF(V30='DATOS EVENTO'!$E$51,'DATOS EVENTO'!$G$51,IF(V30='DATOS EVENTO'!$E$52,'DATOS EVENTO'!$G$52,IF(V30='DATOS EVENTO'!$E$53,'DATOS EVENTO'!$G$53,IF(V30='DATOS EVENTO'!$E$54,'DATOS EVENTO'!$G$54,IF(V30='DATOS EVENTO'!$E$55,'DATOS EVENTO'!$G$55,IF(V30='DATOS EVENTO'!$E$56,'DATOS EVENTO'!$G$56, IF(V30='DATOS EVENTO'!$E$57,'DATOS EVENTO'!$G$57,IF(V30='DATOS EVENTO'!$E$58,'DATOS EVENTO'!$G$58,IF(V30='DATOS EVENTO'!$E$59,'DATOS EVENTO'!$G$59,IF(V30='DATOS EVENTO'!$E$60,'DATOS EVENTO'!$G$60,IF(V30='DATOS EVENTO'!$E$61,'DATOS EVENTO'!$G$61,IF(V30='DATOS EVENTO'!$E$62,'DATOS EVENTO'!$G$62,IF(V30='DATOS EVENTO'!$E$63,'DATOS EVENTO'!$G$63,IF(V30='DATOS EVENTO'!$E$64,'DATOS EVENTO'!$G$64,IF(V30='DATOS EVENTO'!$E$65,'DATOS EVENTO'!$G$65,IF(V30='DATOS EVENTO'!$E$66,'DATOS EVENTO'!$G$66,IF(V30='DATOS EVENTO'!$E$67,'DATOS EVENTO'!$G$67,IF(V30='DATOS EVENTO'!$E$68,'DATOS EVENTO'!$G$68,IF(V30='DATOS EVENTO'!$E$69,'DATOS EVENTO'!$G$69,IF(V30='DATOS EVENTO'!$E$70,'DATOS EVENTO'!$G$70,IF(V30='DATOS EVENTO'!$E$71,'DATOS EVENTO'!$G$71,IF(V30='DATOS EVENTO'!$E$72,'DATOS EVENTO'!$G$72,IF(V30='DATOS EVENTO'!$E$73,'DATOS EVENTO'!$G$73,IF(V30='DATOS EVENTO'!$E$74,'DATOS EVENTO'!$G$74,IF(V30='DATOS EVENTO'!$E$75,'DATOS EVENTO'!$G$75,IF(V30='DATOS EVENTO'!$E$76,'DATOS EVENTO'!$G$76,IF(V30='DATOS EVENTO'!$E$77,'DATOS EVENTO'!$G$77,IF(V30='DATOS EVENTO'!$E$78,'DATOS EVENTO'!$G$78,IF(V30='DATOS EVENTO'!$E$79,'DATOS EVENTO'!$G$79,IF(V30='DATOS EVENTO'!$E$80,'DATOS EVENTO'!$G$80,IF(V30='DATOS EVENTO'!$E$81,'DATOS EVENTO'!$G$81,IF(V30='DATOS EVENTO'!$E$82,'DATOS EVENTO'!$G$82,IF(V30='DATOS EVENTO'!$E$83,'DATOS EVENTO'!$G$83,IF(V30='DATOS EVENTO'!$E$84,'DATOS EVENTO'!$G$84,IF(V30='DATOS EVENTO'!$E$85,'DATOS EVENTO'!$G$85,IF(V30='DATOS EVENTO'!$E$86,'DATOS EVENTO'!$G$86," "))))))))))))))))))))))))))))))))))))))))))))))))))))))))))))</f>
        <v xml:space="preserve"> </v>
      </c>
      <c r="CG30" s="44" t="str">
        <f>IF(W30='DATOS EVENTO'!$E$27,'DATOS EVENTO'!$G$27,IF(W30='DATOS EVENTO'!$E$28,'DATOS EVENTO'!$G$28,IF(W30='DATOS EVENTO'!$E$29,'DATOS EVENTO'!$G$29,IF(W30='DATOS EVENTO'!$E$30,'DATOS EVENTO'!$G$30,IF(W30='DATOS EVENTO'!$E$31,'DATOS EVENTO'!$G$31,IF(W30='DATOS EVENTO'!$E$32,'DATOS EVENTO'!$G$32,IF(W30='DATOS EVENTO'!$E$33,'DATOS EVENTO'!$G$33,IF(W30='DATOS EVENTO'!$E$34,'DATOS EVENTO'!$G$34,IF(W30='DATOS EVENTO'!$E$35,'DATOS EVENTO'!$G$35,IF(W30='DATOS EVENTO'!$E$36,'DATOS EVENTO'!$G$36,IF(W30='DATOS EVENTO'!$E$37,'DATOS EVENTO'!$G$37,IF(W30='DATOS EVENTO'!$E$38,'DATOS EVENTO'!$G$38,IF(W30='DATOS EVENTO'!$E$39,'DATOS EVENTO'!$G$39,IF(W30='DATOS EVENTO'!$E$40,'DATOS EVENTO'!$G$40,IF(W30='DATOS EVENTO'!$E$41,'DATOS EVENTO'!$G$41,IF(W30='DATOS EVENTO'!$E$42,'DATOS EVENTO'!$G$42,IF(W30='DATOS EVENTO'!$E$43,'DATOS EVENTO'!$G$43,IF(W30='DATOS EVENTO'!$E$44,'DATOS EVENTO'!$G$44,IF(W30='DATOS EVENTO'!$E$45,'DATOS EVENTO'!$G$45,IF(W30='DATOS EVENTO'!$E$46,'DATOS EVENTO'!$G$46,IF(W30='DATOS EVENTO'!$E$47,'DATOS EVENTO'!$G$47,IF(W30='DATOS EVENTO'!$E$48,'DATOS EVENTO'!$G$48,IF(W30='DATOS EVENTO'!$E$49,'DATOS EVENTO'!$G$49,IF(W30='DATOS EVENTO'!$E$50,'DATOS EVENTO'!$G$50,IF(W30='DATOS EVENTO'!$E$51,'DATOS EVENTO'!$G$51,IF(W30='DATOS EVENTO'!$E$52,'DATOS EVENTO'!$G$52,IF(W30='DATOS EVENTO'!$E$53,'DATOS EVENTO'!$G$53,IF(W30='DATOS EVENTO'!$E$54,'DATOS EVENTO'!$G$54,IF(W30='DATOS EVENTO'!$E$55,'DATOS EVENTO'!$G$55,IF(W30='DATOS EVENTO'!$E$56,'DATOS EVENTO'!$G$56, IF(W30='DATOS EVENTO'!$E$57,'DATOS EVENTO'!$G$57,IF(W30='DATOS EVENTO'!$E$58,'DATOS EVENTO'!$G$58,IF(W30='DATOS EVENTO'!$E$59,'DATOS EVENTO'!$G$59,IF(W30='DATOS EVENTO'!$E$60,'DATOS EVENTO'!$G$60,IF(W30='DATOS EVENTO'!$E$61,'DATOS EVENTO'!$G$61,IF(W30='DATOS EVENTO'!$E$62,'DATOS EVENTO'!$G$62,IF(W30='DATOS EVENTO'!$E$63,'DATOS EVENTO'!$G$63,IF(W30='DATOS EVENTO'!$E$64,'DATOS EVENTO'!$G$64,IF(W30='DATOS EVENTO'!$E$65,'DATOS EVENTO'!$G$65,IF(W30='DATOS EVENTO'!$E$66,'DATOS EVENTO'!$G$66,IF(W30='DATOS EVENTO'!$E$67,'DATOS EVENTO'!$G$67,IF(W30='DATOS EVENTO'!$E$68,'DATOS EVENTO'!$G$68,IF(W30='DATOS EVENTO'!$E$69,'DATOS EVENTO'!$G$69,IF(W30='DATOS EVENTO'!$E$70,'DATOS EVENTO'!$G$70,IF(W30='DATOS EVENTO'!$E$71,'DATOS EVENTO'!$G$71,IF(W30='DATOS EVENTO'!$E$72,'DATOS EVENTO'!$G$72,IF(W30='DATOS EVENTO'!$E$73,'DATOS EVENTO'!$G$73,IF(W30='DATOS EVENTO'!$E$74,'DATOS EVENTO'!$G$74,IF(W30='DATOS EVENTO'!$E$75,'DATOS EVENTO'!$G$75,IF(W30='DATOS EVENTO'!$E$76,'DATOS EVENTO'!$G$76,IF(W30='DATOS EVENTO'!$E$77,'DATOS EVENTO'!$G$77,IF(W30='DATOS EVENTO'!$E$78,'DATOS EVENTO'!$G$78,IF(W30='DATOS EVENTO'!$E$79,'DATOS EVENTO'!$G$79,IF(W30='DATOS EVENTO'!$E$80,'DATOS EVENTO'!$G$80,IF(W30='DATOS EVENTO'!$E$81,'DATOS EVENTO'!$G$81,IF(W30='DATOS EVENTO'!$E$82,'DATOS EVENTO'!$G$82,IF(W30='DATOS EVENTO'!$E$83,'DATOS EVENTO'!$G$83,IF(W30='DATOS EVENTO'!$E$84,'DATOS EVENTO'!$G$84,IF(W30='DATOS EVENTO'!$E$85,'DATOS EVENTO'!$G$85,IF(W30='DATOS EVENTO'!$E$86,'DATOS EVENTO'!$G$86," "))))))))))))))))))))))))))))))))))))))))))))))))))))))))))))</f>
        <v xml:space="preserve"> </v>
      </c>
      <c r="CH30" s="44" t="str">
        <f>IF(X30='DATOS EVENTO'!$E$27,'DATOS EVENTO'!$G$27,IF(X30='DATOS EVENTO'!$E$28,'DATOS EVENTO'!$G$28,IF(X30='DATOS EVENTO'!$E$29,'DATOS EVENTO'!$G$29,IF(X30='DATOS EVENTO'!$E$30,'DATOS EVENTO'!$G$30,IF(X30='DATOS EVENTO'!$E$31,'DATOS EVENTO'!$G$31,IF(X30='DATOS EVENTO'!$E$32,'DATOS EVENTO'!$G$32,IF(X30='DATOS EVENTO'!$E$33,'DATOS EVENTO'!$G$33,IF(X30='DATOS EVENTO'!$E$34,'DATOS EVENTO'!$G$34,IF(X30='DATOS EVENTO'!$E$35,'DATOS EVENTO'!$G$35,IF(X30='DATOS EVENTO'!$E$36,'DATOS EVENTO'!$G$36,IF(X30='DATOS EVENTO'!$E$37,'DATOS EVENTO'!$G$37,IF(X30='DATOS EVENTO'!$E$38,'DATOS EVENTO'!$G$38,IF(X30='DATOS EVENTO'!$E$39,'DATOS EVENTO'!$G$39,IF(X30='DATOS EVENTO'!$E$40,'DATOS EVENTO'!$G$40,IF(X30='DATOS EVENTO'!$E$41,'DATOS EVENTO'!$G$41,IF(X30='DATOS EVENTO'!$E$42,'DATOS EVENTO'!$G$42,IF(X30='DATOS EVENTO'!$E$43,'DATOS EVENTO'!$G$43,IF(X30='DATOS EVENTO'!$E$44,'DATOS EVENTO'!$G$44,IF(X30='DATOS EVENTO'!$E$45,'DATOS EVENTO'!$G$45,IF(X30='DATOS EVENTO'!$E$46,'DATOS EVENTO'!$G$46,IF(X30='DATOS EVENTO'!$E$47,'DATOS EVENTO'!$G$47,IF(X30='DATOS EVENTO'!$E$48,'DATOS EVENTO'!$G$48,IF(X30='DATOS EVENTO'!$E$49,'DATOS EVENTO'!$G$49,IF(X30='DATOS EVENTO'!$E$50,'DATOS EVENTO'!$G$50,IF(X30='DATOS EVENTO'!$E$51,'DATOS EVENTO'!$G$51,IF(X30='DATOS EVENTO'!$E$52,'DATOS EVENTO'!$G$52,IF(X30='DATOS EVENTO'!$E$53,'DATOS EVENTO'!$G$53,IF(X30='DATOS EVENTO'!$E$54,'DATOS EVENTO'!$G$54,IF(X30='DATOS EVENTO'!$E$55,'DATOS EVENTO'!$G$55,IF(X30='DATOS EVENTO'!$E$56,'DATOS EVENTO'!$G$56, IF(X30='DATOS EVENTO'!$E$57,'DATOS EVENTO'!$G$57,IF(X30='DATOS EVENTO'!$E$58,'DATOS EVENTO'!$G$58,IF(X30='DATOS EVENTO'!$E$59,'DATOS EVENTO'!$G$59,IF(X30='DATOS EVENTO'!$E$60,'DATOS EVENTO'!$G$60,IF(X30='DATOS EVENTO'!$E$61,'DATOS EVENTO'!$G$61,IF(X30='DATOS EVENTO'!$E$62,'DATOS EVENTO'!$G$62,IF(X30='DATOS EVENTO'!$E$63,'DATOS EVENTO'!$G$63,IF(X30='DATOS EVENTO'!$E$64,'DATOS EVENTO'!$G$64,IF(X30='DATOS EVENTO'!$E$65,'DATOS EVENTO'!$G$65,IF(X30='DATOS EVENTO'!$E$66,'DATOS EVENTO'!$G$66,IF(X30='DATOS EVENTO'!$E$67,'DATOS EVENTO'!$G$67,IF(X30='DATOS EVENTO'!$E$68,'DATOS EVENTO'!$G$68,IF(X30='DATOS EVENTO'!$E$69,'DATOS EVENTO'!$G$69,IF(X30='DATOS EVENTO'!$E$70,'DATOS EVENTO'!$G$70,IF(X30='DATOS EVENTO'!$E$71,'DATOS EVENTO'!$G$71,IF(X30='DATOS EVENTO'!$E$72,'DATOS EVENTO'!$G$72,IF(X30='DATOS EVENTO'!$E$73,'DATOS EVENTO'!$G$73,IF(X30='DATOS EVENTO'!$E$74,'DATOS EVENTO'!$G$74,IF(X30='DATOS EVENTO'!$E$75,'DATOS EVENTO'!$G$75,IF(X30='DATOS EVENTO'!$E$76,'DATOS EVENTO'!$G$76,IF(X30='DATOS EVENTO'!$E$77,'DATOS EVENTO'!$G$77,IF(X30='DATOS EVENTO'!$E$78,'DATOS EVENTO'!$G$78,IF(X30='DATOS EVENTO'!$E$79,'DATOS EVENTO'!$G$79,IF(X30='DATOS EVENTO'!$E$80,'DATOS EVENTO'!$G$80,IF(X30='DATOS EVENTO'!$E$81,'DATOS EVENTO'!$G$81,IF(X30='DATOS EVENTO'!$E$82,'DATOS EVENTO'!$G$82,IF(X30='DATOS EVENTO'!$E$83,'DATOS EVENTO'!$G$83,IF(X30='DATOS EVENTO'!$E$84,'DATOS EVENTO'!$G$84,IF(X30='DATOS EVENTO'!$E$85,'DATOS EVENTO'!$G$85,IF(X30='DATOS EVENTO'!$E$86,'DATOS EVENTO'!$G$86," "))))))))))))))))))))))))))))))))))))))))))))))))))))))))))))</f>
        <v xml:space="preserve"> </v>
      </c>
      <c r="CI30" s="44" t="str">
        <f>IF(Y30='DATOS EVENTO'!$E$27,'DATOS EVENTO'!$G$27,IF(Y30='DATOS EVENTO'!$E$28,'DATOS EVENTO'!$G$28,IF(Y30='DATOS EVENTO'!$E$29,'DATOS EVENTO'!$G$29,IF(Y30='DATOS EVENTO'!$E$30,'DATOS EVENTO'!$G$30,IF(Y30='DATOS EVENTO'!$E$31,'DATOS EVENTO'!$G$31,IF(Y30='DATOS EVENTO'!$E$32,'DATOS EVENTO'!$G$32,IF(Y30='DATOS EVENTO'!$E$33,'DATOS EVENTO'!$G$33,IF(Y30='DATOS EVENTO'!$E$34,'DATOS EVENTO'!$G$34,IF(Y30='DATOS EVENTO'!$E$35,'DATOS EVENTO'!$G$35,IF(Y30='DATOS EVENTO'!$E$36,'DATOS EVENTO'!$G$36,IF(Y30='DATOS EVENTO'!$E$37,'DATOS EVENTO'!$G$37,IF(Y30='DATOS EVENTO'!$E$38,'DATOS EVENTO'!$G$38,IF(Y30='DATOS EVENTO'!$E$39,'DATOS EVENTO'!$G$39,IF(Y30='DATOS EVENTO'!$E$40,'DATOS EVENTO'!$G$40,IF(Y30='DATOS EVENTO'!$E$41,'DATOS EVENTO'!$G$41,IF(Y30='DATOS EVENTO'!$E$42,'DATOS EVENTO'!$G$42,IF(Y30='DATOS EVENTO'!$E$43,'DATOS EVENTO'!$G$43,IF(Y30='DATOS EVENTO'!$E$44,'DATOS EVENTO'!$G$44,IF(Y30='DATOS EVENTO'!$E$45,'DATOS EVENTO'!$G$45,IF(Y30='DATOS EVENTO'!$E$46,'DATOS EVENTO'!$G$46,IF(Y30='DATOS EVENTO'!$E$47,'DATOS EVENTO'!$G$47,IF(Y30='DATOS EVENTO'!$E$48,'DATOS EVENTO'!$G$48,IF(Y30='DATOS EVENTO'!$E$49,'DATOS EVENTO'!$G$49,IF(Y30='DATOS EVENTO'!$E$50,'DATOS EVENTO'!$G$50,IF(Y30='DATOS EVENTO'!$E$51,'DATOS EVENTO'!$G$51,IF(Y30='DATOS EVENTO'!$E$52,'DATOS EVENTO'!$G$52,IF(Y30='DATOS EVENTO'!$E$53,'DATOS EVENTO'!$G$53,IF(Y30='DATOS EVENTO'!$E$54,'DATOS EVENTO'!$G$54,IF(Y30='DATOS EVENTO'!$E$55,'DATOS EVENTO'!$G$55,IF(Y30='DATOS EVENTO'!$E$56,'DATOS EVENTO'!$G$56, IF(Y30='DATOS EVENTO'!$E$57,'DATOS EVENTO'!$G$57,IF(Y30='DATOS EVENTO'!$E$58,'DATOS EVENTO'!$G$58,IF(Y30='DATOS EVENTO'!$E$59,'DATOS EVENTO'!$G$59,IF(Y30='DATOS EVENTO'!$E$60,'DATOS EVENTO'!$G$60,IF(Y30='DATOS EVENTO'!$E$61,'DATOS EVENTO'!$G$61,IF(Y30='DATOS EVENTO'!$E$62,'DATOS EVENTO'!$G$62,IF(Y30='DATOS EVENTO'!$E$63,'DATOS EVENTO'!$G$63,IF(Y30='DATOS EVENTO'!$E$64,'DATOS EVENTO'!$G$64,IF(Y30='DATOS EVENTO'!$E$65,'DATOS EVENTO'!$G$65,IF(Y30='DATOS EVENTO'!$E$66,'DATOS EVENTO'!$G$66,IF(Y30='DATOS EVENTO'!$E$67,'DATOS EVENTO'!$G$67,IF(Y30='DATOS EVENTO'!$E$68,'DATOS EVENTO'!$G$68,IF(Y30='DATOS EVENTO'!$E$69,'DATOS EVENTO'!$G$69,IF(Y30='DATOS EVENTO'!$E$70,'DATOS EVENTO'!$G$70,IF(Y30='DATOS EVENTO'!$E$71,'DATOS EVENTO'!$G$71,IF(Y30='DATOS EVENTO'!$E$72,'DATOS EVENTO'!$G$72,IF(Y30='DATOS EVENTO'!$E$73,'DATOS EVENTO'!$G$73,IF(Y30='DATOS EVENTO'!$E$74,'DATOS EVENTO'!$G$74,IF(Y30='DATOS EVENTO'!$E$75,'DATOS EVENTO'!$G$75,IF(Y30='DATOS EVENTO'!$E$76,'DATOS EVENTO'!$G$76,IF(Y30='DATOS EVENTO'!$E$77,'DATOS EVENTO'!$G$77,IF(Y30='DATOS EVENTO'!$E$78,'DATOS EVENTO'!$G$78,IF(Y30='DATOS EVENTO'!$E$79,'DATOS EVENTO'!$G$79,IF(Y30='DATOS EVENTO'!$E$80,'DATOS EVENTO'!$G$80,IF(Y30='DATOS EVENTO'!$E$81,'DATOS EVENTO'!$G$81,IF(Y30='DATOS EVENTO'!$E$82,'DATOS EVENTO'!$G$82,IF(Y30='DATOS EVENTO'!$E$83,'DATOS EVENTO'!$G$83,IF(Y30='DATOS EVENTO'!$E$84,'DATOS EVENTO'!$G$84,IF(Y30='DATOS EVENTO'!$E$85,'DATOS EVENTO'!$G$85,IF(Y30='DATOS EVENTO'!$E$86,'DATOS EVENTO'!$G$86," "))))))))))))))))))))))))))))))))))))))))))))))))))))))))))))</f>
        <v xml:space="preserve"> </v>
      </c>
      <c r="CJ30" s="44" t="str">
        <f>IF(Z30='DATOS EVENTO'!$E$27,'DATOS EVENTO'!$G$27,IF(Z30='DATOS EVENTO'!$E$28,'DATOS EVENTO'!$G$28,IF(Z30='DATOS EVENTO'!$E$29,'DATOS EVENTO'!$G$29,IF(Z30='DATOS EVENTO'!$E$30,'DATOS EVENTO'!$G$30,IF(Z30='DATOS EVENTO'!$E$31,'DATOS EVENTO'!$G$31,IF(Z30='DATOS EVENTO'!$E$32,'DATOS EVENTO'!$G$32,IF(Z30='DATOS EVENTO'!$E$33,'DATOS EVENTO'!$G$33,IF(Z30='DATOS EVENTO'!$E$34,'DATOS EVENTO'!$G$34,IF(Z30='DATOS EVENTO'!$E$35,'DATOS EVENTO'!$G$35,IF(Z30='DATOS EVENTO'!$E$36,'DATOS EVENTO'!$G$36,IF(Z30='DATOS EVENTO'!$E$37,'DATOS EVENTO'!$G$37,IF(Z30='DATOS EVENTO'!$E$38,'DATOS EVENTO'!$G$38,IF(Z30='DATOS EVENTO'!$E$39,'DATOS EVENTO'!$G$39,IF(Z30='DATOS EVENTO'!$E$40,'DATOS EVENTO'!$G$40,IF(Z30='DATOS EVENTO'!$E$41,'DATOS EVENTO'!$G$41,IF(Z30='DATOS EVENTO'!$E$42,'DATOS EVENTO'!$G$42,IF(Z30='DATOS EVENTO'!$E$43,'DATOS EVENTO'!$G$43,IF(Z30='DATOS EVENTO'!$E$44,'DATOS EVENTO'!$G$44,IF(Z30='DATOS EVENTO'!$E$45,'DATOS EVENTO'!$G$45,IF(Z30='DATOS EVENTO'!$E$46,'DATOS EVENTO'!$G$46,IF(Z30='DATOS EVENTO'!$E$47,'DATOS EVENTO'!$G$47,IF(Z30='DATOS EVENTO'!$E$48,'DATOS EVENTO'!$G$48,IF(Z30='DATOS EVENTO'!$E$49,'DATOS EVENTO'!$G$49,IF(Z30='DATOS EVENTO'!$E$50,'DATOS EVENTO'!$G$50,IF(Z30='DATOS EVENTO'!$E$51,'DATOS EVENTO'!$G$51,IF(Z30='DATOS EVENTO'!$E$52,'DATOS EVENTO'!$G$52,IF(Z30='DATOS EVENTO'!$E$53,'DATOS EVENTO'!$G$53,IF(Z30='DATOS EVENTO'!$E$54,'DATOS EVENTO'!$G$54,IF(Z30='DATOS EVENTO'!$E$55,'DATOS EVENTO'!$G$55,IF(Z30='DATOS EVENTO'!$E$56,'DATOS EVENTO'!$G$56, IF(Z30='DATOS EVENTO'!$E$57,'DATOS EVENTO'!$G$57,IF(Z30='DATOS EVENTO'!$E$58,'DATOS EVENTO'!$G$58,IF(Z30='DATOS EVENTO'!$E$59,'DATOS EVENTO'!$G$59,IF(Z30='DATOS EVENTO'!$E$60,'DATOS EVENTO'!$G$60,IF(Z30='DATOS EVENTO'!$E$61,'DATOS EVENTO'!$G$61,IF(Z30='DATOS EVENTO'!$E$62,'DATOS EVENTO'!$G$62,IF(Z30='DATOS EVENTO'!$E$63,'DATOS EVENTO'!$G$63,IF(Z30='DATOS EVENTO'!$E$64,'DATOS EVENTO'!$G$64,IF(Z30='DATOS EVENTO'!$E$65,'DATOS EVENTO'!$G$65,IF(Z30='DATOS EVENTO'!$E$66,'DATOS EVENTO'!$G$66,IF(Z30='DATOS EVENTO'!$E$67,'DATOS EVENTO'!$G$67,IF(Z30='DATOS EVENTO'!$E$68,'DATOS EVENTO'!$G$68,IF(Z30='DATOS EVENTO'!$E$69,'DATOS EVENTO'!$G$69,IF(Z30='DATOS EVENTO'!$E$70,'DATOS EVENTO'!$G$70,IF(Z30='DATOS EVENTO'!$E$71,'DATOS EVENTO'!$G$71,IF(Z30='DATOS EVENTO'!$E$72,'DATOS EVENTO'!$G$72,IF(Z30='DATOS EVENTO'!$E$73,'DATOS EVENTO'!$G$73,IF(Z30='DATOS EVENTO'!$E$74,'DATOS EVENTO'!$G$74,IF(Z30='DATOS EVENTO'!$E$75,'DATOS EVENTO'!$G$75,IF(Z30='DATOS EVENTO'!$E$76,'DATOS EVENTO'!$G$76,IF(Z30='DATOS EVENTO'!$E$77,'DATOS EVENTO'!$G$77,IF(Z30='DATOS EVENTO'!$E$78,'DATOS EVENTO'!$G$78,IF(Z30='DATOS EVENTO'!$E$79,'DATOS EVENTO'!$G$79,IF(Z30='DATOS EVENTO'!$E$80,'DATOS EVENTO'!$G$80,IF(Z30='DATOS EVENTO'!$E$81,'DATOS EVENTO'!$G$81,IF(Z30='DATOS EVENTO'!$E$82,'DATOS EVENTO'!$G$82,IF(Z30='DATOS EVENTO'!$E$83,'DATOS EVENTO'!$G$83,IF(Z30='DATOS EVENTO'!$E$84,'DATOS EVENTO'!$G$84,IF(Z30='DATOS EVENTO'!$E$85,'DATOS EVENTO'!$G$85,IF(Z30='DATOS EVENTO'!$E$86,'DATOS EVENTO'!$G$86," "))))))))))))))))))))))))))))))))))))))))))))))))))))))))))))</f>
        <v xml:space="preserve"> </v>
      </c>
      <c r="CK30" s="44" t="str">
        <f>IF(AA30='DATOS EVENTO'!$E$27,'DATOS EVENTO'!$G$27,IF(AA30='DATOS EVENTO'!$E$28,'DATOS EVENTO'!$G$28,IF(AA30='DATOS EVENTO'!$E$29,'DATOS EVENTO'!$G$29,IF(AA30='DATOS EVENTO'!$E$30,'DATOS EVENTO'!$G$30,IF(AA30='DATOS EVENTO'!$E$31,'DATOS EVENTO'!$G$31,IF(AA30='DATOS EVENTO'!$E$32,'DATOS EVENTO'!$G$32,IF(AA30='DATOS EVENTO'!$E$33,'DATOS EVENTO'!$G$33,IF(AA30='DATOS EVENTO'!$E$34,'DATOS EVENTO'!$G$34,IF(AA30='DATOS EVENTO'!$E$35,'DATOS EVENTO'!$G$35,IF(AA30='DATOS EVENTO'!$E$36,'DATOS EVENTO'!$G$36,IF(AA30='DATOS EVENTO'!$E$37,'DATOS EVENTO'!$G$37,IF(AA30='DATOS EVENTO'!$E$38,'DATOS EVENTO'!$G$38,IF(AA30='DATOS EVENTO'!$E$39,'DATOS EVENTO'!$G$39,IF(AA30='DATOS EVENTO'!$E$40,'DATOS EVENTO'!$G$40,IF(AA30='DATOS EVENTO'!$E$41,'DATOS EVENTO'!$G$41,IF(AA30='DATOS EVENTO'!$E$42,'DATOS EVENTO'!$G$42,IF(AA30='DATOS EVENTO'!$E$43,'DATOS EVENTO'!$G$43,IF(AA30='DATOS EVENTO'!$E$44,'DATOS EVENTO'!$G$44,IF(AA30='DATOS EVENTO'!$E$45,'DATOS EVENTO'!$G$45,IF(AA30='DATOS EVENTO'!$E$46,'DATOS EVENTO'!$G$46,IF(AA30='DATOS EVENTO'!$E$47,'DATOS EVENTO'!$G$47,IF(AA30='DATOS EVENTO'!$E$48,'DATOS EVENTO'!$G$48,IF(AA30='DATOS EVENTO'!$E$49,'DATOS EVENTO'!$G$49,IF(AA30='DATOS EVENTO'!$E$50,'DATOS EVENTO'!$G$50,IF(AA30='DATOS EVENTO'!$E$51,'DATOS EVENTO'!$G$51,IF(AA30='DATOS EVENTO'!$E$52,'DATOS EVENTO'!$G$52,IF(AA30='DATOS EVENTO'!$E$53,'DATOS EVENTO'!$G$53,IF(AA30='DATOS EVENTO'!$E$54,'DATOS EVENTO'!$G$54,IF(AA30='DATOS EVENTO'!$E$55,'DATOS EVENTO'!$G$55,IF(AA30='DATOS EVENTO'!$E$56,'DATOS EVENTO'!$G$56, IF(AA30='DATOS EVENTO'!$E$57,'DATOS EVENTO'!$G$57,IF(AA30='DATOS EVENTO'!$E$58,'DATOS EVENTO'!$G$58,IF(AA30='DATOS EVENTO'!$E$59,'DATOS EVENTO'!$G$59,IF(AA30='DATOS EVENTO'!$E$60,'DATOS EVENTO'!$G$60,IF(AA30='DATOS EVENTO'!$E$61,'DATOS EVENTO'!$G$61,IF(AA30='DATOS EVENTO'!$E$62,'DATOS EVENTO'!$G$62,IF(AA30='DATOS EVENTO'!$E$63,'DATOS EVENTO'!$G$63,IF(AA30='DATOS EVENTO'!$E$64,'DATOS EVENTO'!$G$64,IF(AA30='DATOS EVENTO'!$E$65,'DATOS EVENTO'!$G$65,IF(AA30='DATOS EVENTO'!$E$66,'DATOS EVENTO'!$G$66,IF(AA30='DATOS EVENTO'!$E$67,'DATOS EVENTO'!$G$67,IF(AA30='DATOS EVENTO'!$E$68,'DATOS EVENTO'!$G$68,IF(AA30='DATOS EVENTO'!$E$69,'DATOS EVENTO'!$G$69,IF(AA30='DATOS EVENTO'!$E$70,'DATOS EVENTO'!$G$70,IF(AA30='DATOS EVENTO'!$E$71,'DATOS EVENTO'!$G$71,IF(AA30='DATOS EVENTO'!$E$72,'DATOS EVENTO'!$G$72,IF(AA30='DATOS EVENTO'!$E$73,'DATOS EVENTO'!$G$73,IF(AA30='DATOS EVENTO'!$E$74,'DATOS EVENTO'!$G$74,IF(AA30='DATOS EVENTO'!$E$75,'DATOS EVENTO'!$G$75,IF(AA30='DATOS EVENTO'!$E$76,'DATOS EVENTO'!$G$76,IF(AA30='DATOS EVENTO'!$E$77,'DATOS EVENTO'!$G$77,IF(AA30='DATOS EVENTO'!$E$78,'DATOS EVENTO'!$G$78,IF(AA30='DATOS EVENTO'!$E$79,'DATOS EVENTO'!$G$79,IF(AA30='DATOS EVENTO'!$E$80,'DATOS EVENTO'!$G$80,IF(AA30='DATOS EVENTO'!$E$81,'DATOS EVENTO'!$G$81,IF(AA30='DATOS EVENTO'!$E$82,'DATOS EVENTO'!$G$82,IF(AA30='DATOS EVENTO'!$E$83,'DATOS EVENTO'!$G$83,IF(AA30='DATOS EVENTO'!$E$84,'DATOS EVENTO'!$G$84,IF(AA30='DATOS EVENTO'!$E$85,'DATOS EVENTO'!$G$85,IF(AA30='DATOS EVENTO'!$E$86,'DATOS EVENTO'!$G$86," "))))))))))))))))))))))))))))))))))))))))))))))))))))))))))))</f>
        <v xml:space="preserve"> </v>
      </c>
      <c r="CL30" s="44" t="str">
        <f>IF(AB30='DATOS EVENTO'!$E$27,'DATOS EVENTO'!$G$27,IF(AB30='DATOS EVENTO'!$E$28,'DATOS EVENTO'!$G$28,IF(AB30='DATOS EVENTO'!$E$29,'DATOS EVENTO'!$G$29,IF(AB30='DATOS EVENTO'!$E$30,'DATOS EVENTO'!$G$30,IF(AB30='DATOS EVENTO'!$E$31,'DATOS EVENTO'!$G$31,IF(AB30='DATOS EVENTO'!$E$32,'DATOS EVENTO'!$G$32,IF(AB30='DATOS EVENTO'!$E$33,'DATOS EVENTO'!$G$33,IF(AB30='DATOS EVENTO'!$E$34,'DATOS EVENTO'!$G$34,IF(AB30='DATOS EVENTO'!$E$35,'DATOS EVENTO'!$G$35,IF(AB30='DATOS EVENTO'!$E$36,'DATOS EVENTO'!$G$36,IF(AB30='DATOS EVENTO'!$E$37,'DATOS EVENTO'!$G$37,IF(AB30='DATOS EVENTO'!$E$38,'DATOS EVENTO'!$G$38,IF(AB30='DATOS EVENTO'!$E$39,'DATOS EVENTO'!$G$39,IF(AB30='DATOS EVENTO'!$E$40,'DATOS EVENTO'!$G$40,IF(AB30='DATOS EVENTO'!$E$41,'DATOS EVENTO'!$G$41,IF(AB30='DATOS EVENTO'!$E$42,'DATOS EVENTO'!$G$42,IF(AB30='DATOS EVENTO'!$E$43,'DATOS EVENTO'!$G$43,IF(AB30='DATOS EVENTO'!$E$44,'DATOS EVENTO'!$G$44,IF(AB30='DATOS EVENTO'!$E$45,'DATOS EVENTO'!$G$45,IF(AB30='DATOS EVENTO'!$E$46,'DATOS EVENTO'!$G$46,IF(AB30='DATOS EVENTO'!$E$47,'DATOS EVENTO'!$G$47,IF(AB30='DATOS EVENTO'!$E$48,'DATOS EVENTO'!$G$48,IF(AB30='DATOS EVENTO'!$E$49,'DATOS EVENTO'!$G$49,IF(AB30='DATOS EVENTO'!$E$50,'DATOS EVENTO'!$G$50,IF(AB30='DATOS EVENTO'!$E$51,'DATOS EVENTO'!$G$51,IF(AB30='DATOS EVENTO'!$E$52,'DATOS EVENTO'!$G$52,IF(AB30='DATOS EVENTO'!$E$53,'DATOS EVENTO'!$G$53,IF(AB30='DATOS EVENTO'!$E$54,'DATOS EVENTO'!$G$54,IF(AB30='DATOS EVENTO'!$E$55,'DATOS EVENTO'!$G$55,IF(AB30='DATOS EVENTO'!$E$56,'DATOS EVENTO'!$G$56, IF(AB30='DATOS EVENTO'!$E$57,'DATOS EVENTO'!$G$57,IF(AB30='DATOS EVENTO'!$E$58,'DATOS EVENTO'!$G$58,IF(AB30='DATOS EVENTO'!$E$59,'DATOS EVENTO'!$G$59,IF(AB30='DATOS EVENTO'!$E$60,'DATOS EVENTO'!$G$60,IF(AB30='DATOS EVENTO'!$E$61,'DATOS EVENTO'!$G$61,IF(AB30='DATOS EVENTO'!$E$62,'DATOS EVENTO'!$G$62,IF(AB30='DATOS EVENTO'!$E$63,'DATOS EVENTO'!$G$63,IF(AB30='DATOS EVENTO'!$E$64,'DATOS EVENTO'!$G$64,IF(AB30='DATOS EVENTO'!$E$65,'DATOS EVENTO'!$G$65,IF(AB30='DATOS EVENTO'!$E$66,'DATOS EVENTO'!$G$66,IF(AB30='DATOS EVENTO'!$E$67,'DATOS EVENTO'!$G$67,IF(AB30='DATOS EVENTO'!$E$68,'DATOS EVENTO'!$G$68,IF(AB30='DATOS EVENTO'!$E$69,'DATOS EVENTO'!$G$69,IF(AB30='DATOS EVENTO'!$E$70,'DATOS EVENTO'!$G$70,IF(AB30='DATOS EVENTO'!$E$71,'DATOS EVENTO'!$G$71,IF(AB30='DATOS EVENTO'!$E$72,'DATOS EVENTO'!$G$72,IF(AB30='DATOS EVENTO'!$E$73,'DATOS EVENTO'!$G$73,IF(AB30='DATOS EVENTO'!$E$74,'DATOS EVENTO'!$G$74,IF(AB30='DATOS EVENTO'!$E$75,'DATOS EVENTO'!$G$75,IF(AB30='DATOS EVENTO'!$E$76,'DATOS EVENTO'!$G$76,IF(AB30='DATOS EVENTO'!$E$77,'DATOS EVENTO'!$G$77,IF(AB30='DATOS EVENTO'!$E$78,'DATOS EVENTO'!$G$78,IF(AB30='DATOS EVENTO'!$E$79,'DATOS EVENTO'!$G$79,IF(AB30='DATOS EVENTO'!$E$80,'DATOS EVENTO'!$G$80,IF(AB30='DATOS EVENTO'!$E$81,'DATOS EVENTO'!$G$81,IF(AB30='DATOS EVENTO'!$E$82,'DATOS EVENTO'!$G$82,IF(AB30='DATOS EVENTO'!$E$83,'DATOS EVENTO'!$G$83,IF(AB30='DATOS EVENTO'!$E$84,'DATOS EVENTO'!$G$84,IF(AB30='DATOS EVENTO'!$E$85,'DATOS EVENTO'!$G$85,IF(AB30='DATOS EVENTO'!$E$86,'DATOS EVENTO'!$G$86," "))))))))))))))))))))))))))))))))))))))))))))))))))))))))))))</f>
        <v xml:space="preserve"> </v>
      </c>
      <c r="CM30" s="44" t="str">
        <f>IF(AC30='DATOS EVENTO'!$E$27,'DATOS EVENTO'!$G$27,IF(AC30='DATOS EVENTO'!$E$28,'DATOS EVENTO'!$G$28,IF(AC30='DATOS EVENTO'!$E$29,'DATOS EVENTO'!$G$29,IF(AC30='DATOS EVENTO'!$E$30,'DATOS EVENTO'!$G$30,IF(AC30='DATOS EVENTO'!$E$31,'DATOS EVENTO'!$G$31,IF(AC30='DATOS EVENTO'!$E$32,'DATOS EVENTO'!$G$32,IF(AC30='DATOS EVENTO'!$E$33,'DATOS EVENTO'!$G$33,IF(AC30='DATOS EVENTO'!$E$34,'DATOS EVENTO'!$G$34,IF(AC30='DATOS EVENTO'!$E$35,'DATOS EVENTO'!$G$35,IF(AC30='DATOS EVENTO'!$E$36,'DATOS EVENTO'!$G$36,IF(AC30='DATOS EVENTO'!$E$37,'DATOS EVENTO'!$G$37,IF(AC30='DATOS EVENTO'!$E$38,'DATOS EVENTO'!$G$38,IF(AC30='DATOS EVENTO'!$E$39,'DATOS EVENTO'!$G$39,IF(AC30='DATOS EVENTO'!$E$40,'DATOS EVENTO'!$G$40,IF(AC30='DATOS EVENTO'!$E$41,'DATOS EVENTO'!$G$41,IF(AC30='DATOS EVENTO'!$E$42,'DATOS EVENTO'!$G$42,IF(AC30='DATOS EVENTO'!$E$43,'DATOS EVENTO'!$G$43,IF(AC30='DATOS EVENTO'!$E$44,'DATOS EVENTO'!$G$44,IF(AC30='DATOS EVENTO'!$E$45,'DATOS EVENTO'!$G$45,IF(AC30='DATOS EVENTO'!$E$46,'DATOS EVENTO'!$G$46,IF(AC30='DATOS EVENTO'!$E$47,'DATOS EVENTO'!$G$47,IF(AC30='DATOS EVENTO'!$E$48,'DATOS EVENTO'!$G$48,IF(AC30='DATOS EVENTO'!$E$49,'DATOS EVENTO'!$G$49,IF(AC30='DATOS EVENTO'!$E$50,'DATOS EVENTO'!$G$50,IF(AC30='DATOS EVENTO'!$E$51,'DATOS EVENTO'!$G$51,IF(AC30='DATOS EVENTO'!$E$52,'DATOS EVENTO'!$G$52,IF(AC30='DATOS EVENTO'!$E$53,'DATOS EVENTO'!$G$53,IF(AC30='DATOS EVENTO'!$E$54,'DATOS EVENTO'!$G$54,IF(AC30='DATOS EVENTO'!$E$55,'DATOS EVENTO'!$G$55,IF(AC30='DATOS EVENTO'!$E$56,'DATOS EVENTO'!$G$56, IF(AC30='DATOS EVENTO'!$E$57,'DATOS EVENTO'!$G$57,IF(AC30='DATOS EVENTO'!$E$58,'DATOS EVENTO'!$G$58,IF(AC30='DATOS EVENTO'!$E$59,'DATOS EVENTO'!$G$59,IF(AC30='DATOS EVENTO'!$E$60,'DATOS EVENTO'!$G$60,IF(AC30='DATOS EVENTO'!$E$61,'DATOS EVENTO'!$G$61,IF(AC30='DATOS EVENTO'!$E$62,'DATOS EVENTO'!$G$62,IF(AC30='DATOS EVENTO'!$E$63,'DATOS EVENTO'!$G$63,IF(AC30='DATOS EVENTO'!$E$64,'DATOS EVENTO'!$G$64,IF(AC30='DATOS EVENTO'!$E$65,'DATOS EVENTO'!$G$65,IF(AC30='DATOS EVENTO'!$E$66,'DATOS EVENTO'!$G$66,IF(AC30='DATOS EVENTO'!$E$67,'DATOS EVENTO'!$G$67,IF(AC30='DATOS EVENTO'!$E$68,'DATOS EVENTO'!$G$68,IF(AC30='DATOS EVENTO'!$E$69,'DATOS EVENTO'!$G$69,IF(AC30='DATOS EVENTO'!$E$70,'DATOS EVENTO'!$G$70,IF(AC30='DATOS EVENTO'!$E$71,'DATOS EVENTO'!$G$71,IF(AC30='DATOS EVENTO'!$E$72,'DATOS EVENTO'!$G$72,IF(AC30='DATOS EVENTO'!$E$73,'DATOS EVENTO'!$G$73,IF(AC30='DATOS EVENTO'!$E$74,'DATOS EVENTO'!$G$74,IF(AC30='DATOS EVENTO'!$E$75,'DATOS EVENTO'!$G$75,IF(AC30='DATOS EVENTO'!$E$76,'DATOS EVENTO'!$G$76,IF(AC30='DATOS EVENTO'!$E$77,'DATOS EVENTO'!$G$77,IF(AC30='DATOS EVENTO'!$E$78,'DATOS EVENTO'!$G$78,IF(AC30='DATOS EVENTO'!$E$79,'DATOS EVENTO'!$G$79,IF(AC30='DATOS EVENTO'!$E$80,'DATOS EVENTO'!$G$80,IF(AC30='DATOS EVENTO'!$E$81,'DATOS EVENTO'!$G$81,IF(AC30='DATOS EVENTO'!$E$82,'DATOS EVENTO'!$G$82,IF(AC30='DATOS EVENTO'!$E$83,'DATOS EVENTO'!$G$83,IF(AC30='DATOS EVENTO'!$E$84,'DATOS EVENTO'!$G$84,IF(AC30='DATOS EVENTO'!$E$85,'DATOS EVENTO'!$G$85,IF(AC30='DATOS EVENTO'!$E$86,'DATOS EVENTO'!$G$86," "))))))))))))))))))))))))))))))))))))))))))))))))))))))))))))</f>
        <v xml:space="preserve"> </v>
      </c>
      <c r="CN30" s="44" t="str">
        <f>IF(AD30='DATOS EVENTO'!$E$27,'DATOS EVENTO'!$G$27,IF(AD30='DATOS EVENTO'!$E$28,'DATOS EVENTO'!$G$28,IF(AD30='DATOS EVENTO'!$E$29,'DATOS EVENTO'!$G$29,IF(AD30='DATOS EVENTO'!$E$30,'DATOS EVENTO'!$G$30,IF(AD30='DATOS EVENTO'!$E$31,'DATOS EVENTO'!$G$31,IF(AD30='DATOS EVENTO'!$E$32,'DATOS EVENTO'!$G$32,IF(AD30='DATOS EVENTO'!$E$33,'DATOS EVENTO'!$G$33,IF(AD30='DATOS EVENTO'!$E$34,'DATOS EVENTO'!$G$34,IF(AD30='DATOS EVENTO'!$E$35,'DATOS EVENTO'!$G$35,IF(AD30='DATOS EVENTO'!$E$36,'DATOS EVENTO'!$G$36,IF(AD30='DATOS EVENTO'!$E$37,'DATOS EVENTO'!$G$37,IF(AD30='DATOS EVENTO'!$E$38,'DATOS EVENTO'!$G$38,IF(AD30='DATOS EVENTO'!$E$39,'DATOS EVENTO'!$G$39,IF(AD30='DATOS EVENTO'!$E$40,'DATOS EVENTO'!$G$40,IF(AD30='DATOS EVENTO'!$E$41,'DATOS EVENTO'!$G$41,IF(AD30='DATOS EVENTO'!$E$42,'DATOS EVENTO'!$G$42,IF(AD30='DATOS EVENTO'!$E$43,'DATOS EVENTO'!$G$43,IF(AD30='DATOS EVENTO'!$E$44,'DATOS EVENTO'!$G$44,IF(AD30='DATOS EVENTO'!$E$45,'DATOS EVENTO'!$G$45,IF(AD30='DATOS EVENTO'!$E$46,'DATOS EVENTO'!$G$46,IF(AD30='DATOS EVENTO'!$E$47,'DATOS EVENTO'!$G$47,IF(AD30='DATOS EVENTO'!$E$48,'DATOS EVENTO'!$G$48,IF(AD30='DATOS EVENTO'!$E$49,'DATOS EVENTO'!$G$49,IF(AD30='DATOS EVENTO'!$E$50,'DATOS EVENTO'!$G$50,IF(AD30='DATOS EVENTO'!$E$51,'DATOS EVENTO'!$G$51,IF(AD30='DATOS EVENTO'!$E$52,'DATOS EVENTO'!$G$52,IF(AD30='DATOS EVENTO'!$E$53,'DATOS EVENTO'!$G$53,IF(AD30='DATOS EVENTO'!$E$54,'DATOS EVENTO'!$G$54,IF(AD30='DATOS EVENTO'!$E$55,'DATOS EVENTO'!$G$55,IF(AD30='DATOS EVENTO'!$E$56,'DATOS EVENTO'!$G$56, IF(AD30='DATOS EVENTO'!$E$57,'DATOS EVENTO'!$G$57,IF(AD30='DATOS EVENTO'!$E$58,'DATOS EVENTO'!$G$58,IF(AD30='DATOS EVENTO'!$E$59,'DATOS EVENTO'!$G$59,IF(AD30='DATOS EVENTO'!$E$60,'DATOS EVENTO'!$G$60,IF(AD30='DATOS EVENTO'!$E$61,'DATOS EVENTO'!$G$61,IF(AD30='DATOS EVENTO'!$E$62,'DATOS EVENTO'!$G$62,IF(AD30='DATOS EVENTO'!$E$63,'DATOS EVENTO'!$G$63,IF(AD30='DATOS EVENTO'!$E$64,'DATOS EVENTO'!$G$64,IF(AD30='DATOS EVENTO'!$E$65,'DATOS EVENTO'!$G$65,IF(AD30='DATOS EVENTO'!$E$66,'DATOS EVENTO'!$G$66,IF(AD30='DATOS EVENTO'!$E$67,'DATOS EVENTO'!$G$67,IF(AD30='DATOS EVENTO'!$E$68,'DATOS EVENTO'!$G$68,IF(AD30='DATOS EVENTO'!$E$69,'DATOS EVENTO'!$G$69,IF(AD30='DATOS EVENTO'!$E$70,'DATOS EVENTO'!$G$70,IF(AD30='DATOS EVENTO'!$E$71,'DATOS EVENTO'!$G$71,IF(AD30='DATOS EVENTO'!$E$72,'DATOS EVENTO'!$G$72,IF(AD30='DATOS EVENTO'!$E$73,'DATOS EVENTO'!$G$73,IF(AD30='DATOS EVENTO'!$E$74,'DATOS EVENTO'!$G$74,IF(AD30='DATOS EVENTO'!$E$75,'DATOS EVENTO'!$G$75,IF(AD30='DATOS EVENTO'!$E$76,'DATOS EVENTO'!$G$76,IF(AD30='DATOS EVENTO'!$E$77,'DATOS EVENTO'!$G$77,IF(AD30='DATOS EVENTO'!$E$78,'DATOS EVENTO'!$G$78,IF(AD30='DATOS EVENTO'!$E$79,'DATOS EVENTO'!$G$79,IF(AD30='DATOS EVENTO'!$E$80,'DATOS EVENTO'!$G$80,IF(AD30='DATOS EVENTO'!$E$81,'DATOS EVENTO'!$G$81,IF(AD30='DATOS EVENTO'!$E$82,'DATOS EVENTO'!$G$82,IF(AD30='DATOS EVENTO'!$E$83,'DATOS EVENTO'!$G$83,IF(AD30='DATOS EVENTO'!$E$84,'DATOS EVENTO'!$G$84,IF(AD30='DATOS EVENTO'!$E$85,'DATOS EVENTO'!$G$85,IF(AD30='DATOS EVENTO'!$E$86,'DATOS EVENTO'!$G$86," "))))))))))))))))))))))))))))))))))))))))))))))))))))))))))))</f>
        <v xml:space="preserve"> </v>
      </c>
      <c r="CO30" s="44" t="str">
        <f>IF(AE30='DATOS EVENTO'!$E$27,'DATOS EVENTO'!$G$27,IF(AE30='DATOS EVENTO'!$E$28,'DATOS EVENTO'!$G$28,IF(AE30='DATOS EVENTO'!$E$29,'DATOS EVENTO'!$G$29,IF(AE30='DATOS EVENTO'!$E$30,'DATOS EVENTO'!$G$30,IF(AE30='DATOS EVENTO'!$E$31,'DATOS EVENTO'!$G$31,IF(AE30='DATOS EVENTO'!$E$32,'DATOS EVENTO'!$G$32,IF(AE30='DATOS EVENTO'!$E$33,'DATOS EVENTO'!$G$33,IF(AE30='DATOS EVENTO'!$E$34,'DATOS EVENTO'!$G$34,IF(AE30='DATOS EVENTO'!$E$35,'DATOS EVENTO'!$G$35,IF(AE30='DATOS EVENTO'!$E$36,'DATOS EVENTO'!$G$36,IF(AE30='DATOS EVENTO'!$E$37,'DATOS EVENTO'!$G$37,IF(AE30='DATOS EVENTO'!$E$38,'DATOS EVENTO'!$G$38,IF(AE30='DATOS EVENTO'!$E$39,'DATOS EVENTO'!$G$39,IF(AE30='DATOS EVENTO'!$E$40,'DATOS EVENTO'!$G$40,IF(AE30='DATOS EVENTO'!$E$41,'DATOS EVENTO'!$G$41,IF(AE30='DATOS EVENTO'!$E$42,'DATOS EVENTO'!$G$42,IF(AE30='DATOS EVENTO'!$E$43,'DATOS EVENTO'!$G$43,IF(AE30='DATOS EVENTO'!$E$44,'DATOS EVENTO'!$G$44,IF(AE30='DATOS EVENTO'!$E$45,'DATOS EVENTO'!$G$45,IF(AE30='DATOS EVENTO'!$E$46,'DATOS EVENTO'!$G$46,IF(AE30='DATOS EVENTO'!$E$47,'DATOS EVENTO'!$G$47,IF(AE30='DATOS EVENTO'!$E$48,'DATOS EVENTO'!$G$48,IF(AE30='DATOS EVENTO'!$E$49,'DATOS EVENTO'!$G$49,IF(AE30='DATOS EVENTO'!$E$50,'DATOS EVENTO'!$G$50,IF(AE30='DATOS EVENTO'!$E$51,'DATOS EVENTO'!$G$51,IF(AE30='DATOS EVENTO'!$E$52,'DATOS EVENTO'!$G$52,IF(AE30='DATOS EVENTO'!$E$53,'DATOS EVENTO'!$G$53,IF(AE30='DATOS EVENTO'!$E$54,'DATOS EVENTO'!$G$54,IF(AE30='DATOS EVENTO'!$E$55,'DATOS EVENTO'!$G$55,IF(AE30='DATOS EVENTO'!$E$56,'DATOS EVENTO'!$G$56, IF(AE30='DATOS EVENTO'!$E$57,'DATOS EVENTO'!$G$57,IF(AE30='DATOS EVENTO'!$E$58,'DATOS EVENTO'!$G$58,IF(AE30='DATOS EVENTO'!$E$59,'DATOS EVENTO'!$G$59,IF(AE30='DATOS EVENTO'!$E$60,'DATOS EVENTO'!$G$60,IF(AE30='DATOS EVENTO'!$E$61,'DATOS EVENTO'!$G$61,IF(AE30='DATOS EVENTO'!$E$62,'DATOS EVENTO'!$G$62,IF(AE30='DATOS EVENTO'!$E$63,'DATOS EVENTO'!$G$63,IF(AE30='DATOS EVENTO'!$E$64,'DATOS EVENTO'!$G$64,IF(AE30='DATOS EVENTO'!$E$65,'DATOS EVENTO'!$G$65,IF(AE30='DATOS EVENTO'!$E$66,'DATOS EVENTO'!$G$66,IF(AE30='DATOS EVENTO'!$E$67,'DATOS EVENTO'!$G$67,IF(AE30='DATOS EVENTO'!$E$68,'DATOS EVENTO'!$G$68,IF(AE30='DATOS EVENTO'!$E$69,'DATOS EVENTO'!$G$69,IF(AE30='DATOS EVENTO'!$E$70,'DATOS EVENTO'!$G$70,IF(AE30='DATOS EVENTO'!$E$71,'DATOS EVENTO'!$G$71,IF(AE30='DATOS EVENTO'!$E$72,'DATOS EVENTO'!$G$72,IF(AE30='DATOS EVENTO'!$E$73,'DATOS EVENTO'!$G$73,IF(AE30='DATOS EVENTO'!$E$74,'DATOS EVENTO'!$G$74,IF(AE30='DATOS EVENTO'!$E$75,'DATOS EVENTO'!$G$75,IF(AE30='DATOS EVENTO'!$E$76,'DATOS EVENTO'!$G$76,IF(AE30='DATOS EVENTO'!$E$77,'DATOS EVENTO'!$G$77,IF(AE30='DATOS EVENTO'!$E$78,'DATOS EVENTO'!$G$78,IF(AE30='DATOS EVENTO'!$E$79,'DATOS EVENTO'!$G$79,IF(AE30='DATOS EVENTO'!$E$80,'DATOS EVENTO'!$G$80,IF(AE30='DATOS EVENTO'!$E$81,'DATOS EVENTO'!$G$81,IF(AE30='DATOS EVENTO'!$E$82,'DATOS EVENTO'!$G$82,IF(AE30='DATOS EVENTO'!$E$83,'DATOS EVENTO'!$G$83,IF(AE30='DATOS EVENTO'!$E$84,'DATOS EVENTO'!$G$84,IF(AE30='DATOS EVENTO'!$E$85,'DATOS EVENTO'!$G$85,IF(AE30='DATOS EVENTO'!$E$86,'DATOS EVENTO'!$G$86," "))))))))))))))))))))))))))))))))))))))))))))))))))))))))))))</f>
        <v xml:space="preserve"> </v>
      </c>
      <c r="CP30" s="44" t="str">
        <f>IF(AF30='DATOS EVENTO'!$E$27,'DATOS EVENTO'!$G$27,IF(AF30='DATOS EVENTO'!$E$28,'DATOS EVENTO'!$G$28,IF(AF30='DATOS EVENTO'!$E$29,'DATOS EVENTO'!$G$29,IF(AF30='DATOS EVENTO'!$E$30,'DATOS EVENTO'!$G$30,IF(AF30='DATOS EVENTO'!$E$31,'DATOS EVENTO'!$G$31,IF(AF30='DATOS EVENTO'!$E$32,'DATOS EVENTO'!$G$32,IF(AF30='DATOS EVENTO'!$E$33,'DATOS EVENTO'!$G$33,IF(AF30='DATOS EVENTO'!$E$34,'DATOS EVENTO'!$G$34,IF(AF30='DATOS EVENTO'!$E$35,'DATOS EVENTO'!$G$35,IF(AF30='DATOS EVENTO'!$E$36,'DATOS EVENTO'!$G$36,IF(AF30='DATOS EVENTO'!$E$37,'DATOS EVENTO'!$G$37,IF(AF30='DATOS EVENTO'!$E$38,'DATOS EVENTO'!$G$38,IF(AF30='DATOS EVENTO'!$E$39,'DATOS EVENTO'!$G$39,IF(AF30='DATOS EVENTO'!$E$40,'DATOS EVENTO'!$G$40,IF(AF30='DATOS EVENTO'!$E$41,'DATOS EVENTO'!$G$41,IF(AF30='DATOS EVENTO'!$E$42,'DATOS EVENTO'!$G$42,IF(AF30='DATOS EVENTO'!$E$43,'DATOS EVENTO'!$G$43,IF(AF30='DATOS EVENTO'!$E$44,'DATOS EVENTO'!$G$44,IF(AF30='DATOS EVENTO'!$E$45,'DATOS EVENTO'!$G$45,IF(AF30='DATOS EVENTO'!$E$46,'DATOS EVENTO'!$G$46,IF(AF30='DATOS EVENTO'!$E$47,'DATOS EVENTO'!$G$47,IF(AF30='DATOS EVENTO'!$E$48,'DATOS EVENTO'!$G$48,IF(AF30='DATOS EVENTO'!$E$49,'DATOS EVENTO'!$G$49,IF(AF30='DATOS EVENTO'!$E$50,'DATOS EVENTO'!$G$50,IF(AF30='DATOS EVENTO'!$E$51,'DATOS EVENTO'!$G$51,IF(AF30='DATOS EVENTO'!$E$52,'DATOS EVENTO'!$G$52,IF(AF30='DATOS EVENTO'!$E$53,'DATOS EVENTO'!$G$53,IF(AF30='DATOS EVENTO'!$E$54,'DATOS EVENTO'!$G$54,IF(AF30='DATOS EVENTO'!$E$55,'DATOS EVENTO'!$G$55,IF(AF30='DATOS EVENTO'!$E$56,'DATOS EVENTO'!$G$56, IF(AF30='DATOS EVENTO'!$E$57,'DATOS EVENTO'!$G$57,IF(AF30='DATOS EVENTO'!$E$58,'DATOS EVENTO'!$G$58,IF(AF30='DATOS EVENTO'!$E$59,'DATOS EVENTO'!$G$59,IF(AF30='DATOS EVENTO'!$E$60,'DATOS EVENTO'!$G$60,IF(AF30='DATOS EVENTO'!$E$61,'DATOS EVENTO'!$G$61,IF(AF30='DATOS EVENTO'!$E$62,'DATOS EVENTO'!$G$62,IF(AF30='DATOS EVENTO'!$E$63,'DATOS EVENTO'!$G$63,IF(AF30='DATOS EVENTO'!$E$64,'DATOS EVENTO'!$G$64,IF(AF30='DATOS EVENTO'!$E$65,'DATOS EVENTO'!$G$65,IF(AF30='DATOS EVENTO'!$E$66,'DATOS EVENTO'!$G$66,IF(AF30='DATOS EVENTO'!$E$67,'DATOS EVENTO'!$G$67,IF(AF30='DATOS EVENTO'!$E$68,'DATOS EVENTO'!$G$68,IF(AF30='DATOS EVENTO'!$E$69,'DATOS EVENTO'!$G$69,IF(AF30='DATOS EVENTO'!$E$70,'DATOS EVENTO'!$G$70,IF(AF30='DATOS EVENTO'!$E$71,'DATOS EVENTO'!$G$71,IF(AF30='DATOS EVENTO'!$E$72,'DATOS EVENTO'!$G$72,IF(AF30='DATOS EVENTO'!$E$73,'DATOS EVENTO'!$G$73,IF(AF30='DATOS EVENTO'!$E$74,'DATOS EVENTO'!$G$74,IF(AF30='DATOS EVENTO'!$E$75,'DATOS EVENTO'!$G$75,IF(AF30='DATOS EVENTO'!$E$76,'DATOS EVENTO'!$G$76,IF(AF30='DATOS EVENTO'!$E$77,'DATOS EVENTO'!$G$77,IF(AF30='DATOS EVENTO'!$E$78,'DATOS EVENTO'!$G$78,IF(AF30='DATOS EVENTO'!$E$79,'DATOS EVENTO'!$G$79,IF(AF30='DATOS EVENTO'!$E$80,'DATOS EVENTO'!$G$80,IF(AF30='DATOS EVENTO'!$E$81,'DATOS EVENTO'!$G$81,IF(AF30='DATOS EVENTO'!$E$82,'DATOS EVENTO'!$G$82,IF(AF30='DATOS EVENTO'!$E$83,'DATOS EVENTO'!$G$83,IF(AF30='DATOS EVENTO'!$E$84,'DATOS EVENTO'!$G$84,IF(AF30='DATOS EVENTO'!$E$85,'DATOS EVENTO'!$G$85,IF(AF30='DATOS EVENTO'!$E$86,'DATOS EVENTO'!$G$86," "))))))))))))))))))))))))))))))))))))))))))))))))))))))))))))</f>
        <v xml:space="preserve"> </v>
      </c>
      <c r="CQ30" s="44" t="str">
        <f>IF(AG30='DATOS EVENTO'!$E$27,'DATOS EVENTO'!$G$27,IF(AG30='DATOS EVENTO'!$E$28,'DATOS EVENTO'!$G$28,IF(AG30='DATOS EVENTO'!$E$29,'DATOS EVENTO'!$G$29,IF(AG30='DATOS EVENTO'!$E$30,'DATOS EVENTO'!$G$30,IF(AG30='DATOS EVENTO'!$E$31,'DATOS EVENTO'!$G$31,IF(AG30='DATOS EVENTO'!$E$32,'DATOS EVENTO'!$G$32,IF(AG30='DATOS EVENTO'!$E$33,'DATOS EVENTO'!$G$33,IF(AG30='DATOS EVENTO'!$E$34,'DATOS EVENTO'!$G$34,IF(AG30='DATOS EVENTO'!$E$35,'DATOS EVENTO'!$G$35,IF(AG30='DATOS EVENTO'!$E$36,'DATOS EVENTO'!$G$36,IF(AG30='DATOS EVENTO'!$E$37,'DATOS EVENTO'!$G$37,IF(AG30='DATOS EVENTO'!$E$38,'DATOS EVENTO'!$G$38,IF(AG30='DATOS EVENTO'!$E$39,'DATOS EVENTO'!$G$39,IF(AG30='DATOS EVENTO'!$E$40,'DATOS EVENTO'!$G$40,IF(AG30='DATOS EVENTO'!$E$41,'DATOS EVENTO'!$G$41,IF(AG30='DATOS EVENTO'!$E$42,'DATOS EVENTO'!$G$42,IF(AG30='DATOS EVENTO'!$E$43,'DATOS EVENTO'!$G$43,IF(AG30='DATOS EVENTO'!$E$44,'DATOS EVENTO'!$G$44,IF(AG30='DATOS EVENTO'!$E$45,'DATOS EVENTO'!$G$45,IF(AG30='DATOS EVENTO'!$E$46,'DATOS EVENTO'!$G$46,IF(AG30='DATOS EVENTO'!$E$47,'DATOS EVENTO'!$G$47,IF(AG30='DATOS EVENTO'!$E$48,'DATOS EVENTO'!$G$48,IF(AG30='DATOS EVENTO'!$E$49,'DATOS EVENTO'!$G$49,IF(AG30='DATOS EVENTO'!$E$50,'DATOS EVENTO'!$G$50,IF(AG30='DATOS EVENTO'!$E$51,'DATOS EVENTO'!$G$51,IF(AG30='DATOS EVENTO'!$E$52,'DATOS EVENTO'!$G$52,IF(AG30='DATOS EVENTO'!$E$53,'DATOS EVENTO'!$G$53,IF(AG30='DATOS EVENTO'!$E$54,'DATOS EVENTO'!$G$54,IF(AG30='DATOS EVENTO'!$E$55,'DATOS EVENTO'!$G$55,IF(AG30='DATOS EVENTO'!$E$56,'DATOS EVENTO'!$G$56, IF(AG30='DATOS EVENTO'!$E$57,'DATOS EVENTO'!$G$57,IF(AG30='DATOS EVENTO'!$E$58,'DATOS EVENTO'!$G$58,IF(AG30='DATOS EVENTO'!$E$59,'DATOS EVENTO'!$G$59,IF(AG30='DATOS EVENTO'!$E$60,'DATOS EVENTO'!$G$60,IF(AG30='DATOS EVENTO'!$E$61,'DATOS EVENTO'!$G$61,IF(AG30='DATOS EVENTO'!$E$62,'DATOS EVENTO'!$G$62,IF(AG30='DATOS EVENTO'!$E$63,'DATOS EVENTO'!$G$63,IF(AG30='DATOS EVENTO'!$E$64,'DATOS EVENTO'!$G$64,IF(AG30='DATOS EVENTO'!$E$65,'DATOS EVENTO'!$G$65,IF(AG30='DATOS EVENTO'!$E$66,'DATOS EVENTO'!$G$66,IF(AG30='DATOS EVENTO'!$E$67,'DATOS EVENTO'!$G$67,IF(AG30='DATOS EVENTO'!$E$68,'DATOS EVENTO'!$G$68,IF(AG30='DATOS EVENTO'!$E$69,'DATOS EVENTO'!$G$69,IF(AG30='DATOS EVENTO'!$E$70,'DATOS EVENTO'!$G$70,IF(AG30='DATOS EVENTO'!$E$71,'DATOS EVENTO'!$G$71,IF(AG30='DATOS EVENTO'!$E$72,'DATOS EVENTO'!$G$72,IF(AG30='DATOS EVENTO'!$E$73,'DATOS EVENTO'!$G$73,IF(AG30='DATOS EVENTO'!$E$74,'DATOS EVENTO'!$G$74,IF(AG30='DATOS EVENTO'!$E$75,'DATOS EVENTO'!$G$75,IF(AG30='DATOS EVENTO'!$E$76,'DATOS EVENTO'!$G$76,IF(AG30='DATOS EVENTO'!$E$77,'DATOS EVENTO'!$G$77,IF(AG30='DATOS EVENTO'!$E$78,'DATOS EVENTO'!$G$78,IF(AG30='DATOS EVENTO'!$E$79,'DATOS EVENTO'!$G$79,IF(AG30='DATOS EVENTO'!$E$80,'DATOS EVENTO'!$G$80,IF(AG30='DATOS EVENTO'!$E$81,'DATOS EVENTO'!$G$81,IF(AG30='DATOS EVENTO'!$E$82,'DATOS EVENTO'!$G$82,IF(AG30='DATOS EVENTO'!$E$83,'DATOS EVENTO'!$G$83,IF(AG30='DATOS EVENTO'!$E$84,'DATOS EVENTO'!$G$84,IF(AG30='DATOS EVENTO'!$E$85,'DATOS EVENTO'!$G$85,IF(AG30='DATOS EVENTO'!$E$86,'DATOS EVENTO'!$G$86," "))))))))))))))))))))))))))))))))))))))))))))))))))))))))))))</f>
        <v xml:space="preserve"> </v>
      </c>
      <c r="CR30" s="44" t="str">
        <f>IF(AH30='DATOS EVENTO'!$E$27,'DATOS EVENTO'!$G$27,IF(AH30='DATOS EVENTO'!$E$28,'DATOS EVENTO'!$G$28,IF(AH30='DATOS EVENTO'!$E$29,'DATOS EVENTO'!$G$29,IF(AH30='DATOS EVENTO'!$E$30,'DATOS EVENTO'!$G$30,IF(AH30='DATOS EVENTO'!$E$31,'DATOS EVENTO'!$G$31,IF(AH30='DATOS EVENTO'!$E$32,'DATOS EVENTO'!$G$32,IF(AH30='DATOS EVENTO'!$E$33,'DATOS EVENTO'!$G$33,IF(AH30='DATOS EVENTO'!$E$34,'DATOS EVENTO'!$G$34,IF(AH30='DATOS EVENTO'!$E$35,'DATOS EVENTO'!$G$35,IF(AH30='DATOS EVENTO'!$E$36,'DATOS EVENTO'!$G$36,IF(AH30='DATOS EVENTO'!$E$37,'DATOS EVENTO'!$G$37,IF(AH30='DATOS EVENTO'!$E$38,'DATOS EVENTO'!$G$38,IF(AH30='DATOS EVENTO'!$E$39,'DATOS EVENTO'!$G$39,IF(AH30='DATOS EVENTO'!$E$40,'DATOS EVENTO'!$G$40,IF(AH30='DATOS EVENTO'!$E$41,'DATOS EVENTO'!$G$41,IF(AH30='DATOS EVENTO'!$E$42,'DATOS EVENTO'!$G$42,IF(AH30='DATOS EVENTO'!$E$43,'DATOS EVENTO'!$G$43,IF(AH30='DATOS EVENTO'!$E$44,'DATOS EVENTO'!$G$44,IF(AH30='DATOS EVENTO'!$E$45,'DATOS EVENTO'!$G$45,IF(AH30='DATOS EVENTO'!$E$46,'DATOS EVENTO'!$G$46,IF(AH30='DATOS EVENTO'!$E$47,'DATOS EVENTO'!$G$47,IF(AH30='DATOS EVENTO'!$E$48,'DATOS EVENTO'!$G$48,IF(AH30='DATOS EVENTO'!$E$49,'DATOS EVENTO'!$G$49,IF(AH30='DATOS EVENTO'!$E$50,'DATOS EVENTO'!$G$50,IF(AH30='DATOS EVENTO'!$E$51,'DATOS EVENTO'!$G$51,IF(AH30='DATOS EVENTO'!$E$52,'DATOS EVENTO'!$G$52,IF(AH30='DATOS EVENTO'!$E$53,'DATOS EVENTO'!$G$53,IF(AH30='DATOS EVENTO'!$E$54,'DATOS EVENTO'!$G$54,IF(AH30='DATOS EVENTO'!$E$55,'DATOS EVENTO'!$G$55,IF(AH30='DATOS EVENTO'!$E$56,'DATOS EVENTO'!$G$56, IF(AH30='DATOS EVENTO'!$E$57,'DATOS EVENTO'!$G$57,IF(AH30='DATOS EVENTO'!$E$58,'DATOS EVENTO'!$G$58,IF(AH30='DATOS EVENTO'!$E$59,'DATOS EVENTO'!$G$59,IF(AH30='DATOS EVENTO'!$E$60,'DATOS EVENTO'!$G$60,IF(AH30='DATOS EVENTO'!$E$61,'DATOS EVENTO'!$G$61,IF(AH30='DATOS EVENTO'!$E$62,'DATOS EVENTO'!$G$62,IF(AH30='DATOS EVENTO'!$E$63,'DATOS EVENTO'!$G$63,IF(AH30='DATOS EVENTO'!$E$64,'DATOS EVENTO'!$G$64,IF(AH30='DATOS EVENTO'!$E$65,'DATOS EVENTO'!$G$65,IF(AH30='DATOS EVENTO'!$E$66,'DATOS EVENTO'!$G$66,IF(AH30='DATOS EVENTO'!$E$67,'DATOS EVENTO'!$G$67,IF(AH30='DATOS EVENTO'!$E$68,'DATOS EVENTO'!$G$68,IF(AH30='DATOS EVENTO'!$E$69,'DATOS EVENTO'!$G$69,IF(AH30='DATOS EVENTO'!$E$70,'DATOS EVENTO'!$G$70,IF(AH30='DATOS EVENTO'!$E$71,'DATOS EVENTO'!$G$71,IF(AH30='DATOS EVENTO'!$E$72,'DATOS EVENTO'!$G$72,IF(AH30='DATOS EVENTO'!$E$73,'DATOS EVENTO'!$G$73,IF(AH30='DATOS EVENTO'!$E$74,'DATOS EVENTO'!$G$74,IF(AH30='DATOS EVENTO'!$E$75,'DATOS EVENTO'!$G$75,IF(AH30='DATOS EVENTO'!$E$76,'DATOS EVENTO'!$G$76,IF(AH30='DATOS EVENTO'!$E$77,'DATOS EVENTO'!$G$77,IF(AH30='DATOS EVENTO'!$E$78,'DATOS EVENTO'!$G$78,IF(AH30='DATOS EVENTO'!$E$79,'DATOS EVENTO'!$G$79,IF(AH30='DATOS EVENTO'!$E$80,'DATOS EVENTO'!$G$80,IF(AH30='DATOS EVENTO'!$E$81,'DATOS EVENTO'!$G$81,IF(AH30='DATOS EVENTO'!$E$82,'DATOS EVENTO'!$G$82,IF(AH30='DATOS EVENTO'!$E$83,'DATOS EVENTO'!$G$83,IF(AH30='DATOS EVENTO'!$E$84,'DATOS EVENTO'!$G$84,IF(AH30='DATOS EVENTO'!$E$85,'DATOS EVENTO'!$G$85,IF(AH30='DATOS EVENTO'!$E$86,'DATOS EVENTO'!$G$86," "))))))))))))))))))))))))))))))))))))))))))))))))))))))))))))</f>
        <v xml:space="preserve"> </v>
      </c>
      <c r="CS30" s="44" t="str">
        <f>IF(AI30='DATOS EVENTO'!$E$27,'DATOS EVENTO'!$G$27,IF(AI30='DATOS EVENTO'!$E$28,'DATOS EVENTO'!$G$28,IF(AI30='DATOS EVENTO'!$E$29,'DATOS EVENTO'!$G$29,IF(AI30='DATOS EVENTO'!$E$30,'DATOS EVENTO'!$G$30,IF(AI30='DATOS EVENTO'!$E$31,'DATOS EVENTO'!$G$31,IF(AI30='DATOS EVENTO'!$E$32,'DATOS EVENTO'!$G$32,IF(AI30='DATOS EVENTO'!$E$33,'DATOS EVENTO'!$G$33,IF(AI30='DATOS EVENTO'!$E$34,'DATOS EVENTO'!$G$34,IF(AI30='DATOS EVENTO'!$E$35,'DATOS EVENTO'!$G$35,IF(AI30='DATOS EVENTO'!$E$36,'DATOS EVENTO'!$G$36,IF(AI30='DATOS EVENTO'!$E$37,'DATOS EVENTO'!$G$37,IF(AI30='DATOS EVENTO'!$E$38,'DATOS EVENTO'!$G$38,IF(AI30='DATOS EVENTO'!$E$39,'DATOS EVENTO'!$G$39,IF(AI30='DATOS EVENTO'!$E$40,'DATOS EVENTO'!$G$40,IF(AI30='DATOS EVENTO'!$E$41,'DATOS EVENTO'!$G$41,IF(AI30='DATOS EVENTO'!$E$42,'DATOS EVENTO'!$G$42,IF(AI30='DATOS EVENTO'!$E$43,'DATOS EVENTO'!$G$43,IF(AI30='DATOS EVENTO'!$E$44,'DATOS EVENTO'!$G$44,IF(AI30='DATOS EVENTO'!$E$45,'DATOS EVENTO'!$G$45,IF(AI30='DATOS EVENTO'!$E$46,'DATOS EVENTO'!$G$46,IF(AI30='DATOS EVENTO'!$E$47,'DATOS EVENTO'!$G$47,IF(AI30='DATOS EVENTO'!$E$48,'DATOS EVENTO'!$G$48,IF(AI30='DATOS EVENTO'!$E$49,'DATOS EVENTO'!$G$49,IF(AI30='DATOS EVENTO'!$E$50,'DATOS EVENTO'!$G$50,IF(AI30='DATOS EVENTO'!$E$51,'DATOS EVENTO'!$G$51,IF(AI30='DATOS EVENTO'!$E$52,'DATOS EVENTO'!$G$52,IF(AI30='DATOS EVENTO'!$E$53,'DATOS EVENTO'!$G$53,IF(AI30='DATOS EVENTO'!$E$54,'DATOS EVENTO'!$G$54,IF(AI30='DATOS EVENTO'!$E$55,'DATOS EVENTO'!$G$55,IF(AI30='DATOS EVENTO'!$E$56,'DATOS EVENTO'!$G$56, IF(AI30='DATOS EVENTO'!$E$57,'DATOS EVENTO'!$G$57,IF(AI30='DATOS EVENTO'!$E$58,'DATOS EVENTO'!$G$58,IF(AI30='DATOS EVENTO'!$E$59,'DATOS EVENTO'!$G$59,IF(AI30='DATOS EVENTO'!$E$60,'DATOS EVENTO'!$G$60,IF(AI30='DATOS EVENTO'!$E$61,'DATOS EVENTO'!$G$61,IF(AI30='DATOS EVENTO'!$E$62,'DATOS EVENTO'!$G$62,IF(AI30='DATOS EVENTO'!$E$63,'DATOS EVENTO'!$G$63,IF(AI30='DATOS EVENTO'!$E$64,'DATOS EVENTO'!$G$64,IF(AI30='DATOS EVENTO'!$E$65,'DATOS EVENTO'!$G$65,IF(AI30='DATOS EVENTO'!$E$66,'DATOS EVENTO'!$G$66,IF(AI30='DATOS EVENTO'!$E$67,'DATOS EVENTO'!$G$67,IF(AI30='DATOS EVENTO'!$E$68,'DATOS EVENTO'!$G$68,IF(AI30='DATOS EVENTO'!$E$69,'DATOS EVENTO'!$G$69,IF(AI30='DATOS EVENTO'!$E$70,'DATOS EVENTO'!$G$70,IF(AI30='DATOS EVENTO'!$E$71,'DATOS EVENTO'!$G$71,IF(AI30='DATOS EVENTO'!$E$72,'DATOS EVENTO'!$G$72,IF(AI30='DATOS EVENTO'!$E$73,'DATOS EVENTO'!$G$73,IF(AI30='DATOS EVENTO'!$E$74,'DATOS EVENTO'!$G$74,IF(AI30='DATOS EVENTO'!$E$75,'DATOS EVENTO'!$G$75,IF(AI30='DATOS EVENTO'!$E$76,'DATOS EVENTO'!$G$76,IF(AI30='DATOS EVENTO'!$E$77,'DATOS EVENTO'!$G$77,IF(AI30='DATOS EVENTO'!$E$78,'DATOS EVENTO'!$G$78,IF(AI30='DATOS EVENTO'!$E$79,'DATOS EVENTO'!$G$79,IF(AI30='DATOS EVENTO'!$E$80,'DATOS EVENTO'!$G$80,IF(AI30='DATOS EVENTO'!$E$81,'DATOS EVENTO'!$G$81,IF(AI30='DATOS EVENTO'!$E$82,'DATOS EVENTO'!$G$82,IF(AI30='DATOS EVENTO'!$E$83,'DATOS EVENTO'!$G$83,IF(AI30='DATOS EVENTO'!$E$84,'DATOS EVENTO'!$G$84,IF(AI30='DATOS EVENTO'!$E$85,'DATOS EVENTO'!$G$85,IF(AI30='DATOS EVENTO'!$E$86,'DATOS EVENTO'!$G$86," "))))))))))))))))))))))))))))))))))))))))))))))))))))))))))))</f>
        <v xml:space="preserve"> </v>
      </c>
      <c r="CT30" s="44" t="str">
        <f>IF(AJ30='DATOS EVENTO'!$E$27,'DATOS EVENTO'!$G$27,IF(AJ30='DATOS EVENTO'!$E$28,'DATOS EVENTO'!$G$28,IF(AJ30='DATOS EVENTO'!$E$29,'DATOS EVENTO'!$G$29,IF(AJ30='DATOS EVENTO'!$E$30,'DATOS EVENTO'!$G$30,IF(AJ30='DATOS EVENTO'!$E$31,'DATOS EVENTO'!$G$31,IF(AJ30='DATOS EVENTO'!$E$32,'DATOS EVENTO'!$G$32,IF(AJ30='DATOS EVENTO'!$E$33,'DATOS EVENTO'!$G$33,IF(AJ30='DATOS EVENTO'!$E$34,'DATOS EVENTO'!$G$34,IF(AJ30='DATOS EVENTO'!$E$35,'DATOS EVENTO'!$G$35,IF(AJ30='DATOS EVENTO'!$E$36,'DATOS EVENTO'!$G$36,IF(AJ30='DATOS EVENTO'!$E$37,'DATOS EVENTO'!$G$37,IF(AJ30='DATOS EVENTO'!$E$38,'DATOS EVENTO'!$G$38,IF(AJ30='DATOS EVENTO'!$E$39,'DATOS EVENTO'!$G$39,IF(AJ30='DATOS EVENTO'!$E$40,'DATOS EVENTO'!$G$40,IF(AJ30='DATOS EVENTO'!$E$41,'DATOS EVENTO'!$G$41,IF(AJ30='DATOS EVENTO'!$E$42,'DATOS EVENTO'!$G$42,IF(AJ30='DATOS EVENTO'!$E$43,'DATOS EVENTO'!$G$43,IF(AJ30='DATOS EVENTO'!$E$44,'DATOS EVENTO'!$G$44,IF(AJ30='DATOS EVENTO'!$E$45,'DATOS EVENTO'!$G$45,IF(AJ30='DATOS EVENTO'!$E$46,'DATOS EVENTO'!$G$46,IF(AJ30='DATOS EVENTO'!$E$47,'DATOS EVENTO'!$G$47,IF(AJ30='DATOS EVENTO'!$E$48,'DATOS EVENTO'!$G$48,IF(AJ30='DATOS EVENTO'!$E$49,'DATOS EVENTO'!$G$49,IF(AJ30='DATOS EVENTO'!$E$50,'DATOS EVENTO'!$G$50,IF(AJ30='DATOS EVENTO'!$E$51,'DATOS EVENTO'!$G$51,IF(AJ30='DATOS EVENTO'!$E$52,'DATOS EVENTO'!$G$52,IF(AJ30='DATOS EVENTO'!$E$53,'DATOS EVENTO'!$G$53,IF(AJ30='DATOS EVENTO'!$E$54,'DATOS EVENTO'!$G$54,IF(AJ30='DATOS EVENTO'!$E$55,'DATOS EVENTO'!$G$55,IF(AJ30='DATOS EVENTO'!$E$56,'DATOS EVENTO'!$G$56, IF(AJ30='DATOS EVENTO'!$E$57,'DATOS EVENTO'!$G$57,IF(AJ30='DATOS EVENTO'!$E$58,'DATOS EVENTO'!$G$58,IF(AJ30='DATOS EVENTO'!$E$59,'DATOS EVENTO'!$G$59,IF(AJ30='DATOS EVENTO'!$E$60,'DATOS EVENTO'!$G$60,IF(AJ30='DATOS EVENTO'!$E$61,'DATOS EVENTO'!$G$61,IF(AJ30='DATOS EVENTO'!$E$62,'DATOS EVENTO'!$G$62,IF(AJ30='DATOS EVENTO'!$E$63,'DATOS EVENTO'!$G$63,IF(AJ30='DATOS EVENTO'!$E$64,'DATOS EVENTO'!$G$64,IF(AJ30='DATOS EVENTO'!$E$65,'DATOS EVENTO'!$G$65,IF(AJ30='DATOS EVENTO'!$E$66,'DATOS EVENTO'!$G$66,IF(AJ30='DATOS EVENTO'!$E$67,'DATOS EVENTO'!$G$67,IF(AJ30='DATOS EVENTO'!$E$68,'DATOS EVENTO'!$G$68,IF(AJ30='DATOS EVENTO'!$E$69,'DATOS EVENTO'!$G$69,IF(AJ30='DATOS EVENTO'!$E$70,'DATOS EVENTO'!$G$70,IF(AJ30='DATOS EVENTO'!$E$71,'DATOS EVENTO'!$G$71,IF(AJ30='DATOS EVENTO'!$E$72,'DATOS EVENTO'!$G$72,IF(AJ30='DATOS EVENTO'!$E$73,'DATOS EVENTO'!$G$73,IF(AJ30='DATOS EVENTO'!$E$74,'DATOS EVENTO'!$G$74,IF(AJ30='DATOS EVENTO'!$E$75,'DATOS EVENTO'!$G$75,IF(AJ30='DATOS EVENTO'!$E$76,'DATOS EVENTO'!$G$76,IF(AJ30='DATOS EVENTO'!$E$77,'DATOS EVENTO'!$G$77,IF(AJ30='DATOS EVENTO'!$E$78,'DATOS EVENTO'!$G$78,IF(AJ30='DATOS EVENTO'!$E$79,'DATOS EVENTO'!$G$79,IF(AJ30='DATOS EVENTO'!$E$80,'DATOS EVENTO'!$G$80,IF(AJ30='DATOS EVENTO'!$E$81,'DATOS EVENTO'!$G$81,IF(AJ30='DATOS EVENTO'!$E$82,'DATOS EVENTO'!$G$82,IF(AJ30='DATOS EVENTO'!$E$83,'DATOS EVENTO'!$G$83,IF(AJ30='DATOS EVENTO'!$E$84,'DATOS EVENTO'!$G$84,IF(AJ30='DATOS EVENTO'!$E$85,'DATOS EVENTO'!$G$85,IF(AJ30='DATOS EVENTO'!$E$86,'DATOS EVENTO'!$G$86," "))))))))))))))))))))))))))))))))))))))))))))))))))))))))))))</f>
        <v xml:space="preserve"> </v>
      </c>
      <c r="CU30" s="44" t="str">
        <f>IF(AK30='DATOS EVENTO'!$E$27,'DATOS EVENTO'!$G$27,IF(AK30='DATOS EVENTO'!$E$28,'DATOS EVENTO'!$G$28,IF(AK30='DATOS EVENTO'!$E$29,'DATOS EVENTO'!$G$29,IF(AK30='DATOS EVENTO'!$E$30,'DATOS EVENTO'!$G$30,IF(AK30='DATOS EVENTO'!$E$31,'DATOS EVENTO'!$G$31,IF(AK30='DATOS EVENTO'!$E$32,'DATOS EVENTO'!$G$32,IF(AK30='DATOS EVENTO'!$E$33,'DATOS EVENTO'!$G$33,IF(AK30='DATOS EVENTO'!$E$34,'DATOS EVENTO'!$G$34,IF(AK30='DATOS EVENTO'!$E$35,'DATOS EVENTO'!$G$35,IF(AK30='DATOS EVENTO'!$E$36,'DATOS EVENTO'!$G$36,IF(AK30='DATOS EVENTO'!$E$37,'DATOS EVENTO'!$G$37,IF(AK30='DATOS EVENTO'!$E$38,'DATOS EVENTO'!$G$38,IF(AK30='DATOS EVENTO'!$E$39,'DATOS EVENTO'!$G$39,IF(AK30='DATOS EVENTO'!$E$40,'DATOS EVENTO'!$G$40,IF(AK30='DATOS EVENTO'!$E$41,'DATOS EVENTO'!$G$41,IF(AK30='DATOS EVENTO'!$E$42,'DATOS EVENTO'!$G$42,IF(AK30='DATOS EVENTO'!$E$43,'DATOS EVENTO'!$G$43,IF(AK30='DATOS EVENTO'!$E$44,'DATOS EVENTO'!$G$44,IF(AK30='DATOS EVENTO'!$E$45,'DATOS EVENTO'!$G$45,IF(AK30='DATOS EVENTO'!$E$46,'DATOS EVENTO'!$G$46,IF(AK30='DATOS EVENTO'!$E$47,'DATOS EVENTO'!$G$47,IF(AK30='DATOS EVENTO'!$E$48,'DATOS EVENTO'!$G$48,IF(AK30='DATOS EVENTO'!$E$49,'DATOS EVENTO'!$G$49,IF(AK30='DATOS EVENTO'!$E$50,'DATOS EVENTO'!$G$50,IF(AK30='DATOS EVENTO'!$E$51,'DATOS EVENTO'!$G$51,IF(AK30='DATOS EVENTO'!$E$52,'DATOS EVENTO'!$G$52,IF(AK30='DATOS EVENTO'!$E$53,'DATOS EVENTO'!$G$53,IF(AK30='DATOS EVENTO'!$E$54,'DATOS EVENTO'!$G$54,IF(AK30='DATOS EVENTO'!$E$55,'DATOS EVENTO'!$G$55,IF(AK30='DATOS EVENTO'!$E$56,'DATOS EVENTO'!$G$56, IF(AK30='DATOS EVENTO'!$E$57,'DATOS EVENTO'!$G$57,IF(AK30='DATOS EVENTO'!$E$58,'DATOS EVENTO'!$G$58,IF(AK30='DATOS EVENTO'!$E$59,'DATOS EVENTO'!$G$59,IF(AK30='DATOS EVENTO'!$E$60,'DATOS EVENTO'!$G$60,IF(AK30='DATOS EVENTO'!$E$61,'DATOS EVENTO'!$G$61,IF(AK30='DATOS EVENTO'!$E$62,'DATOS EVENTO'!$G$62,IF(AK30='DATOS EVENTO'!$E$63,'DATOS EVENTO'!$G$63,IF(AK30='DATOS EVENTO'!$E$64,'DATOS EVENTO'!$G$64,IF(AK30='DATOS EVENTO'!$E$65,'DATOS EVENTO'!$G$65,IF(AK30='DATOS EVENTO'!$E$66,'DATOS EVENTO'!$G$66,IF(AK30='DATOS EVENTO'!$E$67,'DATOS EVENTO'!$G$67,IF(AK30='DATOS EVENTO'!$E$68,'DATOS EVENTO'!$G$68,IF(AK30='DATOS EVENTO'!$E$69,'DATOS EVENTO'!$G$69,IF(AK30='DATOS EVENTO'!$E$70,'DATOS EVENTO'!$G$70,IF(AK30='DATOS EVENTO'!$E$71,'DATOS EVENTO'!$G$71,IF(AK30='DATOS EVENTO'!$E$72,'DATOS EVENTO'!$G$72,IF(AK30='DATOS EVENTO'!$E$73,'DATOS EVENTO'!$G$73,IF(AK30='DATOS EVENTO'!$E$74,'DATOS EVENTO'!$G$74,IF(AK30='DATOS EVENTO'!$E$75,'DATOS EVENTO'!$G$75,IF(AK30='DATOS EVENTO'!$E$76,'DATOS EVENTO'!$G$76,IF(AK30='DATOS EVENTO'!$E$77,'DATOS EVENTO'!$G$77,IF(AK30='DATOS EVENTO'!$E$78,'DATOS EVENTO'!$G$78,IF(AK30='DATOS EVENTO'!$E$79,'DATOS EVENTO'!$G$79,IF(AK30='DATOS EVENTO'!$E$80,'DATOS EVENTO'!$G$80,IF(AK30='DATOS EVENTO'!$E$81,'DATOS EVENTO'!$G$81,IF(AK30='DATOS EVENTO'!$E$82,'DATOS EVENTO'!$G$82,IF(AK30='DATOS EVENTO'!$E$83,'DATOS EVENTO'!$G$83,IF(AK30='DATOS EVENTO'!$E$84,'DATOS EVENTO'!$G$84,IF(AK30='DATOS EVENTO'!$E$85,'DATOS EVENTO'!$G$85,IF(AK30='DATOS EVENTO'!$E$86,'DATOS EVENTO'!$G$86," "))))))))))))))))))))))))))))))))))))))))))))))))))))))))))))</f>
        <v xml:space="preserve"> </v>
      </c>
      <c r="CV30" s="44" t="str">
        <f>IF(AL30='DATOS EVENTO'!$E$27,'DATOS EVENTO'!$G$27,IF(AL30='DATOS EVENTO'!$E$28,'DATOS EVENTO'!$G$28,IF(AL30='DATOS EVENTO'!$E$29,'DATOS EVENTO'!$G$29,IF(AL30='DATOS EVENTO'!$E$30,'DATOS EVENTO'!$G$30,IF(AL30='DATOS EVENTO'!$E$31,'DATOS EVENTO'!$G$31,IF(AL30='DATOS EVENTO'!$E$32,'DATOS EVENTO'!$G$32,IF(AL30='DATOS EVENTO'!$E$33,'DATOS EVENTO'!$G$33,IF(AL30='DATOS EVENTO'!$E$34,'DATOS EVENTO'!$G$34,IF(AL30='DATOS EVENTO'!$E$35,'DATOS EVENTO'!$G$35,IF(AL30='DATOS EVENTO'!$E$36,'DATOS EVENTO'!$G$36,IF(AL30='DATOS EVENTO'!$E$37,'DATOS EVENTO'!$G$37,IF(AL30='DATOS EVENTO'!$E$38,'DATOS EVENTO'!$G$38,IF(AL30='DATOS EVENTO'!$E$39,'DATOS EVENTO'!$G$39,IF(AL30='DATOS EVENTO'!$E$40,'DATOS EVENTO'!$G$40,IF(AL30='DATOS EVENTO'!$E$41,'DATOS EVENTO'!$G$41,IF(AL30='DATOS EVENTO'!$E$42,'DATOS EVENTO'!$G$42,IF(AL30='DATOS EVENTO'!$E$43,'DATOS EVENTO'!$G$43,IF(AL30='DATOS EVENTO'!$E$44,'DATOS EVENTO'!$G$44,IF(AL30='DATOS EVENTO'!$E$45,'DATOS EVENTO'!$G$45,IF(AL30='DATOS EVENTO'!$E$46,'DATOS EVENTO'!$G$46,IF(AL30='DATOS EVENTO'!$E$47,'DATOS EVENTO'!$G$47,IF(AL30='DATOS EVENTO'!$E$48,'DATOS EVENTO'!$G$48,IF(AL30='DATOS EVENTO'!$E$49,'DATOS EVENTO'!$G$49,IF(AL30='DATOS EVENTO'!$E$50,'DATOS EVENTO'!$G$50,IF(AL30='DATOS EVENTO'!$E$51,'DATOS EVENTO'!$G$51,IF(AL30='DATOS EVENTO'!$E$52,'DATOS EVENTO'!$G$52,IF(AL30='DATOS EVENTO'!$E$53,'DATOS EVENTO'!$G$53,IF(AL30='DATOS EVENTO'!$E$54,'DATOS EVENTO'!$G$54,IF(AL30='DATOS EVENTO'!$E$55,'DATOS EVENTO'!$G$55,IF(AL30='DATOS EVENTO'!$E$56,'DATOS EVENTO'!$G$56, IF(AL30='DATOS EVENTO'!$E$57,'DATOS EVENTO'!$G$57,IF(AL30='DATOS EVENTO'!$E$58,'DATOS EVENTO'!$G$58,IF(AL30='DATOS EVENTO'!$E$59,'DATOS EVENTO'!$G$59,IF(AL30='DATOS EVENTO'!$E$60,'DATOS EVENTO'!$G$60,IF(AL30='DATOS EVENTO'!$E$61,'DATOS EVENTO'!$G$61,IF(AL30='DATOS EVENTO'!$E$62,'DATOS EVENTO'!$G$62,IF(AL30='DATOS EVENTO'!$E$63,'DATOS EVENTO'!$G$63,IF(AL30='DATOS EVENTO'!$E$64,'DATOS EVENTO'!$G$64,IF(AL30='DATOS EVENTO'!$E$65,'DATOS EVENTO'!$G$65,IF(AL30='DATOS EVENTO'!$E$66,'DATOS EVENTO'!$G$66,IF(AL30='DATOS EVENTO'!$E$67,'DATOS EVENTO'!$G$67,IF(AL30='DATOS EVENTO'!$E$68,'DATOS EVENTO'!$G$68,IF(AL30='DATOS EVENTO'!$E$69,'DATOS EVENTO'!$G$69,IF(AL30='DATOS EVENTO'!$E$70,'DATOS EVENTO'!$G$70,IF(AL30='DATOS EVENTO'!$E$71,'DATOS EVENTO'!$G$71,IF(AL30='DATOS EVENTO'!$E$72,'DATOS EVENTO'!$G$72,IF(AL30='DATOS EVENTO'!$E$73,'DATOS EVENTO'!$G$73,IF(AL30='DATOS EVENTO'!$E$74,'DATOS EVENTO'!$G$74,IF(AL30='DATOS EVENTO'!$E$75,'DATOS EVENTO'!$G$75,IF(AL30='DATOS EVENTO'!$E$76,'DATOS EVENTO'!$G$76,IF(AL30='DATOS EVENTO'!$E$77,'DATOS EVENTO'!$G$77,IF(AL30='DATOS EVENTO'!$E$78,'DATOS EVENTO'!$G$78,IF(AL30='DATOS EVENTO'!$E$79,'DATOS EVENTO'!$G$79,IF(AL30='DATOS EVENTO'!$E$80,'DATOS EVENTO'!$G$80,IF(AL30='DATOS EVENTO'!$E$81,'DATOS EVENTO'!$G$81,IF(AL30='DATOS EVENTO'!$E$82,'DATOS EVENTO'!$G$82,IF(AL30='DATOS EVENTO'!$E$83,'DATOS EVENTO'!$G$83,IF(AL30='DATOS EVENTO'!$E$84,'DATOS EVENTO'!$G$84,IF(AL30='DATOS EVENTO'!$E$85,'DATOS EVENTO'!$G$85,IF(AL30='DATOS EVENTO'!$E$86,'DATOS EVENTO'!$G$86," "))))))))))))))))))))))))))))))))))))))))))))))))))))))))))))</f>
        <v xml:space="preserve"> </v>
      </c>
      <c r="CW30" s="44" t="str">
        <f>IF(AM30='DATOS EVENTO'!$E$27,'DATOS EVENTO'!$G$27,IF(AM30='DATOS EVENTO'!$E$28,'DATOS EVENTO'!$G$28,IF(AM30='DATOS EVENTO'!$E$29,'DATOS EVENTO'!$G$29,IF(AM30='DATOS EVENTO'!$E$30,'DATOS EVENTO'!$G$30,IF(AM30='DATOS EVENTO'!$E$31,'DATOS EVENTO'!$G$31,IF(AM30='DATOS EVENTO'!$E$32,'DATOS EVENTO'!$G$32,IF(AM30='DATOS EVENTO'!$E$33,'DATOS EVENTO'!$G$33,IF(AM30='DATOS EVENTO'!$E$34,'DATOS EVENTO'!$G$34,IF(AM30='DATOS EVENTO'!$E$35,'DATOS EVENTO'!$G$35,IF(AM30='DATOS EVENTO'!$E$36,'DATOS EVENTO'!$G$36,IF(AM30='DATOS EVENTO'!$E$37,'DATOS EVENTO'!$G$37,IF(AM30='DATOS EVENTO'!$E$38,'DATOS EVENTO'!$G$38,IF(AM30='DATOS EVENTO'!$E$39,'DATOS EVENTO'!$G$39,IF(AM30='DATOS EVENTO'!$E$40,'DATOS EVENTO'!$G$40,IF(AM30='DATOS EVENTO'!$E$41,'DATOS EVENTO'!$G$41,IF(AM30='DATOS EVENTO'!$E$42,'DATOS EVENTO'!$G$42,IF(AM30='DATOS EVENTO'!$E$43,'DATOS EVENTO'!$G$43,IF(AM30='DATOS EVENTO'!$E$44,'DATOS EVENTO'!$G$44,IF(AM30='DATOS EVENTO'!$E$45,'DATOS EVENTO'!$G$45,IF(AM30='DATOS EVENTO'!$E$46,'DATOS EVENTO'!$G$46,IF(AM30='DATOS EVENTO'!$E$47,'DATOS EVENTO'!$G$47,IF(AM30='DATOS EVENTO'!$E$48,'DATOS EVENTO'!$G$48,IF(AM30='DATOS EVENTO'!$E$49,'DATOS EVENTO'!$G$49,IF(AM30='DATOS EVENTO'!$E$50,'DATOS EVENTO'!$G$50,IF(AM30='DATOS EVENTO'!$E$51,'DATOS EVENTO'!$G$51,IF(AM30='DATOS EVENTO'!$E$52,'DATOS EVENTO'!$G$52,IF(AM30='DATOS EVENTO'!$E$53,'DATOS EVENTO'!$G$53,IF(AM30='DATOS EVENTO'!$E$54,'DATOS EVENTO'!$G$54,IF(AM30='DATOS EVENTO'!$E$55,'DATOS EVENTO'!$G$55,IF(AM30='DATOS EVENTO'!$E$56,'DATOS EVENTO'!$G$56, IF(AM30='DATOS EVENTO'!$E$57,'DATOS EVENTO'!$G$57,IF(AM30='DATOS EVENTO'!$E$58,'DATOS EVENTO'!$G$58,IF(AM30='DATOS EVENTO'!$E$59,'DATOS EVENTO'!$G$59,IF(AM30='DATOS EVENTO'!$E$60,'DATOS EVENTO'!$G$60,IF(AM30='DATOS EVENTO'!$E$61,'DATOS EVENTO'!$G$61,IF(AM30='DATOS EVENTO'!$E$62,'DATOS EVENTO'!$G$62,IF(AM30='DATOS EVENTO'!$E$63,'DATOS EVENTO'!$G$63,IF(AM30='DATOS EVENTO'!$E$64,'DATOS EVENTO'!$G$64,IF(AM30='DATOS EVENTO'!$E$65,'DATOS EVENTO'!$G$65,IF(AM30='DATOS EVENTO'!$E$66,'DATOS EVENTO'!$G$66,IF(AM30='DATOS EVENTO'!$E$67,'DATOS EVENTO'!$G$67,IF(AM30='DATOS EVENTO'!$E$68,'DATOS EVENTO'!$G$68,IF(AM30='DATOS EVENTO'!$E$69,'DATOS EVENTO'!$G$69,IF(AM30='DATOS EVENTO'!$E$70,'DATOS EVENTO'!$G$70,IF(AM30='DATOS EVENTO'!$E$71,'DATOS EVENTO'!$G$71,IF(AM30='DATOS EVENTO'!$E$72,'DATOS EVENTO'!$G$72,IF(AM30='DATOS EVENTO'!$E$73,'DATOS EVENTO'!$G$73,IF(AM30='DATOS EVENTO'!$E$74,'DATOS EVENTO'!$G$74,IF(AM30='DATOS EVENTO'!$E$75,'DATOS EVENTO'!$G$75,IF(AM30='DATOS EVENTO'!$E$76,'DATOS EVENTO'!$G$76,IF(AM30='DATOS EVENTO'!$E$77,'DATOS EVENTO'!$G$77,IF(AM30='DATOS EVENTO'!$E$78,'DATOS EVENTO'!$G$78,IF(AM30='DATOS EVENTO'!$E$79,'DATOS EVENTO'!$G$79,IF(AM30='DATOS EVENTO'!$E$80,'DATOS EVENTO'!$G$80,IF(AM30='DATOS EVENTO'!$E$81,'DATOS EVENTO'!$G$81,IF(AM30='DATOS EVENTO'!$E$82,'DATOS EVENTO'!$G$82,IF(AM30='DATOS EVENTO'!$E$83,'DATOS EVENTO'!$G$83,IF(AM30='DATOS EVENTO'!$E$84,'DATOS EVENTO'!$G$84,IF(AM30='DATOS EVENTO'!$E$85,'DATOS EVENTO'!$G$85,IF(AM30='DATOS EVENTO'!$E$86,'DATOS EVENTO'!$G$86," "))))))))))))))))))))))))))))))))))))))))))))))))))))))))))))</f>
        <v xml:space="preserve"> </v>
      </c>
      <c r="CX30" s="44" t="str">
        <f>IF(AN30='DATOS EVENTO'!$E$27,'DATOS EVENTO'!$G$27,IF(AN30='DATOS EVENTO'!$E$28,'DATOS EVENTO'!$G$28,IF(AN30='DATOS EVENTO'!$E$29,'DATOS EVENTO'!$G$29,IF(AN30='DATOS EVENTO'!$E$30,'DATOS EVENTO'!$G$30,IF(AN30='DATOS EVENTO'!$E$31,'DATOS EVENTO'!$G$31,IF(AN30='DATOS EVENTO'!$E$32,'DATOS EVENTO'!$G$32,IF(AN30='DATOS EVENTO'!$E$33,'DATOS EVENTO'!$G$33,IF(AN30='DATOS EVENTO'!$E$34,'DATOS EVENTO'!$G$34,IF(AN30='DATOS EVENTO'!$E$35,'DATOS EVENTO'!$G$35,IF(AN30='DATOS EVENTO'!$E$36,'DATOS EVENTO'!$G$36,IF(AN30='DATOS EVENTO'!$E$37,'DATOS EVENTO'!$G$37,IF(AN30='DATOS EVENTO'!$E$38,'DATOS EVENTO'!$G$38,IF(AN30='DATOS EVENTO'!$E$39,'DATOS EVENTO'!$G$39,IF(AN30='DATOS EVENTO'!$E$40,'DATOS EVENTO'!$G$40,IF(AN30='DATOS EVENTO'!$E$41,'DATOS EVENTO'!$G$41,IF(AN30='DATOS EVENTO'!$E$42,'DATOS EVENTO'!$G$42,IF(AN30='DATOS EVENTO'!$E$43,'DATOS EVENTO'!$G$43,IF(AN30='DATOS EVENTO'!$E$44,'DATOS EVENTO'!$G$44,IF(AN30='DATOS EVENTO'!$E$45,'DATOS EVENTO'!$G$45,IF(AN30='DATOS EVENTO'!$E$46,'DATOS EVENTO'!$G$46,IF(AN30='DATOS EVENTO'!$E$47,'DATOS EVENTO'!$G$47,IF(AN30='DATOS EVENTO'!$E$48,'DATOS EVENTO'!$G$48,IF(AN30='DATOS EVENTO'!$E$49,'DATOS EVENTO'!$G$49,IF(AN30='DATOS EVENTO'!$E$50,'DATOS EVENTO'!$G$50,IF(AN30='DATOS EVENTO'!$E$51,'DATOS EVENTO'!$G$51,IF(AN30='DATOS EVENTO'!$E$52,'DATOS EVENTO'!$G$52,IF(AN30='DATOS EVENTO'!$E$53,'DATOS EVENTO'!$G$53,IF(AN30='DATOS EVENTO'!$E$54,'DATOS EVENTO'!$G$54,IF(AN30='DATOS EVENTO'!$E$55,'DATOS EVENTO'!$G$55,IF(AN30='DATOS EVENTO'!$E$56,'DATOS EVENTO'!$G$56, IF(AN30='DATOS EVENTO'!$E$57,'DATOS EVENTO'!$G$57,IF(AN30='DATOS EVENTO'!$E$58,'DATOS EVENTO'!$G$58,IF(AN30='DATOS EVENTO'!$E$59,'DATOS EVENTO'!$G$59,IF(AN30='DATOS EVENTO'!$E$60,'DATOS EVENTO'!$G$60,IF(AN30='DATOS EVENTO'!$E$61,'DATOS EVENTO'!$G$61,IF(AN30='DATOS EVENTO'!$E$62,'DATOS EVENTO'!$G$62,IF(AN30='DATOS EVENTO'!$E$63,'DATOS EVENTO'!$G$63,IF(AN30='DATOS EVENTO'!$E$64,'DATOS EVENTO'!$G$64,IF(AN30='DATOS EVENTO'!$E$65,'DATOS EVENTO'!$G$65,IF(AN30='DATOS EVENTO'!$E$66,'DATOS EVENTO'!$G$66,IF(AN30='DATOS EVENTO'!$E$67,'DATOS EVENTO'!$G$67,IF(AN30='DATOS EVENTO'!$E$68,'DATOS EVENTO'!$G$68,IF(AN30='DATOS EVENTO'!$E$69,'DATOS EVENTO'!$G$69,IF(AN30='DATOS EVENTO'!$E$70,'DATOS EVENTO'!$G$70,IF(AN30='DATOS EVENTO'!$E$71,'DATOS EVENTO'!$G$71,IF(AN30='DATOS EVENTO'!$E$72,'DATOS EVENTO'!$G$72,IF(AN30='DATOS EVENTO'!$E$73,'DATOS EVENTO'!$G$73,IF(AN30='DATOS EVENTO'!$E$74,'DATOS EVENTO'!$G$74,IF(AN30='DATOS EVENTO'!$E$75,'DATOS EVENTO'!$G$75,IF(AN30='DATOS EVENTO'!$E$76,'DATOS EVENTO'!$G$76,IF(AN30='DATOS EVENTO'!$E$77,'DATOS EVENTO'!$G$77,IF(AN30='DATOS EVENTO'!$E$78,'DATOS EVENTO'!$G$78,IF(AN30='DATOS EVENTO'!$E$79,'DATOS EVENTO'!$G$79,IF(AN30='DATOS EVENTO'!$E$80,'DATOS EVENTO'!$G$80,IF(AN30='DATOS EVENTO'!$E$81,'DATOS EVENTO'!$G$81,IF(AN30='DATOS EVENTO'!$E$82,'DATOS EVENTO'!$G$82,IF(AN30='DATOS EVENTO'!$E$83,'DATOS EVENTO'!$G$83,IF(AN30='DATOS EVENTO'!$E$84,'DATOS EVENTO'!$G$84,IF(AN30='DATOS EVENTO'!$E$85,'DATOS EVENTO'!$G$85,IF(AN30='DATOS EVENTO'!$E$86,'DATOS EVENTO'!$G$86," "))))))))))))))))))))))))))))))))))))))))))))))))))))))))))))</f>
        <v xml:space="preserve"> </v>
      </c>
      <c r="CY30" s="44" t="str">
        <f>IF(AO30='DATOS EVENTO'!$E$27,'DATOS EVENTO'!$G$27,IF(AO30='DATOS EVENTO'!$E$28,'DATOS EVENTO'!$G$28,IF(AO30='DATOS EVENTO'!$E$29,'DATOS EVENTO'!$G$29,IF(AO30='DATOS EVENTO'!$E$30,'DATOS EVENTO'!$G$30,IF(AO30='DATOS EVENTO'!$E$31,'DATOS EVENTO'!$G$31,IF(AO30='DATOS EVENTO'!$E$32,'DATOS EVENTO'!$G$32,IF(AO30='DATOS EVENTO'!$E$33,'DATOS EVENTO'!$G$33,IF(AO30='DATOS EVENTO'!$E$34,'DATOS EVENTO'!$G$34,IF(AO30='DATOS EVENTO'!$E$35,'DATOS EVENTO'!$G$35,IF(AO30='DATOS EVENTO'!$E$36,'DATOS EVENTO'!$G$36,IF(AO30='DATOS EVENTO'!$E$37,'DATOS EVENTO'!$G$37,IF(AO30='DATOS EVENTO'!$E$38,'DATOS EVENTO'!$G$38,IF(AO30='DATOS EVENTO'!$E$39,'DATOS EVENTO'!$G$39,IF(AO30='DATOS EVENTO'!$E$40,'DATOS EVENTO'!$G$40,IF(AO30='DATOS EVENTO'!$E$41,'DATOS EVENTO'!$G$41,IF(AO30='DATOS EVENTO'!$E$42,'DATOS EVENTO'!$G$42,IF(AO30='DATOS EVENTO'!$E$43,'DATOS EVENTO'!$G$43,IF(AO30='DATOS EVENTO'!$E$44,'DATOS EVENTO'!$G$44,IF(AO30='DATOS EVENTO'!$E$45,'DATOS EVENTO'!$G$45,IF(AO30='DATOS EVENTO'!$E$46,'DATOS EVENTO'!$G$46,IF(AO30='DATOS EVENTO'!$E$47,'DATOS EVENTO'!$G$47,IF(AO30='DATOS EVENTO'!$E$48,'DATOS EVENTO'!$G$48,IF(AO30='DATOS EVENTO'!$E$49,'DATOS EVENTO'!$G$49,IF(AO30='DATOS EVENTO'!$E$50,'DATOS EVENTO'!$G$50,IF(AO30='DATOS EVENTO'!$E$51,'DATOS EVENTO'!$G$51,IF(AO30='DATOS EVENTO'!$E$52,'DATOS EVENTO'!$G$52,IF(AO30='DATOS EVENTO'!$E$53,'DATOS EVENTO'!$G$53,IF(AO30='DATOS EVENTO'!$E$54,'DATOS EVENTO'!$G$54,IF(AO30='DATOS EVENTO'!$E$55,'DATOS EVENTO'!$G$55,IF(AO30='DATOS EVENTO'!$E$56,'DATOS EVENTO'!$G$56, IF(AO30='DATOS EVENTO'!$E$57,'DATOS EVENTO'!$G$57,IF(AO30='DATOS EVENTO'!$E$58,'DATOS EVENTO'!$G$58,IF(AO30='DATOS EVENTO'!$E$59,'DATOS EVENTO'!$G$59,IF(AO30='DATOS EVENTO'!$E$60,'DATOS EVENTO'!$G$60,IF(AO30='DATOS EVENTO'!$E$61,'DATOS EVENTO'!$G$61,IF(AO30='DATOS EVENTO'!$E$62,'DATOS EVENTO'!$G$62,IF(AO30='DATOS EVENTO'!$E$63,'DATOS EVENTO'!$G$63,IF(AO30='DATOS EVENTO'!$E$64,'DATOS EVENTO'!$G$64,IF(AO30='DATOS EVENTO'!$E$65,'DATOS EVENTO'!$G$65,IF(AO30='DATOS EVENTO'!$E$66,'DATOS EVENTO'!$G$66,IF(AO30='DATOS EVENTO'!$E$67,'DATOS EVENTO'!$G$67,IF(AO30='DATOS EVENTO'!$E$68,'DATOS EVENTO'!$G$68,IF(AO30='DATOS EVENTO'!$E$69,'DATOS EVENTO'!$G$69,IF(AO30='DATOS EVENTO'!$E$70,'DATOS EVENTO'!$G$70,IF(AO30='DATOS EVENTO'!$E$71,'DATOS EVENTO'!$G$71,IF(AO30='DATOS EVENTO'!$E$72,'DATOS EVENTO'!$G$72,IF(AO30='DATOS EVENTO'!$E$73,'DATOS EVENTO'!$G$73,IF(AO30='DATOS EVENTO'!$E$74,'DATOS EVENTO'!$G$74,IF(AO30='DATOS EVENTO'!$E$75,'DATOS EVENTO'!$G$75,IF(AO30='DATOS EVENTO'!$E$76,'DATOS EVENTO'!$G$76,IF(AO30='DATOS EVENTO'!$E$77,'DATOS EVENTO'!$G$77,IF(AO30='DATOS EVENTO'!$E$78,'DATOS EVENTO'!$G$78,IF(AO30='DATOS EVENTO'!$E$79,'DATOS EVENTO'!$G$79,IF(AO30='DATOS EVENTO'!$E$80,'DATOS EVENTO'!$G$80,IF(AO30='DATOS EVENTO'!$E$81,'DATOS EVENTO'!$G$81,IF(AO30='DATOS EVENTO'!$E$82,'DATOS EVENTO'!$G$82,IF(AO30='DATOS EVENTO'!$E$83,'DATOS EVENTO'!$G$83,IF(AO30='DATOS EVENTO'!$E$84,'DATOS EVENTO'!$G$84,IF(AO30='DATOS EVENTO'!$E$85,'DATOS EVENTO'!$G$85,IF(AO30='DATOS EVENTO'!$E$86,'DATOS EVENTO'!$G$86," "))))))))))))))))))))))))))))))))))))))))))))))))))))))))))))</f>
        <v xml:space="preserve"> </v>
      </c>
      <c r="CZ30" s="44" t="str">
        <f>IF(AP30='DATOS EVENTO'!$E$27,'DATOS EVENTO'!$G$27,IF(AP30='DATOS EVENTO'!$E$28,'DATOS EVENTO'!$G$28,IF(AP30='DATOS EVENTO'!$E$29,'DATOS EVENTO'!$G$29,IF(AP30='DATOS EVENTO'!$E$30,'DATOS EVENTO'!$G$30,IF(AP30='DATOS EVENTO'!$E$31,'DATOS EVENTO'!$G$31,IF(AP30='DATOS EVENTO'!$E$32,'DATOS EVENTO'!$G$32,IF(AP30='DATOS EVENTO'!$E$33,'DATOS EVENTO'!$G$33,IF(AP30='DATOS EVENTO'!$E$34,'DATOS EVENTO'!$G$34,IF(AP30='DATOS EVENTO'!$E$35,'DATOS EVENTO'!$G$35,IF(AP30='DATOS EVENTO'!$E$36,'DATOS EVENTO'!$G$36,IF(AP30='DATOS EVENTO'!$E$37,'DATOS EVENTO'!$G$37,IF(AP30='DATOS EVENTO'!$E$38,'DATOS EVENTO'!$G$38,IF(AP30='DATOS EVENTO'!$E$39,'DATOS EVENTO'!$G$39,IF(AP30='DATOS EVENTO'!$E$40,'DATOS EVENTO'!$G$40,IF(AP30='DATOS EVENTO'!$E$41,'DATOS EVENTO'!$G$41,IF(AP30='DATOS EVENTO'!$E$42,'DATOS EVENTO'!$G$42,IF(AP30='DATOS EVENTO'!$E$43,'DATOS EVENTO'!$G$43,IF(AP30='DATOS EVENTO'!$E$44,'DATOS EVENTO'!$G$44,IF(AP30='DATOS EVENTO'!$E$45,'DATOS EVENTO'!$G$45,IF(AP30='DATOS EVENTO'!$E$46,'DATOS EVENTO'!$G$46,IF(AP30='DATOS EVENTO'!$E$47,'DATOS EVENTO'!$G$47,IF(AP30='DATOS EVENTO'!$E$48,'DATOS EVENTO'!$G$48,IF(AP30='DATOS EVENTO'!$E$49,'DATOS EVENTO'!$G$49,IF(AP30='DATOS EVENTO'!$E$50,'DATOS EVENTO'!$G$50,IF(AP30='DATOS EVENTO'!$E$51,'DATOS EVENTO'!$G$51,IF(AP30='DATOS EVENTO'!$E$52,'DATOS EVENTO'!$G$52,IF(AP30='DATOS EVENTO'!$E$53,'DATOS EVENTO'!$G$53,IF(AP30='DATOS EVENTO'!$E$54,'DATOS EVENTO'!$G$54,IF(AP30='DATOS EVENTO'!$E$55,'DATOS EVENTO'!$G$55,IF(AP30='DATOS EVENTO'!$E$56,'DATOS EVENTO'!$G$56, IF(AP30='DATOS EVENTO'!$E$57,'DATOS EVENTO'!$G$57,IF(AP30='DATOS EVENTO'!$E$58,'DATOS EVENTO'!$G$58,IF(AP30='DATOS EVENTO'!$E$59,'DATOS EVENTO'!$G$59,IF(AP30='DATOS EVENTO'!$E$60,'DATOS EVENTO'!$G$60,IF(AP30='DATOS EVENTO'!$E$61,'DATOS EVENTO'!$G$61,IF(AP30='DATOS EVENTO'!$E$62,'DATOS EVENTO'!$G$62,IF(AP30='DATOS EVENTO'!$E$63,'DATOS EVENTO'!$G$63,IF(AP30='DATOS EVENTO'!$E$64,'DATOS EVENTO'!$G$64,IF(AP30='DATOS EVENTO'!$E$65,'DATOS EVENTO'!$G$65,IF(AP30='DATOS EVENTO'!$E$66,'DATOS EVENTO'!$G$66,IF(AP30='DATOS EVENTO'!$E$67,'DATOS EVENTO'!$G$67,IF(AP30='DATOS EVENTO'!$E$68,'DATOS EVENTO'!$G$68,IF(AP30='DATOS EVENTO'!$E$69,'DATOS EVENTO'!$G$69,IF(AP30='DATOS EVENTO'!$E$70,'DATOS EVENTO'!$G$70,IF(AP30='DATOS EVENTO'!$E$71,'DATOS EVENTO'!$G$71,IF(AP30='DATOS EVENTO'!$E$72,'DATOS EVENTO'!$G$72,IF(AP30='DATOS EVENTO'!$E$73,'DATOS EVENTO'!$G$73,IF(AP30='DATOS EVENTO'!$E$74,'DATOS EVENTO'!$G$74,IF(AP30='DATOS EVENTO'!$E$75,'DATOS EVENTO'!$G$75,IF(AP30='DATOS EVENTO'!$E$76,'DATOS EVENTO'!$G$76,IF(AP30='DATOS EVENTO'!$E$77,'DATOS EVENTO'!$G$77,IF(AP30='DATOS EVENTO'!$E$78,'DATOS EVENTO'!$G$78,IF(AP30='DATOS EVENTO'!$E$79,'DATOS EVENTO'!$G$79,IF(AP30='DATOS EVENTO'!$E$80,'DATOS EVENTO'!$G$80,IF(AP30='DATOS EVENTO'!$E$81,'DATOS EVENTO'!$G$81,IF(AP30='DATOS EVENTO'!$E$82,'DATOS EVENTO'!$G$82,IF(AP30='DATOS EVENTO'!$E$83,'DATOS EVENTO'!$G$83,IF(AP30='DATOS EVENTO'!$E$84,'DATOS EVENTO'!$G$84,IF(AP30='DATOS EVENTO'!$E$85,'DATOS EVENTO'!$G$85,IF(AP30='DATOS EVENTO'!$E$86,'DATOS EVENTO'!$G$86," "))))))))))))))))))))))))))))))))))))))))))))))))))))))))))))</f>
        <v xml:space="preserve"> </v>
      </c>
      <c r="DA30" s="44" t="str">
        <f>IF(AQ30='DATOS EVENTO'!$E$27,'DATOS EVENTO'!$G$27,IF(AQ30='DATOS EVENTO'!$E$28,'DATOS EVENTO'!$G$28,IF(AQ30='DATOS EVENTO'!$E$29,'DATOS EVENTO'!$G$29,IF(AQ30='DATOS EVENTO'!$E$30,'DATOS EVENTO'!$G$30,IF(AQ30='DATOS EVENTO'!$E$31,'DATOS EVENTO'!$G$31,IF(AQ30='DATOS EVENTO'!$E$32,'DATOS EVENTO'!$G$32,IF(AQ30='DATOS EVENTO'!$E$33,'DATOS EVENTO'!$G$33,IF(AQ30='DATOS EVENTO'!$E$34,'DATOS EVENTO'!$G$34,IF(AQ30='DATOS EVENTO'!$E$35,'DATOS EVENTO'!$G$35,IF(AQ30='DATOS EVENTO'!$E$36,'DATOS EVENTO'!$G$36,IF(AQ30='DATOS EVENTO'!$E$37,'DATOS EVENTO'!$G$37,IF(AQ30='DATOS EVENTO'!$E$38,'DATOS EVENTO'!$G$38,IF(AQ30='DATOS EVENTO'!$E$39,'DATOS EVENTO'!$G$39,IF(AQ30='DATOS EVENTO'!$E$40,'DATOS EVENTO'!$G$40,IF(AQ30='DATOS EVENTO'!$E$41,'DATOS EVENTO'!$G$41,IF(AQ30='DATOS EVENTO'!$E$42,'DATOS EVENTO'!$G$42,IF(AQ30='DATOS EVENTO'!$E$43,'DATOS EVENTO'!$G$43,IF(AQ30='DATOS EVENTO'!$E$44,'DATOS EVENTO'!$G$44,IF(AQ30='DATOS EVENTO'!$E$45,'DATOS EVENTO'!$G$45,IF(AQ30='DATOS EVENTO'!$E$46,'DATOS EVENTO'!$G$46,IF(AQ30='DATOS EVENTO'!$E$47,'DATOS EVENTO'!$G$47,IF(AQ30='DATOS EVENTO'!$E$48,'DATOS EVENTO'!$G$48,IF(AQ30='DATOS EVENTO'!$E$49,'DATOS EVENTO'!$G$49,IF(AQ30='DATOS EVENTO'!$E$50,'DATOS EVENTO'!$G$50,IF(AQ30='DATOS EVENTO'!$E$51,'DATOS EVENTO'!$G$51,IF(AQ30='DATOS EVENTO'!$E$52,'DATOS EVENTO'!$G$52,IF(AQ30='DATOS EVENTO'!$E$53,'DATOS EVENTO'!$G$53,IF(AQ30='DATOS EVENTO'!$E$54,'DATOS EVENTO'!$G$54,IF(AQ30='DATOS EVENTO'!$E$55,'DATOS EVENTO'!$G$55,IF(AQ30='DATOS EVENTO'!$E$56,'DATOS EVENTO'!$G$56, IF(AQ30='DATOS EVENTO'!$E$57,'DATOS EVENTO'!$G$57,IF(AQ30='DATOS EVENTO'!$E$58,'DATOS EVENTO'!$G$58,IF(AQ30='DATOS EVENTO'!$E$59,'DATOS EVENTO'!$G$59,IF(AQ30='DATOS EVENTO'!$E$60,'DATOS EVENTO'!$G$60,IF(AQ30='DATOS EVENTO'!$E$61,'DATOS EVENTO'!$G$61,IF(AQ30='DATOS EVENTO'!$E$62,'DATOS EVENTO'!$G$62,IF(AQ30='DATOS EVENTO'!$E$63,'DATOS EVENTO'!$G$63,IF(AQ30='DATOS EVENTO'!$E$64,'DATOS EVENTO'!$G$64,IF(AQ30='DATOS EVENTO'!$E$65,'DATOS EVENTO'!$G$65,IF(AQ30='DATOS EVENTO'!$E$66,'DATOS EVENTO'!$G$66,IF(AQ30='DATOS EVENTO'!$E$67,'DATOS EVENTO'!$G$67,IF(AQ30='DATOS EVENTO'!$E$68,'DATOS EVENTO'!$G$68,IF(AQ30='DATOS EVENTO'!$E$69,'DATOS EVENTO'!$G$69,IF(AQ30='DATOS EVENTO'!$E$70,'DATOS EVENTO'!$G$70,IF(AQ30='DATOS EVENTO'!$E$71,'DATOS EVENTO'!$G$71,IF(AQ30='DATOS EVENTO'!$E$72,'DATOS EVENTO'!$G$72,IF(AQ30='DATOS EVENTO'!$E$73,'DATOS EVENTO'!$G$73,IF(AQ30='DATOS EVENTO'!$E$74,'DATOS EVENTO'!$G$74,IF(AQ30='DATOS EVENTO'!$E$75,'DATOS EVENTO'!$G$75,IF(AQ30='DATOS EVENTO'!$E$76,'DATOS EVENTO'!$G$76,IF(AQ30='DATOS EVENTO'!$E$77,'DATOS EVENTO'!$G$77,IF(AQ30='DATOS EVENTO'!$E$78,'DATOS EVENTO'!$G$78,IF(AQ30='DATOS EVENTO'!$E$79,'DATOS EVENTO'!$G$79,IF(AQ30='DATOS EVENTO'!$E$80,'DATOS EVENTO'!$G$80,IF(AQ30='DATOS EVENTO'!$E$81,'DATOS EVENTO'!$G$81,IF(AQ30='DATOS EVENTO'!$E$82,'DATOS EVENTO'!$G$82,IF(AQ30='DATOS EVENTO'!$E$83,'DATOS EVENTO'!$G$83,IF(AQ30='DATOS EVENTO'!$E$84,'DATOS EVENTO'!$G$84,IF(AQ30='DATOS EVENTO'!$E$85,'DATOS EVENTO'!$G$85,IF(AQ30='DATOS EVENTO'!$E$86,'DATOS EVENTO'!$G$86," "))))))))))))))))))))))))))))))))))))))))))))))))))))))))))))</f>
        <v xml:space="preserve"> </v>
      </c>
      <c r="DB30" s="44" t="str">
        <f>IF(AR30='DATOS EVENTO'!$E$27,'DATOS EVENTO'!$G$27,IF(AR30='DATOS EVENTO'!$E$28,'DATOS EVENTO'!$G$28,IF(AR30='DATOS EVENTO'!$E$29,'DATOS EVENTO'!$G$29,IF(AR30='DATOS EVENTO'!$E$30,'DATOS EVENTO'!$G$30,IF(AR30='DATOS EVENTO'!$E$31,'DATOS EVENTO'!$G$31,IF(AR30='DATOS EVENTO'!$E$32,'DATOS EVENTO'!$G$32,IF(AR30='DATOS EVENTO'!$E$33,'DATOS EVENTO'!$G$33,IF(AR30='DATOS EVENTO'!$E$34,'DATOS EVENTO'!$G$34,IF(AR30='DATOS EVENTO'!$E$35,'DATOS EVENTO'!$G$35,IF(AR30='DATOS EVENTO'!$E$36,'DATOS EVENTO'!$G$36,IF(AR30='DATOS EVENTO'!$E$37,'DATOS EVENTO'!$G$37,IF(AR30='DATOS EVENTO'!$E$38,'DATOS EVENTO'!$G$38,IF(AR30='DATOS EVENTO'!$E$39,'DATOS EVENTO'!$G$39,IF(AR30='DATOS EVENTO'!$E$40,'DATOS EVENTO'!$G$40,IF(AR30='DATOS EVENTO'!$E$41,'DATOS EVENTO'!$G$41,IF(AR30='DATOS EVENTO'!$E$42,'DATOS EVENTO'!$G$42,IF(AR30='DATOS EVENTO'!$E$43,'DATOS EVENTO'!$G$43,IF(AR30='DATOS EVENTO'!$E$44,'DATOS EVENTO'!$G$44,IF(AR30='DATOS EVENTO'!$E$45,'DATOS EVENTO'!$G$45,IF(AR30='DATOS EVENTO'!$E$46,'DATOS EVENTO'!$G$46,IF(AR30='DATOS EVENTO'!$E$47,'DATOS EVENTO'!$G$47,IF(AR30='DATOS EVENTO'!$E$48,'DATOS EVENTO'!$G$48,IF(AR30='DATOS EVENTO'!$E$49,'DATOS EVENTO'!$G$49,IF(AR30='DATOS EVENTO'!$E$50,'DATOS EVENTO'!$G$50,IF(AR30='DATOS EVENTO'!$E$51,'DATOS EVENTO'!$G$51,IF(AR30='DATOS EVENTO'!$E$52,'DATOS EVENTO'!$G$52,IF(AR30='DATOS EVENTO'!$E$53,'DATOS EVENTO'!$G$53,IF(AR30='DATOS EVENTO'!$E$54,'DATOS EVENTO'!$G$54,IF(AR30='DATOS EVENTO'!$E$55,'DATOS EVENTO'!$G$55,IF(AR30='DATOS EVENTO'!$E$56,'DATOS EVENTO'!$G$56, IF(AR30='DATOS EVENTO'!$E$57,'DATOS EVENTO'!$G$57,IF(AR30='DATOS EVENTO'!$E$58,'DATOS EVENTO'!$G$58,IF(AR30='DATOS EVENTO'!$E$59,'DATOS EVENTO'!$G$59,IF(AR30='DATOS EVENTO'!$E$60,'DATOS EVENTO'!$G$60,IF(AR30='DATOS EVENTO'!$E$61,'DATOS EVENTO'!$G$61,IF(AR30='DATOS EVENTO'!$E$62,'DATOS EVENTO'!$G$62,IF(AR30='DATOS EVENTO'!$E$63,'DATOS EVENTO'!$G$63,IF(AR30='DATOS EVENTO'!$E$64,'DATOS EVENTO'!$G$64,IF(AR30='DATOS EVENTO'!$E$65,'DATOS EVENTO'!$G$65,IF(AR30='DATOS EVENTO'!$E$66,'DATOS EVENTO'!$G$66,IF(AR30='DATOS EVENTO'!$E$67,'DATOS EVENTO'!$G$67,IF(AR30='DATOS EVENTO'!$E$68,'DATOS EVENTO'!$G$68,IF(AR30='DATOS EVENTO'!$E$69,'DATOS EVENTO'!$G$69,IF(AR30='DATOS EVENTO'!$E$70,'DATOS EVENTO'!$G$70,IF(AR30='DATOS EVENTO'!$E$71,'DATOS EVENTO'!$G$71,IF(AR30='DATOS EVENTO'!$E$72,'DATOS EVENTO'!$G$72,IF(AR30='DATOS EVENTO'!$E$73,'DATOS EVENTO'!$G$73,IF(AR30='DATOS EVENTO'!$E$74,'DATOS EVENTO'!$G$74,IF(AR30='DATOS EVENTO'!$E$75,'DATOS EVENTO'!$G$75,IF(AR30='DATOS EVENTO'!$E$76,'DATOS EVENTO'!$G$76,IF(AR30='DATOS EVENTO'!$E$77,'DATOS EVENTO'!$G$77,IF(AR30='DATOS EVENTO'!$E$78,'DATOS EVENTO'!$G$78,IF(AR30='DATOS EVENTO'!$E$79,'DATOS EVENTO'!$G$79,IF(AR30='DATOS EVENTO'!$E$80,'DATOS EVENTO'!$G$80,IF(AR30='DATOS EVENTO'!$E$81,'DATOS EVENTO'!$G$81,IF(AR30='DATOS EVENTO'!$E$82,'DATOS EVENTO'!$G$82,IF(AR30='DATOS EVENTO'!$E$83,'DATOS EVENTO'!$G$83,IF(AR30='DATOS EVENTO'!$E$84,'DATOS EVENTO'!$G$84,IF(AR30='DATOS EVENTO'!$E$85,'DATOS EVENTO'!$G$85,IF(AR30='DATOS EVENTO'!$E$86,'DATOS EVENTO'!$G$86," "))))))))))))))))))))))))))))))))))))))))))))))))))))))))))))</f>
        <v xml:space="preserve"> </v>
      </c>
      <c r="DC30" s="44" t="str">
        <f>IF(AS30='DATOS EVENTO'!$E$27,'DATOS EVENTO'!$G$27,IF(AS30='DATOS EVENTO'!$E$28,'DATOS EVENTO'!$G$28,IF(AS30='DATOS EVENTO'!$E$29,'DATOS EVENTO'!$G$29,IF(AS30='DATOS EVENTO'!$E$30,'DATOS EVENTO'!$G$30,IF(AS30='DATOS EVENTO'!$E$31,'DATOS EVENTO'!$G$31,IF(AS30='DATOS EVENTO'!$E$32,'DATOS EVENTO'!$G$32,IF(AS30='DATOS EVENTO'!$E$33,'DATOS EVENTO'!$G$33,IF(AS30='DATOS EVENTO'!$E$34,'DATOS EVENTO'!$G$34,IF(AS30='DATOS EVENTO'!$E$35,'DATOS EVENTO'!$G$35,IF(AS30='DATOS EVENTO'!$E$36,'DATOS EVENTO'!$G$36,IF(AS30='DATOS EVENTO'!$E$37,'DATOS EVENTO'!$G$37,IF(AS30='DATOS EVENTO'!$E$38,'DATOS EVENTO'!$G$38,IF(AS30='DATOS EVENTO'!$E$39,'DATOS EVENTO'!$G$39,IF(AS30='DATOS EVENTO'!$E$40,'DATOS EVENTO'!$G$40,IF(AS30='DATOS EVENTO'!$E$41,'DATOS EVENTO'!$G$41,IF(AS30='DATOS EVENTO'!$E$42,'DATOS EVENTO'!$G$42,IF(AS30='DATOS EVENTO'!$E$43,'DATOS EVENTO'!$G$43,IF(AS30='DATOS EVENTO'!$E$44,'DATOS EVENTO'!$G$44,IF(AS30='DATOS EVENTO'!$E$45,'DATOS EVENTO'!$G$45,IF(AS30='DATOS EVENTO'!$E$46,'DATOS EVENTO'!$G$46,IF(AS30='DATOS EVENTO'!$E$47,'DATOS EVENTO'!$G$47,IF(AS30='DATOS EVENTO'!$E$48,'DATOS EVENTO'!$G$48,IF(AS30='DATOS EVENTO'!$E$49,'DATOS EVENTO'!$G$49,IF(AS30='DATOS EVENTO'!$E$50,'DATOS EVENTO'!$G$50,IF(AS30='DATOS EVENTO'!$E$51,'DATOS EVENTO'!$G$51,IF(AS30='DATOS EVENTO'!$E$52,'DATOS EVENTO'!$G$52,IF(AS30='DATOS EVENTO'!$E$53,'DATOS EVENTO'!$G$53,IF(AS30='DATOS EVENTO'!$E$54,'DATOS EVENTO'!$G$54,IF(AS30='DATOS EVENTO'!$E$55,'DATOS EVENTO'!$G$55,IF(AS30='DATOS EVENTO'!$E$56,'DATOS EVENTO'!$G$56, IF(AS30='DATOS EVENTO'!$E$57,'DATOS EVENTO'!$G$57,IF(AS30='DATOS EVENTO'!$E$58,'DATOS EVENTO'!$G$58,IF(AS30='DATOS EVENTO'!$E$59,'DATOS EVENTO'!$G$59,IF(AS30='DATOS EVENTO'!$E$60,'DATOS EVENTO'!$G$60,IF(AS30='DATOS EVENTO'!$E$61,'DATOS EVENTO'!$G$61,IF(AS30='DATOS EVENTO'!$E$62,'DATOS EVENTO'!$G$62,IF(AS30='DATOS EVENTO'!$E$63,'DATOS EVENTO'!$G$63,IF(AS30='DATOS EVENTO'!$E$64,'DATOS EVENTO'!$G$64,IF(AS30='DATOS EVENTO'!$E$65,'DATOS EVENTO'!$G$65,IF(AS30='DATOS EVENTO'!$E$66,'DATOS EVENTO'!$G$66,IF(AS30='DATOS EVENTO'!$E$67,'DATOS EVENTO'!$G$67,IF(AS30='DATOS EVENTO'!$E$68,'DATOS EVENTO'!$G$68,IF(AS30='DATOS EVENTO'!$E$69,'DATOS EVENTO'!$G$69,IF(AS30='DATOS EVENTO'!$E$70,'DATOS EVENTO'!$G$70,IF(AS30='DATOS EVENTO'!$E$71,'DATOS EVENTO'!$G$71,IF(AS30='DATOS EVENTO'!$E$72,'DATOS EVENTO'!$G$72,IF(AS30='DATOS EVENTO'!$E$73,'DATOS EVENTO'!$G$73,IF(AS30='DATOS EVENTO'!$E$74,'DATOS EVENTO'!$G$74,IF(AS30='DATOS EVENTO'!$E$75,'DATOS EVENTO'!$G$75,IF(AS30='DATOS EVENTO'!$E$76,'DATOS EVENTO'!$G$76,IF(AS30='DATOS EVENTO'!$E$77,'DATOS EVENTO'!$G$77,IF(AS30='DATOS EVENTO'!$E$78,'DATOS EVENTO'!$G$78,IF(AS30='DATOS EVENTO'!$E$79,'DATOS EVENTO'!$G$79,IF(AS30='DATOS EVENTO'!$E$80,'DATOS EVENTO'!$G$80,IF(AS30='DATOS EVENTO'!$E$81,'DATOS EVENTO'!$G$81,IF(AS30='DATOS EVENTO'!$E$82,'DATOS EVENTO'!$G$82,IF(AS30='DATOS EVENTO'!$E$83,'DATOS EVENTO'!$G$83,IF(AS30='DATOS EVENTO'!$E$84,'DATOS EVENTO'!$G$84,IF(AS30='DATOS EVENTO'!$E$85,'DATOS EVENTO'!$G$85,IF(AS30='DATOS EVENTO'!$E$86,'DATOS EVENTO'!$G$86," "))))))))))))))))))))))))))))))))))))))))))))))))))))))))))))</f>
        <v xml:space="preserve"> </v>
      </c>
      <c r="DD30" s="44" t="str">
        <f>IF(AT30='DATOS EVENTO'!$E$27,'DATOS EVENTO'!$G$27,IF(AT30='DATOS EVENTO'!$E$28,'DATOS EVENTO'!$G$28,IF(AT30='DATOS EVENTO'!$E$29,'DATOS EVENTO'!$G$29,IF(AT30='DATOS EVENTO'!$E$30,'DATOS EVENTO'!$G$30,IF(AT30='DATOS EVENTO'!$E$31,'DATOS EVENTO'!$G$31,IF(AT30='DATOS EVENTO'!$E$32,'DATOS EVENTO'!$G$32,IF(AT30='DATOS EVENTO'!$E$33,'DATOS EVENTO'!$G$33,IF(AT30='DATOS EVENTO'!$E$34,'DATOS EVENTO'!$G$34,IF(AT30='DATOS EVENTO'!$E$35,'DATOS EVENTO'!$G$35,IF(AT30='DATOS EVENTO'!$E$36,'DATOS EVENTO'!$G$36,IF(AT30='DATOS EVENTO'!$E$37,'DATOS EVENTO'!$G$37,IF(AT30='DATOS EVENTO'!$E$38,'DATOS EVENTO'!$G$38,IF(AT30='DATOS EVENTO'!$E$39,'DATOS EVENTO'!$G$39,IF(AT30='DATOS EVENTO'!$E$40,'DATOS EVENTO'!$G$40,IF(AT30='DATOS EVENTO'!$E$41,'DATOS EVENTO'!$G$41,IF(AT30='DATOS EVENTO'!$E$42,'DATOS EVENTO'!$G$42,IF(AT30='DATOS EVENTO'!$E$43,'DATOS EVENTO'!$G$43,IF(AT30='DATOS EVENTO'!$E$44,'DATOS EVENTO'!$G$44,IF(AT30='DATOS EVENTO'!$E$45,'DATOS EVENTO'!$G$45,IF(AT30='DATOS EVENTO'!$E$46,'DATOS EVENTO'!$G$46,IF(AT30='DATOS EVENTO'!$E$47,'DATOS EVENTO'!$G$47,IF(AT30='DATOS EVENTO'!$E$48,'DATOS EVENTO'!$G$48,IF(AT30='DATOS EVENTO'!$E$49,'DATOS EVENTO'!$G$49,IF(AT30='DATOS EVENTO'!$E$50,'DATOS EVENTO'!$G$50,IF(AT30='DATOS EVENTO'!$E$51,'DATOS EVENTO'!$G$51,IF(AT30='DATOS EVENTO'!$E$52,'DATOS EVENTO'!$G$52,IF(AT30='DATOS EVENTO'!$E$53,'DATOS EVENTO'!$G$53,IF(AT30='DATOS EVENTO'!$E$54,'DATOS EVENTO'!$G$54,IF(AT30='DATOS EVENTO'!$E$55,'DATOS EVENTO'!$G$55,IF(AT30='DATOS EVENTO'!$E$56,'DATOS EVENTO'!$G$56, IF(AT30='DATOS EVENTO'!$E$57,'DATOS EVENTO'!$G$57,IF(AT30='DATOS EVENTO'!$E$58,'DATOS EVENTO'!$G$58,IF(AT30='DATOS EVENTO'!$E$59,'DATOS EVENTO'!$G$59,IF(AT30='DATOS EVENTO'!$E$60,'DATOS EVENTO'!$G$60,IF(AT30='DATOS EVENTO'!$E$61,'DATOS EVENTO'!$G$61,IF(AT30='DATOS EVENTO'!$E$62,'DATOS EVENTO'!$G$62,IF(AT30='DATOS EVENTO'!$E$63,'DATOS EVENTO'!$G$63,IF(AT30='DATOS EVENTO'!$E$64,'DATOS EVENTO'!$G$64,IF(AT30='DATOS EVENTO'!$E$65,'DATOS EVENTO'!$G$65,IF(AT30='DATOS EVENTO'!$E$66,'DATOS EVENTO'!$G$66,IF(AT30='DATOS EVENTO'!$E$67,'DATOS EVENTO'!$G$67,IF(AT30='DATOS EVENTO'!$E$68,'DATOS EVENTO'!$G$68,IF(AT30='DATOS EVENTO'!$E$69,'DATOS EVENTO'!$G$69,IF(AT30='DATOS EVENTO'!$E$70,'DATOS EVENTO'!$G$70,IF(AT30='DATOS EVENTO'!$E$71,'DATOS EVENTO'!$G$71,IF(AT30='DATOS EVENTO'!$E$72,'DATOS EVENTO'!$G$72,IF(AT30='DATOS EVENTO'!$E$73,'DATOS EVENTO'!$G$73,IF(AT30='DATOS EVENTO'!$E$74,'DATOS EVENTO'!$G$74,IF(AT30='DATOS EVENTO'!$E$75,'DATOS EVENTO'!$G$75,IF(AT30='DATOS EVENTO'!$E$76,'DATOS EVENTO'!$G$76,IF(AT30='DATOS EVENTO'!$E$77,'DATOS EVENTO'!$G$77,IF(AT30='DATOS EVENTO'!$E$78,'DATOS EVENTO'!$G$78,IF(AT30='DATOS EVENTO'!$E$79,'DATOS EVENTO'!$G$79,IF(AT30='DATOS EVENTO'!$E$80,'DATOS EVENTO'!$G$80,IF(AT30='DATOS EVENTO'!$E$81,'DATOS EVENTO'!$G$81,IF(AT30='DATOS EVENTO'!$E$82,'DATOS EVENTO'!$G$82,IF(AT30='DATOS EVENTO'!$E$83,'DATOS EVENTO'!$G$83,IF(AT30='DATOS EVENTO'!$E$84,'DATOS EVENTO'!$G$84,IF(AT30='DATOS EVENTO'!$E$85,'DATOS EVENTO'!$G$85,IF(AT30='DATOS EVENTO'!$E$86,'DATOS EVENTO'!$G$86," "))))))))))))))))))))))))))))))))))))))))))))))))))))))))))))</f>
        <v xml:space="preserve"> </v>
      </c>
      <c r="DE30" s="44" t="str">
        <f>IF(AU30='DATOS EVENTO'!$E$27,'DATOS EVENTO'!$G$27,IF(AU30='DATOS EVENTO'!$E$28,'DATOS EVENTO'!$G$28,IF(AU30='DATOS EVENTO'!$E$29,'DATOS EVENTO'!$G$29,IF(AU30='DATOS EVENTO'!$E$30,'DATOS EVENTO'!$G$30,IF(AU30='DATOS EVENTO'!$E$31,'DATOS EVENTO'!$G$31,IF(AU30='DATOS EVENTO'!$E$32,'DATOS EVENTO'!$G$32,IF(AU30='DATOS EVENTO'!$E$33,'DATOS EVENTO'!$G$33,IF(AU30='DATOS EVENTO'!$E$34,'DATOS EVENTO'!$G$34,IF(AU30='DATOS EVENTO'!$E$35,'DATOS EVENTO'!$G$35,IF(AU30='DATOS EVENTO'!$E$36,'DATOS EVENTO'!$G$36,IF(AU30='DATOS EVENTO'!$E$37,'DATOS EVENTO'!$G$37,IF(AU30='DATOS EVENTO'!$E$38,'DATOS EVENTO'!$G$38,IF(AU30='DATOS EVENTO'!$E$39,'DATOS EVENTO'!$G$39,IF(AU30='DATOS EVENTO'!$E$40,'DATOS EVENTO'!$G$40,IF(AU30='DATOS EVENTO'!$E$41,'DATOS EVENTO'!$G$41,IF(AU30='DATOS EVENTO'!$E$42,'DATOS EVENTO'!$G$42,IF(AU30='DATOS EVENTO'!$E$43,'DATOS EVENTO'!$G$43,IF(AU30='DATOS EVENTO'!$E$44,'DATOS EVENTO'!$G$44,IF(AU30='DATOS EVENTO'!$E$45,'DATOS EVENTO'!$G$45,IF(AU30='DATOS EVENTO'!$E$46,'DATOS EVENTO'!$G$46,IF(AU30='DATOS EVENTO'!$E$47,'DATOS EVENTO'!$G$47,IF(AU30='DATOS EVENTO'!$E$48,'DATOS EVENTO'!$G$48,IF(AU30='DATOS EVENTO'!$E$49,'DATOS EVENTO'!$G$49,IF(AU30='DATOS EVENTO'!$E$50,'DATOS EVENTO'!$G$50,IF(AU30='DATOS EVENTO'!$E$51,'DATOS EVENTO'!$G$51,IF(AU30='DATOS EVENTO'!$E$52,'DATOS EVENTO'!$G$52,IF(AU30='DATOS EVENTO'!$E$53,'DATOS EVENTO'!$G$53,IF(AU30='DATOS EVENTO'!$E$54,'DATOS EVENTO'!$G$54,IF(AU30='DATOS EVENTO'!$E$55,'DATOS EVENTO'!$G$55,IF(AU30='DATOS EVENTO'!$E$56,'DATOS EVENTO'!$G$56, IF(AU30='DATOS EVENTO'!$E$57,'DATOS EVENTO'!$G$57,IF(AU30='DATOS EVENTO'!$E$58,'DATOS EVENTO'!$G$58,IF(AU30='DATOS EVENTO'!$E$59,'DATOS EVENTO'!$G$59,IF(AU30='DATOS EVENTO'!$E$60,'DATOS EVENTO'!$G$60,IF(AU30='DATOS EVENTO'!$E$61,'DATOS EVENTO'!$G$61,IF(AU30='DATOS EVENTO'!$E$62,'DATOS EVENTO'!$G$62,IF(AU30='DATOS EVENTO'!$E$63,'DATOS EVENTO'!$G$63,IF(AU30='DATOS EVENTO'!$E$64,'DATOS EVENTO'!$G$64,IF(AU30='DATOS EVENTO'!$E$65,'DATOS EVENTO'!$G$65,IF(AU30='DATOS EVENTO'!$E$66,'DATOS EVENTO'!$G$66,IF(AU30='DATOS EVENTO'!$E$67,'DATOS EVENTO'!$G$67,IF(AU30='DATOS EVENTO'!$E$68,'DATOS EVENTO'!$G$68,IF(AU30='DATOS EVENTO'!$E$69,'DATOS EVENTO'!$G$69,IF(AU30='DATOS EVENTO'!$E$70,'DATOS EVENTO'!$G$70,IF(AU30='DATOS EVENTO'!$E$71,'DATOS EVENTO'!$G$71,IF(AU30='DATOS EVENTO'!$E$72,'DATOS EVENTO'!$G$72,IF(AU30='DATOS EVENTO'!$E$73,'DATOS EVENTO'!$G$73,IF(AU30='DATOS EVENTO'!$E$74,'DATOS EVENTO'!$G$74,IF(AU30='DATOS EVENTO'!$E$75,'DATOS EVENTO'!$G$75,IF(AU30='DATOS EVENTO'!$E$76,'DATOS EVENTO'!$G$76,IF(AU30='DATOS EVENTO'!$E$77,'DATOS EVENTO'!$G$77,IF(AU30='DATOS EVENTO'!$E$78,'DATOS EVENTO'!$G$78,IF(AU30='DATOS EVENTO'!$E$79,'DATOS EVENTO'!$G$79,IF(AU30='DATOS EVENTO'!$E$80,'DATOS EVENTO'!$G$80,IF(AU30='DATOS EVENTO'!$E$81,'DATOS EVENTO'!$G$81,IF(AU30='DATOS EVENTO'!$E$82,'DATOS EVENTO'!$G$82,IF(AU30='DATOS EVENTO'!$E$83,'DATOS EVENTO'!$G$83,IF(AU30='DATOS EVENTO'!$E$84,'DATOS EVENTO'!$G$84,IF(AU30='DATOS EVENTO'!$E$85,'DATOS EVENTO'!$G$85,IF(AU30='DATOS EVENTO'!$E$86,'DATOS EVENTO'!$G$86," "))))))))))))))))))))))))))))))))))))))))))))))))))))))))))))</f>
        <v xml:space="preserve"> </v>
      </c>
      <c r="DF30" s="44" t="str">
        <f>IF(AV30='DATOS EVENTO'!$E$27,'DATOS EVENTO'!$G$27,IF(AV30='DATOS EVENTO'!$E$28,'DATOS EVENTO'!$G$28,IF(AV30='DATOS EVENTO'!$E$29,'DATOS EVENTO'!$G$29,IF(AV30='DATOS EVENTO'!$E$30,'DATOS EVENTO'!$G$30,IF(AV30='DATOS EVENTO'!$E$31,'DATOS EVENTO'!$G$31,IF(AV30='DATOS EVENTO'!$E$32,'DATOS EVENTO'!$G$32,IF(AV30='DATOS EVENTO'!$E$33,'DATOS EVENTO'!$G$33,IF(AV30='DATOS EVENTO'!$E$34,'DATOS EVENTO'!$G$34,IF(AV30='DATOS EVENTO'!$E$35,'DATOS EVENTO'!$G$35,IF(AV30='DATOS EVENTO'!$E$36,'DATOS EVENTO'!$G$36,IF(AV30='DATOS EVENTO'!$E$37,'DATOS EVENTO'!$G$37,IF(AV30='DATOS EVENTO'!$E$38,'DATOS EVENTO'!$G$38,IF(AV30='DATOS EVENTO'!$E$39,'DATOS EVENTO'!$G$39,IF(AV30='DATOS EVENTO'!$E$40,'DATOS EVENTO'!$G$40,IF(AV30='DATOS EVENTO'!$E$41,'DATOS EVENTO'!$G$41,IF(AV30='DATOS EVENTO'!$E$42,'DATOS EVENTO'!$G$42,IF(AV30='DATOS EVENTO'!$E$43,'DATOS EVENTO'!$G$43,IF(AV30='DATOS EVENTO'!$E$44,'DATOS EVENTO'!$G$44,IF(AV30='DATOS EVENTO'!$E$45,'DATOS EVENTO'!$G$45,IF(AV30='DATOS EVENTO'!$E$46,'DATOS EVENTO'!$G$46,IF(AV30='DATOS EVENTO'!$E$47,'DATOS EVENTO'!$G$47,IF(AV30='DATOS EVENTO'!$E$48,'DATOS EVENTO'!$G$48,IF(AV30='DATOS EVENTO'!$E$49,'DATOS EVENTO'!$G$49,IF(AV30='DATOS EVENTO'!$E$50,'DATOS EVENTO'!$G$50,IF(AV30='DATOS EVENTO'!$E$51,'DATOS EVENTO'!$G$51,IF(AV30='DATOS EVENTO'!$E$52,'DATOS EVENTO'!$G$52,IF(AV30='DATOS EVENTO'!$E$53,'DATOS EVENTO'!$G$53,IF(AV30='DATOS EVENTO'!$E$54,'DATOS EVENTO'!$G$54,IF(AV30='DATOS EVENTO'!$E$55,'DATOS EVENTO'!$G$55,IF(AV30='DATOS EVENTO'!$E$56,'DATOS EVENTO'!$G$56, IF(AV30='DATOS EVENTO'!$E$57,'DATOS EVENTO'!$G$57,IF(AV30='DATOS EVENTO'!$E$58,'DATOS EVENTO'!$G$58,IF(AV30='DATOS EVENTO'!$E$59,'DATOS EVENTO'!$G$59,IF(AV30='DATOS EVENTO'!$E$60,'DATOS EVENTO'!$G$60,IF(AV30='DATOS EVENTO'!$E$61,'DATOS EVENTO'!$G$61,IF(AV30='DATOS EVENTO'!$E$62,'DATOS EVENTO'!$G$62,IF(AV30='DATOS EVENTO'!$E$63,'DATOS EVENTO'!$G$63,IF(AV30='DATOS EVENTO'!$E$64,'DATOS EVENTO'!$G$64,IF(AV30='DATOS EVENTO'!$E$65,'DATOS EVENTO'!$G$65,IF(AV30='DATOS EVENTO'!$E$66,'DATOS EVENTO'!$G$66,IF(AV30='DATOS EVENTO'!$E$67,'DATOS EVENTO'!$G$67,IF(AV30='DATOS EVENTO'!$E$68,'DATOS EVENTO'!$G$68,IF(AV30='DATOS EVENTO'!$E$69,'DATOS EVENTO'!$G$69,IF(AV30='DATOS EVENTO'!$E$70,'DATOS EVENTO'!$G$70,IF(AV30='DATOS EVENTO'!$E$71,'DATOS EVENTO'!$G$71,IF(AV30='DATOS EVENTO'!$E$72,'DATOS EVENTO'!$G$72,IF(AV30='DATOS EVENTO'!$E$73,'DATOS EVENTO'!$G$73,IF(AV30='DATOS EVENTO'!$E$74,'DATOS EVENTO'!$G$74,IF(AV30='DATOS EVENTO'!$E$75,'DATOS EVENTO'!$G$75,IF(AV30='DATOS EVENTO'!$E$76,'DATOS EVENTO'!$G$76,IF(AV30='DATOS EVENTO'!$E$77,'DATOS EVENTO'!$G$77,IF(AV30='DATOS EVENTO'!$E$78,'DATOS EVENTO'!$G$78,IF(AV30='DATOS EVENTO'!$E$79,'DATOS EVENTO'!$G$79,IF(AV30='DATOS EVENTO'!$E$80,'DATOS EVENTO'!$G$80,IF(AV30='DATOS EVENTO'!$E$81,'DATOS EVENTO'!$G$81,IF(AV30='DATOS EVENTO'!$E$82,'DATOS EVENTO'!$G$82,IF(AV30='DATOS EVENTO'!$E$83,'DATOS EVENTO'!$G$83,IF(AV30='DATOS EVENTO'!$E$84,'DATOS EVENTO'!$G$84,IF(AV30='DATOS EVENTO'!$E$85,'DATOS EVENTO'!$G$85,IF(AV30='DATOS EVENTO'!$E$86,'DATOS EVENTO'!$G$86," "))))))))))))))))))))))))))))))))))))))))))))))))))))))))))))</f>
        <v xml:space="preserve"> </v>
      </c>
      <c r="DG30" s="44" t="str">
        <f>IF(AW30='DATOS EVENTO'!$E$27,'DATOS EVENTO'!$G$27,IF(AW30='DATOS EVENTO'!$E$28,'DATOS EVENTO'!$G$28,IF(AW30='DATOS EVENTO'!$E$29,'DATOS EVENTO'!$G$29,IF(AW30='DATOS EVENTO'!$E$30,'DATOS EVENTO'!$G$30,IF(AW30='DATOS EVENTO'!$E$31,'DATOS EVENTO'!$G$31,IF(AW30='DATOS EVENTO'!$E$32,'DATOS EVENTO'!$G$32,IF(AW30='DATOS EVENTO'!$E$33,'DATOS EVENTO'!$G$33,IF(AW30='DATOS EVENTO'!$E$34,'DATOS EVENTO'!$G$34,IF(AW30='DATOS EVENTO'!$E$35,'DATOS EVENTO'!$G$35,IF(AW30='DATOS EVENTO'!$E$36,'DATOS EVENTO'!$G$36,IF(AW30='DATOS EVENTO'!$E$37,'DATOS EVENTO'!$G$37,IF(AW30='DATOS EVENTO'!$E$38,'DATOS EVENTO'!$G$38,IF(AW30='DATOS EVENTO'!$E$39,'DATOS EVENTO'!$G$39,IF(AW30='DATOS EVENTO'!$E$40,'DATOS EVENTO'!$G$40,IF(AW30='DATOS EVENTO'!$E$41,'DATOS EVENTO'!$G$41,IF(AW30='DATOS EVENTO'!$E$42,'DATOS EVENTO'!$G$42,IF(AW30='DATOS EVENTO'!$E$43,'DATOS EVENTO'!$G$43,IF(AW30='DATOS EVENTO'!$E$44,'DATOS EVENTO'!$G$44,IF(AW30='DATOS EVENTO'!$E$45,'DATOS EVENTO'!$G$45,IF(AW30='DATOS EVENTO'!$E$46,'DATOS EVENTO'!$G$46,IF(AW30='DATOS EVENTO'!$E$47,'DATOS EVENTO'!$G$47,IF(AW30='DATOS EVENTO'!$E$48,'DATOS EVENTO'!$G$48,IF(AW30='DATOS EVENTO'!$E$49,'DATOS EVENTO'!$G$49,IF(AW30='DATOS EVENTO'!$E$50,'DATOS EVENTO'!$G$50,IF(AW30='DATOS EVENTO'!$E$51,'DATOS EVENTO'!$G$51,IF(AW30='DATOS EVENTO'!$E$52,'DATOS EVENTO'!$G$52,IF(AW30='DATOS EVENTO'!$E$53,'DATOS EVENTO'!$G$53,IF(AW30='DATOS EVENTO'!$E$54,'DATOS EVENTO'!$G$54,IF(AW30='DATOS EVENTO'!$E$55,'DATOS EVENTO'!$G$55,IF(AW30='DATOS EVENTO'!$E$56,'DATOS EVENTO'!$G$56, IF(AW30='DATOS EVENTO'!$E$57,'DATOS EVENTO'!$G$57,IF(AW30='DATOS EVENTO'!$E$58,'DATOS EVENTO'!$G$58,IF(AW30='DATOS EVENTO'!$E$59,'DATOS EVENTO'!$G$59,IF(AW30='DATOS EVENTO'!$E$60,'DATOS EVENTO'!$G$60,IF(AW30='DATOS EVENTO'!$E$61,'DATOS EVENTO'!$G$61,IF(AW30='DATOS EVENTO'!$E$62,'DATOS EVENTO'!$G$62,IF(AW30='DATOS EVENTO'!$E$63,'DATOS EVENTO'!$G$63,IF(AW30='DATOS EVENTO'!$E$64,'DATOS EVENTO'!$G$64,IF(AW30='DATOS EVENTO'!$E$65,'DATOS EVENTO'!$G$65,IF(AW30='DATOS EVENTO'!$E$66,'DATOS EVENTO'!$G$66,IF(AW30='DATOS EVENTO'!$E$67,'DATOS EVENTO'!$G$67,IF(AW30='DATOS EVENTO'!$E$68,'DATOS EVENTO'!$G$68,IF(AW30='DATOS EVENTO'!$E$69,'DATOS EVENTO'!$G$69,IF(AW30='DATOS EVENTO'!$E$70,'DATOS EVENTO'!$G$70,IF(AW30='DATOS EVENTO'!$E$71,'DATOS EVENTO'!$G$71,IF(AW30='DATOS EVENTO'!$E$72,'DATOS EVENTO'!$G$72,IF(AW30='DATOS EVENTO'!$E$73,'DATOS EVENTO'!$G$73,IF(AW30='DATOS EVENTO'!$E$74,'DATOS EVENTO'!$G$74,IF(AW30='DATOS EVENTO'!$E$75,'DATOS EVENTO'!$G$75,IF(AW30='DATOS EVENTO'!$E$76,'DATOS EVENTO'!$G$76,IF(AW30='DATOS EVENTO'!$E$77,'DATOS EVENTO'!$G$77,IF(AW30='DATOS EVENTO'!$E$78,'DATOS EVENTO'!$G$78,IF(AW30='DATOS EVENTO'!$E$79,'DATOS EVENTO'!$G$79,IF(AW30='DATOS EVENTO'!$E$80,'DATOS EVENTO'!$G$80,IF(AW30='DATOS EVENTO'!$E$81,'DATOS EVENTO'!$G$81,IF(AW30='DATOS EVENTO'!$E$82,'DATOS EVENTO'!$G$82,IF(AW30='DATOS EVENTO'!$E$83,'DATOS EVENTO'!$G$83,IF(AW30='DATOS EVENTO'!$E$84,'DATOS EVENTO'!$G$84,IF(AW30='DATOS EVENTO'!$E$85,'DATOS EVENTO'!$G$85,IF(AW30='DATOS EVENTO'!$E$86,'DATOS EVENTO'!$G$86," "))))))))))))))))))))))))))))))))))))))))))))))))))))))))))))</f>
        <v xml:space="preserve"> </v>
      </c>
      <c r="DH30" s="44" t="str">
        <f>IF(AX30='DATOS EVENTO'!$E$27,'DATOS EVENTO'!$G$27,IF(AX30='DATOS EVENTO'!$E$28,'DATOS EVENTO'!$G$28,IF(AX30='DATOS EVENTO'!$E$29,'DATOS EVENTO'!$G$29,IF(AX30='DATOS EVENTO'!$E$30,'DATOS EVENTO'!$G$30,IF(AX30='DATOS EVENTO'!$E$31,'DATOS EVENTO'!$G$31,IF(AX30='DATOS EVENTO'!$E$32,'DATOS EVENTO'!$G$32,IF(AX30='DATOS EVENTO'!$E$33,'DATOS EVENTO'!$G$33,IF(AX30='DATOS EVENTO'!$E$34,'DATOS EVENTO'!$G$34,IF(AX30='DATOS EVENTO'!$E$35,'DATOS EVENTO'!$G$35,IF(AX30='DATOS EVENTO'!$E$36,'DATOS EVENTO'!$G$36,IF(AX30='DATOS EVENTO'!$E$37,'DATOS EVENTO'!$G$37,IF(AX30='DATOS EVENTO'!$E$38,'DATOS EVENTO'!$G$38,IF(AX30='DATOS EVENTO'!$E$39,'DATOS EVENTO'!$G$39,IF(AX30='DATOS EVENTO'!$E$40,'DATOS EVENTO'!$G$40,IF(AX30='DATOS EVENTO'!$E$41,'DATOS EVENTO'!$G$41,IF(AX30='DATOS EVENTO'!$E$42,'DATOS EVENTO'!$G$42,IF(AX30='DATOS EVENTO'!$E$43,'DATOS EVENTO'!$G$43,IF(AX30='DATOS EVENTO'!$E$44,'DATOS EVENTO'!$G$44,IF(AX30='DATOS EVENTO'!$E$45,'DATOS EVENTO'!$G$45,IF(AX30='DATOS EVENTO'!$E$46,'DATOS EVENTO'!$G$46,IF(AX30='DATOS EVENTO'!$E$47,'DATOS EVENTO'!$G$47,IF(AX30='DATOS EVENTO'!$E$48,'DATOS EVENTO'!$G$48,IF(AX30='DATOS EVENTO'!$E$49,'DATOS EVENTO'!$G$49,IF(AX30='DATOS EVENTO'!$E$50,'DATOS EVENTO'!$G$50,IF(AX30='DATOS EVENTO'!$E$51,'DATOS EVENTO'!$G$51,IF(AX30='DATOS EVENTO'!$E$52,'DATOS EVENTO'!$G$52,IF(AX30='DATOS EVENTO'!$E$53,'DATOS EVENTO'!$G$53,IF(AX30='DATOS EVENTO'!$E$54,'DATOS EVENTO'!$G$54,IF(AX30='DATOS EVENTO'!$E$55,'DATOS EVENTO'!$G$55,IF(AX30='DATOS EVENTO'!$E$56,'DATOS EVENTO'!$G$56, IF(AX30='DATOS EVENTO'!$E$57,'DATOS EVENTO'!$G$57,IF(AX30='DATOS EVENTO'!$E$58,'DATOS EVENTO'!$G$58,IF(AX30='DATOS EVENTO'!$E$59,'DATOS EVENTO'!$G$59,IF(AX30='DATOS EVENTO'!$E$60,'DATOS EVENTO'!$G$60,IF(AX30='DATOS EVENTO'!$E$61,'DATOS EVENTO'!$G$61,IF(AX30='DATOS EVENTO'!$E$62,'DATOS EVENTO'!$G$62,IF(AX30='DATOS EVENTO'!$E$63,'DATOS EVENTO'!$G$63,IF(AX30='DATOS EVENTO'!$E$64,'DATOS EVENTO'!$G$64,IF(AX30='DATOS EVENTO'!$E$65,'DATOS EVENTO'!$G$65,IF(AX30='DATOS EVENTO'!$E$66,'DATOS EVENTO'!$G$66,IF(AX30='DATOS EVENTO'!$E$67,'DATOS EVENTO'!$G$67,IF(AX30='DATOS EVENTO'!$E$68,'DATOS EVENTO'!$G$68,IF(AX30='DATOS EVENTO'!$E$69,'DATOS EVENTO'!$G$69,IF(AX30='DATOS EVENTO'!$E$70,'DATOS EVENTO'!$G$70,IF(AX30='DATOS EVENTO'!$E$71,'DATOS EVENTO'!$G$71,IF(AX30='DATOS EVENTO'!$E$72,'DATOS EVENTO'!$G$72,IF(AX30='DATOS EVENTO'!$E$73,'DATOS EVENTO'!$G$73,IF(AX30='DATOS EVENTO'!$E$74,'DATOS EVENTO'!$G$74,IF(AX30='DATOS EVENTO'!$E$75,'DATOS EVENTO'!$G$75,IF(AX30='DATOS EVENTO'!$E$76,'DATOS EVENTO'!$G$76,IF(AX30='DATOS EVENTO'!$E$77,'DATOS EVENTO'!$G$77,IF(AX30='DATOS EVENTO'!$E$78,'DATOS EVENTO'!$G$78,IF(AX30='DATOS EVENTO'!$E$79,'DATOS EVENTO'!$G$79,IF(AX30='DATOS EVENTO'!$E$80,'DATOS EVENTO'!$G$80,IF(AX30='DATOS EVENTO'!$E$81,'DATOS EVENTO'!$G$81,IF(AX30='DATOS EVENTO'!$E$82,'DATOS EVENTO'!$G$82,IF(AX30='DATOS EVENTO'!$E$83,'DATOS EVENTO'!$G$83,IF(AX30='DATOS EVENTO'!$E$84,'DATOS EVENTO'!$G$84,IF(AX30='DATOS EVENTO'!$E$85,'DATOS EVENTO'!$G$85,IF(AX30='DATOS EVENTO'!$E$86,'DATOS EVENTO'!$G$86," "))))))))))))))))))))))))))))))))))))))))))))))))))))))))))))</f>
        <v xml:space="preserve"> </v>
      </c>
      <c r="DI30" s="44" t="str">
        <f>IF(AY30='DATOS EVENTO'!$E$27,'DATOS EVENTO'!$G$27,IF(AY30='DATOS EVENTO'!$E$28,'DATOS EVENTO'!$G$28,IF(AY30='DATOS EVENTO'!$E$29,'DATOS EVENTO'!$G$29,IF(AY30='DATOS EVENTO'!$E$30,'DATOS EVENTO'!$G$30,IF(AY30='DATOS EVENTO'!$E$31,'DATOS EVENTO'!$G$31,IF(AY30='DATOS EVENTO'!$E$32,'DATOS EVENTO'!$G$32,IF(AY30='DATOS EVENTO'!$E$33,'DATOS EVENTO'!$G$33,IF(AY30='DATOS EVENTO'!$E$34,'DATOS EVENTO'!$G$34,IF(AY30='DATOS EVENTO'!$E$35,'DATOS EVENTO'!$G$35,IF(AY30='DATOS EVENTO'!$E$36,'DATOS EVENTO'!$G$36,IF(AY30='DATOS EVENTO'!$E$37,'DATOS EVENTO'!$G$37,IF(AY30='DATOS EVENTO'!$E$38,'DATOS EVENTO'!$G$38,IF(AY30='DATOS EVENTO'!$E$39,'DATOS EVENTO'!$G$39,IF(AY30='DATOS EVENTO'!$E$40,'DATOS EVENTO'!$G$40,IF(AY30='DATOS EVENTO'!$E$41,'DATOS EVENTO'!$G$41,IF(AY30='DATOS EVENTO'!$E$42,'DATOS EVENTO'!$G$42,IF(AY30='DATOS EVENTO'!$E$43,'DATOS EVENTO'!$G$43,IF(AY30='DATOS EVENTO'!$E$44,'DATOS EVENTO'!$G$44,IF(AY30='DATOS EVENTO'!$E$45,'DATOS EVENTO'!$G$45,IF(AY30='DATOS EVENTO'!$E$46,'DATOS EVENTO'!$G$46,IF(AY30='DATOS EVENTO'!$E$47,'DATOS EVENTO'!$G$47,IF(AY30='DATOS EVENTO'!$E$48,'DATOS EVENTO'!$G$48,IF(AY30='DATOS EVENTO'!$E$49,'DATOS EVENTO'!$G$49,IF(AY30='DATOS EVENTO'!$E$50,'DATOS EVENTO'!$G$50,IF(AY30='DATOS EVENTO'!$E$51,'DATOS EVENTO'!$G$51,IF(AY30='DATOS EVENTO'!$E$52,'DATOS EVENTO'!$G$52,IF(AY30='DATOS EVENTO'!$E$53,'DATOS EVENTO'!$G$53,IF(AY30='DATOS EVENTO'!$E$54,'DATOS EVENTO'!$G$54,IF(AY30='DATOS EVENTO'!$E$55,'DATOS EVENTO'!$G$55,IF(AY30='DATOS EVENTO'!$E$56,'DATOS EVENTO'!$G$56, IF(AY30='DATOS EVENTO'!$E$57,'DATOS EVENTO'!$G$57,IF(AY30='DATOS EVENTO'!$E$58,'DATOS EVENTO'!$G$58,IF(AY30='DATOS EVENTO'!$E$59,'DATOS EVENTO'!$G$59,IF(AY30='DATOS EVENTO'!$E$60,'DATOS EVENTO'!$G$60,IF(AY30='DATOS EVENTO'!$E$61,'DATOS EVENTO'!$G$61,IF(AY30='DATOS EVENTO'!$E$62,'DATOS EVENTO'!$G$62,IF(AY30='DATOS EVENTO'!$E$63,'DATOS EVENTO'!$G$63,IF(AY30='DATOS EVENTO'!$E$64,'DATOS EVENTO'!$G$64,IF(AY30='DATOS EVENTO'!$E$65,'DATOS EVENTO'!$G$65,IF(AY30='DATOS EVENTO'!$E$66,'DATOS EVENTO'!$G$66,IF(AY30='DATOS EVENTO'!$E$67,'DATOS EVENTO'!$G$67,IF(AY30='DATOS EVENTO'!$E$68,'DATOS EVENTO'!$G$68,IF(AY30='DATOS EVENTO'!$E$69,'DATOS EVENTO'!$G$69,IF(AY30='DATOS EVENTO'!$E$70,'DATOS EVENTO'!$G$70,IF(AY30='DATOS EVENTO'!$E$71,'DATOS EVENTO'!$G$71,IF(AY30='DATOS EVENTO'!$E$72,'DATOS EVENTO'!$G$72,IF(AY30='DATOS EVENTO'!$E$73,'DATOS EVENTO'!$G$73,IF(AY30='DATOS EVENTO'!$E$74,'DATOS EVENTO'!$G$74,IF(AY30='DATOS EVENTO'!$E$75,'DATOS EVENTO'!$G$75,IF(AY30='DATOS EVENTO'!$E$76,'DATOS EVENTO'!$G$76,IF(AY30='DATOS EVENTO'!$E$77,'DATOS EVENTO'!$G$77,IF(AY30='DATOS EVENTO'!$E$78,'DATOS EVENTO'!$G$78,IF(AY30='DATOS EVENTO'!$E$79,'DATOS EVENTO'!$G$79,IF(AY30='DATOS EVENTO'!$E$80,'DATOS EVENTO'!$G$80,IF(AY30='DATOS EVENTO'!$E$81,'DATOS EVENTO'!$G$81,IF(AY30='DATOS EVENTO'!$E$82,'DATOS EVENTO'!$G$82,IF(AY30='DATOS EVENTO'!$E$83,'DATOS EVENTO'!$G$83,IF(AY30='DATOS EVENTO'!$E$84,'DATOS EVENTO'!$G$84,IF(AY30='DATOS EVENTO'!$E$85,'DATOS EVENTO'!$G$85,IF(AY30='DATOS EVENTO'!$E$86,'DATOS EVENTO'!$G$86," "))))))))))))))))))))))))))))))))))))))))))))))))))))))))))))</f>
        <v xml:space="preserve"> </v>
      </c>
      <c r="DJ30" s="44" t="str">
        <f>IF(AZ30='DATOS EVENTO'!$E$27,'DATOS EVENTO'!$G$27,IF(AZ30='DATOS EVENTO'!$E$28,'DATOS EVENTO'!$G$28,IF(AZ30='DATOS EVENTO'!$E$29,'DATOS EVENTO'!$G$29,IF(AZ30='DATOS EVENTO'!$E$30,'DATOS EVENTO'!$G$30,IF(AZ30='DATOS EVENTO'!$E$31,'DATOS EVENTO'!$G$31,IF(AZ30='DATOS EVENTO'!$E$32,'DATOS EVENTO'!$G$32,IF(AZ30='DATOS EVENTO'!$E$33,'DATOS EVENTO'!$G$33,IF(AZ30='DATOS EVENTO'!$E$34,'DATOS EVENTO'!$G$34,IF(AZ30='DATOS EVENTO'!$E$35,'DATOS EVENTO'!$G$35,IF(AZ30='DATOS EVENTO'!$E$36,'DATOS EVENTO'!$G$36,IF(AZ30='DATOS EVENTO'!$E$37,'DATOS EVENTO'!$G$37,IF(AZ30='DATOS EVENTO'!$E$38,'DATOS EVENTO'!$G$38,IF(AZ30='DATOS EVENTO'!$E$39,'DATOS EVENTO'!$G$39,IF(AZ30='DATOS EVENTO'!$E$40,'DATOS EVENTO'!$G$40,IF(AZ30='DATOS EVENTO'!$E$41,'DATOS EVENTO'!$G$41,IF(AZ30='DATOS EVENTO'!$E$42,'DATOS EVENTO'!$G$42,IF(AZ30='DATOS EVENTO'!$E$43,'DATOS EVENTO'!$G$43,IF(AZ30='DATOS EVENTO'!$E$44,'DATOS EVENTO'!$G$44,IF(AZ30='DATOS EVENTO'!$E$45,'DATOS EVENTO'!$G$45,IF(AZ30='DATOS EVENTO'!$E$46,'DATOS EVENTO'!$G$46,IF(AZ30='DATOS EVENTO'!$E$47,'DATOS EVENTO'!$G$47,IF(AZ30='DATOS EVENTO'!$E$48,'DATOS EVENTO'!$G$48,IF(AZ30='DATOS EVENTO'!$E$49,'DATOS EVENTO'!$G$49,IF(AZ30='DATOS EVENTO'!$E$50,'DATOS EVENTO'!$G$50,IF(AZ30='DATOS EVENTO'!$E$51,'DATOS EVENTO'!$G$51,IF(AZ30='DATOS EVENTO'!$E$52,'DATOS EVENTO'!$G$52,IF(AZ30='DATOS EVENTO'!$E$53,'DATOS EVENTO'!$G$53,IF(AZ30='DATOS EVENTO'!$E$54,'DATOS EVENTO'!$G$54,IF(AZ30='DATOS EVENTO'!$E$55,'DATOS EVENTO'!$G$55,IF(AZ30='DATOS EVENTO'!$E$56,'DATOS EVENTO'!$G$56, IF(AZ30='DATOS EVENTO'!$E$57,'DATOS EVENTO'!$G$57,IF(AZ30='DATOS EVENTO'!$E$58,'DATOS EVENTO'!$G$58,IF(AZ30='DATOS EVENTO'!$E$59,'DATOS EVENTO'!$G$59,IF(AZ30='DATOS EVENTO'!$E$60,'DATOS EVENTO'!$G$60,IF(AZ30='DATOS EVENTO'!$E$61,'DATOS EVENTO'!$G$61,IF(AZ30='DATOS EVENTO'!$E$62,'DATOS EVENTO'!$G$62,IF(AZ30='DATOS EVENTO'!$E$63,'DATOS EVENTO'!$G$63,IF(AZ30='DATOS EVENTO'!$E$64,'DATOS EVENTO'!$G$64,IF(AZ30='DATOS EVENTO'!$E$65,'DATOS EVENTO'!$G$65,IF(AZ30='DATOS EVENTO'!$E$66,'DATOS EVENTO'!$G$66,IF(AZ30='DATOS EVENTO'!$E$67,'DATOS EVENTO'!$G$67,IF(AZ30='DATOS EVENTO'!$E$68,'DATOS EVENTO'!$G$68,IF(AZ30='DATOS EVENTO'!$E$69,'DATOS EVENTO'!$G$69,IF(AZ30='DATOS EVENTO'!$E$70,'DATOS EVENTO'!$G$70,IF(AZ30='DATOS EVENTO'!$E$71,'DATOS EVENTO'!$G$71,IF(AZ30='DATOS EVENTO'!$E$72,'DATOS EVENTO'!$G$72,IF(AZ30='DATOS EVENTO'!$E$73,'DATOS EVENTO'!$G$73,IF(AZ30='DATOS EVENTO'!$E$74,'DATOS EVENTO'!$G$74,IF(AZ30='DATOS EVENTO'!$E$75,'DATOS EVENTO'!$G$75,IF(AZ30='DATOS EVENTO'!$E$76,'DATOS EVENTO'!$G$76,IF(AZ30='DATOS EVENTO'!$E$77,'DATOS EVENTO'!$G$77,IF(AZ30='DATOS EVENTO'!$E$78,'DATOS EVENTO'!$G$78,IF(AZ30='DATOS EVENTO'!$E$79,'DATOS EVENTO'!$G$79,IF(AZ30='DATOS EVENTO'!$E$80,'DATOS EVENTO'!$G$80,IF(AZ30='DATOS EVENTO'!$E$81,'DATOS EVENTO'!$G$81,IF(AZ30='DATOS EVENTO'!$E$82,'DATOS EVENTO'!$G$82,IF(AZ30='DATOS EVENTO'!$E$83,'DATOS EVENTO'!$G$83,IF(AZ30='DATOS EVENTO'!$E$84,'DATOS EVENTO'!$G$84,IF(AZ30='DATOS EVENTO'!$E$85,'DATOS EVENTO'!$G$85,IF(AZ30='DATOS EVENTO'!$E$86,'DATOS EVENTO'!$G$86," "))))))))))))))))))))))))))))))))))))))))))))))))))))))))))))</f>
        <v xml:space="preserve"> </v>
      </c>
      <c r="DK30" s="44" t="str">
        <f>IF(BA30='DATOS EVENTO'!$E$27,'DATOS EVENTO'!$G$27,IF(BA30='DATOS EVENTO'!$E$28,'DATOS EVENTO'!$G$28,IF(BA30='DATOS EVENTO'!$E$29,'DATOS EVENTO'!$G$29,IF(BA30='DATOS EVENTO'!$E$30,'DATOS EVENTO'!$G$30,IF(BA30='DATOS EVENTO'!$E$31,'DATOS EVENTO'!$G$31,IF(BA30='DATOS EVENTO'!$E$32,'DATOS EVENTO'!$G$32,IF(BA30='DATOS EVENTO'!$E$33,'DATOS EVENTO'!$G$33,IF(BA30='DATOS EVENTO'!$E$34,'DATOS EVENTO'!$G$34,IF(BA30='DATOS EVENTO'!$E$35,'DATOS EVENTO'!$G$35,IF(BA30='DATOS EVENTO'!$E$36,'DATOS EVENTO'!$G$36,IF(BA30='DATOS EVENTO'!$E$37,'DATOS EVENTO'!$G$37,IF(BA30='DATOS EVENTO'!$E$38,'DATOS EVENTO'!$G$38,IF(BA30='DATOS EVENTO'!$E$39,'DATOS EVENTO'!$G$39,IF(BA30='DATOS EVENTO'!$E$40,'DATOS EVENTO'!$G$40,IF(BA30='DATOS EVENTO'!$E$41,'DATOS EVENTO'!$G$41,IF(BA30='DATOS EVENTO'!$E$42,'DATOS EVENTO'!$G$42,IF(BA30='DATOS EVENTO'!$E$43,'DATOS EVENTO'!$G$43,IF(BA30='DATOS EVENTO'!$E$44,'DATOS EVENTO'!$G$44,IF(BA30='DATOS EVENTO'!$E$45,'DATOS EVENTO'!$G$45,IF(BA30='DATOS EVENTO'!$E$46,'DATOS EVENTO'!$G$46,IF(BA30='DATOS EVENTO'!$E$47,'DATOS EVENTO'!$G$47,IF(BA30='DATOS EVENTO'!$E$48,'DATOS EVENTO'!$G$48,IF(BA30='DATOS EVENTO'!$E$49,'DATOS EVENTO'!$G$49,IF(BA30='DATOS EVENTO'!$E$50,'DATOS EVENTO'!$G$50,IF(BA30='DATOS EVENTO'!$E$51,'DATOS EVENTO'!$G$51,IF(BA30='DATOS EVENTO'!$E$52,'DATOS EVENTO'!$G$52,IF(BA30='DATOS EVENTO'!$E$53,'DATOS EVENTO'!$G$53,IF(BA30='DATOS EVENTO'!$E$54,'DATOS EVENTO'!$G$54,IF(BA30='DATOS EVENTO'!$E$55,'DATOS EVENTO'!$G$55,IF(BA30='DATOS EVENTO'!$E$56,'DATOS EVENTO'!$G$56, IF(BA30='DATOS EVENTO'!$E$57,'DATOS EVENTO'!$G$57,IF(BA30='DATOS EVENTO'!$E$58,'DATOS EVENTO'!$G$58,IF(BA30='DATOS EVENTO'!$E$59,'DATOS EVENTO'!$G$59,IF(BA30='DATOS EVENTO'!$E$60,'DATOS EVENTO'!$G$60,IF(BA30='DATOS EVENTO'!$E$61,'DATOS EVENTO'!$G$61,IF(BA30='DATOS EVENTO'!$E$62,'DATOS EVENTO'!$G$62,IF(BA30='DATOS EVENTO'!$E$63,'DATOS EVENTO'!$G$63,IF(BA30='DATOS EVENTO'!$E$64,'DATOS EVENTO'!$G$64,IF(BA30='DATOS EVENTO'!$E$65,'DATOS EVENTO'!$G$65,IF(BA30='DATOS EVENTO'!$E$66,'DATOS EVENTO'!$G$66,IF(BA30='DATOS EVENTO'!$E$67,'DATOS EVENTO'!$G$67,IF(BA30='DATOS EVENTO'!$E$68,'DATOS EVENTO'!$G$68,IF(BA30='DATOS EVENTO'!$E$69,'DATOS EVENTO'!$G$69,IF(BA30='DATOS EVENTO'!$E$70,'DATOS EVENTO'!$G$70,IF(BA30='DATOS EVENTO'!$E$71,'DATOS EVENTO'!$G$71,IF(BA30='DATOS EVENTO'!$E$72,'DATOS EVENTO'!$G$72,IF(BA30='DATOS EVENTO'!$E$73,'DATOS EVENTO'!$G$73,IF(BA30='DATOS EVENTO'!$E$74,'DATOS EVENTO'!$G$74,IF(BA30='DATOS EVENTO'!$E$75,'DATOS EVENTO'!$G$75,IF(BA30='DATOS EVENTO'!$E$76,'DATOS EVENTO'!$G$76,IF(BA30='DATOS EVENTO'!$E$77,'DATOS EVENTO'!$G$77,IF(BA30='DATOS EVENTO'!$E$78,'DATOS EVENTO'!$G$78,IF(BA30='DATOS EVENTO'!$E$79,'DATOS EVENTO'!$G$79,IF(BA30='DATOS EVENTO'!$E$80,'DATOS EVENTO'!$G$80,IF(BA30='DATOS EVENTO'!$E$81,'DATOS EVENTO'!$G$81,IF(BA30='DATOS EVENTO'!$E$82,'DATOS EVENTO'!$G$82,IF(BA30='DATOS EVENTO'!$E$83,'DATOS EVENTO'!$G$83,IF(BA30='DATOS EVENTO'!$E$84,'DATOS EVENTO'!$G$84,IF(BA30='DATOS EVENTO'!$E$85,'DATOS EVENTO'!$G$85,IF(BA30='DATOS EVENTO'!$E$86,'DATOS EVENTO'!$G$86," "))))))))))))))))))))))))))))))))))))))))))))))))))))))))))))</f>
        <v xml:space="preserve"> </v>
      </c>
      <c r="DL30" s="44" t="str">
        <f>IF(BB30='DATOS EVENTO'!$E$27,'DATOS EVENTO'!$G$27,IF(BB30='DATOS EVENTO'!$E$28,'DATOS EVENTO'!$G$28,IF(BB30='DATOS EVENTO'!$E$29,'DATOS EVENTO'!$G$29,IF(BB30='DATOS EVENTO'!$E$30,'DATOS EVENTO'!$G$30,IF(BB30='DATOS EVENTO'!$E$31,'DATOS EVENTO'!$G$31,IF(BB30='DATOS EVENTO'!$E$32,'DATOS EVENTO'!$G$32,IF(BB30='DATOS EVENTO'!$E$33,'DATOS EVENTO'!$G$33,IF(BB30='DATOS EVENTO'!$E$34,'DATOS EVENTO'!$G$34,IF(BB30='DATOS EVENTO'!$E$35,'DATOS EVENTO'!$G$35,IF(BB30='DATOS EVENTO'!$E$36,'DATOS EVENTO'!$G$36,IF(BB30='DATOS EVENTO'!$E$37,'DATOS EVENTO'!$G$37,IF(BB30='DATOS EVENTO'!$E$38,'DATOS EVENTO'!$G$38,IF(BB30='DATOS EVENTO'!$E$39,'DATOS EVENTO'!$G$39,IF(BB30='DATOS EVENTO'!$E$40,'DATOS EVENTO'!$G$40,IF(BB30='DATOS EVENTO'!$E$41,'DATOS EVENTO'!$G$41,IF(BB30='DATOS EVENTO'!$E$42,'DATOS EVENTO'!$G$42,IF(BB30='DATOS EVENTO'!$E$43,'DATOS EVENTO'!$G$43,IF(BB30='DATOS EVENTO'!$E$44,'DATOS EVENTO'!$G$44,IF(BB30='DATOS EVENTO'!$E$45,'DATOS EVENTO'!$G$45,IF(BB30='DATOS EVENTO'!$E$46,'DATOS EVENTO'!$G$46,IF(BB30='DATOS EVENTO'!$E$47,'DATOS EVENTO'!$G$47,IF(BB30='DATOS EVENTO'!$E$48,'DATOS EVENTO'!$G$48,IF(BB30='DATOS EVENTO'!$E$49,'DATOS EVENTO'!$G$49,IF(BB30='DATOS EVENTO'!$E$50,'DATOS EVENTO'!$G$50,IF(BB30='DATOS EVENTO'!$E$51,'DATOS EVENTO'!$G$51,IF(BB30='DATOS EVENTO'!$E$52,'DATOS EVENTO'!$G$52,IF(BB30='DATOS EVENTO'!$E$53,'DATOS EVENTO'!$G$53,IF(BB30='DATOS EVENTO'!$E$54,'DATOS EVENTO'!$G$54,IF(BB30='DATOS EVENTO'!$E$55,'DATOS EVENTO'!$G$55,IF(BB30='DATOS EVENTO'!$E$56,'DATOS EVENTO'!$G$56, IF(BB30='DATOS EVENTO'!$E$57,'DATOS EVENTO'!$G$57,IF(BB30='DATOS EVENTO'!$E$58,'DATOS EVENTO'!$G$58,IF(BB30='DATOS EVENTO'!$E$59,'DATOS EVENTO'!$G$59,IF(BB30='DATOS EVENTO'!$E$60,'DATOS EVENTO'!$G$60,IF(BB30='DATOS EVENTO'!$E$61,'DATOS EVENTO'!$G$61,IF(BB30='DATOS EVENTO'!$E$62,'DATOS EVENTO'!$G$62,IF(BB30='DATOS EVENTO'!$E$63,'DATOS EVENTO'!$G$63,IF(BB30='DATOS EVENTO'!$E$64,'DATOS EVENTO'!$G$64,IF(BB30='DATOS EVENTO'!$E$65,'DATOS EVENTO'!$G$65,IF(BB30='DATOS EVENTO'!$E$66,'DATOS EVENTO'!$G$66,IF(BB30='DATOS EVENTO'!$E$67,'DATOS EVENTO'!$G$67,IF(BB30='DATOS EVENTO'!$E$68,'DATOS EVENTO'!$G$68,IF(BB30='DATOS EVENTO'!$E$69,'DATOS EVENTO'!$G$69,IF(BB30='DATOS EVENTO'!$E$70,'DATOS EVENTO'!$G$70,IF(BB30='DATOS EVENTO'!$E$71,'DATOS EVENTO'!$G$71,IF(BB30='DATOS EVENTO'!$E$72,'DATOS EVENTO'!$G$72,IF(BB30='DATOS EVENTO'!$E$73,'DATOS EVENTO'!$G$73,IF(BB30='DATOS EVENTO'!$E$74,'DATOS EVENTO'!$G$74,IF(BB30='DATOS EVENTO'!$E$75,'DATOS EVENTO'!$G$75,IF(BB30='DATOS EVENTO'!$E$76,'DATOS EVENTO'!$G$76,IF(BB30='DATOS EVENTO'!$E$77,'DATOS EVENTO'!$G$77,IF(BB30='DATOS EVENTO'!$E$78,'DATOS EVENTO'!$G$78,IF(BB30='DATOS EVENTO'!$E$79,'DATOS EVENTO'!$G$79,IF(BB30='DATOS EVENTO'!$E$80,'DATOS EVENTO'!$G$80,IF(BB30='DATOS EVENTO'!$E$81,'DATOS EVENTO'!$G$81,IF(BB30='DATOS EVENTO'!$E$82,'DATOS EVENTO'!$G$82,IF(BB30='DATOS EVENTO'!$E$83,'DATOS EVENTO'!$G$83,IF(BB30='DATOS EVENTO'!$E$84,'DATOS EVENTO'!$G$84,IF(BB30='DATOS EVENTO'!$E$85,'DATOS EVENTO'!$G$85,IF(BB30='DATOS EVENTO'!$E$86,'DATOS EVENTO'!$G$86," "))))))))))))))))))))))))))))))))))))))))))))))))))))))))))))</f>
        <v xml:space="preserve"> </v>
      </c>
      <c r="DM30" s="44" t="str">
        <f>IF(BC30='DATOS EVENTO'!$E$27,'DATOS EVENTO'!$G$27,IF(BC30='DATOS EVENTO'!$E$28,'DATOS EVENTO'!$G$28,IF(BC30='DATOS EVENTO'!$E$29,'DATOS EVENTO'!$G$29,IF(BC30='DATOS EVENTO'!$E$30,'DATOS EVENTO'!$G$30,IF(BC30='DATOS EVENTO'!$E$31,'DATOS EVENTO'!$G$31,IF(BC30='DATOS EVENTO'!$E$32,'DATOS EVENTO'!$G$32,IF(BC30='DATOS EVENTO'!$E$33,'DATOS EVENTO'!$G$33,IF(BC30='DATOS EVENTO'!$E$34,'DATOS EVENTO'!$G$34,IF(BC30='DATOS EVENTO'!$E$35,'DATOS EVENTO'!$G$35,IF(BC30='DATOS EVENTO'!$E$36,'DATOS EVENTO'!$G$36,IF(BC30='DATOS EVENTO'!$E$37,'DATOS EVENTO'!$G$37,IF(BC30='DATOS EVENTO'!$E$38,'DATOS EVENTO'!$G$38,IF(BC30='DATOS EVENTO'!$E$39,'DATOS EVENTO'!$G$39,IF(BC30='DATOS EVENTO'!$E$40,'DATOS EVENTO'!$G$40,IF(BC30='DATOS EVENTO'!$E$41,'DATOS EVENTO'!$G$41,IF(BC30='DATOS EVENTO'!$E$42,'DATOS EVENTO'!$G$42,IF(BC30='DATOS EVENTO'!$E$43,'DATOS EVENTO'!$G$43,IF(BC30='DATOS EVENTO'!$E$44,'DATOS EVENTO'!$G$44,IF(BC30='DATOS EVENTO'!$E$45,'DATOS EVENTO'!$G$45,IF(BC30='DATOS EVENTO'!$E$46,'DATOS EVENTO'!$G$46,IF(BC30='DATOS EVENTO'!$E$47,'DATOS EVENTO'!$G$47,IF(BC30='DATOS EVENTO'!$E$48,'DATOS EVENTO'!$G$48,IF(BC30='DATOS EVENTO'!$E$49,'DATOS EVENTO'!$G$49,IF(BC30='DATOS EVENTO'!$E$50,'DATOS EVENTO'!$G$50,IF(BC30='DATOS EVENTO'!$E$51,'DATOS EVENTO'!$G$51,IF(BC30='DATOS EVENTO'!$E$52,'DATOS EVENTO'!$G$52,IF(BC30='DATOS EVENTO'!$E$53,'DATOS EVENTO'!$G$53,IF(BC30='DATOS EVENTO'!$E$54,'DATOS EVENTO'!$G$54,IF(BC30='DATOS EVENTO'!$E$55,'DATOS EVENTO'!$G$55,IF(BC30='DATOS EVENTO'!$E$56,'DATOS EVENTO'!$G$56, IF(BC30='DATOS EVENTO'!$E$57,'DATOS EVENTO'!$G$57,IF(BC30='DATOS EVENTO'!$E$58,'DATOS EVENTO'!$G$58,IF(BC30='DATOS EVENTO'!$E$59,'DATOS EVENTO'!$G$59,IF(BC30='DATOS EVENTO'!$E$60,'DATOS EVENTO'!$G$60,IF(BC30='DATOS EVENTO'!$E$61,'DATOS EVENTO'!$G$61,IF(BC30='DATOS EVENTO'!$E$62,'DATOS EVENTO'!$G$62,IF(BC30='DATOS EVENTO'!$E$63,'DATOS EVENTO'!$G$63,IF(BC30='DATOS EVENTO'!$E$64,'DATOS EVENTO'!$G$64,IF(BC30='DATOS EVENTO'!$E$65,'DATOS EVENTO'!$G$65,IF(BC30='DATOS EVENTO'!$E$66,'DATOS EVENTO'!$G$66,IF(BC30='DATOS EVENTO'!$E$67,'DATOS EVENTO'!$G$67,IF(BC30='DATOS EVENTO'!$E$68,'DATOS EVENTO'!$G$68,IF(BC30='DATOS EVENTO'!$E$69,'DATOS EVENTO'!$G$69,IF(BC30='DATOS EVENTO'!$E$70,'DATOS EVENTO'!$G$70,IF(BC30='DATOS EVENTO'!$E$71,'DATOS EVENTO'!$G$71,IF(BC30='DATOS EVENTO'!$E$72,'DATOS EVENTO'!$G$72,IF(BC30='DATOS EVENTO'!$E$73,'DATOS EVENTO'!$G$73,IF(BC30='DATOS EVENTO'!$E$74,'DATOS EVENTO'!$G$74,IF(BC30='DATOS EVENTO'!$E$75,'DATOS EVENTO'!$G$75,IF(BC30='DATOS EVENTO'!$E$76,'DATOS EVENTO'!$G$76,IF(BC30='DATOS EVENTO'!$E$77,'DATOS EVENTO'!$G$77,IF(BC30='DATOS EVENTO'!$E$78,'DATOS EVENTO'!$G$78,IF(BC30='DATOS EVENTO'!$E$79,'DATOS EVENTO'!$G$79,IF(BC30='DATOS EVENTO'!$E$80,'DATOS EVENTO'!$G$80,IF(BC30='DATOS EVENTO'!$E$81,'DATOS EVENTO'!$G$81,IF(BC30='DATOS EVENTO'!$E$82,'DATOS EVENTO'!$G$82,IF(BC30='DATOS EVENTO'!$E$83,'DATOS EVENTO'!$G$83,IF(BC30='DATOS EVENTO'!$E$84,'DATOS EVENTO'!$G$84,IF(BC30='DATOS EVENTO'!$E$85,'DATOS EVENTO'!$G$85,IF(BC30='DATOS EVENTO'!$E$86,'DATOS EVENTO'!$G$86," "))))))))))))))))))))))))))))))))))))))))))))))))))))))))))))</f>
        <v xml:space="preserve"> </v>
      </c>
      <c r="DN30" s="44" t="str">
        <f>IF(BD30='DATOS EVENTO'!$E$27,'DATOS EVENTO'!$G$27,IF(BD30='DATOS EVENTO'!$E$28,'DATOS EVENTO'!$G$28,IF(BD30='DATOS EVENTO'!$E$29,'DATOS EVENTO'!$G$29,IF(BD30='DATOS EVENTO'!$E$30,'DATOS EVENTO'!$G$30,IF(BD30='DATOS EVENTO'!$E$31,'DATOS EVENTO'!$G$31,IF(BD30='DATOS EVENTO'!$E$32,'DATOS EVENTO'!$G$32,IF(BD30='DATOS EVENTO'!$E$33,'DATOS EVENTO'!$G$33,IF(BD30='DATOS EVENTO'!$E$34,'DATOS EVENTO'!$G$34,IF(BD30='DATOS EVENTO'!$E$35,'DATOS EVENTO'!$G$35,IF(BD30='DATOS EVENTO'!$E$36,'DATOS EVENTO'!$G$36,IF(BD30='DATOS EVENTO'!$E$37,'DATOS EVENTO'!$G$37,IF(BD30='DATOS EVENTO'!$E$38,'DATOS EVENTO'!$G$38,IF(BD30='DATOS EVENTO'!$E$39,'DATOS EVENTO'!$G$39,IF(BD30='DATOS EVENTO'!$E$40,'DATOS EVENTO'!$G$40,IF(BD30='DATOS EVENTO'!$E$41,'DATOS EVENTO'!$G$41,IF(BD30='DATOS EVENTO'!$E$42,'DATOS EVENTO'!$G$42,IF(BD30='DATOS EVENTO'!$E$43,'DATOS EVENTO'!$G$43,IF(BD30='DATOS EVENTO'!$E$44,'DATOS EVENTO'!$G$44,IF(BD30='DATOS EVENTO'!$E$45,'DATOS EVENTO'!$G$45,IF(BD30='DATOS EVENTO'!$E$46,'DATOS EVENTO'!$G$46,IF(BD30='DATOS EVENTO'!$E$47,'DATOS EVENTO'!$G$47,IF(BD30='DATOS EVENTO'!$E$48,'DATOS EVENTO'!$G$48,IF(BD30='DATOS EVENTO'!$E$49,'DATOS EVENTO'!$G$49,IF(BD30='DATOS EVENTO'!$E$50,'DATOS EVENTO'!$G$50,IF(BD30='DATOS EVENTO'!$E$51,'DATOS EVENTO'!$G$51,IF(BD30='DATOS EVENTO'!$E$52,'DATOS EVENTO'!$G$52,IF(BD30='DATOS EVENTO'!$E$53,'DATOS EVENTO'!$G$53,IF(BD30='DATOS EVENTO'!$E$54,'DATOS EVENTO'!$G$54,IF(BD30='DATOS EVENTO'!$E$55,'DATOS EVENTO'!$G$55,IF(BD30='DATOS EVENTO'!$E$56,'DATOS EVENTO'!$G$56, IF(BD30='DATOS EVENTO'!$E$57,'DATOS EVENTO'!$G$57,IF(BD30='DATOS EVENTO'!$E$58,'DATOS EVENTO'!$G$58,IF(BD30='DATOS EVENTO'!$E$59,'DATOS EVENTO'!$G$59,IF(BD30='DATOS EVENTO'!$E$60,'DATOS EVENTO'!$G$60,IF(BD30='DATOS EVENTO'!$E$61,'DATOS EVENTO'!$G$61,IF(BD30='DATOS EVENTO'!$E$62,'DATOS EVENTO'!$G$62,IF(BD30='DATOS EVENTO'!$E$63,'DATOS EVENTO'!$G$63,IF(BD30='DATOS EVENTO'!$E$64,'DATOS EVENTO'!$G$64,IF(BD30='DATOS EVENTO'!$E$65,'DATOS EVENTO'!$G$65,IF(BD30='DATOS EVENTO'!$E$66,'DATOS EVENTO'!$G$66,IF(BD30='DATOS EVENTO'!$E$67,'DATOS EVENTO'!$G$67,IF(BD30='DATOS EVENTO'!$E$68,'DATOS EVENTO'!$G$68,IF(BD30='DATOS EVENTO'!$E$69,'DATOS EVENTO'!$G$69,IF(BD30='DATOS EVENTO'!$E$70,'DATOS EVENTO'!$G$70,IF(BD30='DATOS EVENTO'!$E$71,'DATOS EVENTO'!$G$71,IF(BD30='DATOS EVENTO'!$E$72,'DATOS EVENTO'!$G$72,IF(BD30='DATOS EVENTO'!$E$73,'DATOS EVENTO'!$G$73,IF(BD30='DATOS EVENTO'!$E$74,'DATOS EVENTO'!$G$74,IF(BD30='DATOS EVENTO'!$E$75,'DATOS EVENTO'!$G$75,IF(BD30='DATOS EVENTO'!$E$76,'DATOS EVENTO'!$G$76,IF(BD30='DATOS EVENTO'!$E$77,'DATOS EVENTO'!$G$77,IF(BD30='DATOS EVENTO'!$E$78,'DATOS EVENTO'!$G$78,IF(BD30='DATOS EVENTO'!$E$79,'DATOS EVENTO'!$G$79,IF(BD30='DATOS EVENTO'!$E$80,'DATOS EVENTO'!$G$80,IF(BD30='DATOS EVENTO'!$E$81,'DATOS EVENTO'!$G$81,IF(BD30='DATOS EVENTO'!$E$82,'DATOS EVENTO'!$G$82,IF(BD30='DATOS EVENTO'!$E$83,'DATOS EVENTO'!$G$83,IF(BD30='DATOS EVENTO'!$E$84,'DATOS EVENTO'!$G$84,IF(BD30='DATOS EVENTO'!$E$85,'DATOS EVENTO'!$G$85,IF(BD30='DATOS EVENTO'!$E$86,'DATOS EVENTO'!$G$86," "))))))))))))))))))))))))))))))))))))))))))))))))))))))))))))</f>
        <v xml:space="preserve"> </v>
      </c>
      <c r="DO30" s="44" t="str">
        <f>IF(BE30='DATOS EVENTO'!$E$27,'DATOS EVENTO'!$G$27,IF(BE30='DATOS EVENTO'!$E$28,'DATOS EVENTO'!$G$28,IF(BE30='DATOS EVENTO'!$E$29,'DATOS EVENTO'!$G$29,IF(BE30='DATOS EVENTO'!$E$30,'DATOS EVENTO'!$G$30,IF(BE30='DATOS EVENTO'!$E$31,'DATOS EVENTO'!$G$31,IF(BE30='DATOS EVENTO'!$E$32,'DATOS EVENTO'!$G$32,IF(BE30='DATOS EVENTO'!$E$33,'DATOS EVENTO'!$G$33,IF(BE30='DATOS EVENTO'!$E$34,'DATOS EVENTO'!$G$34,IF(BE30='DATOS EVENTO'!$E$35,'DATOS EVENTO'!$G$35,IF(BE30='DATOS EVENTO'!$E$36,'DATOS EVENTO'!$G$36,IF(BE30='DATOS EVENTO'!$E$37,'DATOS EVENTO'!$G$37,IF(BE30='DATOS EVENTO'!$E$38,'DATOS EVENTO'!$G$38,IF(BE30='DATOS EVENTO'!$E$39,'DATOS EVENTO'!$G$39,IF(BE30='DATOS EVENTO'!$E$40,'DATOS EVENTO'!$G$40,IF(BE30='DATOS EVENTO'!$E$41,'DATOS EVENTO'!$G$41,IF(BE30='DATOS EVENTO'!$E$42,'DATOS EVENTO'!$G$42,IF(BE30='DATOS EVENTO'!$E$43,'DATOS EVENTO'!$G$43,IF(BE30='DATOS EVENTO'!$E$44,'DATOS EVENTO'!$G$44,IF(BE30='DATOS EVENTO'!$E$45,'DATOS EVENTO'!$G$45,IF(BE30='DATOS EVENTO'!$E$46,'DATOS EVENTO'!$G$46,IF(BE30='DATOS EVENTO'!$E$47,'DATOS EVENTO'!$G$47,IF(BE30='DATOS EVENTO'!$E$48,'DATOS EVENTO'!$G$48,IF(BE30='DATOS EVENTO'!$E$49,'DATOS EVENTO'!$G$49,IF(BE30='DATOS EVENTO'!$E$50,'DATOS EVENTO'!$G$50,IF(BE30='DATOS EVENTO'!$E$51,'DATOS EVENTO'!$G$51,IF(BE30='DATOS EVENTO'!$E$52,'DATOS EVENTO'!$G$52,IF(BE30='DATOS EVENTO'!$E$53,'DATOS EVENTO'!$G$53,IF(BE30='DATOS EVENTO'!$E$54,'DATOS EVENTO'!$G$54,IF(BE30='DATOS EVENTO'!$E$55,'DATOS EVENTO'!$G$55,IF(BE30='DATOS EVENTO'!$E$56,'DATOS EVENTO'!$G$56, IF(BE30='DATOS EVENTO'!$E$57,'DATOS EVENTO'!$G$57,IF(BE30='DATOS EVENTO'!$E$58,'DATOS EVENTO'!$G$58,IF(BE30='DATOS EVENTO'!$E$59,'DATOS EVENTO'!$G$59,IF(BE30='DATOS EVENTO'!$E$60,'DATOS EVENTO'!$G$60,IF(BE30='DATOS EVENTO'!$E$61,'DATOS EVENTO'!$G$61,IF(BE30='DATOS EVENTO'!$E$62,'DATOS EVENTO'!$G$62,IF(BE30='DATOS EVENTO'!$E$63,'DATOS EVENTO'!$G$63,IF(BE30='DATOS EVENTO'!$E$64,'DATOS EVENTO'!$G$64,IF(BE30='DATOS EVENTO'!$E$65,'DATOS EVENTO'!$G$65,IF(BE30='DATOS EVENTO'!$E$66,'DATOS EVENTO'!$G$66,IF(BE30='DATOS EVENTO'!$E$67,'DATOS EVENTO'!$G$67,IF(BE30='DATOS EVENTO'!$E$68,'DATOS EVENTO'!$G$68,IF(BE30='DATOS EVENTO'!$E$69,'DATOS EVENTO'!$G$69,IF(BE30='DATOS EVENTO'!$E$70,'DATOS EVENTO'!$G$70,IF(BE30='DATOS EVENTO'!$E$71,'DATOS EVENTO'!$G$71,IF(BE30='DATOS EVENTO'!$E$72,'DATOS EVENTO'!$G$72,IF(BE30='DATOS EVENTO'!$E$73,'DATOS EVENTO'!$G$73,IF(BE30='DATOS EVENTO'!$E$74,'DATOS EVENTO'!$G$74,IF(BE30='DATOS EVENTO'!$E$75,'DATOS EVENTO'!$G$75,IF(BE30='DATOS EVENTO'!$E$76,'DATOS EVENTO'!$G$76,IF(BE30='DATOS EVENTO'!$E$77,'DATOS EVENTO'!$G$77,IF(BE30='DATOS EVENTO'!$E$78,'DATOS EVENTO'!$G$78,IF(BE30='DATOS EVENTO'!$E$79,'DATOS EVENTO'!$G$79,IF(BE30='DATOS EVENTO'!$E$80,'DATOS EVENTO'!$G$80,IF(BE30='DATOS EVENTO'!$E$81,'DATOS EVENTO'!$G$81,IF(BE30='DATOS EVENTO'!$E$82,'DATOS EVENTO'!$G$82,IF(BE30='DATOS EVENTO'!$E$83,'DATOS EVENTO'!$G$83,IF(BE30='DATOS EVENTO'!$E$84,'DATOS EVENTO'!$G$84,IF(BE30='DATOS EVENTO'!$E$85,'DATOS EVENTO'!$G$85,IF(BE30='DATOS EVENTO'!$E$86,'DATOS EVENTO'!$G$86," "))))))))))))))))))))))))))))))))))))))))))))))))))))))))))))</f>
        <v xml:space="preserve"> </v>
      </c>
      <c r="DP30" s="44" t="str">
        <f>IF(BF30='DATOS EVENTO'!$E$27,'DATOS EVENTO'!$G$27,IF(BF30='DATOS EVENTO'!$E$28,'DATOS EVENTO'!$G$28,IF(BF30='DATOS EVENTO'!$E$29,'DATOS EVENTO'!$G$29,IF(BF30='DATOS EVENTO'!$E$30,'DATOS EVENTO'!$G$30,IF(BF30='DATOS EVENTO'!$E$31,'DATOS EVENTO'!$G$31,IF(BF30='DATOS EVENTO'!$E$32,'DATOS EVENTO'!$G$32,IF(BF30='DATOS EVENTO'!$E$33,'DATOS EVENTO'!$G$33,IF(BF30='DATOS EVENTO'!$E$34,'DATOS EVENTO'!$G$34,IF(BF30='DATOS EVENTO'!$E$35,'DATOS EVENTO'!$G$35,IF(BF30='DATOS EVENTO'!$E$36,'DATOS EVENTO'!$G$36,IF(BF30='DATOS EVENTO'!$E$37,'DATOS EVENTO'!$G$37,IF(BF30='DATOS EVENTO'!$E$38,'DATOS EVENTO'!$G$38,IF(BF30='DATOS EVENTO'!$E$39,'DATOS EVENTO'!$G$39,IF(BF30='DATOS EVENTO'!$E$40,'DATOS EVENTO'!$G$40,IF(BF30='DATOS EVENTO'!$E$41,'DATOS EVENTO'!$G$41,IF(BF30='DATOS EVENTO'!$E$42,'DATOS EVENTO'!$G$42,IF(BF30='DATOS EVENTO'!$E$43,'DATOS EVENTO'!$G$43,IF(BF30='DATOS EVENTO'!$E$44,'DATOS EVENTO'!$G$44,IF(BF30='DATOS EVENTO'!$E$45,'DATOS EVENTO'!$G$45,IF(BF30='DATOS EVENTO'!$E$46,'DATOS EVENTO'!$G$46,IF(BF30='DATOS EVENTO'!$E$47,'DATOS EVENTO'!$G$47,IF(BF30='DATOS EVENTO'!$E$48,'DATOS EVENTO'!$G$48,IF(BF30='DATOS EVENTO'!$E$49,'DATOS EVENTO'!$G$49,IF(BF30='DATOS EVENTO'!$E$50,'DATOS EVENTO'!$G$50,IF(BF30='DATOS EVENTO'!$E$51,'DATOS EVENTO'!$G$51,IF(BF30='DATOS EVENTO'!$E$52,'DATOS EVENTO'!$G$52,IF(BF30='DATOS EVENTO'!$E$53,'DATOS EVENTO'!$G$53,IF(BF30='DATOS EVENTO'!$E$54,'DATOS EVENTO'!$G$54,IF(BF30='DATOS EVENTO'!$E$55,'DATOS EVENTO'!$G$55,IF(BF30='DATOS EVENTO'!$E$56,'DATOS EVENTO'!$G$56, IF(BF30='DATOS EVENTO'!$E$57,'DATOS EVENTO'!$G$57,IF(BF30='DATOS EVENTO'!$E$58,'DATOS EVENTO'!$G$58,IF(BF30='DATOS EVENTO'!$E$59,'DATOS EVENTO'!$G$59,IF(BF30='DATOS EVENTO'!$E$60,'DATOS EVENTO'!$G$60,IF(BF30='DATOS EVENTO'!$E$61,'DATOS EVENTO'!$G$61,IF(BF30='DATOS EVENTO'!$E$62,'DATOS EVENTO'!$G$62,IF(BF30='DATOS EVENTO'!$E$63,'DATOS EVENTO'!$G$63,IF(BF30='DATOS EVENTO'!$E$64,'DATOS EVENTO'!$G$64,IF(BF30='DATOS EVENTO'!$E$65,'DATOS EVENTO'!$G$65,IF(BF30='DATOS EVENTO'!$E$66,'DATOS EVENTO'!$G$66,IF(BF30='DATOS EVENTO'!$E$67,'DATOS EVENTO'!$G$67,IF(BF30='DATOS EVENTO'!$E$68,'DATOS EVENTO'!$G$68,IF(BF30='DATOS EVENTO'!$E$69,'DATOS EVENTO'!$G$69,IF(BF30='DATOS EVENTO'!$E$70,'DATOS EVENTO'!$G$70,IF(BF30='DATOS EVENTO'!$E$71,'DATOS EVENTO'!$G$71,IF(BF30='DATOS EVENTO'!$E$72,'DATOS EVENTO'!$G$72,IF(BF30='DATOS EVENTO'!$E$73,'DATOS EVENTO'!$G$73,IF(BF30='DATOS EVENTO'!$E$74,'DATOS EVENTO'!$G$74,IF(BF30='DATOS EVENTO'!$E$75,'DATOS EVENTO'!$G$75,IF(BF30='DATOS EVENTO'!$E$76,'DATOS EVENTO'!$G$76,IF(BF30='DATOS EVENTO'!$E$77,'DATOS EVENTO'!$G$77,IF(BF30='DATOS EVENTO'!$E$78,'DATOS EVENTO'!$G$78,IF(BF30='DATOS EVENTO'!$E$79,'DATOS EVENTO'!$G$79,IF(BF30='DATOS EVENTO'!$E$80,'DATOS EVENTO'!$G$80,IF(BF30='DATOS EVENTO'!$E$81,'DATOS EVENTO'!$G$81,IF(BF30='DATOS EVENTO'!$E$82,'DATOS EVENTO'!$G$82,IF(BF30='DATOS EVENTO'!$E$83,'DATOS EVENTO'!$G$83,IF(BF30='DATOS EVENTO'!$E$84,'DATOS EVENTO'!$G$84,IF(BF30='DATOS EVENTO'!$E$85,'DATOS EVENTO'!$G$85,IF(BF30='DATOS EVENTO'!$E$86,'DATOS EVENTO'!$G$86," "))))))))))))))))))))))))))))))))))))))))))))))))))))))))))))</f>
        <v xml:space="preserve"> </v>
      </c>
      <c r="DQ30" s="44" t="str">
        <f>IF(BG30='DATOS EVENTO'!$E$27,'DATOS EVENTO'!$G$27,IF(BG30='DATOS EVENTO'!$E$28,'DATOS EVENTO'!$G$28,IF(BG30='DATOS EVENTO'!$E$29,'DATOS EVENTO'!$G$29,IF(BG30='DATOS EVENTO'!$E$30,'DATOS EVENTO'!$G$30,IF(BG30='DATOS EVENTO'!$E$31,'DATOS EVENTO'!$G$31,IF(BG30='DATOS EVENTO'!$E$32,'DATOS EVENTO'!$G$32,IF(BG30='DATOS EVENTO'!$E$33,'DATOS EVENTO'!$G$33,IF(BG30='DATOS EVENTO'!$E$34,'DATOS EVENTO'!$G$34,IF(BG30='DATOS EVENTO'!$E$35,'DATOS EVENTO'!$G$35,IF(BG30='DATOS EVENTO'!$E$36,'DATOS EVENTO'!$G$36,IF(BG30='DATOS EVENTO'!$E$37,'DATOS EVENTO'!$G$37,IF(BG30='DATOS EVENTO'!$E$38,'DATOS EVENTO'!$G$38,IF(BG30='DATOS EVENTO'!$E$39,'DATOS EVENTO'!$G$39,IF(BG30='DATOS EVENTO'!$E$40,'DATOS EVENTO'!$G$40,IF(BG30='DATOS EVENTO'!$E$41,'DATOS EVENTO'!$G$41,IF(BG30='DATOS EVENTO'!$E$42,'DATOS EVENTO'!$G$42,IF(BG30='DATOS EVENTO'!$E$43,'DATOS EVENTO'!$G$43,IF(BG30='DATOS EVENTO'!$E$44,'DATOS EVENTO'!$G$44,IF(BG30='DATOS EVENTO'!$E$45,'DATOS EVENTO'!$G$45,IF(BG30='DATOS EVENTO'!$E$46,'DATOS EVENTO'!$G$46,IF(BG30='DATOS EVENTO'!$E$47,'DATOS EVENTO'!$G$47,IF(BG30='DATOS EVENTO'!$E$48,'DATOS EVENTO'!$G$48,IF(BG30='DATOS EVENTO'!$E$49,'DATOS EVENTO'!$G$49,IF(BG30='DATOS EVENTO'!$E$50,'DATOS EVENTO'!$G$50,IF(BG30='DATOS EVENTO'!$E$51,'DATOS EVENTO'!$G$51,IF(BG30='DATOS EVENTO'!$E$52,'DATOS EVENTO'!$G$52,IF(BG30='DATOS EVENTO'!$E$53,'DATOS EVENTO'!$G$53,IF(BG30='DATOS EVENTO'!$E$54,'DATOS EVENTO'!$G$54,IF(BG30='DATOS EVENTO'!$E$55,'DATOS EVENTO'!$G$55,IF(BG30='DATOS EVENTO'!$E$56,'DATOS EVENTO'!$G$56, IF(BG30='DATOS EVENTO'!$E$57,'DATOS EVENTO'!$G$57,IF(BG30='DATOS EVENTO'!$E$58,'DATOS EVENTO'!$G$58,IF(BG30='DATOS EVENTO'!$E$59,'DATOS EVENTO'!$G$59,IF(BG30='DATOS EVENTO'!$E$60,'DATOS EVENTO'!$G$60,IF(BG30='DATOS EVENTO'!$E$61,'DATOS EVENTO'!$G$61,IF(BG30='DATOS EVENTO'!$E$62,'DATOS EVENTO'!$G$62,IF(BG30='DATOS EVENTO'!$E$63,'DATOS EVENTO'!$G$63,IF(BG30='DATOS EVENTO'!$E$64,'DATOS EVENTO'!$G$64,IF(BG30='DATOS EVENTO'!$E$65,'DATOS EVENTO'!$G$65,IF(BG30='DATOS EVENTO'!$E$66,'DATOS EVENTO'!$G$66,IF(BG30='DATOS EVENTO'!$E$67,'DATOS EVENTO'!$G$67,IF(BG30='DATOS EVENTO'!$E$68,'DATOS EVENTO'!$G$68,IF(BG30='DATOS EVENTO'!$E$69,'DATOS EVENTO'!$G$69,IF(BG30='DATOS EVENTO'!$E$70,'DATOS EVENTO'!$G$70,IF(BG30='DATOS EVENTO'!$E$71,'DATOS EVENTO'!$G$71,IF(BG30='DATOS EVENTO'!$E$72,'DATOS EVENTO'!$G$72,IF(BG30='DATOS EVENTO'!$E$73,'DATOS EVENTO'!$G$73,IF(BG30='DATOS EVENTO'!$E$74,'DATOS EVENTO'!$G$74,IF(BG30='DATOS EVENTO'!$E$75,'DATOS EVENTO'!$G$75,IF(BG30='DATOS EVENTO'!$E$76,'DATOS EVENTO'!$G$76,IF(BG30='DATOS EVENTO'!$E$77,'DATOS EVENTO'!$G$77,IF(BG30='DATOS EVENTO'!$E$78,'DATOS EVENTO'!$G$78,IF(BG30='DATOS EVENTO'!$E$79,'DATOS EVENTO'!$G$79,IF(BG30='DATOS EVENTO'!$E$80,'DATOS EVENTO'!$G$80,IF(BG30='DATOS EVENTO'!$E$81,'DATOS EVENTO'!$G$81,IF(BG30='DATOS EVENTO'!$E$82,'DATOS EVENTO'!$G$82,IF(BG30='DATOS EVENTO'!$E$83,'DATOS EVENTO'!$G$83,IF(BG30='DATOS EVENTO'!$E$84,'DATOS EVENTO'!$G$84,IF(BG30='DATOS EVENTO'!$E$85,'DATOS EVENTO'!$G$85,IF(BG30='DATOS EVENTO'!$E$86,'DATOS EVENTO'!$G$86," "))))))))))))))))))))))))))))))))))))))))))))))))))))))))))))</f>
        <v xml:space="preserve"> </v>
      </c>
      <c r="DR30" s="44" t="str">
        <f>IF(BH30='DATOS EVENTO'!$E$27,'DATOS EVENTO'!$G$27,IF(BH30='DATOS EVENTO'!$E$28,'DATOS EVENTO'!$G$28,IF(BH30='DATOS EVENTO'!$E$29,'DATOS EVENTO'!$G$29,IF(BH30='DATOS EVENTO'!$E$30,'DATOS EVENTO'!$G$30,IF(BH30='DATOS EVENTO'!$E$31,'DATOS EVENTO'!$G$31,IF(BH30='DATOS EVENTO'!$E$32,'DATOS EVENTO'!$G$32,IF(BH30='DATOS EVENTO'!$E$33,'DATOS EVENTO'!$G$33,IF(BH30='DATOS EVENTO'!$E$34,'DATOS EVENTO'!$G$34,IF(BH30='DATOS EVENTO'!$E$35,'DATOS EVENTO'!$G$35,IF(BH30='DATOS EVENTO'!$E$36,'DATOS EVENTO'!$G$36,IF(BH30='DATOS EVENTO'!$E$37,'DATOS EVENTO'!$G$37,IF(BH30='DATOS EVENTO'!$E$38,'DATOS EVENTO'!$G$38,IF(BH30='DATOS EVENTO'!$E$39,'DATOS EVENTO'!$G$39,IF(BH30='DATOS EVENTO'!$E$40,'DATOS EVENTO'!$G$40,IF(BH30='DATOS EVENTO'!$E$41,'DATOS EVENTO'!$G$41,IF(BH30='DATOS EVENTO'!$E$42,'DATOS EVENTO'!$G$42,IF(BH30='DATOS EVENTO'!$E$43,'DATOS EVENTO'!$G$43,IF(BH30='DATOS EVENTO'!$E$44,'DATOS EVENTO'!$G$44,IF(BH30='DATOS EVENTO'!$E$45,'DATOS EVENTO'!$G$45,IF(BH30='DATOS EVENTO'!$E$46,'DATOS EVENTO'!$G$46,IF(BH30='DATOS EVENTO'!$E$47,'DATOS EVENTO'!$G$47,IF(BH30='DATOS EVENTO'!$E$48,'DATOS EVENTO'!$G$48,IF(BH30='DATOS EVENTO'!$E$49,'DATOS EVENTO'!$G$49,IF(BH30='DATOS EVENTO'!$E$50,'DATOS EVENTO'!$G$50,IF(BH30='DATOS EVENTO'!$E$51,'DATOS EVENTO'!$G$51,IF(BH30='DATOS EVENTO'!$E$52,'DATOS EVENTO'!$G$52,IF(BH30='DATOS EVENTO'!$E$53,'DATOS EVENTO'!$G$53,IF(BH30='DATOS EVENTO'!$E$54,'DATOS EVENTO'!$G$54,IF(BH30='DATOS EVENTO'!$E$55,'DATOS EVENTO'!$G$55,IF(BH30='DATOS EVENTO'!$E$56,'DATOS EVENTO'!$G$56, IF(BH30='DATOS EVENTO'!$E$57,'DATOS EVENTO'!$G$57,IF(BH30='DATOS EVENTO'!$E$58,'DATOS EVENTO'!$G$58,IF(BH30='DATOS EVENTO'!$E$59,'DATOS EVENTO'!$G$59,IF(BH30='DATOS EVENTO'!$E$60,'DATOS EVENTO'!$G$60,IF(BH30='DATOS EVENTO'!$E$61,'DATOS EVENTO'!$G$61,IF(BH30='DATOS EVENTO'!$E$62,'DATOS EVENTO'!$G$62,IF(BH30='DATOS EVENTO'!$E$63,'DATOS EVENTO'!$G$63,IF(BH30='DATOS EVENTO'!$E$64,'DATOS EVENTO'!$G$64,IF(BH30='DATOS EVENTO'!$E$65,'DATOS EVENTO'!$G$65,IF(BH30='DATOS EVENTO'!$E$66,'DATOS EVENTO'!$G$66,IF(BH30='DATOS EVENTO'!$E$67,'DATOS EVENTO'!$G$67,IF(BH30='DATOS EVENTO'!$E$68,'DATOS EVENTO'!$G$68,IF(BH30='DATOS EVENTO'!$E$69,'DATOS EVENTO'!$G$69,IF(BH30='DATOS EVENTO'!$E$70,'DATOS EVENTO'!$G$70,IF(BH30='DATOS EVENTO'!$E$71,'DATOS EVENTO'!$G$71,IF(BH30='DATOS EVENTO'!$E$72,'DATOS EVENTO'!$G$72,IF(BH30='DATOS EVENTO'!$E$73,'DATOS EVENTO'!$G$73,IF(BH30='DATOS EVENTO'!$E$74,'DATOS EVENTO'!$G$74,IF(BH30='DATOS EVENTO'!$E$75,'DATOS EVENTO'!$G$75,IF(BH30='DATOS EVENTO'!$E$76,'DATOS EVENTO'!$G$76,IF(BH30='DATOS EVENTO'!$E$77,'DATOS EVENTO'!$G$77,IF(BH30='DATOS EVENTO'!$E$78,'DATOS EVENTO'!$G$78,IF(BH30='DATOS EVENTO'!$E$79,'DATOS EVENTO'!$G$79,IF(BH30='DATOS EVENTO'!$E$80,'DATOS EVENTO'!$G$80,IF(BH30='DATOS EVENTO'!$E$81,'DATOS EVENTO'!$G$81,IF(BH30='DATOS EVENTO'!$E$82,'DATOS EVENTO'!$G$82,IF(BH30='DATOS EVENTO'!$E$83,'DATOS EVENTO'!$G$83,IF(BH30='DATOS EVENTO'!$E$84,'DATOS EVENTO'!$G$84,IF(BH30='DATOS EVENTO'!$E$85,'DATOS EVENTO'!$G$85,IF(BH30='DATOS EVENTO'!$E$86,'DATOS EVENTO'!$G$86," "))))))))))))))))))))))))))))))))))))))))))))))))))))))))))))</f>
        <v xml:space="preserve"> </v>
      </c>
      <c r="DS30" s="44" t="str">
        <f>IF(BI30='DATOS EVENTO'!$E$27,'DATOS EVENTO'!$G$27,IF(BI30='DATOS EVENTO'!$E$28,'DATOS EVENTO'!$G$28,IF(BI30='DATOS EVENTO'!$E$29,'DATOS EVENTO'!$G$29,IF(BI30='DATOS EVENTO'!$E$30,'DATOS EVENTO'!$G$30,IF(BI30='DATOS EVENTO'!$E$31,'DATOS EVENTO'!$G$31,IF(BI30='DATOS EVENTO'!$E$32,'DATOS EVENTO'!$G$32,IF(BI30='DATOS EVENTO'!$E$33,'DATOS EVENTO'!$G$33,IF(BI30='DATOS EVENTO'!$E$34,'DATOS EVENTO'!$G$34,IF(BI30='DATOS EVENTO'!$E$35,'DATOS EVENTO'!$G$35,IF(BI30='DATOS EVENTO'!$E$36,'DATOS EVENTO'!$G$36,IF(BI30='DATOS EVENTO'!$E$37,'DATOS EVENTO'!$G$37,IF(BI30='DATOS EVENTO'!$E$38,'DATOS EVENTO'!$G$38,IF(BI30='DATOS EVENTO'!$E$39,'DATOS EVENTO'!$G$39,IF(BI30='DATOS EVENTO'!$E$40,'DATOS EVENTO'!$G$40,IF(BI30='DATOS EVENTO'!$E$41,'DATOS EVENTO'!$G$41,IF(BI30='DATOS EVENTO'!$E$42,'DATOS EVENTO'!$G$42,IF(BI30='DATOS EVENTO'!$E$43,'DATOS EVENTO'!$G$43,IF(BI30='DATOS EVENTO'!$E$44,'DATOS EVENTO'!$G$44,IF(BI30='DATOS EVENTO'!$E$45,'DATOS EVENTO'!$G$45,IF(BI30='DATOS EVENTO'!$E$46,'DATOS EVENTO'!$G$46,IF(BI30='DATOS EVENTO'!$E$47,'DATOS EVENTO'!$G$47,IF(BI30='DATOS EVENTO'!$E$48,'DATOS EVENTO'!$G$48,IF(BI30='DATOS EVENTO'!$E$49,'DATOS EVENTO'!$G$49,IF(BI30='DATOS EVENTO'!$E$50,'DATOS EVENTO'!$G$50,IF(BI30='DATOS EVENTO'!$E$51,'DATOS EVENTO'!$G$51,IF(BI30='DATOS EVENTO'!$E$52,'DATOS EVENTO'!$G$52,IF(BI30='DATOS EVENTO'!$E$53,'DATOS EVENTO'!$G$53,IF(BI30='DATOS EVENTO'!$E$54,'DATOS EVENTO'!$G$54,IF(BI30='DATOS EVENTO'!$E$55,'DATOS EVENTO'!$G$55,IF(BI30='DATOS EVENTO'!$E$56,'DATOS EVENTO'!$G$56, IF(BI30='DATOS EVENTO'!$E$57,'DATOS EVENTO'!$G$57,IF(BI30='DATOS EVENTO'!$E$58,'DATOS EVENTO'!$G$58,IF(BI30='DATOS EVENTO'!$E$59,'DATOS EVENTO'!$G$59,IF(BI30='DATOS EVENTO'!$E$60,'DATOS EVENTO'!$G$60,IF(BI30='DATOS EVENTO'!$E$61,'DATOS EVENTO'!$G$61,IF(BI30='DATOS EVENTO'!$E$62,'DATOS EVENTO'!$G$62,IF(BI30='DATOS EVENTO'!$E$63,'DATOS EVENTO'!$G$63,IF(BI30='DATOS EVENTO'!$E$64,'DATOS EVENTO'!$G$64,IF(BI30='DATOS EVENTO'!$E$65,'DATOS EVENTO'!$G$65,IF(BI30='DATOS EVENTO'!$E$66,'DATOS EVENTO'!$G$66,IF(BI30='DATOS EVENTO'!$E$67,'DATOS EVENTO'!$G$67,IF(BI30='DATOS EVENTO'!$E$68,'DATOS EVENTO'!$G$68,IF(BI30='DATOS EVENTO'!$E$69,'DATOS EVENTO'!$G$69,IF(BI30='DATOS EVENTO'!$E$70,'DATOS EVENTO'!$G$70,IF(BI30='DATOS EVENTO'!$E$71,'DATOS EVENTO'!$G$71,IF(BI30='DATOS EVENTO'!$E$72,'DATOS EVENTO'!$G$72,IF(BI30='DATOS EVENTO'!$E$73,'DATOS EVENTO'!$G$73,IF(BI30='DATOS EVENTO'!$E$74,'DATOS EVENTO'!$G$74,IF(BI30='DATOS EVENTO'!$E$75,'DATOS EVENTO'!$G$75,IF(BI30='DATOS EVENTO'!$E$76,'DATOS EVENTO'!$G$76,IF(BI30='DATOS EVENTO'!$E$77,'DATOS EVENTO'!$G$77,IF(BI30='DATOS EVENTO'!$E$78,'DATOS EVENTO'!$G$78,IF(BI30='DATOS EVENTO'!$E$79,'DATOS EVENTO'!$G$79,IF(BI30='DATOS EVENTO'!$E$80,'DATOS EVENTO'!$G$80,IF(BI30='DATOS EVENTO'!$E$81,'DATOS EVENTO'!$G$81,IF(BI30='DATOS EVENTO'!$E$82,'DATOS EVENTO'!$G$82,IF(BI30='DATOS EVENTO'!$E$83,'DATOS EVENTO'!$G$83,IF(BI30='DATOS EVENTO'!$E$84,'DATOS EVENTO'!$G$84,IF(BI30='DATOS EVENTO'!$E$85,'DATOS EVENTO'!$G$85,IF(BI30='DATOS EVENTO'!$E$86,'DATOS EVENTO'!$G$86," "))))))))))))))))))))))))))))))))))))))))))))))))))))))))))))</f>
        <v xml:space="preserve"> </v>
      </c>
    </row>
    <row r="31" spans="1:123" x14ac:dyDescent="0.35">
      <c r="A31" s="14" t="str">
        <f>+'DATOS EVENTO'!B10</f>
        <v>4:40 pm a 5:00 pm</v>
      </c>
      <c r="B31" s="14" t="str">
        <f>IF(B8='DATOS EVENTO'!$B$27,'DATOS EVENTO'!$E$27,IF(C8='DATOS EVENTO'!$B$27,'DATOS EVENTO'!$E$28,IF(D8='DATOS EVENTO'!$B$27,'DATOS EVENTO'!$E$29,IF(E8='DATOS EVENTO'!$B$27,'DATOS EVENTO'!$E$30,IF(F8='DATOS EVENTO'!$B$27,'DATOS EVENTO'!$E$31,IF(G8='DATOS EVENTO'!$B$27,'DATOS EVENTO'!$E$32,IF(H8='DATOS EVENTO'!$B$27,'DATOS EVENTO'!$E$33,IF(I8='DATOS EVENTO'!$B$27,'DATOS EVENTO'!$E$34,IF(J8='DATOS EVENTO'!$B$27,'DATOS EVENTO'!$E$35,IF(K8='DATOS EVENTO'!$B$27,'DATOS EVENTO'!$E$36,IF(L8='DATOS EVENTO'!$B$27,'DATOS EVENTO'!$E$37,IF(M8='DATOS EVENTO'!$B$27,'DATOS EVENTO'!$E$38,IF(N8='DATOS EVENTO'!$B$27,'DATOS EVENTO'!$E$39,IF(O8='DATOS EVENTO'!$B$27,'DATOS EVENTO'!$E$40,IF(P8='DATOS EVENTO'!$B$27,'DATOS EVENTO'!$E$41,IF(Q8='DATOS EVENTO'!$B$27,'DATOS EVENTO'!$E$42,IF(R8='DATOS EVENTO'!$B$27,'DATOS EVENTO'!$E$43,IF(S8='DATOS EVENTO'!$B$27,'DATOS EVENTO'!$E$44,IF(T8='DATOS EVENTO'!$B$27,'DATOS EVENTO'!$E$45,IF(U8='DATOS EVENTO'!$B$27,'DATOS EVENTO'!$E$46,IF(V8='DATOS EVENTO'!$B$27,'DATOS EVENTO'!$E$47,IF(W8='DATOS EVENTO'!$B$27,'DATOS EVENTO'!$E$48,IF(X8='DATOS EVENTO'!$B$27,'DATOS EVENTO'!$E$49,IF(Y8='DATOS EVENTO'!$B$27,'DATOS EVENTO'!$E$50,IF(Z8='DATOS EVENTO'!$B$27,'DATOS EVENTO'!$E$51,IF(AA8='DATOS EVENTO'!$B$27,'DATOS EVENTO'!$E$52,IF(AB8='DATOS EVENTO'!$B$27,'DATOS EVENTO'!$E$53,IF(AC8='DATOS EVENTO'!$B$27,'DATOS EVENTO'!$E$54,IF(AD8='DATOS EVENTO'!$B$27,'DATOS EVENTO'!$E$55,IF(AE8='DATOS EVENTO'!$B$27,'DATOS EVENTO'!$E$56, IF(AF8='DATOS EVENTO'!$B$27,'DATOS EVENTO'!$E$57,IF(AG8='DATOS EVENTO'!$B$27,'DATOS EVENTO'!$E$58,IF(AH8='DATOS EVENTO'!$B$27,'DATOS EVENTO'!$E$59,IF(AI8='DATOS EVENTO'!$B$27,'DATOS EVENTO'!$E$60,IF(AJ8='DATOS EVENTO'!$B$27,'DATOS EVENTO'!$E$61,IF(AK8='DATOS EVENTO'!$B$27,'DATOS EVENTO'!$E$62,IF(AL8='DATOS EVENTO'!$B$27,'DATOS EVENTO'!$E$63,IF(AM8='DATOS EVENTO'!$B$27,'DATOS EVENTO'!$E$64,IF(AN8='DATOS EVENTO'!$B$27,'DATOS EVENTO'!$E$65,IF(AO8='DATOS EVENTO'!$B$27,'DATOS EVENTO'!$E$66,IF(AP8='DATOS EVENTO'!$B$27,'DATOS EVENTO'!$E$67,IF(AQ8='DATOS EVENTO'!$B$27,'DATOS EVENTO'!$E$68,IF(AR8='DATOS EVENTO'!$B$27,'DATOS EVENTO'!$E$69,IF(AS8='DATOS EVENTO'!$B$27,'DATOS EVENTO'!$E$70,IF(AT8='DATOS EVENTO'!$B$27,'DATOS EVENTO'!$E$71,IF(AU8='DATOS EVENTO'!$B$27,'DATOS EVENTO'!$E$72,IF(AV8='DATOS EVENTO'!$B$27,'DATOS EVENTO'!$E$73,IF(AW8='DATOS EVENTO'!$B$27,'DATOS EVENTO'!$E$74,IF(AX8='DATOS EVENTO'!$B$27,'DATOS EVENTO'!$E$75,IF(AY8='DATOS EVENTO'!$B$27,'DATOS EVENTO'!$E$76,IF(AZ8='DATOS EVENTO'!$B$27,'DATOS EVENTO'!$E$77,IF(BA8='DATOS EVENTO'!$B$27,'DATOS EVENTO'!$E$78,IF(BB8='DATOS EVENTO'!$B$27,'DATOS EVENTO'!$E$79,IF(BC8='DATOS EVENTO'!$B$27,'DATOS EVENTO'!$E$80,IF(BD8='DATOS EVENTO'!$B$27,'DATOS EVENTO'!$E$81,IF(BE8='DATOS EVENTO'!$B$27,'DATOS EVENTO'!$E$82,IF(BF8='DATOS EVENTO'!$B$27,'DATOS EVENTO'!$E$83,IF(BG8='DATOS EVENTO'!$B$27,'DATOS EVENTO'!$E$84,IF(BH8='DATOS EVENTO'!$B$27,'DATOS EVENTO'!$E$85,IF(BI8='DATOS EVENTO'!$B$27,'DATOS EVENTO'!$E$86," "))))))))))))))))))))))))))))))))))))))))))))))))))))))))))))</f>
        <v xml:space="preserve"> </v>
      </c>
      <c r="C31" s="14" t="str">
        <f>IF(B8='DATOS EVENTO'!$B$28,'DATOS EVENTO'!$E$27,IF(C8='DATOS EVENTO'!$B$28,'DATOS EVENTO'!$E$28,IF(D8='DATOS EVENTO'!$B$28,'DATOS EVENTO'!$E$29,IF(E8='DATOS EVENTO'!$B$28,'DATOS EVENTO'!$E$30,IF(F8='DATOS EVENTO'!$B$28,'DATOS EVENTO'!$E$31,IF(G8='DATOS EVENTO'!$B$28,'DATOS EVENTO'!$E$32,IF(H8='DATOS EVENTO'!$B$28,'DATOS EVENTO'!$E$33,IF(I8='DATOS EVENTO'!$B$28,'DATOS EVENTO'!$E$34,IF(J8='DATOS EVENTO'!$B$28,'DATOS EVENTO'!$E$35,IF(K8='DATOS EVENTO'!$B$28,'DATOS EVENTO'!$E$36,IF(L8='DATOS EVENTO'!$B$28,'DATOS EVENTO'!$E$37,IF(M8='DATOS EVENTO'!$B$28,'DATOS EVENTO'!$E$38,IF(N8='DATOS EVENTO'!$B$28,'DATOS EVENTO'!$E$39,IF(O8='DATOS EVENTO'!$B$28,'DATOS EVENTO'!$E$40,IF(P8='DATOS EVENTO'!$B$28,'DATOS EVENTO'!$E$41,IF(Q8='DATOS EVENTO'!$B$28,'DATOS EVENTO'!$E$42,IF(R8='DATOS EVENTO'!$B$28,'DATOS EVENTO'!$E$43,IF(S8='DATOS EVENTO'!$B$28,'DATOS EVENTO'!$E$44,IF(T8='DATOS EVENTO'!$B$28,'DATOS EVENTO'!$E$45,IF(U8='DATOS EVENTO'!$B$28,'DATOS EVENTO'!$E$46,IF(V8='DATOS EVENTO'!$B$28,'DATOS EVENTO'!$E$47,IF(W8='DATOS EVENTO'!$B$28,'DATOS EVENTO'!$E$48,IF(X8='DATOS EVENTO'!$B$28,'DATOS EVENTO'!$E$49,IF(Y8='DATOS EVENTO'!$B$28,'DATOS EVENTO'!$E$50,IF(Z8='DATOS EVENTO'!$B$28,'DATOS EVENTO'!$E$51,IF(AA8='DATOS EVENTO'!$B$28,'DATOS EVENTO'!$E$52,IF(AB8='DATOS EVENTO'!$B$28,'DATOS EVENTO'!$E$53,IF(AC8='DATOS EVENTO'!$B$28,'DATOS EVENTO'!$E$54,IF(AD8='DATOS EVENTO'!$B$28,'DATOS EVENTO'!$E$55,IF(AE8='DATOS EVENTO'!$B$28,'DATOS EVENTO'!$E$56, IF(AF8='DATOS EVENTO'!$B$28,'DATOS EVENTO'!$E$57,IF(AG8='DATOS EVENTO'!$B$28,'DATOS EVENTO'!$E$58,IF(AH8='DATOS EVENTO'!$B$28,'DATOS EVENTO'!$E$59,IF(AI8='DATOS EVENTO'!$B$28,'DATOS EVENTO'!$E$60,IF(AJ8='DATOS EVENTO'!$B$28,'DATOS EVENTO'!$E$61,IF(AK8='DATOS EVENTO'!$B$28,'DATOS EVENTO'!$E$62,IF(AL8='DATOS EVENTO'!$B$28,'DATOS EVENTO'!$E$63,IF(AM8='DATOS EVENTO'!$B$28,'DATOS EVENTO'!$E$64,IF(AN8='DATOS EVENTO'!$B$28,'DATOS EVENTO'!$E$65,IF(AO8='DATOS EVENTO'!$B$28,'DATOS EVENTO'!$E$66,IF(AP8='DATOS EVENTO'!$B$28,'DATOS EVENTO'!$E$67,IF(AQ8='DATOS EVENTO'!$B$28,'DATOS EVENTO'!$E$68,IF(AR8='DATOS EVENTO'!$B$28,'DATOS EVENTO'!$E$69,IF(AS8='DATOS EVENTO'!$B$28,'DATOS EVENTO'!$E$70,IF(AT8='DATOS EVENTO'!$B$28,'DATOS EVENTO'!$E$71,IF(AU8='DATOS EVENTO'!$B$28,'DATOS EVENTO'!$E$72,IF(AV8='DATOS EVENTO'!$B$28,'DATOS EVENTO'!$E$73,IF(AW8='DATOS EVENTO'!$B$28,'DATOS EVENTO'!$E$74,IF(AX8='DATOS EVENTO'!$B$28,'DATOS EVENTO'!$E$75,IF(AY8='DATOS EVENTO'!$B$28,'DATOS EVENTO'!$E$76,IF(AZ8='DATOS EVENTO'!$B$28,'DATOS EVENTO'!$E$77,IF(BA8='DATOS EVENTO'!$B$28,'DATOS EVENTO'!$E$78,IF(BB8='DATOS EVENTO'!$B$28,'DATOS EVENTO'!$E$79,IF(BC8='DATOS EVENTO'!$B$28,'DATOS EVENTO'!$E$80,IF(BD8='DATOS EVENTO'!$B$28,'DATOS EVENTO'!$E$81,IF(BE8='DATOS EVENTO'!$B$28,'DATOS EVENTO'!$E$82,IF(BF8='DATOS EVENTO'!$B$28,'DATOS EVENTO'!$E$83,IF(BG8='DATOS EVENTO'!$B$28,'DATOS EVENTO'!$E$84,IF(BH8='DATOS EVENTO'!$B$28,'DATOS EVENTO'!$E$85,IF(BI8='DATOS EVENTO'!$B$28,'DATOS EVENTO'!$E$86," "))))))))))))))))))))))))))))))))))))))))))))))))))))))))))))</f>
        <v xml:space="preserve"> </v>
      </c>
      <c r="D31" s="14" t="str">
        <f>IF(B8='DATOS EVENTO'!$B$29,'DATOS EVENTO'!$E$27,IF(C8='DATOS EVENTO'!$B$29,'DATOS EVENTO'!$E$28,IF(D8='DATOS EVENTO'!$B$29,'DATOS EVENTO'!$E$29,IF(E8='DATOS EVENTO'!$B$29,'DATOS EVENTO'!$E$30,IF(F8='DATOS EVENTO'!$B$29,'DATOS EVENTO'!$E$31,IF(G8='DATOS EVENTO'!$B$29,'DATOS EVENTO'!$E$32,IF(H8='DATOS EVENTO'!$B$29,'DATOS EVENTO'!$E$33,IF(I8='DATOS EVENTO'!$B$29,'DATOS EVENTO'!$E$34,IF(J8='DATOS EVENTO'!$B$29,'DATOS EVENTO'!$E$35,IF(K8='DATOS EVENTO'!$B$29,'DATOS EVENTO'!$E$36,IF(L8='DATOS EVENTO'!$B$29,'DATOS EVENTO'!$E$37,IF(M8='DATOS EVENTO'!$B$29,'DATOS EVENTO'!$E$38,IF(N8='DATOS EVENTO'!$B$29,'DATOS EVENTO'!$E$39,IF(O8='DATOS EVENTO'!$B$29,'DATOS EVENTO'!$E$40,IF(P8='DATOS EVENTO'!$B$29,'DATOS EVENTO'!$E$41,IF(Q8='DATOS EVENTO'!$B$29,'DATOS EVENTO'!$E$42,IF(R8='DATOS EVENTO'!$B$29,'DATOS EVENTO'!$E$43,IF(S8='DATOS EVENTO'!$B$29,'DATOS EVENTO'!$E$44,IF(T8='DATOS EVENTO'!$B$29,'DATOS EVENTO'!$E$45,IF(U8='DATOS EVENTO'!$B$29,'DATOS EVENTO'!$E$46,IF(V8='DATOS EVENTO'!$B$29,'DATOS EVENTO'!$E$47,IF(W8='DATOS EVENTO'!$B$29,'DATOS EVENTO'!$E$48,IF(X8='DATOS EVENTO'!$B$29,'DATOS EVENTO'!$E$49,IF(Y8='DATOS EVENTO'!$B$29,'DATOS EVENTO'!$E$50,IF(Z8='DATOS EVENTO'!$B$29,'DATOS EVENTO'!$E$51,IF(AA8='DATOS EVENTO'!$B$29,'DATOS EVENTO'!$E$52,IF(AB8='DATOS EVENTO'!$B$29,'DATOS EVENTO'!$E$53,IF(AC8='DATOS EVENTO'!$B$29,'DATOS EVENTO'!$E$54,IF(AD8='DATOS EVENTO'!$B$29,'DATOS EVENTO'!$E$55,IF(AE8='DATOS EVENTO'!$B$29,'DATOS EVENTO'!$E$56, IF(AF8='DATOS EVENTO'!$B$29,'DATOS EVENTO'!$E$57,IF(AG8='DATOS EVENTO'!$B$29,'DATOS EVENTO'!$E$58,IF(AH8='DATOS EVENTO'!$B$29,'DATOS EVENTO'!$E$59,IF(AI8='DATOS EVENTO'!$B$29,'DATOS EVENTO'!$E$60,IF(AJ8='DATOS EVENTO'!$B$29,'DATOS EVENTO'!$E$61,IF(AK8='DATOS EVENTO'!$B$29,'DATOS EVENTO'!$E$62,IF(AL8='DATOS EVENTO'!$B$29,'DATOS EVENTO'!$E$63,IF(AM8='DATOS EVENTO'!$B$29,'DATOS EVENTO'!$E$64,IF(AN8='DATOS EVENTO'!$B$29,'DATOS EVENTO'!$E$65,IF(AO8='DATOS EVENTO'!$B$29,'DATOS EVENTO'!$E$66,IF(AP8='DATOS EVENTO'!$B$29,'DATOS EVENTO'!$E$67,IF(AQ8='DATOS EVENTO'!$B$29,'DATOS EVENTO'!$E$68,IF(AR8='DATOS EVENTO'!$B$29,'DATOS EVENTO'!$E$69,IF(AS8='DATOS EVENTO'!$B$29,'DATOS EVENTO'!$E$70,IF(AT8='DATOS EVENTO'!$B$29,'DATOS EVENTO'!$E$71,IF(AU8='DATOS EVENTO'!$B$29,'DATOS EVENTO'!$E$72,IF(AV8='DATOS EVENTO'!$B$29,'DATOS EVENTO'!$E$73,IF(AW8='DATOS EVENTO'!$B$29,'DATOS EVENTO'!$E$74,IF(AX8='DATOS EVENTO'!$B$29,'DATOS EVENTO'!$E$75,IF(AY8='DATOS EVENTO'!$B$29,'DATOS EVENTO'!$E$76,IF(AZ8='DATOS EVENTO'!$B$29,'DATOS EVENTO'!$E$77,IF(BA8='DATOS EVENTO'!$B$29,'DATOS EVENTO'!$E$78,IF(BB8='DATOS EVENTO'!$B$29,'DATOS EVENTO'!$E$79,IF(BC8='DATOS EVENTO'!$B$29,'DATOS EVENTO'!$E$80,IF(BD8='DATOS EVENTO'!$B$29,'DATOS EVENTO'!$E$81,IF(BE8='DATOS EVENTO'!$B$29,'DATOS EVENTO'!$E$82,IF(BF8='DATOS EVENTO'!$B$29,'DATOS EVENTO'!$E$83,IF(BG8='DATOS EVENTO'!$B$29,'DATOS EVENTO'!$E$84,IF(BH8='DATOS EVENTO'!$B$29,'DATOS EVENTO'!$E$85,IF(BI8='DATOS EVENTO'!$B$29,'DATOS EVENTO'!$E$86," "))))))))))))))))))))))))))))))))))))))))))))))))))))))))))))</f>
        <v xml:space="preserve"> </v>
      </c>
      <c r="E31" s="14" t="str">
        <f>IF(B8='DATOS EVENTO'!$B$30,'DATOS EVENTO'!$E$27,IF(C8='DATOS EVENTO'!$B$30,'DATOS EVENTO'!$E$28,IF(D8='DATOS EVENTO'!$B$30,'DATOS EVENTO'!$E$29,IF(E8='DATOS EVENTO'!$B$30,'DATOS EVENTO'!$E$30,IF(F8='DATOS EVENTO'!$B$30,'DATOS EVENTO'!$E$31,IF(G8='DATOS EVENTO'!$B$30,'DATOS EVENTO'!$E$32,IF(H8='DATOS EVENTO'!$B$30,'DATOS EVENTO'!$E$33,IF(I8='DATOS EVENTO'!$B$30,'DATOS EVENTO'!$E$34,IF(J8='DATOS EVENTO'!$B$30,'DATOS EVENTO'!$E$35,IF(K8='DATOS EVENTO'!$B$30,'DATOS EVENTO'!$E$36,IF(L8='DATOS EVENTO'!$B$30,'DATOS EVENTO'!$E$37,IF(M8='DATOS EVENTO'!$B$30,'DATOS EVENTO'!$E$38,IF(N8='DATOS EVENTO'!$B$30,'DATOS EVENTO'!$E$39,IF(O8='DATOS EVENTO'!$B$30,'DATOS EVENTO'!$E$40,IF(P8='DATOS EVENTO'!$B$30,'DATOS EVENTO'!$E$41,IF(Q8='DATOS EVENTO'!$B$30,'DATOS EVENTO'!$E$42,IF(R8='DATOS EVENTO'!$B$30,'DATOS EVENTO'!$E$43,IF(S8='DATOS EVENTO'!$B$30,'DATOS EVENTO'!$E$44,IF(T8='DATOS EVENTO'!$B$30,'DATOS EVENTO'!$E$45,IF(U8='DATOS EVENTO'!$B$30,'DATOS EVENTO'!$E$46,IF(V8='DATOS EVENTO'!$B$30,'DATOS EVENTO'!$E$47,IF(W8='DATOS EVENTO'!$B$30,'DATOS EVENTO'!$E$48,IF(X8='DATOS EVENTO'!$B$30,'DATOS EVENTO'!$E$49,IF(Y8='DATOS EVENTO'!$B$30,'DATOS EVENTO'!$E$50,IF(Z8='DATOS EVENTO'!$B$30,'DATOS EVENTO'!$E$51,IF(AA8='DATOS EVENTO'!$B$30,'DATOS EVENTO'!$E$52,IF(AB8='DATOS EVENTO'!$B$30,'DATOS EVENTO'!$E$53,IF(AC8='DATOS EVENTO'!$B$30,'DATOS EVENTO'!$E$54,IF(AD8='DATOS EVENTO'!$B$30,'DATOS EVENTO'!$E$55,IF(AE8='DATOS EVENTO'!$B$30,'DATOS EVENTO'!$E$56, IF(AF8='DATOS EVENTO'!$B$30,'DATOS EVENTO'!$E$57,IF(AG8='DATOS EVENTO'!$B$30,'DATOS EVENTO'!$E$58,IF(AH8='DATOS EVENTO'!$B$30,'DATOS EVENTO'!$E$59,IF(AI8='DATOS EVENTO'!$B$30,'DATOS EVENTO'!$E$60,IF(AJ8='DATOS EVENTO'!$B$30,'DATOS EVENTO'!$E$61,IF(AK8='DATOS EVENTO'!$B$30,'DATOS EVENTO'!$E$62,IF(AL8='DATOS EVENTO'!$B$30,'DATOS EVENTO'!$E$63,IF(AM8='DATOS EVENTO'!$B$30,'DATOS EVENTO'!$E$64,IF(AN8='DATOS EVENTO'!$B$30,'DATOS EVENTO'!$E$65,IF(AO8='DATOS EVENTO'!$B$30,'DATOS EVENTO'!$E$66,IF(AP8='DATOS EVENTO'!$B$30,'DATOS EVENTO'!$E$67,IF(AQ8='DATOS EVENTO'!$B$30,'DATOS EVENTO'!$E$68,IF(AR8='DATOS EVENTO'!$B$30,'DATOS EVENTO'!$E$69,IF(AS8='DATOS EVENTO'!$B$30,'DATOS EVENTO'!$E$70,IF(AT8='DATOS EVENTO'!$B$30,'DATOS EVENTO'!$E$71,IF(AU8='DATOS EVENTO'!$B$30,'DATOS EVENTO'!$E$72,IF(AV8='DATOS EVENTO'!$B$30,'DATOS EVENTO'!$E$73,IF(AW8='DATOS EVENTO'!$B$30,'DATOS EVENTO'!$E$74,IF(AX8='DATOS EVENTO'!$B$30,'DATOS EVENTO'!$E$75,IF(AY8='DATOS EVENTO'!$B$30,'DATOS EVENTO'!$E$76,IF(AZ8='DATOS EVENTO'!$B$30,'DATOS EVENTO'!$E$77,IF(BA8='DATOS EVENTO'!$B$30,'DATOS EVENTO'!$E$78,IF(BB8='DATOS EVENTO'!$B$30,'DATOS EVENTO'!$E$79,IF(BC8='DATOS EVENTO'!$B$30,'DATOS EVENTO'!$E$80,IF(BD8='DATOS EVENTO'!$B$30,'DATOS EVENTO'!$E$81,IF(BE8='DATOS EVENTO'!$B$30,'DATOS EVENTO'!$E$82,IF(BF8='DATOS EVENTO'!$B$30,'DATOS EVENTO'!$E$83,IF(BG8='DATOS EVENTO'!$B$30,'DATOS EVENTO'!$E$84,IF(BH8='DATOS EVENTO'!$B$30,'DATOS EVENTO'!$E$85,IF(BI8='DATOS EVENTO'!$B$30,'DATOS EVENTO'!$E$86," "))))))))))))))))))))))))))))))))))))))))))))))))))))))))))))</f>
        <v xml:space="preserve"> </v>
      </c>
      <c r="F31" s="14" t="str">
        <f>IF(B8='DATOS EVENTO'!$B$31,'DATOS EVENTO'!$E$27,IF(C8='DATOS EVENTO'!$B$31,'DATOS EVENTO'!$E$28,IF(D8='DATOS EVENTO'!$B$31,'DATOS EVENTO'!$E$29,IF(E8='DATOS EVENTO'!$B$31,'DATOS EVENTO'!$E$30,IF(F8='DATOS EVENTO'!$B$31,'DATOS EVENTO'!$E$31,IF(G8='DATOS EVENTO'!$B$31,'DATOS EVENTO'!$E$32,IF(H8='DATOS EVENTO'!$B$31,'DATOS EVENTO'!$E$33,IF(I8='DATOS EVENTO'!$B$31,'DATOS EVENTO'!$E$34,IF(J8='DATOS EVENTO'!$B$31,'DATOS EVENTO'!$E$35,IF(K8='DATOS EVENTO'!$B$31,'DATOS EVENTO'!$E$36,IF(L8='DATOS EVENTO'!$B$31,'DATOS EVENTO'!$E$37,IF(M8='DATOS EVENTO'!$B$31,'DATOS EVENTO'!$E$38,IF(N8='DATOS EVENTO'!$B$31,'DATOS EVENTO'!$E$39,IF(O8='DATOS EVENTO'!$B$31,'DATOS EVENTO'!$E$40,IF(P8='DATOS EVENTO'!$B$31,'DATOS EVENTO'!$E$41,IF(Q8='DATOS EVENTO'!$B$31,'DATOS EVENTO'!$E$42,IF(R8='DATOS EVENTO'!$B$31,'DATOS EVENTO'!$E$43,IF(S8='DATOS EVENTO'!$B$31,'DATOS EVENTO'!$E$44,IF(T8='DATOS EVENTO'!$B$31,'DATOS EVENTO'!$E$45,IF(U8='DATOS EVENTO'!$B$31,'DATOS EVENTO'!$E$46,IF(V8='DATOS EVENTO'!$B$31,'DATOS EVENTO'!$E$47,IF(W8='DATOS EVENTO'!$B$31,'DATOS EVENTO'!$E$48,IF(X8='DATOS EVENTO'!$B$31,'DATOS EVENTO'!$E$49,IF(Y8='DATOS EVENTO'!$B$31,'DATOS EVENTO'!$E$50,IF(Z8='DATOS EVENTO'!$B$31,'DATOS EVENTO'!$E$51,IF(AA8='DATOS EVENTO'!$B$31,'DATOS EVENTO'!$E$52,IF(AB8='DATOS EVENTO'!$B$31,'DATOS EVENTO'!$E$53,IF(AC8='DATOS EVENTO'!$B$31,'DATOS EVENTO'!$E$54,IF(AD8='DATOS EVENTO'!$B$31,'DATOS EVENTO'!$E$55,IF(AE8='DATOS EVENTO'!$B$31,'DATOS EVENTO'!$E$56, IF(AF8='DATOS EVENTO'!$B$31,'DATOS EVENTO'!$E$57,IF(AG8='DATOS EVENTO'!$B$31,'DATOS EVENTO'!$E$58,IF(AH8='DATOS EVENTO'!$B$31,'DATOS EVENTO'!$E$59,IF(AI8='DATOS EVENTO'!$B$31,'DATOS EVENTO'!$E$60,IF(AJ8='DATOS EVENTO'!$B$31,'DATOS EVENTO'!$E$61,IF(AK8='DATOS EVENTO'!$B$31,'DATOS EVENTO'!$E$62,IF(AL8='DATOS EVENTO'!$B$31,'DATOS EVENTO'!$E$63,IF(AM8='DATOS EVENTO'!$B$31,'DATOS EVENTO'!$E$64,IF(AN8='DATOS EVENTO'!$B$31,'DATOS EVENTO'!$E$65,IF(AO8='DATOS EVENTO'!$B$31,'DATOS EVENTO'!$E$66,IF(AP8='DATOS EVENTO'!$B$31,'DATOS EVENTO'!$E$67,IF(AQ8='DATOS EVENTO'!$B$31,'DATOS EVENTO'!$E$68,IF(AR8='DATOS EVENTO'!$B$31,'DATOS EVENTO'!$E$69,IF(AS8='DATOS EVENTO'!$B$31,'DATOS EVENTO'!$E$70,IF(AT8='DATOS EVENTO'!$B$31,'DATOS EVENTO'!$E$71,IF(AU8='DATOS EVENTO'!$B$31,'DATOS EVENTO'!$E$72,IF(AV8='DATOS EVENTO'!$B$31,'DATOS EVENTO'!$E$73,IF(AW8='DATOS EVENTO'!$B$31,'DATOS EVENTO'!$E$74,IF(AX8='DATOS EVENTO'!$B$31,'DATOS EVENTO'!$E$75,IF(AY8='DATOS EVENTO'!$B$31,'DATOS EVENTO'!$E$76,IF(AZ8='DATOS EVENTO'!$B$31,'DATOS EVENTO'!$E$77,IF(BA8='DATOS EVENTO'!$B$31,'DATOS EVENTO'!$E$78,IF(BB8='DATOS EVENTO'!$B$31,'DATOS EVENTO'!$E$79,IF(BC8='DATOS EVENTO'!$B$31,'DATOS EVENTO'!$E$80,IF(BD8='DATOS EVENTO'!$B$31,'DATOS EVENTO'!$E$81,IF(BE8='DATOS EVENTO'!$B$31,'DATOS EVENTO'!$E$82,IF(BF8='DATOS EVENTO'!$B$31,'DATOS EVENTO'!$E$83,IF(BG8='DATOS EVENTO'!$B$31,'DATOS EVENTO'!$E$84,IF(BH8='DATOS EVENTO'!$B$31,'DATOS EVENTO'!$E$85,IF(BI8='DATOS EVENTO'!$B$31,'DATOS EVENTO'!$E$86," "))))))))))))))))))))))))))))))))))))))))))))))))))))))))))))</f>
        <v xml:space="preserve"> </v>
      </c>
      <c r="G31" s="14" t="str">
        <f>IF(B8='DATOS EVENTO'!$B$32,'DATOS EVENTO'!$E$27,IF(C8='DATOS EVENTO'!$B$32,'DATOS EVENTO'!$E$28,IF(D8='DATOS EVENTO'!$B$32,'DATOS EVENTO'!$E$29,IF(E8='DATOS EVENTO'!$B$32,'DATOS EVENTO'!$E$30,IF(F8='DATOS EVENTO'!$B$32,'DATOS EVENTO'!$E$31,IF(G8='DATOS EVENTO'!$B$32,'DATOS EVENTO'!$E$32,IF(H8='DATOS EVENTO'!$B$32,'DATOS EVENTO'!$E$33,IF(I8='DATOS EVENTO'!$B$32,'DATOS EVENTO'!$E$34,IF(J8='DATOS EVENTO'!$B$32,'DATOS EVENTO'!$E$35,IF(K8='DATOS EVENTO'!$B$32,'DATOS EVENTO'!$E$36,IF(L8='DATOS EVENTO'!$B$32,'DATOS EVENTO'!$E$37,IF(M8='DATOS EVENTO'!$B$32,'DATOS EVENTO'!$E$38,IF(N8='DATOS EVENTO'!$B$32,'DATOS EVENTO'!$E$39,IF(O8='DATOS EVENTO'!$B$32,'DATOS EVENTO'!$E$40,IF(P8='DATOS EVENTO'!$B$32,'DATOS EVENTO'!$E$41,IF(Q8='DATOS EVENTO'!$B$32,'DATOS EVENTO'!$E$42,IF(R8='DATOS EVENTO'!$B$32,'DATOS EVENTO'!$E$43,IF(S8='DATOS EVENTO'!$B$32,'DATOS EVENTO'!$E$44,IF(T8='DATOS EVENTO'!$B$32,'DATOS EVENTO'!$E$45,IF(U8='DATOS EVENTO'!$B$32,'DATOS EVENTO'!$E$46,IF(V8='DATOS EVENTO'!$B$32,'DATOS EVENTO'!$E$47,IF(W8='DATOS EVENTO'!$B$32,'DATOS EVENTO'!$E$48,IF(X8='DATOS EVENTO'!$B$32,'DATOS EVENTO'!$E$49,IF(Y8='DATOS EVENTO'!$B$32,'DATOS EVENTO'!$E$50,IF(Z8='DATOS EVENTO'!$B$32,'DATOS EVENTO'!$E$51,IF(AA8='DATOS EVENTO'!$B$32,'DATOS EVENTO'!$E$52,IF(AB8='DATOS EVENTO'!$B$32,'DATOS EVENTO'!$E$53,IF(AC8='DATOS EVENTO'!$B$32,'DATOS EVENTO'!$E$54,IF(AD8='DATOS EVENTO'!$B$32,'DATOS EVENTO'!$E$55,IF(AE8='DATOS EVENTO'!$B$32,'DATOS EVENTO'!$E$56, IF(AF8='DATOS EVENTO'!$B$32,'DATOS EVENTO'!$E$57,IF(AG8='DATOS EVENTO'!$B$32,'DATOS EVENTO'!$E$58,IF(AH8='DATOS EVENTO'!$B$32,'DATOS EVENTO'!$E$59,IF(AI8='DATOS EVENTO'!$B$32,'DATOS EVENTO'!$E$60,IF(AJ8='DATOS EVENTO'!$B$32,'DATOS EVENTO'!$E$61,IF(AK8='DATOS EVENTO'!$B$32,'DATOS EVENTO'!$E$62,IF(AL8='DATOS EVENTO'!$B$32,'DATOS EVENTO'!$E$63,IF(AM8='DATOS EVENTO'!$B$32,'DATOS EVENTO'!$E$64,IF(AN8='DATOS EVENTO'!$B$32,'DATOS EVENTO'!$E$65,IF(AO8='DATOS EVENTO'!$B$32,'DATOS EVENTO'!$E$66,IF(AP8='DATOS EVENTO'!$B$32,'DATOS EVENTO'!$E$67,IF(AQ8='DATOS EVENTO'!$B$32,'DATOS EVENTO'!$E$68,IF(AR8='DATOS EVENTO'!$B$32,'DATOS EVENTO'!$E$69,IF(AS8='DATOS EVENTO'!$B$32,'DATOS EVENTO'!$E$70,IF(AT8='DATOS EVENTO'!$B$32,'DATOS EVENTO'!$E$71,IF(AU8='DATOS EVENTO'!$B$32,'DATOS EVENTO'!$E$72,IF(AV8='DATOS EVENTO'!$B$32,'DATOS EVENTO'!$E$73,IF(AW8='DATOS EVENTO'!$B$32,'DATOS EVENTO'!$E$74,IF(AX8='DATOS EVENTO'!$B$32,'DATOS EVENTO'!$E$75,IF(AY8='DATOS EVENTO'!$B$32,'DATOS EVENTO'!$E$76,IF(AZ8='DATOS EVENTO'!$B$32,'DATOS EVENTO'!$E$77,IF(BA8='DATOS EVENTO'!$B$32,'DATOS EVENTO'!$E$78,IF(BB8='DATOS EVENTO'!$B$32,'DATOS EVENTO'!$E$79,IF(BC8='DATOS EVENTO'!$B$32,'DATOS EVENTO'!$E$80,IF(BD8='DATOS EVENTO'!$B$32,'DATOS EVENTO'!$E$81,IF(BE8='DATOS EVENTO'!$B$32,'DATOS EVENTO'!$E$82,IF(BF8='DATOS EVENTO'!$B$32,'DATOS EVENTO'!$E$83,IF(BG8='DATOS EVENTO'!$B$32,'DATOS EVENTO'!$E$84,IF(BH8='DATOS EVENTO'!$B$32,'DATOS EVENTO'!$E$85,IF(BI8='DATOS EVENTO'!$B$32,'DATOS EVENTO'!$E$86," "))))))))))))))))))))))))))))))))))))))))))))))))))))))))))))</f>
        <v xml:space="preserve"> </v>
      </c>
      <c r="H31" s="14" t="str">
        <f>IF(B8='DATOS EVENTO'!$B$33,'DATOS EVENTO'!$E$27,IF(C8='DATOS EVENTO'!$B$33,'DATOS EVENTO'!$E$28,IF(D8='DATOS EVENTO'!$B$33,'DATOS EVENTO'!$E$29,IF(E8='DATOS EVENTO'!$B$33,'DATOS EVENTO'!$E$30,IF(F8='DATOS EVENTO'!$B$33,'DATOS EVENTO'!$E$31,IF(G8='DATOS EVENTO'!$B$33,'DATOS EVENTO'!$E$32,IF(H8='DATOS EVENTO'!$B$33,'DATOS EVENTO'!$E$33,IF(I8='DATOS EVENTO'!$B$33,'DATOS EVENTO'!$E$34,IF(J8='DATOS EVENTO'!$B$33,'DATOS EVENTO'!$E$35,IF(K8='DATOS EVENTO'!$B$33,'DATOS EVENTO'!$E$36,IF(L8='DATOS EVENTO'!$B$33,'DATOS EVENTO'!$E$37,IF(M8='DATOS EVENTO'!$B$33,'DATOS EVENTO'!$E$38,IF(N8='DATOS EVENTO'!$B$33,'DATOS EVENTO'!$E$39,IF(O8='DATOS EVENTO'!$B$33,'DATOS EVENTO'!$E$40,IF(P8='DATOS EVENTO'!$B$33,'DATOS EVENTO'!$E$41,IF(Q8='DATOS EVENTO'!$B$33,'DATOS EVENTO'!$E$42,IF(R8='DATOS EVENTO'!$B$33,'DATOS EVENTO'!$E$43,IF(S8='DATOS EVENTO'!$B$33,'DATOS EVENTO'!$E$44,IF(T8='DATOS EVENTO'!$B$33,'DATOS EVENTO'!$E$45,IF(U8='DATOS EVENTO'!$B$33,'DATOS EVENTO'!$E$46,IF(V8='DATOS EVENTO'!$B$33,'DATOS EVENTO'!$E$47,IF(W8='DATOS EVENTO'!$B$33,'DATOS EVENTO'!$E$48,IF(X8='DATOS EVENTO'!$B$33,'DATOS EVENTO'!$E$49,IF(Y8='DATOS EVENTO'!$B$33,'DATOS EVENTO'!$E$50,IF(Z8='DATOS EVENTO'!$B$33,'DATOS EVENTO'!$E$51,IF(AA8='DATOS EVENTO'!$B$33,'DATOS EVENTO'!$E$52,IF(AB8='DATOS EVENTO'!$B$33,'DATOS EVENTO'!$E$53,IF(AC8='DATOS EVENTO'!$B$33,'DATOS EVENTO'!$E$54,IF(AD8='DATOS EVENTO'!$B$33,'DATOS EVENTO'!$E$55,IF(AE8='DATOS EVENTO'!$B$33,'DATOS EVENTO'!$E$56, IF(AF8='DATOS EVENTO'!$B$33,'DATOS EVENTO'!$E$57,IF(AG8='DATOS EVENTO'!$B$33,'DATOS EVENTO'!$E$58,IF(AH8='DATOS EVENTO'!$B$33,'DATOS EVENTO'!$E$59,IF(AI8='DATOS EVENTO'!$B$33,'DATOS EVENTO'!$E$60,IF(AJ8='DATOS EVENTO'!$B$33,'DATOS EVENTO'!$E$61,IF(AK8='DATOS EVENTO'!$B$33,'DATOS EVENTO'!$E$62,IF(AL8='DATOS EVENTO'!$B$33,'DATOS EVENTO'!$E$63,IF(AM8='DATOS EVENTO'!$B$33,'DATOS EVENTO'!$E$64,IF(AN8='DATOS EVENTO'!$B$33,'DATOS EVENTO'!$E$65,IF(AO8='DATOS EVENTO'!$B$33,'DATOS EVENTO'!$E$66,IF(AP8='DATOS EVENTO'!$B$33,'DATOS EVENTO'!$E$67,IF(AQ8='DATOS EVENTO'!$B$33,'DATOS EVENTO'!$E$68,IF(AR8='DATOS EVENTO'!$B$33,'DATOS EVENTO'!$E$69,IF(AS8='DATOS EVENTO'!$B$33,'DATOS EVENTO'!$E$70,IF(AT8='DATOS EVENTO'!$B$33,'DATOS EVENTO'!$E$71,IF(AU8='DATOS EVENTO'!$B$33,'DATOS EVENTO'!$E$72,IF(AV8='DATOS EVENTO'!$B$33,'DATOS EVENTO'!$E$73,IF(AW8='DATOS EVENTO'!$B$33,'DATOS EVENTO'!$E$74,IF(AX8='DATOS EVENTO'!$B$33,'DATOS EVENTO'!$E$75,IF(AY8='DATOS EVENTO'!$B$33,'DATOS EVENTO'!$E$76,IF(AZ8='DATOS EVENTO'!$B$33,'DATOS EVENTO'!$E$77,IF(BA8='DATOS EVENTO'!$B$33,'DATOS EVENTO'!$E$78,IF(BB8='DATOS EVENTO'!$B$33,'DATOS EVENTO'!$E$79,IF(BC8='DATOS EVENTO'!$B$33,'DATOS EVENTO'!$E$80,IF(BD8='DATOS EVENTO'!$B$33,'DATOS EVENTO'!$E$81,IF(BE8='DATOS EVENTO'!$B$33,'DATOS EVENTO'!$E$82,IF(BF8='DATOS EVENTO'!$B$33,'DATOS EVENTO'!$E$83,IF(BG8='DATOS EVENTO'!$B$33,'DATOS EVENTO'!$E$84,IF(BH8='DATOS EVENTO'!$B$33,'DATOS EVENTO'!$E$85,IF(BI8='DATOS EVENTO'!$B$33,'DATOS EVENTO'!$E$86," "))))))))))))))))))))))))))))))))))))))))))))))))))))))))))))</f>
        <v>Caotravel SAS</v>
      </c>
      <c r="I31" s="14" t="str">
        <f>IF(B8='DATOS EVENTO'!$B$34,'DATOS EVENTO'!$E$27,IF(C8='DATOS EVENTO'!$B$34,'DATOS EVENTO'!$E$28,IF(D8='DATOS EVENTO'!$B$34,'DATOS EVENTO'!$E$29,IF(E8='DATOS EVENTO'!$B$34,'DATOS EVENTO'!$E$30,IF(F8='DATOS EVENTO'!$B$34,'DATOS EVENTO'!$E$31,IF(G8='DATOS EVENTO'!$B$34,'DATOS EVENTO'!$E$32,IF(H8='DATOS EVENTO'!$B$34,'DATOS EVENTO'!$E$33,IF(I8='DATOS EVENTO'!$B$34,'DATOS EVENTO'!$E$34,IF(J8='DATOS EVENTO'!$B$34,'DATOS EVENTO'!$E$35,IF(K8='DATOS EVENTO'!$B$34,'DATOS EVENTO'!$E$36,IF(L8='DATOS EVENTO'!$B$34,'DATOS EVENTO'!$E$37,IF(M8='DATOS EVENTO'!$B$34,'DATOS EVENTO'!$E$38,IF(N8='DATOS EVENTO'!$B$34,'DATOS EVENTO'!$E$39,IF(O8='DATOS EVENTO'!$B$34,'DATOS EVENTO'!$E$40,IF(P8='DATOS EVENTO'!$B$34,'DATOS EVENTO'!$E$41,IF(Q8='DATOS EVENTO'!$B$34,'DATOS EVENTO'!$E$42,IF(R8='DATOS EVENTO'!$B$34,'DATOS EVENTO'!$E$43,IF(S8='DATOS EVENTO'!$B$34,'DATOS EVENTO'!$E$44,IF(T8='DATOS EVENTO'!$B$34,'DATOS EVENTO'!$E$45,IF(U8='DATOS EVENTO'!$B$34,'DATOS EVENTO'!$E$46,IF(V8='DATOS EVENTO'!$B$34,'DATOS EVENTO'!$E$47,IF(W8='DATOS EVENTO'!$B$34,'DATOS EVENTO'!$E$48,IF(X8='DATOS EVENTO'!$B$34,'DATOS EVENTO'!$E$49,IF(Y8='DATOS EVENTO'!$B$34,'DATOS EVENTO'!$E$50,IF(Z8='DATOS EVENTO'!$B$34,'DATOS EVENTO'!$E$51,IF(AA8='DATOS EVENTO'!$B$34,'DATOS EVENTO'!$E$52,IF(AB8='DATOS EVENTO'!$B$34,'DATOS EVENTO'!$E$53,IF(AC8='DATOS EVENTO'!$B$34,'DATOS EVENTO'!$E$54,IF(AD8='DATOS EVENTO'!$B$34,'DATOS EVENTO'!$E$55,IF(AE8='DATOS EVENTO'!$B$34,'DATOS EVENTO'!$E$56, IF(AF8='DATOS EVENTO'!$B$34,'DATOS EVENTO'!$E$57,IF(AG8='DATOS EVENTO'!$B$34,'DATOS EVENTO'!$E$58,IF(AH8='DATOS EVENTO'!$B$34,'DATOS EVENTO'!$E$59,IF(AI8='DATOS EVENTO'!$B$34,'DATOS EVENTO'!$E$60,IF(AJ8='DATOS EVENTO'!$B$34,'DATOS EVENTO'!$E$61,IF(AK8='DATOS EVENTO'!$B$34,'DATOS EVENTO'!$E$62,IF(AL8='DATOS EVENTO'!$B$34,'DATOS EVENTO'!$E$63,IF(AM8='DATOS EVENTO'!$B$34,'DATOS EVENTO'!$E$64,IF(AN8='DATOS EVENTO'!$B$34,'DATOS EVENTO'!$E$65,IF(AO8='DATOS EVENTO'!$B$34,'DATOS EVENTO'!$E$66,IF(AP8='DATOS EVENTO'!$B$34,'DATOS EVENTO'!$E$67,IF(AQ8='DATOS EVENTO'!$B$34,'DATOS EVENTO'!$E$68,IF(AR8='DATOS EVENTO'!$B$34,'DATOS EVENTO'!$E$69,IF(AS8='DATOS EVENTO'!$B$34,'DATOS EVENTO'!$E$70,IF(AT8='DATOS EVENTO'!$B$34,'DATOS EVENTO'!$E$71,IF(AU8='DATOS EVENTO'!$B$34,'DATOS EVENTO'!$E$72,IF(AV8='DATOS EVENTO'!$B$34,'DATOS EVENTO'!$E$73,IF(AW8='DATOS EVENTO'!$B$34,'DATOS EVENTO'!$E$74,IF(AX8='DATOS EVENTO'!$B$34,'DATOS EVENTO'!$E$75,IF(AY8='DATOS EVENTO'!$B$34,'DATOS EVENTO'!$E$76,IF(AZ8='DATOS EVENTO'!$B$34,'DATOS EVENTO'!$E$77,IF(BA8='DATOS EVENTO'!$B$34,'DATOS EVENTO'!$E$78,IF(BB8='DATOS EVENTO'!$B$34,'DATOS EVENTO'!$E$79,IF(BC8='DATOS EVENTO'!$B$34,'DATOS EVENTO'!$E$80,IF(BD8='DATOS EVENTO'!$B$34,'DATOS EVENTO'!$E$81,IF(BE8='DATOS EVENTO'!$B$34,'DATOS EVENTO'!$E$82,IF(BF8='DATOS EVENTO'!$B$34,'DATOS EVENTO'!$E$83,IF(BG8='DATOS EVENTO'!$B$34,'DATOS EVENTO'!$E$84,IF(BH8='DATOS EVENTO'!$B$34,'DATOS EVENTO'!$E$85,IF(BI8='DATOS EVENTO'!$B$34,'DATOS EVENTO'!$E$86," "))))))))))))))))))))))))))))))))))))))))))))))))))))))))))))</f>
        <v xml:space="preserve"> </v>
      </c>
      <c r="J31" s="14" t="str">
        <f>IF(B8='DATOS EVENTO'!$B$35,'DATOS EVENTO'!$E$27,IF(C8='DATOS EVENTO'!$B$35,'DATOS EVENTO'!$E$28,IF(D8='DATOS EVENTO'!$B$35,'DATOS EVENTO'!$E$29,IF(E8='DATOS EVENTO'!$B$35,'DATOS EVENTO'!$E$30,IF(F8='DATOS EVENTO'!$B$35,'DATOS EVENTO'!$E$31,IF(G8='DATOS EVENTO'!$B$35,'DATOS EVENTO'!$E$32,IF(H8='DATOS EVENTO'!$B$35,'DATOS EVENTO'!$E$33,IF(I8='DATOS EVENTO'!$B$35,'DATOS EVENTO'!$E$34,IF(J8='DATOS EVENTO'!$B$35,'DATOS EVENTO'!$E$35,IF(K8='DATOS EVENTO'!$B$35,'DATOS EVENTO'!$E$36,IF(L8='DATOS EVENTO'!$B$35,'DATOS EVENTO'!$E$37,IF(M8='DATOS EVENTO'!$B$35,'DATOS EVENTO'!$E$38,IF(N8='DATOS EVENTO'!$B$35,'DATOS EVENTO'!$E$39,IF(O8='DATOS EVENTO'!$B$35,'DATOS EVENTO'!$E$40,IF(P8='DATOS EVENTO'!$B$35,'DATOS EVENTO'!$E$41,IF(Q8='DATOS EVENTO'!$B$35,'DATOS EVENTO'!$E$42,IF(R8='DATOS EVENTO'!$B$35,'DATOS EVENTO'!$E$43,IF(S8='DATOS EVENTO'!$B$35,'DATOS EVENTO'!$E$44,IF(T8='DATOS EVENTO'!$B$35,'DATOS EVENTO'!$E$45,IF(U8='DATOS EVENTO'!$B$35,'DATOS EVENTO'!$E$46,IF(V8='DATOS EVENTO'!$B$35,'DATOS EVENTO'!$E$47,IF(W8='DATOS EVENTO'!$B$35,'DATOS EVENTO'!$E$48,IF(X8='DATOS EVENTO'!$B$35,'DATOS EVENTO'!$E$49,IF(Y8='DATOS EVENTO'!$B$35,'DATOS EVENTO'!$E$50,IF(Z8='DATOS EVENTO'!$B$35,'DATOS EVENTO'!$E$51,IF(AA8='DATOS EVENTO'!$B$35,'DATOS EVENTO'!$E$52,IF(AB8='DATOS EVENTO'!$B$35,'DATOS EVENTO'!$E$53,IF(AC8='DATOS EVENTO'!$B$35,'DATOS EVENTO'!$E$54,IF(AD8='DATOS EVENTO'!$B$35,'DATOS EVENTO'!$E$55,IF(AE8='DATOS EVENTO'!$B$35,'DATOS EVENTO'!$E$56, IF(AF8='DATOS EVENTO'!$B$35,'DATOS EVENTO'!$E$57,IF(AG8='DATOS EVENTO'!$B$35,'DATOS EVENTO'!$E$58,IF(AH8='DATOS EVENTO'!$B$35,'DATOS EVENTO'!$E$59,IF(AI8='DATOS EVENTO'!$B$35,'DATOS EVENTO'!$E$60,IF(AJ8='DATOS EVENTO'!$B$35,'DATOS EVENTO'!$E$61,IF(AK8='DATOS EVENTO'!$B$35,'DATOS EVENTO'!$E$62,IF(AL8='DATOS EVENTO'!$B$35,'DATOS EVENTO'!$E$63,IF(AM8='DATOS EVENTO'!$B$35,'DATOS EVENTO'!$E$64,IF(AN8='DATOS EVENTO'!$B$35,'DATOS EVENTO'!$E$65,IF(AO8='DATOS EVENTO'!$B$35,'DATOS EVENTO'!$E$66,IF(AP8='DATOS EVENTO'!$B$35,'DATOS EVENTO'!$E$67,IF(AQ8='DATOS EVENTO'!$B$35,'DATOS EVENTO'!$E$68,IF(AR8='DATOS EVENTO'!$B$35,'DATOS EVENTO'!$E$69,IF(AS8='DATOS EVENTO'!$B$35,'DATOS EVENTO'!$E$70,IF(AT8='DATOS EVENTO'!$B$35,'DATOS EVENTO'!$E$71,IF(AU8='DATOS EVENTO'!$B$35,'DATOS EVENTO'!$E$72,IF(AV8='DATOS EVENTO'!$B$35,'DATOS EVENTO'!$E$73,IF(AW8='DATOS EVENTO'!$B$35,'DATOS EVENTO'!$E$74,IF(AX8='DATOS EVENTO'!$B$35,'DATOS EVENTO'!$E$75,IF(AY8='DATOS EVENTO'!$B$35,'DATOS EVENTO'!$E$76,IF(AZ8='DATOS EVENTO'!$B$35,'DATOS EVENTO'!$E$77,IF(BA8='DATOS EVENTO'!$B$35,'DATOS EVENTO'!$E$78,IF(BB8='DATOS EVENTO'!$B$35,'DATOS EVENTO'!$E$79,IF(BC8='DATOS EVENTO'!$B$35,'DATOS EVENTO'!$E$80,IF(BD8='DATOS EVENTO'!$B$35,'DATOS EVENTO'!$E$81,IF(BE8='DATOS EVENTO'!$B$35,'DATOS EVENTO'!$E$82,IF(BF8='DATOS EVENTO'!$B$35,'DATOS EVENTO'!$E$83,IF(BG8='DATOS EVENTO'!$B$35,'DATOS EVENTO'!$E$84,IF(BH8='DATOS EVENTO'!$B$35,'DATOS EVENTO'!$E$85,IF(BI8='DATOS EVENTO'!$B$35,'DATOS EVENTO'!$E$86," "))))))))))))))))))))))))))))))))))))))))))))))))))))))))))))</f>
        <v>Aventure Colombia</v>
      </c>
      <c r="K31" s="14" t="str">
        <f>IF(B8='DATOS EVENTO'!$B$36,'DATOS EVENTO'!$E$27,IF(C8='DATOS EVENTO'!$B$36,'DATOS EVENTO'!$E$28,IF(D8='DATOS EVENTO'!$B$36,'DATOS EVENTO'!$E$29,IF(E8='DATOS EVENTO'!$B$36,'DATOS EVENTO'!$E$30,IF(F8='DATOS EVENTO'!$B$36,'DATOS EVENTO'!$E$31,IF(G8='DATOS EVENTO'!$B$36,'DATOS EVENTO'!$E$32,IF(H8='DATOS EVENTO'!$B$36,'DATOS EVENTO'!$E$33,IF(I8='DATOS EVENTO'!$B$36,'DATOS EVENTO'!$E$34,IF(J8='DATOS EVENTO'!$B$36,'DATOS EVENTO'!$E$35,IF(K8='DATOS EVENTO'!$B$36,'DATOS EVENTO'!$E$36,IF(L8='DATOS EVENTO'!$B$36,'DATOS EVENTO'!$E$37,IF(M8='DATOS EVENTO'!$B$36,'DATOS EVENTO'!$E$38,IF(N8='DATOS EVENTO'!$B$36,'DATOS EVENTO'!$E$39,IF(O8='DATOS EVENTO'!$B$36,'DATOS EVENTO'!$E$40,IF(P8='DATOS EVENTO'!$B$36,'DATOS EVENTO'!$E$41,IF(Q8='DATOS EVENTO'!$B$36,'DATOS EVENTO'!$E$42,IF(R8='DATOS EVENTO'!$B$36,'DATOS EVENTO'!$E$43,IF(S8='DATOS EVENTO'!$B$36,'DATOS EVENTO'!$E$44,IF(T8='DATOS EVENTO'!$B$36,'DATOS EVENTO'!$E$45,IF(U8='DATOS EVENTO'!$B$36,'DATOS EVENTO'!$E$46,IF(V8='DATOS EVENTO'!$B$36,'DATOS EVENTO'!$E$47,IF(W8='DATOS EVENTO'!$B$36,'DATOS EVENTO'!$E$48,IF(X8='DATOS EVENTO'!$B$36,'DATOS EVENTO'!$E$49,IF(Y8='DATOS EVENTO'!$B$36,'DATOS EVENTO'!$E$50,IF(Z8='DATOS EVENTO'!$B$36,'DATOS EVENTO'!$E$51,IF(AA8='DATOS EVENTO'!$B$36,'DATOS EVENTO'!$E$52,IF(AB8='DATOS EVENTO'!$B$36,'DATOS EVENTO'!$E$53,IF(AC8='DATOS EVENTO'!$B$36,'DATOS EVENTO'!$E$54,IF(AD8='DATOS EVENTO'!$B$36,'DATOS EVENTO'!$E$55,IF(AE8='DATOS EVENTO'!$B$36,'DATOS EVENTO'!$E$56, IF(AF8='DATOS EVENTO'!$B$36,'DATOS EVENTO'!$E$57,IF(AG8='DATOS EVENTO'!$B$36,'DATOS EVENTO'!$E$58,IF(AH8='DATOS EVENTO'!$B$36,'DATOS EVENTO'!$E$59,IF(AI8='DATOS EVENTO'!$B$36,'DATOS EVENTO'!$E$60,IF(AJ8='DATOS EVENTO'!$B$36,'DATOS EVENTO'!$E$61,IF(AK8='DATOS EVENTO'!$B$36,'DATOS EVENTO'!$E$62,IF(AL8='DATOS EVENTO'!$B$36,'DATOS EVENTO'!$E$63,IF(AM8='DATOS EVENTO'!$B$36,'DATOS EVENTO'!$E$64,IF(AN8='DATOS EVENTO'!$B$36,'DATOS EVENTO'!$E$65,IF(AO8='DATOS EVENTO'!$B$36,'DATOS EVENTO'!$E$66,IF(AP8='DATOS EVENTO'!$B$36,'DATOS EVENTO'!$E$67,IF(AQ8='DATOS EVENTO'!$B$36,'DATOS EVENTO'!$E$68,IF(AR8='DATOS EVENTO'!$B$36,'DATOS EVENTO'!$E$69,IF(AS8='DATOS EVENTO'!$B$36,'DATOS EVENTO'!$E$70,IF(AT8='DATOS EVENTO'!$B$36,'DATOS EVENTO'!$E$71,IF(AU8='DATOS EVENTO'!$B$36,'DATOS EVENTO'!$E$72,IF(AV8='DATOS EVENTO'!$B$36,'DATOS EVENTO'!$E$73,IF(AW8='DATOS EVENTO'!$B$36,'DATOS EVENTO'!$E$74,IF(AX8='DATOS EVENTO'!$B$36,'DATOS EVENTO'!$E$75,IF(AY8='DATOS EVENTO'!$B$36,'DATOS EVENTO'!$E$76,IF(AZ8='DATOS EVENTO'!$B$36,'DATOS EVENTO'!$E$77,IF(BA8='DATOS EVENTO'!$B$36,'DATOS EVENTO'!$E$78,IF(BB8='DATOS EVENTO'!$B$36,'DATOS EVENTO'!$E$79,IF(BC8='DATOS EVENTO'!$B$36,'DATOS EVENTO'!$E$80,IF(BD8='DATOS EVENTO'!$B$36,'DATOS EVENTO'!$E$81,IF(BE8='DATOS EVENTO'!$B$36,'DATOS EVENTO'!$E$82,IF(BF8='DATOS EVENTO'!$B$36,'DATOS EVENTO'!$E$83,IF(BG8='DATOS EVENTO'!$B$36,'DATOS EVENTO'!$E$84,IF(BH8='DATOS EVENTO'!$B$36,'DATOS EVENTO'!$E$85,IF(BI8='DATOS EVENTO'!$B$36,'DATOS EVENTO'!$E$86," "))))))))))))))))))))))))))))))))))))))))))))))))))))))))))))</f>
        <v xml:space="preserve"> </v>
      </c>
      <c r="L31" s="14" t="str">
        <f>IF(B8='DATOS EVENTO'!$B$37,'DATOS EVENTO'!$E$27,IF(C8='DATOS EVENTO'!$B$37,'DATOS EVENTO'!$E$28,IF(D8='DATOS EVENTO'!$B$37,'DATOS EVENTO'!$E$29,IF(E8='DATOS EVENTO'!$B$37,'DATOS EVENTO'!$E$30,IF(F8='DATOS EVENTO'!$B$37,'DATOS EVENTO'!$E$31,IF(G8='DATOS EVENTO'!$B$37,'DATOS EVENTO'!$E$32,IF(H8='DATOS EVENTO'!$B$37,'DATOS EVENTO'!$E$33,IF(I8='DATOS EVENTO'!$B$37,'DATOS EVENTO'!$E$34,IF(J8='DATOS EVENTO'!$B$37,'DATOS EVENTO'!$E$35,IF(K8='DATOS EVENTO'!$B$37,'DATOS EVENTO'!$E$36,IF(L8='DATOS EVENTO'!$B$37,'DATOS EVENTO'!$E$37,IF(M8='DATOS EVENTO'!$B$37,'DATOS EVENTO'!$E$38,IF(N8='DATOS EVENTO'!$B$37,'DATOS EVENTO'!$E$39,IF(O8='DATOS EVENTO'!$B$37,'DATOS EVENTO'!$E$40,IF(P8='DATOS EVENTO'!$B$37,'DATOS EVENTO'!$E$41,IF(Q8='DATOS EVENTO'!$B$37,'DATOS EVENTO'!$E$42,IF(R8='DATOS EVENTO'!$B$37,'DATOS EVENTO'!$E$43,IF(S8='DATOS EVENTO'!$B$37,'DATOS EVENTO'!$E$44,IF(T8='DATOS EVENTO'!$B$37,'DATOS EVENTO'!$E$45,IF(U8='DATOS EVENTO'!$B$37,'DATOS EVENTO'!$E$46,IF(V8='DATOS EVENTO'!$B$37,'DATOS EVENTO'!$E$47,IF(W8='DATOS EVENTO'!$B$37,'DATOS EVENTO'!$E$48,IF(X8='DATOS EVENTO'!$B$37,'DATOS EVENTO'!$E$49,IF(Y8='DATOS EVENTO'!$B$37,'DATOS EVENTO'!$E$50,IF(Z8='DATOS EVENTO'!$B$37,'DATOS EVENTO'!$E$51,IF(AA8='DATOS EVENTO'!$B$37,'DATOS EVENTO'!$E$52,IF(AB8='DATOS EVENTO'!$B$37,'DATOS EVENTO'!$E$53,IF(AC8='DATOS EVENTO'!$B$37,'DATOS EVENTO'!$E$54,IF(AD8='DATOS EVENTO'!$B$37,'DATOS EVENTO'!$E$55,IF(AE8='DATOS EVENTO'!$B$37,'DATOS EVENTO'!$E$56, IF(AF8='DATOS EVENTO'!$B$37,'DATOS EVENTO'!$E$57,IF(AG8='DATOS EVENTO'!$B$37,'DATOS EVENTO'!$E$58,IF(AH8='DATOS EVENTO'!$B$37,'DATOS EVENTO'!$E$59,IF(AI8='DATOS EVENTO'!$B$37,'DATOS EVENTO'!$E$60,IF(AJ8='DATOS EVENTO'!$B$37,'DATOS EVENTO'!$E$61,IF(AK8='DATOS EVENTO'!$B$37,'DATOS EVENTO'!$E$62,IF(AL8='DATOS EVENTO'!$B$37,'DATOS EVENTO'!$E$63,IF(AM8='DATOS EVENTO'!$B$37,'DATOS EVENTO'!$E$64,IF(AN8='DATOS EVENTO'!$B$37,'DATOS EVENTO'!$E$65,IF(AO8='DATOS EVENTO'!$B$37,'DATOS EVENTO'!$E$66,IF(AP8='DATOS EVENTO'!$B$37,'DATOS EVENTO'!$E$67,IF(AQ8='DATOS EVENTO'!$B$37,'DATOS EVENTO'!$E$68,IF(AR8='DATOS EVENTO'!$B$37,'DATOS EVENTO'!$E$69,IF(AS8='DATOS EVENTO'!$B$37,'DATOS EVENTO'!$E$70,IF(AT8='DATOS EVENTO'!$B$37,'DATOS EVENTO'!$E$71,IF(AU8='DATOS EVENTO'!$B$37,'DATOS EVENTO'!$E$72,IF(AV8='DATOS EVENTO'!$B$37,'DATOS EVENTO'!$E$73,IF(AW8='DATOS EVENTO'!$B$37,'DATOS EVENTO'!$E$74,IF(AX8='DATOS EVENTO'!$B$37,'DATOS EVENTO'!$E$75,IF(AY8='DATOS EVENTO'!$B$37,'DATOS EVENTO'!$E$76,IF(AZ8='DATOS EVENTO'!$B$37,'DATOS EVENTO'!$E$77,IF(BA8='DATOS EVENTO'!$B$37,'DATOS EVENTO'!$E$78,IF(BB8='DATOS EVENTO'!$B$37,'DATOS EVENTO'!$E$79,IF(BC8='DATOS EVENTO'!$B$37,'DATOS EVENTO'!$E$80,IF(BD8='DATOS EVENTO'!$B$37,'DATOS EVENTO'!$E$81,IF(BE8='DATOS EVENTO'!$B$37,'DATOS EVENTO'!$E$82,IF(BF8='DATOS EVENTO'!$B$37,'DATOS EVENTO'!$E$83,IF(BG8='DATOS EVENTO'!$B$37,'DATOS EVENTO'!$E$84,IF(BH8='DATOS EVENTO'!$B$37,'DATOS EVENTO'!$E$85,IF(BI8='DATOS EVENTO'!$B$37,'DATOS EVENTO'!$E$86," "))))))))))))))))))))))))))))))))))))))))))))))))))))))))))))</f>
        <v xml:space="preserve"> </v>
      </c>
      <c r="M31" s="14" t="str">
        <f>IF(B8='DATOS EVENTO'!$B$38,'DATOS EVENTO'!$E$27,IF(C8='DATOS EVENTO'!$B$38,'DATOS EVENTO'!$E$28,IF(D8='DATOS EVENTO'!$B$38,'DATOS EVENTO'!$E$29,IF(E8='DATOS EVENTO'!$B$38,'DATOS EVENTO'!$E$30,IF(F8='DATOS EVENTO'!$B$38,'DATOS EVENTO'!$E$31,IF(G8='DATOS EVENTO'!$B$38,'DATOS EVENTO'!$E$32,IF(H8='DATOS EVENTO'!$B$38,'DATOS EVENTO'!$E$33,IF(I8='DATOS EVENTO'!$B$38,'DATOS EVENTO'!$E$34,IF(J8='DATOS EVENTO'!$B$38,'DATOS EVENTO'!$E$35,IF(K8='DATOS EVENTO'!$B$38,'DATOS EVENTO'!$E$36,IF(L8='DATOS EVENTO'!$B$38,'DATOS EVENTO'!$E$37,IF(M8='DATOS EVENTO'!$B$38,'DATOS EVENTO'!$E$38,IF(N8='DATOS EVENTO'!$B$38,'DATOS EVENTO'!$E$39,IF(O8='DATOS EVENTO'!$B$38,'DATOS EVENTO'!$E$40,IF(P8='DATOS EVENTO'!$B$38,'DATOS EVENTO'!$E$41,IF(Q8='DATOS EVENTO'!$B$38,'DATOS EVENTO'!$E$42,IF(R8='DATOS EVENTO'!$B$38,'DATOS EVENTO'!$E$43,IF(S8='DATOS EVENTO'!$B$38,'DATOS EVENTO'!$E$44,IF(T8='DATOS EVENTO'!$B$38,'DATOS EVENTO'!$E$45,IF(U8='DATOS EVENTO'!$B$38,'DATOS EVENTO'!$E$46,IF(V8='DATOS EVENTO'!$B$38,'DATOS EVENTO'!$E$47,IF(W8='DATOS EVENTO'!$B$38,'DATOS EVENTO'!$E$48,IF(X8='DATOS EVENTO'!$B$38,'DATOS EVENTO'!$E$49,IF(Y8='DATOS EVENTO'!$B$38,'DATOS EVENTO'!$E$50,IF(Z8='DATOS EVENTO'!$B$38,'DATOS EVENTO'!$E$51,IF(AA8='DATOS EVENTO'!$B$38,'DATOS EVENTO'!$E$52,IF(AB8='DATOS EVENTO'!$B$38,'DATOS EVENTO'!$E$53,IF(AC8='DATOS EVENTO'!$B$38,'DATOS EVENTO'!$E$54,IF(AD8='DATOS EVENTO'!$B$38,'DATOS EVENTO'!$E$55,IF(AE8='DATOS EVENTO'!$B$38,'DATOS EVENTO'!$E$56, IF(AF8='DATOS EVENTO'!$B$38,'DATOS EVENTO'!$E$57,IF(AG8='DATOS EVENTO'!$B$38,'DATOS EVENTO'!$E$58,IF(AH8='DATOS EVENTO'!$B$38,'DATOS EVENTO'!$E$59,IF(AI8='DATOS EVENTO'!$B$38,'DATOS EVENTO'!$E$60,IF(AJ8='DATOS EVENTO'!$B$38,'DATOS EVENTO'!$E$61,IF(AK8='DATOS EVENTO'!$B$38,'DATOS EVENTO'!$E$62,IF(AL8='DATOS EVENTO'!$B$38,'DATOS EVENTO'!$E$63,IF(AM8='DATOS EVENTO'!$B$38,'DATOS EVENTO'!$E$64,IF(AN8='DATOS EVENTO'!$B$38,'DATOS EVENTO'!$E$65,IF(AO8='DATOS EVENTO'!$B$38,'DATOS EVENTO'!$E$66,IF(AP8='DATOS EVENTO'!$B$38,'DATOS EVENTO'!$E$67,IF(AQ8='DATOS EVENTO'!$B$38,'DATOS EVENTO'!$E$68,IF(AR8='DATOS EVENTO'!$B$38,'DATOS EVENTO'!$E$69,IF(AS8='DATOS EVENTO'!$B$38,'DATOS EVENTO'!$E$70,IF(AT8='DATOS EVENTO'!$B$38,'DATOS EVENTO'!$E$71,IF(AU8='DATOS EVENTO'!$B$38,'DATOS EVENTO'!$E$72,IF(AV8='DATOS EVENTO'!$B$38,'DATOS EVENTO'!$E$73,IF(AW8='DATOS EVENTO'!$B$38,'DATOS EVENTO'!$E$74,IF(AX8='DATOS EVENTO'!$B$38,'DATOS EVENTO'!$E$75,IF(AY8='DATOS EVENTO'!$B$38,'DATOS EVENTO'!$E$76,IF(AZ8='DATOS EVENTO'!$B$38,'DATOS EVENTO'!$E$77,IF(BA8='DATOS EVENTO'!$B$38,'DATOS EVENTO'!$E$78,IF(BB8='DATOS EVENTO'!$B$38,'DATOS EVENTO'!$E$79,IF(BC8='DATOS EVENTO'!$B$38,'DATOS EVENTO'!$E$80,IF(BD8='DATOS EVENTO'!$B$38,'DATOS EVENTO'!$E$81,IF(BE8='DATOS EVENTO'!$B$38,'DATOS EVENTO'!$E$82,IF(BF8='DATOS EVENTO'!$B$38,'DATOS EVENTO'!$E$83,IF(BG8='DATOS EVENTO'!$B$38,'DATOS EVENTO'!$E$84,IF(BH8='DATOS EVENTO'!$B$38,'DATOS EVENTO'!$E$85,IF(BI8='DATOS EVENTO'!$B$38,'DATOS EVENTO'!$E$86," "))))))))))))))))))))))))))))))))))))))))))))))))))))))))))))</f>
        <v xml:space="preserve"> </v>
      </c>
      <c r="N31" s="14" t="str">
        <f>IF(B8='DATOS EVENTO'!$B$39,'DATOS EVENTO'!$E$27,IF(C8='DATOS EVENTO'!$B$39,'DATOS EVENTO'!$E$28,IF(D8='DATOS EVENTO'!$B$39,'DATOS EVENTO'!$E$29,IF(E8='DATOS EVENTO'!$B$39,'DATOS EVENTO'!$E$30,IF(F8='DATOS EVENTO'!$B$39,'DATOS EVENTO'!$E$31,IF(G8='DATOS EVENTO'!$B$39,'DATOS EVENTO'!$E$32,IF(H8='DATOS EVENTO'!$B$39,'DATOS EVENTO'!$E$33,IF(I8='DATOS EVENTO'!$B$39,'DATOS EVENTO'!$E$34,IF(J8='DATOS EVENTO'!$B$39,'DATOS EVENTO'!$E$35,IF(K8='DATOS EVENTO'!$B$39,'DATOS EVENTO'!$E$36,IF(L8='DATOS EVENTO'!$B$39,'DATOS EVENTO'!$E$37,IF(M8='DATOS EVENTO'!$B$39,'DATOS EVENTO'!$E$38,IF(N8='DATOS EVENTO'!$B$39,'DATOS EVENTO'!$E$39,IF(O8='DATOS EVENTO'!$B$39,'DATOS EVENTO'!$E$40,IF(P8='DATOS EVENTO'!$B$39,'DATOS EVENTO'!$E$41,IF(Q8='DATOS EVENTO'!$B$39,'DATOS EVENTO'!$E$42,IF(R8='DATOS EVENTO'!$B$39,'DATOS EVENTO'!$E$43,IF(S8='DATOS EVENTO'!$B$39,'DATOS EVENTO'!$E$44,IF(T8='DATOS EVENTO'!$B$39,'DATOS EVENTO'!$E$45,IF(U8='DATOS EVENTO'!$B$39,'DATOS EVENTO'!$E$46,IF(V8='DATOS EVENTO'!$B$39,'DATOS EVENTO'!$E$47,IF(W8='DATOS EVENTO'!$B$39,'DATOS EVENTO'!$E$48,IF(X8='DATOS EVENTO'!$B$39,'DATOS EVENTO'!$E$49,IF(Y8='DATOS EVENTO'!$B$39,'DATOS EVENTO'!$E$50,IF(Z8='DATOS EVENTO'!$B$39,'DATOS EVENTO'!$E$51,IF(AA8='DATOS EVENTO'!$B$39,'DATOS EVENTO'!$E$52,IF(AB8='DATOS EVENTO'!$B$39,'DATOS EVENTO'!$E$53,IF(AC8='DATOS EVENTO'!$B$39,'DATOS EVENTO'!$E$54,IF(AD8='DATOS EVENTO'!$B$39,'DATOS EVENTO'!$E$55,IF(AE8='DATOS EVENTO'!$B$39,'DATOS EVENTO'!$E$56, IF(AF8='DATOS EVENTO'!$B$39,'DATOS EVENTO'!$E$57,IF(AG8='DATOS EVENTO'!$B$39,'DATOS EVENTO'!$E$58,IF(AH8='DATOS EVENTO'!$B$39,'DATOS EVENTO'!$E$59,IF(AI8='DATOS EVENTO'!$B$39,'DATOS EVENTO'!$E$60,IF(AJ8='DATOS EVENTO'!$B$39,'DATOS EVENTO'!$E$61,IF(AK8='DATOS EVENTO'!$B$39,'DATOS EVENTO'!$E$62,IF(AL8='DATOS EVENTO'!$B$39,'DATOS EVENTO'!$E$63,IF(AM8='DATOS EVENTO'!$B$39,'DATOS EVENTO'!$E$64,IF(AN8='DATOS EVENTO'!$B$39,'DATOS EVENTO'!$E$65,IF(AO8='DATOS EVENTO'!$B$39,'DATOS EVENTO'!$E$66,IF(AP8='DATOS EVENTO'!$B$39,'DATOS EVENTO'!$E$67,IF(AQ8='DATOS EVENTO'!$B$39,'DATOS EVENTO'!$E$68,IF(AR8='DATOS EVENTO'!$B$39,'DATOS EVENTO'!$E$69,IF(AS8='DATOS EVENTO'!$B$39,'DATOS EVENTO'!$E$70,IF(AT8='DATOS EVENTO'!$B$39,'DATOS EVENTO'!$E$71,IF(AU8='DATOS EVENTO'!$B$39,'DATOS EVENTO'!$E$72,IF(AV8='DATOS EVENTO'!$B$39,'DATOS EVENTO'!$E$73,IF(AW8='DATOS EVENTO'!$B$39,'DATOS EVENTO'!$E$74,IF(AX8='DATOS EVENTO'!$B$39,'DATOS EVENTO'!$E$75,IF(AY8='DATOS EVENTO'!$B$39,'DATOS EVENTO'!$E$76,IF(AZ8='DATOS EVENTO'!$B$39,'DATOS EVENTO'!$E$77,IF(BA8='DATOS EVENTO'!$B$39,'DATOS EVENTO'!$E$78,IF(BB8='DATOS EVENTO'!$B$39,'DATOS EVENTO'!$E$79,IF(BC8='DATOS EVENTO'!$B$39,'DATOS EVENTO'!$E$80,IF(BD8='DATOS EVENTO'!$B$39,'DATOS EVENTO'!$E$81,IF(BE8='DATOS EVENTO'!$B$39,'DATOS EVENTO'!$E$82,IF(BF8='DATOS EVENTO'!$B$39,'DATOS EVENTO'!$E$83,IF(BG8='DATOS EVENTO'!$B$39,'DATOS EVENTO'!$E$84,IF(BH8='DATOS EVENTO'!$B$39,'DATOS EVENTO'!$E$85,IF(BI8='DATOS EVENTO'!$B$39,'DATOS EVENTO'!$E$86," "))))))))))))))))))))))))))))))))))))))))))))))))))))))))))))</f>
        <v xml:space="preserve"> </v>
      </c>
      <c r="O31" s="14" t="str">
        <f>IF(B8='DATOS EVENTO'!$B$40,'DATOS EVENTO'!$E$27,IF(C8='DATOS EVENTO'!$B$40,'DATOS EVENTO'!$E$28,IF(D8='DATOS EVENTO'!$B$40,'DATOS EVENTO'!$E$29,IF(E8='DATOS EVENTO'!$B$40,'DATOS EVENTO'!$E$30,IF(F8='DATOS EVENTO'!$B$40,'DATOS EVENTO'!$E$31,IF(G8='DATOS EVENTO'!$B$40,'DATOS EVENTO'!$E$32,IF(H8='DATOS EVENTO'!$B$40,'DATOS EVENTO'!$E$33,IF(I8='DATOS EVENTO'!$B$40,'DATOS EVENTO'!$E$34,IF(J8='DATOS EVENTO'!$B$40,'DATOS EVENTO'!$E$35,IF(K8='DATOS EVENTO'!$B$40,'DATOS EVENTO'!$E$36,IF(L8='DATOS EVENTO'!$B$40,'DATOS EVENTO'!$E$37,IF(M8='DATOS EVENTO'!$B$40,'DATOS EVENTO'!$E$38,IF(N8='DATOS EVENTO'!$B$40,'DATOS EVENTO'!$E$39,IF(O8='DATOS EVENTO'!$B$40,'DATOS EVENTO'!$E$40,IF(P8='DATOS EVENTO'!$B$40,'DATOS EVENTO'!$E$41,IF(Q8='DATOS EVENTO'!$B$40,'DATOS EVENTO'!$E$42,IF(R8='DATOS EVENTO'!$B$40,'DATOS EVENTO'!$E$43,IF(S8='DATOS EVENTO'!$B$40,'DATOS EVENTO'!$E$44,IF(T8='DATOS EVENTO'!$B$40,'DATOS EVENTO'!$E$45,IF(U8='DATOS EVENTO'!$B$40,'DATOS EVENTO'!$E$46,IF(V8='DATOS EVENTO'!$B$40,'DATOS EVENTO'!$E$47,IF(W8='DATOS EVENTO'!$B$40,'DATOS EVENTO'!$E$48,IF(X8='DATOS EVENTO'!$B$40,'DATOS EVENTO'!$E$49,IF(Y8='DATOS EVENTO'!$B$40,'DATOS EVENTO'!$E$50,IF(Z8='DATOS EVENTO'!$B$40,'DATOS EVENTO'!$E$51,IF(AA8='DATOS EVENTO'!$B$40,'DATOS EVENTO'!$E$52,IF(AB8='DATOS EVENTO'!$B$40,'DATOS EVENTO'!$E$53,IF(AC8='DATOS EVENTO'!$B$40,'DATOS EVENTO'!$E$54,IF(AD8='DATOS EVENTO'!$B$40,'DATOS EVENTO'!$E$55,IF(AE8='DATOS EVENTO'!$B$40,'DATOS EVENTO'!$E$56, IF(AF8='DATOS EVENTO'!$B$40,'DATOS EVENTO'!$E$57,IF(AG8='DATOS EVENTO'!$B$40,'DATOS EVENTO'!$E$58,IF(AH8='DATOS EVENTO'!$B$40,'DATOS EVENTO'!$E$59,IF(AI8='DATOS EVENTO'!$B$40,'DATOS EVENTO'!$E$60,IF(AJ8='DATOS EVENTO'!$B$40,'DATOS EVENTO'!$E$61,IF(AK8='DATOS EVENTO'!$B$40,'DATOS EVENTO'!$E$62,IF(AL8='DATOS EVENTO'!$B$40,'DATOS EVENTO'!$E$63,IF(AM8='DATOS EVENTO'!$B$40,'DATOS EVENTO'!$E$64,IF(AN8='DATOS EVENTO'!$B$40,'DATOS EVENTO'!$E$65,IF(AO8='DATOS EVENTO'!$B$40,'DATOS EVENTO'!$E$66,IF(AP8='DATOS EVENTO'!$B$40,'DATOS EVENTO'!$E$67,IF(AQ8='DATOS EVENTO'!$B$40,'DATOS EVENTO'!$E$68,IF(AR8='DATOS EVENTO'!$B$40,'DATOS EVENTO'!$E$69,IF(AS8='DATOS EVENTO'!$B$40,'DATOS EVENTO'!$E$70,IF(AT8='DATOS EVENTO'!$B$40,'DATOS EVENTO'!$E$71,IF(AU8='DATOS EVENTO'!$B$40,'DATOS EVENTO'!$E$72,IF(AV8='DATOS EVENTO'!$B$40,'DATOS EVENTO'!$E$73,IF(AW8='DATOS EVENTO'!$B$40,'DATOS EVENTO'!$E$74,IF(AX8='DATOS EVENTO'!$B$40,'DATOS EVENTO'!$E$75,IF(AY8='DATOS EVENTO'!$B$40,'DATOS EVENTO'!$E$76,IF(AZ8='DATOS EVENTO'!$B$40,'DATOS EVENTO'!$E$77,IF(BA8='DATOS EVENTO'!$B$40,'DATOS EVENTO'!$E$78,IF(BB8='DATOS EVENTO'!$B$40,'DATOS EVENTO'!$E$79,IF(BC8='DATOS EVENTO'!$B$40,'DATOS EVENTO'!$E$80,IF(BD8='DATOS EVENTO'!$B$40,'DATOS EVENTO'!$E$81,IF(BE8='DATOS EVENTO'!$B$40,'DATOS EVENTO'!$E$82,IF(BF8='DATOS EVENTO'!$B$40,'DATOS EVENTO'!$E$83,IF(BG8='DATOS EVENTO'!$B$40,'DATOS EVENTO'!$E$84,IF(BH8='DATOS EVENTO'!$B$40,'DATOS EVENTO'!$E$85,IF(BI8='DATOS EVENTO'!$B$40,'DATOS EVENTO'!$E$86," "))))))))))))))))))))))))))))))))))))))))))))))))))))))))))))</f>
        <v xml:space="preserve"> </v>
      </c>
      <c r="P31" s="14" t="str">
        <f>IF(B8='DATOS EVENTO'!$B$41,'DATOS EVENTO'!$E$27,IF(C8='DATOS EVENTO'!$B$41,'DATOS EVENTO'!$E$28,IF(D8='DATOS EVENTO'!$B$41,'DATOS EVENTO'!$E$29,IF(E8='DATOS EVENTO'!$B$41,'DATOS EVENTO'!$E$30,IF(F8='DATOS EVENTO'!$B$41,'DATOS EVENTO'!$E$31,IF(G8='DATOS EVENTO'!$B$41,'DATOS EVENTO'!$E$32,IF(H8='DATOS EVENTO'!$B$41,'DATOS EVENTO'!$E$33,IF(I8='DATOS EVENTO'!$B$41,'DATOS EVENTO'!$E$34,IF(J8='DATOS EVENTO'!$B$41,'DATOS EVENTO'!$E$35,IF(K8='DATOS EVENTO'!$B$41,'DATOS EVENTO'!$E$36,IF(L8='DATOS EVENTO'!$B$41,'DATOS EVENTO'!$E$37,IF(M8='DATOS EVENTO'!$B$41,'DATOS EVENTO'!$E$38,IF(N8='DATOS EVENTO'!$B$41,'DATOS EVENTO'!$E$39,IF(O8='DATOS EVENTO'!$B$41,'DATOS EVENTO'!$E$40,IF(P8='DATOS EVENTO'!$B$41,'DATOS EVENTO'!$E$41,IF(Q8='DATOS EVENTO'!$B$41,'DATOS EVENTO'!$E$42,IF(R8='DATOS EVENTO'!$B$41,'DATOS EVENTO'!$E$43,IF(S8='DATOS EVENTO'!$B$41,'DATOS EVENTO'!$E$44,IF(T8='DATOS EVENTO'!$B$41,'DATOS EVENTO'!$E$45,IF(U8='DATOS EVENTO'!$B$41,'DATOS EVENTO'!$E$46,IF(V8='DATOS EVENTO'!$B$41,'DATOS EVENTO'!$E$47,IF(W8='DATOS EVENTO'!$B$41,'DATOS EVENTO'!$E$48,IF(X8='DATOS EVENTO'!$B$41,'DATOS EVENTO'!$E$49,IF(Y8='DATOS EVENTO'!$B$41,'DATOS EVENTO'!$E$50,IF(Z8='DATOS EVENTO'!$B$41,'DATOS EVENTO'!$E$51,IF(AA8='DATOS EVENTO'!$B$41,'DATOS EVENTO'!$E$52,IF(AB8='DATOS EVENTO'!$B$41,'DATOS EVENTO'!$E$53,IF(AC8='DATOS EVENTO'!$B$41,'DATOS EVENTO'!$E$54,IF(AD8='DATOS EVENTO'!$B$41,'DATOS EVENTO'!$E$55,IF(AE8='DATOS EVENTO'!$B$41,'DATOS EVENTO'!$E$56, IF(AF8='DATOS EVENTO'!$B$41,'DATOS EVENTO'!$E$57,IF(AG8='DATOS EVENTO'!$B$41,'DATOS EVENTO'!$E$58,IF(AH8='DATOS EVENTO'!$B$41,'DATOS EVENTO'!$E$59,IF(AI8='DATOS EVENTO'!$B$41,'DATOS EVENTO'!$E$60,IF(AJ8='DATOS EVENTO'!$B$41,'DATOS EVENTO'!$E$61,IF(AK8='DATOS EVENTO'!$B$41,'DATOS EVENTO'!$E$62,IF(AL8='DATOS EVENTO'!$B$41,'DATOS EVENTO'!$E$63,IF(AM8='DATOS EVENTO'!$B$41,'DATOS EVENTO'!$E$64,IF(AN8='DATOS EVENTO'!$B$41,'DATOS EVENTO'!$E$65,IF(AO8='DATOS EVENTO'!$B$41,'DATOS EVENTO'!$E$66,IF(AP8='DATOS EVENTO'!$B$41,'DATOS EVENTO'!$E$67,IF(AQ8='DATOS EVENTO'!$B$41,'DATOS EVENTO'!$E$68,IF(AR8='DATOS EVENTO'!$B$41,'DATOS EVENTO'!$E$69,IF(AS8='DATOS EVENTO'!$B$41,'DATOS EVENTO'!$E$70,IF(AT8='DATOS EVENTO'!$B$41,'DATOS EVENTO'!$E$71,IF(AU8='DATOS EVENTO'!$B$41,'DATOS EVENTO'!$E$72,IF(AV8='DATOS EVENTO'!$B$41,'DATOS EVENTO'!$E$73,IF(AW8='DATOS EVENTO'!$B$41,'DATOS EVENTO'!$E$74,IF(AX8='DATOS EVENTO'!$B$41,'DATOS EVENTO'!$E$75,IF(AY8='DATOS EVENTO'!$B$41,'DATOS EVENTO'!$E$76,IF(AZ8='DATOS EVENTO'!$B$41,'DATOS EVENTO'!$E$77,IF(BA8='DATOS EVENTO'!$B$41,'DATOS EVENTO'!$E$78,IF(BB8='DATOS EVENTO'!$B$41,'DATOS EVENTO'!$E$79,IF(BC8='DATOS EVENTO'!$B$41,'DATOS EVENTO'!$E$80,IF(BD8='DATOS EVENTO'!$B$41,'DATOS EVENTO'!$E$81,IF(BE8='DATOS EVENTO'!$B$41,'DATOS EVENTO'!$E$82,IF(BF8='DATOS EVENTO'!$B$41,'DATOS EVENTO'!$E$83,IF(BG8='DATOS EVENTO'!$B$41,'DATOS EVENTO'!$E$84,IF(BH8='DATOS EVENTO'!$B$41,'DATOS EVENTO'!$E$85,IF(BI8='DATOS EVENTO'!$B$41,'DATOS EVENTO'!$E$86," "))))))))))))))))))))))))))))))))))))))))))))))))))))))))))))</f>
        <v xml:space="preserve"> </v>
      </c>
      <c r="Q31" s="14" t="str">
        <f>IF(B8='DATOS EVENTO'!$B$42,'DATOS EVENTO'!$E$27,IF(C8='DATOS EVENTO'!$B$42,'DATOS EVENTO'!$E$28,IF(D8='DATOS EVENTO'!$B$42,'DATOS EVENTO'!$E$29,IF(E8='DATOS EVENTO'!$B$42,'DATOS EVENTO'!$E$30,IF(F8='DATOS EVENTO'!$B$42,'DATOS EVENTO'!$E$31,IF(G8='DATOS EVENTO'!$B$42,'DATOS EVENTO'!$E$32,IF(H8='DATOS EVENTO'!$B$42,'DATOS EVENTO'!$E$33,IF(I8='DATOS EVENTO'!$B$42,'DATOS EVENTO'!$E$34,IF(J8='DATOS EVENTO'!$B$42,'DATOS EVENTO'!$E$35,IF(K8='DATOS EVENTO'!$B$42,'DATOS EVENTO'!$E$36,IF(L8='DATOS EVENTO'!$B$42,'DATOS EVENTO'!$E$37,IF(M8='DATOS EVENTO'!$B$42,'DATOS EVENTO'!$E$38,IF(N8='DATOS EVENTO'!$B$42,'DATOS EVENTO'!$E$39,IF(O8='DATOS EVENTO'!$B$42,'DATOS EVENTO'!$E$40,IF(P8='DATOS EVENTO'!$B$42,'DATOS EVENTO'!$E$41,IF(Q8='DATOS EVENTO'!$B$42,'DATOS EVENTO'!$E$42,IF(R8='DATOS EVENTO'!$B$42,'DATOS EVENTO'!$E$43,IF(S8='DATOS EVENTO'!$B$42,'DATOS EVENTO'!$E$44,IF(T8='DATOS EVENTO'!$B$42,'DATOS EVENTO'!$E$45,IF(U8='DATOS EVENTO'!$B$42,'DATOS EVENTO'!$E$46,IF(V8='DATOS EVENTO'!$B$42,'DATOS EVENTO'!$E$47,IF(W8='DATOS EVENTO'!$B$42,'DATOS EVENTO'!$E$48,IF(X8='DATOS EVENTO'!$B$42,'DATOS EVENTO'!$E$49,IF(Y8='DATOS EVENTO'!$B$42,'DATOS EVENTO'!$E$50,IF(Z8='DATOS EVENTO'!$B$42,'DATOS EVENTO'!$E$51,IF(AA8='DATOS EVENTO'!$B$42,'DATOS EVENTO'!$E$52,IF(AB8='DATOS EVENTO'!$B$42,'DATOS EVENTO'!$E$53,IF(AC8='DATOS EVENTO'!$B$42,'DATOS EVENTO'!$E$54,IF(AD8='DATOS EVENTO'!$B$42,'DATOS EVENTO'!$E$55,IF(AE8='DATOS EVENTO'!$B$42,'DATOS EVENTO'!$E$56, IF(AF8='DATOS EVENTO'!$B$42,'DATOS EVENTO'!$E$57,IF(AG8='DATOS EVENTO'!$B$42,'DATOS EVENTO'!$E$58,IF(AH8='DATOS EVENTO'!$B$42,'DATOS EVENTO'!$E$59,IF(AI8='DATOS EVENTO'!$B$42,'DATOS EVENTO'!$E$60,IF(AJ8='DATOS EVENTO'!$B$42,'DATOS EVENTO'!$E$61,IF(AK8='DATOS EVENTO'!$B$42,'DATOS EVENTO'!$E$62,IF(AL8='DATOS EVENTO'!$B$42,'DATOS EVENTO'!$E$63,IF(AM8='DATOS EVENTO'!$B$42,'DATOS EVENTO'!$E$64,IF(AN8='DATOS EVENTO'!$B$42,'DATOS EVENTO'!$E$65,IF(AO8='DATOS EVENTO'!$B$42,'DATOS EVENTO'!$E$66,IF(AP8='DATOS EVENTO'!$B$42,'DATOS EVENTO'!$E$67,IF(AQ8='DATOS EVENTO'!$B$42,'DATOS EVENTO'!$E$68,IF(AR8='DATOS EVENTO'!$B$42,'DATOS EVENTO'!$E$69,IF(AS8='DATOS EVENTO'!$B$42,'DATOS EVENTO'!$E$70,IF(AT8='DATOS EVENTO'!$B$42,'DATOS EVENTO'!$E$71,IF(AU8='DATOS EVENTO'!$B$42,'DATOS EVENTO'!$E$72,IF(AV8='DATOS EVENTO'!$B$42,'DATOS EVENTO'!$E$73,IF(AW8='DATOS EVENTO'!$B$42,'DATOS EVENTO'!$E$74,IF(AX8='DATOS EVENTO'!$B$42,'DATOS EVENTO'!$E$75,IF(AY8='DATOS EVENTO'!$B$42,'DATOS EVENTO'!$E$76,IF(AZ8='DATOS EVENTO'!$B$42,'DATOS EVENTO'!$E$77,IF(BA8='DATOS EVENTO'!$B$42,'DATOS EVENTO'!$E$78,IF(BB8='DATOS EVENTO'!$B$42,'DATOS EVENTO'!$E$79,IF(BC8='DATOS EVENTO'!$B$42,'DATOS EVENTO'!$E$80,IF(BD8='DATOS EVENTO'!$B$42,'DATOS EVENTO'!$E$81,IF(BE8='DATOS EVENTO'!$B$42,'DATOS EVENTO'!$E$82,IF(BF8='DATOS EVENTO'!$B$42,'DATOS EVENTO'!$E$83,IF(BG8='DATOS EVENTO'!$B$42,'DATOS EVENTO'!$E$84,IF(BH8='DATOS EVENTO'!$B$42,'DATOS EVENTO'!$E$85,IF(BI8='DATOS EVENTO'!$B$42,'DATOS EVENTO'!$E$86," "))))))))))))))))))))))))))))))))))))))))))))))))))))))))))))</f>
        <v xml:space="preserve"> </v>
      </c>
      <c r="R31" s="14" t="str">
        <f>IF(B8='DATOS EVENTO'!$B$43,'DATOS EVENTO'!$E$27,IF(C8='DATOS EVENTO'!$B$43,'DATOS EVENTO'!$E$28,IF(D8='DATOS EVENTO'!$B$43,'DATOS EVENTO'!$E$29,IF(E8='DATOS EVENTO'!$B$43,'DATOS EVENTO'!$E$30,IF(F8='DATOS EVENTO'!$B$43,'DATOS EVENTO'!$E$31,IF(G8='DATOS EVENTO'!$B$43,'DATOS EVENTO'!$E$32,IF(H8='DATOS EVENTO'!$B$43,'DATOS EVENTO'!$E$33,IF(I8='DATOS EVENTO'!$B$43,'DATOS EVENTO'!$E$34,IF(J8='DATOS EVENTO'!$B$43,'DATOS EVENTO'!$E$35,IF(K8='DATOS EVENTO'!$B$43,'DATOS EVENTO'!$E$36,IF(L8='DATOS EVENTO'!$B$43,'DATOS EVENTO'!$E$37,IF(M8='DATOS EVENTO'!$B$43,'DATOS EVENTO'!$E$38,IF(N8='DATOS EVENTO'!$B$43,'DATOS EVENTO'!$E$39,IF(O8='DATOS EVENTO'!$B$43,'DATOS EVENTO'!$E$40,IF(P8='DATOS EVENTO'!$B$43,'DATOS EVENTO'!$E$41,IF(Q8='DATOS EVENTO'!$B$43,'DATOS EVENTO'!$E$42,IF(R8='DATOS EVENTO'!$B$43,'DATOS EVENTO'!$E$43,IF(S8='DATOS EVENTO'!$B$43,'DATOS EVENTO'!$E$44,IF(T8='DATOS EVENTO'!$B$43,'DATOS EVENTO'!$E$45,IF(U8='DATOS EVENTO'!$B$43,'DATOS EVENTO'!$E$46,IF(V8='DATOS EVENTO'!$B$43,'DATOS EVENTO'!$E$47,IF(W8='DATOS EVENTO'!$B$43,'DATOS EVENTO'!$E$48,IF(X8='DATOS EVENTO'!$B$43,'DATOS EVENTO'!$E$49,IF(Y8='DATOS EVENTO'!$B$43,'DATOS EVENTO'!$E$50,IF(Z8='DATOS EVENTO'!$B$43,'DATOS EVENTO'!$E$51,IF(AA8='DATOS EVENTO'!$B$43,'DATOS EVENTO'!$E$52,IF(AB8='DATOS EVENTO'!$B$43,'DATOS EVENTO'!$E$53,IF(AC8='DATOS EVENTO'!$B$43,'DATOS EVENTO'!$E$54,IF(AD8='DATOS EVENTO'!$B$43,'DATOS EVENTO'!$E$55,IF(AE8='DATOS EVENTO'!$B$43,'DATOS EVENTO'!$E$56, IF(AF8='DATOS EVENTO'!$B$43,'DATOS EVENTO'!$E$57,IF(AG8='DATOS EVENTO'!$B$43,'DATOS EVENTO'!$E$58,IF(AH8='DATOS EVENTO'!$B$43,'DATOS EVENTO'!$E$59,IF(AI8='DATOS EVENTO'!$B$43,'DATOS EVENTO'!$E$60,IF(AJ8='DATOS EVENTO'!$B$43,'DATOS EVENTO'!$E$61,IF(AK8='DATOS EVENTO'!$B$43,'DATOS EVENTO'!$E$62,IF(AL8='DATOS EVENTO'!$B$43,'DATOS EVENTO'!$E$63,IF(AM8='DATOS EVENTO'!$B$43,'DATOS EVENTO'!$E$64,IF(AN8='DATOS EVENTO'!$B$43,'DATOS EVENTO'!$E$65,IF(AO8='DATOS EVENTO'!$B$43,'DATOS EVENTO'!$E$66,IF(AP8='DATOS EVENTO'!$B$43,'DATOS EVENTO'!$E$67,IF(AQ8='DATOS EVENTO'!$B$43,'DATOS EVENTO'!$E$68,IF(AR8='DATOS EVENTO'!$B$43,'DATOS EVENTO'!$E$69,IF(AS8='DATOS EVENTO'!$B$43,'DATOS EVENTO'!$E$70,IF(AT8='DATOS EVENTO'!$B$43,'DATOS EVENTO'!$E$71,IF(AU8='DATOS EVENTO'!$B$43,'DATOS EVENTO'!$E$72,IF(AV8='DATOS EVENTO'!$B$43,'DATOS EVENTO'!$E$73,IF(AW8='DATOS EVENTO'!$B$43,'DATOS EVENTO'!$E$74,IF(AX8='DATOS EVENTO'!$B$43,'DATOS EVENTO'!$E$75,IF(AY8='DATOS EVENTO'!$B$43,'DATOS EVENTO'!$E$76,IF(AZ8='DATOS EVENTO'!$B$43,'DATOS EVENTO'!$E$77,IF(BA8='DATOS EVENTO'!$B$43,'DATOS EVENTO'!$E$78,IF(BB8='DATOS EVENTO'!$B$43,'DATOS EVENTO'!$E$79,IF(BC8='DATOS EVENTO'!$B$43,'DATOS EVENTO'!$E$80,IF(BD8='DATOS EVENTO'!$B$43,'DATOS EVENTO'!$E$81,IF(BE8='DATOS EVENTO'!$B$43,'DATOS EVENTO'!$E$82,IF(BF8='DATOS EVENTO'!$B$43,'DATOS EVENTO'!$E$83,IF(BG8='DATOS EVENTO'!$B$43,'DATOS EVENTO'!$E$84,IF(BH8='DATOS EVENTO'!$B$43,'DATOS EVENTO'!$E$85,IF(BI8='DATOS EVENTO'!$B$43,'DATOS EVENTO'!$E$86," "))))))))))))))))))))))))))))))))))))))))))))))))))))))))))))</f>
        <v xml:space="preserve"> </v>
      </c>
      <c r="S31" s="14" t="str">
        <f>IF(B8='DATOS EVENTO'!$B$44,'DATOS EVENTO'!$E$27,IF(C8='DATOS EVENTO'!$B$44,'DATOS EVENTO'!$E$28,IF(D8='DATOS EVENTO'!$B$44,'DATOS EVENTO'!$E$29,IF(E8='DATOS EVENTO'!$B$44,'DATOS EVENTO'!$E$30,IF(F8='DATOS EVENTO'!$B$44,'DATOS EVENTO'!$E$31,IF(G8='DATOS EVENTO'!$B$44,'DATOS EVENTO'!$E$32,IF(H8='DATOS EVENTO'!$B$44,'DATOS EVENTO'!$E$33,IF(I8='DATOS EVENTO'!$B$44,'DATOS EVENTO'!$E$34,IF(J8='DATOS EVENTO'!$B$44,'DATOS EVENTO'!$E$35,IF(K8='DATOS EVENTO'!$B$44,'DATOS EVENTO'!$E$36,IF(L8='DATOS EVENTO'!$B$44,'DATOS EVENTO'!$E$37,IF(M8='DATOS EVENTO'!$B$44,'DATOS EVENTO'!$E$38,IF(N8='DATOS EVENTO'!$B$44,'DATOS EVENTO'!$E$39,IF(O8='DATOS EVENTO'!$B$44,'DATOS EVENTO'!$E$40,IF(P8='DATOS EVENTO'!$B$44,'DATOS EVENTO'!$E$41,IF(Q8='DATOS EVENTO'!$B$44,'DATOS EVENTO'!$E$42,IF(R8='DATOS EVENTO'!$B$44,'DATOS EVENTO'!$E$43,IF(S8='DATOS EVENTO'!$B$44,'DATOS EVENTO'!$E$44,IF(T8='DATOS EVENTO'!$B$44,'DATOS EVENTO'!$E$45,IF(U8='DATOS EVENTO'!$B$44,'DATOS EVENTO'!$E$46,IF(V8='DATOS EVENTO'!$B$44,'DATOS EVENTO'!$E$47,IF(W8='DATOS EVENTO'!$B$44,'DATOS EVENTO'!$E$48,IF(X8='DATOS EVENTO'!$B$44,'DATOS EVENTO'!$E$49,IF(Y8='DATOS EVENTO'!$B$44,'DATOS EVENTO'!$E$50,IF(Z8='DATOS EVENTO'!$B$44,'DATOS EVENTO'!$E$51,IF(AA8='DATOS EVENTO'!$B$44,'DATOS EVENTO'!$E$52,IF(AB8='DATOS EVENTO'!$B$44,'DATOS EVENTO'!$E$53,IF(AC8='DATOS EVENTO'!$B$44,'DATOS EVENTO'!$E$54,IF(AD8='DATOS EVENTO'!$B$44,'DATOS EVENTO'!$E$55,IF(AE8='DATOS EVENTO'!$B$44,'DATOS EVENTO'!$E$56, IF(AF8='DATOS EVENTO'!$B$44,'DATOS EVENTO'!$E$57,IF(AG8='DATOS EVENTO'!$B$44,'DATOS EVENTO'!$E$58,IF(AH8='DATOS EVENTO'!$B$44,'DATOS EVENTO'!$E$59,IF(AI8='DATOS EVENTO'!$B$44,'DATOS EVENTO'!$E$60,IF(AJ8='DATOS EVENTO'!$B$44,'DATOS EVENTO'!$E$61,IF(AK8='DATOS EVENTO'!$B$44,'DATOS EVENTO'!$E$62,IF(AL8='DATOS EVENTO'!$B$44,'DATOS EVENTO'!$E$63,IF(AM8='DATOS EVENTO'!$B$44,'DATOS EVENTO'!$E$64,IF(AN8='DATOS EVENTO'!$B$44,'DATOS EVENTO'!$E$65,IF(AO8='DATOS EVENTO'!$B$44,'DATOS EVENTO'!$E$66,IF(AP8='DATOS EVENTO'!$B$44,'DATOS EVENTO'!$E$67,IF(AQ8='DATOS EVENTO'!$B$44,'DATOS EVENTO'!$E$68,IF(AR8='DATOS EVENTO'!$B$44,'DATOS EVENTO'!$E$69,IF(AS8='DATOS EVENTO'!$B$44,'DATOS EVENTO'!$E$70,IF(AT8='DATOS EVENTO'!$B$44,'DATOS EVENTO'!$E$71,IF(AU8='DATOS EVENTO'!$B$44,'DATOS EVENTO'!$E$72,IF(AV8='DATOS EVENTO'!$B$44,'DATOS EVENTO'!$E$73,IF(AW8='DATOS EVENTO'!$B$44,'DATOS EVENTO'!$E$74,IF(AX8='DATOS EVENTO'!$B$44,'DATOS EVENTO'!$E$75,IF(AY8='DATOS EVENTO'!$B$44,'DATOS EVENTO'!$E$76,IF(AZ8='DATOS EVENTO'!$B$44,'DATOS EVENTO'!$E$77,IF(BA8='DATOS EVENTO'!$B$44,'DATOS EVENTO'!$E$78,IF(BB8='DATOS EVENTO'!$B$44,'DATOS EVENTO'!$E$79,IF(BC8='DATOS EVENTO'!$B$44,'DATOS EVENTO'!$E$80,IF(BD8='DATOS EVENTO'!$B$44,'DATOS EVENTO'!$E$81,IF(BE8='DATOS EVENTO'!$B$44,'DATOS EVENTO'!$E$82,IF(BF8='DATOS EVENTO'!$B$44,'DATOS EVENTO'!$E$83,IF(BG8='DATOS EVENTO'!$B$44,'DATOS EVENTO'!$E$84,IF(BH8='DATOS EVENTO'!$B$44,'DATOS EVENTO'!$E$85,IF(BI8='DATOS EVENTO'!$B$44,'DATOS EVENTO'!$E$86," "))))))))))))))))))))))))))))))))))))))))))))))))))))))))))))</f>
        <v xml:space="preserve"> </v>
      </c>
      <c r="T31" s="14" t="str">
        <f>IF(B8='DATOS EVENTO'!$B$45,'DATOS EVENTO'!$E$27,IF(C8='DATOS EVENTO'!$B$45,'DATOS EVENTO'!$E$28,IF(D8='DATOS EVENTO'!$B$45,'DATOS EVENTO'!$E$29,IF(E8='DATOS EVENTO'!$B$45,'DATOS EVENTO'!$E$30,IF(F8='DATOS EVENTO'!$B$45,'DATOS EVENTO'!$E$31,IF(G8='DATOS EVENTO'!$B$45,'DATOS EVENTO'!$E$32,IF(H8='DATOS EVENTO'!$B$45,'DATOS EVENTO'!$E$33,IF(I8='DATOS EVENTO'!$B$45,'DATOS EVENTO'!$E$34,IF(J8='DATOS EVENTO'!$B$45,'DATOS EVENTO'!$E$35,IF(K8='DATOS EVENTO'!$B$45,'DATOS EVENTO'!$E$36,IF(L8='DATOS EVENTO'!$B$45,'DATOS EVENTO'!$E$37,IF(M8='DATOS EVENTO'!$B$45,'DATOS EVENTO'!$E$38,IF(N8='DATOS EVENTO'!$B$45,'DATOS EVENTO'!$E$39,IF(O8='DATOS EVENTO'!$B$45,'DATOS EVENTO'!$E$40,IF(P8='DATOS EVENTO'!$B$45,'DATOS EVENTO'!$E$41,IF(Q8='DATOS EVENTO'!$B$45,'DATOS EVENTO'!$E$42,IF(R8='DATOS EVENTO'!$B$45,'DATOS EVENTO'!$E$43,IF(S8='DATOS EVENTO'!$B$45,'DATOS EVENTO'!$E$44,IF(T8='DATOS EVENTO'!$B$45,'DATOS EVENTO'!$E$45,IF(U8='DATOS EVENTO'!$B$45,'DATOS EVENTO'!$E$46,IF(V8='DATOS EVENTO'!$B$45,'DATOS EVENTO'!$E$47,IF(W8='DATOS EVENTO'!$B$45,'DATOS EVENTO'!$E$48,IF(X8='DATOS EVENTO'!$B$45,'DATOS EVENTO'!$E$49,IF(Y8='DATOS EVENTO'!$B$45,'DATOS EVENTO'!$E$50,IF(Z8='DATOS EVENTO'!$B$45,'DATOS EVENTO'!$E$51,IF(AA8='DATOS EVENTO'!$B$45,'DATOS EVENTO'!$E$52,IF(AB8='DATOS EVENTO'!$B$45,'DATOS EVENTO'!$E$53,IF(AC8='DATOS EVENTO'!$B$45,'DATOS EVENTO'!$E$54,IF(AD8='DATOS EVENTO'!$B$45,'DATOS EVENTO'!$E$55,IF(AE8='DATOS EVENTO'!$B$45,'DATOS EVENTO'!$E$56, IF(AF8='DATOS EVENTO'!$B$45,'DATOS EVENTO'!$E$57,IF(AG8='DATOS EVENTO'!$B$45,'DATOS EVENTO'!$E$58,IF(AH8='DATOS EVENTO'!$B$45,'DATOS EVENTO'!$E$59,IF(AI8='DATOS EVENTO'!$B$45,'DATOS EVENTO'!$E$60,IF(AJ8='DATOS EVENTO'!$B$45,'DATOS EVENTO'!$E$61,IF(AK8='DATOS EVENTO'!$B$45,'DATOS EVENTO'!$E$62,IF(AL8='DATOS EVENTO'!$B$45,'DATOS EVENTO'!$E$63,IF(AM8='DATOS EVENTO'!$B$45,'DATOS EVENTO'!$E$64,IF(AN8='DATOS EVENTO'!$B$45,'DATOS EVENTO'!$E$65,IF(AO8='DATOS EVENTO'!$B$45,'DATOS EVENTO'!$E$66,IF(AP8='DATOS EVENTO'!$B$45,'DATOS EVENTO'!$E$67,IF(AQ8='DATOS EVENTO'!$B$45,'DATOS EVENTO'!$E$68,IF(AR8='DATOS EVENTO'!$B$45,'DATOS EVENTO'!$E$69,IF(AS8='DATOS EVENTO'!$B$45,'DATOS EVENTO'!$E$70,IF(AT8='DATOS EVENTO'!$B$45,'DATOS EVENTO'!$E$71,IF(AU8='DATOS EVENTO'!$B$45,'DATOS EVENTO'!$E$72,IF(AV8='DATOS EVENTO'!$B$45,'DATOS EVENTO'!$E$73,IF(AW8='DATOS EVENTO'!$B$45,'DATOS EVENTO'!$E$74,IF(AX8='DATOS EVENTO'!$B$45,'DATOS EVENTO'!$E$75,IF(AY8='DATOS EVENTO'!$B$45,'DATOS EVENTO'!$E$76,IF(AZ8='DATOS EVENTO'!$B$45,'DATOS EVENTO'!$E$77,IF(BA8='DATOS EVENTO'!$B$45,'DATOS EVENTO'!$E$78,IF(BB8='DATOS EVENTO'!$B$45,'DATOS EVENTO'!$E$79,IF(BC8='DATOS EVENTO'!$B$45,'DATOS EVENTO'!$E$80,IF(BD8='DATOS EVENTO'!$B$45,'DATOS EVENTO'!$E$81,IF(BE8='DATOS EVENTO'!$B$45,'DATOS EVENTO'!$E$82,IF(BF8='DATOS EVENTO'!$B$45,'DATOS EVENTO'!$E$83,IF(BG8='DATOS EVENTO'!$B$45,'DATOS EVENTO'!$E$84,IF(BH8='DATOS EVENTO'!$B$45,'DATOS EVENTO'!$E$85,IF(BI8='DATOS EVENTO'!$B$45,'DATOS EVENTO'!$E$86," "))))))))))))))))))))))))))))))))))))))))))))))))))))))))))))</f>
        <v xml:space="preserve"> </v>
      </c>
      <c r="U31" s="14" t="str">
        <f>IF(B8='DATOS EVENTO'!$B$46,'DATOS EVENTO'!$E$27,IF(C8='DATOS EVENTO'!$B$46,'DATOS EVENTO'!$E$28,IF(D8='DATOS EVENTO'!$B$46,'DATOS EVENTO'!$E$29,IF(E8='DATOS EVENTO'!$B$46,'DATOS EVENTO'!$E$30,IF(F8='DATOS EVENTO'!$B$46,'DATOS EVENTO'!$E$31,IF(G8='DATOS EVENTO'!$B$46,'DATOS EVENTO'!$E$32,IF(H8='DATOS EVENTO'!$B$46,'DATOS EVENTO'!$E$33,IF(I8='DATOS EVENTO'!$B$46,'DATOS EVENTO'!$E$34,IF(J8='DATOS EVENTO'!$B$46,'DATOS EVENTO'!$E$35,IF(K8='DATOS EVENTO'!$B$46,'DATOS EVENTO'!$E$36,IF(L8='DATOS EVENTO'!$B$46,'DATOS EVENTO'!$E$37,IF(M8='DATOS EVENTO'!$B$46,'DATOS EVENTO'!$E$38,IF(N8='DATOS EVENTO'!$B$46,'DATOS EVENTO'!$E$39,IF(O8='DATOS EVENTO'!$B$46,'DATOS EVENTO'!$E$40,IF(P8='DATOS EVENTO'!$B$46,'DATOS EVENTO'!$E$41,IF(Q8='DATOS EVENTO'!$B$46,'DATOS EVENTO'!$E$42,IF(R8='DATOS EVENTO'!$B$46,'DATOS EVENTO'!$E$43,IF(S8='DATOS EVENTO'!$B$46,'DATOS EVENTO'!$E$44,IF(T8='DATOS EVENTO'!$B$46,'DATOS EVENTO'!$E$45,IF(U8='DATOS EVENTO'!$B$46,'DATOS EVENTO'!$E$46,IF(V8='DATOS EVENTO'!$B$46,'DATOS EVENTO'!$E$47,IF(W8='DATOS EVENTO'!$B$46,'DATOS EVENTO'!$E$48,IF(X8='DATOS EVENTO'!$B$46,'DATOS EVENTO'!$E$49,IF(Y8='DATOS EVENTO'!$B$46,'DATOS EVENTO'!$E$50,IF(Z8='DATOS EVENTO'!$B$46,'DATOS EVENTO'!$E$51,IF(AA8='DATOS EVENTO'!$B$46,'DATOS EVENTO'!$E$52,IF(AB8='DATOS EVENTO'!$B$46,'DATOS EVENTO'!$E$53,IF(AC8='DATOS EVENTO'!$B$46,'DATOS EVENTO'!$E$54,IF(AD8='DATOS EVENTO'!$B$46,'DATOS EVENTO'!$E$55,IF(AE8='DATOS EVENTO'!$B$46,'DATOS EVENTO'!$E$56, IF(AF8='DATOS EVENTO'!$B$46,'DATOS EVENTO'!$E$57,IF(AG8='DATOS EVENTO'!$B$46,'DATOS EVENTO'!$E$58,IF(AH8='DATOS EVENTO'!$B$46,'DATOS EVENTO'!$E$59,IF(AI8='DATOS EVENTO'!$B$46,'DATOS EVENTO'!$E$60,IF(AJ8='DATOS EVENTO'!$B$46,'DATOS EVENTO'!$E$61,IF(AK8='DATOS EVENTO'!$B$46,'DATOS EVENTO'!$E$62,IF(AL8='DATOS EVENTO'!$B$46,'DATOS EVENTO'!$E$63,IF(AM8='DATOS EVENTO'!$B$46,'DATOS EVENTO'!$E$64,IF(AN8='DATOS EVENTO'!$B$46,'DATOS EVENTO'!$E$65,IF(AO8='DATOS EVENTO'!$B$46,'DATOS EVENTO'!$E$66,IF(AP8='DATOS EVENTO'!$B$46,'DATOS EVENTO'!$E$67,IF(AQ8='DATOS EVENTO'!$B$46,'DATOS EVENTO'!$E$68,IF(AR8='DATOS EVENTO'!$B$46,'DATOS EVENTO'!$E$69,IF(AS8='DATOS EVENTO'!$B$46,'DATOS EVENTO'!$E$70,IF(AT8='DATOS EVENTO'!$B$46,'DATOS EVENTO'!$E$71,IF(AU8='DATOS EVENTO'!$B$46,'DATOS EVENTO'!$E$72,IF(AV8='DATOS EVENTO'!$B$46,'DATOS EVENTO'!$E$73,IF(AW8='DATOS EVENTO'!$B$46,'DATOS EVENTO'!$E$74,IF(AX8='DATOS EVENTO'!$B$46,'DATOS EVENTO'!$E$75,IF(AY8='DATOS EVENTO'!$B$46,'DATOS EVENTO'!$E$76,IF(AZ8='DATOS EVENTO'!$B$46,'DATOS EVENTO'!$E$77,IF(BA8='DATOS EVENTO'!$B$46,'DATOS EVENTO'!$E$78,IF(BB8='DATOS EVENTO'!$B$46,'DATOS EVENTO'!$E$79,IF(BC8='DATOS EVENTO'!$B$46,'DATOS EVENTO'!$E$80,IF(BD8='DATOS EVENTO'!$B$46,'DATOS EVENTO'!$E$81,IF(BE8='DATOS EVENTO'!$B$46,'DATOS EVENTO'!$E$82,IF(BF8='DATOS EVENTO'!$B$46,'DATOS EVENTO'!$E$83,IF(BG8='DATOS EVENTO'!$B$46,'DATOS EVENTO'!$E$84,IF(BH8='DATOS EVENTO'!$B$46,'DATOS EVENTO'!$E$85,IF(BI8='DATOS EVENTO'!$B$46,'DATOS EVENTO'!$E$86," "))))))))))))))))))))))))))))))))))))))))))))))))))))))))))))</f>
        <v xml:space="preserve"> </v>
      </c>
      <c r="V31" s="14" t="str">
        <f>IF(B8='DATOS EVENTO'!$B$47,'DATOS EVENTO'!$E$27,IF(C8='DATOS EVENTO'!$B$47,'DATOS EVENTO'!$E$28,IF(D8='DATOS EVENTO'!$B$47,'DATOS EVENTO'!$E$29,IF(E8='DATOS EVENTO'!$B$47,'DATOS EVENTO'!$E$30,IF(F8='DATOS EVENTO'!$B$47,'DATOS EVENTO'!$E$31,IF(G8='DATOS EVENTO'!$B$47,'DATOS EVENTO'!$E$32,IF(H8='DATOS EVENTO'!$B$47,'DATOS EVENTO'!$E$33,IF(I8='DATOS EVENTO'!$B$47,'DATOS EVENTO'!$E$34,IF(J8='DATOS EVENTO'!$B$47,'DATOS EVENTO'!$E$35,IF(K8='DATOS EVENTO'!$B$47,'DATOS EVENTO'!$E$36,IF(L8='DATOS EVENTO'!$B$47,'DATOS EVENTO'!$E$37,IF(M8='DATOS EVENTO'!$B$47,'DATOS EVENTO'!$E$38,IF(N8='DATOS EVENTO'!$B$47,'DATOS EVENTO'!$E$39,IF(O8='DATOS EVENTO'!$B$47,'DATOS EVENTO'!$E$40,IF(P8='DATOS EVENTO'!$B$47,'DATOS EVENTO'!$E$41,IF(Q8='DATOS EVENTO'!$B$47,'DATOS EVENTO'!$E$42,IF(R8='DATOS EVENTO'!$B$47,'DATOS EVENTO'!$E$43,IF(S8='DATOS EVENTO'!$B$47,'DATOS EVENTO'!$E$44,IF(T8='DATOS EVENTO'!$B$47,'DATOS EVENTO'!$E$45,IF(U8='DATOS EVENTO'!$B$47,'DATOS EVENTO'!$E$46,IF(V8='DATOS EVENTO'!$B$47,'DATOS EVENTO'!$E$47,IF(W8='DATOS EVENTO'!$B$47,'DATOS EVENTO'!$E$48,IF(X8='DATOS EVENTO'!$B$47,'DATOS EVENTO'!$E$49,IF(Y8='DATOS EVENTO'!$B$47,'DATOS EVENTO'!$E$50,IF(Z8='DATOS EVENTO'!$B$47,'DATOS EVENTO'!$E$51,IF(AA8='DATOS EVENTO'!$B$47,'DATOS EVENTO'!$E$52,IF(AB8='DATOS EVENTO'!$B$47,'DATOS EVENTO'!$E$53,IF(AC8='DATOS EVENTO'!$B$47,'DATOS EVENTO'!$E$54,IF(AD8='DATOS EVENTO'!$B$47,'DATOS EVENTO'!$E$55,IF(AE8='DATOS EVENTO'!$B$47,'DATOS EVENTO'!$E$56, IF(AF8='DATOS EVENTO'!$B$47,'DATOS EVENTO'!$E$57,IF(AG8='DATOS EVENTO'!$B$47,'DATOS EVENTO'!$E$58,IF(AH8='DATOS EVENTO'!$B$47,'DATOS EVENTO'!$E$59,IF(AI8='DATOS EVENTO'!$B$47,'DATOS EVENTO'!$E$60,IF(AJ8='DATOS EVENTO'!$B$47,'DATOS EVENTO'!$E$61,IF(AK8='DATOS EVENTO'!$B$47,'DATOS EVENTO'!$E$62,IF(AL8='DATOS EVENTO'!$B$47,'DATOS EVENTO'!$E$63,IF(AM8='DATOS EVENTO'!$B$47,'DATOS EVENTO'!$E$64,IF(AN8='DATOS EVENTO'!$B$47,'DATOS EVENTO'!$E$65,IF(AO8='DATOS EVENTO'!$B$47,'DATOS EVENTO'!$E$66,IF(AP8='DATOS EVENTO'!$B$47,'DATOS EVENTO'!$E$67,IF(AQ8='DATOS EVENTO'!$B$47,'DATOS EVENTO'!$E$68,IF(AR8='DATOS EVENTO'!$B$47,'DATOS EVENTO'!$E$69,IF(AS8='DATOS EVENTO'!$B$47,'DATOS EVENTO'!$E$70,IF(AT8='DATOS EVENTO'!$B$47,'DATOS EVENTO'!$E$71,IF(AU8='DATOS EVENTO'!$B$47,'DATOS EVENTO'!$E$72,IF(AV8='DATOS EVENTO'!$B$47,'DATOS EVENTO'!$E$73,IF(AW8='DATOS EVENTO'!$B$47,'DATOS EVENTO'!$E$74,IF(AX8='DATOS EVENTO'!$B$47,'DATOS EVENTO'!$E$75,IF(AY8='DATOS EVENTO'!$B$47,'DATOS EVENTO'!$E$76,IF(AZ8='DATOS EVENTO'!$B$47,'DATOS EVENTO'!$E$77,IF(BA8='DATOS EVENTO'!$B$47,'DATOS EVENTO'!$E$78,IF(BB8='DATOS EVENTO'!$B$47,'DATOS EVENTO'!$E$79,IF(BC8='DATOS EVENTO'!$B$47,'DATOS EVENTO'!$E$80,IF(BD8='DATOS EVENTO'!$B$47,'DATOS EVENTO'!$E$81,IF(BE8='DATOS EVENTO'!$B$47,'DATOS EVENTO'!$E$82,IF(BF8='DATOS EVENTO'!$B$47,'DATOS EVENTO'!$E$83,IF(BG8='DATOS EVENTO'!$B$47,'DATOS EVENTO'!$E$84,IF(BH8='DATOS EVENTO'!$B$47,'DATOS EVENTO'!$E$85,IF(BI8='DATOS EVENTO'!$B$47,'DATOS EVENTO'!$E$86," "))))))))))))))))))))))))))))))))))))))))))))))))))))))))))))</f>
        <v xml:space="preserve"> </v>
      </c>
      <c r="W31" s="14" t="str">
        <f>IF(B8='DATOS EVENTO'!$B$48,'DATOS EVENTO'!$E$27,IF(C8='DATOS EVENTO'!$B$48,'DATOS EVENTO'!$E$28,IF(D8='DATOS EVENTO'!$B$48,'DATOS EVENTO'!$E$29,IF(E8='DATOS EVENTO'!$B$48,'DATOS EVENTO'!$E$30,IF(F8='DATOS EVENTO'!$B$48,'DATOS EVENTO'!$E$31,IF(G8='DATOS EVENTO'!$B$48,'DATOS EVENTO'!$E$32,IF(H8='DATOS EVENTO'!$B$48,'DATOS EVENTO'!$E$33,IF(I8='DATOS EVENTO'!$B$48,'DATOS EVENTO'!$E$34,IF(J8='DATOS EVENTO'!$B$48,'DATOS EVENTO'!$E$35,IF(K8='DATOS EVENTO'!$B$48,'DATOS EVENTO'!$E$36,IF(L8='DATOS EVENTO'!$B$48,'DATOS EVENTO'!$E$37,IF(M8='DATOS EVENTO'!$B$48,'DATOS EVENTO'!$E$38,IF(N8='DATOS EVENTO'!$B$48,'DATOS EVENTO'!$E$39,IF(O8='DATOS EVENTO'!$B$48,'DATOS EVENTO'!$E$40,IF(P8='DATOS EVENTO'!$B$48,'DATOS EVENTO'!$E$41,IF(Q8='DATOS EVENTO'!$B$48,'DATOS EVENTO'!$E$42,IF(R8='DATOS EVENTO'!$B$48,'DATOS EVENTO'!$E$43,IF(S8='DATOS EVENTO'!$B$48,'DATOS EVENTO'!$E$44,IF(T8='DATOS EVENTO'!$B$48,'DATOS EVENTO'!$E$45,IF(U8='DATOS EVENTO'!$B$48,'DATOS EVENTO'!$E$46,IF(V8='DATOS EVENTO'!$B$48,'DATOS EVENTO'!$E$47,IF(W8='DATOS EVENTO'!$B$48,'DATOS EVENTO'!$E$48,IF(X8='DATOS EVENTO'!$B$48,'DATOS EVENTO'!$E$49,IF(Y8='DATOS EVENTO'!$B$48,'DATOS EVENTO'!$E$50,IF(Z8='DATOS EVENTO'!$B$48,'DATOS EVENTO'!$E$51,IF(AA8='DATOS EVENTO'!$B$48,'DATOS EVENTO'!$E$52,IF(AB8='DATOS EVENTO'!$B$48,'DATOS EVENTO'!$E$53,IF(AC8='DATOS EVENTO'!$B$48,'DATOS EVENTO'!$E$54,IF(AD8='DATOS EVENTO'!$B$48,'DATOS EVENTO'!$E$55,IF(AE8='DATOS EVENTO'!$B$48,'DATOS EVENTO'!$E$56, IF(AF8='DATOS EVENTO'!$B$48,'DATOS EVENTO'!$E$57,IF(AG8='DATOS EVENTO'!$B$48,'DATOS EVENTO'!$E$58,IF(AH8='DATOS EVENTO'!$B$48,'DATOS EVENTO'!$E$59,IF(AI8='DATOS EVENTO'!$B$48,'DATOS EVENTO'!$E$60,IF(AJ8='DATOS EVENTO'!$B$48,'DATOS EVENTO'!$E$61,IF(AK8='DATOS EVENTO'!$B$48,'DATOS EVENTO'!$E$62,IF(AL8='DATOS EVENTO'!$B$48,'DATOS EVENTO'!$E$63,IF(AM8='DATOS EVENTO'!$B$48,'DATOS EVENTO'!$E$64,IF(AN8='DATOS EVENTO'!$B$48,'DATOS EVENTO'!$E$65,IF(AO8='DATOS EVENTO'!$B$48,'DATOS EVENTO'!$E$66,IF(AP8='DATOS EVENTO'!$B$48,'DATOS EVENTO'!$E$67,IF(AQ8='DATOS EVENTO'!$B$48,'DATOS EVENTO'!$E$68,IF(AR8='DATOS EVENTO'!$B$48,'DATOS EVENTO'!$E$69,IF(AS8='DATOS EVENTO'!$B$48,'DATOS EVENTO'!$E$70,IF(AT8='DATOS EVENTO'!$B$48,'DATOS EVENTO'!$E$71,IF(AU8='DATOS EVENTO'!$B$48,'DATOS EVENTO'!$E$72,IF(AV8='DATOS EVENTO'!$B$48,'DATOS EVENTO'!$E$73,IF(AW8='DATOS EVENTO'!$B$48,'DATOS EVENTO'!$E$74,IF(AX8='DATOS EVENTO'!$B$48,'DATOS EVENTO'!$E$75,IF(AY8='DATOS EVENTO'!$B$48,'DATOS EVENTO'!$E$76,IF(AZ8='DATOS EVENTO'!$B$48,'DATOS EVENTO'!$E$77,IF(BA8='DATOS EVENTO'!$B$48,'DATOS EVENTO'!$E$78,IF(BB8='DATOS EVENTO'!$B$48,'DATOS EVENTO'!$E$79,IF(BC8='DATOS EVENTO'!$B$48,'DATOS EVENTO'!$E$80,IF(BD8='DATOS EVENTO'!$B$48,'DATOS EVENTO'!$E$81,IF(BE8='DATOS EVENTO'!$B$48,'DATOS EVENTO'!$E$82,IF(BF8='DATOS EVENTO'!$B$48,'DATOS EVENTO'!$E$83,IF(BG8='DATOS EVENTO'!$B$48,'DATOS EVENTO'!$E$84,IF(BH8='DATOS EVENTO'!$B$48,'DATOS EVENTO'!$E$85,IF(BI8='DATOS EVENTO'!$B$48,'DATOS EVENTO'!$E$86," "))))))))))))))))))))))))))))))))))))))))))))))))))))))))))))</f>
        <v xml:space="preserve"> </v>
      </c>
      <c r="X31" s="14" t="str">
        <f>IF(B8='DATOS EVENTO'!$B$49,'DATOS EVENTO'!$E$27,IF(C8='DATOS EVENTO'!$B$49,'DATOS EVENTO'!$E$28,IF(D8='DATOS EVENTO'!$B$49,'DATOS EVENTO'!$E$29,IF(E8='DATOS EVENTO'!$B$49,'DATOS EVENTO'!$E$30,IF(F8='DATOS EVENTO'!$B$49,'DATOS EVENTO'!$E$31,IF(G8='DATOS EVENTO'!$B$49,'DATOS EVENTO'!$E$32,IF(H8='DATOS EVENTO'!$B$49,'DATOS EVENTO'!$E$33,IF(I8='DATOS EVENTO'!$B$49,'DATOS EVENTO'!$E$34,IF(J8='DATOS EVENTO'!$B$49,'DATOS EVENTO'!$E$35,IF(K8='DATOS EVENTO'!$B$49,'DATOS EVENTO'!$E$36,IF(L8='DATOS EVENTO'!$B$49,'DATOS EVENTO'!$E$37,IF(M8='DATOS EVENTO'!$B$49,'DATOS EVENTO'!$E$38,IF(N8='DATOS EVENTO'!$B$49,'DATOS EVENTO'!$E$39,IF(O8='DATOS EVENTO'!$B$49,'DATOS EVENTO'!$E$40,IF(P8='DATOS EVENTO'!$B$49,'DATOS EVENTO'!$E$41,IF(Q8='DATOS EVENTO'!$B$49,'DATOS EVENTO'!$E$42,IF(R8='DATOS EVENTO'!$B$49,'DATOS EVENTO'!$E$43,IF(S8='DATOS EVENTO'!$B$49,'DATOS EVENTO'!$E$44,IF(T8='DATOS EVENTO'!$B$49,'DATOS EVENTO'!$E$45,IF(U8='DATOS EVENTO'!$B$49,'DATOS EVENTO'!$E$46,IF(V8='DATOS EVENTO'!$B$49,'DATOS EVENTO'!$E$47,IF(W8='DATOS EVENTO'!$B$49,'DATOS EVENTO'!$E$48,IF(X8='DATOS EVENTO'!$B$49,'DATOS EVENTO'!$E$49,IF(Y8='DATOS EVENTO'!$B$49,'DATOS EVENTO'!$E$50,IF(Z8='DATOS EVENTO'!$B$49,'DATOS EVENTO'!$E$51,IF(AA8='DATOS EVENTO'!$B$49,'DATOS EVENTO'!$E$52,IF(AB8='DATOS EVENTO'!$B$49,'DATOS EVENTO'!$E$53,IF(AC8='DATOS EVENTO'!$B$49,'DATOS EVENTO'!$E$54,IF(AD8='DATOS EVENTO'!$B$49,'DATOS EVENTO'!$E$55,IF(AE8='DATOS EVENTO'!$B$49,'DATOS EVENTO'!$E$56, IF(AF8='DATOS EVENTO'!$B$49,'DATOS EVENTO'!$E$57,IF(AG8='DATOS EVENTO'!$B$49,'DATOS EVENTO'!$E$58,IF(AH8='DATOS EVENTO'!$B$49,'DATOS EVENTO'!$E$59,IF(AI8='DATOS EVENTO'!$B$49,'DATOS EVENTO'!$E$60,IF(AJ8='DATOS EVENTO'!$B$49,'DATOS EVENTO'!$E$61,IF(AK8='DATOS EVENTO'!$B$49,'DATOS EVENTO'!$E$62,IF(AL8='DATOS EVENTO'!$B$49,'DATOS EVENTO'!$E$63,IF(AM8='DATOS EVENTO'!$B$49,'DATOS EVENTO'!$E$64,IF(AN8='DATOS EVENTO'!$B$49,'DATOS EVENTO'!$E$65,IF(AO8='DATOS EVENTO'!$B$49,'DATOS EVENTO'!$E$66,IF(AP8='DATOS EVENTO'!$B$49,'DATOS EVENTO'!$E$67,IF(AQ8='DATOS EVENTO'!$B$49,'DATOS EVENTO'!$E$68,IF(AR8='DATOS EVENTO'!$B$49,'DATOS EVENTO'!$E$69,IF(AS8='DATOS EVENTO'!$B$49,'DATOS EVENTO'!$E$70,IF(AT8='DATOS EVENTO'!$B$49,'DATOS EVENTO'!$E$71,IF(AU8='DATOS EVENTO'!$B$49,'DATOS EVENTO'!$E$72,IF(AV8='DATOS EVENTO'!$B$49,'DATOS EVENTO'!$E$73,IF(AW8='DATOS EVENTO'!$B$49,'DATOS EVENTO'!$E$74,IF(AX8='DATOS EVENTO'!$B$49,'DATOS EVENTO'!$E$75,IF(AY8='DATOS EVENTO'!$B$49,'DATOS EVENTO'!$E$76,IF(AZ8='DATOS EVENTO'!$B$49,'DATOS EVENTO'!$E$77,IF(BA8='DATOS EVENTO'!$B$49,'DATOS EVENTO'!$E$78,IF(BB8='DATOS EVENTO'!$B$49,'DATOS EVENTO'!$E$79,IF(BC8='DATOS EVENTO'!$B$49,'DATOS EVENTO'!$E$80,IF(BD8='DATOS EVENTO'!$B$49,'DATOS EVENTO'!$E$81,IF(BE8='DATOS EVENTO'!$B$49,'DATOS EVENTO'!$E$82,IF(BF8='DATOS EVENTO'!$B$49,'DATOS EVENTO'!$E$83,IF(BG8='DATOS EVENTO'!$B$49,'DATOS EVENTO'!$E$84,IF(BH8='DATOS EVENTO'!$B$49,'DATOS EVENTO'!$E$85,IF(BI8='DATOS EVENTO'!$B$49,'DATOS EVENTO'!$E$86," "))))))))))))))))))))))))))))))))))))))))))))))))))))))))))))</f>
        <v xml:space="preserve"> </v>
      </c>
      <c r="Y31" s="14" t="str">
        <f>IF(B8='DATOS EVENTO'!$B$50,'DATOS EVENTO'!$E$27,IF(C8='DATOS EVENTO'!$B$50,'DATOS EVENTO'!$E$28,IF(D8='DATOS EVENTO'!$B$50,'DATOS EVENTO'!$E$29,IF(E8='DATOS EVENTO'!$B$50,'DATOS EVENTO'!$E$30,IF(F8='DATOS EVENTO'!$B$50,'DATOS EVENTO'!$E$31,IF(G8='DATOS EVENTO'!$B$50,'DATOS EVENTO'!$E$32,IF(H8='DATOS EVENTO'!$B$50,'DATOS EVENTO'!$E$33,IF(I8='DATOS EVENTO'!$B$50,'DATOS EVENTO'!$E$34,IF(J8='DATOS EVENTO'!$B$50,'DATOS EVENTO'!$E$35,IF(K8='DATOS EVENTO'!$B$50,'DATOS EVENTO'!$E$36,IF(L8='DATOS EVENTO'!$B$50,'DATOS EVENTO'!$E$37,IF(M8='DATOS EVENTO'!$B$50,'DATOS EVENTO'!$E$38,IF(N8='DATOS EVENTO'!$B$50,'DATOS EVENTO'!$E$39,IF(O8='DATOS EVENTO'!$B$50,'DATOS EVENTO'!$E$40,IF(P8='DATOS EVENTO'!$B$50,'DATOS EVENTO'!$E$41,IF(Q8='DATOS EVENTO'!$B$50,'DATOS EVENTO'!$E$42,IF(R8='DATOS EVENTO'!$B$50,'DATOS EVENTO'!$E$43,IF(S8='DATOS EVENTO'!$B$50,'DATOS EVENTO'!$E$44,IF(T8='DATOS EVENTO'!$B$50,'DATOS EVENTO'!$E$45,IF(U8='DATOS EVENTO'!$B$50,'DATOS EVENTO'!$E$46,IF(V8='DATOS EVENTO'!$B$50,'DATOS EVENTO'!$E$47,IF(W8='DATOS EVENTO'!$B$50,'DATOS EVENTO'!$E$48,IF(X8='DATOS EVENTO'!$B$50,'DATOS EVENTO'!$E$49,IF(Y8='DATOS EVENTO'!$B$50,'DATOS EVENTO'!$E$50,IF(Z8='DATOS EVENTO'!$B$50,'DATOS EVENTO'!$E$51,IF(AA8='DATOS EVENTO'!$B$50,'DATOS EVENTO'!$E$52,IF(AB8='DATOS EVENTO'!$B$50,'DATOS EVENTO'!$E$53,IF(AC8='DATOS EVENTO'!$B$50,'DATOS EVENTO'!$E$54,IF(AD8='DATOS EVENTO'!$B$50,'DATOS EVENTO'!$E$55,IF(AE8='DATOS EVENTO'!$B$50,'DATOS EVENTO'!$E$56, IF(AF8='DATOS EVENTO'!$B$50,'DATOS EVENTO'!$E$57,IF(AG8='DATOS EVENTO'!$B$50,'DATOS EVENTO'!$E$58,IF(AH8='DATOS EVENTO'!$B$50,'DATOS EVENTO'!$E$59,IF(AI8='DATOS EVENTO'!$B$50,'DATOS EVENTO'!$E$60,IF(AJ8='DATOS EVENTO'!$B$50,'DATOS EVENTO'!$E$61,IF(AK8='DATOS EVENTO'!$B$50,'DATOS EVENTO'!$E$62,IF(AL8='DATOS EVENTO'!$B$50,'DATOS EVENTO'!$E$63,IF(AM8='DATOS EVENTO'!$B$50,'DATOS EVENTO'!$E$64,IF(AN8='DATOS EVENTO'!$B$50,'DATOS EVENTO'!$E$65,IF(AO8='DATOS EVENTO'!$B$50,'DATOS EVENTO'!$E$66,IF(AP8='DATOS EVENTO'!$B$50,'DATOS EVENTO'!$E$67,IF(AQ8='DATOS EVENTO'!$B$50,'DATOS EVENTO'!$E$68,IF(AR8='DATOS EVENTO'!$B$50,'DATOS EVENTO'!$E$69,IF(AS8='DATOS EVENTO'!$B$50,'DATOS EVENTO'!$E$70,IF(AT8='DATOS EVENTO'!$B$50,'DATOS EVENTO'!$E$71,IF(AU8='DATOS EVENTO'!$B$50,'DATOS EVENTO'!$E$72,IF(AV8='DATOS EVENTO'!$B$50,'DATOS EVENTO'!$E$73,IF(AW8='DATOS EVENTO'!$B$50,'DATOS EVENTO'!$E$74,IF(AX8='DATOS EVENTO'!$B$50,'DATOS EVENTO'!$E$75,IF(AY8='DATOS EVENTO'!$B$50,'DATOS EVENTO'!$E$76,IF(AZ8='DATOS EVENTO'!$B$50,'DATOS EVENTO'!$E$77,IF(BA8='DATOS EVENTO'!$B$50,'DATOS EVENTO'!$E$78,IF(BB8='DATOS EVENTO'!$B$50,'DATOS EVENTO'!$E$79,IF(BC8='DATOS EVENTO'!$B$50,'DATOS EVENTO'!$E$80,IF(BD8='DATOS EVENTO'!$B$50,'DATOS EVENTO'!$E$81,IF(BE8='DATOS EVENTO'!$B$50,'DATOS EVENTO'!$E$82,IF(BF8='DATOS EVENTO'!$B$50,'DATOS EVENTO'!$E$83,IF(BG8='DATOS EVENTO'!$B$50,'DATOS EVENTO'!$E$84,IF(BH8='DATOS EVENTO'!$B$50,'DATOS EVENTO'!$E$85,IF(BI8='DATOS EVENTO'!$B$50,'DATOS EVENTO'!$E$86," "))))))))))))))))))))))))))))))))))))))))))))))))))))))))))))</f>
        <v xml:space="preserve"> </v>
      </c>
      <c r="Z31" s="14" t="str">
        <f>IF(B8='DATOS EVENTO'!$B$51,'DATOS EVENTO'!$E$27,IF(C8='DATOS EVENTO'!$B$51,'DATOS EVENTO'!$E$28,IF(D8='DATOS EVENTO'!$B$51,'DATOS EVENTO'!$E$29,IF(E8='DATOS EVENTO'!$B$51,'DATOS EVENTO'!$E$30,IF(F8='DATOS EVENTO'!$B$51,'DATOS EVENTO'!$E$31,IF(G8='DATOS EVENTO'!$B$51,'DATOS EVENTO'!$E$32,IF(H8='DATOS EVENTO'!$B$51,'DATOS EVENTO'!$E$33,IF(I8='DATOS EVENTO'!$B$51,'DATOS EVENTO'!$E$34,IF(J8='DATOS EVENTO'!$B$51,'DATOS EVENTO'!$E$35,IF(K8='DATOS EVENTO'!$B$51,'DATOS EVENTO'!$E$36,IF(L8='DATOS EVENTO'!$B$51,'DATOS EVENTO'!$E$37,IF(M8='DATOS EVENTO'!$B$51,'DATOS EVENTO'!$E$38,IF(N8='DATOS EVENTO'!$B$51,'DATOS EVENTO'!$E$39,IF(O8='DATOS EVENTO'!$B$51,'DATOS EVENTO'!$E$40,IF(P8='DATOS EVENTO'!$B$51,'DATOS EVENTO'!$E$41,IF(Q8='DATOS EVENTO'!$B$51,'DATOS EVENTO'!$E$42,IF(R8='DATOS EVENTO'!$B$51,'DATOS EVENTO'!$E$43,IF(S8='DATOS EVENTO'!$B$51,'DATOS EVENTO'!$E$44,IF(T8='DATOS EVENTO'!$B$51,'DATOS EVENTO'!$E$45,IF(U8='DATOS EVENTO'!$B$51,'DATOS EVENTO'!$E$46,IF(V8='DATOS EVENTO'!$B$51,'DATOS EVENTO'!$E$47,IF(W8='DATOS EVENTO'!$B$51,'DATOS EVENTO'!$E$48,IF(X8='DATOS EVENTO'!$B$51,'DATOS EVENTO'!$E$49,IF(Y8='DATOS EVENTO'!$B$51,'DATOS EVENTO'!$E$50,IF(Z8='DATOS EVENTO'!$B$51,'DATOS EVENTO'!$E$51,IF(AA8='DATOS EVENTO'!$B$51,'DATOS EVENTO'!$E$52,IF(AB8='DATOS EVENTO'!$B$51,'DATOS EVENTO'!$E$53,IF(AC8='DATOS EVENTO'!$B$51,'DATOS EVENTO'!$E$54,IF(AD8='DATOS EVENTO'!$B$51,'DATOS EVENTO'!$E$55,IF(AE8='DATOS EVENTO'!$B$51,'DATOS EVENTO'!$E$56, IF(AF8='DATOS EVENTO'!$B$51,'DATOS EVENTO'!$E$57,IF(AG8='DATOS EVENTO'!$B$51,'DATOS EVENTO'!$E$58,IF(AH8='DATOS EVENTO'!$B$51,'DATOS EVENTO'!$E$59,IF(AI8='DATOS EVENTO'!$B$51,'DATOS EVENTO'!$E$60,IF(AJ8='DATOS EVENTO'!$B$51,'DATOS EVENTO'!$E$61,IF(AK8='DATOS EVENTO'!$B$51,'DATOS EVENTO'!$E$62,IF(AL8='DATOS EVENTO'!$B$51,'DATOS EVENTO'!$E$63,IF(AM8='DATOS EVENTO'!$B$51,'DATOS EVENTO'!$E$64,IF(AN8='DATOS EVENTO'!$B$51,'DATOS EVENTO'!$E$65,IF(AO8='DATOS EVENTO'!$B$51,'DATOS EVENTO'!$E$66,IF(AP8='DATOS EVENTO'!$B$51,'DATOS EVENTO'!$E$67,IF(AQ8='DATOS EVENTO'!$B$51,'DATOS EVENTO'!$E$68,IF(AR8='DATOS EVENTO'!$B$51,'DATOS EVENTO'!$E$69,IF(AS8='DATOS EVENTO'!$B$51,'DATOS EVENTO'!$E$70,IF(AT8='DATOS EVENTO'!$B$51,'DATOS EVENTO'!$E$71,IF(AU8='DATOS EVENTO'!$B$51,'DATOS EVENTO'!$E$72,IF(AV8='DATOS EVENTO'!$B$51,'DATOS EVENTO'!$E$73,IF(AW8='DATOS EVENTO'!$B$51,'DATOS EVENTO'!$E$74,IF(AX8='DATOS EVENTO'!$B$51,'DATOS EVENTO'!$E$75,IF(AY8='DATOS EVENTO'!$B$51,'DATOS EVENTO'!$E$76,IF(AZ8='DATOS EVENTO'!$B$51,'DATOS EVENTO'!$E$77,IF(BA8='DATOS EVENTO'!$B$51,'DATOS EVENTO'!$E$78,IF(BB8='DATOS EVENTO'!$B$51,'DATOS EVENTO'!$E$79,IF(BC8='DATOS EVENTO'!$B$51,'DATOS EVENTO'!$E$80,IF(BD8='DATOS EVENTO'!$B$51,'DATOS EVENTO'!$E$81,IF(BE8='DATOS EVENTO'!$B$51,'DATOS EVENTO'!$E$82,IF(BF8='DATOS EVENTO'!$B$51,'DATOS EVENTO'!$E$83,IF(BG8='DATOS EVENTO'!$B$51,'DATOS EVENTO'!$E$84,IF(BH8='DATOS EVENTO'!$B$51,'DATOS EVENTO'!$E$85,IF(BI8='DATOS EVENTO'!$B$51,'DATOS EVENTO'!$E$86," "))))))))))))))))))))))))))))))))))))))))))))))))))))))))))))</f>
        <v xml:space="preserve"> </v>
      </c>
      <c r="AA31" s="14" t="str">
        <f>IF(B8='DATOS EVENTO'!$B$52,'DATOS EVENTO'!$E$27,IF(C8='DATOS EVENTO'!$B$52,'DATOS EVENTO'!$E$28,IF(D8='DATOS EVENTO'!$B$52,'DATOS EVENTO'!$E$29,IF(E8='DATOS EVENTO'!$B$52,'DATOS EVENTO'!$E$30,IF(F8='DATOS EVENTO'!$B$52,'DATOS EVENTO'!$E$31,IF(G8='DATOS EVENTO'!$B$52,'DATOS EVENTO'!$E$32,IF(H8='DATOS EVENTO'!$B$52,'DATOS EVENTO'!$E$33,IF(I8='DATOS EVENTO'!$B$52,'DATOS EVENTO'!$E$34,IF(J8='DATOS EVENTO'!$B$52,'DATOS EVENTO'!$E$35,IF(K8='DATOS EVENTO'!$B$52,'DATOS EVENTO'!$E$36,IF(L8='DATOS EVENTO'!$B$52,'DATOS EVENTO'!$E$37,IF(M8='DATOS EVENTO'!$B$52,'DATOS EVENTO'!$E$38,IF(N8='DATOS EVENTO'!$B$52,'DATOS EVENTO'!$E$39,IF(O8='DATOS EVENTO'!$B$52,'DATOS EVENTO'!$E$40,IF(P8='DATOS EVENTO'!$B$52,'DATOS EVENTO'!$E$41,IF(Q8='DATOS EVENTO'!$B$52,'DATOS EVENTO'!$E$42,IF(R8='DATOS EVENTO'!$B$52,'DATOS EVENTO'!$E$43,IF(S8='DATOS EVENTO'!$B$52,'DATOS EVENTO'!$E$44,IF(T8='DATOS EVENTO'!$B$52,'DATOS EVENTO'!$E$45,IF(U8='DATOS EVENTO'!$B$52,'DATOS EVENTO'!$E$46,IF(V8='DATOS EVENTO'!$B$52,'DATOS EVENTO'!$E$47,IF(W8='DATOS EVENTO'!$B$52,'DATOS EVENTO'!$E$48,IF(X8='DATOS EVENTO'!$B$52,'DATOS EVENTO'!$E$49,IF(Y8='DATOS EVENTO'!$B$52,'DATOS EVENTO'!$E$50,IF(Z8='DATOS EVENTO'!$B$52,'DATOS EVENTO'!$E$51,IF(AA8='DATOS EVENTO'!$B$52,'DATOS EVENTO'!$E$52,IF(AB8='DATOS EVENTO'!$B$52,'DATOS EVENTO'!$E$53,IF(AC8='DATOS EVENTO'!$B$52,'DATOS EVENTO'!$E$54,IF(AD8='DATOS EVENTO'!$B$52,'DATOS EVENTO'!$E$55,IF(AE8='DATOS EVENTO'!$B$52,'DATOS EVENTO'!$E$56, IF(AF8='DATOS EVENTO'!$B$52,'DATOS EVENTO'!$E$57,IF(AG8='DATOS EVENTO'!$B$52,'DATOS EVENTO'!$E$58,IF(AH8='DATOS EVENTO'!$B$52,'DATOS EVENTO'!$E$59,IF(AI8='DATOS EVENTO'!$B$52,'DATOS EVENTO'!$E$60,IF(AJ8='DATOS EVENTO'!$B$52,'DATOS EVENTO'!$E$61,IF(AK8='DATOS EVENTO'!$B$52,'DATOS EVENTO'!$E$62,IF(AL8='DATOS EVENTO'!$B$52,'DATOS EVENTO'!$E$63,IF(AM8='DATOS EVENTO'!$B$52,'DATOS EVENTO'!$E$64,IF(AN8='DATOS EVENTO'!$B$52,'DATOS EVENTO'!$E$65,IF(AO8='DATOS EVENTO'!$B$52,'DATOS EVENTO'!$E$66,IF(AP8='DATOS EVENTO'!$B$52,'DATOS EVENTO'!$E$67,IF(AQ8='DATOS EVENTO'!$B$52,'DATOS EVENTO'!$E$68,IF(AR8='DATOS EVENTO'!$B$52,'DATOS EVENTO'!$E$69,IF(AS8='DATOS EVENTO'!$B$52,'DATOS EVENTO'!$E$70,IF(AT8='DATOS EVENTO'!$B$52,'DATOS EVENTO'!$E$71,IF(AU8='DATOS EVENTO'!$B$52,'DATOS EVENTO'!$E$72,IF(AV8='DATOS EVENTO'!$B$52,'DATOS EVENTO'!$E$73,IF(AW8='DATOS EVENTO'!$B$52,'DATOS EVENTO'!$E$74,IF(AX8='DATOS EVENTO'!$B$52,'DATOS EVENTO'!$E$75,IF(AY8='DATOS EVENTO'!$B$52,'DATOS EVENTO'!$E$76,IF(AZ8='DATOS EVENTO'!$B$52,'DATOS EVENTO'!$E$77,IF(BA8='DATOS EVENTO'!$B$52,'DATOS EVENTO'!$E$78,IF(BB8='DATOS EVENTO'!$B$52,'DATOS EVENTO'!$E$79,IF(BC8='DATOS EVENTO'!$B$52,'DATOS EVENTO'!$E$80,IF(BD8='DATOS EVENTO'!$B$52,'DATOS EVENTO'!$E$81,IF(BE8='DATOS EVENTO'!$B$52,'DATOS EVENTO'!$E$82,IF(BF8='DATOS EVENTO'!$B$52,'DATOS EVENTO'!$E$83,IF(BG8='DATOS EVENTO'!$B$52,'DATOS EVENTO'!$E$84,IF(BH8='DATOS EVENTO'!$B$52,'DATOS EVENTO'!$E$85,IF(BI8='DATOS EVENTO'!$B$52,'DATOS EVENTO'!$E$86," "))))))))))))))))))))))))))))))))))))))))))))))))))))))))))))</f>
        <v xml:space="preserve"> </v>
      </c>
      <c r="AB31" s="14" t="str">
        <f>IF(B8='DATOS EVENTO'!$B$53,'DATOS EVENTO'!$E$27,IF(C8='DATOS EVENTO'!$B$53,'DATOS EVENTO'!$E$28,IF(D8='DATOS EVENTO'!$B$53,'DATOS EVENTO'!$E$29,IF(E8='DATOS EVENTO'!$B$53,'DATOS EVENTO'!$E$30,IF(F8='DATOS EVENTO'!$B$53,'DATOS EVENTO'!$E$31,IF(G8='DATOS EVENTO'!$B$53,'DATOS EVENTO'!$E$32,IF(H8='DATOS EVENTO'!$B$53,'DATOS EVENTO'!$E$33,IF(I8='DATOS EVENTO'!$B$53,'DATOS EVENTO'!$E$34,IF(J8='DATOS EVENTO'!$B$53,'DATOS EVENTO'!$E$35,IF(K8='DATOS EVENTO'!$B$53,'DATOS EVENTO'!$E$36,IF(L8='DATOS EVENTO'!$B$53,'DATOS EVENTO'!$E$37,IF(M8='DATOS EVENTO'!$B$53,'DATOS EVENTO'!$E$38,IF(N8='DATOS EVENTO'!$B$53,'DATOS EVENTO'!$E$39,IF(O8='DATOS EVENTO'!$B$53,'DATOS EVENTO'!$E$40,IF(P8='DATOS EVENTO'!$B$53,'DATOS EVENTO'!$E$41,IF(Q8='DATOS EVENTO'!$B$53,'DATOS EVENTO'!$E$42,IF(R8='DATOS EVENTO'!$B$53,'DATOS EVENTO'!$E$43,IF(S8='DATOS EVENTO'!$B$53,'DATOS EVENTO'!$E$44,IF(T8='DATOS EVENTO'!$B$53,'DATOS EVENTO'!$E$45,IF(U8='DATOS EVENTO'!$B$53,'DATOS EVENTO'!$E$46,IF(V8='DATOS EVENTO'!$B$53,'DATOS EVENTO'!$E$47,IF(W8='DATOS EVENTO'!$B$53,'DATOS EVENTO'!$E$48,IF(X8='DATOS EVENTO'!$B$53,'DATOS EVENTO'!$E$49,IF(Y8='DATOS EVENTO'!$B$53,'DATOS EVENTO'!$E$50,IF(Z8='DATOS EVENTO'!$B$53,'DATOS EVENTO'!$E$51,IF(AA8='DATOS EVENTO'!$B$53,'DATOS EVENTO'!$E$52,IF(AB8='DATOS EVENTO'!$B$53,'DATOS EVENTO'!$E$53,IF(AC8='DATOS EVENTO'!$B$53,'DATOS EVENTO'!$E$54,IF(AD8='DATOS EVENTO'!$B$53,'DATOS EVENTO'!$E$55,IF(AE8='DATOS EVENTO'!$B$53,'DATOS EVENTO'!$E$56, IF(AF8='DATOS EVENTO'!$B$53,'DATOS EVENTO'!$E$57,IF(AG8='DATOS EVENTO'!$B$53,'DATOS EVENTO'!$E$58,IF(AH8='DATOS EVENTO'!$B$53,'DATOS EVENTO'!$E$59,IF(AI8='DATOS EVENTO'!$B$53,'DATOS EVENTO'!$E$60,IF(AJ8='DATOS EVENTO'!$B$53,'DATOS EVENTO'!$E$61,IF(AK8='DATOS EVENTO'!$B$53,'DATOS EVENTO'!$E$62,IF(AL8='DATOS EVENTO'!$B$53,'DATOS EVENTO'!$E$63,IF(AM8='DATOS EVENTO'!$B$53,'DATOS EVENTO'!$E$64,IF(AN8='DATOS EVENTO'!$B$53,'DATOS EVENTO'!$E$65,IF(AO8='DATOS EVENTO'!$B$53,'DATOS EVENTO'!$E$66,IF(AP8='DATOS EVENTO'!$B$53,'DATOS EVENTO'!$E$67,IF(AQ8='DATOS EVENTO'!$B$53,'DATOS EVENTO'!$E$68,IF(AR8='DATOS EVENTO'!$B$53,'DATOS EVENTO'!$E$69,IF(AS8='DATOS EVENTO'!$B$53,'DATOS EVENTO'!$E$70,IF(AT8='DATOS EVENTO'!$B$53,'DATOS EVENTO'!$E$71,IF(AU8='DATOS EVENTO'!$B$53,'DATOS EVENTO'!$E$72,IF(AV8='DATOS EVENTO'!$B$53,'DATOS EVENTO'!$E$73,IF(AW8='DATOS EVENTO'!$B$53,'DATOS EVENTO'!$E$74,IF(AX8='DATOS EVENTO'!$B$53,'DATOS EVENTO'!$E$75,IF(AY8='DATOS EVENTO'!$B$53,'DATOS EVENTO'!$E$76,IF(AZ8='DATOS EVENTO'!$B$53,'DATOS EVENTO'!$E$77,IF(BA8='DATOS EVENTO'!$B$53,'DATOS EVENTO'!$E$78,IF(BB8='DATOS EVENTO'!$B$53,'DATOS EVENTO'!$E$79,IF(BC8='DATOS EVENTO'!$B$53,'DATOS EVENTO'!$E$80,IF(BD8='DATOS EVENTO'!$B$53,'DATOS EVENTO'!$E$81,IF(BE8='DATOS EVENTO'!$B$53,'DATOS EVENTO'!$E$82,IF(BF8='DATOS EVENTO'!$B$53,'DATOS EVENTO'!$E$83,IF(BG8='DATOS EVENTO'!$B$53,'DATOS EVENTO'!$E$84,IF(BH8='DATOS EVENTO'!$B$53,'DATOS EVENTO'!$E$85,IF(BI8='DATOS EVENTO'!$B$53,'DATOS EVENTO'!$E$86," "))))))))))))))))))))))))))))))))))))))))))))))))))))))))))))</f>
        <v xml:space="preserve"> </v>
      </c>
      <c r="AC31" s="14" t="str">
        <f>IF(B8='DATOS EVENTO'!$B$54,'DATOS EVENTO'!$E$27,IF(C8='DATOS EVENTO'!$B$54,'DATOS EVENTO'!$E$28,IF(D8='DATOS EVENTO'!$B$54,'DATOS EVENTO'!$E$29,IF(E8='DATOS EVENTO'!$B$54,'DATOS EVENTO'!$E$30,IF(F8='DATOS EVENTO'!$B$54,'DATOS EVENTO'!$E$31,IF(G8='DATOS EVENTO'!$B$54,'DATOS EVENTO'!$E$32,IF(H8='DATOS EVENTO'!$B$54,'DATOS EVENTO'!$E$33,IF(I8='DATOS EVENTO'!$B$54,'DATOS EVENTO'!$E$34,IF(J8='DATOS EVENTO'!$B$54,'DATOS EVENTO'!$E$35,IF(K8='DATOS EVENTO'!$B$54,'DATOS EVENTO'!$E$36,IF(L8='DATOS EVENTO'!$B$54,'DATOS EVENTO'!$E$37,IF(M8='DATOS EVENTO'!$B$54,'DATOS EVENTO'!$E$38,IF(N8='DATOS EVENTO'!$B$54,'DATOS EVENTO'!$E$39,IF(O8='DATOS EVENTO'!$B$54,'DATOS EVENTO'!$E$40,IF(P8='DATOS EVENTO'!$B$54,'DATOS EVENTO'!$E$41,IF(Q8='DATOS EVENTO'!$B$54,'DATOS EVENTO'!$E$42,IF(R8='DATOS EVENTO'!$B$54,'DATOS EVENTO'!$E$43,IF(S8='DATOS EVENTO'!$B$54,'DATOS EVENTO'!$E$44,IF(T8='DATOS EVENTO'!$B$54,'DATOS EVENTO'!$E$45,IF(U8='DATOS EVENTO'!$B$54,'DATOS EVENTO'!$E$46,IF(V8='DATOS EVENTO'!$B$54,'DATOS EVENTO'!$E$47,IF(W8='DATOS EVENTO'!$B$54,'DATOS EVENTO'!$E$48,IF(X8='DATOS EVENTO'!$B$54,'DATOS EVENTO'!$E$49,IF(Y8='DATOS EVENTO'!$B$54,'DATOS EVENTO'!$E$50,IF(Z8='DATOS EVENTO'!$B$54,'DATOS EVENTO'!$E$51,IF(AA8='DATOS EVENTO'!$B$54,'DATOS EVENTO'!$E$52,IF(AB8='DATOS EVENTO'!$B$54,'DATOS EVENTO'!$E$53,IF(AC8='DATOS EVENTO'!$B$54,'DATOS EVENTO'!$E$54,IF(AD8='DATOS EVENTO'!$B$54,'DATOS EVENTO'!$E$55,IF(AE8='DATOS EVENTO'!$B$54,'DATOS EVENTO'!$E$56, IF(AF8='DATOS EVENTO'!$B$54,'DATOS EVENTO'!$E$57,IF(AG8='DATOS EVENTO'!$B$54,'DATOS EVENTO'!$E$58,IF(AH8='DATOS EVENTO'!$B$54,'DATOS EVENTO'!$E$59,IF(AI8='DATOS EVENTO'!$B$54,'DATOS EVENTO'!$E$60,IF(AJ8='DATOS EVENTO'!$B$54,'DATOS EVENTO'!$E$61,IF(AK8='DATOS EVENTO'!$B$54,'DATOS EVENTO'!$E$62,IF(AL8='DATOS EVENTO'!$B$54,'DATOS EVENTO'!$E$63,IF(AM8='DATOS EVENTO'!$B$54,'DATOS EVENTO'!$E$64,IF(AN8='DATOS EVENTO'!$B$54,'DATOS EVENTO'!$E$65,IF(AO8='DATOS EVENTO'!$B$54,'DATOS EVENTO'!$E$66,IF(AP8='DATOS EVENTO'!$B$54,'DATOS EVENTO'!$E$67,IF(AQ8='DATOS EVENTO'!$B$54,'DATOS EVENTO'!$E$68,IF(AR8='DATOS EVENTO'!$B$54,'DATOS EVENTO'!$E$69,IF(AS8='DATOS EVENTO'!$B$54,'DATOS EVENTO'!$E$70,IF(AT8='DATOS EVENTO'!$B$54,'DATOS EVENTO'!$E$71,IF(AU8='DATOS EVENTO'!$B$54,'DATOS EVENTO'!$E$72,IF(AV8='DATOS EVENTO'!$B$54,'DATOS EVENTO'!$E$73,IF(AW8='DATOS EVENTO'!$B$54,'DATOS EVENTO'!$E$74,IF(AX8='DATOS EVENTO'!$B$54,'DATOS EVENTO'!$E$75,IF(AY8='DATOS EVENTO'!$B$54,'DATOS EVENTO'!$E$76,IF(AZ8='DATOS EVENTO'!$B$54,'DATOS EVENTO'!$E$77,IF(BA8='DATOS EVENTO'!$B$54,'DATOS EVENTO'!$E$78,IF(BB8='DATOS EVENTO'!$B$54,'DATOS EVENTO'!$E$79,IF(BC8='DATOS EVENTO'!$B$54,'DATOS EVENTO'!$E$80,IF(BD8='DATOS EVENTO'!$B$54,'DATOS EVENTO'!$E$81,IF(BE8='DATOS EVENTO'!$B$54,'DATOS EVENTO'!$E$82,IF(BF8='DATOS EVENTO'!$B$54,'DATOS EVENTO'!$E$83,IF(BG8='DATOS EVENTO'!$B$54,'DATOS EVENTO'!$E$84,IF(BH8='DATOS EVENTO'!$B$54,'DATOS EVENTO'!$E$85,IF(BI8='DATOS EVENTO'!$B$54,'DATOS EVENTO'!$E$86," "))))))))))))))))))))))))))))))))))))))))))))))))))))))))))))</f>
        <v xml:space="preserve"> </v>
      </c>
      <c r="AD31" s="14" t="str">
        <f>IF(B8='DATOS EVENTO'!$B$55,'DATOS EVENTO'!$E$27,IF(C8='DATOS EVENTO'!$B$55,'DATOS EVENTO'!$E$28,IF(D8='DATOS EVENTO'!$B$55,'DATOS EVENTO'!$E$29,IF(E8='DATOS EVENTO'!$B$55,'DATOS EVENTO'!$E$30,IF(F8='DATOS EVENTO'!$B$55,'DATOS EVENTO'!$E$31,IF(G8='DATOS EVENTO'!$B$55,'DATOS EVENTO'!$E$32,IF(H8='DATOS EVENTO'!$B$55,'DATOS EVENTO'!$E$33,IF(I8='DATOS EVENTO'!$B$55,'DATOS EVENTO'!$E$34,IF(J8='DATOS EVENTO'!$B$55,'DATOS EVENTO'!$E$35,IF(K8='DATOS EVENTO'!$B$55,'DATOS EVENTO'!$E$36,IF(L8='DATOS EVENTO'!$B$55,'DATOS EVENTO'!$E$37,IF(M8='DATOS EVENTO'!$B$55,'DATOS EVENTO'!$E$38,IF(N8='DATOS EVENTO'!$B$55,'DATOS EVENTO'!$E$39,IF(O8='DATOS EVENTO'!$B$55,'DATOS EVENTO'!$E$40,IF(P8='DATOS EVENTO'!$B$55,'DATOS EVENTO'!$E$41,IF(Q8='DATOS EVENTO'!$B$55,'DATOS EVENTO'!$E$42,IF(R8='DATOS EVENTO'!$B$55,'DATOS EVENTO'!$E$43,IF(S8='DATOS EVENTO'!$B$55,'DATOS EVENTO'!$E$44,IF(T8='DATOS EVENTO'!$B$55,'DATOS EVENTO'!$E$45,IF(U8='DATOS EVENTO'!$B$55,'DATOS EVENTO'!$E$46,IF(V8='DATOS EVENTO'!$B$55,'DATOS EVENTO'!$E$47,IF(W8='DATOS EVENTO'!$B$55,'DATOS EVENTO'!$E$48,IF(X8='DATOS EVENTO'!$B$55,'DATOS EVENTO'!$E$49,IF(Y8='DATOS EVENTO'!$B$55,'DATOS EVENTO'!$E$50,IF(Z8='DATOS EVENTO'!$B$55,'DATOS EVENTO'!$E$51,IF(AA8='DATOS EVENTO'!$B$55,'DATOS EVENTO'!$E$52,IF(AB8='DATOS EVENTO'!$B$55,'DATOS EVENTO'!$E$53,IF(AC8='DATOS EVENTO'!$B$55,'DATOS EVENTO'!$E$54,IF(AD8='DATOS EVENTO'!$B$55,'DATOS EVENTO'!$E$55,IF(AE8='DATOS EVENTO'!$B$55,'DATOS EVENTO'!$E$56, IF(AF8='DATOS EVENTO'!$B$55,'DATOS EVENTO'!$E$57,IF(AG8='DATOS EVENTO'!$B$55,'DATOS EVENTO'!$E$58,IF(AH8='DATOS EVENTO'!$B$55,'DATOS EVENTO'!$E$59,IF(AI8='DATOS EVENTO'!$B$55,'DATOS EVENTO'!$E$60,IF(AJ8='DATOS EVENTO'!$B$55,'DATOS EVENTO'!$E$61,IF(AK8='DATOS EVENTO'!$B$55,'DATOS EVENTO'!$E$62,IF(AL8='DATOS EVENTO'!$B$55,'DATOS EVENTO'!$E$63,IF(AM8='DATOS EVENTO'!$B$55,'DATOS EVENTO'!$E$64,IF(AN8='DATOS EVENTO'!$B$55,'DATOS EVENTO'!$E$65,IF(AO8='DATOS EVENTO'!$B$55,'DATOS EVENTO'!$E$66,IF(AP8='DATOS EVENTO'!$B$55,'DATOS EVENTO'!$E$67,IF(AQ8='DATOS EVENTO'!$B$55,'DATOS EVENTO'!$E$68,IF(AR8='DATOS EVENTO'!$B$55,'DATOS EVENTO'!$E$69,IF(AS8='DATOS EVENTO'!$B$55,'DATOS EVENTO'!$E$70,IF(AT8='DATOS EVENTO'!$B$55,'DATOS EVENTO'!$E$71,IF(AU8='DATOS EVENTO'!$B$55,'DATOS EVENTO'!$E$72,IF(AV8='DATOS EVENTO'!$B$55,'DATOS EVENTO'!$E$73,IF(AW8='DATOS EVENTO'!$B$55,'DATOS EVENTO'!$E$74,IF(AX8='DATOS EVENTO'!$B$55,'DATOS EVENTO'!$E$75,IF(AY8='DATOS EVENTO'!$B$55,'DATOS EVENTO'!$E$76,IF(AZ8='DATOS EVENTO'!$B$55,'DATOS EVENTO'!$E$77,IF(BA8='DATOS EVENTO'!$B$55,'DATOS EVENTO'!$E$78,IF(BB8='DATOS EVENTO'!$B$55,'DATOS EVENTO'!$E$79,IF(BC8='DATOS EVENTO'!$B$55,'DATOS EVENTO'!$E$80,IF(BD8='DATOS EVENTO'!$B$55,'DATOS EVENTO'!$E$81,IF(BE8='DATOS EVENTO'!$B$55,'DATOS EVENTO'!$E$82,IF(BF8='DATOS EVENTO'!$B$55,'DATOS EVENTO'!$E$83,IF(BG8='DATOS EVENTO'!$B$55,'DATOS EVENTO'!$E$84,IF(BH8='DATOS EVENTO'!$B$55,'DATOS EVENTO'!$E$85,IF(BI8='DATOS EVENTO'!$B$55,'DATOS EVENTO'!$E$86," "))))))))))))))))))))))))))))))))))))))))))))))))))))))))))))</f>
        <v xml:space="preserve"> </v>
      </c>
      <c r="AE31" s="14" t="str">
        <f>IF(B8='DATOS EVENTO'!$B$56,'DATOS EVENTO'!$E$27,IF(C8='DATOS EVENTO'!$B$56,'DATOS EVENTO'!$E$28,IF(D8='DATOS EVENTO'!$B$56,'DATOS EVENTO'!$E$29,IF(E8='DATOS EVENTO'!$B$56,'DATOS EVENTO'!$E$30,IF(F8='DATOS EVENTO'!$B$56,'DATOS EVENTO'!$E$31,IF(G8='DATOS EVENTO'!$B$56,'DATOS EVENTO'!$E$32,IF(H8='DATOS EVENTO'!$B$56,'DATOS EVENTO'!$E$33,IF(I8='DATOS EVENTO'!$B$56,'DATOS EVENTO'!$E$34,IF(J8='DATOS EVENTO'!$B$56,'DATOS EVENTO'!$E$35,IF(K8='DATOS EVENTO'!$B$56,'DATOS EVENTO'!$E$36,IF(L8='DATOS EVENTO'!$B$56,'DATOS EVENTO'!$E$37,IF(M8='DATOS EVENTO'!$B$56,'DATOS EVENTO'!$E$38,IF(N8='DATOS EVENTO'!$B$56,'DATOS EVENTO'!$E$39,IF(O8='DATOS EVENTO'!$B$56,'DATOS EVENTO'!$E$40,IF(P8='DATOS EVENTO'!$B$56,'DATOS EVENTO'!$E$41,IF(Q8='DATOS EVENTO'!$B$56,'DATOS EVENTO'!$E$42,IF(R8='DATOS EVENTO'!$B$56,'DATOS EVENTO'!$E$43,IF(S8='DATOS EVENTO'!$B$56,'DATOS EVENTO'!$E$44,IF(T8='DATOS EVENTO'!$B$56,'DATOS EVENTO'!$E$45,IF(U8='DATOS EVENTO'!$B$56,'DATOS EVENTO'!$E$46,IF(V8='DATOS EVENTO'!$B$56,'DATOS EVENTO'!$E$47,IF(W8='DATOS EVENTO'!$B$56,'DATOS EVENTO'!$E$48,IF(X8='DATOS EVENTO'!$B$56,'DATOS EVENTO'!$E$49,IF(Y8='DATOS EVENTO'!$B$56,'DATOS EVENTO'!$E$50,IF(Z8='DATOS EVENTO'!$B$56,'DATOS EVENTO'!$E$51,IF(AA8='DATOS EVENTO'!$B$56,'DATOS EVENTO'!$E$52,IF(AB8='DATOS EVENTO'!$B$56,'DATOS EVENTO'!$E$53,IF(AC8='DATOS EVENTO'!$B$56,'DATOS EVENTO'!$E$54,IF(AD8='DATOS EVENTO'!$B$56,'DATOS EVENTO'!$E$55,IF(AE8='DATOS EVENTO'!$B$56,'DATOS EVENTO'!$E$56, IF(AF8='DATOS EVENTO'!$B$56,'DATOS EVENTO'!$E$57,IF(AG8='DATOS EVENTO'!$B$56,'DATOS EVENTO'!$E$58,IF(AH8='DATOS EVENTO'!$B$56,'DATOS EVENTO'!$E$59,IF(AI8='DATOS EVENTO'!$B$56,'DATOS EVENTO'!$E$60,IF(AJ8='DATOS EVENTO'!$B$56,'DATOS EVENTO'!$E$61,IF(AK8='DATOS EVENTO'!$B$56,'DATOS EVENTO'!$E$62,IF(AL8='DATOS EVENTO'!$B$56,'DATOS EVENTO'!$E$63,IF(AM8='DATOS EVENTO'!$B$56,'DATOS EVENTO'!$E$64,IF(AN8='DATOS EVENTO'!$B$56,'DATOS EVENTO'!$E$65,IF(AO8='DATOS EVENTO'!$B$56,'DATOS EVENTO'!$E$66,IF(AP8='DATOS EVENTO'!$B$56,'DATOS EVENTO'!$E$67,IF(AQ8='DATOS EVENTO'!$B$56,'DATOS EVENTO'!$E$68,IF(AR8='DATOS EVENTO'!$B$56,'DATOS EVENTO'!$E$69,IF(AS8='DATOS EVENTO'!$B$56,'DATOS EVENTO'!$E$70,IF(AT8='DATOS EVENTO'!$B$56,'DATOS EVENTO'!$E$71,IF(AU8='DATOS EVENTO'!$B$56,'DATOS EVENTO'!$E$72,IF(AV8='DATOS EVENTO'!$B$56,'DATOS EVENTO'!$E$73,IF(AW8='DATOS EVENTO'!$B$56,'DATOS EVENTO'!$E$74,IF(AX8='DATOS EVENTO'!$B$56,'DATOS EVENTO'!$E$75,IF(AY8='DATOS EVENTO'!$B$56,'DATOS EVENTO'!$E$76,IF(AZ8='DATOS EVENTO'!$B$56,'DATOS EVENTO'!$E$77,IF(BA8='DATOS EVENTO'!$B$56,'DATOS EVENTO'!$E$78,IF(BB8='DATOS EVENTO'!$B$56,'DATOS EVENTO'!$E$79,IF(BC8='DATOS EVENTO'!$B$56,'DATOS EVENTO'!$E$80,IF(BD8='DATOS EVENTO'!$B$56,'DATOS EVENTO'!$E$81,IF(BE8='DATOS EVENTO'!$B$56,'DATOS EVENTO'!$E$82,IF(BF8='DATOS EVENTO'!$B$56,'DATOS EVENTO'!$E$83,IF(BG8='DATOS EVENTO'!$B$56,'DATOS EVENTO'!$E$84,IF(BH8='DATOS EVENTO'!$B$56,'DATOS EVENTO'!$E$85,IF(BI8='DATOS EVENTO'!$B$56,'DATOS EVENTO'!$E$86," "))))))))))))))))))))))))))))))))))))))))))))))))))))))))))))</f>
        <v xml:space="preserve"> </v>
      </c>
      <c r="AF31" s="14" t="str">
        <f>IF(B8='DATOS EVENTO'!$B$57,'DATOS EVENTO'!$E$27,IF(C8='DATOS EVENTO'!$B$57,'DATOS EVENTO'!$E$28,IF(D8='DATOS EVENTO'!$B$57,'DATOS EVENTO'!$E$29,IF(E8='DATOS EVENTO'!$B$57,'DATOS EVENTO'!$E$30,IF(F8='DATOS EVENTO'!$B$57,'DATOS EVENTO'!$E$31,IF(G8='DATOS EVENTO'!$B$57,'DATOS EVENTO'!$E$32,IF(H8='DATOS EVENTO'!$B$57,'DATOS EVENTO'!$E$33,IF(I8='DATOS EVENTO'!$B$57,'DATOS EVENTO'!$E$34,IF(J8='DATOS EVENTO'!$B$57,'DATOS EVENTO'!$E$35,IF(K8='DATOS EVENTO'!$B$57,'DATOS EVENTO'!$E$36,IF(L8='DATOS EVENTO'!$B$57,'DATOS EVENTO'!$E$37,IF(M8='DATOS EVENTO'!$B$57,'DATOS EVENTO'!$E$38,IF(N8='DATOS EVENTO'!$B$57,'DATOS EVENTO'!$E$39,IF(O8='DATOS EVENTO'!$B$57,'DATOS EVENTO'!$E$40,IF(P8='DATOS EVENTO'!$B$57,'DATOS EVENTO'!$E$41,IF(Q8='DATOS EVENTO'!$B$57,'DATOS EVENTO'!$E$42,IF(R8='DATOS EVENTO'!$B$57,'DATOS EVENTO'!$E$43,IF(S8='DATOS EVENTO'!$B$57,'DATOS EVENTO'!$E$44,IF(T8='DATOS EVENTO'!$B$57,'DATOS EVENTO'!$E$45,IF(U8='DATOS EVENTO'!$B$57,'DATOS EVENTO'!$E$46,IF(V8='DATOS EVENTO'!$B$57,'DATOS EVENTO'!$E$47,IF(W8='DATOS EVENTO'!$B$57,'DATOS EVENTO'!$E$48,IF(X8='DATOS EVENTO'!$B$57,'DATOS EVENTO'!$E$49,IF(Y8='DATOS EVENTO'!$B$57,'DATOS EVENTO'!$E$50,IF(Z8='DATOS EVENTO'!$B$57,'DATOS EVENTO'!$E$51,IF(AA8='DATOS EVENTO'!$B$57,'DATOS EVENTO'!$E$52,IF(AB8='DATOS EVENTO'!$B$57,'DATOS EVENTO'!$E$53,IF(AC8='DATOS EVENTO'!$B$57,'DATOS EVENTO'!$E$54,IF(AD8='DATOS EVENTO'!$B$57,'DATOS EVENTO'!$E$55,IF(AE8='DATOS EVENTO'!$B$57,'DATOS EVENTO'!$E$56, IF(AF8='DATOS EVENTO'!$B$57,'DATOS EVENTO'!$E$57,IF(AG8='DATOS EVENTO'!$B$57,'DATOS EVENTO'!$E$58,IF(AH8='DATOS EVENTO'!$B$57,'DATOS EVENTO'!$E$59,IF(AI8='DATOS EVENTO'!$B$57,'DATOS EVENTO'!$E$60,IF(AJ8='DATOS EVENTO'!$B$57,'DATOS EVENTO'!$E$61,IF(AK8='DATOS EVENTO'!$B$57,'DATOS EVENTO'!$E$62,IF(AL8='DATOS EVENTO'!$B$57,'DATOS EVENTO'!$E$63,IF(AM8='DATOS EVENTO'!$B$57,'DATOS EVENTO'!$E$64,IF(AN8='DATOS EVENTO'!$B$57,'DATOS EVENTO'!$E$65,IF(AO8='DATOS EVENTO'!$B$57,'DATOS EVENTO'!$E$66,IF(AP8='DATOS EVENTO'!$B$57,'DATOS EVENTO'!$E$67,IF(AQ8='DATOS EVENTO'!$B$57,'DATOS EVENTO'!$E$68,IF(AR8='DATOS EVENTO'!$B$57,'DATOS EVENTO'!$E$69,IF(AS8='DATOS EVENTO'!$B$57,'DATOS EVENTO'!$E$70,IF(AT8='DATOS EVENTO'!$B$57,'DATOS EVENTO'!$E$71,IF(AU8='DATOS EVENTO'!$B$57,'DATOS EVENTO'!$E$72,IF(AV8='DATOS EVENTO'!$B$57,'DATOS EVENTO'!$E$73,IF(AW8='DATOS EVENTO'!$B$57,'DATOS EVENTO'!$E$74,IF(AX8='DATOS EVENTO'!$B$57,'DATOS EVENTO'!$E$75,IF(AY8='DATOS EVENTO'!$B$57,'DATOS EVENTO'!$E$76,IF(AZ8='DATOS EVENTO'!$B$57,'DATOS EVENTO'!$E$77,IF(BA8='DATOS EVENTO'!$B$57,'DATOS EVENTO'!$E$78,IF(BB8='DATOS EVENTO'!$B$57,'DATOS EVENTO'!$E$79,IF(BC8='DATOS EVENTO'!$B$57,'DATOS EVENTO'!$E$80,IF(BD8='DATOS EVENTO'!$B$57,'DATOS EVENTO'!$E$81,IF(BE8='DATOS EVENTO'!$B$57,'DATOS EVENTO'!$E$82,IF(BF8='DATOS EVENTO'!$B$57,'DATOS EVENTO'!$E$83,IF(BG8='DATOS EVENTO'!$B$57,'DATOS EVENTO'!$E$84,IF(BH8='DATOS EVENTO'!$B$57,'DATOS EVENTO'!$E$85,IF(BI8='DATOS EVENTO'!$B$57,'DATOS EVENTO'!$E$86," "))))))))))))))))))))))))))))))))))))))))))))))))))))))))))))</f>
        <v xml:space="preserve"> </v>
      </c>
      <c r="AG31" s="14" t="str">
        <f>IF(B8='DATOS EVENTO'!$B$58,'DATOS EVENTO'!$E$27,IF(C8='DATOS EVENTO'!$B$58,'DATOS EVENTO'!$E$28,IF(D8='DATOS EVENTO'!$B$58,'DATOS EVENTO'!$E$29,IF(E8='DATOS EVENTO'!$B$58,'DATOS EVENTO'!$E$30,IF(F8='DATOS EVENTO'!$B$58,'DATOS EVENTO'!$E$31,IF(G8='DATOS EVENTO'!$B$58,'DATOS EVENTO'!$E$32,IF(H8='DATOS EVENTO'!$B$58,'DATOS EVENTO'!$E$33,IF(I8='DATOS EVENTO'!$B$58,'DATOS EVENTO'!$E$34,IF(J8='DATOS EVENTO'!$B$58,'DATOS EVENTO'!$E$35,IF(K8='DATOS EVENTO'!$B$58,'DATOS EVENTO'!$E$36,IF(L8='DATOS EVENTO'!$B$58,'DATOS EVENTO'!$E$37,IF(M8='DATOS EVENTO'!$B$58,'DATOS EVENTO'!$E$38,IF(N8='DATOS EVENTO'!$B$58,'DATOS EVENTO'!$E$39,IF(O8='DATOS EVENTO'!$B$58,'DATOS EVENTO'!$E$40,IF(P8='DATOS EVENTO'!$B$58,'DATOS EVENTO'!$E$41,IF(Q8='DATOS EVENTO'!$B$58,'DATOS EVENTO'!$E$42,IF(R8='DATOS EVENTO'!$B$58,'DATOS EVENTO'!$E$43,IF(S8='DATOS EVENTO'!$B$58,'DATOS EVENTO'!$E$44,IF(T8='DATOS EVENTO'!$B$58,'DATOS EVENTO'!$E$45,IF(U8='DATOS EVENTO'!$B$58,'DATOS EVENTO'!$E$46,IF(V8='DATOS EVENTO'!$B$58,'DATOS EVENTO'!$E$47,IF(W8='DATOS EVENTO'!$B$58,'DATOS EVENTO'!$E$48,IF(X8='DATOS EVENTO'!$B$58,'DATOS EVENTO'!$E$49,IF(Y8='DATOS EVENTO'!$B$58,'DATOS EVENTO'!$E$50,IF(Z8='DATOS EVENTO'!$B$58,'DATOS EVENTO'!$E$51,IF(AA8='DATOS EVENTO'!$B$58,'DATOS EVENTO'!$E$52,IF(AB8='DATOS EVENTO'!$B$58,'DATOS EVENTO'!$E$53,IF(AC8='DATOS EVENTO'!$B$58,'DATOS EVENTO'!$E$54,IF(AD8='DATOS EVENTO'!$B$58,'DATOS EVENTO'!$E$55,IF(AE8='DATOS EVENTO'!$B$58,'DATOS EVENTO'!$E$56, IF(AF8='DATOS EVENTO'!$B$58,'DATOS EVENTO'!$E$57,IF(AG8='DATOS EVENTO'!$B$58,'DATOS EVENTO'!$E$58,IF(AH8='DATOS EVENTO'!$B$58,'DATOS EVENTO'!$E$59,IF(AI8='DATOS EVENTO'!$B$58,'DATOS EVENTO'!$E$60,IF(AJ8='DATOS EVENTO'!$B$58,'DATOS EVENTO'!$E$61,IF(AK8='DATOS EVENTO'!$B$58,'DATOS EVENTO'!$E$62,IF(AL8='DATOS EVENTO'!$B$58,'DATOS EVENTO'!$E$63,IF(AM8='DATOS EVENTO'!$B$58,'DATOS EVENTO'!$E$64,IF(AN8='DATOS EVENTO'!$B$58,'DATOS EVENTO'!$E$65,IF(AO8='DATOS EVENTO'!$B$58,'DATOS EVENTO'!$E$66,IF(AP8='DATOS EVENTO'!$B$58,'DATOS EVENTO'!$E$67,IF(AQ8='DATOS EVENTO'!$B$58,'DATOS EVENTO'!$E$68,IF(AR8='DATOS EVENTO'!$B$58,'DATOS EVENTO'!$E$69,IF(AS8='DATOS EVENTO'!$B$58,'DATOS EVENTO'!$E$70,IF(AT8='DATOS EVENTO'!$B$58,'DATOS EVENTO'!$E$71,IF(AU8='DATOS EVENTO'!$B$58,'DATOS EVENTO'!$E$72,IF(AV8='DATOS EVENTO'!$B$58,'DATOS EVENTO'!$E$73,IF(AW8='DATOS EVENTO'!$B$58,'DATOS EVENTO'!$E$74,IF(AX8='DATOS EVENTO'!$B$58,'DATOS EVENTO'!$E$75,IF(AY8='DATOS EVENTO'!$B$58,'DATOS EVENTO'!$E$76,IF(AZ8='DATOS EVENTO'!$B$58,'DATOS EVENTO'!$E$77,IF(BA8='DATOS EVENTO'!$B$58,'DATOS EVENTO'!$E$78,IF(BB8='DATOS EVENTO'!$B$58,'DATOS EVENTO'!$E$79,IF(BC8='DATOS EVENTO'!$B$58,'DATOS EVENTO'!$E$80,IF(BD8='DATOS EVENTO'!$B$58,'DATOS EVENTO'!$E$81,IF(BE8='DATOS EVENTO'!$B$58,'DATOS EVENTO'!$E$82,IF(BF8='DATOS EVENTO'!$B$58,'DATOS EVENTO'!$E$83,IF(BG8='DATOS EVENTO'!$B$58,'DATOS EVENTO'!$E$84,IF(BH8='DATOS EVENTO'!$B$58,'DATOS EVENTO'!$E$85,IF(BI8='DATOS EVENTO'!$B$58,'DATOS EVENTO'!$E$86," "))))))))))))))))))))))))))))))))))))))))))))))))))))))))))))</f>
        <v xml:space="preserve"> </v>
      </c>
      <c r="AH31" s="14" t="str">
        <f>IF(B8='DATOS EVENTO'!$B$59,'DATOS EVENTO'!$E$27,IF(C8='DATOS EVENTO'!$B$59,'DATOS EVENTO'!$E$28,IF(D8='DATOS EVENTO'!$B$59,'DATOS EVENTO'!$E$29,IF(E8='DATOS EVENTO'!$B$59,'DATOS EVENTO'!$E$30,IF(F8='DATOS EVENTO'!$B$59,'DATOS EVENTO'!$E$31,IF(G8='DATOS EVENTO'!$B$59,'DATOS EVENTO'!$E$32,IF(H8='DATOS EVENTO'!$B$59,'DATOS EVENTO'!$E$33,IF(I8='DATOS EVENTO'!$B$59,'DATOS EVENTO'!$E$34,IF(J8='DATOS EVENTO'!$B$59,'DATOS EVENTO'!$E$35,IF(K8='DATOS EVENTO'!$B$59,'DATOS EVENTO'!$E$36,IF(L8='DATOS EVENTO'!$B$59,'DATOS EVENTO'!$E$37,IF(M8='DATOS EVENTO'!$B$59,'DATOS EVENTO'!$E$38,IF(N8='DATOS EVENTO'!$B$59,'DATOS EVENTO'!$E$39,IF(O8='DATOS EVENTO'!$B$59,'DATOS EVENTO'!$E$40,IF(P8='DATOS EVENTO'!$B$59,'DATOS EVENTO'!$E$41,IF(Q8='DATOS EVENTO'!$B$59,'DATOS EVENTO'!$E$42,IF(R8='DATOS EVENTO'!$B$59,'DATOS EVENTO'!$E$43,IF(S8='DATOS EVENTO'!$B$59,'DATOS EVENTO'!$E$44,IF(T8='DATOS EVENTO'!$B$59,'DATOS EVENTO'!$E$45,IF(U8='DATOS EVENTO'!$B$59,'DATOS EVENTO'!$E$46,IF(V8='DATOS EVENTO'!$B$59,'DATOS EVENTO'!$E$47,IF(W8='DATOS EVENTO'!$B$59,'DATOS EVENTO'!$E$48,IF(X8='DATOS EVENTO'!$B$59,'DATOS EVENTO'!$E$49,IF(Y8='DATOS EVENTO'!$B$59,'DATOS EVENTO'!$E$50,IF(Z8='DATOS EVENTO'!$B$59,'DATOS EVENTO'!$E$51,IF(AA8='DATOS EVENTO'!$B$59,'DATOS EVENTO'!$E$52,IF(AB8='DATOS EVENTO'!$B$59,'DATOS EVENTO'!$E$53,IF(AC8='DATOS EVENTO'!$B$59,'DATOS EVENTO'!$E$54,IF(AD8='DATOS EVENTO'!$B$59,'DATOS EVENTO'!$E$55,IF(AE8='DATOS EVENTO'!$B$59,'DATOS EVENTO'!$E$56, IF(AF8='DATOS EVENTO'!$B$59,'DATOS EVENTO'!$E$57,IF(AG8='DATOS EVENTO'!$B$59,'DATOS EVENTO'!$E$58,IF(AH8='DATOS EVENTO'!$B$59,'DATOS EVENTO'!$E$59,IF(AI8='DATOS EVENTO'!$B$59,'DATOS EVENTO'!$E$60,IF(AJ8='DATOS EVENTO'!$B$59,'DATOS EVENTO'!$E$61,IF(AK8='DATOS EVENTO'!$B$59,'DATOS EVENTO'!$E$62,IF(AL8='DATOS EVENTO'!$B$59,'DATOS EVENTO'!$E$63,IF(AM8='DATOS EVENTO'!$B$59,'DATOS EVENTO'!$E$64,IF(AN8='DATOS EVENTO'!$B$59,'DATOS EVENTO'!$E$65,IF(AO8='DATOS EVENTO'!$B$59,'DATOS EVENTO'!$E$66,IF(AP8='DATOS EVENTO'!$B$59,'DATOS EVENTO'!$E$67,IF(AQ8='DATOS EVENTO'!$B$59,'DATOS EVENTO'!$E$68,IF(AR8='DATOS EVENTO'!$B$59,'DATOS EVENTO'!$E$69,IF(AS8='DATOS EVENTO'!$B$59,'DATOS EVENTO'!$E$70,IF(AT8='DATOS EVENTO'!$B$59,'DATOS EVENTO'!$E$71,IF(AU8='DATOS EVENTO'!$B$59,'DATOS EVENTO'!$E$72,IF(AV8='DATOS EVENTO'!$B$59,'DATOS EVENTO'!$E$73,IF(AW8='DATOS EVENTO'!$B$59,'DATOS EVENTO'!$E$74,IF(AX8='DATOS EVENTO'!$B$59,'DATOS EVENTO'!$E$75,IF(AY8='DATOS EVENTO'!$B$59,'DATOS EVENTO'!$E$76,IF(AZ8='DATOS EVENTO'!$B$59,'DATOS EVENTO'!$E$77,IF(BA8='DATOS EVENTO'!$B$59,'DATOS EVENTO'!$E$78,IF(BB8='DATOS EVENTO'!$B$59,'DATOS EVENTO'!$E$79,IF(BC8='DATOS EVENTO'!$B$59,'DATOS EVENTO'!$E$80,IF(BD8='DATOS EVENTO'!$B$59,'DATOS EVENTO'!$E$81,IF(BE8='DATOS EVENTO'!$B$59,'DATOS EVENTO'!$E$82,IF(BF8='DATOS EVENTO'!$B$59,'DATOS EVENTO'!$E$83,IF(BG8='DATOS EVENTO'!$B$59,'DATOS EVENTO'!$E$84,IF(BH8='DATOS EVENTO'!$B$59,'DATOS EVENTO'!$E$85,IF(BI8='DATOS EVENTO'!$B$59,'DATOS EVENTO'!$E$86," "))))))))))))))))))))))))))))))))))))))))))))))))))))))))))))</f>
        <v xml:space="preserve"> </v>
      </c>
      <c r="AI31" s="14" t="str">
        <f>IF(B8='DATOS EVENTO'!$B$60,'DATOS EVENTO'!$E$27,IF(C8='DATOS EVENTO'!$B$60,'DATOS EVENTO'!$E$28,IF(D8='DATOS EVENTO'!$B$60,'DATOS EVENTO'!$E$29,IF(E8='DATOS EVENTO'!$B$60,'DATOS EVENTO'!$E$30,IF(F8='DATOS EVENTO'!$B$60,'DATOS EVENTO'!$E$31,IF(G8='DATOS EVENTO'!$B$60,'DATOS EVENTO'!$E$32,IF(H8='DATOS EVENTO'!$B$60,'DATOS EVENTO'!$E$33,IF(I8='DATOS EVENTO'!$B$60,'DATOS EVENTO'!$E$34,IF(J8='DATOS EVENTO'!$B$60,'DATOS EVENTO'!$E$35,IF(K8='DATOS EVENTO'!$B$60,'DATOS EVENTO'!$E$36,IF(L8='DATOS EVENTO'!$B$60,'DATOS EVENTO'!$E$37,IF(M8='DATOS EVENTO'!$B$60,'DATOS EVENTO'!$E$38,IF(N8='DATOS EVENTO'!$B$60,'DATOS EVENTO'!$E$39,IF(O8='DATOS EVENTO'!$B$60,'DATOS EVENTO'!$E$40,IF(P8='DATOS EVENTO'!$B$60,'DATOS EVENTO'!$E$41,IF(Q8='DATOS EVENTO'!$B$60,'DATOS EVENTO'!$E$42,IF(R8='DATOS EVENTO'!$B$60,'DATOS EVENTO'!$E$43,IF(S8='DATOS EVENTO'!$B$60,'DATOS EVENTO'!$E$44,IF(T8='DATOS EVENTO'!$B$60,'DATOS EVENTO'!$E$45,IF(U8='DATOS EVENTO'!$B$60,'DATOS EVENTO'!$E$46,IF(V8='DATOS EVENTO'!$B$60,'DATOS EVENTO'!$E$47,IF(W8='DATOS EVENTO'!$B$60,'DATOS EVENTO'!$E$48,IF(X8='DATOS EVENTO'!$B$60,'DATOS EVENTO'!$E$49,IF(Y8='DATOS EVENTO'!$B$60,'DATOS EVENTO'!$E$50,IF(Z8='DATOS EVENTO'!$B$60,'DATOS EVENTO'!$E$51,IF(AA8='DATOS EVENTO'!$B$60,'DATOS EVENTO'!$E$52,IF(AB8='DATOS EVENTO'!$B$60,'DATOS EVENTO'!$E$53,IF(AC8='DATOS EVENTO'!$B$60,'DATOS EVENTO'!$E$54,IF(AD8='DATOS EVENTO'!$B$60,'DATOS EVENTO'!$E$55,IF(AE8='DATOS EVENTO'!$B$60,'DATOS EVENTO'!$E$56, IF(AF8='DATOS EVENTO'!$B$60,'DATOS EVENTO'!$E$57,IF(AG8='DATOS EVENTO'!$B$60,'DATOS EVENTO'!$E$58,IF(AH8='DATOS EVENTO'!$B$60,'DATOS EVENTO'!$E$59,IF(AI8='DATOS EVENTO'!$B$60,'DATOS EVENTO'!$E$60,IF(AJ8='DATOS EVENTO'!$B$60,'DATOS EVENTO'!$E$61,IF(AK8='DATOS EVENTO'!$B$60,'DATOS EVENTO'!$E$62,IF(AL8='DATOS EVENTO'!$B$60,'DATOS EVENTO'!$E$63,IF(AM8='DATOS EVENTO'!$B$60,'DATOS EVENTO'!$E$64,IF(AN8='DATOS EVENTO'!$B$60,'DATOS EVENTO'!$E$65,IF(AO8='DATOS EVENTO'!$B$60,'DATOS EVENTO'!$E$66,IF(AP8='DATOS EVENTO'!$B$60,'DATOS EVENTO'!$E$67,IF(AQ8='DATOS EVENTO'!$B$60,'DATOS EVENTO'!$E$68,IF(AR8='DATOS EVENTO'!$B$60,'DATOS EVENTO'!$E$69,IF(AS8='DATOS EVENTO'!$B$60,'DATOS EVENTO'!$E$70,IF(AT8='DATOS EVENTO'!$B$60,'DATOS EVENTO'!$E$71,IF(AU8='DATOS EVENTO'!$B$60,'DATOS EVENTO'!$E$72,IF(AV8='DATOS EVENTO'!$B$60,'DATOS EVENTO'!$E$73,IF(AW8='DATOS EVENTO'!$B$60,'DATOS EVENTO'!$E$74,IF(AX8='DATOS EVENTO'!$B$60,'DATOS EVENTO'!$E$75,IF(AY8='DATOS EVENTO'!$B$60,'DATOS EVENTO'!$E$76,IF(AZ8='DATOS EVENTO'!$B$60,'DATOS EVENTO'!$E$77,IF(BA8='DATOS EVENTO'!$B$60,'DATOS EVENTO'!$E$78,IF(BB8='DATOS EVENTO'!$B$60,'DATOS EVENTO'!$E$79,IF(BC8='DATOS EVENTO'!$B$60,'DATOS EVENTO'!$E$80,IF(BD8='DATOS EVENTO'!$B$60,'DATOS EVENTO'!$E$81,IF(BE8='DATOS EVENTO'!$B$60,'DATOS EVENTO'!$E$82,IF(BF8='DATOS EVENTO'!$B$60,'DATOS EVENTO'!$E$83,IF(BG8='DATOS EVENTO'!$B$60,'DATOS EVENTO'!$E$84,IF(BH8='DATOS EVENTO'!$B$60,'DATOS EVENTO'!$E$85,IF(BI8='DATOS EVENTO'!$B$60,'DATOS EVENTO'!$E$86," "))))))))))))))))))))))))))))))))))))))))))))))))))))))))))))</f>
        <v xml:space="preserve"> </v>
      </c>
      <c r="AJ31" s="14" t="str">
        <f>IF(B8='DATOS EVENTO'!$B$61,'DATOS EVENTO'!$E$27,IF(C8='DATOS EVENTO'!$B$61,'DATOS EVENTO'!$E$28,IF(D8='DATOS EVENTO'!$B$61,'DATOS EVENTO'!$E$29,IF(E8='DATOS EVENTO'!$B$61,'DATOS EVENTO'!$E$30,IF(F8='DATOS EVENTO'!$B$61,'DATOS EVENTO'!$E$31,IF(G8='DATOS EVENTO'!$B$61,'DATOS EVENTO'!$E$32,IF(H8='DATOS EVENTO'!$B$61,'DATOS EVENTO'!$E$33,IF(I8='DATOS EVENTO'!$B$61,'DATOS EVENTO'!$E$34,IF(J8='DATOS EVENTO'!$B$61,'DATOS EVENTO'!$E$35,IF(K8='DATOS EVENTO'!$B$61,'DATOS EVENTO'!$E$36,IF(L8='DATOS EVENTO'!$B$61,'DATOS EVENTO'!$E$37,IF(M8='DATOS EVENTO'!$B$61,'DATOS EVENTO'!$E$38,IF(N8='DATOS EVENTO'!$B$61,'DATOS EVENTO'!$E$39,IF(O8='DATOS EVENTO'!$B$61,'DATOS EVENTO'!$E$40,IF(P8='DATOS EVENTO'!$B$61,'DATOS EVENTO'!$E$41,IF(Q8='DATOS EVENTO'!$B$61,'DATOS EVENTO'!$E$42,IF(R8='DATOS EVENTO'!$B$61,'DATOS EVENTO'!$E$43,IF(S8='DATOS EVENTO'!$B$61,'DATOS EVENTO'!$E$44,IF(T8='DATOS EVENTO'!$B$61,'DATOS EVENTO'!$E$45,IF(U8='DATOS EVENTO'!$B$61,'DATOS EVENTO'!$E$46,IF(V8='DATOS EVENTO'!$B$61,'DATOS EVENTO'!$E$47,IF(W8='DATOS EVENTO'!$B$61,'DATOS EVENTO'!$E$48,IF(X8='DATOS EVENTO'!$B$61,'DATOS EVENTO'!$E$49,IF(Y8='DATOS EVENTO'!$B$61,'DATOS EVENTO'!$E$50,IF(Z8='DATOS EVENTO'!$B$61,'DATOS EVENTO'!$E$51,IF(AA8='DATOS EVENTO'!$B$61,'DATOS EVENTO'!$E$52,IF(AB8='DATOS EVENTO'!$B$61,'DATOS EVENTO'!$E$53,IF(AC8='DATOS EVENTO'!$B$61,'DATOS EVENTO'!$E$54,IF(AD8='DATOS EVENTO'!$B$61,'DATOS EVENTO'!$E$55,IF(AE8='DATOS EVENTO'!$B$61,'DATOS EVENTO'!$E$56, IF(AF8='DATOS EVENTO'!$B$61,'DATOS EVENTO'!$E$57,IF(AG8='DATOS EVENTO'!$B$61,'DATOS EVENTO'!$E$58,IF(AH8='DATOS EVENTO'!$B$61,'DATOS EVENTO'!$E$59,IF(AI8='DATOS EVENTO'!$B$61,'DATOS EVENTO'!$E$60,IF(AJ8='DATOS EVENTO'!$B$61,'DATOS EVENTO'!$E$61,IF(AK8='DATOS EVENTO'!$B$61,'DATOS EVENTO'!$E$62,IF(AL8='DATOS EVENTO'!$B$61,'DATOS EVENTO'!$E$63,IF(AM8='DATOS EVENTO'!$B$61,'DATOS EVENTO'!$E$64,IF(AN8='DATOS EVENTO'!$B$61,'DATOS EVENTO'!$E$65,IF(AO8='DATOS EVENTO'!$B$61,'DATOS EVENTO'!$E$66,IF(AP8='DATOS EVENTO'!$B$61,'DATOS EVENTO'!$E$67,IF(AQ8='DATOS EVENTO'!$B$61,'DATOS EVENTO'!$E$68,IF(AR8='DATOS EVENTO'!$B$61,'DATOS EVENTO'!$E$69,IF(AS8='DATOS EVENTO'!$B$61,'DATOS EVENTO'!$E$70,IF(AT8='DATOS EVENTO'!$B$61,'DATOS EVENTO'!$E$71,IF(AU8='DATOS EVENTO'!$B$61,'DATOS EVENTO'!$E$72,IF(AV8='DATOS EVENTO'!$B$61,'DATOS EVENTO'!$E$73,IF(AW8='DATOS EVENTO'!$B$61,'DATOS EVENTO'!$E$74,IF(AX8='DATOS EVENTO'!$B$61,'DATOS EVENTO'!$E$75,IF(AY8='DATOS EVENTO'!$B$61,'DATOS EVENTO'!$E$76,IF(AZ8='DATOS EVENTO'!$B$61,'DATOS EVENTO'!$E$77,IF(BA8='DATOS EVENTO'!$B$61,'DATOS EVENTO'!$E$78,IF(BB8='DATOS EVENTO'!$B$61,'DATOS EVENTO'!$E$79,IF(BC8='DATOS EVENTO'!$B$61,'DATOS EVENTO'!$E$80,IF(BD8='DATOS EVENTO'!$B$61,'DATOS EVENTO'!$E$81,IF(BE8='DATOS EVENTO'!$B$61,'DATOS EVENTO'!$E$82,IF(BF8='DATOS EVENTO'!$B$61,'DATOS EVENTO'!$E$83,IF(BG8='DATOS EVENTO'!$B$61,'DATOS EVENTO'!$E$84,IF(BH8='DATOS EVENTO'!$B$61,'DATOS EVENTO'!$E$85,IF(BI8='DATOS EVENTO'!$B$61,'DATOS EVENTO'!$E$86," "))))))))))))))))))))))))))))))))))))))))))))))))))))))))))))</f>
        <v xml:space="preserve"> </v>
      </c>
      <c r="AK31" s="14" t="str">
        <f>IF(B8='DATOS EVENTO'!$B$62,'DATOS EVENTO'!$E$27,IF(C8='DATOS EVENTO'!$B$62,'DATOS EVENTO'!$E$28,IF(D8='DATOS EVENTO'!$B$62,'DATOS EVENTO'!$E$29,IF(E8='DATOS EVENTO'!$B$62,'DATOS EVENTO'!$E$30,IF(F8='DATOS EVENTO'!$B$62,'DATOS EVENTO'!$E$31,IF(G8='DATOS EVENTO'!$B$62,'DATOS EVENTO'!$E$32,IF(H8='DATOS EVENTO'!$B$62,'DATOS EVENTO'!$E$33,IF(I8='DATOS EVENTO'!$B$62,'DATOS EVENTO'!$E$34,IF(J8='DATOS EVENTO'!$B$62,'DATOS EVENTO'!$E$35,IF(K8='DATOS EVENTO'!$B$62,'DATOS EVENTO'!$E$36,IF(L8='DATOS EVENTO'!$B$62,'DATOS EVENTO'!$E$37,IF(M8='DATOS EVENTO'!$B$62,'DATOS EVENTO'!$E$38,IF(N8='DATOS EVENTO'!$B$62,'DATOS EVENTO'!$E$39,IF(O8='DATOS EVENTO'!$B$62,'DATOS EVENTO'!$E$40,IF(P8='DATOS EVENTO'!$B$62,'DATOS EVENTO'!$E$41,IF(Q8='DATOS EVENTO'!$B$62,'DATOS EVENTO'!$E$42,IF(R8='DATOS EVENTO'!$B$62,'DATOS EVENTO'!$E$43,IF(S8='DATOS EVENTO'!$B$62,'DATOS EVENTO'!$E$44,IF(T8='DATOS EVENTO'!$B$62,'DATOS EVENTO'!$E$45,IF(U8='DATOS EVENTO'!$B$62,'DATOS EVENTO'!$E$46,IF(V8='DATOS EVENTO'!$B$62,'DATOS EVENTO'!$E$47,IF(W8='DATOS EVENTO'!$B$62,'DATOS EVENTO'!$E$48,IF(X8='DATOS EVENTO'!$B$62,'DATOS EVENTO'!$E$49,IF(Y8='DATOS EVENTO'!$B$62,'DATOS EVENTO'!$E$50,IF(Z8='DATOS EVENTO'!$B$62,'DATOS EVENTO'!$E$51,IF(AA8='DATOS EVENTO'!$B$62,'DATOS EVENTO'!$E$52,IF(AB8='DATOS EVENTO'!$B$62,'DATOS EVENTO'!$E$53,IF(AC8='DATOS EVENTO'!$B$62,'DATOS EVENTO'!$E$54,IF(AD8='DATOS EVENTO'!$B$62,'DATOS EVENTO'!$E$55,IF(AE8='DATOS EVENTO'!$B$62,'DATOS EVENTO'!$E$56, IF(AF8='DATOS EVENTO'!$B$62,'DATOS EVENTO'!$E$57,IF(AG8='DATOS EVENTO'!$B$62,'DATOS EVENTO'!$E$58,IF(AH8='DATOS EVENTO'!$B$62,'DATOS EVENTO'!$E$59,IF(AI8='DATOS EVENTO'!$B$62,'DATOS EVENTO'!$E$60,IF(AJ8='DATOS EVENTO'!$B$62,'DATOS EVENTO'!$E$61,IF(AK8='DATOS EVENTO'!$B$62,'DATOS EVENTO'!$E$62,IF(AL8='DATOS EVENTO'!$B$62,'DATOS EVENTO'!$E$63,IF(AM8='DATOS EVENTO'!$B$62,'DATOS EVENTO'!$E$64,IF(AN8='DATOS EVENTO'!$B$62,'DATOS EVENTO'!$E$65,IF(AO8='DATOS EVENTO'!$B$62,'DATOS EVENTO'!$E$66,IF(AP8='DATOS EVENTO'!$B$62,'DATOS EVENTO'!$E$67,IF(AQ8='DATOS EVENTO'!$B$62,'DATOS EVENTO'!$E$68,IF(AR8='DATOS EVENTO'!$B$62,'DATOS EVENTO'!$E$69,IF(AS8='DATOS EVENTO'!$B$62,'DATOS EVENTO'!$E$70,IF(AT8='DATOS EVENTO'!$B$62,'DATOS EVENTO'!$E$71,IF(AU8='DATOS EVENTO'!$B$62,'DATOS EVENTO'!$E$72,IF(AV8='DATOS EVENTO'!$B$62,'DATOS EVENTO'!$E$73,IF(AW8='DATOS EVENTO'!$B$62,'DATOS EVENTO'!$E$74,IF(AX8='DATOS EVENTO'!$B$62,'DATOS EVENTO'!$E$75,IF(AY8='DATOS EVENTO'!$B$62,'DATOS EVENTO'!$E$76,IF(AZ8='DATOS EVENTO'!$B$62,'DATOS EVENTO'!$E$77,IF(BA8='DATOS EVENTO'!$B$62,'DATOS EVENTO'!$E$78,IF(BB8='DATOS EVENTO'!$B$62,'DATOS EVENTO'!$E$79,IF(BC8='DATOS EVENTO'!$B$62,'DATOS EVENTO'!$E$80,IF(BD8='DATOS EVENTO'!$B$62,'DATOS EVENTO'!$E$81,IF(BE8='DATOS EVENTO'!$B$62,'DATOS EVENTO'!$E$82,IF(BF8='DATOS EVENTO'!$B$62,'DATOS EVENTO'!$E$83,IF(BG8='DATOS EVENTO'!$B$62,'DATOS EVENTO'!$E$84,IF(BH8='DATOS EVENTO'!$B$62,'DATOS EVENTO'!$E$85,IF(BI8='DATOS EVENTO'!$B$62,'DATOS EVENTO'!$E$86," "))))))))))))))))))))))))))))))))))))))))))))))))))))))))))))</f>
        <v xml:space="preserve"> </v>
      </c>
      <c r="AL31" s="14" t="str">
        <f>IF(B8='DATOS EVENTO'!$B$63,'DATOS EVENTO'!$E$27,IF(C8='DATOS EVENTO'!$B$63,'DATOS EVENTO'!$E$28,IF(D8='DATOS EVENTO'!$B$63,'DATOS EVENTO'!$E$29,IF(E8='DATOS EVENTO'!$B$63,'DATOS EVENTO'!$E$30,IF(F8='DATOS EVENTO'!$B$63,'DATOS EVENTO'!$E$31,IF(G8='DATOS EVENTO'!$B$63,'DATOS EVENTO'!$E$32,IF(H8='DATOS EVENTO'!$B$63,'DATOS EVENTO'!$E$33,IF(I8='DATOS EVENTO'!$B$63,'DATOS EVENTO'!$E$34,IF(J8='DATOS EVENTO'!$B$63,'DATOS EVENTO'!$E$35,IF(K8='DATOS EVENTO'!$B$63,'DATOS EVENTO'!$E$36,IF(L8='DATOS EVENTO'!$B$63,'DATOS EVENTO'!$E$37,IF(M8='DATOS EVENTO'!$B$63,'DATOS EVENTO'!$E$38,IF(N8='DATOS EVENTO'!$B$63,'DATOS EVENTO'!$E$39,IF(O8='DATOS EVENTO'!$B$63,'DATOS EVENTO'!$E$40,IF(P8='DATOS EVENTO'!$B$63,'DATOS EVENTO'!$E$41,IF(Q8='DATOS EVENTO'!$B$63,'DATOS EVENTO'!$E$42,IF(R8='DATOS EVENTO'!$B$63,'DATOS EVENTO'!$E$43,IF(S8='DATOS EVENTO'!$B$63,'DATOS EVENTO'!$E$44,IF(T8='DATOS EVENTO'!$B$63,'DATOS EVENTO'!$E$45,IF(U8='DATOS EVENTO'!$B$63,'DATOS EVENTO'!$E$46,IF(V8='DATOS EVENTO'!$B$63,'DATOS EVENTO'!$E$47,IF(W8='DATOS EVENTO'!$B$63,'DATOS EVENTO'!$E$48,IF(X8='DATOS EVENTO'!$B$63,'DATOS EVENTO'!$E$49,IF(Y8='DATOS EVENTO'!$B$63,'DATOS EVENTO'!$E$50,IF(Z8='DATOS EVENTO'!$B$63,'DATOS EVENTO'!$E$51,IF(AA8='DATOS EVENTO'!$B$63,'DATOS EVENTO'!$E$52,IF(AB8='DATOS EVENTO'!$B$63,'DATOS EVENTO'!$E$53,IF(AC8='DATOS EVENTO'!$B$63,'DATOS EVENTO'!$E$54,IF(AD8='DATOS EVENTO'!$B$63,'DATOS EVENTO'!$E$55,IF(AE8='DATOS EVENTO'!$B$63,'DATOS EVENTO'!$E$56, IF(AF8='DATOS EVENTO'!$B$63,'DATOS EVENTO'!$E$57,IF(AG8='DATOS EVENTO'!$B$63,'DATOS EVENTO'!$E$58,IF(AH8='DATOS EVENTO'!$B$63,'DATOS EVENTO'!$E$59,IF(AI8='DATOS EVENTO'!$B$63,'DATOS EVENTO'!$E$60,IF(AJ8='DATOS EVENTO'!$B$63,'DATOS EVENTO'!$E$61,IF(AK8='DATOS EVENTO'!$B$63,'DATOS EVENTO'!$E$62,IF(AL8='DATOS EVENTO'!$B$63,'DATOS EVENTO'!$E$63,IF(AM8='DATOS EVENTO'!$B$63,'DATOS EVENTO'!$E$64,IF(AN8='DATOS EVENTO'!$B$63,'DATOS EVENTO'!$E$65,IF(AO8='DATOS EVENTO'!$B$63,'DATOS EVENTO'!$E$66,IF(AP8='DATOS EVENTO'!$B$63,'DATOS EVENTO'!$E$67,IF(AQ8='DATOS EVENTO'!$B$63,'DATOS EVENTO'!$E$68,IF(AR8='DATOS EVENTO'!$B$63,'DATOS EVENTO'!$E$69,IF(AS8='DATOS EVENTO'!$B$63,'DATOS EVENTO'!$E$70,IF(AT8='DATOS EVENTO'!$B$63,'DATOS EVENTO'!$E$71,IF(AU8='DATOS EVENTO'!$B$63,'DATOS EVENTO'!$E$72,IF(AV8='DATOS EVENTO'!$B$63,'DATOS EVENTO'!$E$73,IF(AW8='DATOS EVENTO'!$B$63,'DATOS EVENTO'!$E$74,IF(AX8='DATOS EVENTO'!$B$63,'DATOS EVENTO'!$E$75,IF(AY8='DATOS EVENTO'!$B$63,'DATOS EVENTO'!$E$76,IF(AZ8='DATOS EVENTO'!$B$63,'DATOS EVENTO'!$E$77,IF(BA8='DATOS EVENTO'!$B$63,'DATOS EVENTO'!$E$78,IF(BB8='DATOS EVENTO'!$B$63,'DATOS EVENTO'!$E$79,IF(BC8='DATOS EVENTO'!$B$63,'DATOS EVENTO'!$E$80,IF(BD8='DATOS EVENTO'!$B$63,'DATOS EVENTO'!$E$81,IF(BE8='DATOS EVENTO'!$B$63,'DATOS EVENTO'!$E$82,IF(BF8='DATOS EVENTO'!$B$63,'DATOS EVENTO'!$E$83,IF(BG8='DATOS EVENTO'!$B$63,'DATOS EVENTO'!$E$84,IF(BH8='DATOS EVENTO'!$B$63,'DATOS EVENTO'!$E$85,IF(BI8='DATOS EVENTO'!$B$63,'DATOS EVENTO'!$E$86," "))))))))))))))))))))))))))))))))))))))))))))))))))))))))))))</f>
        <v xml:space="preserve"> </v>
      </c>
      <c r="AM31" s="14" t="str">
        <f>IF(B8='DATOS EVENTO'!$B$64,'DATOS EVENTO'!$E$27,IF(C8='DATOS EVENTO'!$B$64,'DATOS EVENTO'!$E$28,IF(D8='DATOS EVENTO'!$B$64,'DATOS EVENTO'!$E$29,IF(E8='DATOS EVENTO'!$B$64,'DATOS EVENTO'!$E$30,IF(F8='DATOS EVENTO'!$B$64,'DATOS EVENTO'!$E$31,IF(G8='DATOS EVENTO'!$B$64,'DATOS EVENTO'!$E$32,IF(H8='DATOS EVENTO'!$B$64,'DATOS EVENTO'!$E$33,IF(I8='DATOS EVENTO'!$B$64,'DATOS EVENTO'!$E$34,IF(J8='DATOS EVENTO'!$B$64,'DATOS EVENTO'!$E$35,IF(K8='DATOS EVENTO'!$B$64,'DATOS EVENTO'!$E$36,IF(L8='DATOS EVENTO'!$B$64,'DATOS EVENTO'!$E$37,IF(M8='DATOS EVENTO'!$B$64,'DATOS EVENTO'!$E$38,IF(N8='DATOS EVENTO'!$B$64,'DATOS EVENTO'!$E$39,IF(O8='DATOS EVENTO'!$B$64,'DATOS EVENTO'!$E$40,IF(P8='DATOS EVENTO'!$B$64,'DATOS EVENTO'!$E$41,IF(Q8='DATOS EVENTO'!$B$64,'DATOS EVENTO'!$E$42,IF(R8='DATOS EVENTO'!$B$64,'DATOS EVENTO'!$E$43,IF(S8='DATOS EVENTO'!$B$64,'DATOS EVENTO'!$E$44,IF(T8='DATOS EVENTO'!$B$64,'DATOS EVENTO'!$E$45,IF(U8='DATOS EVENTO'!$B$64,'DATOS EVENTO'!$E$46,IF(V8='DATOS EVENTO'!$B$64,'DATOS EVENTO'!$E$47,IF(W8='DATOS EVENTO'!$B$64,'DATOS EVENTO'!$E$48,IF(X8='DATOS EVENTO'!$B$64,'DATOS EVENTO'!$E$49,IF(Y8='DATOS EVENTO'!$B$64,'DATOS EVENTO'!$E$50,IF(Z8='DATOS EVENTO'!$B$64,'DATOS EVENTO'!$E$51,IF(AA8='DATOS EVENTO'!$B$64,'DATOS EVENTO'!$E$52,IF(AB8='DATOS EVENTO'!$B$64,'DATOS EVENTO'!$E$53,IF(AC8='DATOS EVENTO'!$B$64,'DATOS EVENTO'!$E$54,IF(AD8='DATOS EVENTO'!$B$64,'DATOS EVENTO'!$E$55,IF(AE8='DATOS EVENTO'!$B$64,'DATOS EVENTO'!$E$56, IF(AF8='DATOS EVENTO'!$B$64,'DATOS EVENTO'!$E$57,IF(AG8='DATOS EVENTO'!$B$64,'DATOS EVENTO'!$E$58,IF(AH8='DATOS EVENTO'!$B$64,'DATOS EVENTO'!$E$59,IF(AI8='DATOS EVENTO'!$B$64,'DATOS EVENTO'!$E$60,IF(AJ8='DATOS EVENTO'!$B$64,'DATOS EVENTO'!$E$61,IF(AK8='DATOS EVENTO'!$B$64,'DATOS EVENTO'!$E$62,IF(AL8='DATOS EVENTO'!$B$64,'DATOS EVENTO'!$E$63,IF(AM8='DATOS EVENTO'!$B$64,'DATOS EVENTO'!$E$64,IF(AN8='DATOS EVENTO'!$B$64,'DATOS EVENTO'!$E$65,IF(AO8='DATOS EVENTO'!$B$64,'DATOS EVENTO'!$E$66,IF(AP8='DATOS EVENTO'!$B$64,'DATOS EVENTO'!$E$67,IF(AQ8='DATOS EVENTO'!$B$64,'DATOS EVENTO'!$E$68,IF(AR8='DATOS EVENTO'!$B$64,'DATOS EVENTO'!$E$69,IF(AS8='DATOS EVENTO'!$B$64,'DATOS EVENTO'!$E$70,IF(AT8='DATOS EVENTO'!$B$64,'DATOS EVENTO'!$E$71,IF(AU8='DATOS EVENTO'!$B$64,'DATOS EVENTO'!$E$72,IF(AV8='DATOS EVENTO'!$B$64,'DATOS EVENTO'!$E$73,IF(AW8='DATOS EVENTO'!$B$64,'DATOS EVENTO'!$E$74,IF(AX8='DATOS EVENTO'!$B$64,'DATOS EVENTO'!$E$75,IF(AY8='DATOS EVENTO'!$B$64,'DATOS EVENTO'!$E$76,IF(AZ8='DATOS EVENTO'!$B$64,'DATOS EVENTO'!$E$77,IF(BA8='DATOS EVENTO'!$B$64,'DATOS EVENTO'!$E$78,IF(BB8='DATOS EVENTO'!$B$64,'DATOS EVENTO'!$E$79,IF(BC8='DATOS EVENTO'!$B$64,'DATOS EVENTO'!$E$80,IF(BD8='DATOS EVENTO'!$B$64,'DATOS EVENTO'!$E$81,IF(BE8='DATOS EVENTO'!$B$64,'DATOS EVENTO'!$E$82,IF(BF8='DATOS EVENTO'!$B$64,'DATOS EVENTO'!$E$83,IF(BG8='DATOS EVENTO'!$B$64,'DATOS EVENTO'!$E$84,IF(BH8='DATOS EVENTO'!$B$64,'DATOS EVENTO'!$E$85,IF(BI8='DATOS EVENTO'!$B$64,'DATOS EVENTO'!$E$86," "))))))))))))))))))))))))))))))))))))))))))))))))))))))))))))</f>
        <v xml:space="preserve"> </v>
      </c>
      <c r="AN31" s="14" t="str">
        <f>IF(B8='DATOS EVENTO'!$B$65,'DATOS EVENTO'!$E$27,IF(C8='DATOS EVENTO'!$B$65,'DATOS EVENTO'!$E$28,IF(D8='DATOS EVENTO'!$B$65,'DATOS EVENTO'!$E$29,IF(E8='DATOS EVENTO'!$B$65,'DATOS EVENTO'!$E$30,IF(F8='DATOS EVENTO'!$B$65,'DATOS EVENTO'!$E$31,IF(G8='DATOS EVENTO'!$B$65,'DATOS EVENTO'!$E$32,IF(H8='DATOS EVENTO'!$B$65,'DATOS EVENTO'!$E$33,IF(I8='DATOS EVENTO'!$B$65,'DATOS EVENTO'!$E$34,IF(J8='DATOS EVENTO'!$B$65,'DATOS EVENTO'!$E$35,IF(K8='DATOS EVENTO'!$B$65,'DATOS EVENTO'!$E$36,IF(L8='DATOS EVENTO'!$B$65,'DATOS EVENTO'!$E$37,IF(M8='DATOS EVENTO'!$B$65,'DATOS EVENTO'!$E$38,IF(N8='DATOS EVENTO'!$B$65,'DATOS EVENTO'!$E$39,IF(O8='DATOS EVENTO'!$B$65,'DATOS EVENTO'!$E$40,IF(P8='DATOS EVENTO'!$B$65,'DATOS EVENTO'!$E$41,IF(Q8='DATOS EVENTO'!$B$65,'DATOS EVENTO'!$E$42,IF(R8='DATOS EVENTO'!$B$65,'DATOS EVENTO'!$E$43,IF(S8='DATOS EVENTO'!$B$65,'DATOS EVENTO'!$E$44,IF(T8='DATOS EVENTO'!$B$65,'DATOS EVENTO'!$E$45,IF(U8='DATOS EVENTO'!$B$65,'DATOS EVENTO'!$E$46,IF(V8='DATOS EVENTO'!$B$65,'DATOS EVENTO'!$E$47,IF(W8='DATOS EVENTO'!$B$65,'DATOS EVENTO'!$E$48,IF(X8='DATOS EVENTO'!$B$65,'DATOS EVENTO'!$E$49,IF(Y8='DATOS EVENTO'!$B$65,'DATOS EVENTO'!$E$50,IF(Z8='DATOS EVENTO'!$B$65,'DATOS EVENTO'!$E$51,IF(AA8='DATOS EVENTO'!$B$65,'DATOS EVENTO'!$E$52,IF(AB8='DATOS EVENTO'!$B$65,'DATOS EVENTO'!$E$53,IF(AC8='DATOS EVENTO'!$B$65,'DATOS EVENTO'!$E$54,IF(AD8='DATOS EVENTO'!$B$65,'DATOS EVENTO'!$E$55,IF(AE8='DATOS EVENTO'!$B$65,'DATOS EVENTO'!$E$56, IF(AF8='DATOS EVENTO'!$B$65,'DATOS EVENTO'!$E$57,IF(AG8='DATOS EVENTO'!$B$65,'DATOS EVENTO'!$E$58,IF(AH8='DATOS EVENTO'!$B$65,'DATOS EVENTO'!$E$59,IF(AI8='DATOS EVENTO'!$B$65,'DATOS EVENTO'!$E$60,IF(AJ8='DATOS EVENTO'!$B$65,'DATOS EVENTO'!$E$61,IF(AK8='DATOS EVENTO'!$B$65,'DATOS EVENTO'!$E$62,IF(AL8='DATOS EVENTO'!$B$65,'DATOS EVENTO'!$E$63,IF(AM8='DATOS EVENTO'!$B$65,'DATOS EVENTO'!$E$64,IF(AN8='DATOS EVENTO'!$B$65,'DATOS EVENTO'!$E$65,IF(AO8='DATOS EVENTO'!$B$65,'DATOS EVENTO'!$E$66,IF(AP8='DATOS EVENTO'!$B$65,'DATOS EVENTO'!$E$67,IF(AQ8='DATOS EVENTO'!$B$65,'DATOS EVENTO'!$E$68,IF(AR8='DATOS EVENTO'!$B$65,'DATOS EVENTO'!$E$69,IF(AS8='DATOS EVENTO'!$B$65,'DATOS EVENTO'!$E$70,IF(AT8='DATOS EVENTO'!$B$65,'DATOS EVENTO'!$E$71,IF(AU8='DATOS EVENTO'!$B$65,'DATOS EVENTO'!$E$72,IF(AV8='DATOS EVENTO'!$B$65,'DATOS EVENTO'!$E$73,IF(AW8='DATOS EVENTO'!$B$65,'DATOS EVENTO'!$E$74,IF(AX8='DATOS EVENTO'!$B$65,'DATOS EVENTO'!$E$75,IF(AY8='DATOS EVENTO'!$B$65,'DATOS EVENTO'!$E$76,IF(AZ8='DATOS EVENTO'!$B$65,'DATOS EVENTO'!$E$77,IF(BA8='DATOS EVENTO'!$B$65,'DATOS EVENTO'!$E$78,IF(BB8='DATOS EVENTO'!$B$65,'DATOS EVENTO'!$E$79,IF(BC8='DATOS EVENTO'!$B$65,'DATOS EVENTO'!$E$80,IF(BD8='DATOS EVENTO'!$B$65,'DATOS EVENTO'!$E$81,IF(BE8='DATOS EVENTO'!$B$65,'DATOS EVENTO'!$E$82,IF(BF8='DATOS EVENTO'!$B$65,'DATOS EVENTO'!$E$83,IF(BG8='DATOS EVENTO'!$B$65,'DATOS EVENTO'!$E$84,IF(BH8='DATOS EVENTO'!$B$65,'DATOS EVENTO'!$E$85,IF(BI8='DATOS EVENTO'!$B$65,'DATOS EVENTO'!$E$86," "))))))))))))))))))))))))))))))))))))))))))))))))))))))))))))</f>
        <v xml:space="preserve"> </v>
      </c>
      <c r="AO31" s="14" t="str">
        <f>IF(B8='DATOS EVENTO'!$B$66,'DATOS EVENTO'!$E$27,IF(C8='DATOS EVENTO'!$B$66,'DATOS EVENTO'!$E$28,IF(D8='DATOS EVENTO'!$B$66,'DATOS EVENTO'!$E$29,IF(E8='DATOS EVENTO'!$B$66,'DATOS EVENTO'!$E$30,IF(F8='DATOS EVENTO'!$B$66,'DATOS EVENTO'!$E$31,IF(G8='DATOS EVENTO'!$B$66,'DATOS EVENTO'!$E$32,IF(H8='DATOS EVENTO'!$B$66,'DATOS EVENTO'!$E$33,IF(I8='DATOS EVENTO'!$B$66,'DATOS EVENTO'!$E$34,IF(J8='DATOS EVENTO'!$B$66,'DATOS EVENTO'!$E$35,IF(K8='DATOS EVENTO'!$B$66,'DATOS EVENTO'!$E$36,IF(L8='DATOS EVENTO'!$B$66,'DATOS EVENTO'!$E$37,IF(M8='DATOS EVENTO'!$B$66,'DATOS EVENTO'!$E$38,IF(N8='DATOS EVENTO'!$B$66,'DATOS EVENTO'!$E$39,IF(O8='DATOS EVENTO'!$B$66,'DATOS EVENTO'!$E$40,IF(P8='DATOS EVENTO'!$B$66,'DATOS EVENTO'!$E$41,IF(Q8='DATOS EVENTO'!$B$66,'DATOS EVENTO'!$E$42,IF(R8='DATOS EVENTO'!$B$66,'DATOS EVENTO'!$E$43,IF(S8='DATOS EVENTO'!$B$66,'DATOS EVENTO'!$E$44,IF(T8='DATOS EVENTO'!$B$66,'DATOS EVENTO'!$E$45,IF(U8='DATOS EVENTO'!$B$66,'DATOS EVENTO'!$E$46,IF(V8='DATOS EVENTO'!$B$66,'DATOS EVENTO'!$E$47,IF(W8='DATOS EVENTO'!$B$66,'DATOS EVENTO'!$E$48,IF(X8='DATOS EVENTO'!$B$66,'DATOS EVENTO'!$E$49,IF(Y8='DATOS EVENTO'!$B$66,'DATOS EVENTO'!$E$50,IF(Z8='DATOS EVENTO'!$B$66,'DATOS EVENTO'!$E$51,IF(AA8='DATOS EVENTO'!$B$66,'DATOS EVENTO'!$E$52,IF(AB8='DATOS EVENTO'!$B$66,'DATOS EVENTO'!$E$53,IF(AC8='DATOS EVENTO'!$B$66,'DATOS EVENTO'!$E$54,IF(AD8='DATOS EVENTO'!$B$66,'DATOS EVENTO'!$E$55,IF(AE8='DATOS EVENTO'!$B$66,'DATOS EVENTO'!$E$56, IF(AF8='DATOS EVENTO'!$B$66,'DATOS EVENTO'!$E$57,IF(AG8='DATOS EVENTO'!$B$66,'DATOS EVENTO'!$E$58,IF(AH8='DATOS EVENTO'!$B$66,'DATOS EVENTO'!$E$59,IF(AI8='DATOS EVENTO'!$B$66,'DATOS EVENTO'!$E$60,IF(AJ8='DATOS EVENTO'!$B$66,'DATOS EVENTO'!$E$61,IF(AK8='DATOS EVENTO'!$B$66,'DATOS EVENTO'!$E$62,IF(AL8='DATOS EVENTO'!$B$66,'DATOS EVENTO'!$E$63,IF(AM8='DATOS EVENTO'!$B$66,'DATOS EVENTO'!$E$64,IF(AN8='DATOS EVENTO'!$B$66,'DATOS EVENTO'!$E$65,IF(AO8='DATOS EVENTO'!$B$66,'DATOS EVENTO'!$E$66,IF(AP8='DATOS EVENTO'!$B$66,'DATOS EVENTO'!$E$67,IF(AQ8='DATOS EVENTO'!$B$66,'DATOS EVENTO'!$E$68,IF(AR8='DATOS EVENTO'!$B$66,'DATOS EVENTO'!$E$69,IF(AS8='DATOS EVENTO'!$B$66,'DATOS EVENTO'!$E$70,IF(AT8='DATOS EVENTO'!$B$66,'DATOS EVENTO'!$E$71,IF(AU8='DATOS EVENTO'!$B$66,'DATOS EVENTO'!$E$72,IF(AV8='DATOS EVENTO'!$B$66,'DATOS EVENTO'!$E$73,IF(AW8='DATOS EVENTO'!$B$66,'DATOS EVENTO'!$E$74,IF(AX8='DATOS EVENTO'!$B$66,'DATOS EVENTO'!$E$75,IF(AY8='DATOS EVENTO'!$B$66,'DATOS EVENTO'!$E$76,IF(AZ8='DATOS EVENTO'!$B$66,'DATOS EVENTO'!$E$77,IF(BA8='DATOS EVENTO'!$B$66,'DATOS EVENTO'!$E$78,IF(BB8='DATOS EVENTO'!$B$66,'DATOS EVENTO'!$E$79,IF(BC8='DATOS EVENTO'!$B$66,'DATOS EVENTO'!$E$80,IF(BD8='DATOS EVENTO'!$B$66,'DATOS EVENTO'!$E$81,IF(BE8='DATOS EVENTO'!$B$66,'DATOS EVENTO'!$E$82,IF(BF8='DATOS EVENTO'!$B$66,'DATOS EVENTO'!$E$83,IF(BG8='DATOS EVENTO'!$B$66,'DATOS EVENTO'!$E$84,IF(BH8='DATOS EVENTO'!$B$66,'DATOS EVENTO'!$E$85,IF(BI8='DATOS EVENTO'!$B$66,'DATOS EVENTO'!$E$86," "))))))))))))))))))))))))))))))))))))))))))))))))))))))))))))</f>
        <v xml:space="preserve"> </v>
      </c>
      <c r="AP31" s="14" t="str">
        <f>IF(B8='DATOS EVENTO'!$B$67,'DATOS EVENTO'!$E$27,IF(C8='DATOS EVENTO'!$B$67,'DATOS EVENTO'!$E$28,IF(D8='DATOS EVENTO'!$B$67,'DATOS EVENTO'!$E$29,IF(E8='DATOS EVENTO'!$B$67,'DATOS EVENTO'!$E$30,IF(F8='DATOS EVENTO'!$B$67,'DATOS EVENTO'!$E$31,IF(G8='DATOS EVENTO'!$B$67,'DATOS EVENTO'!$E$32,IF(H8='DATOS EVENTO'!$B$67,'DATOS EVENTO'!$E$33,IF(I8='DATOS EVENTO'!$B$67,'DATOS EVENTO'!$E$34,IF(J8='DATOS EVENTO'!$B$67,'DATOS EVENTO'!$E$35,IF(K8='DATOS EVENTO'!$B$67,'DATOS EVENTO'!$E$36,IF(L8='DATOS EVENTO'!$B$67,'DATOS EVENTO'!$E$37,IF(M8='DATOS EVENTO'!$B$67,'DATOS EVENTO'!$E$38,IF(N8='DATOS EVENTO'!$B$67,'DATOS EVENTO'!$E$39,IF(O8='DATOS EVENTO'!$B$67,'DATOS EVENTO'!$E$40,IF(P8='DATOS EVENTO'!$B$67,'DATOS EVENTO'!$E$41,IF(Q8='DATOS EVENTO'!$B$67,'DATOS EVENTO'!$E$42,IF(R8='DATOS EVENTO'!$B$67,'DATOS EVENTO'!$E$43,IF(S8='DATOS EVENTO'!$B$67,'DATOS EVENTO'!$E$44,IF(T8='DATOS EVENTO'!$B$67,'DATOS EVENTO'!$E$45,IF(U8='DATOS EVENTO'!$B$67,'DATOS EVENTO'!$E$46,IF(V8='DATOS EVENTO'!$B$67,'DATOS EVENTO'!$E$47,IF(W8='DATOS EVENTO'!$B$67,'DATOS EVENTO'!$E$48,IF(X8='DATOS EVENTO'!$B$67,'DATOS EVENTO'!$E$49,IF(Y8='DATOS EVENTO'!$B$67,'DATOS EVENTO'!$E$50,IF(Z8='DATOS EVENTO'!$B$67,'DATOS EVENTO'!$E$51,IF(AA8='DATOS EVENTO'!$B$67,'DATOS EVENTO'!$E$52,IF(AB8='DATOS EVENTO'!$B$67,'DATOS EVENTO'!$E$53,IF(AC8='DATOS EVENTO'!$B$67,'DATOS EVENTO'!$E$54,IF(AD8='DATOS EVENTO'!$B$67,'DATOS EVENTO'!$E$55,IF(AE8='DATOS EVENTO'!$B$67,'DATOS EVENTO'!$E$56, IF(AF8='DATOS EVENTO'!$B$67,'DATOS EVENTO'!$E$57,IF(AG8='DATOS EVENTO'!$B$67,'DATOS EVENTO'!$E$58,IF(AH8='DATOS EVENTO'!$B$67,'DATOS EVENTO'!$E$59,IF(AI8='DATOS EVENTO'!$B$67,'DATOS EVENTO'!$E$60,IF(AJ8='DATOS EVENTO'!$B$67,'DATOS EVENTO'!$E$61,IF(AK8='DATOS EVENTO'!$B$67,'DATOS EVENTO'!$E$62,IF(AL8='DATOS EVENTO'!$B$67,'DATOS EVENTO'!$E$63,IF(AM8='DATOS EVENTO'!$B$67,'DATOS EVENTO'!$E$64,IF(AN8='DATOS EVENTO'!$B$67,'DATOS EVENTO'!$E$65,IF(AO8='DATOS EVENTO'!$B$67,'DATOS EVENTO'!$E$66,IF(AP8='DATOS EVENTO'!$B$67,'DATOS EVENTO'!$E$67,IF(AQ8='DATOS EVENTO'!$B$67,'DATOS EVENTO'!$E$68,IF(AR8='DATOS EVENTO'!$B$67,'DATOS EVENTO'!$E$69,IF(AS8='DATOS EVENTO'!$B$67,'DATOS EVENTO'!$E$70,IF(AT8='DATOS EVENTO'!$B$67,'DATOS EVENTO'!$E$71,IF(AU8='DATOS EVENTO'!$B$67,'DATOS EVENTO'!$E$72,IF(AV8='DATOS EVENTO'!$B$67,'DATOS EVENTO'!$E$73,IF(AW8='DATOS EVENTO'!$B$67,'DATOS EVENTO'!$E$74,IF(AX8='DATOS EVENTO'!$B$67,'DATOS EVENTO'!$E$75,IF(AY8='DATOS EVENTO'!$B$67,'DATOS EVENTO'!$E$76,IF(AZ8='DATOS EVENTO'!$B$67,'DATOS EVENTO'!$E$77,IF(BA8='DATOS EVENTO'!$B$67,'DATOS EVENTO'!$E$78,IF(BB8='DATOS EVENTO'!$B$67,'DATOS EVENTO'!$E$79,IF(BC8='DATOS EVENTO'!$B$67,'DATOS EVENTO'!$E$80,IF(BD8='DATOS EVENTO'!$B$67,'DATOS EVENTO'!$E$81,IF(BE8='DATOS EVENTO'!$B$67,'DATOS EVENTO'!$E$82,IF(BF8='DATOS EVENTO'!$B$67,'DATOS EVENTO'!$E$83,IF(BG8='DATOS EVENTO'!$B$67,'DATOS EVENTO'!$E$84,IF(BH8='DATOS EVENTO'!$B$67,'DATOS EVENTO'!$E$85,IF(BI8='DATOS EVENTO'!$B$67,'DATOS EVENTO'!$E$86," "))))))))))))))))))))))))))))))))))))))))))))))))))))))))))))</f>
        <v xml:space="preserve"> </v>
      </c>
      <c r="AQ31" s="14" t="str">
        <f>IF(B8='DATOS EVENTO'!$B$68,'DATOS EVENTO'!$E$27,IF(C8='DATOS EVENTO'!$B$68,'DATOS EVENTO'!$E$28,IF(D8='DATOS EVENTO'!$B$68,'DATOS EVENTO'!$E$29,IF(E8='DATOS EVENTO'!$B$68,'DATOS EVENTO'!$E$30,IF(F8='DATOS EVENTO'!$B$68,'DATOS EVENTO'!$E$31,IF(G8='DATOS EVENTO'!$B$68,'DATOS EVENTO'!$E$32,IF(H8='DATOS EVENTO'!$B$68,'DATOS EVENTO'!$E$33,IF(I8='DATOS EVENTO'!$B$68,'DATOS EVENTO'!$E$34,IF(J8='DATOS EVENTO'!$B$68,'DATOS EVENTO'!$E$35,IF(K8='DATOS EVENTO'!$B$68,'DATOS EVENTO'!$E$36,IF(L8='DATOS EVENTO'!$B$68,'DATOS EVENTO'!$E$37,IF(M8='DATOS EVENTO'!$B$68,'DATOS EVENTO'!$E$38,IF(N8='DATOS EVENTO'!$B$68,'DATOS EVENTO'!$E$39,IF(O8='DATOS EVENTO'!$B$68,'DATOS EVENTO'!$E$40,IF(P8='DATOS EVENTO'!$B$68,'DATOS EVENTO'!$E$41,IF(Q8='DATOS EVENTO'!$B$68,'DATOS EVENTO'!$E$42,IF(R8='DATOS EVENTO'!$B$68,'DATOS EVENTO'!$E$43,IF(S8='DATOS EVENTO'!$B$68,'DATOS EVENTO'!$E$44,IF(T8='DATOS EVENTO'!$B$68,'DATOS EVENTO'!$E$45,IF(U8='DATOS EVENTO'!$B$68,'DATOS EVENTO'!$E$46,IF(V8='DATOS EVENTO'!$B$68,'DATOS EVENTO'!$E$47,IF(W8='DATOS EVENTO'!$B$68,'DATOS EVENTO'!$E$48,IF(X8='DATOS EVENTO'!$B$68,'DATOS EVENTO'!$E$49,IF(Y8='DATOS EVENTO'!$B$68,'DATOS EVENTO'!$E$50,IF(Z8='DATOS EVENTO'!$B$68,'DATOS EVENTO'!$E$51,IF(AA8='DATOS EVENTO'!$B$68,'DATOS EVENTO'!$E$52,IF(AB8='DATOS EVENTO'!$B$68,'DATOS EVENTO'!$E$53,IF(AC8='DATOS EVENTO'!$B$68,'DATOS EVENTO'!$E$54,IF(AD8='DATOS EVENTO'!$B$68,'DATOS EVENTO'!$E$55,IF(AE8='DATOS EVENTO'!$B$68,'DATOS EVENTO'!$E$56, IF(AF8='DATOS EVENTO'!$B$68,'DATOS EVENTO'!$E$57,IF(AG8='DATOS EVENTO'!$B$68,'DATOS EVENTO'!$E$58,IF(AH8='DATOS EVENTO'!$B$68,'DATOS EVENTO'!$E$59,IF(AI8='DATOS EVENTO'!$B$68,'DATOS EVENTO'!$E$60,IF(AJ8='DATOS EVENTO'!$B$68,'DATOS EVENTO'!$E$61,IF(AK8='DATOS EVENTO'!$B$68,'DATOS EVENTO'!$E$62,IF(AL8='DATOS EVENTO'!$B$68,'DATOS EVENTO'!$E$63,IF(AM8='DATOS EVENTO'!$B$68,'DATOS EVENTO'!$E$64,IF(AN8='DATOS EVENTO'!$B$68,'DATOS EVENTO'!$E$65,IF(AO8='DATOS EVENTO'!$B$68,'DATOS EVENTO'!$E$66,IF(AP8='DATOS EVENTO'!$B$68,'DATOS EVENTO'!$E$67,IF(AQ8='DATOS EVENTO'!$B$68,'DATOS EVENTO'!$E$68,IF(AR8='DATOS EVENTO'!$B$68,'DATOS EVENTO'!$E$69,IF(AS8='DATOS EVENTO'!$B$68,'DATOS EVENTO'!$E$70,IF(AT8='DATOS EVENTO'!$B$68,'DATOS EVENTO'!$E$71,IF(AU8='DATOS EVENTO'!$B$68,'DATOS EVENTO'!$E$72,IF(AV8='DATOS EVENTO'!$B$68,'DATOS EVENTO'!$E$73,IF(AW8='DATOS EVENTO'!$B$68,'DATOS EVENTO'!$E$74,IF(AX8='DATOS EVENTO'!$B$68,'DATOS EVENTO'!$E$75,IF(AY8='DATOS EVENTO'!$B$68,'DATOS EVENTO'!$E$76,IF(AZ8='DATOS EVENTO'!$B$68,'DATOS EVENTO'!$E$77,IF(BA8='DATOS EVENTO'!$B$68,'DATOS EVENTO'!$E$78,IF(BB8='DATOS EVENTO'!$B$68,'DATOS EVENTO'!$E$79,IF(BC8='DATOS EVENTO'!$B$68,'DATOS EVENTO'!$E$80,IF(BD8='DATOS EVENTO'!$B$68,'DATOS EVENTO'!$E$81,IF(BE8='DATOS EVENTO'!$B$68,'DATOS EVENTO'!$E$82,IF(BF8='DATOS EVENTO'!$B$68,'DATOS EVENTO'!$E$83,IF(BG8='DATOS EVENTO'!$B$68,'DATOS EVENTO'!$E$84,IF(BH8='DATOS EVENTO'!$B$68,'DATOS EVENTO'!$E$85,IF(BI8='DATOS EVENTO'!$B$68,'DATOS EVENTO'!$E$86," "))))))))))))))))))))))))))))))))))))))))))))))))))))))))))))</f>
        <v xml:space="preserve"> </v>
      </c>
      <c r="AR31" s="14" t="str">
        <f>IF(B8='DATOS EVENTO'!$B$69,'DATOS EVENTO'!$E$27,IF(C8='DATOS EVENTO'!$B$69,'DATOS EVENTO'!$E$28,IF(D8='DATOS EVENTO'!$B$69,'DATOS EVENTO'!$E$29,IF(E8='DATOS EVENTO'!$B$69,'DATOS EVENTO'!$E$30,IF(F8='DATOS EVENTO'!$B$69,'DATOS EVENTO'!$E$31,IF(G8='DATOS EVENTO'!$B$69,'DATOS EVENTO'!$E$32,IF(H8='DATOS EVENTO'!$B$69,'DATOS EVENTO'!$E$33,IF(I8='DATOS EVENTO'!$B$69,'DATOS EVENTO'!$E$34,IF(J8='DATOS EVENTO'!$B$69,'DATOS EVENTO'!$E$35,IF(K8='DATOS EVENTO'!$B$69,'DATOS EVENTO'!$E$36,IF(L8='DATOS EVENTO'!$B$69,'DATOS EVENTO'!$E$37,IF(M8='DATOS EVENTO'!$B$69,'DATOS EVENTO'!$E$38,IF(N8='DATOS EVENTO'!$B$69,'DATOS EVENTO'!$E$39,IF(O8='DATOS EVENTO'!$B$69,'DATOS EVENTO'!$E$40,IF(P8='DATOS EVENTO'!$B$69,'DATOS EVENTO'!$E$41,IF(Q8='DATOS EVENTO'!$B$69,'DATOS EVENTO'!$E$42,IF(R8='DATOS EVENTO'!$B$69,'DATOS EVENTO'!$E$43,IF(S8='DATOS EVENTO'!$B$69,'DATOS EVENTO'!$E$44,IF(T8='DATOS EVENTO'!$B$69,'DATOS EVENTO'!$E$45,IF(U8='DATOS EVENTO'!$B$69,'DATOS EVENTO'!$E$46,IF(V8='DATOS EVENTO'!$B$69,'DATOS EVENTO'!$E$47,IF(W8='DATOS EVENTO'!$B$69,'DATOS EVENTO'!$E$48,IF(X8='DATOS EVENTO'!$B$69,'DATOS EVENTO'!$E$49,IF(Y8='DATOS EVENTO'!$B$69,'DATOS EVENTO'!$E$50,IF(Z8='DATOS EVENTO'!$B$69,'DATOS EVENTO'!$E$51,IF(AA8='DATOS EVENTO'!$B$69,'DATOS EVENTO'!$E$52,IF(AB8='DATOS EVENTO'!$B$69,'DATOS EVENTO'!$E$53,IF(AC8='DATOS EVENTO'!$B$69,'DATOS EVENTO'!$E$54,IF(AD8='DATOS EVENTO'!$B$69,'DATOS EVENTO'!$E$55,IF(AE8='DATOS EVENTO'!$B$69,'DATOS EVENTO'!$E$56, IF(AF8='DATOS EVENTO'!$B$69,'DATOS EVENTO'!$E$57,IF(AG8='DATOS EVENTO'!$B$69,'DATOS EVENTO'!$E$58,IF(AH8='DATOS EVENTO'!$B$69,'DATOS EVENTO'!$E$59,IF(AI8='DATOS EVENTO'!$B$69,'DATOS EVENTO'!$E$60,IF(AJ8='DATOS EVENTO'!$B$69,'DATOS EVENTO'!$E$61,IF(AK8='DATOS EVENTO'!$B$69,'DATOS EVENTO'!$E$62,IF(AL8='DATOS EVENTO'!$B$69,'DATOS EVENTO'!$E$63,IF(AM8='DATOS EVENTO'!$B$69,'DATOS EVENTO'!$E$64,IF(AN8='DATOS EVENTO'!$B$69,'DATOS EVENTO'!$E$65,IF(AO8='DATOS EVENTO'!$B$69,'DATOS EVENTO'!$E$66,IF(AP8='DATOS EVENTO'!$B$69,'DATOS EVENTO'!$E$67,IF(AQ8='DATOS EVENTO'!$B$69,'DATOS EVENTO'!$E$68,IF(AR8='DATOS EVENTO'!$B$69,'DATOS EVENTO'!$E$69,IF(AS8='DATOS EVENTO'!$B$69,'DATOS EVENTO'!$E$70,IF(AT8='DATOS EVENTO'!$B$69,'DATOS EVENTO'!$E$71,IF(AU8='DATOS EVENTO'!$B$69,'DATOS EVENTO'!$E$72,IF(AV8='DATOS EVENTO'!$B$69,'DATOS EVENTO'!$E$73,IF(AW8='DATOS EVENTO'!$B$69,'DATOS EVENTO'!$E$74,IF(AX8='DATOS EVENTO'!$B$69,'DATOS EVENTO'!$E$75,IF(AY8='DATOS EVENTO'!$B$69,'DATOS EVENTO'!$E$76,IF(AZ8='DATOS EVENTO'!$B$69,'DATOS EVENTO'!$E$77,IF(BA8='DATOS EVENTO'!$B$69,'DATOS EVENTO'!$E$78,IF(BB8='DATOS EVENTO'!$B$69,'DATOS EVENTO'!$E$79,IF(BC8='DATOS EVENTO'!$B$69,'DATOS EVENTO'!$E$80,IF(BD8='DATOS EVENTO'!$B$69,'DATOS EVENTO'!$E$81,IF(BE8='DATOS EVENTO'!$B$69,'DATOS EVENTO'!$E$82,IF(BF8='DATOS EVENTO'!$B$69,'DATOS EVENTO'!$E$83,IF(BG8='DATOS EVENTO'!$B$69,'DATOS EVENTO'!$E$84,IF(BH8='DATOS EVENTO'!$B$69,'DATOS EVENTO'!$E$85,IF(BI8='DATOS EVENTO'!$B$69,'DATOS EVENTO'!$E$86," "))))))))))))))))))))))))))))))))))))))))))))))))))))))))))))</f>
        <v xml:space="preserve"> </v>
      </c>
      <c r="AS31" s="14" t="str">
        <f>IF(B8='DATOS EVENTO'!$B$70,'DATOS EVENTO'!$E$27,IF(C8='DATOS EVENTO'!$B$70,'DATOS EVENTO'!$E$28,IF(D8='DATOS EVENTO'!$B$70,'DATOS EVENTO'!$E$29,IF(E8='DATOS EVENTO'!$B$70,'DATOS EVENTO'!$E$30,IF(F8='DATOS EVENTO'!$B$70,'DATOS EVENTO'!$E$31,IF(G8='DATOS EVENTO'!$B$70,'DATOS EVENTO'!$E$32,IF(H8='DATOS EVENTO'!$B$70,'DATOS EVENTO'!$E$33,IF(I8='DATOS EVENTO'!$B$70,'DATOS EVENTO'!$E$34,IF(J8='DATOS EVENTO'!$B$70,'DATOS EVENTO'!$E$35,IF(K8='DATOS EVENTO'!$B$70,'DATOS EVENTO'!$E$36,IF(L8='DATOS EVENTO'!$B$70,'DATOS EVENTO'!$E$37,IF(M8='DATOS EVENTO'!$B$70,'DATOS EVENTO'!$E$38,IF(N8='DATOS EVENTO'!$B$70,'DATOS EVENTO'!$E$39,IF(O8='DATOS EVENTO'!$B$70,'DATOS EVENTO'!$E$40,IF(P8='DATOS EVENTO'!$B$70,'DATOS EVENTO'!$E$41,IF(Q8='DATOS EVENTO'!$B$70,'DATOS EVENTO'!$E$42,IF(R8='DATOS EVENTO'!$B$70,'DATOS EVENTO'!$E$43,IF(S8='DATOS EVENTO'!$B$70,'DATOS EVENTO'!$E$44,IF(T8='DATOS EVENTO'!$B$70,'DATOS EVENTO'!$E$45,IF(U8='DATOS EVENTO'!$B$70,'DATOS EVENTO'!$E$46,IF(V8='DATOS EVENTO'!$B$70,'DATOS EVENTO'!$E$47,IF(W8='DATOS EVENTO'!$B$70,'DATOS EVENTO'!$E$48,IF(X8='DATOS EVENTO'!$B$70,'DATOS EVENTO'!$E$49,IF(Y8='DATOS EVENTO'!$B$70,'DATOS EVENTO'!$E$50,IF(Z8='DATOS EVENTO'!$B$70,'DATOS EVENTO'!$E$51,IF(AA8='DATOS EVENTO'!$B$70,'DATOS EVENTO'!$E$52,IF(AB8='DATOS EVENTO'!$B$70,'DATOS EVENTO'!$E$53,IF(AC8='DATOS EVENTO'!$B$70,'DATOS EVENTO'!$E$54,IF(AD8='DATOS EVENTO'!$B$70,'DATOS EVENTO'!$E$55,IF(AE8='DATOS EVENTO'!$B$70,'DATOS EVENTO'!$E$56, IF(AF8='DATOS EVENTO'!$B$70,'DATOS EVENTO'!$E$57,IF(AG8='DATOS EVENTO'!$B$70,'DATOS EVENTO'!$E$58,IF(AH8='DATOS EVENTO'!$B$70,'DATOS EVENTO'!$E$59,IF(AI8='DATOS EVENTO'!$B$70,'DATOS EVENTO'!$E$60,IF(AJ8='DATOS EVENTO'!$B$70,'DATOS EVENTO'!$E$61,IF(AK8='DATOS EVENTO'!$B$70,'DATOS EVENTO'!$E$62,IF(AL8='DATOS EVENTO'!$B$70,'DATOS EVENTO'!$E$63,IF(AM8='DATOS EVENTO'!$B$70,'DATOS EVENTO'!$E$64,IF(AN8='DATOS EVENTO'!$B$70,'DATOS EVENTO'!$E$65,IF(AO8='DATOS EVENTO'!$B$70,'DATOS EVENTO'!$E$66,IF(AP8='DATOS EVENTO'!$B$70,'DATOS EVENTO'!$E$67,IF(AQ8='DATOS EVENTO'!$B$70,'DATOS EVENTO'!$E$68,IF(AR8='DATOS EVENTO'!$B$70,'DATOS EVENTO'!$E$69,IF(AS8='DATOS EVENTO'!$B$70,'DATOS EVENTO'!$E$70,IF(AT8='DATOS EVENTO'!$B$70,'DATOS EVENTO'!$E$71,IF(AU8='DATOS EVENTO'!$B$70,'DATOS EVENTO'!$E$72,IF(AV8='DATOS EVENTO'!$B$70,'DATOS EVENTO'!$E$73,IF(AW8='DATOS EVENTO'!$B$70,'DATOS EVENTO'!$E$74,IF(AX8='DATOS EVENTO'!$B$70,'DATOS EVENTO'!$E$75,IF(AY8='DATOS EVENTO'!$B$70,'DATOS EVENTO'!$E$76,IF(AZ8='DATOS EVENTO'!$B$70,'DATOS EVENTO'!$E$77,IF(BA8='DATOS EVENTO'!$B$70,'DATOS EVENTO'!$E$78,IF(BB8='DATOS EVENTO'!$B$70,'DATOS EVENTO'!$E$79,IF(BC8='DATOS EVENTO'!$B$70,'DATOS EVENTO'!$E$80,IF(BD8='DATOS EVENTO'!$B$70,'DATOS EVENTO'!$E$81,IF(BE8='DATOS EVENTO'!$B$70,'DATOS EVENTO'!$E$82,IF(BF8='DATOS EVENTO'!$B$70,'DATOS EVENTO'!$E$83,IF(BG8='DATOS EVENTO'!$B$70,'DATOS EVENTO'!$E$84,IF(BH8='DATOS EVENTO'!$B$70,'DATOS EVENTO'!$E$85,IF(BI8='DATOS EVENTO'!$B$70,'DATOS EVENTO'!$E$86," "))))))))))))))))))))))))))))))))))))))))))))))))))))))))))))</f>
        <v xml:space="preserve"> </v>
      </c>
      <c r="AT31" s="14" t="str">
        <f>IF(B8='DATOS EVENTO'!$B$71,'DATOS EVENTO'!$E$27,IF(C8='DATOS EVENTO'!$B$71,'DATOS EVENTO'!$E$28,IF(D8='DATOS EVENTO'!$B$71,'DATOS EVENTO'!$E$29,IF(E8='DATOS EVENTO'!$B$71,'DATOS EVENTO'!$E$30,IF(F8='DATOS EVENTO'!$B$71,'DATOS EVENTO'!$E$31,IF(G8='DATOS EVENTO'!$B$71,'DATOS EVENTO'!$E$32,IF(H8='DATOS EVENTO'!$B$71,'DATOS EVENTO'!$E$33,IF(I8='DATOS EVENTO'!$B$71,'DATOS EVENTO'!$E$34,IF(J8='DATOS EVENTO'!$B$71,'DATOS EVENTO'!$E$35,IF(K8='DATOS EVENTO'!$B$71,'DATOS EVENTO'!$E$36,IF(L8='DATOS EVENTO'!$B$71,'DATOS EVENTO'!$E$37,IF(M8='DATOS EVENTO'!$B$71,'DATOS EVENTO'!$E$38,IF(N8='DATOS EVENTO'!$B$71,'DATOS EVENTO'!$E$39,IF(O8='DATOS EVENTO'!$B$71,'DATOS EVENTO'!$E$40,IF(P8='DATOS EVENTO'!$B$71,'DATOS EVENTO'!$E$41,IF(Q8='DATOS EVENTO'!$B$71,'DATOS EVENTO'!$E$42,IF(R8='DATOS EVENTO'!$B$71,'DATOS EVENTO'!$E$43,IF(S8='DATOS EVENTO'!$B$71,'DATOS EVENTO'!$E$44,IF(T8='DATOS EVENTO'!$B$71,'DATOS EVENTO'!$E$45,IF(U8='DATOS EVENTO'!$B$71,'DATOS EVENTO'!$E$46,IF(V8='DATOS EVENTO'!$B$71,'DATOS EVENTO'!$E$47,IF(W8='DATOS EVENTO'!$B$71,'DATOS EVENTO'!$E$48,IF(X8='DATOS EVENTO'!$B$71,'DATOS EVENTO'!$E$49,IF(Y8='DATOS EVENTO'!$B$71,'DATOS EVENTO'!$E$50,IF(Z8='DATOS EVENTO'!$B$71,'DATOS EVENTO'!$E$51,IF(AA8='DATOS EVENTO'!$B$71,'DATOS EVENTO'!$E$52,IF(AB8='DATOS EVENTO'!$B$71,'DATOS EVENTO'!$E$53,IF(AC8='DATOS EVENTO'!$B$71,'DATOS EVENTO'!$E$54,IF(AD8='DATOS EVENTO'!$B$71,'DATOS EVENTO'!$E$55,IF(AE8='DATOS EVENTO'!$B$71,'DATOS EVENTO'!$E$56, IF(AF8='DATOS EVENTO'!$B$71,'DATOS EVENTO'!$E$57,IF(AG8='DATOS EVENTO'!$B$71,'DATOS EVENTO'!$E$58,IF(AH8='DATOS EVENTO'!$B$71,'DATOS EVENTO'!$E$59,IF(AI8='DATOS EVENTO'!$B$71,'DATOS EVENTO'!$E$60,IF(AJ8='DATOS EVENTO'!$B$71,'DATOS EVENTO'!$E$61,IF(AK8='DATOS EVENTO'!$B$71,'DATOS EVENTO'!$E$62,IF(AL8='DATOS EVENTO'!$B$71,'DATOS EVENTO'!$E$63,IF(AM8='DATOS EVENTO'!$B$71,'DATOS EVENTO'!$E$64,IF(AN8='DATOS EVENTO'!$B$71,'DATOS EVENTO'!$E$65,IF(AO8='DATOS EVENTO'!$B$71,'DATOS EVENTO'!$E$66,IF(AP8='DATOS EVENTO'!$B$71,'DATOS EVENTO'!$E$67,IF(AQ8='DATOS EVENTO'!$B$71,'DATOS EVENTO'!$E$68,IF(AR8='DATOS EVENTO'!$B$71,'DATOS EVENTO'!$E$69,IF(AS8='DATOS EVENTO'!$B$71,'DATOS EVENTO'!$E$70,IF(AT8='DATOS EVENTO'!$B$71,'DATOS EVENTO'!$E$71,IF(AU8='DATOS EVENTO'!$B$71,'DATOS EVENTO'!$E$72,IF(AV8='DATOS EVENTO'!$B$71,'DATOS EVENTO'!$E$73,IF(AW8='DATOS EVENTO'!$B$71,'DATOS EVENTO'!$E$74,IF(AX8='DATOS EVENTO'!$B$71,'DATOS EVENTO'!$E$75,IF(AY8='DATOS EVENTO'!$B$71,'DATOS EVENTO'!$E$76,IF(AZ8='DATOS EVENTO'!$B$71,'DATOS EVENTO'!$E$77,IF(BA8='DATOS EVENTO'!$B$71,'DATOS EVENTO'!$E$78,IF(BB8='DATOS EVENTO'!$B$71,'DATOS EVENTO'!$E$79,IF(BC8='DATOS EVENTO'!$B$71,'DATOS EVENTO'!$E$80,IF(BD8='DATOS EVENTO'!$B$71,'DATOS EVENTO'!$E$81,IF(BE8='DATOS EVENTO'!$B$71,'DATOS EVENTO'!$E$82,IF(BF8='DATOS EVENTO'!$B$71,'DATOS EVENTO'!$E$83,IF(BG8='DATOS EVENTO'!$B$71,'DATOS EVENTO'!$E$84,IF(BH8='DATOS EVENTO'!$B$71,'DATOS EVENTO'!$E$85,IF(BI8='DATOS EVENTO'!$B$71,'DATOS EVENTO'!$E$86," "))))))))))))))))))))))))))))))))))))))))))))))))))))))))))))</f>
        <v xml:space="preserve"> </v>
      </c>
      <c r="AU31" s="14" t="str">
        <f>IF(B8='DATOS EVENTO'!$B$72,'DATOS EVENTO'!$E$27,IF(C8='DATOS EVENTO'!$B$72,'DATOS EVENTO'!$E$28,IF(D8='DATOS EVENTO'!$B$72,'DATOS EVENTO'!$E$29,IF(E8='DATOS EVENTO'!$B$72,'DATOS EVENTO'!$E$30,IF(F8='DATOS EVENTO'!$B$72,'DATOS EVENTO'!$E$31,IF(G8='DATOS EVENTO'!$B$72,'DATOS EVENTO'!$E$32,IF(H8='DATOS EVENTO'!$B$72,'DATOS EVENTO'!$E$33,IF(I8='DATOS EVENTO'!$B$72,'DATOS EVENTO'!$E$34,IF(J8='DATOS EVENTO'!$B$72,'DATOS EVENTO'!$E$35,IF(K8='DATOS EVENTO'!$B$72,'DATOS EVENTO'!$E$36,IF(L8='DATOS EVENTO'!$B$72,'DATOS EVENTO'!$E$37,IF(M8='DATOS EVENTO'!$B$72,'DATOS EVENTO'!$E$38,IF(N8='DATOS EVENTO'!$B$72,'DATOS EVENTO'!$E$39,IF(O8='DATOS EVENTO'!$B$72,'DATOS EVENTO'!$E$40,IF(P8='DATOS EVENTO'!$B$72,'DATOS EVENTO'!$E$41,IF(Q8='DATOS EVENTO'!$B$72,'DATOS EVENTO'!$E$42,IF(R8='DATOS EVENTO'!$B$72,'DATOS EVENTO'!$E$43,IF(S8='DATOS EVENTO'!$B$72,'DATOS EVENTO'!$E$44,IF(T8='DATOS EVENTO'!$B$72,'DATOS EVENTO'!$E$45,IF(U8='DATOS EVENTO'!$B$72,'DATOS EVENTO'!$E$46,IF(V8='DATOS EVENTO'!$B$72,'DATOS EVENTO'!$E$47,IF(W8='DATOS EVENTO'!$B$72,'DATOS EVENTO'!$E$48,IF(X8='DATOS EVENTO'!$B$72,'DATOS EVENTO'!$E$49,IF(Y8='DATOS EVENTO'!$B$72,'DATOS EVENTO'!$E$50,IF(Z8='DATOS EVENTO'!$B$72,'DATOS EVENTO'!$E$51,IF(AA8='DATOS EVENTO'!$B$72,'DATOS EVENTO'!$E$52,IF(AB8='DATOS EVENTO'!$B$72,'DATOS EVENTO'!$E$53,IF(AC8='DATOS EVENTO'!$B$72,'DATOS EVENTO'!$E$54,IF(AD8='DATOS EVENTO'!$B$72,'DATOS EVENTO'!$E$55,IF(AE8='DATOS EVENTO'!$B$72,'DATOS EVENTO'!$E$56, IF(AF8='DATOS EVENTO'!$B$72,'DATOS EVENTO'!$E$57,IF(AG8='DATOS EVENTO'!$B$72,'DATOS EVENTO'!$E$58,IF(AH8='DATOS EVENTO'!$B$72,'DATOS EVENTO'!$E$59,IF(AI8='DATOS EVENTO'!$B$72,'DATOS EVENTO'!$E$60,IF(AJ8='DATOS EVENTO'!$B$72,'DATOS EVENTO'!$E$61,IF(AK8='DATOS EVENTO'!$B$72,'DATOS EVENTO'!$E$62,IF(AL8='DATOS EVENTO'!$B$72,'DATOS EVENTO'!$E$63,IF(AM8='DATOS EVENTO'!$B$72,'DATOS EVENTO'!$E$64,IF(AN8='DATOS EVENTO'!$B$72,'DATOS EVENTO'!$E$65,IF(AO8='DATOS EVENTO'!$B$72,'DATOS EVENTO'!$E$66,IF(AP8='DATOS EVENTO'!$B$72,'DATOS EVENTO'!$E$67,IF(AQ8='DATOS EVENTO'!$B$72,'DATOS EVENTO'!$E$68,IF(AR8='DATOS EVENTO'!$B$72,'DATOS EVENTO'!$E$69,IF(AS8='DATOS EVENTO'!$B$72,'DATOS EVENTO'!$E$70,IF(AT8='DATOS EVENTO'!$B$72,'DATOS EVENTO'!$E$71,IF(AU8='DATOS EVENTO'!$B$72,'DATOS EVENTO'!$E$72,IF(AV8='DATOS EVENTO'!$B$72,'DATOS EVENTO'!$E$73,IF(AW8='DATOS EVENTO'!$B$72,'DATOS EVENTO'!$E$74,IF(AX8='DATOS EVENTO'!$B$72,'DATOS EVENTO'!$E$75,IF(AY8='DATOS EVENTO'!$B$72,'DATOS EVENTO'!$E$76,IF(AZ8='DATOS EVENTO'!$B$72,'DATOS EVENTO'!$E$77,IF(BA8='DATOS EVENTO'!$B$72,'DATOS EVENTO'!$E$78,IF(BB8='DATOS EVENTO'!$B$72,'DATOS EVENTO'!$E$79,IF(BC8='DATOS EVENTO'!$B$72,'DATOS EVENTO'!$E$80,IF(BD8='DATOS EVENTO'!$B$72,'DATOS EVENTO'!$E$81,IF(BE8='DATOS EVENTO'!$B$72,'DATOS EVENTO'!$E$82,IF(BF8='DATOS EVENTO'!$B$72,'DATOS EVENTO'!$E$83,IF(BG8='DATOS EVENTO'!$B$72,'DATOS EVENTO'!$E$84,IF(BH8='DATOS EVENTO'!$B$72,'DATOS EVENTO'!$E$85,IF(BI8='DATOS EVENTO'!$B$72,'DATOS EVENTO'!$E$86," "))))))))))))))))))))))))))))))))))))))))))))))))))))))))))))</f>
        <v xml:space="preserve"> </v>
      </c>
      <c r="AV31" s="14" t="str">
        <f>IF(B8='DATOS EVENTO'!$B$73,'DATOS EVENTO'!$E$27,IF(C8='DATOS EVENTO'!$B$73,'DATOS EVENTO'!$E$28,IF(D8='DATOS EVENTO'!$B$73,'DATOS EVENTO'!$E$29,IF(E8='DATOS EVENTO'!$B$73,'DATOS EVENTO'!$E$30,IF(F8='DATOS EVENTO'!$B$73,'DATOS EVENTO'!$E$31,IF(G8='DATOS EVENTO'!$B$73,'DATOS EVENTO'!$E$32,IF(H8='DATOS EVENTO'!$B$73,'DATOS EVENTO'!$E$33,IF(I8='DATOS EVENTO'!$B$73,'DATOS EVENTO'!$E$34,IF(J8='DATOS EVENTO'!$B$73,'DATOS EVENTO'!$E$35,IF(K8='DATOS EVENTO'!$B$73,'DATOS EVENTO'!$E$36,IF(L8='DATOS EVENTO'!$B$73,'DATOS EVENTO'!$E$37,IF(M8='DATOS EVENTO'!$B$73,'DATOS EVENTO'!$E$38,IF(N8='DATOS EVENTO'!$B$73,'DATOS EVENTO'!$E$39,IF(O8='DATOS EVENTO'!$B$73,'DATOS EVENTO'!$E$40,IF(P8='DATOS EVENTO'!$B$73,'DATOS EVENTO'!$E$41,IF(Q8='DATOS EVENTO'!$B$73,'DATOS EVENTO'!$E$42,IF(R8='DATOS EVENTO'!$B$73,'DATOS EVENTO'!$E$43,IF(S8='DATOS EVENTO'!$B$73,'DATOS EVENTO'!$E$44,IF(T8='DATOS EVENTO'!$B$73,'DATOS EVENTO'!$E$45,IF(U8='DATOS EVENTO'!$B$73,'DATOS EVENTO'!$E$46,IF(V8='DATOS EVENTO'!$B$73,'DATOS EVENTO'!$E$47,IF(W8='DATOS EVENTO'!$B$73,'DATOS EVENTO'!$E$48,IF(X8='DATOS EVENTO'!$B$73,'DATOS EVENTO'!$E$49,IF(Y8='DATOS EVENTO'!$B$73,'DATOS EVENTO'!$E$50,IF(Z8='DATOS EVENTO'!$B$73,'DATOS EVENTO'!$E$51,IF(AA8='DATOS EVENTO'!$B$73,'DATOS EVENTO'!$E$52,IF(AB8='DATOS EVENTO'!$B$73,'DATOS EVENTO'!$E$53,IF(AC8='DATOS EVENTO'!$B$73,'DATOS EVENTO'!$E$54,IF(AD8='DATOS EVENTO'!$B$73,'DATOS EVENTO'!$E$55,IF(AE8='DATOS EVENTO'!$B$73,'DATOS EVENTO'!$E$56, IF(AF8='DATOS EVENTO'!$B$73,'DATOS EVENTO'!$E$57,IF(AG8='DATOS EVENTO'!$B$73,'DATOS EVENTO'!$E$58,IF(AH8='DATOS EVENTO'!$B$73,'DATOS EVENTO'!$E$59,IF(AI8='DATOS EVENTO'!$B$73,'DATOS EVENTO'!$E$60,IF(AJ8='DATOS EVENTO'!$B$73,'DATOS EVENTO'!$E$61,IF(AK8='DATOS EVENTO'!$B$73,'DATOS EVENTO'!$E$62,IF(AL8='DATOS EVENTO'!$B$73,'DATOS EVENTO'!$E$63,IF(AM8='DATOS EVENTO'!$B$73,'DATOS EVENTO'!$E$64,IF(AN8='DATOS EVENTO'!$B$73,'DATOS EVENTO'!$E$65,IF(AO8='DATOS EVENTO'!$B$73,'DATOS EVENTO'!$E$66,IF(AP8='DATOS EVENTO'!$B$73,'DATOS EVENTO'!$E$67,IF(AQ8='DATOS EVENTO'!$B$73,'DATOS EVENTO'!$E$68,IF(AR8='DATOS EVENTO'!$B$73,'DATOS EVENTO'!$E$69,IF(AS8='DATOS EVENTO'!$B$73,'DATOS EVENTO'!$E$70,IF(AT8='DATOS EVENTO'!$B$73,'DATOS EVENTO'!$E$71,IF(AU8='DATOS EVENTO'!$B$73,'DATOS EVENTO'!$E$72,IF(AV8='DATOS EVENTO'!$B$73,'DATOS EVENTO'!$E$73,IF(AW8='DATOS EVENTO'!$B$73,'DATOS EVENTO'!$E$74,IF(AX8='DATOS EVENTO'!$B$73,'DATOS EVENTO'!$E$75,IF(AY8='DATOS EVENTO'!$B$73,'DATOS EVENTO'!$E$76,IF(AZ8='DATOS EVENTO'!$B$73,'DATOS EVENTO'!$E$77,IF(BA8='DATOS EVENTO'!$B$73,'DATOS EVENTO'!$E$78,IF(BB8='DATOS EVENTO'!$B$73,'DATOS EVENTO'!$E$79,IF(BC8='DATOS EVENTO'!$B$73,'DATOS EVENTO'!$E$80,IF(BD8='DATOS EVENTO'!$B$73,'DATOS EVENTO'!$E$81,IF(BE8='DATOS EVENTO'!$B$73,'DATOS EVENTO'!$E$82,IF(BF8='DATOS EVENTO'!$B$73,'DATOS EVENTO'!$E$83,IF(BG8='DATOS EVENTO'!$B$73,'DATOS EVENTO'!$E$84,IF(BH8='DATOS EVENTO'!$B$73,'DATOS EVENTO'!$E$85,IF(BI8='DATOS EVENTO'!$B$73,'DATOS EVENTO'!$E$86," "))))))))))))))))))))))))))))))))))))))))))))))))))))))))))))</f>
        <v xml:space="preserve"> </v>
      </c>
      <c r="AW31" s="14" t="str">
        <f>IF(B8='DATOS EVENTO'!$B$74,'DATOS EVENTO'!$E$27,IF(C8='DATOS EVENTO'!$B$74,'DATOS EVENTO'!$E$28,IF(D8='DATOS EVENTO'!$B$74,'DATOS EVENTO'!$E$29,IF(E8='DATOS EVENTO'!$B$74,'DATOS EVENTO'!$E$30,IF(F8='DATOS EVENTO'!$B$74,'DATOS EVENTO'!$E$31,IF(G8='DATOS EVENTO'!$B$74,'DATOS EVENTO'!$E$32,IF(H8='DATOS EVENTO'!$B$74,'DATOS EVENTO'!$E$33,IF(I8='DATOS EVENTO'!$B$74,'DATOS EVENTO'!$E$34,IF(J8='DATOS EVENTO'!$B$74,'DATOS EVENTO'!$E$35,IF(K8='DATOS EVENTO'!$B$74,'DATOS EVENTO'!$E$36,IF(L8='DATOS EVENTO'!$B$74,'DATOS EVENTO'!$E$37,IF(M8='DATOS EVENTO'!$B$74,'DATOS EVENTO'!$E$38,IF(N8='DATOS EVENTO'!$B$74,'DATOS EVENTO'!$E$39,IF(O8='DATOS EVENTO'!$B$74,'DATOS EVENTO'!$E$40,IF(P8='DATOS EVENTO'!$B$74,'DATOS EVENTO'!$E$41,IF(Q8='DATOS EVENTO'!$B$74,'DATOS EVENTO'!$E$42,IF(R8='DATOS EVENTO'!$B$74,'DATOS EVENTO'!$E$43,IF(S8='DATOS EVENTO'!$B$74,'DATOS EVENTO'!$E$44,IF(T8='DATOS EVENTO'!$B$74,'DATOS EVENTO'!$E$45,IF(U8='DATOS EVENTO'!$B$74,'DATOS EVENTO'!$E$46,IF(V8='DATOS EVENTO'!$B$74,'DATOS EVENTO'!$E$47,IF(W8='DATOS EVENTO'!$B$74,'DATOS EVENTO'!$E$48,IF(X8='DATOS EVENTO'!$B$74,'DATOS EVENTO'!$E$49,IF(Y8='DATOS EVENTO'!$B$74,'DATOS EVENTO'!$E$50,IF(Z8='DATOS EVENTO'!$B$74,'DATOS EVENTO'!$E$51,IF(AA8='DATOS EVENTO'!$B$74,'DATOS EVENTO'!$E$52,IF(AB8='DATOS EVENTO'!$B$74,'DATOS EVENTO'!$E$53,IF(AC8='DATOS EVENTO'!$B$74,'DATOS EVENTO'!$E$54,IF(AD8='DATOS EVENTO'!$B$74,'DATOS EVENTO'!$E$55,IF(AE8='DATOS EVENTO'!$B$74,'DATOS EVENTO'!$E$56, IF(AF8='DATOS EVENTO'!$B$74,'DATOS EVENTO'!$E$57,IF(AG8='DATOS EVENTO'!$B$74,'DATOS EVENTO'!$E$58,IF(AH8='DATOS EVENTO'!$B$74,'DATOS EVENTO'!$E$59,IF(AI8='DATOS EVENTO'!$B$74,'DATOS EVENTO'!$E$60,IF(AJ8='DATOS EVENTO'!$B$74,'DATOS EVENTO'!$E$61,IF(AK8='DATOS EVENTO'!$B$74,'DATOS EVENTO'!$E$62,IF(AL8='DATOS EVENTO'!$B$74,'DATOS EVENTO'!$E$63,IF(AM8='DATOS EVENTO'!$B$74,'DATOS EVENTO'!$E$64,IF(AN8='DATOS EVENTO'!$B$74,'DATOS EVENTO'!$E$65,IF(AO8='DATOS EVENTO'!$B$74,'DATOS EVENTO'!$E$66,IF(AP8='DATOS EVENTO'!$B$74,'DATOS EVENTO'!$E$67,IF(AQ8='DATOS EVENTO'!$B$74,'DATOS EVENTO'!$E$68,IF(AR8='DATOS EVENTO'!$B$74,'DATOS EVENTO'!$E$69,IF(AS8='DATOS EVENTO'!$B$74,'DATOS EVENTO'!$E$70,IF(AT8='DATOS EVENTO'!$B$74,'DATOS EVENTO'!$E$71,IF(AU8='DATOS EVENTO'!$B$74,'DATOS EVENTO'!$E$72,IF(AV8='DATOS EVENTO'!$B$74,'DATOS EVENTO'!$E$73,IF(AW8='DATOS EVENTO'!$B$74,'DATOS EVENTO'!$E$74,IF(AX8='DATOS EVENTO'!$B$74,'DATOS EVENTO'!$E$75,IF(AY8='DATOS EVENTO'!$B$74,'DATOS EVENTO'!$E$76,IF(AZ8='DATOS EVENTO'!$B$74,'DATOS EVENTO'!$E$77,IF(BA8='DATOS EVENTO'!$B$74,'DATOS EVENTO'!$E$78,IF(BB8='DATOS EVENTO'!$B$74,'DATOS EVENTO'!$E$79,IF(BC8='DATOS EVENTO'!$B$74,'DATOS EVENTO'!$E$80,IF(BD8='DATOS EVENTO'!$B$74,'DATOS EVENTO'!$E$81,IF(BE8='DATOS EVENTO'!$B$74,'DATOS EVENTO'!$E$82,IF(BF8='DATOS EVENTO'!$B$74,'DATOS EVENTO'!$E$83,IF(BG8='DATOS EVENTO'!$B$74,'DATOS EVENTO'!$E$84,IF(BH8='DATOS EVENTO'!$B$74,'DATOS EVENTO'!$E$85,IF(BI8='DATOS EVENTO'!$B$74,'DATOS EVENTO'!$E$86," "))))))))))))))))))))))))))))))))))))))))))))))))))))))))))))</f>
        <v xml:space="preserve"> </v>
      </c>
      <c r="AX31" s="14" t="str">
        <f>IF(B8='DATOS EVENTO'!$B$75,'DATOS EVENTO'!$E$27,IF(C8='DATOS EVENTO'!$B$75,'DATOS EVENTO'!$E$28,IF(D8='DATOS EVENTO'!$B$75,'DATOS EVENTO'!$E$29,IF(E8='DATOS EVENTO'!$B$75,'DATOS EVENTO'!$E$30,IF(F8='DATOS EVENTO'!$B$75,'DATOS EVENTO'!$E$31,IF(G8='DATOS EVENTO'!$B$75,'DATOS EVENTO'!$E$32,IF(H8='DATOS EVENTO'!$B$75,'DATOS EVENTO'!$E$33,IF(I8='DATOS EVENTO'!$B$75,'DATOS EVENTO'!$E$34,IF(J8='DATOS EVENTO'!$B$75,'DATOS EVENTO'!$E$35,IF(K8='DATOS EVENTO'!$B$75,'DATOS EVENTO'!$E$36,IF(L8='DATOS EVENTO'!$B$75,'DATOS EVENTO'!$E$37,IF(M8='DATOS EVENTO'!$B$75,'DATOS EVENTO'!$E$38,IF(N8='DATOS EVENTO'!$B$75,'DATOS EVENTO'!$E$39,IF(O8='DATOS EVENTO'!$B$75,'DATOS EVENTO'!$E$40,IF(P8='DATOS EVENTO'!$B$75,'DATOS EVENTO'!$E$41,IF(Q8='DATOS EVENTO'!$B$75,'DATOS EVENTO'!$E$42,IF(R8='DATOS EVENTO'!$B$75,'DATOS EVENTO'!$E$43,IF(S8='DATOS EVENTO'!$B$75,'DATOS EVENTO'!$E$44,IF(T8='DATOS EVENTO'!$B$75,'DATOS EVENTO'!$E$45,IF(U8='DATOS EVENTO'!$B$75,'DATOS EVENTO'!$E$46,IF(V8='DATOS EVENTO'!$B$75,'DATOS EVENTO'!$E$47,IF(W8='DATOS EVENTO'!$B$75,'DATOS EVENTO'!$E$48,IF(X8='DATOS EVENTO'!$B$75,'DATOS EVENTO'!$E$49,IF(Y8='DATOS EVENTO'!$B$75,'DATOS EVENTO'!$E$50,IF(Z8='DATOS EVENTO'!$B$75,'DATOS EVENTO'!$E$51,IF(AA8='DATOS EVENTO'!$B$75,'DATOS EVENTO'!$E$52,IF(AB8='DATOS EVENTO'!$B$75,'DATOS EVENTO'!$E$53,IF(AC8='DATOS EVENTO'!$B$75,'DATOS EVENTO'!$E$54,IF(AD8='DATOS EVENTO'!$B$75,'DATOS EVENTO'!$E$55,IF(AE8='DATOS EVENTO'!$B$75,'DATOS EVENTO'!$E$56, IF(AF8='DATOS EVENTO'!$B$75,'DATOS EVENTO'!$E$57,IF(AG8='DATOS EVENTO'!$B$75,'DATOS EVENTO'!$E$58,IF(AH8='DATOS EVENTO'!$B$75,'DATOS EVENTO'!$E$59,IF(AI8='DATOS EVENTO'!$B$75,'DATOS EVENTO'!$E$60,IF(AJ8='DATOS EVENTO'!$B$75,'DATOS EVENTO'!$E$61,IF(AK8='DATOS EVENTO'!$B$75,'DATOS EVENTO'!$E$62,IF(AL8='DATOS EVENTO'!$B$75,'DATOS EVENTO'!$E$63,IF(AM8='DATOS EVENTO'!$B$75,'DATOS EVENTO'!$E$64,IF(AN8='DATOS EVENTO'!$B$75,'DATOS EVENTO'!$E$65,IF(AO8='DATOS EVENTO'!$B$75,'DATOS EVENTO'!$E$66,IF(AP8='DATOS EVENTO'!$B$75,'DATOS EVENTO'!$E$67,IF(AQ8='DATOS EVENTO'!$B$75,'DATOS EVENTO'!$E$68,IF(AR8='DATOS EVENTO'!$B$75,'DATOS EVENTO'!$E$69,IF(AS8='DATOS EVENTO'!$B$75,'DATOS EVENTO'!$E$70,IF(AT8='DATOS EVENTO'!$B$75,'DATOS EVENTO'!$E$71,IF(AU8='DATOS EVENTO'!$B$75,'DATOS EVENTO'!$E$72,IF(AV8='DATOS EVENTO'!$B$75,'DATOS EVENTO'!$E$73,IF(AW8='DATOS EVENTO'!$B$75,'DATOS EVENTO'!$E$74,IF(AX8='DATOS EVENTO'!$B$75,'DATOS EVENTO'!$E$75,IF(AY8='DATOS EVENTO'!$B$75,'DATOS EVENTO'!$E$76,IF(AZ8='DATOS EVENTO'!$B$75,'DATOS EVENTO'!$E$77,IF(BA8='DATOS EVENTO'!$B$75,'DATOS EVENTO'!$E$78,IF(BB8='DATOS EVENTO'!$B$75,'DATOS EVENTO'!$E$79,IF(BC8='DATOS EVENTO'!$B$75,'DATOS EVENTO'!$E$80,IF(BD8='DATOS EVENTO'!$B$75,'DATOS EVENTO'!$E$81,IF(BE8='DATOS EVENTO'!$B$75,'DATOS EVENTO'!$E$82,IF(BF8='DATOS EVENTO'!$B$75,'DATOS EVENTO'!$E$83,IF(BG8='DATOS EVENTO'!$B$75,'DATOS EVENTO'!$E$84,IF(BH8='DATOS EVENTO'!$B$75,'DATOS EVENTO'!$E$85,IF(BI8='DATOS EVENTO'!$B$75,'DATOS EVENTO'!$E$86," "))))))))))))))))))))))))))))))))))))))))))))))))))))))))))))</f>
        <v xml:space="preserve"> </v>
      </c>
      <c r="AY31" s="14" t="str">
        <f>IF(B8='DATOS EVENTO'!$B$76,'DATOS EVENTO'!$E$27,IF(C8='DATOS EVENTO'!$B$76,'DATOS EVENTO'!$E$28,IF(D8='DATOS EVENTO'!$B$76,'DATOS EVENTO'!$E$29,IF(E8='DATOS EVENTO'!$B$76,'DATOS EVENTO'!$E$30,IF(F8='DATOS EVENTO'!$B$76,'DATOS EVENTO'!$E$31,IF(G8='DATOS EVENTO'!$B$76,'DATOS EVENTO'!$E$32,IF(H8='DATOS EVENTO'!$B$76,'DATOS EVENTO'!$E$33,IF(I8='DATOS EVENTO'!$B$76,'DATOS EVENTO'!$E$34,IF(J8='DATOS EVENTO'!$B$76,'DATOS EVENTO'!$E$35,IF(K8='DATOS EVENTO'!$B$76,'DATOS EVENTO'!$E$36,IF(L8='DATOS EVENTO'!$B$76,'DATOS EVENTO'!$E$37,IF(M8='DATOS EVENTO'!$B$76,'DATOS EVENTO'!$E$38,IF(N8='DATOS EVENTO'!$B$76,'DATOS EVENTO'!$E$39,IF(O8='DATOS EVENTO'!$B$76,'DATOS EVENTO'!$E$40,IF(P8='DATOS EVENTO'!$B$76,'DATOS EVENTO'!$E$41,IF(Q8='DATOS EVENTO'!$B$76,'DATOS EVENTO'!$E$42,IF(R8='DATOS EVENTO'!$B$76,'DATOS EVENTO'!$E$43,IF(S8='DATOS EVENTO'!$B$76,'DATOS EVENTO'!$E$44,IF(T8='DATOS EVENTO'!$B$76,'DATOS EVENTO'!$E$45,IF(U8='DATOS EVENTO'!$B$76,'DATOS EVENTO'!$E$46,IF(V8='DATOS EVENTO'!$B$76,'DATOS EVENTO'!$E$47,IF(W8='DATOS EVENTO'!$B$76,'DATOS EVENTO'!$E$48,IF(X8='DATOS EVENTO'!$B$76,'DATOS EVENTO'!$E$49,IF(Y8='DATOS EVENTO'!$B$76,'DATOS EVENTO'!$E$50,IF(Z8='DATOS EVENTO'!$B$76,'DATOS EVENTO'!$E$51,IF(AA8='DATOS EVENTO'!$B$76,'DATOS EVENTO'!$E$52,IF(AB8='DATOS EVENTO'!$B$76,'DATOS EVENTO'!$E$53,IF(AC8='DATOS EVENTO'!$B$76,'DATOS EVENTO'!$E$54,IF(AD8='DATOS EVENTO'!$B$76,'DATOS EVENTO'!$E$55,IF(AE8='DATOS EVENTO'!$B$76,'DATOS EVENTO'!$E$56, IF(AF8='DATOS EVENTO'!$B$76,'DATOS EVENTO'!$E$57,IF(AG8='DATOS EVENTO'!$B$76,'DATOS EVENTO'!$E$58,IF(AH8='DATOS EVENTO'!$B$76,'DATOS EVENTO'!$E$59,IF(AI8='DATOS EVENTO'!$B$76,'DATOS EVENTO'!$E$60,IF(AJ8='DATOS EVENTO'!$B$76,'DATOS EVENTO'!$E$61,IF(AK8='DATOS EVENTO'!$B$76,'DATOS EVENTO'!$E$62,IF(AL8='DATOS EVENTO'!$B$76,'DATOS EVENTO'!$E$63,IF(AM8='DATOS EVENTO'!$B$76,'DATOS EVENTO'!$E$64,IF(AN8='DATOS EVENTO'!$B$76,'DATOS EVENTO'!$E$65,IF(AO8='DATOS EVENTO'!$B$76,'DATOS EVENTO'!$E$66,IF(AP8='DATOS EVENTO'!$B$76,'DATOS EVENTO'!$E$67,IF(AQ8='DATOS EVENTO'!$B$76,'DATOS EVENTO'!$E$68,IF(AR8='DATOS EVENTO'!$B$76,'DATOS EVENTO'!$E$69,IF(AS8='DATOS EVENTO'!$B$76,'DATOS EVENTO'!$E$70,IF(AT8='DATOS EVENTO'!$B$76,'DATOS EVENTO'!$E$71,IF(AU8='DATOS EVENTO'!$B$76,'DATOS EVENTO'!$E$72,IF(AV8='DATOS EVENTO'!$B$76,'DATOS EVENTO'!$E$73,IF(AW8='DATOS EVENTO'!$B$76,'DATOS EVENTO'!$E$74,IF(AX8='DATOS EVENTO'!$B$76,'DATOS EVENTO'!$E$75,IF(AY8='DATOS EVENTO'!$B$76,'DATOS EVENTO'!$E$76,IF(AZ8='DATOS EVENTO'!$B$76,'DATOS EVENTO'!$E$77,IF(BA8='DATOS EVENTO'!$B$76,'DATOS EVENTO'!$E$78,IF(BB8='DATOS EVENTO'!$B$76,'DATOS EVENTO'!$E$79,IF(BC8='DATOS EVENTO'!$B$76,'DATOS EVENTO'!$E$80,IF(BD8='DATOS EVENTO'!$B$76,'DATOS EVENTO'!$E$81,IF(BE8='DATOS EVENTO'!$B$76,'DATOS EVENTO'!$E$82,IF(BF8='DATOS EVENTO'!$B$76,'DATOS EVENTO'!$E$83,IF(BG8='DATOS EVENTO'!$B$76,'DATOS EVENTO'!$E$84,IF(BH8='DATOS EVENTO'!$B$76,'DATOS EVENTO'!$E$85,IF(BI8='DATOS EVENTO'!$B$76,'DATOS EVENTO'!$E$86," "))))))))))))))))))))))))))))))))))))))))))))))))))))))))))))</f>
        <v xml:space="preserve"> </v>
      </c>
      <c r="AZ31" s="14" t="str">
        <f>IF(B8='DATOS EVENTO'!$B$77,'DATOS EVENTO'!$E$27,IF(C8='DATOS EVENTO'!$B$77,'DATOS EVENTO'!$E$28,IF(D8='DATOS EVENTO'!$B$77,'DATOS EVENTO'!$E$29,IF(E8='DATOS EVENTO'!$B$77,'DATOS EVENTO'!$E$30,IF(F8='DATOS EVENTO'!$B$77,'DATOS EVENTO'!$E$31,IF(G8='DATOS EVENTO'!$B$77,'DATOS EVENTO'!$E$32,IF(H8='DATOS EVENTO'!$B$77,'DATOS EVENTO'!$E$33,IF(I8='DATOS EVENTO'!$B$77,'DATOS EVENTO'!$E$34,IF(J8='DATOS EVENTO'!$B$77,'DATOS EVENTO'!$E$35,IF(K8='DATOS EVENTO'!$B$77,'DATOS EVENTO'!$E$36,IF(L8='DATOS EVENTO'!$B$77,'DATOS EVENTO'!$E$37,IF(M8='DATOS EVENTO'!$B$77,'DATOS EVENTO'!$E$38,IF(N8='DATOS EVENTO'!$B$77,'DATOS EVENTO'!$E$39,IF(O8='DATOS EVENTO'!$B$77,'DATOS EVENTO'!$E$40,IF(P8='DATOS EVENTO'!$B$77,'DATOS EVENTO'!$E$41,IF(Q8='DATOS EVENTO'!$B$77,'DATOS EVENTO'!$E$42,IF(R8='DATOS EVENTO'!$B$77,'DATOS EVENTO'!$E$43,IF(S8='DATOS EVENTO'!$B$77,'DATOS EVENTO'!$E$44,IF(T8='DATOS EVENTO'!$B$77,'DATOS EVENTO'!$E$45,IF(U8='DATOS EVENTO'!$B$77,'DATOS EVENTO'!$E$46,IF(V8='DATOS EVENTO'!$B$77,'DATOS EVENTO'!$E$47,IF(W8='DATOS EVENTO'!$B$77,'DATOS EVENTO'!$E$48,IF(X8='DATOS EVENTO'!$B$77,'DATOS EVENTO'!$E$49,IF(Y8='DATOS EVENTO'!$B$77,'DATOS EVENTO'!$E$50,IF(Z8='DATOS EVENTO'!$B$77,'DATOS EVENTO'!$E$51,IF(AA8='DATOS EVENTO'!$B$77,'DATOS EVENTO'!$E$52,IF(AB8='DATOS EVENTO'!$B$77,'DATOS EVENTO'!$E$53,IF(AC8='DATOS EVENTO'!$B$77,'DATOS EVENTO'!$E$54,IF(AD8='DATOS EVENTO'!$B$77,'DATOS EVENTO'!$E$55,IF(AE8='DATOS EVENTO'!$B$77,'DATOS EVENTO'!$E$56, IF(AF8='DATOS EVENTO'!$B$77,'DATOS EVENTO'!$E$57,IF(AG8='DATOS EVENTO'!$B$77,'DATOS EVENTO'!$E$58,IF(AH8='DATOS EVENTO'!$B$77,'DATOS EVENTO'!$E$59,IF(AI8='DATOS EVENTO'!$B$77,'DATOS EVENTO'!$E$60,IF(AJ8='DATOS EVENTO'!$B$77,'DATOS EVENTO'!$E$61,IF(AK8='DATOS EVENTO'!$B$77,'DATOS EVENTO'!$E$62,IF(AL8='DATOS EVENTO'!$B$77,'DATOS EVENTO'!$E$63,IF(AM8='DATOS EVENTO'!$B$77,'DATOS EVENTO'!$E$64,IF(AN8='DATOS EVENTO'!$B$77,'DATOS EVENTO'!$E$65,IF(AO8='DATOS EVENTO'!$B$77,'DATOS EVENTO'!$E$66,IF(AP8='DATOS EVENTO'!$B$77,'DATOS EVENTO'!$E$67,IF(AQ8='DATOS EVENTO'!$B$77,'DATOS EVENTO'!$E$68,IF(AR8='DATOS EVENTO'!$B$77,'DATOS EVENTO'!$E$69,IF(AS8='DATOS EVENTO'!$B$77,'DATOS EVENTO'!$E$70,IF(AT8='DATOS EVENTO'!$B$77,'DATOS EVENTO'!$E$71,IF(AU8='DATOS EVENTO'!$B$77,'DATOS EVENTO'!$E$72,IF(AV8='DATOS EVENTO'!$B$77,'DATOS EVENTO'!$E$73,IF(AW8='DATOS EVENTO'!$B$77,'DATOS EVENTO'!$E$74,IF(AX8='DATOS EVENTO'!$B$77,'DATOS EVENTO'!$E$75,IF(AY8='DATOS EVENTO'!$B$77,'DATOS EVENTO'!$E$76,IF(AZ8='DATOS EVENTO'!$B$77,'DATOS EVENTO'!$E$77,IF(BA8='DATOS EVENTO'!$B$77,'DATOS EVENTO'!$E$78,IF(BB8='DATOS EVENTO'!$B$77,'DATOS EVENTO'!$E$79,IF(BC8='DATOS EVENTO'!$B$77,'DATOS EVENTO'!$E$80,IF(BD8='DATOS EVENTO'!$B$77,'DATOS EVENTO'!$E$81,IF(BE8='DATOS EVENTO'!$B$77,'DATOS EVENTO'!$E$82,IF(BF8='DATOS EVENTO'!$B$77,'DATOS EVENTO'!$E$83,IF(BG8='DATOS EVENTO'!$B$77,'DATOS EVENTO'!$E$84,IF(BH8='DATOS EVENTO'!$B$77,'DATOS EVENTO'!$E$85,IF(BI8='DATOS EVENTO'!$B$77,'DATOS EVENTO'!$E$86," "))))))))))))))))))))))))))))))))))))))))))))))))))))))))))))</f>
        <v xml:space="preserve"> </v>
      </c>
      <c r="BA31" s="14" t="str">
        <f>IF(B8='DATOS EVENTO'!$B$78,'DATOS EVENTO'!$E$27,IF(C8='DATOS EVENTO'!$B$78,'DATOS EVENTO'!$E$28,IF(D8='DATOS EVENTO'!$B$78,'DATOS EVENTO'!$E$29,IF(E8='DATOS EVENTO'!$B$78,'DATOS EVENTO'!$E$30,IF(F8='DATOS EVENTO'!$B$78,'DATOS EVENTO'!$E$31,IF(G8='DATOS EVENTO'!$B$78,'DATOS EVENTO'!$E$32,IF(H8='DATOS EVENTO'!$B$78,'DATOS EVENTO'!$E$33,IF(I8='DATOS EVENTO'!$B$78,'DATOS EVENTO'!$E$34,IF(J8='DATOS EVENTO'!$B$78,'DATOS EVENTO'!$E$35,IF(K8='DATOS EVENTO'!$B$78,'DATOS EVENTO'!$E$36,IF(L8='DATOS EVENTO'!$B$78,'DATOS EVENTO'!$E$37,IF(M8='DATOS EVENTO'!$B$78,'DATOS EVENTO'!$E$38,IF(N8='DATOS EVENTO'!$B$78,'DATOS EVENTO'!$E$39,IF(O8='DATOS EVENTO'!$B$78,'DATOS EVENTO'!$E$40,IF(P8='DATOS EVENTO'!$B$78,'DATOS EVENTO'!$E$41,IF(Q8='DATOS EVENTO'!$B$78,'DATOS EVENTO'!$E$42,IF(R8='DATOS EVENTO'!$B$78,'DATOS EVENTO'!$E$43,IF(S8='DATOS EVENTO'!$B$78,'DATOS EVENTO'!$E$44,IF(T8='DATOS EVENTO'!$B$78,'DATOS EVENTO'!$E$45,IF(U8='DATOS EVENTO'!$B$78,'DATOS EVENTO'!$E$46,IF(V8='DATOS EVENTO'!$B$78,'DATOS EVENTO'!$E$47,IF(W8='DATOS EVENTO'!$B$78,'DATOS EVENTO'!$E$48,IF(X8='DATOS EVENTO'!$B$78,'DATOS EVENTO'!$E$49,IF(Y8='DATOS EVENTO'!$B$78,'DATOS EVENTO'!$E$50,IF(Z8='DATOS EVENTO'!$B$78,'DATOS EVENTO'!$E$51,IF(AA8='DATOS EVENTO'!$B$78,'DATOS EVENTO'!$E$52,IF(AB8='DATOS EVENTO'!$B$78,'DATOS EVENTO'!$E$53,IF(AC8='DATOS EVENTO'!$B$78,'DATOS EVENTO'!$E$54,IF(AD8='DATOS EVENTO'!$B$78,'DATOS EVENTO'!$E$55,IF(AE8='DATOS EVENTO'!$B$78,'DATOS EVENTO'!$E$56, IF(AF8='DATOS EVENTO'!$B$78,'DATOS EVENTO'!$E$57,IF(AG8='DATOS EVENTO'!$B$78,'DATOS EVENTO'!$E$58,IF(AH8='DATOS EVENTO'!$B$78,'DATOS EVENTO'!$E$59,IF(AI8='DATOS EVENTO'!$B$78,'DATOS EVENTO'!$E$60,IF(AJ8='DATOS EVENTO'!$B$78,'DATOS EVENTO'!$E$61,IF(AK8='DATOS EVENTO'!$B$78,'DATOS EVENTO'!$E$62,IF(AL8='DATOS EVENTO'!$B$78,'DATOS EVENTO'!$E$63,IF(AM8='DATOS EVENTO'!$B$78,'DATOS EVENTO'!$E$64,IF(AN8='DATOS EVENTO'!$B$78,'DATOS EVENTO'!$E$65,IF(AO8='DATOS EVENTO'!$B$78,'DATOS EVENTO'!$E$66,IF(AP8='DATOS EVENTO'!$B$78,'DATOS EVENTO'!$E$67,IF(AQ8='DATOS EVENTO'!$B$78,'DATOS EVENTO'!$E$68,IF(AR8='DATOS EVENTO'!$B$78,'DATOS EVENTO'!$E$69,IF(AS8='DATOS EVENTO'!$B$78,'DATOS EVENTO'!$E$70,IF(AT8='DATOS EVENTO'!$B$78,'DATOS EVENTO'!$E$71,IF(AU8='DATOS EVENTO'!$B$78,'DATOS EVENTO'!$E$72,IF(AV8='DATOS EVENTO'!$B$78,'DATOS EVENTO'!$E$73,IF(AW8='DATOS EVENTO'!$B$78,'DATOS EVENTO'!$E$74,IF(AX8='DATOS EVENTO'!$B$78,'DATOS EVENTO'!$E$75,IF(AY8='DATOS EVENTO'!$B$78,'DATOS EVENTO'!$E$76,IF(AZ8='DATOS EVENTO'!$B$78,'DATOS EVENTO'!$E$77,IF(BA8='DATOS EVENTO'!$B$78,'DATOS EVENTO'!$E$78,IF(BB8='DATOS EVENTO'!$B$78,'DATOS EVENTO'!$E$79,IF(BC8='DATOS EVENTO'!$B$78,'DATOS EVENTO'!$E$80,IF(BD8='DATOS EVENTO'!$B$78,'DATOS EVENTO'!$E$81,IF(BE8='DATOS EVENTO'!$B$78,'DATOS EVENTO'!$E$82,IF(BF8='DATOS EVENTO'!$B$78,'DATOS EVENTO'!$E$83,IF(BG8='DATOS EVENTO'!$B$78,'DATOS EVENTO'!$E$84,IF(BH8='DATOS EVENTO'!$B$78,'DATOS EVENTO'!$E$85,IF(BI8='DATOS EVENTO'!$B$78,'DATOS EVENTO'!$E$86," "))))))))))))))))))))))))))))))))))))))))))))))))))))))))))))</f>
        <v xml:space="preserve"> </v>
      </c>
      <c r="BB31" s="14" t="str">
        <f>IF(B8='DATOS EVENTO'!$B$79,'DATOS EVENTO'!$E$27,IF(C8='DATOS EVENTO'!$B$79,'DATOS EVENTO'!$E$28,IF(D8='DATOS EVENTO'!$B$79,'DATOS EVENTO'!$E$29,IF(E8='DATOS EVENTO'!$B$79,'DATOS EVENTO'!$E$30,IF(F8='DATOS EVENTO'!$B$79,'DATOS EVENTO'!$E$31,IF(G8='DATOS EVENTO'!$B$79,'DATOS EVENTO'!$E$32,IF(H8='DATOS EVENTO'!$B$79,'DATOS EVENTO'!$E$33,IF(I8='DATOS EVENTO'!$B$79,'DATOS EVENTO'!$E$34,IF(J8='DATOS EVENTO'!$B$79,'DATOS EVENTO'!$E$35,IF(K8='DATOS EVENTO'!$B$79,'DATOS EVENTO'!$E$36,IF(L8='DATOS EVENTO'!$B$79,'DATOS EVENTO'!$E$37,IF(M8='DATOS EVENTO'!$B$79,'DATOS EVENTO'!$E$38,IF(N8='DATOS EVENTO'!$B$79,'DATOS EVENTO'!$E$39,IF(O8='DATOS EVENTO'!$B$79,'DATOS EVENTO'!$E$40,IF(P8='DATOS EVENTO'!$B$79,'DATOS EVENTO'!$E$41,IF(Q8='DATOS EVENTO'!$B$79,'DATOS EVENTO'!$E$42,IF(R8='DATOS EVENTO'!$B$79,'DATOS EVENTO'!$E$43,IF(S8='DATOS EVENTO'!$B$79,'DATOS EVENTO'!$E$44,IF(T8='DATOS EVENTO'!$B$79,'DATOS EVENTO'!$E$45,IF(U8='DATOS EVENTO'!$B$79,'DATOS EVENTO'!$E$46,IF(V8='DATOS EVENTO'!$B$79,'DATOS EVENTO'!$E$47,IF(W8='DATOS EVENTO'!$B$79,'DATOS EVENTO'!$E$48,IF(X8='DATOS EVENTO'!$B$79,'DATOS EVENTO'!$E$49,IF(Y8='DATOS EVENTO'!$B$79,'DATOS EVENTO'!$E$50,IF(Z8='DATOS EVENTO'!$B$79,'DATOS EVENTO'!$E$51,IF(AA8='DATOS EVENTO'!$B$79,'DATOS EVENTO'!$E$52,IF(AB8='DATOS EVENTO'!$B$79,'DATOS EVENTO'!$E$53,IF(AC8='DATOS EVENTO'!$B$79,'DATOS EVENTO'!$E$54,IF(AD8='DATOS EVENTO'!$B$79,'DATOS EVENTO'!$E$55,IF(AE8='DATOS EVENTO'!$B$79,'DATOS EVENTO'!$E$56, IF(AF8='DATOS EVENTO'!$B$79,'DATOS EVENTO'!$E$57,IF(AG8='DATOS EVENTO'!$B$79,'DATOS EVENTO'!$E$58,IF(AH8='DATOS EVENTO'!$B$79,'DATOS EVENTO'!$E$59,IF(AI8='DATOS EVENTO'!$B$79,'DATOS EVENTO'!$E$60,IF(AJ8='DATOS EVENTO'!$B$79,'DATOS EVENTO'!$E$61,IF(AK8='DATOS EVENTO'!$B$79,'DATOS EVENTO'!$E$62,IF(AL8='DATOS EVENTO'!$B$79,'DATOS EVENTO'!$E$63,IF(AM8='DATOS EVENTO'!$B$79,'DATOS EVENTO'!$E$64,IF(AN8='DATOS EVENTO'!$B$79,'DATOS EVENTO'!$E$65,IF(AO8='DATOS EVENTO'!$B$79,'DATOS EVENTO'!$E$66,IF(AP8='DATOS EVENTO'!$B$79,'DATOS EVENTO'!$E$67,IF(AQ8='DATOS EVENTO'!$B$79,'DATOS EVENTO'!$E$68,IF(AR8='DATOS EVENTO'!$B$79,'DATOS EVENTO'!$E$69,IF(AS8='DATOS EVENTO'!$B$79,'DATOS EVENTO'!$E$70,IF(AT8='DATOS EVENTO'!$B$79,'DATOS EVENTO'!$E$71,IF(AU8='DATOS EVENTO'!$B$79,'DATOS EVENTO'!$E$72,IF(AV8='DATOS EVENTO'!$B$79,'DATOS EVENTO'!$E$73,IF(AW8='DATOS EVENTO'!$B$79,'DATOS EVENTO'!$E$74,IF(AX8='DATOS EVENTO'!$B$79,'DATOS EVENTO'!$E$75,IF(AY8='DATOS EVENTO'!$B$79,'DATOS EVENTO'!$E$76,IF(AZ8='DATOS EVENTO'!$B$79,'DATOS EVENTO'!$E$77,IF(BA8='DATOS EVENTO'!$B$79,'DATOS EVENTO'!$E$78,IF(BB8='DATOS EVENTO'!$B$79,'DATOS EVENTO'!$E$79,IF(BC8='DATOS EVENTO'!$B$79,'DATOS EVENTO'!$E$80,IF(BD8='DATOS EVENTO'!$B$79,'DATOS EVENTO'!$E$81,IF(BE8='DATOS EVENTO'!$B$79,'DATOS EVENTO'!$E$82,IF(BF8='DATOS EVENTO'!$B$79,'DATOS EVENTO'!$E$83,IF(BG8='DATOS EVENTO'!$B$79,'DATOS EVENTO'!$E$84,IF(BH8='DATOS EVENTO'!$B$79,'DATOS EVENTO'!$E$85,IF(BI8='DATOS EVENTO'!$B$79,'DATOS EVENTO'!$E$86," "))))))))))))))))))))))))))))))))))))))))))))))))))))))))))))</f>
        <v xml:space="preserve"> </v>
      </c>
      <c r="BC31" s="14" t="str">
        <f>IF(B8='DATOS EVENTO'!$B$80,'DATOS EVENTO'!$E$27,IF(C8='DATOS EVENTO'!$B$80,'DATOS EVENTO'!$E$28,IF(D8='DATOS EVENTO'!$B$80,'DATOS EVENTO'!$E$29,IF(E8='DATOS EVENTO'!$B$80,'DATOS EVENTO'!$E$30,IF(F8='DATOS EVENTO'!$B$80,'DATOS EVENTO'!$E$31,IF(G8='DATOS EVENTO'!$B$80,'DATOS EVENTO'!$E$32,IF(H8='DATOS EVENTO'!$B$80,'DATOS EVENTO'!$E$33,IF(I8='DATOS EVENTO'!$B$80,'DATOS EVENTO'!$E$34,IF(J8='DATOS EVENTO'!$B$80,'DATOS EVENTO'!$E$35,IF(K8='DATOS EVENTO'!$B$80,'DATOS EVENTO'!$E$36,IF(L8='DATOS EVENTO'!$B$80,'DATOS EVENTO'!$E$37,IF(M8='DATOS EVENTO'!$B$80,'DATOS EVENTO'!$E$38,IF(N8='DATOS EVENTO'!$B$80,'DATOS EVENTO'!$E$39,IF(O8='DATOS EVENTO'!$B$80,'DATOS EVENTO'!$E$40,IF(P8='DATOS EVENTO'!$B$80,'DATOS EVENTO'!$E$41,IF(Q8='DATOS EVENTO'!$B$80,'DATOS EVENTO'!$E$42,IF(R8='DATOS EVENTO'!$B$80,'DATOS EVENTO'!$E$43,IF(S8='DATOS EVENTO'!$B$80,'DATOS EVENTO'!$E$44,IF(T8='DATOS EVENTO'!$B$80,'DATOS EVENTO'!$E$45,IF(U8='DATOS EVENTO'!$B$80,'DATOS EVENTO'!$E$46,IF(V8='DATOS EVENTO'!$B$80,'DATOS EVENTO'!$E$47,IF(W8='DATOS EVENTO'!$B$80,'DATOS EVENTO'!$E$48,IF(X8='DATOS EVENTO'!$B$80,'DATOS EVENTO'!$E$49,IF(Y8='DATOS EVENTO'!$B$80,'DATOS EVENTO'!$E$50,IF(Z8='DATOS EVENTO'!$B$80,'DATOS EVENTO'!$E$51,IF(AA8='DATOS EVENTO'!$B$80,'DATOS EVENTO'!$E$52,IF(AB8='DATOS EVENTO'!$B$80,'DATOS EVENTO'!$E$53,IF(AC8='DATOS EVENTO'!$B$80,'DATOS EVENTO'!$E$54,IF(AD8='DATOS EVENTO'!$B$80,'DATOS EVENTO'!$E$55,IF(AE8='DATOS EVENTO'!$B$80,'DATOS EVENTO'!$E$56, IF(AF8='DATOS EVENTO'!$B$80,'DATOS EVENTO'!$E$57,IF(AG8='DATOS EVENTO'!$B$80,'DATOS EVENTO'!$E$58,IF(AH8='DATOS EVENTO'!$B$80,'DATOS EVENTO'!$E$59,IF(AI8='DATOS EVENTO'!$B$80,'DATOS EVENTO'!$E$60,IF(AJ8='DATOS EVENTO'!$B$80,'DATOS EVENTO'!$E$61,IF(AK8='DATOS EVENTO'!$B$80,'DATOS EVENTO'!$E$62,IF(AL8='DATOS EVENTO'!$B$80,'DATOS EVENTO'!$E$63,IF(AM8='DATOS EVENTO'!$B$80,'DATOS EVENTO'!$E$64,IF(AN8='DATOS EVENTO'!$B$80,'DATOS EVENTO'!$E$65,IF(AO8='DATOS EVENTO'!$B$80,'DATOS EVENTO'!$E$66,IF(AP8='DATOS EVENTO'!$B$80,'DATOS EVENTO'!$E$67,IF(AQ8='DATOS EVENTO'!$B$80,'DATOS EVENTO'!$E$68,IF(AR8='DATOS EVENTO'!$B$80,'DATOS EVENTO'!$E$69,IF(AS8='DATOS EVENTO'!$B$80,'DATOS EVENTO'!$E$70,IF(AT8='DATOS EVENTO'!$B$80,'DATOS EVENTO'!$E$71,IF(AU8='DATOS EVENTO'!$B$80,'DATOS EVENTO'!$E$72,IF(AV8='DATOS EVENTO'!$B$80,'DATOS EVENTO'!$E$73,IF(AW8='DATOS EVENTO'!$B$80,'DATOS EVENTO'!$E$74,IF(AX8='DATOS EVENTO'!$B$80,'DATOS EVENTO'!$E$75,IF(AY8='DATOS EVENTO'!$B$80,'DATOS EVENTO'!$E$76,IF(AZ8='DATOS EVENTO'!$B$80,'DATOS EVENTO'!$E$77,IF(BA8='DATOS EVENTO'!$B$80,'DATOS EVENTO'!$E$78,IF(BB8='DATOS EVENTO'!$B$80,'DATOS EVENTO'!$E$79,IF(BC8='DATOS EVENTO'!$B$80,'DATOS EVENTO'!$E$80,IF(BD8='DATOS EVENTO'!$B$80,'DATOS EVENTO'!$E$81,IF(BE8='DATOS EVENTO'!$B$80,'DATOS EVENTO'!$E$82,IF(BF8='DATOS EVENTO'!$B$80,'DATOS EVENTO'!$E$83,IF(BG8='DATOS EVENTO'!$B$80,'DATOS EVENTO'!$E$84,IF(BH8='DATOS EVENTO'!$B$80,'DATOS EVENTO'!$E$85,IF(BI8='DATOS EVENTO'!$B$80,'DATOS EVENTO'!$E$86," "))))))))))))))))))))))))))))))))))))))))))))))))))))))))))))</f>
        <v xml:space="preserve"> </v>
      </c>
      <c r="BD31" s="14" t="str">
        <f>IF(B8='DATOS EVENTO'!$B$81,'DATOS EVENTO'!$E$27,IF(C8='DATOS EVENTO'!$B$81,'DATOS EVENTO'!$E$28,IF(D8='DATOS EVENTO'!$B$81,'DATOS EVENTO'!$E$29,IF(E8='DATOS EVENTO'!$B$81,'DATOS EVENTO'!$E$30,IF(F8='DATOS EVENTO'!$B$81,'DATOS EVENTO'!$E$31,IF(G8='DATOS EVENTO'!$B$81,'DATOS EVENTO'!$E$32,IF(H8='DATOS EVENTO'!$B$81,'DATOS EVENTO'!$E$33,IF(I8='DATOS EVENTO'!$B$81,'DATOS EVENTO'!$E$34,IF(J8='DATOS EVENTO'!$B$81,'DATOS EVENTO'!$E$35,IF(K8='DATOS EVENTO'!$B$81,'DATOS EVENTO'!$E$36,IF(L8='DATOS EVENTO'!$B$81,'DATOS EVENTO'!$E$37,IF(M8='DATOS EVENTO'!$B$81,'DATOS EVENTO'!$E$38,IF(N8='DATOS EVENTO'!$B$81,'DATOS EVENTO'!$E$39,IF(O8='DATOS EVENTO'!$B$81,'DATOS EVENTO'!$E$40,IF(P8='DATOS EVENTO'!$B$81,'DATOS EVENTO'!$E$41,IF(Q8='DATOS EVENTO'!$B$81,'DATOS EVENTO'!$E$42,IF(R8='DATOS EVENTO'!$B$81,'DATOS EVENTO'!$E$43,IF(S8='DATOS EVENTO'!$B$81,'DATOS EVENTO'!$E$44,IF(T8='DATOS EVENTO'!$B$81,'DATOS EVENTO'!$E$45,IF(U8='DATOS EVENTO'!$B$81,'DATOS EVENTO'!$E$46,IF(V8='DATOS EVENTO'!$B$81,'DATOS EVENTO'!$E$47,IF(W8='DATOS EVENTO'!$B$81,'DATOS EVENTO'!$E$48,IF(X8='DATOS EVENTO'!$B$81,'DATOS EVENTO'!$E$49,IF(Y8='DATOS EVENTO'!$B$81,'DATOS EVENTO'!$E$50,IF(Z8='DATOS EVENTO'!$B$81,'DATOS EVENTO'!$E$51,IF(AA8='DATOS EVENTO'!$B$81,'DATOS EVENTO'!$E$52,IF(AB8='DATOS EVENTO'!$B$81,'DATOS EVENTO'!$E$53,IF(AC8='DATOS EVENTO'!$B$81,'DATOS EVENTO'!$E$54,IF(AD8='DATOS EVENTO'!$B$81,'DATOS EVENTO'!$E$55,IF(AE8='DATOS EVENTO'!$B$81,'DATOS EVENTO'!$E$56, IF(AF8='DATOS EVENTO'!$B$81,'DATOS EVENTO'!$E$57,IF(AG8='DATOS EVENTO'!$B$81,'DATOS EVENTO'!$E$58,IF(AH8='DATOS EVENTO'!$B$81,'DATOS EVENTO'!$E$59,IF(AI8='DATOS EVENTO'!$B$81,'DATOS EVENTO'!$E$60,IF(AJ8='DATOS EVENTO'!$B$81,'DATOS EVENTO'!$E$61,IF(AK8='DATOS EVENTO'!$B$81,'DATOS EVENTO'!$E$62,IF(AL8='DATOS EVENTO'!$B$81,'DATOS EVENTO'!$E$63,IF(AM8='DATOS EVENTO'!$B$81,'DATOS EVENTO'!$E$64,IF(AN8='DATOS EVENTO'!$B$81,'DATOS EVENTO'!$E$65,IF(AO8='DATOS EVENTO'!$B$81,'DATOS EVENTO'!$E$66,IF(AP8='DATOS EVENTO'!$B$81,'DATOS EVENTO'!$E$67,IF(AQ8='DATOS EVENTO'!$B$81,'DATOS EVENTO'!$E$68,IF(AR8='DATOS EVENTO'!$B$81,'DATOS EVENTO'!$E$69,IF(AS8='DATOS EVENTO'!$B$81,'DATOS EVENTO'!$E$70,IF(AT8='DATOS EVENTO'!$B$81,'DATOS EVENTO'!$E$71,IF(AU8='DATOS EVENTO'!$B$81,'DATOS EVENTO'!$E$72,IF(AV8='DATOS EVENTO'!$B$81,'DATOS EVENTO'!$E$73,IF(AW8='DATOS EVENTO'!$B$81,'DATOS EVENTO'!$E$74,IF(AX8='DATOS EVENTO'!$B$81,'DATOS EVENTO'!$E$75,IF(AY8='DATOS EVENTO'!$B$81,'DATOS EVENTO'!$E$76,IF(AZ8='DATOS EVENTO'!$B$81,'DATOS EVENTO'!$E$77,IF(BA8='DATOS EVENTO'!$B$81,'DATOS EVENTO'!$E$78,IF(BB8='DATOS EVENTO'!$B$81,'DATOS EVENTO'!$E$79,IF(BC8='DATOS EVENTO'!$B$81,'DATOS EVENTO'!$E$80,IF(BD8='DATOS EVENTO'!$B$81,'DATOS EVENTO'!$E$81,IF(BE8='DATOS EVENTO'!$B$81,'DATOS EVENTO'!$E$82,IF(BF8='DATOS EVENTO'!$B$81,'DATOS EVENTO'!$E$83,IF(BG8='DATOS EVENTO'!$B$81,'DATOS EVENTO'!$E$84,IF(BH8='DATOS EVENTO'!$B$81,'DATOS EVENTO'!$E$85,IF(BI8='DATOS EVENTO'!$B$81,'DATOS EVENTO'!$E$86," "))))))))))))))))))))))))))))))))))))))))))))))))))))))))))))</f>
        <v xml:space="preserve"> </v>
      </c>
      <c r="BE31" s="14" t="str">
        <f>IF(B8='DATOS EVENTO'!$B$82,'DATOS EVENTO'!$E$27,IF(C8='DATOS EVENTO'!$B$82,'DATOS EVENTO'!$E$28,IF(D8='DATOS EVENTO'!$B$82,'DATOS EVENTO'!$E$29,IF(E8='DATOS EVENTO'!$B$82,'DATOS EVENTO'!$E$30,IF(F8='DATOS EVENTO'!$B$82,'DATOS EVENTO'!$E$31,IF(G8='DATOS EVENTO'!$B$82,'DATOS EVENTO'!$E$32,IF(H8='DATOS EVENTO'!$B$82,'DATOS EVENTO'!$E$33,IF(I8='DATOS EVENTO'!$B$82,'DATOS EVENTO'!$E$34,IF(J8='DATOS EVENTO'!$B$82,'DATOS EVENTO'!$E$35,IF(K8='DATOS EVENTO'!$B$82,'DATOS EVENTO'!$E$36,IF(L8='DATOS EVENTO'!$B$82,'DATOS EVENTO'!$E$37,IF(M8='DATOS EVENTO'!$B$82,'DATOS EVENTO'!$E$38,IF(N8='DATOS EVENTO'!$B$82,'DATOS EVENTO'!$E$39,IF(O8='DATOS EVENTO'!$B$82,'DATOS EVENTO'!$E$40,IF(P8='DATOS EVENTO'!$B$82,'DATOS EVENTO'!$E$41,IF(Q8='DATOS EVENTO'!$B$82,'DATOS EVENTO'!$E$42,IF(R8='DATOS EVENTO'!$B$82,'DATOS EVENTO'!$E$43,IF(S8='DATOS EVENTO'!$B$82,'DATOS EVENTO'!$E$44,IF(T8='DATOS EVENTO'!$B$82,'DATOS EVENTO'!$E$45,IF(U8='DATOS EVENTO'!$B$82,'DATOS EVENTO'!$E$46,IF(V8='DATOS EVENTO'!$B$82,'DATOS EVENTO'!$E$47,IF(W8='DATOS EVENTO'!$B$82,'DATOS EVENTO'!$E$48,IF(X8='DATOS EVENTO'!$B$82,'DATOS EVENTO'!$E$49,IF(Y8='DATOS EVENTO'!$B$82,'DATOS EVENTO'!$E$50,IF(Z8='DATOS EVENTO'!$B$82,'DATOS EVENTO'!$E$51,IF(AA8='DATOS EVENTO'!$B$82,'DATOS EVENTO'!$E$52,IF(AB8='DATOS EVENTO'!$B$82,'DATOS EVENTO'!$E$53,IF(AC8='DATOS EVENTO'!$B$82,'DATOS EVENTO'!$E$54,IF(AD8='DATOS EVENTO'!$B$82,'DATOS EVENTO'!$E$55,IF(AE8='DATOS EVENTO'!$B$82,'DATOS EVENTO'!$E$56, IF(AF8='DATOS EVENTO'!$B$82,'DATOS EVENTO'!$E$57,IF(AG8='DATOS EVENTO'!$B$82,'DATOS EVENTO'!$E$58,IF(AH8='DATOS EVENTO'!$B$82,'DATOS EVENTO'!$E$59,IF(AI8='DATOS EVENTO'!$B$82,'DATOS EVENTO'!$E$60,IF(AJ8='DATOS EVENTO'!$B$82,'DATOS EVENTO'!$E$61,IF(AK8='DATOS EVENTO'!$B$82,'DATOS EVENTO'!$E$62,IF(AL8='DATOS EVENTO'!$B$82,'DATOS EVENTO'!$E$63,IF(AM8='DATOS EVENTO'!$B$82,'DATOS EVENTO'!$E$64,IF(AN8='DATOS EVENTO'!$B$82,'DATOS EVENTO'!$E$65,IF(AO8='DATOS EVENTO'!$B$82,'DATOS EVENTO'!$E$66,IF(AP8='DATOS EVENTO'!$B$82,'DATOS EVENTO'!$E$67,IF(AQ8='DATOS EVENTO'!$B$82,'DATOS EVENTO'!$E$68,IF(AR8='DATOS EVENTO'!$B$82,'DATOS EVENTO'!$E$69,IF(AS8='DATOS EVENTO'!$B$82,'DATOS EVENTO'!$E$70,IF(AT8='DATOS EVENTO'!$B$82,'DATOS EVENTO'!$E$71,IF(AU8='DATOS EVENTO'!$B$82,'DATOS EVENTO'!$E$72,IF(AV8='DATOS EVENTO'!$B$82,'DATOS EVENTO'!$E$73,IF(AW8='DATOS EVENTO'!$B$82,'DATOS EVENTO'!$E$74,IF(AX8='DATOS EVENTO'!$B$82,'DATOS EVENTO'!$E$75,IF(AY8='DATOS EVENTO'!$B$82,'DATOS EVENTO'!$E$76,IF(AZ8='DATOS EVENTO'!$B$82,'DATOS EVENTO'!$E$77,IF(BA8='DATOS EVENTO'!$B$82,'DATOS EVENTO'!$E$78,IF(BB8='DATOS EVENTO'!$B$82,'DATOS EVENTO'!$E$79,IF(BC8='DATOS EVENTO'!$B$82,'DATOS EVENTO'!$E$80,IF(BD8='DATOS EVENTO'!$B$82,'DATOS EVENTO'!$E$81,IF(BE8='DATOS EVENTO'!$B$82,'DATOS EVENTO'!$E$82,IF(BF8='DATOS EVENTO'!$B$82,'DATOS EVENTO'!$E$83,IF(BG8='DATOS EVENTO'!$B$82,'DATOS EVENTO'!$E$84,IF(BH8='DATOS EVENTO'!$B$82,'DATOS EVENTO'!$E$85,IF(BI8='DATOS EVENTO'!$B$82,'DATOS EVENTO'!$E$86," "))))))))))))))))))))))))))))))))))))))))))))))))))))))))))))</f>
        <v xml:space="preserve"> </v>
      </c>
      <c r="BF31" s="14" t="str">
        <f>IF(B8='DATOS EVENTO'!$B$83,'DATOS EVENTO'!$E$27,IF(C8='DATOS EVENTO'!$B$83,'DATOS EVENTO'!$E$28,IF(D8='DATOS EVENTO'!$B$83,'DATOS EVENTO'!$E$29,IF(E8='DATOS EVENTO'!$B$83,'DATOS EVENTO'!$E$30,IF(F8='DATOS EVENTO'!$B$83,'DATOS EVENTO'!$E$31,IF(G8='DATOS EVENTO'!$B$83,'DATOS EVENTO'!$E$32,IF(H8='DATOS EVENTO'!$B$83,'DATOS EVENTO'!$E$33,IF(I8='DATOS EVENTO'!$B$83,'DATOS EVENTO'!$E$34,IF(J8='DATOS EVENTO'!$B$83,'DATOS EVENTO'!$E$35,IF(K8='DATOS EVENTO'!$B$83,'DATOS EVENTO'!$E$36,IF(L8='DATOS EVENTO'!$B$83,'DATOS EVENTO'!$E$37,IF(M8='DATOS EVENTO'!$B$83,'DATOS EVENTO'!$E$38,IF(N8='DATOS EVENTO'!$B$83,'DATOS EVENTO'!$E$39,IF(O8='DATOS EVENTO'!$B$83,'DATOS EVENTO'!$E$40,IF(P8='DATOS EVENTO'!$B$83,'DATOS EVENTO'!$E$41,IF(Q8='DATOS EVENTO'!$B$83,'DATOS EVENTO'!$E$42,IF(R8='DATOS EVENTO'!$B$83,'DATOS EVENTO'!$E$43,IF(S8='DATOS EVENTO'!$B$83,'DATOS EVENTO'!$E$44,IF(T8='DATOS EVENTO'!$B$83,'DATOS EVENTO'!$E$45,IF(U8='DATOS EVENTO'!$B$83,'DATOS EVENTO'!$E$46,IF(V8='DATOS EVENTO'!$B$83,'DATOS EVENTO'!$E$47,IF(W8='DATOS EVENTO'!$B$83,'DATOS EVENTO'!$E$48,IF(X8='DATOS EVENTO'!$B$83,'DATOS EVENTO'!$E$49,IF(Y8='DATOS EVENTO'!$B$83,'DATOS EVENTO'!$E$50,IF(Z8='DATOS EVENTO'!$B$83,'DATOS EVENTO'!$E$51,IF(AA8='DATOS EVENTO'!$B$83,'DATOS EVENTO'!$E$52,IF(AB8='DATOS EVENTO'!$B$83,'DATOS EVENTO'!$E$53,IF(AC8='DATOS EVENTO'!$B$83,'DATOS EVENTO'!$E$54,IF(AD8='DATOS EVENTO'!$B$83,'DATOS EVENTO'!$E$55,IF(AE8='DATOS EVENTO'!$B$83,'DATOS EVENTO'!$E$56, IF(AF8='DATOS EVENTO'!$B$83,'DATOS EVENTO'!$E$57,IF(AG8='DATOS EVENTO'!$B$83,'DATOS EVENTO'!$E$58,IF(AH8='DATOS EVENTO'!$B$83,'DATOS EVENTO'!$E$59,IF(AI8='DATOS EVENTO'!$B$83,'DATOS EVENTO'!$E$60,IF(AJ8='DATOS EVENTO'!$B$83,'DATOS EVENTO'!$E$61,IF(AK8='DATOS EVENTO'!$B$83,'DATOS EVENTO'!$E$62,IF(AL8='DATOS EVENTO'!$B$83,'DATOS EVENTO'!$E$63,IF(AM8='DATOS EVENTO'!$B$83,'DATOS EVENTO'!$E$64,IF(AN8='DATOS EVENTO'!$B$83,'DATOS EVENTO'!$E$65,IF(AO8='DATOS EVENTO'!$B$83,'DATOS EVENTO'!$E$66,IF(AP8='DATOS EVENTO'!$B$83,'DATOS EVENTO'!$E$67,IF(AQ8='DATOS EVENTO'!$B$83,'DATOS EVENTO'!$E$68,IF(AR8='DATOS EVENTO'!$B$83,'DATOS EVENTO'!$E$69,IF(AS8='DATOS EVENTO'!$B$83,'DATOS EVENTO'!$E$70,IF(AT8='DATOS EVENTO'!$B$83,'DATOS EVENTO'!$E$71,IF(AU8='DATOS EVENTO'!$B$83,'DATOS EVENTO'!$E$72,IF(AV8='DATOS EVENTO'!$B$83,'DATOS EVENTO'!$E$73,IF(AW8='DATOS EVENTO'!$B$83,'DATOS EVENTO'!$E$74,IF(AX8='DATOS EVENTO'!$B$83,'DATOS EVENTO'!$E$75,IF(AY8='DATOS EVENTO'!$B$83,'DATOS EVENTO'!$E$76,IF(AZ8='DATOS EVENTO'!$B$83,'DATOS EVENTO'!$E$77,IF(BA8='DATOS EVENTO'!$B$83,'DATOS EVENTO'!$E$78,IF(BB8='DATOS EVENTO'!$B$83,'DATOS EVENTO'!$E$79,IF(BC8='DATOS EVENTO'!$B$83,'DATOS EVENTO'!$E$80,IF(BD8='DATOS EVENTO'!$B$83,'DATOS EVENTO'!$E$81,IF(BE8='DATOS EVENTO'!$B$83,'DATOS EVENTO'!$E$82,IF(BF8='DATOS EVENTO'!$B$83,'DATOS EVENTO'!$E$83,IF(BG8='DATOS EVENTO'!$B$83,'DATOS EVENTO'!$E$84,IF(BH8='DATOS EVENTO'!$B$83,'DATOS EVENTO'!$E$85,IF(BI8='DATOS EVENTO'!$B$83,'DATOS EVENTO'!$E$86," "))))))))))))))))))))))))))))))))))))))))))))))))))))))))))))</f>
        <v xml:space="preserve"> </v>
      </c>
      <c r="BG31" s="14" t="str">
        <f>IF(B8='DATOS EVENTO'!$B$84,'DATOS EVENTO'!$E$27,IF(C8='DATOS EVENTO'!$B$84,'DATOS EVENTO'!$E$28,IF(D8='DATOS EVENTO'!$B$84,'DATOS EVENTO'!$E$29,IF(E8='DATOS EVENTO'!$B$84,'DATOS EVENTO'!$E$30,IF(F8='DATOS EVENTO'!$B$84,'DATOS EVENTO'!$E$31,IF(G8='DATOS EVENTO'!$B$84,'DATOS EVENTO'!$E$32,IF(H8='DATOS EVENTO'!$B$84,'DATOS EVENTO'!$E$33,IF(I8='DATOS EVENTO'!$B$84,'DATOS EVENTO'!$E$34,IF(J8='DATOS EVENTO'!$B$84,'DATOS EVENTO'!$E$35,IF(K8='DATOS EVENTO'!$B$84,'DATOS EVENTO'!$E$36,IF(L8='DATOS EVENTO'!$B$84,'DATOS EVENTO'!$E$37,IF(M8='DATOS EVENTO'!$B$84,'DATOS EVENTO'!$E$38,IF(N8='DATOS EVENTO'!$B$84,'DATOS EVENTO'!$E$39,IF(O8='DATOS EVENTO'!$B$84,'DATOS EVENTO'!$E$40,IF(P8='DATOS EVENTO'!$B$84,'DATOS EVENTO'!$E$41,IF(Q8='DATOS EVENTO'!$B$84,'DATOS EVENTO'!$E$42,IF(R8='DATOS EVENTO'!$B$84,'DATOS EVENTO'!$E$43,IF(S8='DATOS EVENTO'!$B$84,'DATOS EVENTO'!$E$44,IF(T8='DATOS EVENTO'!$B$84,'DATOS EVENTO'!$E$45,IF(U8='DATOS EVENTO'!$B$84,'DATOS EVENTO'!$E$46,IF(V8='DATOS EVENTO'!$B$84,'DATOS EVENTO'!$E$47,IF(W8='DATOS EVENTO'!$B$84,'DATOS EVENTO'!$E$48,IF(X8='DATOS EVENTO'!$B$84,'DATOS EVENTO'!$E$49,IF(Y8='DATOS EVENTO'!$B$84,'DATOS EVENTO'!$E$50,IF(Z8='DATOS EVENTO'!$B$84,'DATOS EVENTO'!$E$51,IF(AA8='DATOS EVENTO'!$B$84,'DATOS EVENTO'!$E$52,IF(AB8='DATOS EVENTO'!$B$84,'DATOS EVENTO'!$E$53,IF(AC8='DATOS EVENTO'!$B$84,'DATOS EVENTO'!$E$54,IF(AD8='DATOS EVENTO'!$B$84,'DATOS EVENTO'!$E$55,IF(AE8='DATOS EVENTO'!$B$84,'DATOS EVENTO'!$E$56, IF(AF8='DATOS EVENTO'!$B$84,'DATOS EVENTO'!$E$57,IF(AG8='DATOS EVENTO'!$B$84,'DATOS EVENTO'!$E$58,IF(AH8='DATOS EVENTO'!$B$84,'DATOS EVENTO'!$E$59,IF(AI8='DATOS EVENTO'!$B$84,'DATOS EVENTO'!$E$60,IF(AJ8='DATOS EVENTO'!$B$84,'DATOS EVENTO'!$E$61,IF(AK8='DATOS EVENTO'!$B$84,'DATOS EVENTO'!$E$62,IF(AL8='DATOS EVENTO'!$B$84,'DATOS EVENTO'!$E$63,IF(AM8='DATOS EVENTO'!$B$84,'DATOS EVENTO'!$E$64,IF(AN8='DATOS EVENTO'!$B$84,'DATOS EVENTO'!$E$65,IF(AO8='DATOS EVENTO'!$B$84,'DATOS EVENTO'!$E$66,IF(AP8='DATOS EVENTO'!$B$84,'DATOS EVENTO'!$E$67,IF(AQ8='DATOS EVENTO'!$B$84,'DATOS EVENTO'!$E$68,IF(AR8='DATOS EVENTO'!$B$84,'DATOS EVENTO'!$E$69,IF(AS8='DATOS EVENTO'!$B$84,'DATOS EVENTO'!$E$70,IF(AT8='DATOS EVENTO'!$B$84,'DATOS EVENTO'!$E$71,IF(AU8='DATOS EVENTO'!$B$84,'DATOS EVENTO'!$E$72,IF(AV8='DATOS EVENTO'!$B$84,'DATOS EVENTO'!$E$73,IF(AW8='DATOS EVENTO'!$B$84,'DATOS EVENTO'!$E$74,IF(AX8='DATOS EVENTO'!$B$84,'DATOS EVENTO'!$E$75,IF(AY8='DATOS EVENTO'!$B$84,'DATOS EVENTO'!$E$76,IF(AZ8='DATOS EVENTO'!$B$84,'DATOS EVENTO'!$E$77,IF(BA8='DATOS EVENTO'!$B$84,'DATOS EVENTO'!$E$78,IF(BB8='DATOS EVENTO'!$B$84,'DATOS EVENTO'!$E$79,IF(BC8='DATOS EVENTO'!$B$84,'DATOS EVENTO'!$E$80,IF(BD8='DATOS EVENTO'!$B$84,'DATOS EVENTO'!$E$81,IF(BE8='DATOS EVENTO'!$B$84,'DATOS EVENTO'!$E$82,IF(BF8='DATOS EVENTO'!$B$84,'DATOS EVENTO'!$E$83,IF(BG8='DATOS EVENTO'!$B$84,'DATOS EVENTO'!$E$84,IF(BH8='DATOS EVENTO'!$B$84,'DATOS EVENTO'!$E$85,IF(BI8='DATOS EVENTO'!$B$84,'DATOS EVENTO'!$E$86," "))))))))))))))))))))))))))))))))))))))))))))))))))))))))))))</f>
        <v xml:space="preserve"> </v>
      </c>
      <c r="BH31" s="14" t="str">
        <f>IF(B8='DATOS EVENTO'!$B$85,'DATOS EVENTO'!$E$27,IF(C8='DATOS EVENTO'!$B$85,'DATOS EVENTO'!$E$28,IF(D8='DATOS EVENTO'!$B$85,'DATOS EVENTO'!$E$29,IF(E8='DATOS EVENTO'!$B$85,'DATOS EVENTO'!$E$30,IF(F8='DATOS EVENTO'!$B$85,'DATOS EVENTO'!$E$31,IF(G8='DATOS EVENTO'!$B$85,'DATOS EVENTO'!$E$32,IF(H8='DATOS EVENTO'!$B$85,'DATOS EVENTO'!$E$33,IF(I8='DATOS EVENTO'!$B$85,'DATOS EVENTO'!$E$34,IF(J8='DATOS EVENTO'!$B$85,'DATOS EVENTO'!$E$35,IF(K8='DATOS EVENTO'!$B$85,'DATOS EVENTO'!$E$36,IF(L8='DATOS EVENTO'!$B$85,'DATOS EVENTO'!$E$37,IF(M8='DATOS EVENTO'!$B$85,'DATOS EVENTO'!$E$38,IF(N8='DATOS EVENTO'!$B$85,'DATOS EVENTO'!$E$39,IF(O8='DATOS EVENTO'!$B$85,'DATOS EVENTO'!$E$40,IF(P8='DATOS EVENTO'!$B$85,'DATOS EVENTO'!$E$41,IF(Q8='DATOS EVENTO'!$B$85,'DATOS EVENTO'!$E$42,IF(R8='DATOS EVENTO'!$B$85,'DATOS EVENTO'!$E$43,IF(S8='DATOS EVENTO'!$B$85,'DATOS EVENTO'!$E$44,IF(T8='DATOS EVENTO'!$B$85,'DATOS EVENTO'!$E$45,IF(U8='DATOS EVENTO'!$B$85,'DATOS EVENTO'!$E$46,IF(V8='DATOS EVENTO'!$B$85,'DATOS EVENTO'!$E$47,IF(W8='DATOS EVENTO'!$B$85,'DATOS EVENTO'!$E$48,IF(X8='DATOS EVENTO'!$B$85,'DATOS EVENTO'!$E$49,IF(Y8='DATOS EVENTO'!$B$85,'DATOS EVENTO'!$E$50,IF(Z8='DATOS EVENTO'!$B$85,'DATOS EVENTO'!$E$51,IF(AA8='DATOS EVENTO'!$B$85,'DATOS EVENTO'!$E$52,IF(AB8='DATOS EVENTO'!$B$85,'DATOS EVENTO'!$E$53,IF(AC8='DATOS EVENTO'!$B$85,'DATOS EVENTO'!$E$54,IF(AD8='DATOS EVENTO'!$B$85,'DATOS EVENTO'!$E$55,IF(AE8='DATOS EVENTO'!$B$85,'DATOS EVENTO'!$E$56, IF(AF8='DATOS EVENTO'!$B$85,'DATOS EVENTO'!$E$57,IF(AG8='DATOS EVENTO'!$B$85,'DATOS EVENTO'!$E$58,IF(AH8='DATOS EVENTO'!$B$85,'DATOS EVENTO'!$E$59,IF(AI8='DATOS EVENTO'!$B$85,'DATOS EVENTO'!$E$60,IF(AJ8='DATOS EVENTO'!$B$85,'DATOS EVENTO'!$E$61,IF(AK8='DATOS EVENTO'!$B$85,'DATOS EVENTO'!$E$62,IF(AL8='DATOS EVENTO'!$B$85,'DATOS EVENTO'!$E$63,IF(AM8='DATOS EVENTO'!$B$85,'DATOS EVENTO'!$E$64,IF(AN8='DATOS EVENTO'!$B$85,'DATOS EVENTO'!$E$65,IF(AO8='DATOS EVENTO'!$B$85,'DATOS EVENTO'!$E$66,IF(AP8='DATOS EVENTO'!$B$85,'DATOS EVENTO'!$E$67,IF(AQ8='DATOS EVENTO'!$B$85,'DATOS EVENTO'!$E$68,IF(AR8='DATOS EVENTO'!$B$85,'DATOS EVENTO'!$E$69,IF(AS8='DATOS EVENTO'!$B$85,'DATOS EVENTO'!$E$70,IF(AT8='DATOS EVENTO'!$B$85,'DATOS EVENTO'!$E$71,IF(AU8='DATOS EVENTO'!$B$85,'DATOS EVENTO'!$E$72,IF(AV8='DATOS EVENTO'!$B$85,'DATOS EVENTO'!$E$73,IF(AW8='DATOS EVENTO'!$B$85,'DATOS EVENTO'!$E$74,IF(AX8='DATOS EVENTO'!$B$85,'DATOS EVENTO'!$E$75,IF(AY8='DATOS EVENTO'!$B$85,'DATOS EVENTO'!$E$76,IF(AZ8='DATOS EVENTO'!$B$85,'DATOS EVENTO'!$E$77,IF(BA8='DATOS EVENTO'!$B$85,'DATOS EVENTO'!$E$78,IF(BB8='DATOS EVENTO'!$B$85,'DATOS EVENTO'!$E$79,IF(BC8='DATOS EVENTO'!$B$85,'DATOS EVENTO'!$E$80,IF(BD8='DATOS EVENTO'!$B$85,'DATOS EVENTO'!$E$81,IF(BE8='DATOS EVENTO'!$B$85,'DATOS EVENTO'!$E$82,IF(BF8='DATOS EVENTO'!$B$85,'DATOS EVENTO'!$E$83,IF(BG8='DATOS EVENTO'!$B$85,'DATOS EVENTO'!$E$84,IF(BH8='DATOS EVENTO'!$B$85,'DATOS EVENTO'!$E$85,IF(BI8='DATOS EVENTO'!$B$85,'DATOS EVENTO'!$E$86," "))))))))))))))))))))))))))))))))))))))))))))))))))))))))))))</f>
        <v xml:space="preserve"> </v>
      </c>
      <c r="BI31" s="14" t="str">
        <f>IF(B8='DATOS EVENTO'!$B$86,'DATOS EVENTO'!$E$27,IF(C8='DATOS EVENTO'!$B$86,'DATOS EVENTO'!$E$28,IF(D8='DATOS EVENTO'!$B$86,'DATOS EVENTO'!$E$29,IF(E8='DATOS EVENTO'!$B$86,'DATOS EVENTO'!$E$30,IF(F8='DATOS EVENTO'!$B$86,'DATOS EVENTO'!$E$31,IF(G8='DATOS EVENTO'!$B$86,'DATOS EVENTO'!$E$32,IF(H8='DATOS EVENTO'!$B$86,'DATOS EVENTO'!$E$33,IF(I8='DATOS EVENTO'!$B$86,'DATOS EVENTO'!$E$34,IF(J8='DATOS EVENTO'!$B$86,'DATOS EVENTO'!$E$35,IF(K8='DATOS EVENTO'!$B$86,'DATOS EVENTO'!$E$36,IF(L8='DATOS EVENTO'!$B$86,'DATOS EVENTO'!$E$37,IF(M8='DATOS EVENTO'!$B$86,'DATOS EVENTO'!$E$38,IF(N8='DATOS EVENTO'!$B$86,'DATOS EVENTO'!$E$39,IF(O8='DATOS EVENTO'!$B$86,'DATOS EVENTO'!$E$40,IF(P8='DATOS EVENTO'!$B$86,'DATOS EVENTO'!$E$41,IF(Q8='DATOS EVENTO'!$B$86,'DATOS EVENTO'!$E$42,IF(R8='DATOS EVENTO'!$B$86,'DATOS EVENTO'!$E$43,IF(S8='DATOS EVENTO'!$B$86,'DATOS EVENTO'!$E$44,IF(T8='DATOS EVENTO'!$B$86,'DATOS EVENTO'!$E$45,IF(U8='DATOS EVENTO'!$B$86,'DATOS EVENTO'!$E$46,IF(V8='DATOS EVENTO'!$B$86,'DATOS EVENTO'!$E$47,IF(W8='DATOS EVENTO'!$B$86,'DATOS EVENTO'!$E$48,IF(X8='DATOS EVENTO'!$B$86,'DATOS EVENTO'!$E$49,IF(Y8='DATOS EVENTO'!$B$86,'DATOS EVENTO'!$E$50,IF(Z8='DATOS EVENTO'!$B$86,'DATOS EVENTO'!$E$51,IF(AA8='DATOS EVENTO'!$B$86,'DATOS EVENTO'!$E$52,IF(AB8='DATOS EVENTO'!$B$86,'DATOS EVENTO'!$E$53,IF(AC8='DATOS EVENTO'!$B$86,'DATOS EVENTO'!$E$54,IF(AD8='DATOS EVENTO'!$B$86,'DATOS EVENTO'!$E$55,IF(AE8='DATOS EVENTO'!$B$86,'DATOS EVENTO'!$E$56, IF(AF8='DATOS EVENTO'!$B$86,'DATOS EVENTO'!$E$57,IF(AG8='DATOS EVENTO'!$B$86,'DATOS EVENTO'!$E$58,IF(AH8='DATOS EVENTO'!$B$86,'DATOS EVENTO'!$E$59,IF(AI8='DATOS EVENTO'!$B$86,'DATOS EVENTO'!$E$60,IF(AJ8='DATOS EVENTO'!$B$86,'DATOS EVENTO'!$E$61,IF(AK8='DATOS EVENTO'!$B$86,'DATOS EVENTO'!$E$62,IF(AL8='DATOS EVENTO'!$B$86,'DATOS EVENTO'!$E$63,IF(AM8='DATOS EVENTO'!$B$86,'DATOS EVENTO'!$E$64,IF(AN8='DATOS EVENTO'!$B$86,'DATOS EVENTO'!$E$65,IF(AO8='DATOS EVENTO'!$B$86,'DATOS EVENTO'!$E$66,IF(AP8='DATOS EVENTO'!$B$86,'DATOS EVENTO'!$E$67,IF(AQ8='DATOS EVENTO'!$B$86,'DATOS EVENTO'!$E$68,IF(AR8='DATOS EVENTO'!$B$86,'DATOS EVENTO'!$E$69,IF(AS8='DATOS EVENTO'!$B$86,'DATOS EVENTO'!$E$70,IF(AT8='DATOS EVENTO'!$B$86,'DATOS EVENTO'!$E$71,IF(AU8='DATOS EVENTO'!$B$86,'DATOS EVENTO'!$E$72,IF(AV8='DATOS EVENTO'!$B$86,'DATOS EVENTO'!$E$73,IF(AW8='DATOS EVENTO'!$B$86,'DATOS EVENTO'!$E$74,IF(AX8='DATOS EVENTO'!$B$86,'DATOS EVENTO'!$E$75,IF(AY8='DATOS EVENTO'!$B$86,'DATOS EVENTO'!$E$76,IF(AZ8='DATOS EVENTO'!$B$86,'DATOS EVENTO'!$E$77,IF(BA8='DATOS EVENTO'!$B$86,'DATOS EVENTO'!$E$78,IF(BB8='DATOS EVENTO'!$B$86,'DATOS EVENTO'!$E$79,IF(BC8='DATOS EVENTO'!$B$86,'DATOS EVENTO'!$E$80,IF(BD8='DATOS EVENTO'!$B$86,'DATOS EVENTO'!$E$81,IF(BE8='DATOS EVENTO'!$B$86,'DATOS EVENTO'!$E$82,IF(BF8='DATOS EVENTO'!$B$86,'DATOS EVENTO'!$E$83,IF(BG8='DATOS EVENTO'!$B$86,'DATOS EVENTO'!$E$84,IF(BH8='DATOS EVENTO'!$B$86,'DATOS EVENTO'!$E$85,IF(BI8='DATOS EVENTO'!$B$86,'DATOS EVENTO'!$E$86," "))))))))))))))))))))))))))))))))))))))))))))))))))))))))))))</f>
        <v xml:space="preserve"> </v>
      </c>
      <c r="BK31" s="43" t="s">
        <v>5</v>
      </c>
      <c r="BL31" s="44" t="str">
        <f>IF(B31='DATOS EVENTO'!$E$27,'DATOS EVENTO'!$G$27,IF(B31='DATOS EVENTO'!$E$28,'DATOS EVENTO'!$G$28,IF(B31='DATOS EVENTO'!$E$29,'DATOS EVENTO'!$G$29,IF(B31='DATOS EVENTO'!$E$30,'DATOS EVENTO'!$G$30,IF(B31='DATOS EVENTO'!$E$31,'DATOS EVENTO'!$G$31,IF(B31='DATOS EVENTO'!$E$32,'DATOS EVENTO'!$G$32,IF(B31='DATOS EVENTO'!$E$33,'DATOS EVENTO'!$G$33,IF(B31='DATOS EVENTO'!$E$34,'DATOS EVENTO'!$G$34,IF(B31='DATOS EVENTO'!$E$35,'DATOS EVENTO'!$G$35,IF(B31='DATOS EVENTO'!$E$36,'DATOS EVENTO'!$G$36,IF(B31='DATOS EVENTO'!$E$37,'DATOS EVENTO'!$G$37,IF(B31='DATOS EVENTO'!$E$38,'DATOS EVENTO'!$G$38,IF(B31='DATOS EVENTO'!$E$39,'DATOS EVENTO'!$G$39,IF(B31='DATOS EVENTO'!$E$40,'DATOS EVENTO'!$G$40,IF(B31='DATOS EVENTO'!$E$41,'DATOS EVENTO'!$G$41,IF(B31='DATOS EVENTO'!$E$42,'DATOS EVENTO'!$G$42,IF(B31='DATOS EVENTO'!$E$43,'DATOS EVENTO'!$G$43,IF(B31='DATOS EVENTO'!$E$44,'DATOS EVENTO'!$G$44,IF(B31='DATOS EVENTO'!$E$45,'DATOS EVENTO'!$G$45,IF(B31='DATOS EVENTO'!$E$46,'DATOS EVENTO'!$G$46,IF(B31='DATOS EVENTO'!$E$47,'DATOS EVENTO'!$G$47,IF(B31='DATOS EVENTO'!$E$48,'DATOS EVENTO'!$G$48,IF(B31='DATOS EVENTO'!$E$49,'DATOS EVENTO'!$G$49,IF(B31='DATOS EVENTO'!$E$50,'DATOS EVENTO'!$G$50,IF(B31='DATOS EVENTO'!$E$51,'DATOS EVENTO'!$G$51,IF(B31='DATOS EVENTO'!$E$52,'DATOS EVENTO'!$G$52,IF(B31='DATOS EVENTO'!$E$53,'DATOS EVENTO'!$G$53,IF(B31='DATOS EVENTO'!$E$54,'DATOS EVENTO'!$G$54,IF(B31='DATOS EVENTO'!$E$55,'DATOS EVENTO'!$G$55,IF(B31='DATOS EVENTO'!$E$56,'DATOS EVENTO'!$G$56, IF(B31='DATOS EVENTO'!$E$57,'DATOS EVENTO'!$G$57,IF(B31='DATOS EVENTO'!$E$58,'DATOS EVENTO'!$G$58,IF(B31='DATOS EVENTO'!$E$59,'DATOS EVENTO'!$G$59,IF(B31='DATOS EVENTO'!$E$60,'DATOS EVENTO'!$G$60,IF(B31='DATOS EVENTO'!$E$61,'DATOS EVENTO'!$G$61,IF(B31='DATOS EVENTO'!$E$62,'DATOS EVENTO'!$G$62,IF(B31='DATOS EVENTO'!$E$63,'DATOS EVENTO'!$G$63,IF(B31='DATOS EVENTO'!$E$64,'DATOS EVENTO'!$G$64,IF(B31='DATOS EVENTO'!$E$65,'DATOS EVENTO'!$G$65,IF(B31='DATOS EVENTO'!$E$66,'DATOS EVENTO'!$G$66,IF(B31='DATOS EVENTO'!$E$67,'DATOS EVENTO'!$G$67,IF(B31='DATOS EVENTO'!$E$68,'DATOS EVENTO'!$G$68,IF(B31='DATOS EVENTO'!$E$69,'DATOS EVENTO'!$G$69,IF(B31='DATOS EVENTO'!$E$70,'DATOS EVENTO'!$G$70,IF(B31='DATOS EVENTO'!$E$71,'DATOS EVENTO'!$G$71,IF(B31='DATOS EVENTO'!$E$72,'DATOS EVENTO'!$G$72,IF(B31='DATOS EVENTO'!$E$73,'DATOS EVENTO'!$G$73,IF(B31='DATOS EVENTO'!$E$74,'DATOS EVENTO'!$G$74,IF(B31='DATOS EVENTO'!$E$75,'DATOS EVENTO'!$G$75,IF(B31='DATOS EVENTO'!$E$76,'DATOS EVENTO'!$G$76,IF(B31='DATOS EVENTO'!$E$77,'DATOS EVENTO'!$G$77,IF(B31='DATOS EVENTO'!$E$78,'DATOS EVENTO'!$G$78,IF(B31='DATOS EVENTO'!$E$79,'DATOS EVENTO'!$G$79,IF(B31='DATOS EVENTO'!$E$80,'DATOS EVENTO'!$G$80,IF(B31='DATOS EVENTO'!$E$81,'DATOS EVENTO'!$G$81,IF(B31='DATOS EVENTO'!$E$82,'DATOS EVENTO'!$G$82,IF(B31='DATOS EVENTO'!$E$83,'DATOS EVENTO'!$G$83,IF(B31='DATOS EVENTO'!$E$84,'DATOS EVENTO'!$G$84,IF(B31='DATOS EVENTO'!$E$85,'DATOS EVENTO'!$G$85,IF(B31='DATOS EVENTO'!$E$86,'DATOS EVENTO'!$G$86," "))))))))))))))))))))))))))))))))))))))))))))))))))))))))))))</f>
        <v xml:space="preserve"> </v>
      </c>
      <c r="BM31" s="44" t="str">
        <f>IF(C31='DATOS EVENTO'!$E$27,'DATOS EVENTO'!$G$27,IF(C31='DATOS EVENTO'!$E$28,'DATOS EVENTO'!$G$28,IF(C31='DATOS EVENTO'!$E$29,'DATOS EVENTO'!$G$29,IF(C31='DATOS EVENTO'!$E$30,'DATOS EVENTO'!$G$30,IF(C31='DATOS EVENTO'!$E$31,'DATOS EVENTO'!$G$31,IF(C31='DATOS EVENTO'!$E$32,'DATOS EVENTO'!$G$32,IF(C31='DATOS EVENTO'!$E$33,'DATOS EVENTO'!$G$33,IF(C31='DATOS EVENTO'!$E$34,'DATOS EVENTO'!$G$34,IF(C31='DATOS EVENTO'!$E$35,'DATOS EVENTO'!$G$35,IF(C31='DATOS EVENTO'!$E$36,'DATOS EVENTO'!$G$36,IF(C31='DATOS EVENTO'!$E$37,'DATOS EVENTO'!$G$37,IF(C31='DATOS EVENTO'!$E$38,'DATOS EVENTO'!$G$38,IF(C31='DATOS EVENTO'!$E$39,'DATOS EVENTO'!$G$39,IF(C31='DATOS EVENTO'!$E$40,'DATOS EVENTO'!$G$40,IF(C31='DATOS EVENTO'!$E$41,'DATOS EVENTO'!$G$41,IF(C31='DATOS EVENTO'!$E$42,'DATOS EVENTO'!$G$42,IF(C31='DATOS EVENTO'!$E$43,'DATOS EVENTO'!$G$43,IF(C31='DATOS EVENTO'!$E$44,'DATOS EVENTO'!$G$44,IF(C31='DATOS EVENTO'!$E$45,'DATOS EVENTO'!$G$45,IF(C31='DATOS EVENTO'!$E$46,'DATOS EVENTO'!$G$46,IF(C31='DATOS EVENTO'!$E$47,'DATOS EVENTO'!$G$47,IF(C31='DATOS EVENTO'!$E$48,'DATOS EVENTO'!$G$48,IF(C31='DATOS EVENTO'!$E$49,'DATOS EVENTO'!$G$49,IF(C31='DATOS EVENTO'!$E$50,'DATOS EVENTO'!$G$50,IF(C31='DATOS EVENTO'!$E$51,'DATOS EVENTO'!$G$51,IF(C31='DATOS EVENTO'!$E$52,'DATOS EVENTO'!$G$52,IF(C31='DATOS EVENTO'!$E$53,'DATOS EVENTO'!$G$53,IF(C31='DATOS EVENTO'!$E$54,'DATOS EVENTO'!$G$54,IF(C31='DATOS EVENTO'!$E$55,'DATOS EVENTO'!$G$55,IF(C31='DATOS EVENTO'!$E$56,'DATOS EVENTO'!$G$56, IF(C31='DATOS EVENTO'!$E$57,'DATOS EVENTO'!$G$57,IF(C31='DATOS EVENTO'!$E$58,'DATOS EVENTO'!$G$58,IF(C31='DATOS EVENTO'!$E$59,'DATOS EVENTO'!$G$59,IF(C31='DATOS EVENTO'!$E$60,'DATOS EVENTO'!$G$60,IF(C31='DATOS EVENTO'!$E$61,'DATOS EVENTO'!$G$61,IF(C31='DATOS EVENTO'!$E$62,'DATOS EVENTO'!$G$62,IF(C31='DATOS EVENTO'!$E$63,'DATOS EVENTO'!$G$63,IF(C31='DATOS EVENTO'!$E$64,'DATOS EVENTO'!$G$64,IF(C31='DATOS EVENTO'!$E$65,'DATOS EVENTO'!$G$65,IF(C31='DATOS EVENTO'!$E$66,'DATOS EVENTO'!$G$66,IF(C31='DATOS EVENTO'!$E$67,'DATOS EVENTO'!$G$67,IF(C31='DATOS EVENTO'!$E$68,'DATOS EVENTO'!$G$68,IF(C31='DATOS EVENTO'!$E$69,'DATOS EVENTO'!$G$69,IF(C31='DATOS EVENTO'!$E$70,'DATOS EVENTO'!$G$70,IF(C31='DATOS EVENTO'!$E$71,'DATOS EVENTO'!$G$71,IF(C31='DATOS EVENTO'!$E$72,'DATOS EVENTO'!$G$72,IF(C31='DATOS EVENTO'!$E$73,'DATOS EVENTO'!$G$73,IF(C31='DATOS EVENTO'!$E$74,'DATOS EVENTO'!$G$74,IF(C31='DATOS EVENTO'!$E$75,'DATOS EVENTO'!$G$75,IF(C31='DATOS EVENTO'!$E$76,'DATOS EVENTO'!$G$76,IF(C31='DATOS EVENTO'!$E$77,'DATOS EVENTO'!$G$77,IF(C31='DATOS EVENTO'!$E$78,'DATOS EVENTO'!$G$78,IF(C31='DATOS EVENTO'!$E$79,'DATOS EVENTO'!$G$79,IF(C31='DATOS EVENTO'!$E$80,'DATOS EVENTO'!$G$80,IF(C31='DATOS EVENTO'!$E$81,'DATOS EVENTO'!$G$81,IF(C31='DATOS EVENTO'!$E$82,'DATOS EVENTO'!$G$82,IF(C31='DATOS EVENTO'!$E$83,'DATOS EVENTO'!$G$83,IF(C31='DATOS EVENTO'!$E$84,'DATOS EVENTO'!$G$84,IF(C31='DATOS EVENTO'!$E$85,'DATOS EVENTO'!$G$85,IF(C31='DATOS EVENTO'!$E$86,'DATOS EVENTO'!$G$86," "))))))))))))))))))))))))))))))))))))))))))))))))))))))))))))</f>
        <v xml:space="preserve"> </v>
      </c>
      <c r="BN31" s="44" t="str">
        <f>IF(D31='DATOS EVENTO'!$E$27,'DATOS EVENTO'!$G$27,IF(D31='DATOS EVENTO'!$E$28,'DATOS EVENTO'!$G$28,IF(D31='DATOS EVENTO'!$E$29,'DATOS EVENTO'!$G$29,IF(D31='DATOS EVENTO'!$E$30,'DATOS EVENTO'!$G$30,IF(D31='DATOS EVENTO'!$E$31,'DATOS EVENTO'!$G$31,IF(D31='DATOS EVENTO'!$E$32,'DATOS EVENTO'!$G$32,IF(D31='DATOS EVENTO'!$E$33,'DATOS EVENTO'!$G$33,IF(D31='DATOS EVENTO'!$E$34,'DATOS EVENTO'!$G$34,IF(D31='DATOS EVENTO'!$E$35,'DATOS EVENTO'!$G$35,IF(D31='DATOS EVENTO'!$E$36,'DATOS EVENTO'!$G$36,IF(D31='DATOS EVENTO'!$E$37,'DATOS EVENTO'!$G$37,IF(D31='DATOS EVENTO'!$E$38,'DATOS EVENTO'!$G$38,IF(D31='DATOS EVENTO'!$E$39,'DATOS EVENTO'!$G$39,IF(D31='DATOS EVENTO'!$E$40,'DATOS EVENTO'!$G$40,IF(D31='DATOS EVENTO'!$E$41,'DATOS EVENTO'!$G$41,IF(D31='DATOS EVENTO'!$E$42,'DATOS EVENTO'!$G$42,IF(D31='DATOS EVENTO'!$E$43,'DATOS EVENTO'!$G$43,IF(D31='DATOS EVENTO'!$E$44,'DATOS EVENTO'!$G$44,IF(D31='DATOS EVENTO'!$E$45,'DATOS EVENTO'!$G$45,IF(D31='DATOS EVENTO'!$E$46,'DATOS EVENTO'!$G$46,IF(D31='DATOS EVENTO'!$E$47,'DATOS EVENTO'!$G$47,IF(D31='DATOS EVENTO'!$E$48,'DATOS EVENTO'!$G$48,IF(D31='DATOS EVENTO'!$E$49,'DATOS EVENTO'!$G$49,IF(D31='DATOS EVENTO'!$E$50,'DATOS EVENTO'!$G$50,IF(D31='DATOS EVENTO'!$E$51,'DATOS EVENTO'!$G$51,IF(D31='DATOS EVENTO'!$E$52,'DATOS EVENTO'!$G$52,IF(D31='DATOS EVENTO'!$E$53,'DATOS EVENTO'!$G$53,IF(D31='DATOS EVENTO'!$E$54,'DATOS EVENTO'!$G$54,IF(D31='DATOS EVENTO'!$E$55,'DATOS EVENTO'!$G$55,IF(D31='DATOS EVENTO'!$E$56,'DATOS EVENTO'!$G$56, IF(D31='DATOS EVENTO'!$E$57,'DATOS EVENTO'!$G$57,IF(D31='DATOS EVENTO'!$E$58,'DATOS EVENTO'!$G$58,IF(D31='DATOS EVENTO'!$E$59,'DATOS EVENTO'!$G$59,IF(D31='DATOS EVENTO'!$E$60,'DATOS EVENTO'!$G$60,IF(D31='DATOS EVENTO'!$E$61,'DATOS EVENTO'!$G$61,IF(D31='DATOS EVENTO'!$E$62,'DATOS EVENTO'!$G$62,IF(D31='DATOS EVENTO'!$E$63,'DATOS EVENTO'!$G$63,IF(D31='DATOS EVENTO'!$E$64,'DATOS EVENTO'!$G$64,IF(D31='DATOS EVENTO'!$E$65,'DATOS EVENTO'!$G$65,IF(D31='DATOS EVENTO'!$E$66,'DATOS EVENTO'!$G$66,IF(D31='DATOS EVENTO'!$E$67,'DATOS EVENTO'!$G$67,IF(D31='DATOS EVENTO'!$E$68,'DATOS EVENTO'!$G$68,IF(D31='DATOS EVENTO'!$E$69,'DATOS EVENTO'!$G$69,IF(D31='DATOS EVENTO'!$E$70,'DATOS EVENTO'!$G$70,IF(D31='DATOS EVENTO'!$E$71,'DATOS EVENTO'!$G$71,IF(D31='DATOS EVENTO'!$E$72,'DATOS EVENTO'!$G$72,IF(D31='DATOS EVENTO'!$E$73,'DATOS EVENTO'!$G$73,IF(D31='DATOS EVENTO'!$E$74,'DATOS EVENTO'!$G$74,IF(D31='DATOS EVENTO'!$E$75,'DATOS EVENTO'!$G$75,IF(D31='DATOS EVENTO'!$E$76,'DATOS EVENTO'!$G$76,IF(D31='DATOS EVENTO'!$E$77,'DATOS EVENTO'!$G$77,IF(D31='DATOS EVENTO'!$E$78,'DATOS EVENTO'!$G$78,IF(D31='DATOS EVENTO'!$E$79,'DATOS EVENTO'!$G$79,IF(D31='DATOS EVENTO'!$E$80,'DATOS EVENTO'!$G$80,IF(D31='DATOS EVENTO'!$E$81,'DATOS EVENTO'!$G$81,IF(D31='DATOS EVENTO'!$E$82,'DATOS EVENTO'!$G$82,IF(D31='DATOS EVENTO'!$E$83,'DATOS EVENTO'!$G$83,IF(D31='DATOS EVENTO'!$E$84,'DATOS EVENTO'!$G$84,IF(D31='DATOS EVENTO'!$E$85,'DATOS EVENTO'!$G$85,IF(D31='DATOS EVENTO'!$E$86,'DATOS EVENTO'!$G$86," "))))))))))))))))))))))))))))))))))))))))))))))))))))))))))))</f>
        <v xml:space="preserve"> </v>
      </c>
      <c r="BO31" s="44" t="str">
        <f>IF(E31='DATOS EVENTO'!$E$27,'DATOS EVENTO'!$G$27,IF(E31='DATOS EVENTO'!$E$28,'DATOS EVENTO'!$G$28,IF(E31='DATOS EVENTO'!$E$29,'DATOS EVENTO'!$G$29,IF(E31='DATOS EVENTO'!$E$30,'DATOS EVENTO'!$G$30,IF(E31='DATOS EVENTO'!$E$31,'DATOS EVENTO'!$G$31,IF(E31='DATOS EVENTO'!$E$32,'DATOS EVENTO'!$G$32,IF(E31='DATOS EVENTO'!$E$33,'DATOS EVENTO'!$G$33,IF(E31='DATOS EVENTO'!$E$34,'DATOS EVENTO'!$G$34,IF(E31='DATOS EVENTO'!$E$35,'DATOS EVENTO'!$G$35,IF(E31='DATOS EVENTO'!$E$36,'DATOS EVENTO'!$G$36,IF(E31='DATOS EVENTO'!$E$37,'DATOS EVENTO'!$G$37,IF(E31='DATOS EVENTO'!$E$38,'DATOS EVENTO'!$G$38,IF(E31='DATOS EVENTO'!$E$39,'DATOS EVENTO'!$G$39,IF(E31='DATOS EVENTO'!$E$40,'DATOS EVENTO'!$G$40,IF(E31='DATOS EVENTO'!$E$41,'DATOS EVENTO'!$G$41,IF(E31='DATOS EVENTO'!$E$42,'DATOS EVENTO'!$G$42,IF(E31='DATOS EVENTO'!$E$43,'DATOS EVENTO'!$G$43,IF(E31='DATOS EVENTO'!$E$44,'DATOS EVENTO'!$G$44,IF(E31='DATOS EVENTO'!$E$45,'DATOS EVENTO'!$G$45,IF(E31='DATOS EVENTO'!$E$46,'DATOS EVENTO'!$G$46,IF(E31='DATOS EVENTO'!$E$47,'DATOS EVENTO'!$G$47,IF(E31='DATOS EVENTO'!$E$48,'DATOS EVENTO'!$G$48,IF(E31='DATOS EVENTO'!$E$49,'DATOS EVENTO'!$G$49,IF(E31='DATOS EVENTO'!$E$50,'DATOS EVENTO'!$G$50,IF(E31='DATOS EVENTO'!$E$51,'DATOS EVENTO'!$G$51,IF(E31='DATOS EVENTO'!$E$52,'DATOS EVENTO'!$G$52,IF(E31='DATOS EVENTO'!$E$53,'DATOS EVENTO'!$G$53,IF(E31='DATOS EVENTO'!$E$54,'DATOS EVENTO'!$G$54,IF(E31='DATOS EVENTO'!$E$55,'DATOS EVENTO'!$G$55,IF(E31='DATOS EVENTO'!$E$56,'DATOS EVENTO'!$G$56, IF(E31='DATOS EVENTO'!$E$57,'DATOS EVENTO'!$G$57,IF(E31='DATOS EVENTO'!$E$58,'DATOS EVENTO'!$G$58,IF(E31='DATOS EVENTO'!$E$59,'DATOS EVENTO'!$G$59,IF(E31='DATOS EVENTO'!$E$60,'DATOS EVENTO'!$G$60,IF(E31='DATOS EVENTO'!$E$61,'DATOS EVENTO'!$G$61,IF(E31='DATOS EVENTO'!$E$62,'DATOS EVENTO'!$G$62,IF(E31='DATOS EVENTO'!$E$63,'DATOS EVENTO'!$G$63,IF(E31='DATOS EVENTO'!$E$64,'DATOS EVENTO'!$G$64,IF(E31='DATOS EVENTO'!$E$65,'DATOS EVENTO'!$G$65,IF(E31='DATOS EVENTO'!$E$66,'DATOS EVENTO'!$G$66,IF(E31='DATOS EVENTO'!$E$67,'DATOS EVENTO'!$G$67,IF(E31='DATOS EVENTO'!$E$68,'DATOS EVENTO'!$G$68,IF(E31='DATOS EVENTO'!$E$69,'DATOS EVENTO'!$G$69,IF(E31='DATOS EVENTO'!$E$70,'DATOS EVENTO'!$G$70,IF(E31='DATOS EVENTO'!$E$71,'DATOS EVENTO'!$G$71,IF(E31='DATOS EVENTO'!$E$72,'DATOS EVENTO'!$G$72,IF(E31='DATOS EVENTO'!$E$73,'DATOS EVENTO'!$G$73,IF(E31='DATOS EVENTO'!$E$74,'DATOS EVENTO'!$G$74,IF(E31='DATOS EVENTO'!$E$75,'DATOS EVENTO'!$G$75,IF(E31='DATOS EVENTO'!$E$76,'DATOS EVENTO'!$G$76,IF(E31='DATOS EVENTO'!$E$77,'DATOS EVENTO'!$G$77,IF(E31='DATOS EVENTO'!$E$78,'DATOS EVENTO'!$G$78,IF(E31='DATOS EVENTO'!$E$79,'DATOS EVENTO'!$G$79,IF(E31='DATOS EVENTO'!$E$80,'DATOS EVENTO'!$G$80,IF(E31='DATOS EVENTO'!$E$81,'DATOS EVENTO'!$G$81,IF(E31='DATOS EVENTO'!$E$82,'DATOS EVENTO'!$G$82,IF(E31='DATOS EVENTO'!$E$83,'DATOS EVENTO'!$G$83,IF(E31='DATOS EVENTO'!$E$84,'DATOS EVENTO'!$G$84,IF(E31='DATOS EVENTO'!$E$85,'DATOS EVENTO'!$G$85,IF(E31='DATOS EVENTO'!$E$86,'DATOS EVENTO'!$G$86," "))))))))))))))))))))))))))))))))))))))))))))))))))))))))))))</f>
        <v xml:space="preserve"> </v>
      </c>
      <c r="BP31" s="44" t="str">
        <f>IF(F31='DATOS EVENTO'!$E$27,'DATOS EVENTO'!$G$27,IF(F31='DATOS EVENTO'!$E$28,'DATOS EVENTO'!$G$28,IF(F31='DATOS EVENTO'!$E$29,'DATOS EVENTO'!$G$29,IF(F31='DATOS EVENTO'!$E$30,'DATOS EVENTO'!$G$30,IF(F31='DATOS EVENTO'!$E$31,'DATOS EVENTO'!$G$31,IF(F31='DATOS EVENTO'!$E$32,'DATOS EVENTO'!$G$32,IF(F31='DATOS EVENTO'!$E$33,'DATOS EVENTO'!$G$33,IF(F31='DATOS EVENTO'!$E$34,'DATOS EVENTO'!$G$34,IF(F31='DATOS EVENTO'!$E$35,'DATOS EVENTO'!$G$35,IF(F31='DATOS EVENTO'!$E$36,'DATOS EVENTO'!$G$36,IF(F31='DATOS EVENTO'!$E$37,'DATOS EVENTO'!$G$37,IF(F31='DATOS EVENTO'!$E$38,'DATOS EVENTO'!$G$38,IF(F31='DATOS EVENTO'!$E$39,'DATOS EVENTO'!$G$39,IF(F31='DATOS EVENTO'!$E$40,'DATOS EVENTO'!$G$40,IF(F31='DATOS EVENTO'!$E$41,'DATOS EVENTO'!$G$41,IF(F31='DATOS EVENTO'!$E$42,'DATOS EVENTO'!$G$42,IF(F31='DATOS EVENTO'!$E$43,'DATOS EVENTO'!$G$43,IF(F31='DATOS EVENTO'!$E$44,'DATOS EVENTO'!$G$44,IF(F31='DATOS EVENTO'!$E$45,'DATOS EVENTO'!$G$45,IF(F31='DATOS EVENTO'!$E$46,'DATOS EVENTO'!$G$46,IF(F31='DATOS EVENTO'!$E$47,'DATOS EVENTO'!$G$47,IF(F31='DATOS EVENTO'!$E$48,'DATOS EVENTO'!$G$48,IF(F31='DATOS EVENTO'!$E$49,'DATOS EVENTO'!$G$49,IF(F31='DATOS EVENTO'!$E$50,'DATOS EVENTO'!$G$50,IF(F31='DATOS EVENTO'!$E$51,'DATOS EVENTO'!$G$51,IF(F31='DATOS EVENTO'!$E$52,'DATOS EVENTO'!$G$52,IF(F31='DATOS EVENTO'!$E$53,'DATOS EVENTO'!$G$53,IF(F31='DATOS EVENTO'!$E$54,'DATOS EVENTO'!$G$54,IF(F31='DATOS EVENTO'!$E$55,'DATOS EVENTO'!$G$55,IF(F31='DATOS EVENTO'!$E$56,'DATOS EVENTO'!$G$56, IF(F31='DATOS EVENTO'!$E$57,'DATOS EVENTO'!$G$57,IF(F31='DATOS EVENTO'!$E$58,'DATOS EVENTO'!$G$58,IF(F31='DATOS EVENTO'!$E$59,'DATOS EVENTO'!$G$59,IF(F31='DATOS EVENTO'!$E$60,'DATOS EVENTO'!$G$60,IF(F31='DATOS EVENTO'!$E$61,'DATOS EVENTO'!$G$61,IF(F31='DATOS EVENTO'!$E$62,'DATOS EVENTO'!$G$62,IF(F31='DATOS EVENTO'!$E$63,'DATOS EVENTO'!$G$63,IF(F31='DATOS EVENTO'!$E$64,'DATOS EVENTO'!$G$64,IF(F31='DATOS EVENTO'!$E$65,'DATOS EVENTO'!$G$65,IF(F31='DATOS EVENTO'!$E$66,'DATOS EVENTO'!$G$66,IF(F31='DATOS EVENTO'!$E$67,'DATOS EVENTO'!$G$67,IF(F31='DATOS EVENTO'!$E$68,'DATOS EVENTO'!$G$68,IF(F31='DATOS EVENTO'!$E$69,'DATOS EVENTO'!$G$69,IF(F31='DATOS EVENTO'!$E$70,'DATOS EVENTO'!$G$70,IF(F31='DATOS EVENTO'!$E$71,'DATOS EVENTO'!$G$71,IF(F31='DATOS EVENTO'!$E$72,'DATOS EVENTO'!$G$72,IF(F31='DATOS EVENTO'!$E$73,'DATOS EVENTO'!$G$73,IF(F31='DATOS EVENTO'!$E$74,'DATOS EVENTO'!$G$74,IF(F31='DATOS EVENTO'!$E$75,'DATOS EVENTO'!$G$75,IF(F31='DATOS EVENTO'!$E$76,'DATOS EVENTO'!$G$76,IF(F31='DATOS EVENTO'!$E$77,'DATOS EVENTO'!$G$77,IF(F31='DATOS EVENTO'!$E$78,'DATOS EVENTO'!$G$78,IF(F31='DATOS EVENTO'!$E$79,'DATOS EVENTO'!$G$79,IF(F31='DATOS EVENTO'!$E$80,'DATOS EVENTO'!$G$80,IF(F31='DATOS EVENTO'!$E$81,'DATOS EVENTO'!$G$81,IF(F31='DATOS EVENTO'!$E$82,'DATOS EVENTO'!$G$82,IF(F31='DATOS EVENTO'!$E$83,'DATOS EVENTO'!$G$83,IF(F31='DATOS EVENTO'!$E$84,'DATOS EVENTO'!$G$84,IF(F31='DATOS EVENTO'!$E$85,'DATOS EVENTO'!$G$85,IF(F31='DATOS EVENTO'!$E$86,'DATOS EVENTO'!$G$86," "))))))))))))))))))))))))))))))))))))))))))))))))))))))))))))</f>
        <v xml:space="preserve"> </v>
      </c>
      <c r="BQ31" s="44" t="str">
        <f>IF(G31='DATOS EVENTO'!$E$27,'DATOS EVENTO'!$G$27,IF(G31='DATOS EVENTO'!$E$28,'DATOS EVENTO'!$G$28,IF(G31='DATOS EVENTO'!$E$29,'DATOS EVENTO'!$G$29,IF(G31='DATOS EVENTO'!$E$30,'DATOS EVENTO'!$G$30,IF(G31='DATOS EVENTO'!$E$31,'DATOS EVENTO'!$G$31,IF(G31='DATOS EVENTO'!$E$32,'DATOS EVENTO'!$G$32,IF(G31='DATOS EVENTO'!$E$33,'DATOS EVENTO'!$G$33,IF(G31='DATOS EVENTO'!$E$34,'DATOS EVENTO'!$G$34,IF(G31='DATOS EVENTO'!$E$35,'DATOS EVENTO'!$G$35,IF(G31='DATOS EVENTO'!$E$36,'DATOS EVENTO'!$G$36,IF(G31='DATOS EVENTO'!$E$37,'DATOS EVENTO'!$G$37,IF(G31='DATOS EVENTO'!$E$38,'DATOS EVENTO'!$G$38,IF(G31='DATOS EVENTO'!$E$39,'DATOS EVENTO'!$G$39,IF(G31='DATOS EVENTO'!$E$40,'DATOS EVENTO'!$G$40,IF(G31='DATOS EVENTO'!$E$41,'DATOS EVENTO'!$G$41,IF(G31='DATOS EVENTO'!$E$42,'DATOS EVENTO'!$G$42,IF(G31='DATOS EVENTO'!$E$43,'DATOS EVENTO'!$G$43,IF(G31='DATOS EVENTO'!$E$44,'DATOS EVENTO'!$G$44,IF(G31='DATOS EVENTO'!$E$45,'DATOS EVENTO'!$G$45,IF(G31='DATOS EVENTO'!$E$46,'DATOS EVENTO'!$G$46,IF(G31='DATOS EVENTO'!$E$47,'DATOS EVENTO'!$G$47,IF(G31='DATOS EVENTO'!$E$48,'DATOS EVENTO'!$G$48,IF(G31='DATOS EVENTO'!$E$49,'DATOS EVENTO'!$G$49,IF(G31='DATOS EVENTO'!$E$50,'DATOS EVENTO'!$G$50,IF(G31='DATOS EVENTO'!$E$51,'DATOS EVENTO'!$G$51,IF(G31='DATOS EVENTO'!$E$52,'DATOS EVENTO'!$G$52,IF(G31='DATOS EVENTO'!$E$53,'DATOS EVENTO'!$G$53,IF(G31='DATOS EVENTO'!$E$54,'DATOS EVENTO'!$G$54,IF(G31='DATOS EVENTO'!$E$55,'DATOS EVENTO'!$G$55,IF(G31='DATOS EVENTO'!$E$56,'DATOS EVENTO'!$G$56, IF(G31='DATOS EVENTO'!$E$57,'DATOS EVENTO'!$G$57,IF(G31='DATOS EVENTO'!$E$58,'DATOS EVENTO'!$G$58,IF(G31='DATOS EVENTO'!$E$59,'DATOS EVENTO'!$G$59,IF(G31='DATOS EVENTO'!$E$60,'DATOS EVENTO'!$G$60,IF(G31='DATOS EVENTO'!$E$61,'DATOS EVENTO'!$G$61,IF(G31='DATOS EVENTO'!$E$62,'DATOS EVENTO'!$G$62,IF(G31='DATOS EVENTO'!$E$63,'DATOS EVENTO'!$G$63,IF(G31='DATOS EVENTO'!$E$64,'DATOS EVENTO'!$G$64,IF(G31='DATOS EVENTO'!$E$65,'DATOS EVENTO'!$G$65,IF(G31='DATOS EVENTO'!$E$66,'DATOS EVENTO'!$G$66,IF(G31='DATOS EVENTO'!$E$67,'DATOS EVENTO'!$G$67,IF(G31='DATOS EVENTO'!$E$68,'DATOS EVENTO'!$G$68,IF(G31='DATOS EVENTO'!$E$69,'DATOS EVENTO'!$G$69,IF(G31='DATOS EVENTO'!$E$70,'DATOS EVENTO'!$G$70,IF(G31='DATOS EVENTO'!$E$71,'DATOS EVENTO'!$G$71,IF(G31='DATOS EVENTO'!$E$72,'DATOS EVENTO'!$G$72,IF(G31='DATOS EVENTO'!$E$73,'DATOS EVENTO'!$G$73,IF(G31='DATOS EVENTO'!$E$74,'DATOS EVENTO'!$G$74,IF(G31='DATOS EVENTO'!$E$75,'DATOS EVENTO'!$G$75,IF(G31='DATOS EVENTO'!$E$76,'DATOS EVENTO'!$G$76,IF(G31='DATOS EVENTO'!$E$77,'DATOS EVENTO'!$G$77,IF(G31='DATOS EVENTO'!$E$78,'DATOS EVENTO'!$G$78,IF(G31='DATOS EVENTO'!$E$79,'DATOS EVENTO'!$G$79,IF(G31='DATOS EVENTO'!$E$80,'DATOS EVENTO'!$G$80,IF(G31='DATOS EVENTO'!$E$81,'DATOS EVENTO'!$G$81,IF(G31='DATOS EVENTO'!$E$82,'DATOS EVENTO'!$G$82,IF(G31='DATOS EVENTO'!$E$83,'DATOS EVENTO'!$G$83,IF(G31='DATOS EVENTO'!$E$84,'DATOS EVENTO'!$G$84,IF(G31='DATOS EVENTO'!$E$85,'DATOS EVENTO'!$G$85,IF(G31='DATOS EVENTO'!$E$86,'DATOS EVENTO'!$G$86," "))))))))))))))))))))))))))))))))))))))))))))))))))))))))))))</f>
        <v xml:space="preserve"> </v>
      </c>
      <c r="BR31" s="44">
        <f>IF(H31='DATOS EVENTO'!$E$27,'DATOS EVENTO'!$G$27,IF(H31='DATOS EVENTO'!$E$28,'DATOS EVENTO'!$G$28,IF(H31='DATOS EVENTO'!$E$29,'DATOS EVENTO'!$G$29,IF(H31='DATOS EVENTO'!$E$30,'DATOS EVENTO'!$G$30,IF(H31='DATOS EVENTO'!$E$31,'DATOS EVENTO'!$G$31,IF(H31='DATOS EVENTO'!$E$32,'DATOS EVENTO'!$G$32,IF(H31='DATOS EVENTO'!$E$33,'DATOS EVENTO'!$G$33,IF(H31='DATOS EVENTO'!$E$34,'DATOS EVENTO'!$G$34,IF(H31='DATOS EVENTO'!$E$35,'DATOS EVENTO'!$G$35,IF(H31='DATOS EVENTO'!$E$36,'DATOS EVENTO'!$G$36,IF(H31='DATOS EVENTO'!$E$37,'DATOS EVENTO'!$G$37,IF(H31='DATOS EVENTO'!$E$38,'DATOS EVENTO'!$G$38,IF(H31='DATOS EVENTO'!$E$39,'DATOS EVENTO'!$G$39,IF(H31='DATOS EVENTO'!$E$40,'DATOS EVENTO'!$G$40,IF(H31='DATOS EVENTO'!$E$41,'DATOS EVENTO'!$G$41,IF(H31='DATOS EVENTO'!$E$42,'DATOS EVENTO'!$G$42,IF(H31='DATOS EVENTO'!$E$43,'DATOS EVENTO'!$G$43,IF(H31='DATOS EVENTO'!$E$44,'DATOS EVENTO'!$G$44,IF(H31='DATOS EVENTO'!$E$45,'DATOS EVENTO'!$G$45,IF(H31='DATOS EVENTO'!$E$46,'DATOS EVENTO'!$G$46,IF(H31='DATOS EVENTO'!$E$47,'DATOS EVENTO'!$G$47,IF(H31='DATOS EVENTO'!$E$48,'DATOS EVENTO'!$G$48,IF(H31='DATOS EVENTO'!$E$49,'DATOS EVENTO'!$G$49,IF(H31='DATOS EVENTO'!$E$50,'DATOS EVENTO'!$G$50,IF(H31='DATOS EVENTO'!$E$51,'DATOS EVENTO'!$G$51,IF(H31='DATOS EVENTO'!$E$52,'DATOS EVENTO'!$G$52,IF(H31='DATOS EVENTO'!$E$53,'DATOS EVENTO'!$G$53,IF(H31='DATOS EVENTO'!$E$54,'DATOS EVENTO'!$G$54,IF(H31='DATOS EVENTO'!$E$55,'DATOS EVENTO'!$G$55,IF(H31='DATOS EVENTO'!$E$56,'DATOS EVENTO'!$G$56, IF(H31='DATOS EVENTO'!$E$57,'DATOS EVENTO'!$G$57,IF(H31='DATOS EVENTO'!$E$58,'DATOS EVENTO'!$G$58,IF(H31='DATOS EVENTO'!$E$59,'DATOS EVENTO'!$G$59,IF(H31='DATOS EVENTO'!$E$60,'DATOS EVENTO'!$G$60,IF(H31='DATOS EVENTO'!$E$61,'DATOS EVENTO'!$G$61,IF(H31='DATOS EVENTO'!$E$62,'DATOS EVENTO'!$G$62,IF(H31='DATOS EVENTO'!$E$63,'DATOS EVENTO'!$G$63,IF(H31='DATOS EVENTO'!$E$64,'DATOS EVENTO'!$G$64,IF(H31='DATOS EVENTO'!$E$65,'DATOS EVENTO'!$G$65,IF(H31='DATOS EVENTO'!$E$66,'DATOS EVENTO'!$G$66,IF(H31='DATOS EVENTO'!$E$67,'DATOS EVENTO'!$G$67,IF(H31='DATOS EVENTO'!$E$68,'DATOS EVENTO'!$G$68,IF(H31='DATOS EVENTO'!$E$69,'DATOS EVENTO'!$G$69,IF(H31='DATOS EVENTO'!$E$70,'DATOS EVENTO'!$G$70,IF(H31='DATOS EVENTO'!$E$71,'DATOS EVENTO'!$G$71,IF(H31='DATOS EVENTO'!$E$72,'DATOS EVENTO'!$G$72,IF(H31='DATOS EVENTO'!$E$73,'DATOS EVENTO'!$G$73,IF(H31='DATOS EVENTO'!$E$74,'DATOS EVENTO'!$G$74,IF(H31='DATOS EVENTO'!$E$75,'DATOS EVENTO'!$G$75,IF(H31='DATOS EVENTO'!$E$76,'DATOS EVENTO'!$G$76,IF(H31='DATOS EVENTO'!$E$77,'DATOS EVENTO'!$G$77,IF(H31='DATOS EVENTO'!$E$78,'DATOS EVENTO'!$G$78,IF(H31='DATOS EVENTO'!$E$79,'DATOS EVENTO'!$G$79,IF(H31='DATOS EVENTO'!$E$80,'DATOS EVENTO'!$G$80,IF(H31='DATOS EVENTO'!$E$81,'DATOS EVENTO'!$G$81,IF(H31='DATOS EVENTO'!$E$82,'DATOS EVENTO'!$G$82,IF(H31='DATOS EVENTO'!$E$83,'DATOS EVENTO'!$G$83,IF(H31='DATOS EVENTO'!$E$84,'DATOS EVENTO'!$G$84,IF(H31='DATOS EVENTO'!$E$85,'DATOS EVENTO'!$G$85,IF(H31='DATOS EVENTO'!$E$86,'DATOS EVENTO'!$G$86," "))))))))))))))))))))))))))))))))))))))))))))))))))))))))))))</f>
        <v>3</v>
      </c>
      <c r="BS31" s="44" t="str">
        <f>IF(I31='DATOS EVENTO'!$E$27,'DATOS EVENTO'!$G$27,IF(I31='DATOS EVENTO'!$E$28,'DATOS EVENTO'!$G$28,IF(I31='DATOS EVENTO'!$E$29,'DATOS EVENTO'!$G$29,IF(I31='DATOS EVENTO'!$E$30,'DATOS EVENTO'!$G$30,IF(I31='DATOS EVENTO'!$E$31,'DATOS EVENTO'!$G$31,IF(I31='DATOS EVENTO'!$E$32,'DATOS EVENTO'!$G$32,IF(I31='DATOS EVENTO'!$E$33,'DATOS EVENTO'!$G$33,IF(I31='DATOS EVENTO'!$E$34,'DATOS EVENTO'!$G$34,IF(I31='DATOS EVENTO'!$E$35,'DATOS EVENTO'!$G$35,IF(I31='DATOS EVENTO'!$E$36,'DATOS EVENTO'!$G$36,IF(I31='DATOS EVENTO'!$E$37,'DATOS EVENTO'!$G$37,IF(I31='DATOS EVENTO'!$E$38,'DATOS EVENTO'!$G$38,IF(I31='DATOS EVENTO'!$E$39,'DATOS EVENTO'!$G$39,IF(I31='DATOS EVENTO'!$E$40,'DATOS EVENTO'!$G$40,IF(I31='DATOS EVENTO'!$E$41,'DATOS EVENTO'!$G$41,IF(I31='DATOS EVENTO'!$E$42,'DATOS EVENTO'!$G$42,IF(I31='DATOS EVENTO'!$E$43,'DATOS EVENTO'!$G$43,IF(I31='DATOS EVENTO'!$E$44,'DATOS EVENTO'!$G$44,IF(I31='DATOS EVENTO'!$E$45,'DATOS EVENTO'!$G$45,IF(I31='DATOS EVENTO'!$E$46,'DATOS EVENTO'!$G$46,IF(I31='DATOS EVENTO'!$E$47,'DATOS EVENTO'!$G$47,IF(I31='DATOS EVENTO'!$E$48,'DATOS EVENTO'!$G$48,IF(I31='DATOS EVENTO'!$E$49,'DATOS EVENTO'!$G$49,IF(I31='DATOS EVENTO'!$E$50,'DATOS EVENTO'!$G$50,IF(I31='DATOS EVENTO'!$E$51,'DATOS EVENTO'!$G$51,IF(I31='DATOS EVENTO'!$E$52,'DATOS EVENTO'!$G$52,IF(I31='DATOS EVENTO'!$E$53,'DATOS EVENTO'!$G$53,IF(I31='DATOS EVENTO'!$E$54,'DATOS EVENTO'!$G$54,IF(I31='DATOS EVENTO'!$E$55,'DATOS EVENTO'!$G$55,IF(I31='DATOS EVENTO'!$E$56,'DATOS EVENTO'!$G$56, IF(I31='DATOS EVENTO'!$E$57,'DATOS EVENTO'!$G$57,IF(I31='DATOS EVENTO'!$E$58,'DATOS EVENTO'!$G$58,IF(I31='DATOS EVENTO'!$E$59,'DATOS EVENTO'!$G$59,IF(I31='DATOS EVENTO'!$E$60,'DATOS EVENTO'!$G$60,IF(I31='DATOS EVENTO'!$E$61,'DATOS EVENTO'!$G$61,IF(I31='DATOS EVENTO'!$E$62,'DATOS EVENTO'!$G$62,IF(I31='DATOS EVENTO'!$E$63,'DATOS EVENTO'!$G$63,IF(I31='DATOS EVENTO'!$E$64,'DATOS EVENTO'!$G$64,IF(I31='DATOS EVENTO'!$E$65,'DATOS EVENTO'!$G$65,IF(I31='DATOS EVENTO'!$E$66,'DATOS EVENTO'!$G$66,IF(I31='DATOS EVENTO'!$E$67,'DATOS EVENTO'!$G$67,IF(I31='DATOS EVENTO'!$E$68,'DATOS EVENTO'!$G$68,IF(I31='DATOS EVENTO'!$E$69,'DATOS EVENTO'!$G$69,IF(I31='DATOS EVENTO'!$E$70,'DATOS EVENTO'!$G$70,IF(I31='DATOS EVENTO'!$E$71,'DATOS EVENTO'!$G$71,IF(I31='DATOS EVENTO'!$E$72,'DATOS EVENTO'!$G$72,IF(I31='DATOS EVENTO'!$E$73,'DATOS EVENTO'!$G$73,IF(I31='DATOS EVENTO'!$E$74,'DATOS EVENTO'!$G$74,IF(I31='DATOS EVENTO'!$E$75,'DATOS EVENTO'!$G$75,IF(I31='DATOS EVENTO'!$E$76,'DATOS EVENTO'!$G$76,IF(I31='DATOS EVENTO'!$E$77,'DATOS EVENTO'!$G$77,IF(I31='DATOS EVENTO'!$E$78,'DATOS EVENTO'!$G$78,IF(I31='DATOS EVENTO'!$E$79,'DATOS EVENTO'!$G$79,IF(I31='DATOS EVENTO'!$E$80,'DATOS EVENTO'!$G$80,IF(I31='DATOS EVENTO'!$E$81,'DATOS EVENTO'!$G$81,IF(I31='DATOS EVENTO'!$E$82,'DATOS EVENTO'!$G$82,IF(I31='DATOS EVENTO'!$E$83,'DATOS EVENTO'!$G$83,IF(I31='DATOS EVENTO'!$E$84,'DATOS EVENTO'!$G$84,IF(I31='DATOS EVENTO'!$E$85,'DATOS EVENTO'!$G$85,IF(I31='DATOS EVENTO'!$E$86,'DATOS EVENTO'!$G$86," "))))))))))))))))))))))))))))))))))))))))))))))))))))))))))))</f>
        <v xml:space="preserve"> </v>
      </c>
      <c r="BT31" s="44">
        <f>IF(J31='DATOS EVENTO'!$E$27,'DATOS EVENTO'!$G$27,IF(J31='DATOS EVENTO'!$E$28,'DATOS EVENTO'!$G$28,IF(J31='DATOS EVENTO'!$E$29,'DATOS EVENTO'!$G$29,IF(J31='DATOS EVENTO'!$E$30,'DATOS EVENTO'!$G$30,IF(J31='DATOS EVENTO'!$E$31,'DATOS EVENTO'!$G$31,IF(J31='DATOS EVENTO'!$E$32,'DATOS EVENTO'!$G$32,IF(J31='DATOS EVENTO'!$E$33,'DATOS EVENTO'!$G$33,IF(J31='DATOS EVENTO'!$E$34,'DATOS EVENTO'!$G$34,IF(J31='DATOS EVENTO'!$E$35,'DATOS EVENTO'!$G$35,IF(J31='DATOS EVENTO'!$E$36,'DATOS EVENTO'!$G$36,IF(J31='DATOS EVENTO'!$E$37,'DATOS EVENTO'!$G$37,IF(J31='DATOS EVENTO'!$E$38,'DATOS EVENTO'!$G$38,IF(J31='DATOS EVENTO'!$E$39,'DATOS EVENTO'!$G$39,IF(J31='DATOS EVENTO'!$E$40,'DATOS EVENTO'!$G$40,IF(J31='DATOS EVENTO'!$E$41,'DATOS EVENTO'!$G$41,IF(J31='DATOS EVENTO'!$E$42,'DATOS EVENTO'!$G$42,IF(J31='DATOS EVENTO'!$E$43,'DATOS EVENTO'!$G$43,IF(J31='DATOS EVENTO'!$E$44,'DATOS EVENTO'!$G$44,IF(J31='DATOS EVENTO'!$E$45,'DATOS EVENTO'!$G$45,IF(J31='DATOS EVENTO'!$E$46,'DATOS EVENTO'!$G$46,IF(J31='DATOS EVENTO'!$E$47,'DATOS EVENTO'!$G$47,IF(J31='DATOS EVENTO'!$E$48,'DATOS EVENTO'!$G$48,IF(J31='DATOS EVENTO'!$E$49,'DATOS EVENTO'!$G$49,IF(J31='DATOS EVENTO'!$E$50,'DATOS EVENTO'!$G$50,IF(J31='DATOS EVENTO'!$E$51,'DATOS EVENTO'!$G$51,IF(J31='DATOS EVENTO'!$E$52,'DATOS EVENTO'!$G$52,IF(J31='DATOS EVENTO'!$E$53,'DATOS EVENTO'!$G$53,IF(J31='DATOS EVENTO'!$E$54,'DATOS EVENTO'!$G$54,IF(J31='DATOS EVENTO'!$E$55,'DATOS EVENTO'!$G$55,IF(J31='DATOS EVENTO'!$E$56,'DATOS EVENTO'!$G$56, IF(J31='DATOS EVENTO'!$E$57,'DATOS EVENTO'!$G$57,IF(J31='DATOS EVENTO'!$E$58,'DATOS EVENTO'!$G$58,IF(J31='DATOS EVENTO'!$E$59,'DATOS EVENTO'!$G$59,IF(J31='DATOS EVENTO'!$E$60,'DATOS EVENTO'!$G$60,IF(J31='DATOS EVENTO'!$E$61,'DATOS EVENTO'!$G$61,IF(J31='DATOS EVENTO'!$E$62,'DATOS EVENTO'!$G$62,IF(J31='DATOS EVENTO'!$E$63,'DATOS EVENTO'!$G$63,IF(J31='DATOS EVENTO'!$E$64,'DATOS EVENTO'!$G$64,IF(J31='DATOS EVENTO'!$E$65,'DATOS EVENTO'!$G$65,IF(J31='DATOS EVENTO'!$E$66,'DATOS EVENTO'!$G$66,IF(J31='DATOS EVENTO'!$E$67,'DATOS EVENTO'!$G$67,IF(J31='DATOS EVENTO'!$E$68,'DATOS EVENTO'!$G$68,IF(J31='DATOS EVENTO'!$E$69,'DATOS EVENTO'!$G$69,IF(J31='DATOS EVENTO'!$E$70,'DATOS EVENTO'!$G$70,IF(J31='DATOS EVENTO'!$E$71,'DATOS EVENTO'!$G$71,IF(J31='DATOS EVENTO'!$E$72,'DATOS EVENTO'!$G$72,IF(J31='DATOS EVENTO'!$E$73,'DATOS EVENTO'!$G$73,IF(J31='DATOS EVENTO'!$E$74,'DATOS EVENTO'!$G$74,IF(J31='DATOS EVENTO'!$E$75,'DATOS EVENTO'!$G$75,IF(J31='DATOS EVENTO'!$E$76,'DATOS EVENTO'!$G$76,IF(J31='DATOS EVENTO'!$E$77,'DATOS EVENTO'!$G$77,IF(J31='DATOS EVENTO'!$E$78,'DATOS EVENTO'!$G$78,IF(J31='DATOS EVENTO'!$E$79,'DATOS EVENTO'!$G$79,IF(J31='DATOS EVENTO'!$E$80,'DATOS EVENTO'!$G$80,IF(J31='DATOS EVENTO'!$E$81,'DATOS EVENTO'!$G$81,IF(J31='DATOS EVENTO'!$E$82,'DATOS EVENTO'!$G$82,IF(J31='DATOS EVENTO'!$E$83,'DATOS EVENTO'!$G$83,IF(J31='DATOS EVENTO'!$E$84,'DATOS EVENTO'!$G$84,IF(J31='DATOS EVENTO'!$E$85,'DATOS EVENTO'!$G$85,IF(J31='DATOS EVENTO'!$E$86,'DATOS EVENTO'!$G$86," "))))))))))))))))))))))))))))))))))))))))))))))))))))))))))))</f>
        <v>1</v>
      </c>
      <c r="BU31" s="44" t="str">
        <f>IF(K31='DATOS EVENTO'!$E$27,'DATOS EVENTO'!$G$27,IF(K31='DATOS EVENTO'!$E$28,'DATOS EVENTO'!$G$28,IF(K31='DATOS EVENTO'!$E$29,'DATOS EVENTO'!$G$29,IF(K31='DATOS EVENTO'!$E$30,'DATOS EVENTO'!$G$30,IF(K31='DATOS EVENTO'!$E$31,'DATOS EVENTO'!$G$31,IF(K31='DATOS EVENTO'!$E$32,'DATOS EVENTO'!$G$32,IF(K31='DATOS EVENTO'!$E$33,'DATOS EVENTO'!$G$33,IF(K31='DATOS EVENTO'!$E$34,'DATOS EVENTO'!$G$34,IF(K31='DATOS EVENTO'!$E$35,'DATOS EVENTO'!$G$35,IF(K31='DATOS EVENTO'!$E$36,'DATOS EVENTO'!$G$36,IF(K31='DATOS EVENTO'!$E$37,'DATOS EVENTO'!$G$37,IF(K31='DATOS EVENTO'!$E$38,'DATOS EVENTO'!$G$38,IF(K31='DATOS EVENTO'!$E$39,'DATOS EVENTO'!$G$39,IF(K31='DATOS EVENTO'!$E$40,'DATOS EVENTO'!$G$40,IF(K31='DATOS EVENTO'!$E$41,'DATOS EVENTO'!$G$41,IF(K31='DATOS EVENTO'!$E$42,'DATOS EVENTO'!$G$42,IF(K31='DATOS EVENTO'!$E$43,'DATOS EVENTO'!$G$43,IF(K31='DATOS EVENTO'!$E$44,'DATOS EVENTO'!$G$44,IF(K31='DATOS EVENTO'!$E$45,'DATOS EVENTO'!$G$45,IF(K31='DATOS EVENTO'!$E$46,'DATOS EVENTO'!$G$46,IF(K31='DATOS EVENTO'!$E$47,'DATOS EVENTO'!$G$47,IF(K31='DATOS EVENTO'!$E$48,'DATOS EVENTO'!$G$48,IF(K31='DATOS EVENTO'!$E$49,'DATOS EVENTO'!$G$49,IF(K31='DATOS EVENTO'!$E$50,'DATOS EVENTO'!$G$50,IF(K31='DATOS EVENTO'!$E$51,'DATOS EVENTO'!$G$51,IF(K31='DATOS EVENTO'!$E$52,'DATOS EVENTO'!$G$52,IF(K31='DATOS EVENTO'!$E$53,'DATOS EVENTO'!$G$53,IF(K31='DATOS EVENTO'!$E$54,'DATOS EVENTO'!$G$54,IF(K31='DATOS EVENTO'!$E$55,'DATOS EVENTO'!$G$55,IF(K31='DATOS EVENTO'!$E$56,'DATOS EVENTO'!$G$56, IF(K31='DATOS EVENTO'!$E$57,'DATOS EVENTO'!$G$57,IF(K31='DATOS EVENTO'!$E$58,'DATOS EVENTO'!$G$58,IF(K31='DATOS EVENTO'!$E$59,'DATOS EVENTO'!$G$59,IF(K31='DATOS EVENTO'!$E$60,'DATOS EVENTO'!$G$60,IF(K31='DATOS EVENTO'!$E$61,'DATOS EVENTO'!$G$61,IF(K31='DATOS EVENTO'!$E$62,'DATOS EVENTO'!$G$62,IF(K31='DATOS EVENTO'!$E$63,'DATOS EVENTO'!$G$63,IF(K31='DATOS EVENTO'!$E$64,'DATOS EVENTO'!$G$64,IF(K31='DATOS EVENTO'!$E$65,'DATOS EVENTO'!$G$65,IF(K31='DATOS EVENTO'!$E$66,'DATOS EVENTO'!$G$66,IF(K31='DATOS EVENTO'!$E$67,'DATOS EVENTO'!$G$67,IF(K31='DATOS EVENTO'!$E$68,'DATOS EVENTO'!$G$68,IF(K31='DATOS EVENTO'!$E$69,'DATOS EVENTO'!$G$69,IF(K31='DATOS EVENTO'!$E$70,'DATOS EVENTO'!$G$70,IF(K31='DATOS EVENTO'!$E$71,'DATOS EVENTO'!$G$71,IF(K31='DATOS EVENTO'!$E$72,'DATOS EVENTO'!$G$72,IF(K31='DATOS EVENTO'!$E$73,'DATOS EVENTO'!$G$73,IF(K31='DATOS EVENTO'!$E$74,'DATOS EVENTO'!$G$74,IF(K31='DATOS EVENTO'!$E$75,'DATOS EVENTO'!$G$75,IF(K31='DATOS EVENTO'!$E$76,'DATOS EVENTO'!$G$76,IF(K31='DATOS EVENTO'!$E$77,'DATOS EVENTO'!$G$77,IF(K31='DATOS EVENTO'!$E$78,'DATOS EVENTO'!$G$78,IF(K31='DATOS EVENTO'!$E$79,'DATOS EVENTO'!$G$79,IF(K31='DATOS EVENTO'!$E$80,'DATOS EVENTO'!$G$80,IF(K31='DATOS EVENTO'!$E$81,'DATOS EVENTO'!$G$81,IF(K31='DATOS EVENTO'!$E$82,'DATOS EVENTO'!$G$82,IF(K31='DATOS EVENTO'!$E$83,'DATOS EVENTO'!$G$83,IF(K31='DATOS EVENTO'!$E$84,'DATOS EVENTO'!$G$84,IF(K31='DATOS EVENTO'!$E$85,'DATOS EVENTO'!$G$85,IF(K31='DATOS EVENTO'!$E$86,'DATOS EVENTO'!$G$86," "))))))))))))))))))))))))))))))))))))))))))))))))))))))))))))</f>
        <v xml:space="preserve"> </v>
      </c>
      <c r="BV31" s="44" t="str">
        <f>IF(L31='DATOS EVENTO'!$E$27,'DATOS EVENTO'!$G$27,IF(L31='DATOS EVENTO'!$E$28,'DATOS EVENTO'!$G$28,IF(L31='DATOS EVENTO'!$E$29,'DATOS EVENTO'!$G$29,IF(L31='DATOS EVENTO'!$E$30,'DATOS EVENTO'!$G$30,IF(L31='DATOS EVENTO'!$E$31,'DATOS EVENTO'!$G$31,IF(L31='DATOS EVENTO'!$E$32,'DATOS EVENTO'!$G$32,IF(L31='DATOS EVENTO'!$E$33,'DATOS EVENTO'!$G$33,IF(L31='DATOS EVENTO'!$E$34,'DATOS EVENTO'!$G$34,IF(L31='DATOS EVENTO'!$E$35,'DATOS EVENTO'!$G$35,IF(L31='DATOS EVENTO'!$E$36,'DATOS EVENTO'!$G$36,IF(L31='DATOS EVENTO'!$E$37,'DATOS EVENTO'!$G$37,IF(L31='DATOS EVENTO'!$E$38,'DATOS EVENTO'!$G$38,IF(L31='DATOS EVENTO'!$E$39,'DATOS EVENTO'!$G$39,IF(L31='DATOS EVENTO'!$E$40,'DATOS EVENTO'!$G$40,IF(L31='DATOS EVENTO'!$E$41,'DATOS EVENTO'!$G$41,IF(L31='DATOS EVENTO'!$E$42,'DATOS EVENTO'!$G$42,IF(L31='DATOS EVENTO'!$E$43,'DATOS EVENTO'!$G$43,IF(L31='DATOS EVENTO'!$E$44,'DATOS EVENTO'!$G$44,IF(L31='DATOS EVENTO'!$E$45,'DATOS EVENTO'!$G$45,IF(L31='DATOS EVENTO'!$E$46,'DATOS EVENTO'!$G$46,IF(L31='DATOS EVENTO'!$E$47,'DATOS EVENTO'!$G$47,IF(L31='DATOS EVENTO'!$E$48,'DATOS EVENTO'!$G$48,IF(L31='DATOS EVENTO'!$E$49,'DATOS EVENTO'!$G$49,IF(L31='DATOS EVENTO'!$E$50,'DATOS EVENTO'!$G$50,IF(L31='DATOS EVENTO'!$E$51,'DATOS EVENTO'!$G$51,IF(L31='DATOS EVENTO'!$E$52,'DATOS EVENTO'!$G$52,IF(L31='DATOS EVENTO'!$E$53,'DATOS EVENTO'!$G$53,IF(L31='DATOS EVENTO'!$E$54,'DATOS EVENTO'!$G$54,IF(L31='DATOS EVENTO'!$E$55,'DATOS EVENTO'!$G$55,IF(L31='DATOS EVENTO'!$E$56,'DATOS EVENTO'!$G$56, IF(L31='DATOS EVENTO'!$E$57,'DATOS EVENTO'!$G$57,IF(L31='DATOS EVENTO'!$E$58,'DATOS EVENTO'!$G$58,IF(L31='DATOS EVENTO'!$E$59,'DATOS EVENTO'!$G$59,IF(L31='DATOS EVENTO'!$E$60,'DATOS EVENTO'!$G$60,IF(L31='DATOS EVENTO'!$E$61,'DATOS EVENTO'!$G$61,IF(L31='DATOS EVENTO'!$E$62,'DATOS EVENTO'!$G$62,IF(L31='DATOS EVENTO'!$E$63,'DATOS EVENTO'!$G$63,IF(L31='DATOS EVENTO'!$E$64,'DATOS EVENTO'!$G$64,IF(L31='DATOS EVENTO'!$E$65,'DATOS EVENTO'!$G$65,IF(L31='DATOS EVENTO'!$E$66,'DATOS EVENTO'!$G$66,IF(L31='DATOS EVENTO'!$E$67,'DATOS EVENTO'!$G$67,IF(L31='DATOS EVENTO'!$E$68,'DATOS EVENTO'!$G$68,IF(L31='DATOS EVENTO'!$E$69,'DATOS EVENTO'!$G$69,IF(L31='DATOS EVENTO'!$E$70,'DATOS EVENTO'!$G$70,IF(L31='DATOS EVENTO'!$E$71,'DATOS EVENTO'!$G$71,IF(L31='DATOS EVENTO'!$E$72,'DATOS EVENTO'!$G$72,IF(L31='DATOS EVENTO'!$E$73,'DATOS EVENTO'!$G$73,IF(L31='DATOS EVENTO'!$E$74,'DATOS EVENTO'!$G$74,IF(L31='DATOS EVENTO'!$E$75,'DATOS EVENTO'!$G$75,IF(L31='DATOS EVENTO'!$E$76,'DATOS EVENTO'!$G$76,IF(L31='DATOS EVENTO'!$E$77,'DATOS EVENTO'!$G$77,IF(L31='DATOS EVENTO'!$E$78,'DATOS EVENTO'!$G$78,IF(L31='DATOS EVENTO'!$E$79,'DATOS EVENTO'!$G$79,IF(L31='DATOS EVENTO'!$E$80,'DATOS EVENTO'!$G$80,IF(L31='DATOS EVENTO'!$E$81,'DATOS EVENTO'!$G$81,IF(L31='DATOS EVENTO'!$E$82,'DATOS EVENTO'!$G$82,IF(L31='DATOS EVENTO'!$E$83,'DATOS EVENTO'!$G$83,IF(L31='DATOS EVENTO'!$E$84,'DATOS EVENTO'!$G$84,IF(L31='DATOS EVENTO'!$E$85,'DATOS EVENTO'!$G$85,IF(L31='DATOS EVENTO'!$E$86,'DATOS EVENTO'!$G$86," "))))))))))))))))))))))))))))))))))))))))))))))))))))))))))))</f>
        <v xml:space="preserve"> </v>
      </c>
      <c r="BW31" s="44" t="str">
        <f>IF(M31='DATOS EVENTO'!$E$27,'DATOS EVENTO'!$G$27,IF(M31='DATOS EVENTO'!$E$28,'DATOS EVENTO'!$G$28,IF(M31='DATOS EVENTO'!$E$29,'DATOS EVENTO'!$G$29,IF(M31='DATOS EVENTO'!$E$30,'DATOS EVENTO'!$G$30,IF(M31='DATOS EVENTO'!$E$31,'DATOS EVENTO'!$G$31,IF(M31='DATOS EVENTO'!$E$32,'DATOS EVENTO'!$G$32,IF(M31='DATOS EVENTO'!$E$33,'DATOS EVENTO'!$G$33,IF(M31='DATOS EVENTO'!$E$34,'DATOS EVENTO'!$G$34,IF(M31='DATOS EVENTO'!$E$35,'DATOS EVENTO'!$G$35,IF(M31='DATOS EVENTO'!$E$36,'DATOS EVENTO'!$G$36,IF(M31='DATOS EVENTO'!$E$37,'DATOS EVENTO'!$G$37,IF(M31='DATOS EVENTO'!$E$38,'DATOS EVENTO'!$G$38,IF(M31='DATOS EVENTO'!$E$39,'DATOS EVENTO'!$G$39,IF(M31='DATOS EVENTO'!$E$40,'DATOS EVENTO'!$G$40,IF(M31='DATOS EVENTO'!$E$41,'DATOS EVENTO'!$G$41,IF(M31='DATOS EVENTO'!$E$42,'DATOS EVENTO'!$G$42,IF(M31='DATOS EVENTO'!$E$43,'DATOS EVENTO'!$G$43,IF(M31='DATOS EVENTO'!$E$44,'DATOS EVENTO'!$G$44,IF(M31='DATOS EVENTO'!$E$45,'DATOS EVENTO'!$G$45,IF(M31='DATOS EVENTO'!$E$46,'DATOS EVENTO'!$G$46,IF(M31='DATOS EVENTO'!$E$47,'DATOS EVENTO'!$G$47,IF(M31='DATOS EVENTO'!$E$48,'DATOS EVENTO'!$G$48,IF(M31='DATOS EVENTO'!$E$49,'DATOS EVENTO'!$G$49,IF(M31='DATOS EVENTO'!$E$50,'DATOS EVENTO'!$G$50,IF(M31='DATOS EVENTO'!$E$51,'DATOS EVENTO'!$G$51,IF(M31='DATOS EVENTO'!$E$52,'DATOS EVENTO'!$G$52,IF(M31='DATOS EVENTO'!$E$53,'DATOS EVENTO'!$G$53,IF(M31='DATOS EVENTO'!$E$54,'DATOS EVENTO'!$G$54,IF(M31='DATOS EVENTO'!$E$55,'DATOS EVENTO'!$G$55,IF(M31='DATOS EVENTO'!$E$56,'DATOS EVENTO'!$G$56, IF(M31='DATOS EVENTO'!$E$57,'DATOS EVENTO'!$G$57,IF(M31='DATOS EVENTO'!$E$58,'DATOS EVENTO'!$G$58,IF(M31='DATOS EVENTO'!$E$59,'DATOS EVENTO'!$G$59,IF(M31='DATOS EVENTO'!$E$60,'DATOS EVENTO'!$G$60,IF(M31='DATOS EVENTO'!$E$61,'DATOS EVENTO'!$G$61,IF(M31='DATOS EVENTO'!$E$62,'DATOS EVENTO'!$G$62,IF(M31='DATOS EVENTO'!$E$63,'DATOS EVENTO'!$G$63,IF(M31='DATOS EVENTO'!$E$64,'DATOS EVENTO'!$G$64,IF(M31='DATOS EVENTO'!$E$65,'DATOS EVENTO'!$G$65,IF(M31='DATOS EVENTO'!$E$66,'DATOS EVENTO'!$G$66,IF(M31='DATOS EVENTO'!$E$67,'DATOS EVENTO'!$G$67,IF(M31='DATOS EVENTO'!$E$68,'DATOS EVENTO'!$G$68,IF(M31='DATOS EVENTO'!$E$69,'DATOS EVENTO'!$G$69,IF(M31='DATOS EVENTO'!$E$70,'DATOS EVENTO'!$G$70,IF(M31='DATOS EVENTO'!$E$71,'DATOS EVENTO'!$G$71,IF(M31='DATOS EVENTO'!$E$72,'DATOS EVENTO'!$G$72,IF(M31='DATOS EVENTO'!$E$73,'DATOS EVENTO'!$G$73,IF(M31='DATOS EVENTO'!$E$74,'DATOS EVENTO'!$G$74,IF(M31='DATOS EVENTO'!$E$75,'DATOS EVENTO'!$G$75,IF(M31='DATOS EVENTO'!$E$76,'DATOS EVENTO'!$G$76,IF(M31='DATOS EVENTO'!$E$77,'DATOS EVENTO'!$G$77,IF(M31='DATOS EVENTO'!$E$78,'DATOS EVENTO'!$G$78,IF(M31='DATOS EVENTO'!$E$79,'DATOS EVENTO'!$G$79,IF(M31='DATOS EVENTO'!$E$80,'DATOS EVENTO'!$G$80,IF(M31='DATOS EVENTO'!$E$81,'DATOS EVENTO'!$G$81,IF(M31='DATOS EVENTO'!$E$82,'DATOS EVENTO'!$G$82,IF(M31='DATOS EVENTO'!$E$83,'DATOS EVENTO'!$G$83,IF(M31='DATOS EVENTO'!$E$84,'DATOS EVENTO'!$G$84,IF(M31='DATOS EVENTO'!$E$85,'DATOS EVENTO'!$G$85,IF(M31='DATOS EVENTO'!$E$86,'DATOS EVENTO'!$G$86," "))))))))))))))))))))))))))))))))))))))))))))))))))))))))))))</f>
        <v xml:space="preserve"> </v>
      </c>
      <c r="BX31" s="44" t="str">
        <f>IF(N31='DATOS EVENTO'!$E$27,'DATOS EVENTO'!$G$27,IF(N31='DATOS EVENTO'!$E$28,'DATOS EVENTO'!$G$28,IF(N31='DATOS EVENTO'!$E$29,'DATOS EVENTO'!$G$29,IF(N31='DATOS EVENTO'!$E$30,'DATOS EVENTO'!$G$30,IF(N31='DATOS EVENTO'!$E$31,'DATOS EVENTO'!$G$31,IF(N31='DATOS EVENTO'!$E$32,'DATOS EVENTO'!$G$32,IF(N31='DATOS EVENTO'!$E$33,'DATOS EVENTO'!$G$33,IF(N31='DATOS EVENTO'!$E$34,'DATOS EVENTO'!$G$34,IF(N31='DATOS EVENTO'!$E$35,'DATOS EVENTO'!$G$35,IF(N31='DATOS EVENTO'!$E$36,'DATOS EVENTO'!$G$36,IF(N31='DATOS EVENTO'!$E$37,'DATOS EVENTO'!$G$37,IF(N31='DATOS EVENTO'!$E$38,'DATOS EVENTO'!$G$38,IF(N31='DATOS EVENTO'!$E$39,'DATOS EVENTO'!$G$39,IF(N31='DATOS EVENTO'!$E$40,'DATOS EVENTO'!$G$40,IF(N31='DATOS EVENTO'!$E$41,'DATOS EVENTO'!$G$41,IF(N31='DATOS EVENTO'!$E$42,'DATOS EVENTO'!$G$42,IF(N31='DATOS EVENTO'!$E$43,'DATOS EVENTO'!$G$43,IF(N31='DATOS EVENTO'!$E$44,'DATOS EVENTO'!$G$44,IF(N31='DATOS EVENTO'!$E$45,'DATOS EVENTO'!$G$45,IF(N31='DATOS EVENTO'!$E$46,'DATOS EVENTO'!$G$46,IF(N31='DATOS EVENTO'!$E$47,'DATOS EVENTO'!$G$47,IF(N31='DATOS EVENTO'!$E$48,'DATOS EVENTO'!$G$48,IF(N31='DATOS EVENTO'!$E$49,'DATOS EVENTO'!$G$49,IF(N31='DATOS EVENTO'!$E$50,'DATOS EVENTO'!$G$50,IF(N31='DATOS EVENTO'!$E$51,'DATOS EVENTO'!$G$51,IF(N31='DATOS EVENTO'!$E$52,'DATOS EVENTO'!$G$52,IF(N31='DATOS EVENTO'!$E$53,'DATOS EVENTO'!$G$53,IF(N31='DATOS EVENTO'!$E$54,'DATOS EVENTO'!$G$54,IF(N31='DATOS EVENTO'!$E$55,'DATOS EVENTO'!$G$55,IF(N31='DATOS EVENTO'!$E$56,'DATOS EVENTO'!$G$56, IF(N31='DATOS EVENTO'!$E$57,'DATOS EVENTO'!$G$57,IF(N31='DATOS EVENTO'!$E$58,'DATOS EVENTO'!$G$58,IF(N31='DATOS EVENTO'!$E$59,'DATOS EVENTO'!$G$59,IF(N31='DATOS EVENTO'!$E$60,'DATOS EVENTO'!$G$60,IF(N31='DATOS EVENTO'!$E$61,'DATOS EVENTO'!$G$61,IF(N31='DATOS EVENTO'!$E$62,'DATOS EVENTO'!$G$62,IF(N31='DATOS EVENTO'!$E$63,'DATOS EVENTO'!$G$63,IF(N31='DATOS EVENTO'!$E$64,'DATOS EVENTO'!$G$64,IF(N31='DATOS EVENTO'!$E$65,'DATOS EVENTO'!$G$65,IF(N31='DATOS EVENTO'!$E$66,'DATOS EVENTO'!$G$66,IF(N31='DATOS EVENTO'!$E$67,'DATOS EVENTO'!$G$67,IF(N31='DATOS EVENTO'!$E$68,'DATOS EVENTO'!$G$68,IF(N31='DATOS EVENTO'!$E$69,'DATOS EVENTO'!$G$69,IF(N31='DATOS EVENTO'!$E$70,'DATOS EVENTO'!$G$70,IF(N31='DATOS EVENTO'!$E$71,'DATOS EVENTO'!$G$71,IF(N31='DATOS EVENTO'!$E$72,'DATOS EVENTO'!$G$72,IF(N31='DATOS EVENTO'!$E$73,'DATOS EVENTO'!$G$73,IF(N31='DATOS EVENTO'!$E$74,'DATOS EVENTO'!$G$74,IF(N31='DATOS EVENTO'!$E$75,'DATOS EVENTO'!$G$75,IF(N31='DATOS EVENTO'!$E$76,'DATOS EVENTO'!$G$76,IF(N31='DATOS EVENTO'!$E$77,'DATOS EVENTO'!$G$77,IF(N31='DATOS EVENTO'!$E$78,'DATOS EVENTO'!$G$78,IF(N31='DATOS EVENTO'!$E$79,'DATOS EVENTO'!$G$79,IF(N31='DATOS EVENTO'!$E$80,'DATOS EVENTO'!$G$80,IF(N31='DATOS EVENTO'!$E$81,'DATOS EVENTO'!$G$81,IF(N31='DATOS EVENTO'!$E$82,'DATOS EVENTO'!$G$82,IF(N31='DATOS EVENTO'!$E$83,'DATOS EVENTO'!$G$83,IF(N31='DATOS EVENTO'!$E$84,'DATOS EVENTO'!$G$84,IF(N31='DATOS EVENTO'!$E$85,'DATOS EVENTO'!$G$85,IF(N31='DATOS EVENTO'!$E$86,'DATOS EVENTO'!$G$86," "))))))))))))))))))))))))))))))))))))))))))))))))))))))))))))</f>
        <v xml:space="preserve"> </v>
      </c>
      <c r="BY31" s="44" t="str">
        <f>IF(O31='DATOS EVENTO'!$E$27,'DATOS EVENTO'!$G$27,IF(O31='DATOS EVENTO'!$E$28,'DATOS EVENTO'!$G$28,IF(O31='DATOS EVENTO'!$E$29,'DATOS EVENTO'!$G$29,IF(O31='DATOS EVENTO'!$E$30,'DATOS EVENTO'!$G$30,IF(O31='DATOS EVENTO'!$E$31,'DATOS EVENTO'!$G$31,IF(O31='DATOS EVENTO'!$E$32,'DATOS EVENTO'!$G$32,IF(O31='DATOS EVENTO'!$E$33,'DATOS EVENTO'!$G$33,IF(O31='DATOS EVENTO'!$E$34,'DATOS EVENTO'!$G$34,IF(O31='DATOS EVENTO'!$E$35,'DATOS EVENTO'!$G$35,IF(O31='DATOS EVENTO'!$E$36,'DATOS EVENTO'!$G$36,IF(O31='DATOS EVENTO'!$E$37,'DATOS EVENTO'!$G$37,IF(O31='DATOS EVENTO'!$E$38,'DATOS EVENTO'!$G$38,IF(O31='DATOS EVENTO'!$E$39,'DATOS EVENTO'!$G$39,IF(O31='DATOS EVENTO'!$E$40,'DATOS EVENTO'!$G$40,IF(O31='DATOS EVENTO'!$E$41,'DATOS EVENTO'!$G$41,IF(O31='DATOS EVENTO'!$E$42,'DATOS EVENTO'!$G$42,IF(O31='DATOS EVENTO'!$E$43,'DATOS EVENTO'!$G$43,IF(O31='DATOS EVENTO'!$E$44,'DATOS EVENTO'!$G$44,IF(O31='DATOS EVENTO'!$E$45,'DATOS EVENTO'!$G$45,IF(O31='DATOS EVENTO'!$E$46,'DATOS EVENTO'!$G$46,IF(O31='DATOS EVENTO'!$E$47,'DATOS EVENTO'!$G$47,IF(O31='DATOS EVENTO'!$E$48,'DATOS EVENTO'!$G$48,IF(O31='DATOS EVENTO'!$E$49,'DATOS EVENTO'!$G$49,IF(O31='DATOS EVENTO'!$E$50,'DATOS EVENTO'!$G$50,IF(O31='DATOS EVENTO'!$E$51,'DATOS EVENTO'!$G$51,IF(O31='DATOS EVENTO'!$E$52,'DATOS EVENTO'!$G$52,IF(O31='DATOS EVENTO'!$E$53,'DATOS EVENTO'!$G$53,IF(O31='DATOS EVENTO'!$E$54,'DATOS EVENTO'!$G$54,IF(O31='DATOS EVENTO'!$E$55,'DATOS EVENTO'!$G$55,IF(O31='DATOS EVENTO'!$E$56,'DATOS EVENTO'!$G$56, IF(O31='DATOS EVENTO'!$E$57,'DATOS EVENTO'!$G$57,IF(O31='DATOS EVENTO'!$E$58,'DATOS EVENTO'!$G$58,IF(O31='DATOS EVENTO'!$E$59,'DATOS EVENTO'!$G$59,IF(O31='DATOS EVENTO'!$E$60,'DATOS EVENTO'!$G$60,IF(O31='DATOS EVENTO'!$E$61,'DATOS EVENTO'!$G$61,IF(O31='DATOS EVENTO'!$E$62,'DATOS EVENTO'!$G$62,IF(O31='DATOS EVENTO'!$E$63,'DATOS EVENTO'!$G$63,IF(O31='DATOS EVENTO'!$E$64,'DATOS EVENTO'!$G$64,IF(O31='DATOS EVENTO'!$E$65,'DATOS EVENTO'!$G$65,IF(O31='DATOS EVENTO'!$E$66,'DATOS EVENTO'!$G$66,IF(O31='DATOS EVENTO'!$E$67,'DATOS EVENTO'!$G$67,IF(O31='DATOS EVENTO'!$E$68,'DATOS EVENTO'!$G$68,IF(O31='DATOS EVENTO'!$E$69,'DATOS EVENTO'!$G$69,IF(O31='DATOS EVENTO'!$E$70,'DATOS EVENTO'!$G$70,IF(O31='DATOS EVENTO'!$E$71,'DATOS EVENTO'!$G$71,IF(O31='DATOS EVENTO'!$E$72,'DATOS EVENTO'!$G$72,IF(O31='DATOS EVENTO'!$E$73,'DATOS EVENTO'!$G$73,IF(O31='DATOS EVENTO'!$E$74,'DATOS EVENTO'!$G$74,IF(O31='DATOS EVENTO'!$E$75,'DATOS EVENTO'!$G$75,IF(O31='DATOS EVENTO'!$E$76,'DATOS EVENTO'!$G$76,IF(O31='DATOS EVENTO'!$E$77,'DATOS EVENTO'!$G$77,IF(O31='DATOS EVENTO'!$E$78,'DATOS EVENTO'!$G$78,IF(O31='DATOS EVENTO'!$E$79,'DATOS EVENTO'!$G$79,IF(O31='DATOS EVENTO'!$E$80,'DATOS EVENTO'!$G$80,IF(O31='DATOS EVENTO'!$E$81,'DATOS EVENTO'!$G$81,IF(O31='DATOS EVENTO'!$E$82,'DATOS EVENTO'!$G$82,IF(O31='DATOS EVENTO'!$E$83,'DATOS EVENTO'!$G$83,IF(O31='DATOS EVENTO'!$E$84,'DATOS EVENTO'!$G$84,IF(O31='DATOS EVENTO'!$E$85,'DATOS EVENTO'!$G$85,IF(O31='DATOS EVENTO'!$E$86,'DATOS EVENTO'!$G$86," "))))))))))))))))))))))))))))))))))))))))))))))))))))))))))))</f>
        <v xml:space="preserve"> </v>
      </c>
      <c r="BZ31" s="44" t="str">
        <f>IF(P31='DATOS EVENTO'!$E$27,'DATOS EVENTO'!$G$27,IF(P31='DATOS EVENTO'!$E$28,'DATOS EVENTO'!$G$28,IF(P31='DATOS EVENTO'!$E$29,'DATOS EVENTO'!$G$29,IF(P31='DATOS EVENTO'!$E$30,'DATOS EVENTO'!$G$30,IF(P31='DATOS EVENTO'!$E$31,'DATOS EVENTO'!$G$31,IF(P31='DATOS EVENTO'!$E$32,'DATOS EVENTO'!$G$32,IF(P31='DATOS EVENTO'!$E$33,'DATOS EVENTO'!$G$33,IF(P31='DATOS EVENTO'!$E$34,'DATOS EVENTO'!$G$34,IF(P31='DATOS EVENTO'!$E$35,'DATOS EVENTO'!$G$35,IF(P31='DATOS EVENTO'!$E$36,'DATOS EVENTO'!$G$36,IF(P31='DATOS EVENTO'!$E$37,'DATOS EVENTO'!$G$37,IF(P31='DATOS EVENTO'!$E$38,'DATOS EVENTO'!$G$38,IF(P31='DATOS EVENTO'!$E$39,'DATOS EVENTO'!$G$39,IF(P31='DATOS EVENTO'!$E$40,'DATOS EVENTO'!$G$40,IF(P31='DATOS EVENTO'!$E$41,'DATOS EVENTO'!$G$41,IF(P31='DATOS EVENTO'!$E$42,'DATOS EVENTO'!$G$42,IF(P31='DATOS EVENTO'!$E$43,'DATOS EVENTO'!$G$43,IF(P31='DATOS EVENTO'!$E$44,'DATOS EVENTO'!$G$44,IF(P31='DATOS EVENTO'!$E$45,'DATOS EVENTO'!$G$45,IF(P31='DATOS EVENTO'!$E$46,'DATOS EVENTO'!$G$46,IF(P31='DATOS EVENTO'!$E$47,'DATOS EVENTO'!$G$47,IF(P31='DATOS EVENTO'!$E$48,'DATOS EVENTO'!$G$48,IF(P31='DATOS EVENTO'!$E$49,'DATOS EVENTO'!$G$49,IF(P31='DATOS EVENTO'!$E$50,'DATOS EVENTO'!$G$50,IF(P31='DATOS EVENTO'!$E$51,'DATOS EVENTO'!$G$51,IF(P31='DATOS EVENTO'!$E$52,'DATOS EVENTO'!$G$52,IF(P31='DATOS EVENTO'!$E$53,'DATOS EVENTO'!$G$53,IF(P31='DATOS EVENTO'!$E$54,'DATOS EVENTO'!$G$54,IF(P31='DATOS EVENTO'!$E$55,'DATOS EVENTO'!$G$55,IF(P31='DATOS EVENTO'!$E$56,'DATOS EVENTO'!$G$56, IF(P31='DATOS EVENTO'!$E$57,'DATOS EVENTO'!$G$57,IF(P31='DATOS EVENTO'!$E$58,'DATOS EVENTO'!$G$58,IF(P31='DATOS EVENTO'!$E$59,'DATOS EVENTO'!$G$59,IF(P31='DATOS EVENTO'!$E$60,'DATOS EVENTO'!$G$60,IF(P31='DATOS EVENTO'!$E$61,'DATOS EVENTO'!$G$61,IF(P31='DATOS EVENTO'!$E$62,'DATOS EVENTO'!$G$62,IF(P31='DATOS EVENTO'!$E$63,'DATOS EVENTO'!$G$63,IF(P31='DATOS EVENTO'!$E$64,'DATOS EVENTO'!$G$64,IF(P31='DATOS EVENTO'!$E$65,'DATOS EVENTO'!$G$65,IF(P31='DATOS EVENTO'!$E$66,'DATOS EVENTO'!$G$66,IF(P31='DATOS EVENTO'!$E$67,'DATOS EVENTO'!$G$67,IF(P31='DATOS EVENTO'!$E$68,'DATOS EVENTO'!$G$68,IF(P31='DATOS EVENTO'!$E$69,'DATOS EVENTO'!$G$69,IF(P31='DATOS EVENTO'!$E$70,'DATOS EVENTO'!$G$70,IF(P31='DATOS EVENTO'!$E$71,'DATOS EVENTO'!$G$71,IF(P31='DATOS EVENTO'!$E$72,'DATOS EVENTO'!$G$72,IF(P31='DATOS EVENTO'!$E$73,'DATOS EVENTO'!$G$73,IF(P31='DATOS EVENTO'!$E$74,'DATOS EVENTO'!$G$74,IF(P31='DATOS EVENTO'!$E$75,'DATOS EVENTO'!$G$75,IF(P31='DATOS EVENTO'!$E$76,'DATOS EVENTO'!$G$76,IF(P31='DATOS EVENTO'!$E$77,'DATOS EVENTO'!$G$77,IF(P31='DATOS EVENTO'!$E$78,'DATOS EVENTO'!$G$78,IF(P31='DATOS EVENTO'!$E$79,'DATOS EVENTO'!$G$79,IF(P31='DATOS EVENTO'!$E$80,'DATOS EVENTO'!$G$80,IF(P31='DATOS EVENTO'!$E$81,'DATOS EVENTO'!$G$81,IF(P31='DATOS EVENTO'!$E$82,'DATOS EVENTO'!$G$82,IF(P31='DATOS EVENTO'!$E$83,'DATOS EVENTO'!$G$83,IF(P31='DATOS EVENTO'!$E$84,'DATOS EVENTO'!$G$84,IF(P31='DATOS EVENTO'!$E$85,'DATOS EVENTO'!$G$85,IF(P31='DATOS EVENTO'!$E$86,'DATOS EVENTO'!$G$86," "))))))))))))))))))))))))))))))))))))))))))))))))))))))))))))</f>
        <v xml:space="preserve"> </v>
      </c>
      <c r="CA31" s="44" t="str">
        <f>IF(Q31='DATOS EVENTO'!$E$27,'DATOS EVENTO'!$G$27,IF(Q31='DATOS EVENTO'!$E$28,'DATOS EVENTO'!$G$28,IF(Q31='DATOS EVENTO'!$E$29,'DATOS EVENTO'!$G$29,IF(Q31='DATOS EVENTO'!$E$30,'DATOS EVENTO'!$G$30,IF(Q31='DATOS EVENTO'!$E$31,'DATOS EVENTO'!$G$31,IF(Q31='DATOS EVENTO'!$E$32,'DATOS EVENTO'!$G$32,IF(Q31='DATOS EVENTO'!$E$33,'DATOS EVENTO'!$G$33,IF(Q31='DATOS EVENTO'!$E$34,'DATOS EVENTO'!$G$34,IF(Q31='DATOS EVENTO'!$E$35,'DATOS EVENTO'!$G$35,IF(Q31='DATOS EVENTO'!$E$36,'DATOS EVENTO'!$G$36,IF(Q31='DATOS EVENTO'!$E$37,'DATOS EVENTO'!$G$37,IF(Q31='DATOS EVENTO'!$E$38,'DATOS EVENTO'!$G$38,IF(Q31='DATOS EVENTO'!$E$39,'DATOS EVENTO'!$G$39,IF(Q31='DATOS EVENTO'!$E$40,'DATOS EVENTO'!$G$40,IF(Q31='DATOS EVENTO'!$E$41,'DATOS EVENTO'!$G$41,IF(Q31='DATOS EVENTO'!$E$42,'DATOS EVENTO'!$G$42,IF(Q31='DATOS EVENTO'!$E$43,'DATOS EVENTO'!$G$43,IF(Q31='DATOS EVENTO'!$E$44,'DATOS EVENTO'!$G$44,IF(Q31='DATOS EVENTO'!$E$45,'DATOS EVENTO'!$G$45,IF(Q31='DATOS EVENTO'!$E$46,'DATOS EVENTO'!$G$46,IF(Q31='DATOS EVENTO'!$E$47,'DATOS EVENTO'!$G$47,IF(Q31='DATOS EVENTO'!$E$48,'DATOS EVENTO'!$G$48,IF(Q31='DATOS EVENTO'!$E$49,'DATOS EVENTO'!$G$49,IF(Q31='DATOS EVENTO'!$E$50,'DATOS EVENTO'!$G$50,IF(Q31='DATOS EVENTO'!$E$51,'DATOS EVENTO'!$G$51,IF(Q31='DATOS EVENTO'!$E$52,'DATOS EVENTO'!$G$52,IF(Q31='DATOS EVENTO'!$E$53,'DATOS EVENTO'!$G$53,IF(Q31='DATOS EVENTO'!$E$54,'DATOS EVENTO'!$G$54,IF(Q31='DATOS EVENTO'!$E$55,'DATOS EVENTO'!$G$55,IF(Q31='DATOS EVENTO'!$E$56,'DATOS EVENTO'!$G$56, IF(Q31='DATOS EVENTO'!$E$57,'DATOS EVENTO'!$G$57,IF(Q31='DATOS EVENTO'!$E$58,'DATOS EVENTO'!$G$58,IF(Q31='DATOS EVENTO'!$E$59,'DATOS EVENTO'!$G$59,IF(Q31='DATOS EVENTO'!$E$60,'DATOS EVENTO'!$G$60,IF(Q31='DATOS EVENTO'!$E$61,'DATOS EVENTO'!$G$61,IF(Q31='DATOS EVENTO'!$E$62,'DATOS EVENTO'!$G$62,IF(Q31='DATOS EVENTO'!$E$63,'DATOS EVENTO'!$G$63,IF(Q31='DATOS EVENTO'!$E$64,'DATOS EVENTO'!$G$64,IF(Q31='DATOS EVENTO'!$E$65,'DATOS EVENTO'!$G$65,IF(Q31='DATOS EVENTO'!$E$66,'DATOS EVENTO'!$G$66,IF(Q31='DATOS EVENTO'!$E$67,'DATOS EVENTO'!$G$67,IF(Q31='DATOS EVENTO'!$E$68,'DATOS EVENTO'!$G$68,IF(Q31='DATOS EVENTO'!$E$69,'DATOS EVENTO'!$G$69,IF(Q31='DATOS EVENTO'!$E$70,'DATOS EVENTO'!$G$70,IF(Q31='DATOS EVENTO'!$E$71,'DATOS EVENTO'!$G$71,IF(Q31='DATOS EVENTO'!$E$72,'DATOS EVENTO'!$G$72,IF(Q31='DATOS EVENTO'!$E$73,'DATOS EVENTO'!$G$73,IF(Q31='DATOS EVENTO'!$E$74,'DATOS EVENTO'!$G$74,IF(Q31='DATOS EVENTO'!$E$75,'DATOS EVENTO'!$G$75,IF(Q31='DATOS EVENTO'!$E$76,'DATOS EVENTO'!$G$76,IF(Q31='DATOS EVENTO'!$E$77,'DATOS EVENTO'!$G$77,IF(Q31='DATOS EVENTO'!$E$78,'DATOS EVENTO'!$G$78,IF(Q31='DATOS EVENTO'!$E$79,'DATOS EVENTO'!$G$79,IF(Q31='DATOS EVENTO'!$E$80,'DATOS EVENTO'!$G$80,IF(Q31='DATOS EVENTO'!$E$81,'DATOS EVENTO'!$G$81,IF(Q31='DATOS EVENTO'!$E$82,'DATOS EVENTO'!$G$82,IF(Q31='DATOS EVENTO'!$E$83,'DATOS EVENTO'!$G$83,IF(Q31='DATOS EVENTO'!$E$84,'DATOS EVENTO'!$G$84,IF(Q31='DATOS EVENTO'!$E$85,'DATOS EVENTO'!$G$85,IF(Q31='DATOS EVENTO'!$E$86,'DATOS EVENTO'!$G$86," "))))))))))))))))))))))))))))))))))))))))))))))))))))))))))))</f>
        <v xml:space="preserve"> </v>
      </c>
      <c r="CB31" s="44" t="str">
        <f>IF(R31='DATOS EVENTO'!$E$27,'DATOS EVENTO'!$G$27,IF(R31='DATOS EVENTO'!$E$28,'DATOS EVENTO'!$G$28,IF(R31='DATOS EVENTO'!$E$29,'DATOS EVENTO'!$G$29,IF(R31='DATOS EVENTO'!$E$30,'DATOS EVENTO'!$G$30,IF(R31='DATOS EVENTO'!$E$31,'DATOS EVENTO'!$G$31,IF(R31='DATOS EVENTO'!$E$32,'DATOS EVENTO'!$G$32,IF(R31='DATOS EVENTO'!$E$33,'DATOS EVENTO'!$G$33,IF(R31='DATOS EVENTO'!$E$34,'DATOS EVENTO'!$G$34,IF(R31='DATOS EVENTO'!$E$35,'DATOS EVENTO'!$G$35,IF(R31='DATOS EVENTO'!$E$36,'DATOS EVENTO'!$G$36,IF(R31='DATOS EVENTO'!$E$37,'DATOS EVENTO'!$G$37,IF(R31='DATOS EVENTO'!$E$38,'DATOS EVENTO'!$G$38,IF(R31='DATOS EVENTO'!$E$39,'DATOS EVENTO'!$G$39,IF(R31='DATOS EVENTO'!$E$40,'DATOS EVENTO'!$G$40,IF(R31='DATOS EVENTO'!$E$41,'DATOS EVENTO'!$G$41,IF(R31='DATOS EVENTO'!$E$42,'DATOS EVENTO'!$G$42,IF(R31='DATOS EVENTO'!$E$43,'DATOS EVENTO'!$G$43,IF(R31='DATOS EVENTO'!$E$44,'DATOS EVENTO'!$G$44,IF(R31='DATOS EVENTO'!$E$45,'DATOS EVENTO'!$G$45,IF(R31='DATOS EVENTO'!$E$46,'DATOS EVENTO'!$G$46,IF(R31='DATOS EVENTO'!$E$47,'DATOS EVENTO'!$G$47,IF(R31='DATOS EVENTO'!$E$48,'DATOS EVENTO'!$G$48,IF(R31='DATOS EVENTO'!$E$49,'DATOS EVENTO'!$G$49,IF(R31='DATOS EVENTO'!$E$50,'DATOS EVENTO'!$G$50,IF(R31='DATOS EVENTO'!$E$51,'DATOS EVENTO'!$G$51,IF(R31='DATOS EVENTO'!$E$52,'DATOS EVENTO'!$G$52,IF(R31='DATOS EVENTO'!$E$53,'DATOS EVENTO'!$G$53,IF(R31='DATOS EVENTO'!$E$54,'DATOS EVENTO'!$G$54,IF(R31='DATOS EVENTO'!$E$55,'DATOS EVENTO'!$G$55,IF(R31='DATOS EVENTO'!$E$56,'DATOS EVENTO'!$G$56, IF(R31='DATOS EVENTO'!$E$57,'DATOS EVENTO'!$G$57,IF(R31='DATOS EVENTO'!$E$58,'DATOS EVENTO'!$G$58,IF(R31='DATOS EVENTO'!$E$59,'DATOS EVENTO'!$G$59,IF(R31='DATOS EVENTO'!$E$60,'DATOS EVENTO'!$G$60,IF(R31='DATOS EVENTO'!$E$61,'DATOS EVENTO'!$G$61,IF(R31='DATOS EVENTO'!$E$62,'DATOS EVENTO'!$G$62,IF(R31='DATOS EVENTO'!$E$63,'DATOS EVENTO'!$G$63,IF(R31='DATOS EVENTO'!$E$64,'DATOS EVENTO'!$G$64,IF(R31='DATOS EVENTO'!$E$65,'DATOS EVENTO'!$G$65,IF(R31='DATOS EVENTO'!$E$66,'DATOS EVENTO'!$G$66,IF(R31='DATOS EVENTO'!$E$67,'DATOS EVENTO'!$G$67,IF(R31='DATOS EVENTO'!$E$68,'DATOS EVENTO'!$G$68,IF(R31='DATOS EVENTO'!$E$69,'DATOS EVENTO'!$G$69,IF(R31='DATOS EVENTO'!$E$70,'DATOS EVENTO'!$G$70,IF(R31='DATOS EVENTO'!$E$71,'DATOS EVENTO'!$G$71,IF(R31='DATOS EVENTO'!$E$72,'DATOS EVENTO'!$G$72,IF(R31='DATOS EVENTO'!$E$73,'DATOS EVENTO'!$G$73,IF(R31='DATOS EVENTO'!$E$74,'DATOS EVENTO'!$G$74,IF(R31='DATOS EVENTO'!$E$75,'DATOS EVENTO'!$G$75,IF(R31='DATOS EVENTO'!$E$76,'DATOS EVENTO'!$G$76,IF(R31='DATOS EVENTO'!$E$77,'DATOS EVENTO'!$G$77,IF(R31='DATOS EVENTO'!$E$78,'DATOS EVENTO'!$G$78,IF(R31='DATOS EVENTO'!$E$79,'DATOS EVENTO'!$G$79,IF(R31='DATOS EVENTO'!$E$80,'DATOS EVENTO'!$G$80,IF(R31='DATOS EVENTO'!$E$81,'DATOS EVENTO'!$G$81,IF(R31='DATOS EVENTO'!$E$82,'DATOS EVENTO'!$G$82,IF(R31='DATOS EVENTO'!$E$83,'DATOS EVENTO'!$G$83,IF(R31='DATOS EVENTO'!$E$84,'DATOS EVENTO'!$G$84,IF(R31='DATOS EVENTO'!$E$85,'DATOS EVENTO'!$G$85,IF(R31='DATOS EVENTO'!$E$86,'DATOS EVENTO'!$G$86," "))))))))))))))))))))))))))))))))))))))))))))))))))))))))))))</f>
        <v xml:space="preserve"> </v>
      </c>
      <c r="CC31" s="44" t="str">
        <f>IF(S31='DATOS EVENTO'!$E$27,'DATOS EVENTO'!$G$27,IF(S31='DATOS EVENTO'!$E$28,'DATOS EVENTO'!$G$28,IF(S31='DATOS EVENTO'!$E$29,'DATOS EVENTO'!$G$29,IF(S31='DATOS EVENTO'!$E$30,'DATOS EVENTO'!$G$30,IF(S31='DATOS EVENTO'!$E$31,'DATOS EVENTO'!$G$31,IF(S31='DATOS EVENTO'!$E$32,'DATOS EVENTO'!$G$32,IF(S31='DATOS EVENTO'!$E$33,'DATOS EVENTO'!$G$33,IF(S31='DATOS EVENTO'!$E$34,'DATOS EVENTO'!$G$34,IF(S31='DATOS EVENTO'!$E$35,'DATOS EVENTO'!$G$35,IF(S31='DATOS EVENTO'!$E$36,'DATOS EVENTO'!$G$36,IF(S31='DATOS EVENTO'!$E$37,'DATOS EVENTO'!$G$37,IF(S31='DATOS EVENTO'!$E$38,'DATOS EVENTO'!$G$38,IF(S31='DATOS EVENTO'!$E$39,'DATOS EVENTO'!$G$39,IF(S31='DATOS EVENTO'!$E$40,'DATOS EVENTO'!$G$40,IF(S31='DATOS EVENTO'!$E$41,'DATOS EVENTO'!$G$41,IF(S31='DATOS EVENTO'!$E$42,'DATOS EVENTO'!$G$42,IF(S31='DATOS EVENTO'!$E$43,'DATOS EVENTO'!$G$43,IF(S31='DATOS EVENTO'!$E$44,'DATOS EVENTO'!$G$44,IF(S31='DATOS EVENTO'!$E$45,'DATOS EVENTO'!$G$45,IF(S31='DATOS EVENTO'!$E$46,'DATOS EVENTO'!$G$46,IF(S31='DATOS EVENTO'!$E$47,'DATOS EVENTO'!$G$47,IF(S31='DATOS EVENTO'!$E$48,'DATOS EVENTO'!$G$48,IF(S31='DATOS EVENTO'!$E$49,'DATOS EVENTO'!$G$49,IF(S31='DATOS EVENTO'!$E$50,'DATOS EVENTO'!$G$50,IF(S31='DATOS EVENTO'!$E$51,'DATOS EVENTO'!$G$51,IF(S31='DATOS EVENTO'!$E$52,'DATOS EVENTO'!$G$52,IF(S31='DATOS EVENTO'!$E$53,'DATOS EVENTO'!$G$53,IF(S31='DATOS EVENTO'!$E$54,'DATOS EVENTO'!$G$54,IF(S31='DATOS EVENTO'!$E$55,'DATOS EVENTO'!$G$55,IF(S31='DATOS EVENTO'!$E$56,'DATOS EVENTO'!$G$56, IF(S31='DATOS EVENTO'!$E$57,'DATOS EVENTO'!$G$57,IF(S31='DATOS EVENTO'!$E$58,'DATOS EVENTO'!$G$58,IF(S31='DATOS EVENTO'!$E$59,'DATOS EVENTO'!$G$59,IF(S31='DATOS EVENTO'!$E$60,'DATOS EVENTO'!$G$60,IF(S31='DATOS EVENTO'!$E$61,'DATOS EVENTO'!$G$61,IF(S31='DATOS EVENTO'!$E$62,'DATOS EVENTO'!$G$62,IF(S31='DATOS EVENTO'!$E$63,'DATOS EVENTO'!$G$63,IF(S31='DATOS EVENTO'!$E$64,'DATOS EVENTO'!$G$64,IF(S31='DATOS EVENTO'!$E$65,'DATOS EVENTO'!$G$65,IF(S31='DATOS EVENTO'!$E$66,'DATOS EVENTO'!$G$66,IF(S31='DATOS EVENTO'!$E$67,'DATOS EVENTO'!$G$67,IF(S31='DATOS EVENTO'!$E$68,'DATOS EVENTO'!$G$68,IF(S31='DATOS EVENTO'!$E$69,'DATOS EVENTO'!$G$69,IF(S31='DATOS EVENTO'!$E$70,'DATOS EVENTO'!$G$70,IF(S31='DATOS EVENTO'!$E$71,'DATOS EVENTO'!$G$71,IF(S31='DATOS EVENTO'!$E$72,'DATOS EVENTO'!$G$72,IF(S31='DATOS EVENTO'!$E$73,'DATOS EVENTO'!$G$73,IF(S31='DATOS EVENTO'!$E$74,'DATOS EVENTO'!$G$74,IF(S31='DATOS EVENTO'!$E$75,'DATOS EVENTO'!$G$75,IF(S31='DATOS EVENTO'!$E$76,'DATOS EVENTO'!$G$76,IF(S31='DATOS EVENTO'!$E$77,'DATOS EVENTO'!$G$77,IF(S31='DATOS EVENTO'!$E$78,'DATOS EVENTO'!$G$78,IF(S31='DATOS EVENTO'!$E$79,'DATOS EVENTO'!$G$79,IF(S31='DATOS EVENTO'!$E$80,'DATOS EVENTO'!$G$80,IF(S31='DATOS EVENTO'!$E$81,'DATOS EVENTO'!$G$81,IF(S31='DATOS EVENTO'!$E$82,'DATOS EVENTO'!$G$82,IF(S31='DATOS EVENTO'!$E$83,'DATOS EVENTO'!$G$83,IF(S31='DATOS EVENTO'!$E$84,'DATOS EVENTO'!$G$84,IF(S31='DATOS EVENTO'!$E$85,'DATOS EVENTO'!$G$85,IF(S31='DATOS EVENTO'!$E$86,'DATOS EVENTO'!$G$86," "))))))))))))))))))))))))))))))))))))))))))))))))))))))))))))</f>
        <v xml:space="preserve"> </v>
      </c>
      <c r="CD31" s="44" t="str">
        <f>IF(T31='DATOS EVENTO'!$E$27,'DATOS EVENTO'!$G$27,IF(T31='DATOS EVENTO'!$E$28,'DATOS EVENTO'!$G$28,IF(T31='DATOS EVENTO'!$E$29,'DATOS EVENTO'!$G$29,IF(T31='DATOS EVENTO'!$E$30,'DATOS EVENTO'!$G$30,IF(T31='DATOS EVENTO'!$E$31,'DATOS EVENTO'!$G$31,IF(T31='DATOS EVENTO'!$E$32,'DATOS EVENTO'!$G$32,IF(T31='DATOS EVENTO'!$E$33,'DATOS EVENTO'!$G$33,IF(T31='DATOS EVENTO'!$E$34,'DATOS EVENTO'!$G$34,IF(T31='DATOS EVENTO'!$E$35,'DATOS EVENTO'!$G$35,IF(T31='DATOS EVENTO'!$E$36,'DATOS EVENTO'!$G$36,IF(T31='DATOS EVENTO'!$E$37,'DATOS EVENTO'!$G$37,IF(T31='DATOS EVENTO'!$E$38,'DATOS EVENTO'!$G$38,IF(T31='DATOS EVENTO'!$E$39,'DATOS EVENTO'!$G$39,IF(T31='DATOS EVENTO'!$E$40,'DATOS EVENTO'!$G$40,IF(T31='DATOS EVENTO'!$E$41,'DATOS EVENTO'!$G$41,IF(T31='DATOS EVENTO'!$E$42,'DATOS EVENTO'!$G$42,IF(T31='DATOS EVENTO'!$E$43,'DATOS EVENTO'!$G$43,IF(T31='DATOS EVENTO'!$E$44,'DATOS EVENTO'!$G$44,IF(T31='DATOS EVENTO'!$E$45,'DATOS EVENTO'!$G$45,IF(T31='DATOS EVENTO'!$E$46,'DATOS EVENTO'!$G$46,IF(T31='DATOS EVENTO'!$E$47,'DATOS EVENTO'!$G$47,IF(T31='DATOS EVENTO'!$E$48,'DATOS EVENTO'!$G$48,IF(T31='DATOS EVENTO'!$E$49,'DATOS EVENTO'!$G$49,IF(T31='DATOS EVENTO'!$E$50,'DATOS EVENTO'!$G$50,IF(T31='DATOS EVENTO'!$E$51,'DATOS EVENTO'!$G$51,IF(T31='DATOS EVENTO'!$E$52,'DATOS EVENTO'!$G$52,IF(T31='DATOS EVENTO'!$E$53,'DATOS EVENTO'!$G$53,IF(T31='DATOS EVENTO'!$E$54,'DATOS EVENTO'!$G$54,IF(T31='DATOS EVENTO'!$E$55,'DATOS EVENTO'!$G$55,IF(T31='DATOS EVENTO'!$E$56,'DATOS EVENTO'!$G$56, IF(T31='DATOS EVENTO'!$E$57,'DATOS EVENTO'!$G$57,IF(T31='DATOS EVENTO'!$E$58,'DATOS EVENTO'!$G$58,IF(T31='DATOS EVENTO'!$E$59,'DATOS EVENTO'!$G$59,IF(T31='DATOS EVENTO'!$E$60,'DATOS EVENTO'!$G$60,IF(T31='DATOS EVENTO'!$E$61,'DATOS EVENTO'!$G$61,IF(T31='DATOS EVENTO'!$E$62,'DATOS EVENTO'!$G$62,IF(T31='DATOS EVENTO'!$E$63,'DATOS EVENTO'!$G$63,IF(T31='DATOS EVENTO'!$E$64,'DATOS EVENTO'!$G$64,IF(T31='DATOS EVENTO'!$E$65,'DATOS EVENTO'!$G$65,IF(T31='DATOS EVENTO'!$E$66,'DATOS EVENTO'!$G$66,IF(T31='DATOS EVENTO'!$E$67,'DATOS EVENTO'!$G$67,IF(T31='DATOS EVENTO'!$E$68,'DATOS EVENTO'!$G$68,IF(T31='DATOS EVENTO'!$E$69,'DATOS EVENTO'!$G$69,IF(T31='DATOS EVENTO'!$E$70,'DATOS EVENTO'!$G$70,IF(T31='DATOS EVENTO'!$E$71,'DATOS EVENTO'!$G$71,IF(T31='DATOS EVENTO'!$E$72,'DATOS EVENTO'!$G$72,IF(T31='DATOS EVENTO'!$E$73,'DATOS EVENTO'!$G$73,IF(T31='DATOS EVENTO'!$E$74,'DATOS EVENTO'!$G$74,IF(T31='DATOS EVENTO'!$E$75,'DATOS EVENTO'!$G$75,IF(T31='DATOS EVENTO'!$E$76,'DATOS EVENTO'!$G$76,IF(T31='DATOS EVENTO'!$E$77,'DATOS EVENTO'!$G$77,IF(T31='DATOS EVENTO'!$E$78,'DATOS EVENTO'!$G$78,IF(T31='DATOS EVENTO'!$E$79,'DATOS EVENTO'!$G$79,IF(T31='DATOS EVENTO'!$E$80,'DATOS EVENTO'!$G$80,IF(T31='DATOS EVENTO'!$E$81,'DATOS EVENTO'!$G$81,IF(T31='DATOS EVENTO'!$E$82,'DATOS EVENTO'!$G$82,IF(T31='DATOS EVENTO'!$E$83,'DATOS EVENTO'!$G$83,IF(T31='DATOS EVENTO'!$E$84,'DATOS EVENTO'!$G$84,IF(T31='DATOS EVENTO'!$E$85,'DATOS EVENTO'!$G$85,IF(T31='DATOS EVENTO'!$E$86,'DATOS EVENTO'!$G$86," "))))))))))))))))))))))))))))))))))))))))))))))))))))))))))))</f>
        <v xml:space="preserve"> </v>
      </c>
      <c r="CE31" s="44" t="str">
        <f>IF(U31='DATOS EVENTO'!$E$27,'DATOS EVENTO'!$G$27,IF(U31='DATOS EVENTO'!$E$28,'DATOS EVENTO'!$G$28,IF(U31='DATOS EVENTO'!$E$29,'DATOS EVENTO'!$G$29,IF(U31='DATOS EVENTO'!$E$30,'DATOS EVENTO'!$G$30,IF(U31='DATOS EVENTO'!$E$31,'DATOS EVENTO'!$G$31,IF(U31='DATOS EVENTO'!$E$32,'DATOS EVENTO'!$G$32,IF(U31='DATOS EVENTO'!$E$33,'DATOS EVENTO'!$G$33,IF(U31='DATOS EVENTO'!$E$34,'DATOS EVENTO'!$G$34,IF(U31='DATOS EVENTO'!$E$35,'DATOS EVENTO'!$G$35,IF(U31='DATOS EVENTO'!$E$36,'DATOS EVENTO'!$G$36,IF(U31='DATOS EVENTO'!$E$37,'DATOS EVENTO'!$G$37,IF(U31='DATOS EVENTO'!$E$38,'DATOS EVENTO'!$G$38,IF(U31='DATOS EVENTO'!$E$39,'DATOS EVENTO'!$G$39,IF(U31='DATOS EVENTO'!$E$40,'DATOS EVENTO'!$G$40,IF(U31='DATOS EVENTO'!$E$41,'DATOS EVENTO'!$G$41,IF(U31='DATOS EVENTO'!$E$42,'DATOS EVENTO'!$G$42,IF(U31='DATOS EVENTO'!$E$43,'DATOS EVENTO'!$G$43,IF(U31='DATOS EVENTO'!$E$44,'DATOS EVENTO'!$G$44,IF(U31='DATOS EVENTO'!$E$45,'DATOS EVENTO'!$G$45,IF(U31='DATOS EVENTO'!$E$46,'DATOS EVENTO'!$G$46,IF(U31='DATOS EVENTO'!$E$47,'DATOS EVENTO'!$G$47,IF(U31='DATOS EVENTO'!$E$48,'DATOS EVENTO'!$G$48,IF(U31='DATOS EVENTO'!$E$49,'DATOS EVENTO'!$G$49,IF(U31='DATOS EVENTO'!$E$50,'DATOS EVENTO'!$G$50,IF(U31='DATOS EVENTO'!$E$51,'DATOS EVENTO'!$G$51,IF(U31='DATOS EVENTO'!$E$52,'DATOS EVENTO'!$G$52,IF(U31='DATOS EVENTO'!$E$53,'DATOS EVENTO'!$G$53,IF(U31='DATOS EVENTO'!$E$54,'DATOS EVENTO'!$G$54,IF(U31='DATOS EVENTO'!$E$55,'DATOS EVENTO'!$G$55,IF(U31='DATOS EVENTO'!$E$56,'DATOS EVENTO'!$G$56, IF(U31='DATOS EVENTO'!$E$57,'DATOS EVENTO'!$G$57,IF(U31='DATOS EVENTO'!$E$58,'DATOS EVENTO'!$G$58,IF(U31='DATOS EVENTO'!$E$59,'DATOS EVENTO'!$G$59,IF(U31='DATOS EVENTO'!$E$60,'DATOS EVENTO'!$G$60,IF(U31='DATOS EVENTO'!$E$61,'DATOS EVENTO'!$G$61,IF(U31='DATOS EVENTO'!$E$62,'DATOS EVENTO'!$G$62,IF(U31='DATOS EVENTO'!$E$63,'DATOS EVENTO'!$G$63,IF(U31='DATOS EVENTO'!$E$64,'DATOS EVENTO'!$G$64,IF(U31='DATOS EVENTO'!$E$65,'DATOS EVENTO'!$G$65,IF(U31='DATOS EVENTO'!$E$66,'DATOS EVENTO'!$G$66,IF(U31='DATOS EVENTO'!$E$67,'DATOS EVENTO'!$G$67,IF(U31='DATOS EVENTO'!$E$68,'DATOS EVENTO'!$G$68,IF(U31='DATOS EVENTO'!$E$69,'DATOS EVENTO'!$G$69,IF(U31='DATOS EVENTO'!$E$70,'DATOS EVENTO'!$G$70,IF(U31='DATOS EVENTO'!$E$71,'DATOS EVENTO'!$G$71,IF(U31='DATOS EVENTO'!$E$72,'DATOS EVENTO'!$G$72,IF(U31='DATOS EVENTO'!$E$73,'DATOS EVENTO'!$G$73,IF(U31='DATOS EVENTO'!$E$74,'DATOS EVENTO'!$G$74,IF(U31='DATOS EVENTO'!$E$75,'DATOS EVENTO'!$G$75,IF(U31='DATOS EVENTO'!$E$76,'DATOS EVENTO'!$G$76,IF(U31='DATOS EVENTO'!$E$77,'DATOS EVENTO'!$G$77,IF(U31='DATOS EVENTO'!$E$78,'DATOS EVENTO'!$G$78,IF(U31='DATOS EVENTO'!$E$79,'DATOS EVENTO'!$G$79,IF(U31='DATOS EVENTO'!$E$80,'DATOS EVENTO'!$G$80,IF(U31='DATOS EVENTO'!$E$81,'DATOS EVENTO'!$G$81,IF(U31='DATOS EVENTO'!$E$82,'DATOS EVENTO'!$G$82,IF(U31='DATOS EVENTO'!$E$83,'DATOS EVENTO'!$G$83,IF(U31='DATOS EVENTO'!$E$84,'DATOS EVENTO'!$G$84,IF(U31='DATOS EVENTO'!$E$85,'DATOS EVENTO'!$G$85,IF(U31='DATOS EVENTO'!$E$86,'DATOS EVENTO'!$G$86," "))))))))))))))))))))))))))))))))))))))))))))))))))))))))))))</f>
        <v xml:space="preserve"> </v>
      </c>
      <c r="CF31" s="44" t="str">
        <f>IF(V31='DATOS EVENTO'!$E$27,'DATOS EVENTO'!$G$27,IF(V31='DATOS EVENTO'!$E$28,'DATOS EVENTO'!$G$28,IF(V31='DATOS EVENTO'!$E$29,'DATOS EVENTO'!$G$29,IF(V31='DATOS EVENTO'!$E$30,'DATOS EVENTO'!$G$30,IF(V31='DATOS EVENTO'!$E$31,'DATOS EVENTO'!$G$31,IF(V31='DATOS EVENTO'!$E$32,'DATOS EVENTO'!$G$32,IF(V31='DATOS EVENTO'!$E$33,'DATOS EVENTO'!$G$33,IF(V31='DATOS EVENTO'!$E$34,'DATOS EVENTO'!$G$34,IF(V31='DATOS EVENTO'!$E$35,'DATOS EVENTO'!$G$35,IF(V31='DATOS EVENTO'!$E$36,'DATOS EVENTO'!$G$36,IF(V31='DATOS EVENTO'!$E$37,'DATOS EVENTO'!$G$37,IF(V31='DATOS EVENTO'!$E$38,'DATOS EVENTO'!$G$38,IF(V31='DATOS EVENTO'!$E$39,'DATOS EVENTO'!$G$39,IF(V31='DATOS EVENTO'!$E$40,'DATOS EVENTO'!$G$40,IF(V31='DATOS EVENTO'!$E$41,'DATOS EVENTO'!$G$41,IF(V31='DATOS EVENTO'!$E$42,'DATOS EVENTO'!$G$42,IF(V31='DATOS EVENTO'!$E$43,'DATOS EVENTO'!$G$43,IF(V31='DATOS EVENTO'!$E$44,'DATOS EVENTO'!$G$44,IF(V31='DATOS EVENTO'!$E$45,'DATOS EVENTO'!$G$45,IF(V31='DATOS EVENTO'!$E$46,'DATOS EVENTO'!$G$46,IF(V31='DATOS EVENTO'!$E$47,'DATOS EVENTO'!$G$47,IF(V31='DATOS EVENTO'!$E$48,'DATOS EVENTO'!$G$48,IF(V31='DATOS EVENTO'!$E$49,'DATOS EVENTO'!$G$49,IF(V31='DATOS EVENTO'!$E$50,'DATOS EVENTO'!$G$50,IF(V31='DATOS EVENTO'!$E$51,'DATOS EVENTO'!$G$51,IF(V31='DATOS EVENTO'!$E$52,'DATOS EVENTO'!$G$52,IF(V31='DATOS EVENTO'!$E$53,'DATOS EVENTO'!$G$53,IF(V31='DATOS EVENTO'!$E$54,'DATOS EVENTO'!$G$54,IF(V31='DATOS EVENTO'!$E$55,'DATOS EVENTO'!$G$55,IF(V31='DATOS EVENTO'!$E$56,'DATOS EVENTO'!$G$56, IF(V31='DATOS EVENTO'!$E$57,'DATOS EVENTO'!$G$57,IF(V31='DATOS EVENTO'!$E$58,'DATOS EVENTO'!$G$58,IF(V31='DATOS EVENTO'!$E$59,'DATOS EVENTO'!$G$59,IF(V31='DATOS EVENTO'!$E$60,'DATOS EVENTO'!$G$60,IF(V31='DATOS EVENTO'!$E$61,'DATOS EVENTO'!$G$61,IF(V31='DATOS EVENTO'!$E$62,'DATOS EVENTO'!$G$62,IF(V31='DATOS EVENTO'!$E$63,'DATOS EVENTO'!$G$63,IF(V31='DATOS EVENTO'!$E$64,'DATOS EVENTO'!$G$64,IF(V31='DATOS EVENTO'!$E$65,'DATOS EVENTO'!$G$65,IF(V31='DATOS EVENTO'!$E$66,'DATOS EVENTO'!$G$66,IF(V31='DATOS EVENTO'!$E$67,'DATOS EVENTO'!$G$67,IF(V31='DATOS EVENTO'!$E$68,'DATOS EVENTO'!$G$68,IF(V31='DATOS EVENTO'!$E$69,'DATOS EVENTO'!$G$69,IF(V31='DATOS EVENTO'!$E$70,'DATOS EVENTO'!$G$70,IF(V31='DATOS EVENTO'!$E$71,'DATOS EVENTO'!$G$71,IF(V31='DATOS EVENTO'!$E$72,'DATOS EVENTO'!$G$72,IF(V31='DATOS EVENTO'!$E$73,'DATOS EVENTO'!$G$73,IF(V31='DATOS EVENTO'!$E$74,'DATOS EVENTO'!$G$74,IF(V31='DATOS EVENTO'!$E$75,'DATOS EVENTO'!$G$75,IF(V31='DATOS EVENTO'!$E$76,'DATOS EVENTO'!$G$76,IF(V31='DATOS EVENTO'!$E$77,'DATOS EVENTO'!$G$77,IF(V31='DATOS EVENTO'!$E$78,'DATOS EVENTO'!$G$78,IF(V31='DATOS EVENTO'!$E$79,'DATOS EVENTO'!$G$79,IF(V31='DATOS EVENTO'!$E$80,'DATOS EVENTO'!$G$80,IF(V31='DATOS EVENTO'!$E$81,'DATOS EVENTO'!$G$81,IF(V31='DATOS EVENTO'!$E$82,'DATOS EVENTO'!$G$82,IF(V31='DATOS EVENTO'!$E$83,'DATOS EVENTO'!$G$83,IF(V31='DATOS EVENTO'!$E$84,'DATOS EVENTO'!$G$84,IF(V31='DATOS EVENTO'!$E$85,'DATOS EVENTO'!$G$85,IF(V31='DATOS EVENTO'!$E$86,'DATOS EVENTO'!$G$86," "))))))))))))))))))))))))))))))))))))))))))))))))))))))))))))</f>
        <v xml:space="preserve"> </v>
      </c>
      <c r="CG31" s="44" t="str">
        <f>IF(W31='DATOS EVENTO'!$E$27,'DATOS EVENTO'!$G$27,IF(W31='DATOS EVENTO'!$E$28,'DATOS EVENTO'!$G$28,IF(W31='DATOS EVENTO'!$E$29,'DATOS EVENTO'!$G$29,IF(W31='DATOS EVENTO'!$E$30,'DATOS EVENTO'!$G$30,IF(W31='DATOS EVENTO'!$E$31,'DATOS EVENTO'!$G$31,IF(W31='DATOS EVENTO'!$E$32,'DATOS EVENTO'!$G$32,IF(W31='DATOS EVENTO'!$E$33,'DATOS EVENTO'!$G$33,IF(W31='DATOS EVENTO'!$E$34,'DATOS EVENTO'!$G$34,IF(W31='DATOS EVENTO'!$E$35,'DATOS EVENTO'!$G$35,IF(W31='DATOS EVENTO'!$E$36,'DATOS EVENTO'!$G$36,IF(W31='DATOS EVENTO'!$E$37,'DATOS EVENTO'!$G$37,IF(W31='DATOS EVENTO'!$E$38,'DATOS EVENTO'!$G$38,IF(W31='DATOS EVENTO'!$E$39,'DATOS EVENTO'!$G$39,IF(W31='DATOS EVENTO'!$E$40,'DATOS EVENTO'!$G$40,IF(W31='DATOS EVENTO'!$E$41,'DATOS EVENTO'!$G$41,IF(W31='DATOS EVENTO'!$E$42,'DATOS EVENTO'!$G$42,IF(W31='DATOS EVENTO'!$E$43,'DATOS EVENTO'!$G$43,IF(W31='DATOS EVENTO'!$E$44,'DATOS EVENTO'!$G$44,IF(W31='DATOS EVENTO'!$E$45,'DATOS EVENTO'!$G$45,IF(W31='DATOS EVENTO'!$E$46,'DATOS EVENTO'!$G$46,IF(W31='DATOS EVENTO'!$E$47,'DATOS EVENTO'!$G$47,IF(W31='DATOS EVENTO'!$E$48,'DATOS EVENTO'!$G$48,IF(W31='DATOS EVENTO'!$E$49,'DATOS EVENTO'!$G$49,IF(W31='DATOS EVENTO'!$E$50,'DATOS EVENTO'!$G$50,IF(W31='DATOS EVENTO'!$E$51,'DATOS EVENTO'!$G$51,IF(W31='DATOS EVENTO'!$E$52,'DATOS EVENTO'!$G$52,IF(W31='DATOS EVENTO'!$E$53,'DATOS EVENTO'!$G$53,IF(W31='DATOS EVENTO'!$E$54,'DATOS EVENTO'!$G$54,IF(W31='DATOS EVENTO'!$E$55,'DATOS EVENTO'!$G$55,IF(W31='DATOS EVENTO'!$E$56,'DATOS EVENTO'!$G$56, IF(W31='DATOS EVENTO'!$E$57,'DATOS EVENTO'!$G$57,IF(W31='DATOS EVENTO'!$E$58,'DATOS EVENTO'!$G$58,IF(W31='DATOS EVENTO'!$E$59,'DATOS EVENTO'!$G$59,IF(W31='DATOS EVENTO'!$E$60,'DATOS EVENTO'!$G$60,IF(W31='DATOS EVENTO'!$E$61,'DATOS EVENTO'!$G$61,IF(W31='DATOS EVENTO'!$E$62,'DATOS EVENTO'!$G$62,IF(W31='DATOS EVENTO'!$E$63,'DATOS EVENTO'!$G$63,IF(W31='DATOS EVENTO'!$E$64,'DATOS EVENTO'!$G$64,IF(W31='DATOS EVENTO'!$E$65,'DATOS EVENTO'!$G$65,IF(W31='DATOS EVENTO'!$E$66,'DATOS EVENTO'!$G$66,IF(W31='DATOS EVENTO'!$E$67,'DATOS EVENTO'!$G$67,IF(W31='DATOS EVENTO'!$E$68,'DATOS EVENTO'!$G$68,IF(W31='DATOS EVENTO'!$E$69,'DATOS EVENTO'!$G$69,IF(W31='DATOS EVENTO'!$E$70,'DATOS EVENTO'!$G$70,IF(W31='DATOS EVENTO'!$E$71,'DATOS EVENTO'!$G$71,IF(W31='DATOS EVENTO'!$E$72,'DATOS EVENTO'!$G$72,IF(W31='DATOS EVENTO'!$E$73,'DATOS EVENTO'!$G$73,IF(W31='DATOS EVENTO'!$E$74,'DATOS EVENTO'!$G$74,IF(W31='DATOS EVENTO'!$E$75,'DATOS EVENTO'!$G$75,IF(W31='DATOS EVENTO'!$E$76,'DATOS EVENTO'!$G$76,IF(W31='DATOS EVENTO'!$E$77,'DATOS EVENTO'!$G$77,IF(W31='DATOS EVENTO'!$E$78,'DATOS EVENTO'!$G$78,IF(W31='DATOS EVENTO'!$E$79,'DATOS EVENTO'!$G$79,IF(W31='DATOS EVENTO'!$E$80,'DATOS EVENTO'!$G$80,IF(W31='DATOS EVENTO'!$E$81,'DATOS EVENTO'!$G$81,IF(W31='DATOS EVENTO'!$E$82,'DATOS EVENTO'!$G$82,IF(W31='DATOS EVENTO'!$E$83,'DATOS EVENTO'!$G$83,IF(W31='DATOS EVENTO'!$E$84,'DATOS EVENTO'!$G$84,IF(W31='DATOS EVENTO'!$E$85,'DATOS EVENTO'!$G$85,IF(W31='DATOS EVENTO'!$E$86,'DATOS EVENTO'!$G$86," "))))))))))))))))))))))))))))))))))))))))))))))))))))))))))))</f>
        <v xml:space="preserve"> </v>
      </c>
      <c r="CH31" s="44" t="str">
        <f>IF(X31='DATOS EVENTO'!$E$27,'DATOS EVENTO'!$G$27,IF(X31='DATOS EVENTO'!$E$28,'DATOS EVENTO'!$G$28,IF(X31='DATOS EVENTO'!$E$29,'DATOS EVENTO'!$G$29,IF(X31='DATOS EVENTO'!$E$30,'DATOS EVENTO'!$G$30,IF(X31='DATOS EVENTO'!$E$31,'DATOS EVENTO'!$G$31,IF(X31='DATOS EVENTO'!$E$32,'DATOS EVENTO'!$G$32,IF(X31='DATOS EVENTO'!$E$33,'DATOS EVENTO'!$G$33,IF(X31='DATOS EVENTO'!$E$34,'DATOS EVENTO'!$G$34,IF(X31='DATOS EVENTO'!$E$35,'DATOS EVENTO'!$G$35,IF(X31='DATOS EVENTO'!$E$36,'DATOS EVENTO'!$G$36,IF(X31='DATOS EVENTO'!$E$37,'DATOS EVENTO'!$G$37,IF(X31='DATOS EVENTO'!$E$38,'DATOS EVENTO'!$G$38,IF(X31='DATOS EVENTO'!$E$39,'DATOS EVENTO'!$G$39,IF(X31='DATOS EVENTO'!$E$40,'DATOS EVENTO'!$G$40,IF(X31='DATOS EVENTO'!$E$41,'DATOS EVENTO'!$G$41,IF(X31='DATOS EVENTO'!$E$42,'DATOS EVENTO'!$G$42,IF(X31='DATOS EVENTO'!$E$43,'DATOS EVENTO'!$G$43,IF(X31='DATOS EVENTO'!$E$44,'DATOS EVENTO'!$G$44,IF(X31='DATOS EVENTO'!$E$45,'DATOS EVENTO'!$G$45,IF(X31='DATOS EVENTO'!$E$46,'DATOS EVENTO'!$G$46,IF(X31='DATOS EVENTO'!$E$47,'DATOS EVENTO'!$G$47,IF(X31='DATOS EVENTO'!$E$48,'DATOS EVENTO'!$G$48,IF(X31='DATOS EVENTO'!$E$49,'DATOS EVENTO'!$G$49,IF(X31='DATOS EVENTO'!$E$50,'DATOS EVENTO'!$G$50,IF(X31='DATOS EVENTO'!$E$51,'DATOS EVENTO'!$G$51,IF(X31='DATOS EVENTO'!$E$52,'DATOS EVENTO'!$G$52,IF(X31='DATOS EVENTO'!$E$53,'DATOS EVENTO'!$G$53,IF(X31='DATOS EVENTO'!$E$54,'DATOS EVENTO'!$G$54,IF(X31='DATOS EVENTO'!$E$55,'DATOS EVENTO'!$G$55,IF(X31='DATOS EVENTO'!$E$56,'DATOS EVENTO'!$G$56, IF(X31='DATOS EVENTO'!$E$57,'DATOS EVENTO'!$G$57,IF(X31='DATOS EVENTO'!$E$58,'DATOS EVENTO'!$G$58,IF(X31='DATOS EVENTO'!$E$59,'DATOS EVENTO'!$G$59,IF(X31='DATOS EVENTO'!$E$60,'DATOS EVENTO'!$G$60,IF(X31='DATOS EVENTO'!$E$61,'DATOS EVENTO'!$G$61,IF(X31='DATOS EVENTO'!$E$62,'DATOS EVENTO'!$G$62,IF(X31='DATOS EVENTO'!$E$63,'DATOS EVENTO'!$G$63,IF(X31='DATOS EVENTO'!$E$64,'DATOS EVENTO'!$G$64,IF(X31='DATOS EVENTO'!$E$65,'DATOS EVENTO'!$G$65,IF(X31='DATOS EVENTO'!$E$66,'DATOS EVENTO'!$G$66,IF(X31='DATOS EVENTO'!$E$67,'DATOS EVENTO'!$G$67,IF(X31='DATOS EVENTO'!$E$68,'DATOS EVENTO'!$G$68,IF(X31='DATOS EVENTO'!$E$69,'DATOS EVENTO'!$G$69,IF(X31='DATOS EVENTO'!$E$70,'DATOS EVENTO'!$G$70,IF(X31='DATOS EVENTO'!$E$71,'DATOS EVENTO'!$G$71,IF(X31='DATOS EVENTO'!$E$72,'DATOS EVENTO'!$G$72,IF(X31='DATOS EVENTO'!$E$73,'DATOS EVENTO'!$G$73,IF(X31='DATOS EVENTO'!$E$74,'DATOS EVENTO'!$G$74,IF(X31='DATOS EVENTO'!$E$75,'DATOS EVENTO'!$G$75,IF(X31='DATOS EVENTO'!$E$76,'DATOS EVENTO'!$G$76,IF(X31='DATOS EVENTO'!$E$77,'DATOS EVENTO'!$G$77,IF(X31='DATOS EVENTO'!$E$78,'DATOS EVENTO'!$G$78,IF(X31='DATOS EVENTO'!$E$79,'DATOS EVENTO'!$G$79,IF(X31='DATOS EVENTO'!$E$80,'DATOS EVENTO'!$G$80,IF(X31='DATOS EVENTO'!$E$81,'DATOS EVENTO'!$G$81,IF(X31='DATOS EVENTO'!$E$82,'DATOS EVENTO'!$G$82,IF(X31='DATOS EVENTO'!$E$83,'DATOS EVENTO'!$G$83,IF(X31='DATOS EVENTO'!$E$84,'DATOS EVENTO'!$G$84,IF(X31='DATOS EVENTO'!$E$85,'DATOS EVENTO'!$G$85,IF(X31='DATOS EVENTO'!$E$86,'DATOS EVENTO'!$G$86," "))))))))))))))))))))))))))))))))))))))))))))))))))))))))))))</f>
        <v xml:space="preserve"> </v>
      </c>
      <c r="CI31" s="44" t="str">
        <f>IF(Y31='DATOS EVENTO'!$E$27,'DATOS EVENTO'!$G$27,IF(Y31='DATOS EVENTO'!$E$28,'DATOS EVENTO'!$G$28,IF(Y31='DATOS EVENTO'!$E$29,'DATOS EVENTO'!$G$29,IF(Y31='DATOS EVENTO'!$E$30,'DATOS EVENTO'!$G$30,IF(Y31='DATOS EVENTO'!$E$31,'DATOS EVENTO'!$G$31,IF(Y31='DATOS EVENTO'!$E$32,'DATOS EVENTO'!$G$32,IF(Y31='DATOS EVENTO'!$E$33,'DATOS EVENTO'!$G$33,IF(Y31='DATOS EVENTO'!$E$34,'DATOS EVENTO'!$G$34,IF(Y31='DATOS EVENTO'!$E$35,'DATOS EVENTO'!$G$35,IF(Y31='DATOS EVENTO'!$E$36,'DATOS EVENTO'!$G$36,IF(Y31='DATOS EVENTO'!$E$37,'DATOS EVENTO'!$G$37,IF(Y31='DATOS EVENTO'!$E$38,'DATOS EVENTO'!$G$38,IF(Y31='DATOS EVENTO'!$E$39,'DATOS EVENTO'!$G$39,IF(Y31='DATOS EVENTO'!$E$40,'DATOS EVENTO'!$G$40,IF(Y31='DATOS EVENTO'!$E$41,'DATOS EVENTO'!$G$41,IF(Y31='DATOS EVENTO'!$E$42,'DATOS EVENTO'!$G$42,IF(Y31='DATOS EVENTO'!$E$43,'DATOS EVENTO'!$G$43,IF(Y31='DATOS EVENTO'!$E$44,'DATOS EVENTO'!$G$44,IF(Y31='DATOS EVENTO'!$E$45,'DATOS EVENTO'!$G$45,IF(Y31='DATOS EVENTO'!$E$46,'DATOS EVENTO'!$G$46,IF(Y31='DATOS EVENTO'!$E$47,'DATOS EVENTO'!$G$47,IF(Y31='DATOS EVENTO'!$E$48,'DATOS EVENTO'!$G$48,IF(Y31='DATOS EVENTO'!$E$49,'DATOS EVENTO'!$G$49,IF(Y31='DATOS EVENTO'!$E$50,'DATOS EVENTO'!$G$50,IF(Y31='DATOS EVENTO'!$E$51,'DATOS EVENTO'!$G$51,IF(Y31='DATOS EVENTO'!$E$52,'DATOS EVENTO'!$G$52,IF(Y31='DATOS EVENTO'!$E$53,'DATOS EVENTO'!$G$53,IF(Y31='DATOS EVENTO'!$E$54,'DATOS EVENTO'!$G$54,IF(Y31='DATOS EVENTO'!$E$55,'DATOS EVENTO'!$G$55,IF(Y31='DATOS EVENTO'!$E$56,'DATOS EVENTO'!$G$56, IF(Y31='DATOS EVENTO'!$E$57,'DATOS EVENTO'!$G$57,IF(Y31='DATOS EVENTO'!$E$58,'DATOS EVENTO'!$G$58,IF(Y31='DATOS EVENTO'!$E$59,'DATOS EVENTO'!$G$59,IF(Y31='DATOS EVENTO'!$E$60,'DATOS EVENTO'!$G$60,IF(Y31='DATOS EVENTO'!$E$61,'DATOS EVENTO'!$G$61,IF(Y31='DATOS EVENTO'!$E$62,'DATOS EVENTO'!$G$62,IF(Y31='DATOS EVENTO'!$E$63,'DATOS EVENTO'!$G$63,IF(Y31='DATOS EVENTO'!$E$64,'DATOS EVENTO'!$G$64,IF(Y31='DATOS EVENTO'!$E$65,'DATOS EVENTO'!$G$65,IF(Y31='DATOS EVENTO'!$E$66,'DATOS EVENTO'!$G$66,IF(Y31='DATOS EVENTO'!$E$67,'DATOS EVENTO'!$G$67,IF(Y31='DATOS EVENTO'!$E$68,'DATOS EVENTO'!$G$68,IF(Y31='DATOS EVENTO'!$E$69,'DATOS EVENTO'!$G$69,IF(Y31='DATOS EVENTO'!$E$70,'DATOS EVENTO'!$G$70,IF(Y31='DATOS EVENTO'!$E$71,'DATOS EVENTO'!$G$71,IF(Y31='DATOS EVENTO'!$E$72,'DATOS EVENTO'!$G$72,IF(Y31='DATOS EVENTO'!$E$73,'DATOS EVENTO'!$G$73,IF(Y31='DATOS EVENTO'!$E$74,'DATOS EVENTO'!$G$74,IF(Y31='DATOS EVENTO'!$E$75,'DATOS EVENTO'!$G$75,IF(Y31='DATOS EVENTO'!$E$76,'DATOS EVENTO'!$G$76,IF(Y31='DATOS EVENTO'!$E$77,'DATOS EVENTO'!$G$77,IF(Y31='DATOS EVENTO'!$E$78,'DATOS EVENTO'!$G$78,IF(Y31='DATOS EVENTO'!$E$79,'DATOS EVENTO'!$G$79,IF(Y31='DATOS EVENTO'!$E$80,'DATOS EVENTO'!$G$80,IF(Y31='DATOS EVENTO'!$E$81,'DATOS EVENTO'!$G$81,IF(Y31='DATOS EVENTO'!$E$82,'DATOS EVENTO'!$G$82,IF(Y31='DATOS EVENTO'!$E$83,'DATOS EVENTO'!$G$83,IF(Y31='DATOS EVENTO'!$E$84,'DATOS EVENTO'!$G$84,IF(Y31='DATOS EVENTO'!$E$85,'DATOS EVENTO'!$G$85,IF(Y31='DATOS EVENTO'!$E$86,'DATOS EVENTO'!$G$86," "))))))))))))))))))))))))))))))))))))))))))))))))))))))))))))</f>
        <v xml:space="preserve"> </v>
      </c>
      <c r="CJ31" s="44" t="str">
        <f>IF(Z31='DATOS EVENTO'!$E$27,'DATOS EVENTO'!$G$27,IF(Z31='DATOS EVENTO'!$E$28,'DATOS EVENTO'!$G$28,IF(Z31='DATOS EVENTO'!$E$29,'DATOS EVENTO'!$G$29,IF(Z31='DATOS EVENTO'!$E$30,'DATOS EVENTO'!$G$30,IF(Z31='DATOS EVENTO'!$E$31,'DATOS EVENTO'!$G$31,IF(Z31='DATOS EVENTO'!$E$32,'DATOS EVENTO'!$G$32,IF(Z31='DATOS EVENTO'!$E$33,'DATOS EVENTO'!$G$33,IF(Z31='DATOS EVENTO'!$E$34,'DATOS EVENTO'!$G$34,IF(Z31='DATOS EVENTO'!$E$35,'DATOS EVENTO'!$G$35,IF(Z31='DATOS EVENTO'!$E$36,'DATOS EVENTO'!$G$36,IF(Z31='DATOS EVENTO'!$E$37,'DATOS EVENTO'!$G$37,IF(Z31='DATOS EVENTO'!$E$38,'DATOS EVENTO'!$G$38,IF(Z31='DATOS EVENTO'!$E$39,'DATOS EVENTO'!$G$39,IF(Z31='DATOS EVENTO'!$E$40,'DATOS EVENTO'!$G$40,IF(Z31='DATOS EVENTO'!$E$41,'DATOS EVENTO'!$G$41,IF(Z31='DATOS EVENTO'!$E$42,'DATOS EVENTO'!$G$42,IF(Z31='DATOS EVENTO'!$E$43,'DATOS EVENTO'!$G$43,IF(Z31='DATOS EVENTO'!$E$44,'DATOS EVENTO'!$G$44,IF(Z31='DATOS EVENTO'!$E$45,'DATOS EVENTO'!$G$45,IF(Z31='DATOS EVENTO'!$E$46,'DATOS EVENTO'!$G$46,IF(Z31='DATOS EVENTO'!$E$47,'DATOS EVENTO'!$G$47,IF(Z31='DATOS EVENTO'!$E$48,'DATOS EVENTO'!$G$48,IF(Z31='DATOS EVENTO'!$E$49,'DATOS EVENTO'!$G$49,IF(Z31='DATOS EVENTO'!$E$50,'DATOS EVENTO'!$G$50,IF(Z31='DATOS EVENTO'!$E$51,'DATOS EVENTO'!$G$51,IF(Z31='DATOS EVENTO'!$E$52,'DATOS EVENTO'!$G$52,IF(Z31='DATOS EVENTO'!$E$53,'DATOS EVENTO'!$G$53,IF(Z31='DATOS EVENTO'!$E$54,'DATOS EVENTO'!$G$54,IF(Z31='DATOS EVENTO'!$E$55,'DATOS EVENTO'!$G$55,IF(Z31='DATOS EVENTO'!$E$56,'DATOS EVENTO'!$G$56, IF(Z31='DATOS EVENTO'!$E$57,'DATOS EVENTO'!$G$57,IF(Z31='DATOS EVENTO'!$E$58,'DATOS EVENTO'!$G$58,IF(Z31='DATOS EVENTO'!$E$59,'DATOS EVENTO'!$G$59,IF(Z31='DATOS EVENTO'!$E$60,'DATOS EVENTO'!$G$60,IF(Z31='DATOS EVENTO'!$E$61,'DATOS EVENTO'!$G$61,IF(Z31='DATOS EVENTO'!$E$62,'DATOS EVENTO'!$G$62,IF(Z31='DATOS EVENTO'!$E$63,'DATOS EVENTO'!$G$63,IF(Z31='DATOS EVENTO'!$E$64,'DATOS EVENTO'!$G$64,IF(Z31='DATOS EVENTO'!$E$65,'DATOS EVENTO'!$G$65,IF(Z31='DATOS EVENTO'!$E$66,'DATOS EVENTO'!$G$66,IF(Z31='DATOS EVENTO'!$E$67,'DATOS EVENTO'!$G$67,IF(Z31='DATOS EVENTO'!$E$68,'DATOS EVENTO'!$G$68,IF(Z31='DATOS EVENTO'!$E$69,'DATOS EVENTO'!$G$69,IF(Z31='DATOS EVENTO'!$E$70,'DATOS EVENTO'!$G$70,IF(Z31='DATOS EVENTO'!$E$71,'DATOS EVENTO'!$G$71,IF(Z31='DATOS EVENTO'!$E$72,'DATOS EVENTO'!$G$72,IF(Z31='DATOS EVENTO'!$E$73,'DATOS EVENTO'!$G$73,IF(Z31='DATOS EVENTO'!$E$74,'DATOS EVENTO'!$G$74,IF(Z31='DATOS EVENTO'!$E$75,'DATOS EVENTO'!$G$75,IF(Z31='DATOS EVENTO'!$E$76,'DATOS EVENTO'!$G$76,IF(Z31='DATOS EVENTO'!$E$77,'DATOS EVENTO'!$G$77,IF(Z31='DATOS EVENTO'!$E$78,'DATOS EVENTO'!$G$78,IF(Z31='DATOS EVENTO'!$E$79,'DATOS EVENTO'!$G$79,IF(Z31='DATOS EVENTO'!$E$80,'DATOS EVENTO'!$G$80,IF(Z31='DATOS EVENTO'!$E$81,'DATOS EVENTO'!$G$81,IF(Z31='DATOS EVENTO'!$E$82,'DATOS EVENTO'!$G$82,IF(Z31='DATOS EVENTO'!$E$83,'DATOS EVENTO'!$G$83,IF(Z31='DATOS EVENTO'!$E$84,'DATOS EVENTO'!$G$84,IF(Z31='DATOS EVENTO'!$E$85,'DATOS EVENTO'!$G$85,IF(Z31='DATOS EVENTO'!$E$86,'DATOS EVENTO'!$G$86," "))))))))))))))))))))))))))))))))))))))))))))))))))))))))))))</f>
        <v xml:space="preserve"> </v>
      </c>
      <c r="CK31" s="44" t="str">
        <f>IF(AA31='DATOS EVENTO'!$E$27,'DATOS EVENTO'!$G$27,IF(AA31='DATOS EVENTO'!$E$28,'DATOS EVENTO'!$G$28,IF(AA31='DATOS EVENTO'!$E$29,'DATOS EVENTO'!$G$29,IF(AA31='DATOS EVENTO'!$E$30,'DATOS EVENTO'!$G$30,IF(AA31='DATOS EVENTO'!$E$31,'DATOS EVENTO'!$G$31,IF(AA31='DATOS EVENTO'!$E$32,'DATOS EVENTO'!$G$32,IF(AA31='DATOS EVENTO'!$E$33,'DATOS EVENTO'!$G$33,IF(AA31='DATOS EVENTO'!$E$34,'DATOS EVENTO'!$G$34,IF(AA31='DATOS EVENTO'!$E$35,'DATOS EVENTO'!$G$35,IF(AA31='DATOS EVENTO'!$E$36,'DATOS EVENTO'!$G$36,IF(AA31='DATOS EVENTO'!$E$37,'DATOS EVENTO'!$G$37,IF(AA31='DATOS EVENTO'!$E$38,'DATOS EVENTO'!$G$38,IF(AA31='DATOS EVENTO'!$E$39,'DATOS EVENTO'!$G$39,IF(AA31='DATOS EVENTO'!$E$40,'DATOS EVENTO'!$G$40,IF(AA31='DATOS EVENTO'!$E$41,'DATOS EVENTO'!$G$41,IF(AA31='DATOS EVENTO'!$E$42,'DATOS EVENTO'!$G$42,IF(AA31='DATOS EVENTO'!$E$43,'DATOS EVENTO'!$G$43,IF(AA31='DATOS EVENTO'!$E$44,'DATOS EVENTO'!$G$44,IF(AA31='DATOS EVENTO'!$E$45,'DATOS EVENTO'!$G$45,IF(AA31='DATOS EVENTO'!$E$46,'DATOS EVENTO'!$G$46,IF(AA31='DATOS EVENTO'!$E$47,'DATOS EVENTO'!$G$47,IF(AA31='DATOS EVENTO'!$E$48,'DATOS EVENTO'!$G$48,IF(AA31='DATOS EVENTO'!$E$49,'DATOS EVENTO'!$G$49,IF(AA31='DATOS EVENTO'!$E$50,'DATOS EVENTO'!$G$50,IF(AA31='DATOS EVENTO'!$E$51,'DATOS EVENTO'!$G$51,IF(AA31='DATOS EVENTO'!$E$52,'DATOS EVENTO'!$G$52,IF(AA31='DATOS EVENTO'!$E$53,'DATOS EVENTO'!$G$53,IF(AA31='DATOS EVENTO'!$E$54,'DATOS EVENTO'!$G$54,IF(AA31='DATOS EVENTO'!$E$55,'DATOS EVENTO'!$G$55,IF(AA31='DATOS EVENTO'!$E$56,'DATOS EVENTO'!$G$56, IF(AA31='DATOS EVENTO'!$E$57,'DATOS EVENTO'!$G$57,IF(AA31='DATOS EVENTO'!$E$58,'DATOS EVENTO'!$G$58,IF(AA31='DATOS EVENTO'!$E$59,'DATOS EVENTO'!$G$59,IF(AA31='DATOS EVENTO'!$E$60,'DATOS EVENTO'!$G$60,IF(AA31='DATOS EVENTO'!$E$61,'DATOS EVENTO'!$G$61,IF(AA31='DATOS EVENTO'!$E$62,'DATOS EVENTO'!$G$62,IF(AA31='DATOS EVENTO'!$E$63,'DATOS EVENTO'!$G$63,IF(AA31='DATOS EVENTO'!$E$64,'DATOS EVENTO'!$G$64,IF(AA31='DATOS EVENTO'!$E$65,'DATOS EVENTO'!$G$65,IF(AA31='DATOS EVENTO'!$E$66,'DATOS EVENTO'!$G$66,IF(AA31='DATOS EVENTO'!$E$67,'DATOS EVENTO'!$G$67,IF(AA31='DATOS EVENTO'!$E$68,'DATOS EVENTO'!$G$68,IF(AA31='DATOS EVENTO'!$E$69,'DATOS EVENTO'!$G$69,IF(AA31='DATOS EVENTO'!$E$70,'DATOS EVENTO'!$G$70,IF(AA31='DATOS EVENTO'!$E$71,'DATOS EVENTO'!$G$71,IF(AA31='DATOS EVENTO'!$E$72,'DATOS EVENTO'!$G$72,IF(AA31='DATOS EVENTO'!$E$73,'DATOS EVENTO'!$G$73,IF(AA31='DATOS EVENTO'!$E$74,'DATOS EVENTO'!$G$74,IF(AA31='DATOS EVENTO'!$E$75,'DATOS EVENTO'!$G$75,IF(AA31='DATOS EVENTO'!$E$76,'DATOS EVENTO'!$G$76,IF(AA31='DATOS EVENTO'!$E$77,'DATOS EVENTO'!$G$77,IF(AA31='DATOS EVENTO'!$E$78,'DATOS EVENTO'!$G$78,IF(AA31='DATOS EVENTO'!$E$79,'DATOS EVENTO'!$G$79,IF(AA31='DATOS EVENTO'!$E$80,'DATOS EVENTO'!$G$80,IF(AA31='DATOS EVENTO'!$E$81,'DATOS EVENTO'!$G$81,IF(AA31='DATOS EVENTO'!$E$82,'DATOS EVENTO'!$G$82,IF(AA31='DATOS EVENTO'!$E$83,'DATOS EVENTO'!$G$83,IF(AA31='DATOS EVENTO'!$E$84,'DATOS EVENTO'!$G$84,IF(AA31='DATOS EVENTO'!$E$85,'DATOS EVENTO'!$G$85,IF(AA31='DATOS EVENTO'!$E$86,'DATOS EVENTO'!$G$86," "))))))))))))))))))))))))))))))))))))))))))))))))))))))))))))</f>
        <v xml:space="preserve"> </v>
      </c>
      <c r="CL31" s="44" t="str">
        <f>IF(AB31='DATOS EVENTO'!$E$27,'DATOS EVENTO'!$G$27,IF(AB31='DATOS EVENTO'!$E$28,'DATOS EVENTO'!$G$28,IF(AB31='DATOS EVENTO'!$E$29,'DATOS EVENTO'!$G$29,IF(AB31='DATOS EVENTO'!$E$30,'DATOS EVENTO'!$G$30,IF(AB31='DATOS EVENTO'!$E$31,'DATOS EVENTO'!$G$31,IF(AB31='DATOS EVENTO'!$E$32,'DATOS EVENTO'!$G$32,IF(AB31='DATOS EVENTO'!$E$33,'DATOS EVENTO'!$G$33,IF(AB31='DATOS EVENTO'!$E$34,'DATOS EVENTO'!$G$34,IF(AB31='DATOS EVENTO'!$E$35,'DATOS EVENTO'!$G$35,IF(AB31='DATOS EVENTO'!$E$36,'DATOS EVENTO'!$G$36,IF(AB31='DATOS EVENTO'!$E$37,'DATOS EVENTO'!$G$37,IF(AB31='DATOS EVENTO'!$E$38,'DATOS EVENTO'!$G$38,IF(AB31='DATOS EVENTO'!$E$39,'DATOS EVENTO'!$G$39,IF(AB31='DATOS EVENTO'!$E$40,'DATOS EVENTO'!$G$40,IF(AB31='DATOS EVENTO'!$E$41,'DATOS EVENTO'!$G$41,IF(AB31='DATOS EVENTO'!$E$42,'DATOS EVENTO'!$G$42,IF(AB31='DATOS EVENTO'!$E$43,'DATOS EVENTO'!$G$43,IF(AB31='DATOS EVENTO'!$E$44,'DATOS EVENTO'!$G$44,IF(AB31='DATOS EVENTO'!$E$45,'DATOS EVENTO'!$G$45,IF(AB31='DATOS EVENTO'!$E$46,'DATOS EVENTO'!$G$46,IF(AB31='DATOS EVENTO'!$E$47,'DATOS EVENTO'!$G$47,IF(AB31='DATOS EVENTO'!$E$48,'DATOS EVENTO'!$G$48,IF(AB31='DATOS EVENTO'!$E$49,'DATOS EVENTO'!$G$49,IF(AB31='DATOS EVENTO'!$E$50,'DATOS EVENTO'!$G$50,IF(AB31='DATOS EVENTO'!$E$51,'DATOS EVENTO'!$G$51,IF(AB31='DATOS EVENTO'!$E$52,'DATOS EVENTO'!$G$52,IF(AB31='DATOS EVENTO'!$E$53,'DATOS EVENTO'!$G$53,IF(AB31='DATOS EVENTO'!$E$54,'DATOS EVENTO'!$G$54,IF(AB31='DATOS EVENTO'!$E$55,'DATOS EVENTO'!$G$55,IF(AB31='DATOS EVENTO'!$E$56,'DATOS EVENTO'!$G$56, IF(AB31='DATOS EVENTO'!$E$57,'DATOS EVENTO'!$G$57,IF(AB31='DATOS EVENTO'!$E$58,'DATOS EVENTO'!$G$58,IF(AB31='DATOS EVENTO'!$E$59,'DATOS EVENTO'!$G$59,IF(AB31='DATOS EVENTO'!$E$60,'DATOS EVENTO'!$G$60,IF(AB31='DATOS EVENTO'!$E$61,'DATOS EVENTO'!$G$61,IF(AB31='DATOS EVENTO'!$E$62,'DATOS EVENTO'!$G$62,IF(AB31='DATOS EVENTO'!$E$63,'DATOS EVENTO'!$G$63,IF(AB31='DATOS EVENTO'!$E$64,'DATOS EVENTO'!$G$64,IF(AB31='DATOS EVENTO'!$E$65,'DATOS EVENTO'!$G$65,IF(AB31='DATOS EVENTO'!$E$66,'DATOS EVENTO'!$G$66,IF(AB31='DATOS EVENTO'!$E$67,'DATOS EVENTO'!$G$67,IF(AB31='DATOS EVENTO'!$E$68,'DATOS EVENTO'!$G$68,IF(AB31='DATOS EVENTO'!$E$69,'DATOS EVENTO'!$G$69,IF(AB31='DATOS EVENTO'!$E$70,'DATOS EVENTO'!$G$70,IF(AB31='DATOS EVENTO'!$E$71,'DATOS EVENTO'!$G$71,IF(AB31='DATOS EVENTO'!$E$72,'DATOS EVENTO'!$G$72,IF(AB31='DATOS EVENTO'!$E$73,'DATOS EVENTO'!$G$73,IF(AB31='DATOS EVENTO'!$E$74,'DATOS EVENTO'!$G$74,IF(AB31='DATOS EVENTO'!$E$75,'DATOS EVENTO'!$G$75,IF(AB31='DATOS EVENTO'!$E$76,'DATOS EVENTO'!$G$76,IF(AB31='DATOS EVENTO'!$E$77,'DATOS EVENTO'!$G$77,IF(AB31='DATOS EVENTO'!$E$78,'DATOS EVENTO'!$G$78,IF(AB31='DATOS EVENTO'!$E$79,'DATOS EVENTO'!$G$79,IF(AB31='DATOS EVENTO'!$E$80,'DATOS EVENTO'!$G$80,IF(AB31='DATOS EVENTO'!$E$81,'DATOS EVENTO'!$G$81,IF(AB31='DATOS EVENTO'!$E$82,'DATOS EVENTO'!$G$82,IF(AB31='DATOS EVENTO'!$E$83,'DATOS EVENTO'!$G$83,IF(AB31='DATOS EVENTO'!$E$84,'DATOS EVENTO'!$G$84,IF(AB31='DATOS EVENTO'!$E$85,'DATOS EVENTO'!$G$85,IF(AB31='DATOS EVENTO'!$E$86,'DATOS EVENTO'!$G$86," "))))))))))))))))))))))))))))))))))))))))))))))))))))))))))))</f>
        <v xml:space="preserve"> </v>
      </c>
      <c r="CM31" s="44" t="str">
        <f>IF(AC31='DATOS EVENTO'!$E$27,'DATOS EVENTO'!$G$27,IF(AC31='DATOS EVENTO'!$E$28,'DATOS EVENTO'!$G$28,IF(AC31='DATOS EVENTO'!$E$29,'DATOS EVENTO'!$G$29,IF(AC31='DATOS EVENTO'!$E$30,'DATOS EVENTO'!$G$30,IF(AC31='DATOS EVENTO'!$E$31,'DATOS EVENTO'!$G$31,IF(AC31='DATOS EVENTO'!$E$32,'DATOS EVENTO'!$G$32,IF(AC31='DATOS EVENTO'!$E$33,'DATOS EVENTO'!$G$33,IF(AC31='DATOS EVENTO'!$E$34,'DATOS EVENTO'!$G$34,IF(AC31='DATOS EVENTO'!$E$35,'DATOS EVENTO'!$G$35,IF(AC31='DATOS EVENTO'!$E$36,'DATOS EVENTO'!$G$36,IF(AC31='DATOS EVENTO'!$E$37,'DATOS EVENTO'!$G$37,IF(AC31='DATOS EVENTO'!$E$38,'DATOS EVENTO'!$G$38,IF(AC31='DATOS EVENTO'!$E$39,'DATOS EVENTO'!$G$39,IF(AC31='DATOS EVENTO'!$E$40,'DATOS EVENTO'!$G$40,IF(AC31='DATOS EVENTO'!$E$41,'DATOS EVENTO'!$G$41,IF(AC31='DATOS EVENTO'!$E$42,'DATOS EVENTO'!$G$42,IF(AC31='DATOS EVENTO'!$E$43,'DATOS EVENTO'!$G$43,IF(AC31='DATOS EVENTO'!$E$44,'DATOS EVENTO'!$G$44,IF(AC31='DATOS EVENTO'!$E$45,'DATOS EVENTO'!$G$45,IF(AC31='DATOS EVENTO'!$E$46,'DATOS EVENTO'!$G$46,IF(AC31='DATOS EVENTO'!$E$47,'DATOS EVENTO'!$G$47,IF(AC31='DATOS EVENTO'!$E$48,'DATOS EVENTO'!$G$48,IF(AC31='DATOS EVENTO'!$E$49,'DATOS EVENTO'!$G$49,IF(AC31='DATOS EVENTO'!$E$50,'DATOS EVENTO'!$G$50,IF(AC31='DATOS EVENTO'!$E$51,'DATOS EVENTO'!$G$51,IF(AC31='DATOS EVENTO'!$E$52,'DATOS EVENTO'!$G$52,IF(AC31='DATOS EVENTO'!$E$53,'DATOS EVENTO'!$G$53,IF(AC31='DATOS EVENTO'!$E$54,'DATOS EVENTO'!$G$54,IF(AC31='DATOS EVENTO'!$E$55,'DATOS EVENTO'!$G$55,IF(AC31='DATOS EVENTO'!$E$56,'DATOS EVENTO'!$G$56, IF(AC31='DATOS EVENTO'!$E$57,'DATOS EVENTO'!$G$57,IF(AC31='DATOS EVENTO'!$E$58,'DATOS EVENTO'!$G$58,IF(AC31='DATOS EVENTO'!$E$59,'DATOS EVENTO'!$G$59,IF(AC31='DATOS EVENTO'!$E$60,'DATOS EVENTO'!$G$60,IF(AC31='DATOS EVENTO'!$E$61,'DATOS EVENTO'!$G$61,IF(AC31='DATOS EVENTO'!$E$62,'DATOS EVENTO'!$G$62,IF(AC31='DATOS EVENTO'!$E$63,'DATOS EVENTO'!$G$63,IF(AC31='DATOS EVENTO'!$E$64,'DATOS EVENTO'!$G$64,IF(AC31='DATOS EVENTO'!$E$65,'DATOS EVENTO'!$G$65,IF(AC31='DATOS EVENTO'!$E$66,'DATOS EVENTO'!$G$66,IF(AC31='DATOS EVENTO'!$E$67,'DATOS EVENTO'!$G$67,IF(AC31='DATOS EVENTO'!$E$68,'DATOS EVENTO'!$G$68,IF(AC31='DATOS EVENTO'!$E$69,'DATOS EVENTO'!$G$69,IF(AC31='DATOS EVENTO'!$E$70,'DATOS EVENTO'!$G$70,IF(AC31='DATOS EVENTO'!$E$71,'DATOS EVENTO'!$G$71,IF(AC31='DATOS EVENTO'!$E$72,'DATOS EVENTO'!$G$72,IF(AC31='DATOS EVENTO'!$E$73,'DATOS EVENTO'!$G$73,IF(AC31='DATOS EVENTO'!$E$74,'DATOS EVENTO'!$G$74,IF(AC31='DATOS EVENTO'!$E$75,'DATOS EVENTO'!$G$75,IF(AC31='DATOS EVENTO'!$E$76,'DATOS EVENTO'!$G$76,IF(AC31='DATOS EVENTO'!$E$77,'DATOS EVENTO'!$G$77,IF(AC31='DATOS EVENTO'!$E$78,'DATOS EVENTO'!$G$78,IF(AC31='DATOS EVENTO'!$E$79,'DATOS EVENTO'!$G$79,IF(AC31='DATOS EVENTO'!$E$80,'DATOS EVENTO'!$G$80,IF(AC31='DATOS EVENTO'!$E$81,'DATOS EVENTO'!$G$81,IF(AC31='DATOS EVENTO'!$E$82,'DATOS EVENTO'!$G$82,IF(AC31='DATOS EVENTO'!$E$83,'DATOS EVENTO'!$G$83,IF(AC31='DATOS EVENTO'!$E$84,'DATOS EVENTO'!$G$84,IF(AC31='DATOS EVENTO'!$E$85,'DATOS EVENTO'!$G$85,IF(AC31='DATOS EVENTO'!$E$86,'DATOS EVENTO'!$G$86," "))))))))))))))))))))))))))))))))))))))))))))))))))))))))))))</f>
        <v xml:space="preserve"> </v>
      </c>
      <c r="CN31" s="44" t="str">
        <f>IF(AD31='DATOS EVENTO'!$E$27,'DATOS EVENTO'!$G$27,IF(AD31='DATOS EVENTO'!$E$28,'DATOS EVENTO'!$G$28,IF(AD31='DATOS EVENTO'!$E$29,'DATOS EVENTO'!$G$29,IF(AD31='DATOS EVENTO'!$E$30,'DATOS EVENTO'!$G$30,IF(AD31='DATOS EVENTO'!$E$31,'DATOS EVENTO'!$G$31,IF(AD31='DATOS EVENTO'!$E$32,'DATOS EVENTO'!$G$32,IF(AD31='DATOS EVENTO'!$E$33,'DATOS EVENTO'!$G$33,IF(AD31='DATOS EVENTO'!$E$34,'DATOS EVENTO'!$G$34,IF(AD31='DATOS EVENTO'!$E$35,'DATOS EVENTO'!$G$35,IF(AD31='DATOS EVENTO'!$E$36,'DATOS EVENTO'!$G$36,IF(AD31='DATOS EVENTO'!$E$37,'DATOS EVENTO'!$G$37,IF(AD31='DATOS EVENTO'!$E$38,'DATOS EVENTO'!$G$38,IF(AD31='DATOS EVENTO'!$E$39,'DATOS EVENTO'!$G$39,IF(AD31='DATOS EVENTO'!$E$40,'DATOS EVENTO'!$G$40,IF(AD31='DATOS EVENTO'!$E$41,'DATOS EVENTO'!$G$41,IF(AD31='DATOS EVENTO'!$E$42,'DATOS EVENTO'!$G$42,IF(AD31='DATOS EVENTO'!$E$43,'DATOS EVENTO'!$G$43,IF(AD31='DATOS EVENTO'!$E$44,'DATOS EVENTO'!$G$44,IF(AD31='DATOS EVENTO'!$E$45,'DATOS EVENTO'!$G$45,IF(AD31='DATOS EVENTO'!$E$46,'DATOS EVENTO'!$G$46,IF(AD31='DATOS EVENTO'!$E$47,'DATOS EVENTO'!$G$47,IF(AD31='DATOS EVENTO'!$E$48,'DATOS EVENTO'!$G$48,IF(AD31='DATOS EVENTO'!$E$49,'DATOS EVENTO'!$G$49,IF(AD31='DATOS EVENTO'!$E$50,'DATOS EVENTO'!$G$50,IF(AD31='DATOS EVENTO'!$E$51,'DATOS EVENTO'!$G$51,IF(AD31='DATOS EVENTO'!$E$52,'DATOS EVENTO'!$G$52,IF(AD31='DATOS EVENTO'!$E$53,'DATOS EVENTO'!$G$53,IF(AD31='DATOS EVENTO'!$E$54,'DATOS EVENTO'!$G$54,IF(AD31='DATOS EVENTO'!$E$55,'DATOS EVENTO'!$G$55,IF(AD31='DATOS EVENTO'!$E$56,'DATOS EVENTO'!$G$56, IF(AD31='DATOS EVENTO'!$E$57,'DATOS EVENTO'!$G$57,IF(AD31='DATOS EVENTO'!$E$58,'DATOS EVENTO'!$G$58,IF(AD31='DATOS EVENTO'!$E$59,'DATOS EVENTO'!$G$59,IF(AD31='DATOS EVENTO'!$E$60,'DATOS EVENTO'!$G$60,IF(AD31='DATOS EVENTO'!$E$61,'DATOS EVENTO'!$G$61,IF(AD31='DATOS EVENTO'!$E$62,'DATOS EVENTO'!$G$62,IF(AD31='DATOS EVENTO'!$E$63,'DATOS EVENTO'!$G$63,IF(AD31='DATOS EVENTO'!$E$64,'DATOS EVENTO'!$G$64,IF(AD31='DATOS EVENTO'!$E$65,'DATOS EVENTO'!$G$65,IF(AD31='DATOS EVENTO'!$E$66,'DATOS EVENTO'!$G$66,IF(AD31='DATOS EVENTO'!$E$67,'DATOS EVENTO'!$G$67,IF(AD31='DATOS EVENTO'!$E$68,'DATOS EVENTO'!$G$68,IF(AD31='DATOS EVENTO'!$E$69,'DATOS EVENTO'!$G$69,IF(AD31='DATOS EVENTO'!$E$70,'DATOS EVENTO'!$G$70,IF(AD31='DATOS EVENTO'!$E$71,'DATOS EVENTO'!$G$71,IF(AD31='DATOS EVENTO'!$E$72,'DATOS EVENTO'!$G$72,IF(AD31='DATOS EVENTO'!$E$73,'DATOS EVENTO'!$G$73,IF(AD31='DATOS EVENTO'!$E$74,'DATOS EVENTO'!$G$74,IF(AD31='DATOS EVENTO'!$E$75,'DATOS EVENTO'!$G$75,IF(AD31='DATOS EVENTO'!$E$76,'DATOS EVENTO'!$G$76,IF(AD31='DATOS EVENTO'!$E$77,'DATOS EVENTO'!$G$77,IF(AD31='DATOS EVENTO'!$E$78,'DATOS EVENTO'!$G$78,IF(AD31='DATOS EVENTO'!$E$79,'DATOS EVENTO'!$G$79,IF(AD31='DATOS EVENTO'!$E$80,'DATOS EVENTO'!$G$80,IF(AD31='DATOS EVENTO'!$E$81,'DATOS EVENTO'!$G$81,IF(AD31='DATOS EVENTO'!$E$82,'DATOS EVENTO'!$G$82,IF(AD31='DATOS EVENTO'!$E$83,'DATOS EVENTO'!$G$83,IF(AD31='DATOS EVENTO'!$E$84,'DATOS EVENTO'!$G$84,IF(AD31='DATOS EVENTO'!$E$85,'DATOS EVENTO'!$G$85,IF(AD31='DATOS EVENTO'!$E$86,'DATOS EVENTO'!$G$86," "))))))))))))))))))))))))))))))))))))))))))))))))))))))))))))</f>
        <v xml:space="preserve"> </v>
      </c>
      <c r="CO31" s="44" t="str">
        <f>IF(AE31='DATOS EVENTO'!$E$27,'DATOS EVENTO'!$G$27,IF(AE31='DATOS EVENTO'!$E$28,'DATOS EVENTO'!$G$28,IF(AE31='DATOS EVENTO'!$E$29,'DATOS EVENTO'!$G$29,IF(AE31='DATOS EVENTO'!$E$30,'DATOS EVENTO'!$G$30,IF(AE31='DATOS EVENTO'!$E$31,'DATOS EVENTO'!$G$31,IF(AE31='DATOS EVENTO'!$E$32,'DATOS EVENTO'!$G$32,IF(AE31='DATOS EVENTO'!$E$33,'DATOS EVENTO'!$G$33,IF(AE31='DATOS EVENTO'!$E$34,'DATOS EVENTO'!$G$34,IF(AE31='DATOS EVENTO'!$E$35,'DATOS EVENTO'!$G$35,IF(AE31='DATOS EVENTO'!$E$36,'DATOS EVENTO'!$G$36,IF(AE31='DATOS EVENTO'!$E$37,'DATOS EVENTO'!$G$37,IF(AE31='DATOS EVENTO'!$E$38,'DATOS EVENTO'!$G$38,IF(AE31='DATOS EVENTO'!$E$39,'DATOS EVENTO'!$G$39,IF(AE31='DATOS EVENTO'!$E$40,'DATOS EVENTO'!$G$40,IF(AE31='DATOS EVENTO'!$E$41,'DATOS EVENTO'!$G$41,IF(AE31='DATOS EVENTO'!$E$42,'DATOS EVENTO'!$G$42,IF(AE31='DATOS EVENTO'!$E$43,'DATOS EVENTO'!$G$43,IF(AE31='DATOS EVENTO'!$E$44,'DATOS EVENTO'!$G$44,IF(AE31='DATOS EVENTO'!$E$45,'DATOS EVENTO'!$G$45,IF(AE31='DATOS EVENTO'!$E$46,'DATOS EVENTO'!$G$46,IF(AE31='DATOS EVENTO'!$E$47,'DATOS EVENTO'!$G$47,IF(AE31='DATOS EVENTO'!$E$48,'DATOS EVENTO'!$G$48,IF(AE31='DATOS EVENTO'!$E$49,'DATOS EVENTO'!$G$49,IF(AE31='DATOS EVENTO'!$E$50,'DATOS EVENTO'!$G$50,IF(AE31='DATOS EVENTO'!$E$51,'DATOS EVENTO'!$G$51,IF(AE31='DATOS EVENTO'!$E$52,'DATOS EVENTO'!$G$52,IF(AE31='DATOS EVENTO'!$E$53,'DATOS EVENTO'!$G$53,IF(AE31='DATOS EVENTO'!$E$54,'DATOS EVENTO'!$G$54,IF(AE31='DATOS EVENTO'!$E$55,'DATOS EVENTO'!$G$55,IF(AE31='DATOS EVENTO'!$E$56,'DATOS EVENTO'!$G$56, IF(AE31='DATOS EVENTO'!$E$57,'DATOS EVENTO'!$G$57,IF(AE31='DATOS EVENTO'!$E$58,'DATOS EVENTO'!$G$58,IF(AE31='DATOS EVENTO'!$E$59,'DATOS EVENTO'!$G$59,IF(AE31='DATOS EVENTO'!$E$60,'DATOS EVENTO'!$G$60,IF(AE31='DATOS EVENTO'!$E$61,'DATOS EVENTO'!$G$61,IF(AE31='DATOS EVENTO'!$E$62,'DATOS EVENTO'!$G$62,IF(AE31='DATOS EVENTO'!$E$63,'DATOS EVENTO'!$G$63,IF(AE31='DATOS EVENTO'!$E$64,'DATOS EVENTO'!$G$64,IF(AE31='DATOS EVENTO'!$E$65,'DATOS EVENTO'!$G$65,IF(AE31='DATOS EVENTO'!$E$66,'DATOS EVENTO'!$G$66,IF(AE31='DATOS EVENTO'!$E$67,'DATOS EVENTO'!$G$67,IF(AE31='DATOS EVENTO'!$E$68,'DATOS EVENTO'!$G$68,IF(AE31='DATOS EVENTO'!$E$69,'DATOS EVENTO'!$G$69,IF(AE31='DATOS EVENTO'!$E$70,'DATOS EVENTO'!$G$70,IF(AE31='DATOS EVENTO'!$E$71,'DATOS EVENTO'!$G$71,IF(AE31='DATOS EVENTO'!$E$72,'DATOS EVENTO'!$G$72,IF(AE31='DATOS EVENTO'!$E$73,'DATOS EVENTO'!$G$73,IF(AE31='DATOS EVENTO'!$E$74,'DATOS EVENTO'!$G$74,IF(AE31='DATOS EVENTO'!$E$75,'DATOS EVENTO'!$G$75,IF(AE31='DATOS EVENTO'!$E$76,'DATOS EVENTO'!$G$76,IF(AE31='DATOS EVENTO'!$E$77,'DATOS EVENTO'!$G$77,IF(AE31='DATOS EVENTO'!$E$78,'DATOS EVENTO'!$G$78,IF(AE31='DATOS EVENTO'!$E$79,'DATOS EVENTO'!$G$79,IF(AE31='DATOS EVENTO'!$E$80,'DATOS EVENTO'!$G$80,IF(AE31='DATOS EVENTO'!$E$81,'DATOS EVENTO'!$G$81,IF(AE31='DATOS EVENTO'!$E$82,'DATOS EVENTO'!$G$82,IF(AE31='DATOS EVENTO'!$E$83,'DATOS EVENTO'!$G$83,IF(AE31='DATOS EVENTO'!$E$84,'DATOS EVENTO'!$G$84,IF(AE31='DATOS EVENTO'!$E$85,'DATOS EVENTO'!$G$85,IF(AE31='DATOS EVENTO'!$E$86,'DATOS EVENTO'!$G$86," "))))))))))))))))))))))))))))))))))))))))))))))))))))))))))))</f>
        <v xml:space="preserve"> </v>
      </c>
      <c r="CP31" s="44" t="str">
        <f>IF(AF31='DATOS EVENTO'!$E$27,'DATOS EVENTO'!$G$27,IF(AF31='DATOS EVENTO'!$E$28,'DATOS EVENTO'!$G$28,IF(AF31='DATOS EVENTO'!$E$29,'DATOS EVENTO'!$G$29,IF(AF31='DATOS EVENTO'!$E$30,'DATOS EVENTO'!$G$30,IF(AF31='DATOS EVENTO'!$E$31,'DATOS EVENTO'!$G$31,IF(AF31='DATOS EVENTO'!$E$32,'DATOS EVENTO'!$G$32,IF(AF31='DATOS EVENTO'!$E$33,'DATOS EVENTO'!$G$33,IF(AF31='DATOS EVENTO'!$E$34,'DATOS EVENTO'!$G$34,IF(AF31='DATOS EVENTO'!$E$35,'DATOS EVENTO'!$G$35,IF(AF31='DATOS EVENTO'!$E$36,'DATOS EVENTO'!$G$36,IF(AF31='DATOS EVENTO'!$E$37,'DATOS EVENTO'!$G$37,IF(AF31='DATOS EVENTO'!$E$38,'DATOS EVENTO'!$G$38,IF(AF31='DATOS EVENTO'!$E$39,'DATOS EVENTO'!$G$39,IF(AF31='DATOS EVENTO'!$E$40,'DATOS EVENTO'!$G$40,IF(AF31='DATOS EVENTO'!$E$41,'DATOS EVENTO'!$G$41,IF(AF31='DATOS EVENTO'!$E$42,'DATOS EVENTO'!$G$42,IF(AF31='DATOS EVENTO'!$E$43,'DATOS EVENTO'!$G$43,IF(AF31='DATOS EVENTO'!$E$44,'DATOS EVENTO'!$G$44,IF(AF31='DATOS EVENTO'!$E$45,'DATOS EVENTO'!$G$45,IF(AF31='DATOS EVENTO'!$E$46,'DATOS EVENTO'!$G$46,IF(AF31='DATOS EVENTO'!$E$47,'DATOS EVENTO'!$G$47,IF(AF31='DATOS EVENTO'!$E$48,'DATOS EVENTO'!$G$48,IF(AF31='DATOS EVENTO'!$E$49,'DATOS EVENTO'!$G$49,IF(AF31='DATOS EVENTO'!$E$50,'DATOS EVENTO'!$G$50,IF(AF31='DATOS EVENTO'!$E$51,'DATOS EVENTO'!$G$51,IF(AF31='DATOS EVENTO'!$E$52,'DATOS EVENTO'!$G$52,IF(AF31='DATOS EVENTO'!$E$53,'DATOS EVENTO'!$G$53,IF(AF31='DATOS EVENTO'!$E$54,'DATOS EVENTO'!$G$54,IF(AF31='DATOS EVENTO'!$E$55,'DATOS EVENTO'!$G$55,IF(AF31='DATOS EVENTO'!$E$56,'DATOS EVENTO'!$G$56, IF(AF31='DATOS EVENTO'!$E$57,'DATOS EVENTO'!$G$57,IF(AF31='DATOS EVENTO'!$E$58,'DATOS EVENTO'!$G$58,IF(AF31='DATOS EVENTO'!$E$59,'DATOS EVENTO'!$G$59,IF(AF31='DATOS EVENTO'!$E$60,'DATOS EVENTO'!$G$60,IF(AF31='DATOS EVENTO'!$E$61,'DATOS EVENTO'!$G$61,IF(AF31='DATOS EVENTO'!$E$62,'DATOS EVENTO'!$G$62,IF(AF31='DATOS EVENTO'!$E$63,'DATOS EVENTO'!$G$63,IF(AF31='DATOS EVENTO'!$E$64,'DATOS EVENTO'!$G$64,IF(AF31='DATOS EVENTO'!$E$65,'DATOS EVENTO'!$G$65,IF(AF31='DATOS EVENTO'!$E$66,'DATOS EVENTO'!$G$66,IF(AF31='DATOS EVENTO'!$E$67,'DATOS EVENTO'!$G$67,IF(AF31='DATOS EVENTO'!$E$68,'DATOS EVENTO'!$G$68,IF(AF31='DATOS EVENTO'!$E$69,'DATOS EVENTO'!$G$69,IF(AF31='DATOS EVENTO'!$E$70,'DATOS EVENTO'!$G$70,IF(AF31='DATOS EVENTO'!$E$71,'DATOS EVENTO'!$G$71,IF(AF31='DATOS EVENTO'!$E$72,'DATOS EVENTO'!$G$72,IF(AF31='DATOS EVENTO'!$E$73,'DATOS EVENTO'!$G$73,IF(AF31='DATOS EVENTO'!$E$74,'DATOS EVENTO'!$G$74,IF(AF31='DATOS EVENTO'!$E$75,'DATOS EVENTO'!$G$75,IF(AF31='DATOS EVENTO'!$E$76,'DATOS EVENTO'!$G$76,IF(AF31='DATOS EVENTO'!$E$77,'DATOS EVENTO'!$G$77,IF(AF31='DATOS EVENTO'!$E$78,'DATOS EVENTO'!$G$78,IF(AF31='DATOS EVENTO'!$E$79,'DATOS EVENTO'!$G$79,IF(AF31='DATOS EVENTO'!$E$80,'DATOS EVENTO'!$G$80,IF(AF31='DATOS EVENTO'!$E$81,'DATOS EVENTO'!$G$81,IF(AF31='DATOS EVENTO'!$E$82,'DATOS EVENTO'!$G$82,IF(AF31='DATOS EVENTO'!$E$83,'DATOS EVENTO'!$G$83,IF(AF31='DATOS EVENTO'!$E$84,'DATOS EVENTO'!$G$84,IF(AF31='DATOS EVENTO'!$E$85,'DATOS EVENTO'!$G$85,IF(AF31='DATOS EVENTO'!$E$86,'DATOS EVENTO'!$G$86," "))))))))))))))))))))))))))))))))))))))))))))))))))))))))))))</f>
        <v xml:space="preserve"> </v>
      </c>
      <c r="CQ31" s="44" t="str">
        <f>IF(AG31='DATOS EVENTO'!$E$27,'DATOS EVENTO'!$G$27,IF(AG31='DATOS EVENTO'!$E$28,'DATOS EVENTO'!$G$28,IF(AG31='DATOS EVENTO'!$E$29,'DATOS EVENTO'!$G$29,IF(AG31='DATOS EVENTO'!$E$30,'DATOS EVENTO'!$G$30,IF(AG31='DATOS EVENTO'!$E$31,'DATOS EVENTO'!$G$31,IF(AG31='DATOS EVENTO'!$E$32,'DATOS EVENTO'!$G$32,IF(AG31='DATOS EVENTO'!$E$33,'DATOS EVENTO'!$G$33,IF(AG31='DATOS EVENTO'!$E$34,'DATOS EVENTO'!$G$34,IF(AG31='DATOS EVENTO'!$E$35,'DATOS EVENTO'!$G$35,IF(AG31='DATOS EVENTO'!$E$36,'DATOS EVENTO'!$G$36,IF(AG31='DATOS EVENTO'!$E$37,'DATOS EVENTO'!$G$37,IF(AG31='DATOS EVENTO'!$E$38,'DATOS EVENTO'!$G$38,IF(AG31='DATOS EVENTO'!$E$39,'DATOS EVENTO'!$G$39,IF(AG31='DATOS EVENTO'!$E$40,'DATOS EVENTO'!$G$40,IF(AG31='DATOS EVENTO'!$E$41,'DATOS EVENTO'!$G$41,IF(AG31='DATOS EVENTO'!$E$42,'DATOS EVENTO'!$G$42,IF(AG31='DATOS EVENTO'!$E$43,'DATOS EVENTO'!$G$43,IF(AG31='DATOS EVENTO'!$E$44,'DATOS EVENTO'!$G$44,IF(AG31='DATOS EVENTO'!$E$45,'DATOS EVENTO'!$G$45,IF(AG31='DATOS EVENTO'!$E$46,'DATOS EVENTO'!$G$46,IF(AG31='DATOS EVENTO'!$E$47,'DATOS EVENTO'!$G$47,IF(AG31='DATOS EVENTO'!$E$48,'DATOS EVENTO'!$G$48,IF(AG31='DATOS EVENTO'!$E$49,'DATOS EVENTO'!$G$49,IF(AG31='DATOS EVENTO'!$E$50,'DATOS EVENTO'!$G$50,IF(AG31='DATOS EVENTO'!$E$51,'DATOS EVENTO'!$G$51,IF(AG31='DATOS EVENTO'!$E$52,'DATOS EVENTO'!$G$52,IF(AG31='DATOS EVENTO'!$E$53,'DATOS EVENTO'!$G$53,IF(AG31='DATOS EVENTO'!$E$54,'DATOS EVENTO'!$G$54,IF(AG31='DATOS EVENTO'!$E$55,'DATOS EVENTO'!$G$55,IF(AG31='DATOS EVENTO'!$E$56,'DATOS EVENTO'!$G$56, IF(AG31='DATOS EVENTO'!$E$57,'DATOS EVENTO'!$G$57,IF(AG31='DATOS EVENTO'!$E$58,'DATOS EVENTO'!$G$58,IF(AG31='DATOS EVENTO'!$E$59,'DATOS EVENTO'!$G$59,IF(AG31='DATOS EVENTO'!$E$60,'DATOS EVENTO'!$G$60,IF(AG31='DATOS EVENTO'!$E$61,'DATOS EVENTO'!$G$61,IF(AG31='DATOS EVENTO'!$E$62,'DATOS EVENTO'!$G$62,IF(AG31='DATOS EVENTO'!$E$63,'DATOS EVENTO'!$G$63,IF(AG31='DATOS EVENTO'!$E$64,'DATOS EVENTO'!$G$64,IF(AG31='DATOS EVENTO'!$E$65,'DATOS EVENTO'!$G$65,IF(AG31='DATOS EVENTO'!$E$66,'DATOS EVENTO'!$G$66,IF(AG31='DATOS EVENTO'!$E$67,'DATOS EVENTO'!$G$67,IF(AG31='DATOS EVENTO'!$E$68,'DATOS EVENTO'!$G$68,IF(AG31='DATOS EVENTO'!$E$69,'DATOS EVENTO'!$G$69,IF(AG31='DATOS EVENTO'!$E$70,'DATOS EVENTO'!$G$70,IF(AG31='DATOS EVENTO'!$E$71,'DATOS EVENTO'!$G$71,IF(AG31='DATOS EVENTO'!$E$72,'DATOS EVENTO'!$G$72,IF(AG31='DATOS EVENTO'!$E$73,'DATOS EVENTO'!$G$73,IF(AG31='DATOS EVENTO'!$E$74,'DATOS EVENTO'!$G$74,IF(AG31='DATOS EVENTO'!$E$75,'DATOS EVENTO'!$G$75,IF(AG31='DATOS EVENTO'!$E$76,'DATOS EVENTO'!$G$76,IF(AG31='DATOS EVENTO'!$E$77,'DATOS EVENTO'!$G$77,IF(AG31='DATOS EVENTO'!$E$78,'DATOS EVENTO'!$G$78,IF(AG31='DATOS EVENTO'!$E$79,'DATOS EVENTO'!$G$79,IF(AG31='DATOS EVENTO'!$E$80,'DATOS EVENTO'!$G$80,IF(AG31='DATOS EVENTO'!$E$81,'DATOS EVENTO'!$G$81,IF(AG31='DATOS EVENTO'!$E$82,'DATOS EVENTO'!$G$82,IF(AG31='DATOS EVENTO'!$E$83,'DATOS EVENTO'!$G$83,IF(AG31='DATOS EVENTO'!$E$84,'DATOS EVENTO'!$G$84,IF(AG31='DATOS EVENTO'!$E$85,'DATOS EVENTO'!$G$85,IF(AG31='DATOS EVENTO'!$E$86,'DATOS EVENTO'!$G$86," "))))))))))))))))))))))))))))))))))))))))))))))))))))))))))))</f>
        <v xml:space="preserve"> </v>
      </c>
      <c r="CR31" s="44" t="str">
        <f>IF(AH31='DATOS EVENTO'!$E$27,'DATOS EVENTO'!$G$27,IF(AH31='DATOS EVENTO'!$E$28,'DATOS EVENTO'!$G$28,IF(AH31='DATOS EVENTO'!$E$29,'DATOS EVENTO'!$G$29,IF(AH31='DATOS EVENTO'!$E$30,'DATOS EVENTO'!$G$30,IF(AH31='DATOS EVENTO'!$E$31,'DATOS EVENTO'!$G$31,IF(AH31='DATOS EVENTO'!$E$32,'DATOS EVENTO'!$G$32,IF(AH31='DATOS EVENTO'!$E$33,'DATOS EVENTO'!$G$33,IF(AH31='DATOS EVENTO'!$E$34,'DATOS EVENTO'!$G$34,IF(AH31='DATOS EVENTO'!$E$35,'DATOS EVENTO'!$G$35,IF(AH31='DATOS EVENTO'!$E$36,'DATOS EVENTO'!$G$36,IF(AH31='DATOS EVENTO'!$E$37,'DATOS EVENTO'!$G$37,IF(AH31='DATOS EVENTO'!$E$38,'DATOS EVENTO'!$G$38,IF(AH31='DATOS EVENTO'!$E$39,'DATOS EVENTO'!$G$39,IF(AH31='DATOS EVENTO'!$E$40,'DATOS EVENTO'!$G$40,IF(AH31='DATOS EVENTO'!$E$41,'DATOS EVENTO'!$G$41,IF(AH31='DATOS EVENTO'!$E$42,'DATOS EVENTO'!$G$42,IF(AH31='DATOS EVENTO'!$E$43,'DATOS EVENTO'!$G$43,IF(AH31='DATOS EVENTO'!$E$44,'DATOS EVENTO'!$G$44,IF(AH31='DATOS EVENTO'!$E$45,'DATOS EVENTO'!$G$45,IF(AH31='DATOS EVENTO'!$E$46,'DATOS EVENTO'!$G$46,IF(AH31='DATOS EVENTO'!$E$47,'DATOS EVENTO'!$G$47,IF(AH31='DATOS EVENTO'!$E$48,'DATOS EVENTO'!$G$48,IF(AH31='DATOS EVENTO'!$E$49,'DATOS EVENTO'!$G$49,IF(AH31='DATOS EVENTO'!$E$50,'DATOS EVENTO'!$G$50,IF(AH31='DATOS EVENTO'!$E$51,'DATOS EVENTO'!$G$51,IF(AH31='DATOS EVENTO'!$E$52,'DATOS EVENTO'!$G$52,IF(AH31='DATOS EVENTO'!$E$53,'DATOS EVENTO'!$G$53,IF(AH31='DATOS EVENTO'!$E$54,'DATOS EVENTO'!$G$54,IF(AH31='DATOS EVENTO'!$E$55,'DATOS EVENTO'!$G$55,IF(AH31='DATOS EVENTO'!$E$56,'DATOS EVENTO'!$G$56, IF(AH31='DATOS EVENTO'!$E$57,'DATOS EVENTO'!$G$57,IF(AH31='DATOS EVENTO'!$E$58,'DATOS EVENTO'!$G$58,IF(AH31='DATOS EVENTO'!$E$59,'DATOS EVENTO'!$G$59,IF(AH31='DATOS EVENTO'!$E$60,'DATOS EVENTO'!$G$60,IF(AH31='DATOS EVENTO'!$E$61,'DATOS EVENTO'!$G$61,IF(AH31='DATOS EVENTO'!$E$62,'DATOS EVENTO'!$G$62,IF(AH31='DATOS EVENTO'!$E$63,'DATOS EVENTO'!$G$63,IF(AH31='DATOS EVENTO'!$E$64,'DATOS EVENTO'!$G$64,IF(AH31='DATOS EVENTO'!$E$65,'DATOS EVENTO'!$G$65,IF(AH31='DATOS EVENTO'!$E$66,'DATOS EVENTO'!$G$66,IF(AH31='DATOS EVENTO'!$E$67,'DATOS EVENTO'!$G$67,IF(AH31='DATOS EVENTO'!$E$68,'DATOS EVENTO'!$G$68,IF(AH31='DATOS EVENTO'!$E$69,'DATOS EVENTO'!$G$69,IF(AH31='DATOS EVENTO'!$E$70,'DATOS EVENTO'!$G$70,IF(AH31='DATOS EVENTO'!$E$71,'DATOS EVENTO'!$G$71,IF(AH31='DATOS EVENTO'!$E$72,'DATOS EVENTO'!$G$72,IF(AH31='DATOS EVENTO'!$E$73,'DATOS EVENTO'!$G$73,IF(AH31='DATOS EVENTO'!$E$74,'DATOS EVENTO'!$G$74,IF(AH31='DATOS EVENTO'!$E$75,'DATOS EVENTO'!$G$75,IF(AH31='DATOS EVENTO'!$E$76,'DATOS EVENTO'!$G$76,IF(AH31='DATOS EVENTO'!$E$77,'DATOS EVENTO'!$G$77,IF(AH31='DATOS EVENTO'!$E$78,'DATOS EVENTO'!$G$78,IF(AH31='DATOS EVENTO'!$E$79,'DATOS EVENTO'!$G$79,IF(AH31='DATOS EVENTO'!$E$80,'DATOS EVENTO'!$G$80,IF(AH31='DATOS EVENTO'!$E$81,'DATOS EVENTO'!$G$81,IF(AH31='DATOS EVENTO'!$E$82,'DATOS EVENTO'!$G$82,IF(AH31='DATOS EVENTO'!$E$83,'DATOS EVENTO'!$G$83,IF(AH31='DATOS EVENTO'!$E$84,'DATOS EVENTO'!$G$84,IF(AH31='DATOS EVENTO'!$E$85,'DATOS EVENTO'!$G$85,IF(AH31='DATOS EVENTO'!$E$86,'DATOS EVENTO'!$G$86," "))))))))))))))))))))))))))))))))))))))))))))))))))))))))))))</f>
        <v xml:space="preserve"> </v>
      </c>
      <c r="CS31" s="44" t="str">
        <f>IF(AI31='DATOS EVENTO'!$E$27,'DATOS EVENTO'!$G$27,IF(AI31='DATOS EVENTO'!$E$28,'DATOS EVENTO'!$G$28,IF(AI31='DATOS EVENTO'!$E$29,'DATOS EVENTO'!$G$29,IF(AI31='DATOS EVENTO'!$E$30,'DATOS EVENTO'!$G$30,IF(AI31='DATOS EVENTO'!$E$31,'DATOS EVENTO'!$G$31,IF(AI31='DATOS EVENTO'!$E$32,'DATOS EVENTO'!$G$32,IF(AI31='DATOS EVENTO'!$E$33,'DATOS EVENTO'!$G$33,IF(AI31='DATOS EVENTO'!$E$34,'DATOS EVENTO'!$G$34,IF(AI31='DATOS EVENTO'!$E$35,'DATOS EVENTO'!$G$35,IF(AI31='DATOS EVENTO'!$E$36,'DATOS EVENTO'!$G$36,IF(AI31='DATOS EVENTO'!$E$37,'DATOS EVENTO'!$G$37,IF(AI31='DATOS EVENTO'!$E$38,'DATOS EVENTO'!$G$38,IF(AI31='DATOS EVENTO'!$E$39,'DATOS EVENTO'!$G$39,IF(AI31='DATOS EVENTO'!$E$40,'DATOS EVENTO'!$G$40,IF(AI31='DATOS EVENTO'!$E$41,'DATOS EVENTO'!$G$41,IF(AI31='DATOS EVENTO'!$E$42,'DATOS EVENTO'!$G$42,IF(AI31='DATOS EVENTO'!$E$43,'DATOS EVENTO'!$G$43,IF(AI31='DATOS EVENTO'!$E$44,'DATOS EVENTO'!$G$44,IF(AI31='DATOS EVENTO'!$E$45,'DATOS EVENTO'!$G$45,IF(AI31='DATOS EVENTO'!$E$46,'DATOS EVENTO'!$G$46,IF(AI31='DATOS EVENTO'!$E$47,'DATOS EVENTO'!$G$47,IF(AI31='DATOS EVENTO'!$E$48,'DATOS EVENTO'!$G$48,IF(AI31='DATOS EVENTO'!$E$49,'DATOS EVENTO'!$G$49,IF(AI31='DATOS EVENTO'!$E$50,'DATOS EVENTO'!$G$50,IF(AI31='DATOS EVENTO'!$E$51,'DATOS EVENTO'!$G$51,IF(AI31='DATOS EVENTO'!$E$52,'DATOS EVENTO'!$G$52,IF(AI31='DATOS EVENTO'!$E$53,'DATOS EVENTO'!$G$53,IF(AI31='DATOS EVENTO'!$E$54,'DATOS EVENTO'!$G$54,IF(AI31='DATOS EVENTO'!$E$55,'DATOS EVENTO'!$G$55,IF(AI31='DATOS EVENTO'!$E$56,'DATOS EVENTO'!$G$56, IF(AI31='DATOS EVENTO'!$E$57,'DATOS EVENTO'!$G$57,IF(AI31='DATOS EVENTO'!$E$58,'DATOS EVENTO'!$G$58,IF(AI31='DATOS EVENTO'!$E$59,'DATOS EVENTO'!$G$59,IF(AI31='DATOS EVENTO'!$E$60,'DATOS EVENTO'!$G$60,IF(AI31='DATOS EVENTO'!$E$61,'DATOS EVENTO'!$G$61,IF(AI31='DATOS EVENTO'!$E$62,'DATOS EVENTO'!$G$62,IF(AI31='DATOS EVENTO'!$E$63,'DATOS EVENTO'!$G$63,IF(AI31='DATOS EVENTO'!$E$64,'DATOS EVENTO'!$G$64,IF(AI31='DATOS EVENTO'!$E$65,'DATOS EVENTO'!$G$65,IF(AI31='DATOS EVENTO'!$E$66,'DATOS EVENTO'!$G$66,IF(AI31='DATOS EVENTO'!$E$67,'DATOS EVENTO'!$G$67,IF(AI31='DATOS EVENTO'!$E$68,'DATOS EVENTO'!$G$68,IF(AI31='DATOS EVENTO'!$E$69,'DATOS EVENTO'!$G$69,IF(AI31='DATOS EVENTO'!$E$70,'DATOS EVENTO'!$G$70,IF(AI31='DATOS EVENTO'!$E$71,'DATOS EVENTO'!$G$71,IF(AI31='DATOS EVENTO'!$E$72,'DATOS EVENTO'!$G$72,IF(AI31='DATOS EVENTO'!$E$73,'DATOS EVENTO'!$G$73,IF(AI31='DATOS EVENTO'!$E$74,'DATOS EVENTO'!$G$74,IF(AI31='DATOS EVENTO'!$E$75,'DATOS EVENTO'!$G$75,IF(AI31='DATOS EVENTO'!$E$76,'DATOS EVENTO'!$G$76,IF(AI31='DATOS EVENTO'!$E$77,'DATOS EVENTO'!$G$77,IF(AI31='DATOS EVENTO'!$E$78,'DATOS EVENTO'!$G$78,IF(AI31='DATOS EVENTO'!$E$79,'DATOS EVENTO'!$G$79,IF(AI31='DATOS EVENTO'!$E$80,'DATOS EVENTO'!$G$80,IF(AI31='DATOS EVENTO'!$E$81,'DATOS EVENTO'!$G$81,IF(AI31='DATOS EVENTO'!$E$82,'DATOS EVENTO'!$G$82,IF(AI31='DATOS EVENTO'!$E$83,'DATOS EVENTO'!$G$83,IF(AI31='DATOS EVENTO'!$E$84,'DATOS EVENTO'!$G$84,IF(AI31='DATOS EVENTO'!$E$85,'DATOS EVENTO'!$G$85,IF(AI31='DATOS EVENTO'!$E$86,'DATOS EVENTO'!$G$86," "))))))))))))))))))))))))))))))))))))))))))))))))))))))))))))</f>
        <v xml:space="preserve"> </v>
      </c>
      <c r="CT31" s="44" t="str">
        <f>IF(AJ31='DATOS EVENTO'!$E$27,'DATOS EVENTO'!$G$27,IF(AJ31='DATOS EVENTO'!$E$28,'DATOS EVENTO'!$G$28,IF(AJ31='DATOS EVENTO'!$E$29,'DATOS EVENTO'!$G$29,IF(AJ31='DATOS EVENTO'!$E$30,'DATOS EVENTO'!$G$30,IF(AJ31='DATOS EVENTO'!$E$31,'DATOS EVENTO'!$G$31,IF(AJ31='DATOS EVENTO'!$E$32,'DATOS EVENTO'!$G$32,IF(AJ31='DATOS EVENTO'!$E$33,'DATOS EVENTO'!$G$33,IF(AJ31='DATOS EVENTO'!$E$34,'DATOS EVENTO'!$G$34,IF(AJ31='DATOS EVENTO'!$E$35,'DATOS EVENTO'!$G$35,IF(AJ31='DATOS EVENTO'!$E$36,'DATOS EVENTO'!$G$36,IF(AJ31='DATOS EVENTO'!$E$37,'DATOS EVENTO'!$G$37,IF(AJ31='DATOS EVENTO'!$E$38,'DATOS EVENTO'!$G$38,IF(AJ31='DATOS EVENTO'!$E$39,'DATOS EVENTO'!$G$39,IF(AJ31='DATOS EVENTO'!$E$40,'DATOS EVENTO'!$G$40,IF(AJ31='DATOS EVENTO'!$E$41,'DATOS EVENTO'!$G$41,IF(AJ31='DATOS EVENTO'!$E$42,'DATOS EVENTO'!$G$42,IF(AJ31='DATOS EVENTO'!$E$43,'DATOS EVENTO'!$G$43,IF(AJ31='DATOS EVENTO'!$E$44,'DATOS EVENTO'!$G$44,IF(AJ31='DATOS EVENTO'!$E$45,'DATOS EVENTO'!$G$45,IF(AJ31='DATOS EVENTO'!$E$46,'DATOS EVENTO'!$G$46,IF(AJ31='DATOS EVENTO'!$E$47,'DATOS EVENTO'!$G$47,IF(AJ31='DATOS EVENTO'!$E$48,'DATOS EVENTO'!$G$48,IF(AJ31='DATOS EVENTO'!$E$49,'DATOS EVENTO'!$G$49,IF(AJ31='DATOS EVENTO'!$E$50,'DATOS EVENTO'!$G$50,IF(AJ31='DATOS EVENTO'!$E$51,'DATOS EVENTO'!$G$51,IF(AJ31='DATOS EVENTO'!$E$52,'DATOS EVENTO'!$G$52,IF(AJ31='DATOS EVENTO'!$E$53,'DATOS EVENTO'!$G$53,IF(AJ31='DATOS EVENTO'!$E$54,'DATOS EVENTO'!$G$54,IF(AJ31='DATOS EVENTO'!$E$55,'DATOS EVENTO'!$G$55,IF(AJ31='DATOS EVENTO'!$E$56,'DATOS EVENTO'!$G$56, IF(AJ31='DATOS EVENTO'!$E$57,'DATOS EVENTO'!$G$57,IF(AJ31='DATOS EVENTO'!$E$58,'DATOS EVENTO'!$G$58,IF(AJ31='DATOS EVENTO'!$E$59,'DATOS EVENTO'!$G$59,IF(AJ31='DATOS EVENTO'!$E$60,'DATOS EVENTO'!$G$60,IF(AJ31='DATOS EVENTO'!$E$61,'DATOS EVENTO'!$G$61,IF(AJ31='DATOS EVENTO'!$E$62,'DATOS EVENTO'!$G$62,IF(AJ31='DATOS EVENTO'!$E$63,'DATOS EVENTO'!$G$63,IF(AJ31='DATOS EVENTO'!$E$64,'DATOS EVENTO'!$G$64,IF(AJ31='DATOS EVENTO'!$E$65,'DATOS EVENTO'!$G$65,IF(AJ31='DATOS EVENTO'!$E$66,'DATOS EVENTO'!$G$66,IF(AJ31='DATOS EVENTO'!$E$67,'DATOS EVENTO'!$G$67,IF(AJ31='DATOS EVENTO'!$E$68,'DATOS EVENTO'!$G$68,IF(AJ31='DATOS EVENTO'!$E$69,'DATOS EVENTO'!$G$69,IF(AJ31='DATOS EVENTO'!$E$70,'DATOS EVENTO'!$G$70,IF(AJ31='DATOS EVENTO'!$E$71,'DATOS EVENTO'!$G$71,IF(AJ31='DATOS EVENTO'!$E$72,'DATOS EVENTO'!$G$72,IF(AJ31='DATOS EVENTO'!$E$73,'DATOS EVENTO'!$G$73,IF(AJ31='DATOS EVENTO'!$E$74,'DATOS EVENTO'!$G$74,IF(AJ31='DATOS EVENTO'!$E$75,'DATOS EVENTO'!$G$75,IF(AJ31='DATOS EVENTO'!$E$76,'DATOS EVENTO'!$G$76,IF(AJ31='DATOS EVENTO'!$E$77,'DATOS EVENTO'!$G$77,IF(AJ31='DATOS EVENTO'!$E$78,'DATOS EVENTO'!$G$78,IF(AJ31='DATOS EVENTO'!$E$79,'DATOS EVENTO'!$G$79,IF(AJ31='DATOS EVENTO'!$E$80,'DATOS EVENTO'!$G$80,IF(AJ31='DATOS EVENTO'!$E$81,'DATOS EVENTO'!$G$81,IF(AJ31='DATOS EVENTO'!$E$82,'DATOS EVENTO'!$G$82,IF(AJ31='DATOS EVENTO'!$E$83,'DATOS EVENTO'!$G$83,IF(AJ31='DATOS EVENTO'!$E$84,'DATOS EVENTO'!$G$84,IF(AJ31='DATOS EVENTO'!$E$85,'DATOS EVENTO'!$G$85,IF(AJ31='DATOS EVENTO'!$E$86,'DATOS EVENTO'!$G$86," "))))))))))))))))))))))))))))))))))))))))))))))))))))))))))))</f>
        <v xml:space="preserve"> </v>
      </c>
      <c r="CU31" s="44" t="str">
        <f>IF(AK31='DATOS EVENTO'!$E$27,'DATOS EVENTO'!$G$27,IF(AK31='DATOS EVENTO'!$E$28,'DATOS EVENTO'!$G$28,IF(AK31='DATOS EVENTO'!$E$29,'DATOS EVENTO'!$G$29,IF(AK31='DATOS EVENTO'!$E$30,'DATOS EVENTO'!$G$30,IF(AK31='DATOS EVENTO'!$E$31,'DATOS EVENTO'!$G$31,IF(AK31='DATOS EVENTO'!$E$32,'DATOS EVENTO'!$G$32,IF(AK31='DATOS EVENTO'!$E$33,'DATOS EVENTO'!$G$33,IF(AK31='DATOS EVENTO'!$E$34,'DATOS EVENTO'!$G$34,IF(AK31='DATOS EVENTO'!$E$35,'DATOS EVENTO'!$G$35,IF(AK31='DATOS EVENTO'!$E$36,'DATOS EVENTO'!$G$36,IF(AK31='DATOS EVENTO'!$E$37,'DATOS EVENTO'!$G$37,IF(AK31='DATOS EVENTO'!$E$38,'DATOS EVENTO'!$G$38,IF(AK31='DATOS EVENTO'!$E$39,'DATOS EVENTO'!$G$39,IF(AK31='DATOS EVENTO'!$E$40,'DATOS EVENTO'!$G$40,IF(AK31='DATOS EVENTO'!$E$41,'DATOS EVENTO'!$G$41,IF(AK31='DATOS EVENTO'!$E$42,'DATOS EVENTO'!$G$42,IF(AK31='DATOS EVENTO'!$E$43,'DATOS EVENTO'!$G$43,IF(AK31='DATOS EVENTO'!$E$44,'DATOS EVENTO'!$G$44,IF(AK31='DATOS EVENTO'!$E$45,'DATOS EVENTO'!$G$45,IF(AK31='DATOS EVENTO'!$E$46,'DATOS EVENTO'!$G$46,IF(AK31='DATOS EVENTO'!$E$47,'DATOS EVENTO'!$G$47,IF(AK31='DATOS EVENTO'!$E$48,'DATOS EVENTO'!$G$48,IF(AK31='DATOS EVENTO'!$E$49,'DATOS EVENTO'!$G$49,IF(AK31='DATOS EVENTO'!$E$50,'DATOS EVENTO'!$G$50,IF(AK31='DATOS EVENTO'!$E$51,'DATOS EVENTO'!$G$51,IF(AK31='DATOS EVENTO'!$E$52,'DATOS EVENTO'!$G$52,IF(AK31='DATOS EVENTO'!$E$53,'DATOS EVENTO'!$G$53,IF(AK31='DATOS EVENTO'!$E$54,'DATOS EVENTO'!$G$54,IF(AK31='DATOS EVENTO'!$E$55,'DATOS EVENTO'!$G$55,IF(AK31='DATOS EVENTO'!$E$56,'DATOS EVENTO'!$G$56, IF(AK31='DATOS EVENTO'!$E$57,'DATOS EVENTO'!$G$57,IF(AK31='DATOS EVENTO'!$E$58,'DATOS EVENTO'!$G$58,IF(AK31='DATOS EVENTO'!$E$59,'DATOS EVENTO'!$G$59,IF(AK31='DATOS EVENTO'!$E$60,'DATOS EVENTO'!$G$60,IF(AK31='DATOS EVENTO'!$E$61,'DATOS EVENTO'!$G$61,IF(AK31='DATOS EVENTO'!$E$62,'DATOS EVENTO'!$G$62,IF(AK31='DATOS EVENTO'!$E$63,'DATOS EVENTO'!$G$63,IF(AK31='DATOS EVENTO'!$E$64,'DATOS EVENTO'!$G$64,IF(AK31='DATOS EVENTO'!$E$65,'DATOS EVENTO'!$G$65,IF(AK31='DATOS EVENTO'!$E$66,'DATOS EVENTO'!$G$66,IF(AK31='DATOS EVENTO'!$E$67,'DATOS EVENTO'!$G$67,IF(AK31='DATOS EVENTO'!$E$68,'DATOS EVENTO'!$G$68,IF(AK31='DATOS EVENTO'!$E$69,'DATOS EVENTO'!$G$69,IF(AK31='DATOS EVENTO'!$E$70,'DATOS EVENTO'!$G$70,IF(AK31='DATOS EVENTO'!$E$71,'DATOS EVENTO'!$G$71,IF(AK31='DATOS EVENTO'!$E$72,'DATOS EVENTO'!$G$72,IF(AK31='DATOS EVENTO'!$E$73,'DATOS EVENTO'!$G$73,IF(AK31='DATOS EVENTO'!$E$74,'DATOS EVENTO'!$G$74,IF(AK31='DATOS EVENTO'!$E$75,'DATOS EVENTO'!$G$75,IF(AK31='DATOS EVENTO'!$E$76,'DATOS EVENTO'!$G$76,IF(AK31='DATOS EVENTO'!$E$77,'DATOS EVENTO'!$G$77,IF(AK31='DATOS EVENTO'!$E$78,'DATOS EVENTO'!$G$78,IF(AK31='DATOS EVENTO'!$E$79,'DATOS EVENTO'!$G$79,IF(AK31='DATOS EVENTO'!$E$80,'DATOS EVENTO'!$G$80,IF(AK31='DATOS EVENTO'!$E$81,'DATOS EVENTO'!$G$81,IF(AK31='DATOS EVENTO'!$E$82,'DATOS EVENTO'!$G$82,IF(AK31='DATOS EVENTO'!$E$83,'DATOS EVENTO'!$G$83,IF(AK31='DATOS EVENTO'!$E$84,'DATOS EVENTO'!$G$84,IF(AK31='DATOS EVENTO'!$E$85,'DATOS EVENTO'!$G$85,IF(AK31='DATOS EVENTO'!$E$86,'DATOS EVENTO'!$G$86," "))))))))))))))))))))))))))))))))))))))))))))))))))))))))))))</f>
        <v xml:space="preserve"> </v>
      </c>
      <c r="CV31" s="44" t="str">
        <f>IF(AL31='DATOS EVENTO'!$E$27,'DATOS EVENTO'!$G$27,IF(AL31='DATOS EVENTO'!$E$28,'DATOS EVENTO'!$G$28,IF(AL31='DATOS EVENTO'!$E$29,'DATOS EVENTO'!$G$29,IF(AL31='DATOS EVENTO'!$E$30,'DATOS EVENTO'!$G$30,IF(AL31='DATOS EVENTO'!$E$31,'DATOS EVENTO'!$G$31,IF(AL31='DATOS EVENTO'!$E$32,'DATOS EVENTO'!$G$32,IF(AL31='DATOS EVENTO'!$E$33,'DATOS EVENTO'!$G$33,IF(AL31='DATOS EVENTO'!$E$34,'DATOS EVENTO'!$G$34,IF(AL31='DATOS EVENTO'!$E$35,'DATOS EVENTO'!$G$35,IF(AL31='DATOS EVENTO'!$E$36,'DATOS EVENTO'!$G$36,IF(AL31='DATOS EVENTO'!$E$37,'DATOS EVENTO'!$G$37,IF(AL31='DATOS EVENTO'!$E$38,'DATOS EVENTO'!$G$38,IF(AL31='DATOS EVENTO'!$E$39,'DATOS EVENTO'!$G$39,IF(AL31='DATOS EVENTO'!$E$40,'DATOS EVENTO'!$G$40,IF(AL31='DATOS EVENTO'!$E$41,'DATOS EVENTO'!$G$41,IF(AL31='DATOS EVENTO'!$E$42,'DATOS EVENTO'!$G$42,IF(AL31='DATOS EVENTO'!$E$43,'DATOS EVENTO'!$G$43,IF(AL31='DATOS EVENTO'!$E$44,'DATOS EVENTO'!$G$44,IF(AL31='DATOS EVENTO'!$E$45,'DATOS EVENTO'!$G$45,IF(AL31='DATOS EVENTO'!$E$46,'DATOS EVENTO'!$G$46,IF(AL31='DATOS EVENTO'!$E$47,'DATOS EVENTO'!$G$47,IF(AL31='DATOS EVENTO'!$E$48,'DATOS EVENTO'!$G$48,IF(AL31='DATOS EVENTO'!$E$49,'DATOS EVENTO'!$G$49,IF(AL31='DATOS EVENTO'!$E$50,'DATOS EVENTO'!$G$50,IF(AL31='DATOS EVENTO'!$E$51,'DATOS EVENTO'!$G$51,IF(AL31='DATOS EVENTO'!$E$52,'DATOS EVENTO'!$G$52,IF(AL31='DATOS EVENTO'!$E$53,'DATOS EVENTO'!$G$53,IF(AL31='DATOS EVENTO'!$E$54,'DATOS EVENTO'!$G$54,IF(AL31='DATOS EVENTO'!$E$55,'DATOS EVENTO'!$G$55,IF(AL31='DATOS EVENTO'!$E$56,'DATOS EVENTO'!$G$56, IF(AL31='DATOS EVENTO'!$E$57,'DATOS EVENTO'!$G$57,IF(AL31='DATOS EVENTO'!$E$58,'DATOS EVENTO'!$G$58,IF(AL31='DATOS EVENTO'!$E$59,'DATOS EVENTO'!$G$59,IF(AL31='DATOS EVENTO'!$E$60,'DATOS EVENTO'!$G$60,IF(AL31='DATOS EVENTO'!$E$61,'DATOS EVENTO'!$G$61,IF(AL31='DATOS EVENTO'!$E$62,'DATOS EVENTO'!$G$62,IF(AL31='DATOS EVENTO'!$E$63,'DATOS EVENTO'!$G$63,IF(AL31='DATOS EVENTO'!$E$64,'DATOS EVENTO'!$G$64,IF(AL31='DATOS EVENTO'!$E$65,'DATOS EVENTO'!$G$65,IF(AL31='DATOS EVENTO'!$E$66,'DATOS EVENTO'!$G$66,IF(AL31='DATOS EVENTO'!$E$67,'DATOS EVENTO'!$G$67,IF(AL31='DATOS EVENTO'!$E$68,'DATOS EVENTO'!$G$68,IF(AL31='DATOS EVENTO'!$E$69,'DATOS EVENTO'!$G$69,IF(AL31='DATOS EVENTO'!$E$70,'DATOS EVENTO'!$G$70,IF(AL31='DATOS EVENTO'!$E$71,'DATOS EVENTO'!$G$71,IF(AL31='DATOS EVENTO'!$E$72,'DATOS EVENTO'!$G$72,IF(AL31='DATOS EVENTO'!$E$73,'DATOS EVENTO'!$G$73,IF(AL31='DATOS EVENTO'!$E$74,'DATOS EVENTO'!$G$74,IF(AL31='DATOS EVENTO'!$E$75,'DATOS EVENTO'!$G$75,IF(AL31='DATOS EVENTO'!$E$76,'DATOS EVENTO'!$G$76,IF(AL31='DATOS EVENTO'!$E$77,'DATOS EVENTO'!$G$77,IF(AL31='DATOS EVENTO'!$E$78,'DATOS EVENTO'!$G$78,IF(AL31='DATOS EVENTO'!$E$79,'DATOS EVENTO'!$G$79,IF(AL31='DATOS EVENTO'!$E$80,'DATOS EVENTO'!$G$80,IF(AL31='DATOS EVENTO'!$E$81,'DATOS EVENTO'!$G$81,IF(AL31='DATOS EVENTO'!$E$82,'DATOS EVENTO'!$G$82,IF(AL31='DATOS EVENTO'!$E$83,'DATOS EVENTO'!$G$83,IF(AL31='DATOS EVENTO'!$E$84,'DATOS EVENTO'!$G$84,IF(AL31='DATOS EVENTO'!$E$85,'DATOS EVENTO'!$G$85,IF(AL31='DATOS EVENTO'!$E$86,'DATOS EVENTO'!$G$86," "))))))))))))))))))))))))))))))))))))))))))))))))))))))))))))</f>
        <v xml:space="preserve"> </v>
      </c>
      <c r="CW31" s="44" t="str">
        <f>IF(AM31='DATOS EVENTO'!$E$27,'DATOS EVENTO'!$G$27,IF(AM31='DATOS EVENTO'!$E$28,'DATOS EVENTO'!$G$28,IF(AM31='DATOS EVENTO'!$E$29,'DATOS EVENTO'!$G$29,IF(AM31='DATOS EVENTO'!$E$30,'DATOS EVENTO'!$G$30,IF(AM31='DATOS EVENTO'!$E$31,'DATOS EVENTO'!$G$31,IF(AM31='DATOS EVENTO'!$E$32,'DATOS EVENTO'!$G$32,IF(AM31='DATOS EVENTO'!$E$33,'DATOS EVENTO'!$G$33,IF(AM31='DATOS EVENTO'!$E$34,'DATOS EVENTO'!$G$34,IF(AM31='DATOS EVENTO'!$E$35,'DATOS EVENTO'!$G$35,IF(AM31='DATOS EVENTO'!$E$36,'DATOS EVENTO'!$G$36,IF(AM31='DATOS EVENTO'!$E$37,'DATOS EVENTO'!$G$37,IF(AM31='DATOS EVENTO'!$E$38,'DATOS EVENTO'!$G$38,IF(AM31='DATOS EVENTO'!$E$39,'DATOS EVENTO'!$G$39,IF(AM31='DATOS EVENTO'!$E$40,'DATOS EVENTO'!$G$40,IF(AM31='DATOS EVENTO'!$E$41,'DATOS EVENTO'!$G$41,IF(AM31='DATOS EVENTO'!$E$42,'DATOS EVENTO'!$G$42,IF(AM31='DATOS EVENTO'!$E$43,'DATOS EVENTO'!$G$43,IF(AM31='DATOS EVENTO'!$E$44,'DATOS EVENTO'!$G$44,IF(AM31='DATOS EVENTO'!$E$45,'DATOS EVENTO'!$G$45,IF(AM31='DATOS EVENTO'!$E$46,'DATOS EVENTO'!$G$46,IF(AM31='DATOS EVENTO'!$E$47,'DATOS EVENTO'!$G$47,IF(AM31='DATOS EVENTO'!$E$48,'DATOS EVENTO'!$G$48,IF(AM31='DATOS EVENTO'!$E$49,'DATOS EVENTO'!$G$49,IF(AM31='DATOS EVENTO'!$E$50,'DATOS EVENTO'!$G$50,IF(AM31='DATOS EVENTO'!$E$51,'DATOS EVENTO'!$G$51,IF(AM31='DATOS EVENTO'!$E$52,'DATOS EVENTO'!$G$52,IF(AM31='DATOS EVENTO'!$E$53,'DATOS EVENTO'!$G$53,IF(AM31='DATOS EVENTO'!$E$54,'DATOS EVENTO'!$G$54,IF(AM31='DATOS EVENTO'!$E$55,'DATOS EVENTO'!$G$55,IF(AM31='DATOS EVENTO'!$E$56,'DATOS EVENTO'!$G$56, IF(AM31='DATOS EVENTO'!$E$57,'DATOS EVENTO'!$G$57,IF(AM31='DATOS EVENTO'!$E$58,'DATOS EVENTO'!$G$58,IF(AM31='DATOS EVENTO'!$E$59,'DATOS EVENTO'!$G$59,IF(AM31='DATOS EVENTO'!$E$60,'DATOS EVENTO'!$G$60,IF(AM31='DATOS EVENTO'!$E$61,'DATOS EVENTO'!$G$61,IF(AM31='DATOS EVENTO'!$E$62,'DATOS EVENTO'!$G$62,IF(AM31='DATOS EVENTO'!$E$63,'DATOS EVENTO'!$G$63,IF(AM31='DATOS EVENTO'!$E$64,'DATOS EVENTO'!$G$64,IF(AM31='DATOS EVENTO'!$E$65,'DATOS EVENTO'!$G$65,IF(AM31='DATOS EVENTO'!$E$66,'DATOS EVENTO'!$G$66,IF(AM31='DATOS EVENTO'!$E$67,'DATOS EVENTO'!$G$67,IF(AM31='DATOS EVENTO'!$E$68,'DATOS EVENTO'!$G$68,IF(AM31='DATOS EVENTO'!$E$69,'DATOS EVENTO'!$G$69,IF(AM31='DATOS EVENTO'!$E$70,'DATOS EVENTO'!$G$70,IF(AM31='DATOS EVENTO'!$E$71,'DATOS EVENTO'!$G$71,IF(AM31='DATOS EVENTO'!$E$72,'DATOS EVENTO'!$G$72,IF(AM31='DATOS EVENTO'!$E$73,'DATOS EVENTO'!$G$73,IF(AM31='DATOS EVENTO'!$E$74,'DATOS EVENTO'!$G$74,IF(AM31='DATOS EVENTO'!$E$75,'DATOS EVENTO'!$G$75,IF(AM31='DATOS EVENTO'!$E$76,'DATOS EVENTO'!$G$76,IF(AM31='DATOS EVENTO'!$E$77,'DATOS EVENTO'!$G$77,IF(AM31='DATOS EVENTO'!$E$78,'DATOS EVENTO'!$G$78,IF(AM31='DATOS EVENTO'!$E$79,'DATOS EVENTO'!$G$79,IF(AM31='DATOS EVENTO'!$E$80,'DATOS EVENTO'!$G$80,IF(AM31='DATOS EVENTO'!$E$81,'DATOS EVENTO'!$G$81,IF(AM31='DATOS EVENTO'!$E$82,'DATOS EVENTO'!$G$82,IF(AM31='DATOS EVENTO'!$E$83,'DATOS EVENTO'!$G$83,IF(AM31='DATOS EVENTO'!$E$84,'DATOS EVENTO'!$G$84,IF(AM31='DATOS EVENTO'!$E$85,'DATOS EVENTO'!$G$85,IF(AM31='DATOS EVENTO'!$E$86,'DATOS EVENTO'!$G$86," "))))))))))))))))))))))))))))))))))))))))))))))))))))))))))))</f>
        <v xml:space="preserve"> </v>
      </c>
      <c r="CX31" s="44" t="str">
        <f>IF(AN31='DATOS EVENTO'!$E$27,'DATOS EVENTO'!$G$27,IF(AN31='DATOS EVENTO'!$E$28,'DATOS EVENTO'!$G$28,IF(AN31='DATOS EVENTO'!$E$29,'DATOS EVENTO'!$G$29,IF(AN31='DATOS EVENTO'!$E$30,'DATOS EVENTO'!$G$30,IF(AN31='DATOS EVENTO'!$E$31,'DATOS EVENTO'!$G$31,IF(AN31='DATOS EVENTO'!$E$32,'DATOS EVENTO'!$G$32,IF(AN31='DATOS EVENTO'!$E$33,'DATOS EVENTO'!$G$33,IF(AN31='DATOS EVENTO'!$E$34,'DATOS EVENTO'!$G$34,IF(AN31='DATOS EVENTO'!$E$35,'DATOS EVENTO'!$G$35,IF(AN31='DATOS EVENTO'!$E$36,'DATOS EVENTO'!$G$36,IF(AN31='DATOS EVENTO'!$E$37,'DATOS EVENTO'!$G$37,IF(AN31='DATOS EVENTO'!$E$38,'DATOS EVENTO'!$G$38,IF(AN31='DATOS EVENTO'!$E$39,'DATOS EVENTO'!$G$39,IF(AN31='DATOS EVENTO'!$E$40,'DATOS EVENTO'!$G$40,IF(AN31='DATOS EVENTO'!$E$41,'DATOS EVENTO'!$G$41,IF(AN31='DATOS EVENTO'!$E$42,'DATOS EVENTO'!$G$42,IF(AN31='DATOS EVENTO'!$E$43,'DATOS EVENTO'!$G$43,IF(AN31='DATOS EVENTO'!$E$44,'DATOS EVENTO'!$G$44,IF(AN31='DATOS EVENTO'!$E$45,'DATOS EVENTO'!$G$45,IF(AN31='DATOS EVENTO'!$E$46,'DATOS EVENTO'!$G$46,IF(AN31='DATOS EVENTO'!$E$47,'DATOS EVENTO'!$G$47,IF(AN31='DATOS EVENTO'!$E$48,'DATOS EVENTO'!$G$48,IF(AN31='DATOS EVENTO'!$E$49,'DATOS EVENTO'!$G$49,IF(AN31='DATOS EVENTO'!$E$50,'DATOS EVENTO'!$G$50,IF(AN31='DATOS EVENTO'!$E$51,'DATOS EVENTO'!$G$51,IF(AN31='DATOS EVENTO'!$E$52,'DATOS EVENTO'!$G$52,IF(AN31='DATOS EVENTO'!$E$53,'DATOS EVENTO'!$G$53,IF(AN31='DATOS EVENTO'!$E$54,'DATOS EVENTO'!$G$54,IF(AN31='DATOS EVENTO'!$E$55,'DATOS EVENTO'!$G$55,IF(AN31='DATOS EVENTO'!$E$56,'DATOS EVENTO'!$G$56, IF(AN31='DATOS EVENTO'!$E$57,'DATOS EVENTO'!$G$57,IF(AN31='DATOS EVENTO'!$E$58,'DATOS EVENTO'!$G$58,IF(AN31='DATOS EVENTO'!$E$59,'DATOS EVENTO'!$G$59,IF(AN31='DATOS EVENTO'!$E$60,'DATOS EVENTO'!$G$60,IF(AN31='DATOS EVENTO'!$E$61,'DATOS EVENTO'!$G$61,IF(AN31='DATOS EVENTO'!$E$62,'DATOS EVENTO'!$G$62,IF(AN31='DATOS EVENTO'!$E$63,'DATOS EVENTO'!$G$63,IF(AN31='DATOS EVENTO'!$E$64,'DATOS EVENTO'!$G$64,IF(AN31='DATOS EVENTO'!$E$65,'DATOS EVENTO'!$G$65,IF(AN31='DATOS EVENTO'!$E$66,'DATOS EVENTO'!$G$66,IF(AN31='DATOS EVENTO'!$E$67,'DATOS EVENTO'!$G$67,IF(AN31='DATOS EVENTO'!$E$68,'DATOS EVENTO'!$G$68,IF(AN31='DATOS EVENTO'!$E$69,'DATOS EVENTO'!$G$69,IF(AN31='DATOS EVENTO'!$E$70,'DATOS EVENTO'!$G$70,IF(AN31='DATOS EVENTO'!$E$71,'DATOS EVENTO'!$G$71,IF(AN31='DATOS EVENTO'!$E$72,'DATOS EVENTO'!$G$72,IF(AN31='DATOS EVENTO'!$E$73,'DATOS EVENTO'!$G$73,IF(AN31='DATOS EVENTO'!$E$74,'DATOS EVENTO'!$G$74,IF(AN31='DATOS EVENTO'!$E$75,'DATOS EVENTO'!$G$75,IF(AN31='DATOS EVENTO'!$E$76,'DATOS EVENTO'!$G$76,IF(AN31='DATOS EVENTO'!$E$77,'DATOS EVENTO'!$G$77,IF(AN31='DATOS EVENTO'!$E$78,'DATOS EVENTO'!$G$78,IF(AN31='DATOS EVENTO'!$E$79,'DATOS EVENTO'!$G$79,IF(AN31='DATOS EVENTO'!$E$80,'DATOS EVENTO'!$G$80,IF(AN31='DATOS EVENTO'!$E$81,'DATOS EVENTO'!$G$81,IF(AN31='DATOS EVENTO'!$E$82,'DATOS EVENTO'!$G$82,IF(AN31='DATOS EVENTO'!$E$83,'DATOS EVENTO'!$G$83,IF(AN31='DATOS EVENTO'!$E$84,'DATOS EVENTO'!$G$84,IF(AN31='DATOS EVENTO'!$E$85,'DATOS EVENTO'!$G$85,IF(AN31='DATOS EVENTO'!$E$86,'DATOS EVENTO'!$G$86," "))))))))))))))))))))))))))))))))))))))))))))))))))))))))))))</f>
        <v xml:space="preserve"> </v>
      </c>
      <c r="CY31" s="44" t="str">
        <f>IF(AO31='DATOS EVENTO'!$E$27,'DATOS EVENTO'!$G$27,IF(AO31='DATOS EVENTO'!$E$28,'DATOS EVENTO'!$G$28,IF(AO31='DATOS EVENTO'!$E$29,'DATOS EVENTO'!$G$29,IF(AO31='DATOS EVENTO'!$E$30,'DATOS EVENTO'!$G$30,IF(AO31='DATOS EVENTO'!$E$31,'DATOS EVENTO'!$G$31,IF(AO31='DATOS EVENTO'!$E$32,'DATOS EVENTO'!$G$32,IF(AO31='DATOS EVENTO'!$E$33,'DATOS EVENTO'!$G$33,IF(AO31='DATOS EVENTO'!$E$34,'DATOS EVENTO'!$G$34,IF(AO31='DATOS EVENTO'!$E$35,'DATOS EVENTO'!$G$35,IF(AO31='DATOS EVENTO'!$E$36,'DATOS EVENTO'!$G$36,IF(AO31='DATOS EVENTO'!$E$37,'DATOS EVENTO'!$G$37,IF(AO31='DATOS EVENTO'!$E$38,'DATOS EVENTO'!$G$38,IF(AO31='DATOS EVENTO'!$E$39,'DATOS EVENTO'!$G$39,IF(AO31='DATOS EVENTO'!$E$40,'DATOS EVENTO'!$G$40,IF(AO31='DATOS EVENTO'!$E$41,'DATOS EVENTO'!$G$41,IF(AO31='DATOS EVENTO'!$E$42,'DATOS EVENTO'!$G$42,IF(AO31='DATOS EVENTO'!$E$43,'DATOS EVENTO'!$G$43,IF(AO31='DATOS EVENTO'!$E$44,'DATOS EVENTO'!$G$44,IF(AO31='DATOS EVENTO'!$E$45,'DATOS EVENTO'!$G$45,IF(AO31='DATOS EVENTO'!$E$46,'DATOS EVENTO'!$G$46,IF(AO31='DATOS EVENTO'!$E$47,'DATOS EVENTO'!$G$47,IF(AO31='DATOS EVENTO'!$E$48,'DATOS EVENTO'!$G$48,IF(AO31='DATOS EVENTO'!$E$49,'DATOS EVENTO'!$G$49,IF(AO31='DATOS EVENTO'!$E$50,'DATOS EVENTO'!$G$50,IF(AO31='DATOS EVENTO'!$E$51,'DATOS EVENTO'!$G$51,IF(AO31='DATOS EVENTO'!$E$52,'DATOS EVENTO'!$G$52,IF(AO31='DATOS EVENTO'!$E$53,'DATOS EVENTO'!$G$53,IF(AO31='DATOS EVENTO'!$E$54,'DATOS EVENTO'!$G$54,IF(AO31='DATOS EVENTO'!$E$55,'DATOS EVENTO'!$G$55,IF(AO31='DATOS EVENTO'!$E$56,'DATOS EVENTO'!$G$56, IF(AO31='DATOS EVENTO'!$E$57,'DATOS EVENTO'!$G$57,IF(AO31='DATOS EVENTO'!$E$58,'DATOS EVENTO'!$G$58,IF(AO31='DATOS EVENTO'!$E$59,'DATOS EVENTO'!$G$59,IF(AO31='DATOS EVENTO'!$E$60,'DATOS EVENTO'!$G$60,IF(AO31='DATOS EVENTO'!$E$61,'DATOS EVENTO'!$G$61,IF(AO31='DATOS EVENTO'!$E$62,'DATOS EVENTO'!$G$62,IF(AO31='DATOS EVENTO'!$E$63,'DATOS EVENTO'!$G$63,IF(AO31='DATOS EVENTO'!$E$64,'DATOS EVENTO'!$G$64,IF(AO31='DATOS EVENTO'!$E$65,'DATOS EVENTO'!$G$65,IF(AO31='DATOS EVENTO'!$E$66,'DATOS EVENTO'!$G$66,IF(AO31='DATOS EVENTO'!$E$67,'DATOS EVENTO'!$G$67,IF(AO31='DATOS EVENTO'!$E$68,'DATOS EVENTO'!$G$68,IF(AO31='DATOS EVENTO'!$E$69,'DATOS EVENTO'!$G$69,IF(AO31='DATOS EVENTO'!$E$70,'DATOS EVENTO'!$G$70,IF(AO31='DATOS EVENTO'!$E$71,'DATOS EVENTO'!$G$71,IF(AO31='DATOS EVENTO'!$E$72,'DATOS EVENTO'!$G$72,IF(AO31='DATOS EVENTO'!$E$73,'DATOS EVENTO'!$G$73,IF(AO31='DATOS EVENTO'!$E$74,'DATOS EVENTO'!$G$74,IF(AO31='DATOS EVENTO'!$E$75,'DATOS EVENTO'!$G$75,IF(AO31='DATOS EVENTO'!$E$76,'DATOS EVENTO'!$G$76,IF(AO31='DATOS EVENTO'!$E$77,'DATOS EVENTO'!$G$77,IF(AO31='DATOS EVENTO'!$E$78,'DATOS EVENTO'!$G$78,IF(AO31='DATOS EVENTO'!$E$79,'DATOS EVENTO'!$G$79,IF(AO31='DATOS EVENTO'!$E$80,'DATOS EVENTO'!$G$80,IF(AO31='DATOS EVENTO'!$E$81,'DATOS EVENTO'!$G$81,IF(AO31='DATOS EVENTO'!$E$82,'DATOS EVENTO'!$G$82,IF(AO31='DATOS EVENTO'!$E$83,'DATOS EVENTO'!$G$83,IF(AO31='DATOS EVENTO'!$E$84,'DATOS EVENTO'!$G$84,IF(AO31='DATOS EVENTO'!$E$85,'DATOS EVENTO'!$G$85,IF(AO31='DATOS EVENTO'!$E$86,'DATOS EVENTO'!$G$86," "))))))))))))))))))))))))))))))))))))))))))))))))))))))))))))</f>
        <v xml:space="preserve"> </v>
      </c>
      <c r="CZ31" s="44" t="str">
        <f>IF(AP31='DATOS EVENTO'!$E$27,'DATOS EVENTO'!$G$27,IF(AP31='DATOS EVENTO'!$E$28,'DATOS EVENTO'!$G$28,IF(AP31='DATOS EVENTO'!$E$29,'DATOS EVENTO'!$G$29,IF(AP31='DATOS EVENTO'!$E$30,'DATOS EVENTO'!$G$30,IF(AP31='DATOS EVENTO'!$E$31,'DATOS EVENTO'!$G$31,IF(AP31='DATOS EVENTO'!$E$32,'DATOS EVENTO'!$G$32,IF(AP31='DATOS EVENTO'!$E$33,'DATOS EVENTO'!$G$33,IF(AP31='DATOS EVENTO'!$E$34,'DATOS EVENTO'!$G$34,IF(AP31='DATOS EVENTO'!$E$35,'DATOS EVENTO'!$G$35,IF(AP31='DATOS EVENTO'!$E$36,'DATOS EVENTO'!$G$36,IF(AP31='DATOS EVENTO'!$E$37,'DATOS EVENTO'!$G$37,IF(AP31='DATOS EVENTO'!$E$38,'DATOS EVENTO'!$G$38,IF(AP31='DATOS EVENTO'!$E$39,'DATOS EVENTO'!$G$39,IF(AP31='DATOS EVENTO'!$E$40,'DATOS EVENTO'!$G$40,IF(AP31='DATOS EVENTO'!$E$41,'DATOS EVENTO'!$G$41,IF(AP31='DATOS EVENTO'!$E$42,'DATOS EVENTO'!$G$42,IF(AP31='DATOS EVENTO'!$E$43,'DATOS EVENTO'!$G$43,IF(AP31='DATOS EVENTO'!$E$44,'DATOS EVENTO'!$G$44,IF(AP31='DATOS EVENTO'!$E$45,'DATOS EVENTO'!$G$45,IF(AP31='DATOS EVENTO'!$E$46,'DATOS EVENTO'!$G$46,IF(AP31='DATOS EVENTO'!$E$47,'DATOS EVENTO'!$G$47,IF(AP31='DATOS EVENTO'!$E$48,'DATOS EVENTO'!$G$48,IF(AP31='DATOS EVENTO'!$E$49,'DATOS EVENTO'!$G$49,IF(AP31='DATOS EVENTO'!$E$50,'DATOS EVENTO'!$G$50,IF(AP31='DATOS EVENTO'!$E$51,'DATOS EVENTO'!$G$51,IF(AP31='DATOS EVENTO'!$E$52,'DATOS EVENTO'!$G$52,IF(AP31='DATOS EVENTO'!$E$53,'DATOS EVENTO'!$G$53,IF(AP31='DATOS EVENTO'!$E$54,'DATOS EVENTO'!$G$54,IF(AP31='DATOS EVENTO'!$E$55,'DATOS EVENTO'!$G$55,IF(AP31='DATOS EVENTO'!$E$56,'DATOS EVENTO'!$G$56, IF(AP31='DATOS EVENTO'!$E$57,'DATOS EVENTO'!$G$57,IF(AP31='DATOS EVENTO'!$E$58,'DATOS EVENTO'!$G$58,IF(AP31='DATOS EVENTO'!$E$59,'DATOS EVENTO'!$G$59,IF(AP31='DATOS EVENTO'!$E$60,'DATOS EVENTO'!$G$60,IF(AP31='DATOS EVENTO'!$E$61,'DATOS EVENTO'!$G$61,IF(AP31='DATOS EVENTO'!$E$62,'DATOS EVENTO'!$G$62,IF(AP31='DATOS EVENTO'!$E$63,'DATOS EVENTO'!$G$63,IF(AP31='DATOS EVENTO'!$E$64,'DATOS EVENTO'!$G$64,IF(AP31='DATOS EVENTO'!$E$65,'DATOS EVENTO'!$G$65,IF(AP31='DATOS EVENTO'!$E$66,'DATOS EVENTO'!$G$66,IF(AP31='DATOS EVENTO'!$E$67,'DATOS EVENTO'!$G$67,IF(AP31='DATOS EVENTO'!$E$68,'DATOS EVENTO'!$G$68,IF(AP31='DATOS EVENTO'!$E$69,'DATOS EVENTO'!$G$69,IF(AP31='DATOS EVENTO'!$E$70,'DATOS EVENTO'!$G$70,IF(AP31='DATOS EVENTO'!$E$71,'DATOS EVENTO'!$G$71,IF(AP31='DATOS EVENTO'!$E$72,'DATOS EVENTO'!$G$72,IF(AP31='DATOS EVENTO'!$E$73,'DATOS EVENTO'!$G$73,IF(AP31='DATOS EVENTO'!$E$74,'DATOS EVENTO'!$G$74,IF(AP31='DATOS EVENTO'!$E$75,'DATOS EVENTO'!$G$75,IF(AP31='DATOS EVENTO'!$E$76,'DATOS EVENTO'!$G$76,IF(AP31='DATOS EVENTO'!$E$77,'DATOS EVENTO'!$G$77,IF(AP31='DATOS EVENTO'!$E$78,'DATOS EVENTO'!$G$78,IF(AP31='DATOS EVENTO'!$E$79,'DATOS EVENTO'!$G$79,IF(AP31='DATOS EVENTO'!$E$80,'DATOS EVENTO'!$G$80,IF(AP31='DATOS EVENTO'!$E$81,'DATOS EVENTO'!$G$81,IF(AP31='DATOS EVENTO'!$E$82,'DATOS EVENTO'!$G$82,IF(AP31='DATOS EVENTO'!$E$83,'DATOS EVENTO'!$G$83,IF(AP31='DATOS EVENTO'!$E$84,'DATOS EVENTO'!$G$84,IF(AP31='DATOS EVENTO'!$E$85,'DATOS EVENTO'!$G$85,IF(AP31='DATOS EVENTO'!$E$86,'DATOS EVENTO'!$G$86," "))))))))))))))))))))))))))))))))))))))))))))))))))))))))))))</f>
        <v xml:space="preserve"> </v>
      </c>
      <c r="DA31" s="44" t="str">
        <f>IF(AQ31='DATOS EVENTO'!$E$27,'DATOS EVENTO'!$G$27,IF(AQ31='DATOS EVENTO'!$E$28,'DATOS EVENTO'!$G$28,IF(AQ31='DATOS EVENTO'!$E$29,'DATOS EVENTO'!$G$29,IF(AQ31='DATOS EVENTO'!$E$30,'DATOS EVENTO'!$G$30,IF(AQ31='DATOS EVENTO'!$E$31,'DATOS EVENTO'!$G$31,IF(AQ31='DATOS EVENTO'!$E$32,'DATOS EVENTO'!$G$32,IF(AQ31='DATOS EVENTO'!$E$33,'DATOS EVENTO'!$G$33,IF(AQ31='DATOS EVENTO'!$E$34,'DATOS EVENTO'!$G$34,IF(AQ31='DATOS EVENTO'!$E$35,'DATOS EVENTO'!$G$35,IF(AQ31='DATOS EVENTO'!$E$36,'DATOS EVENTO'!$G$36,IF(AQ31='DATOS EVENTO'!$E$37,'DATOS EVENTO'!$G$37,IF(AQ31='DATOS EVENTO'!$E$38,'DATOS EVENTO'!$G$38,IF(AQ31='DATOS EVENTO'!$E$39,'DATOS EVENTO'!$G$39,IF(AQ31='DATOS EVENTO'!$E$40,'DATOS EVENTO'!$G$40,IF(AQ31='DATOS EVENTO'!$E$41,'DATOS EVENTO'!$G$41,IF(AQ31='DATOS EVENTO'!$E$42,'DATOS EVENTO'!$G$42,IF(AQ31='DATOS EVENTO'!$E$43,'DATOS EVENTO'!$G$43,IF(AQ31='DATOS EVENTO'!$E$44,'DATOS EVENTO'!$G$44,IF(AQ31='DATOS EVENTO'!$E$45,'DATOS EVENTO'!$G$45,IF(AQ31='DATOS EVENTO'!$E$46,'DATOS EVENTO'!$G$46,IF(AQ31='DATOS EVENTO'!$E$47,'DATOS EVENTO'!$G$47,IF(AQ31='DATOS EVENTO'!$E$48,'DATOS EVENTO'!$G$48,IF(AQ31='DATOS EVENTO'!$E$49,'DATOS EVENTO'!$G$49,IF(AQ31='DATOS EVENTO'!$E$50,'DATOS EVENTO'!$G$50,IF(AQ31='DATOS EVENTO'!$E$51,'DATOS EVENTO'!$G$51,IF(AQ31='DATOS EVENTO'!$E$52,'DATOS EVENTO'!$G$52,IF(AQ31='DATOS EVENTO'!$E$53,'DATOS EVENTO'!$G$53,IF(AQ31='DATOS EVENTO'!$E$54,'DATOS EVENTO'!$G$54,IF(AQ31='DATOS EVENTO'!$E$55,'DATOS EVENTO'!$G$55,IF(AQ31='DATOS EVENTO'!$E$56,'DATOS EVENTO'!$G$56, IF(AQ31='DATOS EVENTO'!$E$57,'DATOS EVENTO'!$G$57,IF(AQ31='DATOS EVENTO'!$E$58,'DATOS EVENTO'!$G$58,IF(AQ31='DATOS EVENTO'!$E$59,'DATOS EVENTO'!$G$59,IF(AQ31='DATOS EVENTO'!$E$60,'DATOS EVENTO'!$G$60,IF(AQ31='DATOS EVENTO'!$E$61,'DATOS EVENTO'!$G$61,IF(AQ31='DATOS EVENTO'!$E$62,'DATOS EVENTO'!$G$62,IF(AQ31='DATOS EVENTO'!$E$63,'DATOS EVENTO'!$G$63,IF(AQ31='DATOS EVENTO'!$E$64,'DATOS EVENTO'!$G$64,IF(AQ31='DATOS EVENTO'!$E$65,'DATOS EVENTO'!$G$65,IF(AQ31='DATOS EVENTO'!$E$66,'DATOS EVENTO'!$G$66,IF(AQ31='DATOS EVENTO'!$E$67,'DATOS EVENTO'!$G$67,IF(AQ31='DATOS EVENTO'!$E$68,'DATOS EVENTO'!$G$68,IF(AQ31='DATOS EVENTO'!$E$69,'DATOS EVENTO'!$G$69,IF(AQ31='DATOS EVENTO'!$E$70,'DATOS EVENTO'!$G$70,IF(AQ31='DATOS EVENTO'!$E$71,'DATOS EVENTO'!$G$71,IF(AQ31='DATOS EVENTO'!$E$72,'DATOS EVENTO'!$G$72,IF(AQ31='DATOS EVENTO'!$E$73,'DATOS EVENTO'!$G$73,IF(AQ31='DATOS EVENTO'!$E$74,'DATOS EVENTO'!$G$74,IF(AQ31='DATOS EVENTO'!$E$75,'DATOS EVENTO'!$G$75,IF(AQ31='DATOS EVENTO'!$E$76,'DATOS EVENTO'!$G$76,IF(AQ31='DATOS EVENTO'!$E$77,'DATOS EVENTO'!$G$77,IF(AQ31='DATOS EVENTO'!$E$78,'DATOS EVENTO'!$G$78,IF(AQ31='DATOS EVENTO'!$E$79,'DATOS EVENTO'!$G$79,IF(AQ31='DATOS EVENTO'!$E$80,'DATOS EVENTO'!$G$80,IF(AQ31='DATOS EVENTO'!$E$81,'DATOS EVENTO'!$G$81,IF(AQ31='DATOS EVENTO'!$E$82,'DATOS EVENTO'!$G$82,IF(AQ31='DATOS EVENTO'!$E$83,'DATOS EVENTO'!$G$83,IF(AQ31='DATOS EVENTO'!$E$84,'DATOS EVENTO'!$G$84,IF(AQ31='DATOS EVENTO'!$E$85,'DATOS EVENTO'!$G$85,IF(AQ31='DATOS EVENTO'!$E$86,'DATOS EVENTO'!$G$86," "))))))))))))))))))))))))))))))))))))))))))))))))))))))))))))</f>
        <v xml:space="preserve"> </v>
      </c>
      <c r="DB31" s="44" t="str">
        <f>IF(AR31='DATOS EVENTO'!$E$27,'DATOS EVENTO'!$G$27,IF(AR31='DATOS EVENTO'!$E$28,'DATOS EVENTO'!$G$28,IF(AR31='DATOS EVENTO'!$E$29,'DATOS EVENTO'!$G$29,IF(AR31='DATOS EVENTO'!$E$30,'DATOS EVENTO'!$G$30,IF(AR31='DATOS EVENTO'!$E$31,'DATOS EVENTO'!$G$31,IF(AR31='DATOS EVENTO'!$E$32,'DATOS EVENTO'!$G$32,IF(AR31='DATOS EVENTO'!$E$33,'DATOS EVENTO'!$G$33,IF(AR31='DATOS EVENTO'!$E$34,'DATOS EVENTO'!$G$34,IF(AR31='DATOS EVENTO'!$E$35,'DATOS EVENTO'!$G$35,IF(AR31='DATOS EVENTO'!$E$36,'DATOS EVENTO'!$G$36,IF(AR31='DATOS EVENTO'!$E$37,'DATOS EVENTO'!$G$37,IF(AR31='DATOS EVENTO'!$E$38,'DATOS EVENTO'!$G$38,IF(AR31='DATOS EVENTO'!$E$39,'DATOS EVENTO'!$G$39,IF(AR31='DATOS EVENTO'!$E$40,'DATOS EVENTO'!$G$40,IF(AR31='DATOS EVENTO'!$E$41,'DATOS EVENTO'!$G$41,IF(AR31='DATOS EVENTO'!$E$42,'DATOS EVENTO'!$G$42,IF(AR31='DATOS EVENTO'!$E$43,'DATOS EVENTO'!$G$43,IF(AR31='DATOS EVENTO'!$E$44,'DATOS EVENTO'!$G$44,IF(AR31='DATOS EVENTO'!$E$45,'DATOS EVENTO'!$G$45,IF(AR31='DATOS EVENTO'!$E$46,'DATOS EVENTO'!$G$46,IF(AR31='DATOS EVENTO'!$E$47,'DATOS EVENTO'!$G$47,IF(AR31='DATOS EVENTO'!$E$48,'DATOS EVENTO'!$G$48,IF(AR31='DATOS EVENTO'!$E$49,'DATOS EVENTO'!$G$49,IF(AR31='DATOS EVENTO'!$E$50,'DATOS EVENTO'!$G$50,IF(AR31='DATOS EVENTO'!$E$51,'DATOS EVENTO'!$G$51,IF(AR31='DATOS EVENTO'!$E$52,'DATOS EVENTO'!$G$52,IF(AR31='DATOS EVENTO'!$E$53,'DATOS EVENTO'!$G$53,IF(AR31='DATOS EVENTO'!$E$54,'DATOS EVENTO'!$G$54,IF(AR31='DATOS EVENTO'!$E$55,'DATOS EVENTO'!$G$55,IF(AR31='DATOS EVENTO'!$E$56,'DATOS EVENTO'!$G$56, IF(AR31='DATOS EVENTO'!$E$57,'DATOS EVENTO'!$G$57,IF(AR31='DATOS EVENTO'!$E$58,'DATOS EVENTO'!$G$58,IF(AR31='DATOS EVENTO'!$E$59,'DATOS EVENTO'!$G$59,IF(AR31='DATOS EVENTO'!$E$60,'DATOS EVENTO'!$G$60,IF(AR31='DATOS EVENTO'!$E$61,'DATOS EVENTO'!$G$61,IF(AR31='DATOS EVENTO'!$E$62,'DATOS EVENTO'!$G$62,IF(AR31='DATOS EVENTO'!$E$63,'DATOS EVENTO'!$G$63,IF(AR31='DATOS EVENTO'!$E$64,'DATOS EVENTO'!$G$64,IF(AR31='DATOS EVENTO'!$E$65,'DATOS EVENTO'!$G$65,IF(AR31='DATOS EVENTO'!$E$66,'DATOS EVENTO'!$G$66,IF(AR31='DATOS EVENTO'!$E$67,'DATOS EVENTO'!$G$67,IF(AR31='DATOS EVENTO'!$E$68,'DATOS EVENTO'!$G$68,IF(AR31='DATOS EVENTO'!$E$69,'DATOS EVENTO'!$G$69,IF(AR31='DATOS EVENTO'!$E$70,'DATOS EVENTO'!$G$70,IF(AR31='DATOS EVENTO'!$E$71,'DATOS EVENTO'!$G$71,IF(AR31='DATOS EVENTO'!$E$72,'DATOS EVENTO'!$G$72,IF(AR31='DATOS EVENTO'!$E$73,'DATOS EVENTO'!$G$73,IF(AR31='DATOS EVENTO'!$E$74,'DATOS EVENTO'!$G$74,IF(AR31='DATOS EVENTO'!$E$75,'DATOS EVENTO'!$G$75,IF(AR31='DATOS EVENTO'!$E$76,'DATOS EVENTO'!$G$76,IF(AR31='DATOS EVENTO'!$E$77,'DATOS EVENTO'!$G$77,IF(AR31='DATOS EVENTO'!$E$78,'DATOS EVENTO'!$G$78,IF(AR31='DATOS EVENTO'!$E$79,'DATOS EVENTO'!$G$79,IF(AR31='DATOS EVENTO'!$E$80,'DATOS EVENTO'!$G$80,IF(AR31='DATOS EVENTO'!$E$81,'DATOS EVENTO'!$G$81,IF(AR31='DATOS EVENTO'!$E$82,'DATOS EVENTO'!$G$82,IF(AR31='DATOS EVENTO'!$E$83,'DATOS EVENTO'!$G$83,IF(AR31='DATOS EVENTO'!$E$84,'DATOS EVENTO'!$G$84,IF(AR31='DATOS EVENTO'!$E$85,'DATOS EVENTO'!$G$85,IF(AR31='DATOS EVENTO'!$E$86,'DATOS EVENTO'!$G$86," "))))))))))))))))))))))))))))))))))))))))))))))))))))))))))))</f>
        <v xml:space="preserve"> </v>
      </c>
      <c r="DC31" s="44" t="str">
        <f>IF(AS31='DATOS EVENTO'!$E$27,'DATOS EVENTO'!$G$27,IF(AS31='DATOS EVENTO'!$E$28,'DATOS EVENTO'!$G$28,IF(AS31='DATOS EVENTO'!$E$29,'DATOS EVENTO'!$G$29,IF(AS31='DATOS EVENTO'!$E$30,'DATOS EVENTO'!$G$30,IF(AS31='DATOS EVENTO'!$E$31,'DATOS EVENTO'!$G$31,IF(AS31='DATOS EVENTO'!$E$32,'DATOS EVENTO'!$G$32,IF(AS31='DATOS EVENTO'!$E$33,'DATOS EVENTO'!$G$33,IF(AS31='DATOS EVENTO'!$E$34,'DATOS EVENTO'!$G$34,IF(AS31='DATOS EVENTO'!$E$35,'DATOS EVENTO'!$G$35,IF(AS31='DATOS EVENTO'!$E$36,'DATOS EVENTO'!$G$36,IF(AS31='DATOS EVENTO'!$E$37,'DATOS EVENTO'!$G$37,IF(AS31='DATOS EVENTO'!$E$38,'DATOS EVENTO'!$G$38,IF(AS31='DATOS EVENTO'!$E$39,'DATOS EVENTO'!$G$39,IF(AS31='DATOS EVENTO'!$E$40,'DATOS EVENTO'!$G$40,IF(AS31='DATOS EVENTO'!$E$41,'DATOS EVENTO'!$G$41,IF(AS31='DATOS EVENTO'!$E$42,'DATOS EVENTO'!$G$42,IF(AS31='DATOS EVENTO'!$E$43,'DATOS EVENTO'!$G$43,IF(AS31='DATOS EVENTO'!$E$44,'DATOS EVENTO'!$G$44,IF(AS31='DATOS EVENTO'!$E$45,'DATOS EVENTO'!$G$45,IF(AS31='DATOS EVENTO'!$E$46,'DATOS EVENTO'!$G$46,IF(AS31='DATOS EVENTO'!$E$47,'DATOS EVENTO'!$G$47,IF(AS31='DATOS EVENTO'!$E$48,'DATOS EVENTO'!$G$48,IF(AS31='DATOS EVENTO'!$E$49,'DATOS EVENTO'!$G$49,IF(AS31='DATOS EVENTO'!$E$50,'DATOS EVENTO'!$G$50,IF(AS31='DATOS EVENTO'!$E$51,'DATOS EVENTO'!$G$51,IF(AS31='DATOS EVENTO'!$E$52,'DATOS EVENTO'!$G$52,IF(AS31='DATOS EVENTO'!$E$53,'DATOS EVENTO'!$G$53,IF(AS31='DATOS EVENTO'!$E$54,'DATOS EVENTO'!$G$54,IF(AS31='DATOS EVENTO'!$E$55,'DATOS EVENTO'!$G$55,IF(AS31='DATOS EVENTO'!$E$56,'DATOS EVENTO'!$G$56, IF(AS31='DATOS EVENTO'!$E$57,'DATOS EVENTO'!$G$57,IF(AS31='DATOS EVENTO'!$E$58,'DATOS EVENTO'!$G$58,IF(AS31='DATOS EVENTO'!$E$59,'DATOS EVENTO'!$G$59,IF(AS31='DATOS EVENTO'!$E$60,'DATOS EVENTO'!$G$60,IF(AS31='DATOS EVENTO'!$E$61,'DATOS EVENTO'!$G$61,IF(AS31='DATOS EVENTO'!$E$62,'DATOS EVENTO'!$G$62,IF(AS31='DATOS EVENTO'!$E$63,'DATOS EVENTO'!$G$63,IF(AS31='DATOS EVENTO'!$E$64,'DATOS EVENTO'!$G$64,IF(AS31='DATOS EVENTO'!$E$65,'DATOS EVENTO'!$G$65,IF(AS31='DATOS EVENTO'!$E$66,'DATOS EVENTO'!$G$66,IF(AS31='DATOS EVENTO'!$E$67,'DATOS EVENTO'!$G$67,IF(AS31='DATOS EVENTO'!$E$68,'DATOS EVENTO'!$G$68,IF(AS31='DATOS EVENTO'!$E$69,'DATOS EVENTO'!$G$69,IF(AS31='DATOS EVENTO'!$E$70,'DATOS EVENTO'!$G$70,IF(AS31='DATOS EVENTO'!$E$71,'DATOS EVENTO'!$G$71,IF(AS31='DATOS EVENTO'!$E$72,'DATOS EVENTO'!$G$72,IF(AS31='DATOS EVENTO'!$E$73,'DATOS EVENTO'!$G$73,IF(AS31='DATOS EVENTO'!$E$74,'DATOS EVENTO'!$G$74,IF(AS31='DATOS EVENTO'!$E$75,'DATOS EVENTO'!$G$75,IF(AS31='DATOS EVENTO'!$E$76,'DATOS EVENTO'!$G$76,IF(AS31='DATOS EVENTO'!$E$77,'DATOS EVENTO'!$G$77,IF(AS31='DATOS EVENTO'!$E$78,'DATOS EVENTO'!$G$78,IF(AS31='DATOS EVENTO'!$E$79,'DATOS EVENTO'!$G$79,IF(AS31='DATOS EVENTO'!$E$80,'DATOS EVENTO'!$G$80,IF(AS31='DATOS EVENTO'!$E$81,'DATOS EVENTO'!$G$81,IF(AS31='DATOS EVENTO'!$E$82,'DATOS EVENTO'!$G$82,IF(AS31='DATOS EVENTO'!$E$83,'DATOS EVENTO'!$G$83,IF(AS31='DATOS EVENTO'!$E$84,'DATOS EVENTO'!$G$84,IF(AS31='DATOS EVENTO'!$E$85,'DATOS EVENTO'!$G$85,IF(AS31='DATOS EVENTO'!$E$86,'DATOS EVENTO'!$G$86," "))))))))))))))))))))))))))))))))))))))))))))))))))))))))))))</f>
        <v xml:space="preserve"> </v>
      </c>
      <c r="DD31" s="44" t="str">
        <f>IF(AT31='DATOS EVENTO'!$E$27,'DATOS EVENTO'!$G$27,IF(AT31='DATOS EVENTO'!$E$28,'DATOS EVENTO'!$G$28,IF(AT31='DATOS EVENTO'!$E$29,'DATOS EVENTO'!$G$29,IF(AT31='DATOS EVENTO'!$E$30,'DATOS EVENTO'!$G$30,IF(AT31='DATOS EVENTO'!$E$31,'DATOS EVENTO'!$G$31,IF(AT31='DATOS EVENTO'!$E$32,'DATOS EVENTO'!$G$32,IF(AT31='DATOS EVENTO'!$E$33,'DATOS EVENTO'!$G$33,IF(AT31='DATOS EVENTO'!$E$34,'DATOS EVENTO'!$G$34,IF(AT31='DATOS EVENTO'!$E$35,'DATOS EVENTO'!$G$35,IF(AT31='DATOS EVENTO'!$E$36,'DATOS EVENTO'!$G$36,IF(AT31='DATOS EVENTO'!$E$37,'DATOS EVENTO'!$G$37,IF(AT31='DATOS EVENTO'!$E$38,'DATOS EVENTO'!$G$38,IF(AT31='DATOS EVENTO'!$E$39,'DATOS EVENTO'!$G$39,IF(AT31='DATOS EVENTO'!$E$40,'DATOS EVENTO'!$G$40,IF(AT31='DATOS EVENTO'!$E$41,'DATOS EVENTO'!$G$41,IF(AT31='DATOS EVENTO'!$E$42,'DATOS EVENTO'!$G$42,IF(AT31='DATOS EVENTO'!$E$43,'DATOS EVENTO'!$G$43,IF(AT31='DATOS EVENTO'!$E$44,'DATOS EVENTO'!$G$44,IF(AT31='DATOS EVENTO'!$E$45,'DATOS EVENTO'!$G$45,IF(AT31='DATOS EVENTO'!$E$46,'DATOS EVENTO'!$G$46,IF(AT31='DATOS EVENTO'!$E$47,'DATOS EVENTO'!$G$47,IF(AT31='DATOS EVENTO'!$E$48,'DATOS EVENTO'!$G$48,IF(AT31='DATOS EVENTO'!$E$49,'DATOS EVENTO'!$G$49,IF(AT31='DATOS EVENTO'!$E$50,'DATOS EVENTO'!$G$50,IF(AT31='DATOS EVENTO'!$E$51,'DATOS EVENTO'!$G$51,IF(AT31='DATOS EVENTO'!$E$52,'DATOS EVENTO'!$G$52,IF(AT31='DATOS EVENTO'!$E$53,'DATOS EVENTO'!$G$53,IF(AT31='DATOS EVENTO'!$E$54,'DATOS EVENTO'!$G$54,IF(AT31='DATOS EVENTO'!$E$55,'DATOS EVENTO'!$G$55,IF(AT31='DATOS EVENTO'!$E$56,'DATOS EVENTO'!$G$56, IF(AT31='DATOS EVENTO'!$E$57,'DATOS EVENTO'!$G$57,IF(AT31='DATOS EVENTO'!$E$58,'DATOS EVENTO'!$G$58,IF(AT31='DATOS EVENTO'!$E$59,'DATOS EVENTO'!$G$59,IF(AT31='DATOS EVENTO'!$E$60,'DATOS EVENTO'!$G$60,IF(AT31='DATOS EVENTO'!$E$61,'DATOS EVENTO'!$G$61,IF(AT31='DATOS EVENTO'!$E$62,'DATOS EVENTO'!$G$62,IF(AT31='DATOS EVENTO'!$E$63,'DATOS EVENTO'!$G$63,IF(AT31='DATOS EVENTO'!$E$64,'DATOS EVENTO'!$G$64,IF(AT31='DATOS EVENTO'!$E$65,'DATOS EVENTO'!$G$65,IF(AT31='DATOS EVENTO'!$E$66,'DATOS EVENTO'!$G$66,IF(AT31='DATOS EVENTO'!$E$67,'DATOS EVENTO'!$G$67,IF(AT31='DATOS EVENTO'!$E$68,'DATOS EVENTO'!$G$68,IF(AT31='DATOS EVENTO'!$E$69,'DATOS EVENTO'!$G$69,IF(AT31='DATOS EVENTO'!$E$70,'DATOS EVENTO'!$G$70,IF(AT31='DATOS EVENTO'!$E$71,'DATOS EVENTO'!$G$71,IF(AT31='DATOS EVENTO'!$E$72,'DATOS EVENTO'!$G$72,IF(AT31='DATOS EVENTO'!$E$73,'DATOS EVENTO'!$G$73,IF(AT31='DATOS EVENTO'!$E$74,'DATOS EVENTO'!$G$74,IF(AT31='DATOS EVENTO'!$E$75,'DATOS EVENTO'!$G$75,IF(AT31='DATOS EVENTO'!$E$76,'DATOS EVENTO'!$G$76,IF(AT31='DATOS EVENTO'!$E$77,'DATOS EVENTO'!$G$77,IF(AT31='DATOS EVENTO'!$E$78,'DATOS EVENTO'!$G$78,IF(AT31='DATOS EVENTO'!$E$79,'DATOS EVENTO'!$G$79,IF(AT31='DATOS EVENTO'!$E$80,'DATOS EVENTO'!$G$80,IF(AT31='DATOS EVENTO'!$E$81,'DATOS EVENTO'!$G$81,IF(AT31='DATOS EVENTO'!$E$82,'DATOS EVENTO'!$G$82,IF(AT31='DATOS EVENTO'!$E$83,'DATOS EVENTO'!$G$83,IF(AT31='DATOS EVENTO'!$E$84,'DATOS EVENTO'!$G$84,IF(AT31='DATOS EVENTO'!$E$85,'DATOS EVENTO'!$G$85,IF(AT31='DATOS EVENTO'!$E$86,'DATOS EVENTO'!$G$86," "))))))))))))))))))))))))))))))))))))))))))))))))))))))))))))</f>
        <v xml:space="preserve"> </v>
      </c>
      <c r="DE31" s="44" t="str">
        <f>IF(AU31='DATOS EVENTO'!$E$27,'DATOS EVENTO'!$G$27,IF(AU31='DATOS EVENTO'!$E$28,'DATOS EVENTO'!$G$28,IF(AU31='DATOS EVENTO'!$E$29,'DATOS EVENTO'!$G$29,IF(AU31='DATOS EVENTO'!$E$30,'DATOS EVENTO'!$G$30,IF(AU31='DATOS EVENTO'!$E$31,'DATOS EVENTO'!$G$31,IF(AU31='DATOS EVENTO'!$E$32,'DATOS EVENTO'!$G$32,IF(AU31='DATOS EVENTO'!$E$33,'DATOS EVENTO'!$G$33,IF(AU31='DATOS EVENTO'!$E$34,'DATOS EVENTO'!$G$34,IF(AU31='DATOS EVENTO'!$E$35,'DATOS EVENTO'!$G$35,IF(AU31='DATOS EVENTO'!$E$36,'DATOS EVENTO'!$G$36,IF(AU31='DATOS EVENTO'!$E$37,'DATOS EVENTO'!$G$37,IF(AU31='DATOS EVENTO'!$E$38,'DATOS EVENTO'!$G$38,IF(AU31='DATOS EVENTO'!$E$39,'DATOS EVENTO'!$G$39,IF(AU31='DATOS EVENTO'!$E$40,'DATOS EVENTO'!$G$40,IF(AU31='DATOS EVENTO'!$E$41,'DATOS EVENTO'!$G$41,IF(AU31='DATOS EVENTO'!$E$42,'DATOS EVENTO'!$G$42,IF(AU31='DATOS EVENTO'!$E$43,'DATOS EVENTO'!$G$43,IF(AU31='DATOS EVENTO'!$E$44,'DATOS EVENTO'!$G$44,IF(AU31='DATOS EVENTO'!$E$45,'DATOS EVENTO'!$G$45,IF(AU31='DATOS EVENTO'!$E$46,'DATOS EVENTO'!$G$46,IF(AU31='DATOS EVENTO'!$E$47,'DATOS EVENTO'!$G$47,IF(AU31='DATOS EVENTO'!$E$48,'DATOS EVENTO'!$G$48,IF(AU31='DATOS EVENTO'!$E$49,'DATOS EVENTO'!$G$49,IF(AU31='DATOS EVENTO'!$E$50,'DATOS EVENTO'!$G$50,IF(AU31='DATOS EVENTO'!$E$51,'DATOS EVENTO'!$G$51,IF(AU31='DATOS EVENTO'!$E$52,'DATOS EVENTO'!$G$52,IF(AU31='DATOS EVENTO'!$E$53,'DATOS EVENTO'!$G$53,IF(AU31='DATOS EVENTO'!$E$54,'DATOS EVENTO'!$G$54,IF(AU31='DATOS EVENTO'!$E$55,'DATOS EVENTO'!$G$55,IF(AU31='DATOS EVENTO'!$E$56,'DATOS EVENTO'!$G$56, IF(AU31='DATOS EVENTO'!$E$57,'DATOS EVENTO'!$G$57,IF(AU31='DATOS EVENTO'!$E$58,'DATOS EVENTO'!$G$58,IF(AU31='DATOS EVENTO'!$E$59,'DATOS EVENTO'!$G$59,IF(AU31='DATOS EVENTO'!$E$60,'DATOS EVENTO'!$G$60,IF(AU31='DATOS EVENTO'!$E$61,'DATOS EVENTO'!$G$61,IF(AU31='DATOS EVENTO'!$E$62,'DATOS EVENTO'!$G$62,IF(AU31='DATOS EVENTO'!$E$63,'DATOS EVENTO'!$G$63,IF(AU31='DATOS EVENTO'!$E$64,'DATOS EVENTO'!$G$64,IF(AU31='DATOS EVENTO'!$E$65,'DATOS EVENTO'!$G$65,IF(AU31='DATOS EVENTO'!$E$66,'DATOS EVENTO'!$G$66,IF(AU31='DATOS EVENTO'!$E$67,'DATOS EVENTO'!$G$67,IF(AU31='DATOS EVENTO'!$E$68,'DATOS EVENTO'!$G$68,IF(AU31='DATOS EVENTO'!$E$69,'DATOS EVENTO'!$G$69,IF(AU31='DATOS EVENTO'!$E$70,'DATOS EVENTO'!$G$70,IF(AU31='DATOS EVENTO'!$E$71,'DATOS EVENTO'!$G$71,IF(AU31='DATOS EVENTO'!$E$72,'DATOS EVENTO'!$G$72,IF(AU31='DATOS EVENTO'!$E$73,'DATOS EVENTO'!$G$73,IF(AU31='DATOS EVENTO'!$E$74,'DATOS EVENTO'!$G$74,IF(AU31='DATOS EVENTO'!$E$75,'DATOS EVENTO'!$G$75,IF(AU31='DATOS EVENTO'!$E$76,'DATOS EVENTO'!$G$76,IF(AU31='DATOS EVENTO'!$E$77,'DATOS EVENTO'!$G$77,IF(AU31='DATOS EVENTO'!$E$78,'DATOS EVENTO'!$G$78,IF(AU31='DATOS EVENTO'!$E$79,'DATOS EVENTO'!$G$79,IF(AU31='DATOS EVENTO'!$E$80,'DATOS EVENTO'!$G$80,IF(AU31='DATOS EVENTO'!$E$81,'DATOS EVENTO'!$G$81,IF(AU31='DATOS EVENTO'!$E$82,'DATOS EVENTO'!$G$82,IF(AU31='DATOS EVENTO'!$E$83,'DATOS EVENTO'!$G$83,IF(AU31='DATOS EVENTO'!$E$84,'DATOS EVENTO'!$G$84,IF(AU31='DATOS EVENTO'!$E$85,'DATOS EVENTO'!$G$85,IF(AU31='DATOS EVENTO'!$E$86,'DATOS EVENTO'!$G$86," "))))))))))))))))))))))))))))))))))))))))))))))))))))))))))))</f>
        <v xml:space="preserve"> </v>
      </c>
      <c r="DF31" s="44" t="str">
        <f>IF(AV31='DATOS EVENTO'!$E$27,'DATOS EVENTO'!$G$27,IF(AV31='DATOS EVENTO'!$E$28,'DATOS EVENTO'!$G$28,IF(AV31='DATOS EVENTO'!$E$29,'DATOS EVENTO'!$G$29,IF(AV31='DATOS EVENTO'!$E$30,'DATOS EVENTO'!$G$30,IF(AV31='DATOS EVENTO'!$E$31,'DATOS EVENTO'!$G$31,IF(AV31='DATOS EVENTO'!$E$32,'DATOS EVENTO'!$G$32,IF(AV31='DATOS EVENTO'!$E$33,'DATOS EVENTO'!$G$33,IF(AV31='DATOS EVENTO'!$E$34,'DATOS EVENTO'!$G$34,IF(AV31='DATOS EVENTO'!$E$35,'DATOS EVENTO'!$G$35,IF(AV31='DATOS EVENTO'!$E$36,'DATOS EVENTO'!$G$36,IF(AV31='DATOS EVENTO'!$E$37,'DATOS EVENTO'!$G$37,IF(AV31='DATOS EVENTO'!$E$38,'DATOS EVENTO'!$G$38,IF(AV31='DATOS EVENTO'!$E$39,'DATOS EVENTO'!$G$39,IF(AV31='DATOS EVENTO'!$E$40,'DATOS EVENTO'!$G$40,IF(AV31='DATOS EVENTO'!$E$41,'DATOS EVENTO'!$G$41,IF(AV31='DATOS EVENTO'!$E$42,'DATOS EVENTO'!$G$42,IF(AV31='DATOS EVENTO'!$E$43,'DATOS EVENTO'!$G$43,IF(AV31='DATOS EVENTO'!$E$44,'DATOS EVENTO'!$G$44,IF(AV31='DATOS EVENTO'!$E$45,'DATOS EVENTO'!$G$45,IF(AV31='DATOS EVENTO'!$E$46,'DATOS EVENTO'!$G$46,IF(AV31='DATOS EVENTO'!$E$47,'DATOS EVENTO'!$G$47,IF(AV31='DATOS EVENTO'!$E$48,'DATOS EVENTO'!$G$48,IF(AV31='DATOS EVENTO'!$E$49,'DATOS EVENTO'!$G$49,IF(AV31='DATOS EVENTO'!$E$50,'DATOS EVENTO'!$G$50,IF(AV31='DATOS EVENTO'!$E$51,'DATOS EVENTO'!$G$51,IF(AV31='DATOS EVENTO'!$E$52,'DATOS EVENTO'!$G$52,IF(AV31='DATOS EVENTO'!$E$53,'DATOS EVENTO'!$G$53,IF(AV31='DATOS EVENTO'!$E$54,'DATOS EVENTO'!$G$54,IF(AV31='DATOS EVENTO'!$E$55,'DATOS EVENTO'!$G$55,IF(AV31='DATOS EVENTO'!$E$56,'DATOS EVENTO'!$G$56, IF(AV31='DATOS EVENTO'!$E$57,'DATOS EVENTO'!$G$57,IF(AV31='DATOS EVENTO'!$E$58,'DATOS EVENTO'!$G$58,IF(AV31='DATOS EVENTO'!$E$59,'DATOS EVENTO'!$G$59,IF(AV31='DATOS EVENTO'!$E$60,'DATOS EVENTO'!$G$60,IF(AV31='DATOS EVENTO'!$E$61,'DATOS EVENTO'!$G$61,IF(AV31='DATOS EVENTO'!$E$62,'DATOS EVENTO'!$G$62,IF(AV31='DATOS EVENTO'!$E$63,'DATOS EVENTO'!$G$63,IF(AV31='DATOS EVENTO'!$E$64,'DATOS EVENTO'!$G$64,IF(AV31='DATOS EVENTO'!$E$65,'DATOS EVENTO'!$G$65,IF(AV31='DATOS EVENTO'!$E$66,'DATOS EVENTO'!$G$66,IF(AV31='DATOS EVENTO'!$E$67,'DATOS EVENTO'!$G$67,IF(AV31='DATOS EVENTO'!$E$68,'DATOS EVENTO'!$G$68,IF(AV31='DATOS EVENTO'!$E$69,'DATOS EVENTO'!$G$69,IF(AV31='DATOS EVENTO'!$E$70,'DATOS EVENTO'!$G$70,IF(AV31='DATOS EVENTO'!$E$71,'DATOS EVENTO'!$G$71,IF(AV31='DATOS EVENTO'!$E$72,'DATOS EVENTO'!$G$72,IF(AV31='DATOS EVENTO'!$E$73,'DATOS EVENTO'!$G$73,IF(AV31='DATOS EVENTO'!$E$74,'DATOS EVENTO'!$G$74,IF(AV31='DATOS EVENTO'!$E$75,'DATOS EVENTO'!$G$75,IF(AV31='DATOS EVENTO'!$E$76,'DATOS EVENTO'!$G$76,IF(AV31='DATOS EVENTO'!$E$77,'DATOS EVENTO'!$G$77,IF(AV31='DATOS EVENTO'!$E$78,'DATOS EVENTO'!$G$78,IF(AV31='DATOS EVENTO'!$E$79,'DATOS EVENTO'!$G$79,IF(AV31='DATOS EVENTO'!$E$80,'DATOS EVENTO'!$G$80,IF(AV31='DATOS EVENTO'!$E$81,'DATOS EVENTO'!$G$81,IF(AV31='DATOS EVENTO'!$E$82,'DATOS EVENTO'!$G$82,IF(AV31='DATOS EVENTO'!$E$83,'DATOS EVENTO'!$G$83,IF(AV31='DATOS EVENTO'!$E$84,'DATOS EVENTO'!$G$84,IF(AV31='DATOS EVENTO'!$E$85,'DATOS EVENTO'!$G$85,IF(AV31='DATOS EVENTO'!$E$86,'DATOS EVENTO'!$G$86," "))))))))))))))))))))))))))))))))))))))))))))))))))))))))))))</f>
        <v xml:space="preserve"> </v>
      </c>
      <c r="DG31" s="44" t="str">
        <f>IF(AW31='DATOS EVENTO'!$E$27,'DATOS EVENTO'!$G$27,IF(AW31='DATOS EVENTO'!$E$28,'DATOS EVENTO'!$G$28,IF(AW31='DATOS EVENTO'!$E$29,'DATOS EVENTO'!$G$29,IF(AW31='DATOS EVENTO'!$E$30,'DATOS EVENTO'!$G$30,IF(AW31='DATOS EVENTO'!$E$31,'DATOS EVENTO'!$G$31,IF(AW31='DATOS EVENTO'!$E$32,'DATOS EVENTO'!$G$32,IF(AW31='DATOS EVENTO'!$E$33,'DATOS EVENTO'!$G$33,IF(AW31='DATOS EVENTO'!$E$34,'DATOS EVENTO'!$G$34,IF(AW31='DATOS EVENTO'!$E$35,'DATOS EVENTO'!$G$35,IF(AW31='DATOS EVENTO'!$E$36,'DATOS EVENTO'!$G$36,IF(AW31='DATOS EVENTO'!$E$37,'DATOS EVENTO'!$G$37,IF(AW31='DATOS EVENTO'!$E$38,'DATOS EVENTO'!$G$38,IF(AW31='DATOS EVENTO'!$E$39,'DATOS EVENTO'!$G$39,IF(AW31='DATOS EVENTO'!$E$40,'DATOS EVENTO'!$G$40,IF(AW31='DATOS EVENTO'!$E$41,'DATOS EVENTO'!$G$41,IF(AW31='DATOS EVENTO'!$E$42,'DATOS EVENTO'!$G$42,IF(AW31='DATOS EVENTO'!$E$43,'DATOS EVENTO'!$G$43,IF(AW31='DATOS EVENTO'!$E$44,'DATOS EVENTO'!$G$44,IF(AW31='DATOS EVENTO'!$E$45,'DATOS EVENTO'!$G$45,IF(AW31='DATOS EVENTO'!$E$46,'DATOS EVENTO'!$G$46,IF(AW31='DATOS EVENTO'!$E$47,'DATOS EVENTO'!$G$47,IF(AW31='DATOS EVENTO'!$E$48,'DATOS EVENTO'!$G$48,IF(AW31='DATOS EVENTO'!$E$49,'DATOS EVENTO'!$G$49,IF(AW31='DATOS EVENTO'!$E$50,'DATOS EVENTO'!$G$50,IF(AW31='DATOS EVENTO'!$E$51,'DATOS EVENTO'!$G$51,IF(AW31='DATOS EVENTO'!$E$52,'DATOS EVENTO'!$G$52,IF(AW31='DATOS EVENTO'!$E$53,'DATOS EVENTO'!$G$53,IF(AW31='DATOS EVENTO'!$E$54,'DATOS EVENTO'!$G$54,IF(AW31='DATOS EVENTO'!$E$55,'DATOS EVENTO'!$G$55,IF(AW31='DATOS EVENTO'!$E$56,'DATOS EVENTO'!$G$56, IF(AW31='DATOS EVENTO'!$E$57,'DATOS EVENTO'!$G$57,IF(AW31='DATOS EVENTO'!$E$58,'DATOS EVENTO'!$G$58,IF(AW31='DATOS EVENTO'!$E$59,'DATOS EVENTO'!$G$59,IF(AW31='DATOS EVENTO'!$E$60,'DATOS EVENTO'!$G$60,IF(AW31='DATOS EVENTO'!$E$61,'DATOS EVENTO'!$G$61,IF(AW31='DATOS EVENTO'!$E$62,'DATOS EVENTO'!$G$62,IF(AW31='DATOS EVENTO'!$E$63,'DATOS EVENTO'!$G$63,IF(AW31='DATOS EVENTO'!$E$64,'DATOS EVENTO'!$G$64,IF(AW31='DATOS EVENTO'!$E$65,'DATOS EVENTO'!$G$65,IF(AW31='DATOS EVENTO'!$E$66,'DATOS EVENTO'!$G$66,IF(AW31='DATOS EVENTO'!$E$67,'DATOS EVENTO'!$G$67,IF(AW31='DATOS EVENTO'!$E$68,'DATOS EVENTO'!$G$68,IF(AW31='DATOS EVENTO'!$E$69,'DATOS EVENTO'!$G$69,IF(AW31='DATOS EVENTO'!$E$70,'DATOS EVENTO'!$G$70,IF(AW31='DATOS EVENTO'!$E$71,'DATOS EVENTO'!$G$71,IF(AW31='DATOS EVENTO'!$E$72,'DATOS EVENTO'!$G$72,IF(AW31='DATOS EVENTO'!$E$73,'DATOS EVENTO'!$G$73,IF(AW31='DATOS EVENTO'!$E$74,'DATOS EVENTO'!$G$74,IF(AW31='DATOS EVENTO'!$E$75,'DATOS EVENTO'!$G$75,IF(AW31='DATOS EVENTO'!$E$76,'DATOS EVENTO'!$G$76,IF(AW31='DATOS EVENTO'!$E$77,'DATOS EVENTO'!$G$77,IF(AW31='DATOS EVENTO'!$E$78,'DATOS EVENTO'!$G$78,IF(AW31='DATOS EVENTO'!$E$79,'DATOS EVENTO'!$G$79,IF(AW31='DATOS EVENTO'!$E$80,'DATOS EVENTO'!$G$80,IF(AW31='DATOS EVENTO'!$E$81,'DATOS EVENTO'!$G$81,IF(AW31='DATOS EVENTO'!$E$82,'DATOS EVENTO'!$G$82,IF(AW31='DATOS EVENTO'!$E$83,'DATOS EVENTO'!$G$83,IF(AW31='DATOS EVENTO'!$E$84,'DATOS EVENTO'!$G$84,IF(AW31='DATOS EVENTO'!$E$85,'DATOS EVENTO'!$G$85,IF(AW31='DATOS EVENTO'!$E$86,'DATOS EVENTO'!$G$86," "))))))))))))))))))))))))))))))))))))))))))))))))))))))))))))</f>
        <v xml:space="preserve"> </v>
      </c>
      <c r="DH31" s="44" t="str">
        <f>IF(AX31='DATOS EVENTO'!$E$27,'DATOS EVENTO'!$G$27,IF(AX31='DATOS EVENTO'!$E$28,'DATOS EVENTO'!$G$28,IF(AX31='DATOS EVENTO'!$E$29,'DATOS EVENTO'!$G$29,IF(AX31='DATOS EVENTO'!$E$30,'DATOS EVENTO'!$G$30,IF(AX31='DATOS EVENTO'!$E$31,'DATOS EVENTO'!$G$31,IF(AX31='DATOS EVENTO'!$E$32,'DATOS EVENTO'!$G$32,IF(AX31='DATOS EVENTO'!$E$33,'DATOS EVENTO'!$G$33,IF(AX31='DATOS EVENTO'!$E$34,'DATOS EVENTO'!$G$34,IF(AX31='DATOS EVENTO'!$E$35,'DATOS EVENTO'!$G$35,IF(AX31='DATOS EVENTO'!$E$36,'DATOS EVENTO'!$G$36,IF(AX31='DATOS EVENTO'!$E$37,'DATOS EVENTO'!$G$37,IF(AX31='DATOS EVENTO'!$E$38,'DATOS EVENTO'!$G$38,IF(AX31='DATOS EVENTO'!$E$39,'DATOS EVENTO'!$G$39,IF(AX31='DATOS EVENTO'!$E$40,'DATOS EVENTO'!$G$40,IF(AX31='DATOS EVENTO'!$E$41,'DATOS EVENTO'!$G$41,IF(AX31='DATOS EVENTO'!$E$42,'DATOS EVENTO'!$G$42,IF(AX31='DATOS EVENTO'!$E$43,'DATOS EVENTO'!$G$43,IF(AX31='DATOS EVENTO'!$E$44,'DATOS EVENTO'!$G$44,IF(AX31='DATOS EVENTO'!$E$45,'DATOS EVENTO'!$G$45,IF(AX31='DATOS EVENTO'!$E$46,'DATOS EVENTO'!$G$46,IF(AX31='DATOS EVENTO'!$E$47,'DATOS EVENTO'!$G$47,IF(AX31='DATOS EVENTO'!$E$48,'DATOS EVENTO'!$G$48,IF(AX31='DATOS EVENTO'!$E$49,'DATOS EVENTO'!$G$49,IF(AX31='DATOS EVENTO'!$E$50,'DATOS EVENTO'!$G$50,IF(AX31='DATOS EVENTO'!$E$51,'DATOS EVENTO'!$G$51,IF(AX31='DATOS EVENTO'!$E$52,'DATOS EVENTO'!$G$52,IF(AX31='DATOS EVENTO'!$E$53,'DATOS EVENTO'!$G$53,IF(AX31='DATOS EVENTO'!$E$54,'DATOS EVENTO'!$G$54,IF(AX31='DATOS EVENTO'!$E$55,'DATOS EVENTO'!$G$55,IF(AX31='DATOS EVENTO'!$E$56,'DATOS EVENTO'!$G$56, IF(AX31='DATOS EVENTO'!$E$57,'DATOS EVENTO'!$G$57,IF(AX31='DATOS EVENTO'!$E$58,'DATOS EVENTO'!$G$58,IF(AX31='DATOS EVENTO'!$E$59,'DATOS EVENTO'!$G$59,IF(AX31='DATOS EVENTO'!$E$60,'DATOS EVENTO'!$G$60,IF(AX31='DATOS EVENTO'!$E$61,'DATOS EVENTO'!$G$61,IF(AX31='DATOS EVENTO'!$E$62,'DATOS EVENTO'!$G$62,IF(AX31='DATOS EVENTO'!$E$63,'DATOS EVENTO'!$G$63,IF(AX31='DATOS EVENTO'!$E$64,'DATOS EVENTO'!$G$64,IF(AX31='DATOS EVENTO'!$E$65,'DATOS EVENTO'!$G$65,IF(AX31='DATOS EVENTO'!$E$66,'DATOS EVENTO'!$G$66,IF(AX31='DATOS EVENTO'!$E$67,'DATOS EVENTO'!$G$67,IF(AX31='DATOS EVENTO'!$E$68,'DATOS EVENTO'!$G$68,IF(AX31='DATOS EVENTO'!$E$69,'DATOS EVENTO'!$G$69,IF(AX31='DATOS EVENTO'!$E$70,'DATOS EVENTO'!$G$70,IF(AX31='DATOS EVENTO'!$E$71,'DATOS EVENTO'!$G$71,IF(AX31='DATOS EVENTO'!$E$72,'DATOS EVENTO'!$G$72,IF(AX31='DATOS EVENTO'!$E$73,'DATOS EVENTO'!$G$73,IF(AX31='DATOS EVENTO'!$E$74,'DATOS EVENTO'!$G$74,IF(AX31='DATOS EVENTO'!$E$75,'DATOS EVENTO'!$G$75,IF(AX31='DATOS EVENTO'!$E$76,'DATOS EVENTO'!$G$76,IF(AX31='DATOS EVENTO'!$E$77,'DATOS EVENTO'!$G$77,IF(AX31='DATOS EVENTO'!$E$78,'DATOS EVENTO'!$G$78,IF(AX31='DATOS EVENTO'!$E$79,'DATOS EVENTO'!$G$79,IF(AX31='DATOS EVENTO'!$E$80,'DATOS EVENTO'!$G$80,IF(AX31='DATOS EVENTO'!$E$81,'DATOS EVENTO'!$G$81,IF(AX31='DATOS EVENTO'!$E$82,'DATOS EVENTO'!$G$82,IF(AX31='DATOS EVENTO'!$E$83,'DATOS EVENTO'!$G$83,IF(AX31='DATOS EVENTO'!$E$84,'DATOS EVENTO'!$G$84,IF(AX31='DATOS EVENTO'!$E$85,'DATOS EVENTO'!$G$85,IF(AX31='DATOS EVENTO'!$E$86,'DATOS EVENTO'!$G$86," "))))))))))))))))))))))))))))))))))))))))))))))))))))))))))))</f>
        <v xml:space="preserve"> </v>
      </c>
      <c r="DI31" s="44" t="str">
        <f>IF(AY31='DATOS EVENTO'!$E$27,'DATOS EVENTO'!$G$27,IF(AY31='DATOS EVENTO'!$E$28,'DATOS EVENTO'!$G$28,IF(AY31='DATOS EVENTO'!$E$29,'DATOS EVENTO'!$G$29,IF(AY31='DATOS EVENTO'!$E$30,'DATOS EVENTO'!$G$30,IF(AY31='DATOS EVENTO'!$E$31,'DATOS EVENTO'!$G$31,IF(AY31='DATOS EVENTO'!$E$32,'DATOS EVENTO'!$G$32,IF(AY31='DATOS EVENTO'!$E$33,'DATOS EVENTO'!$G$33,IF(AY31='DATOS EVENTO'!$E$34,'DATOS EVENTO'!$G$34,IF(AY31='DATOS EVENTO'!$E$35,'DATOS EVENTO'!$G$35,IF(AY31='DATOS EVENTO'!$E$36,'DATOS EVENTO'!$G$36,IF(AY31='DATOS EVENTO'!$E$37,'DATOS EVENTO'!$G$37,IF(AY31='DATOS EVENTO'!$E$38,'DATOS EVENTO'!$G$38,IF(AY31='DATOS EVENTO'!$E$39,'DATOS EVENTO'!$G$39,IF(AY31='DATOS EVENTO'!$E$40,'DATOS EVENTO'!$G$40,IF(AY31='DATOS EVENTO'!$E$41,'DATOS EVENTO'!$G$41,IF(AY31='DATOS EVENTO'!$E$42,'DATOS EVENTO'!$G$42,IF(AY31='DATOS EVENTO'!$E$43,'DATOS EVENTO'!$G$43,IF(AY31='DATOS EVENTO'!$E$44,'DATOS EVENTO'!$G$44,IF(AY31='DATOS EVENTO'!$E$45,'DATOS EVENTO'!$G$45,IF(AY31='DATOS EVENTO'!$E$46,'DATOS EVENTO'!$G$46,IF(AY31='DATOS EVENTO'!$E$47,'DATOS EVENTO'!$G$47,IF(AY31='DATOS EVENTO'!$E$48,'DATOS EVENTO'!$G$48,IF(AY31='DATOS EVENTO'!$E$49,'DATOS EVENTO'!$G$49,IF(AY31='DATOS EVENTO'!$E$50,'DATOS EVENTO'!$G$50,IF(AY31='DATOS EVENTO'!$E$51,'DATOS EVENTO'!$G$51,IF(AY31='DATOS EVENTO'!$E$52,'DATOS EVENTO'!$G$52,IF(AY31='DATOS EVENTO'!$E$53,'DATOS EVENTO'!$G$53,IF(AY31='DATOS EVENTO'!$E$54,'DATOS EVENTO'!$G$54,IF(AY31='DATOS EVENTO'!$E$55,'DATOS EVENTO'!$G$55,IF(AY31='DATOS EVENTO'!$E$56,'DATOS EVENTO'!$G$56, IF(AY31='DATOS EVENTO'!$E$57,'DATOS EVENTO'!$G$57,IF(AY31='DATOS EVENTO'!$E$58,'DATOS EVENTO'!$G$58,IF(AY31='DATOS EVENTO'!$E$59,'DATOS EVENTO'!$G$59,IF(AY31='DATOS EVENTO'!$E$60,'DATOS EVENTO'!$G$60,IF(AY31='DATOS EVENTO'!$E$61,'DATOS EVENTO'!$G$61,IF(AY31='DATOS EVENTO'!$E$62,'DATOS EVENTO'!$G$62,IF(AY31='DATOS EVENTO'!$E$63,'DATOS EVENTO'!$G$63,IF(AY31='DATOS EVENTO'!$E$64,'DATOS EVENTO'!$G$64,IF(AY31='DATOS EVENTO'!$E$65,'DATOS EVENTO'!$G$65,IF(AY31='DATOS EVENTO'!$E$66,'DATOS EVENTO'!$G$66,IF(AY31='DATOS EVENTO'!$E$67,'DATOS EVENTO'!$G$67,IF(AY31='DATOS EVENTO'!$E$68,'DATOS EVENTO'!$G$68,IF(AY31='DATOS EVENTO'!$E$69,'DATOS EVENTO'!$G$69,IF(AY31='DATOS EVENTO'!$E$70,'DATOS EVENTO'!$G$70,IF(AY31='DATOS EVENTO'!$E$71,'DATOS EVENTO'!$G$71,IF(AY31='DATOS EVENTO'!$E$72,'DATOS EVENTO'!$G$72,IF(AY31='DATOS EVENTO'!$E$73,'DATOS EVENTO'!$G$73,IF(AY31='DATOS EVENTO'!$E$74,'DATOS EVENTO'!$G$74,IF(AY31='DATOS EVENTO'!$E$75,'DATOS EVENTO'!$G$75,IF(AY31='DATOS EVENTO'!$E$76,'DATOS EVENTO'!$G$76,IF(AY31='DATOS EVENTO'!$E$77,'DATOS EVENTO'!$G$77,IF(AY31='DATOS EVENTO'!$E$78,'DATOS EVENTO'!$G$78,IF(AY31='DATOS EVENTO'!$E$79,'DATOS EVENTO'!$G$79,IF(AY31='DATOS EVENTO'!$E$80,'DATOS EVENTO'!$G$80,IF(AY31='DATOS EVENTO'!$E$81,'DATOS EVENTO'!$G$81,IF(AY31='DATOS EVENTO'!$E$82,'DATOS EVENTO'!$G$82,IF(AY31='DATOS EVENTO'!$E$83,'DATOS EVENTO'!$G$83,IF(AY31='DATOS EVENTO'!$E$84,'DATOS EVENTO'!$G$84,IF(AY31='DATOS EVENTO'!$E$85,'DATOS EVENTO'!$G$85,IF(AY31='DATOS EVENTO'!$E$86,'DATOS EVENTO'!$G$86," "))))))))))))))))))))))))))))))))))))))))))))))))))))))))))))</f>
        <v xml:space="preserve"> </v>
      </c>
      <c r="DJ31" s="44" t="str">
        <f>IF(AZ31='DATOS EVENTO'!$E$27,'DATOS EVENTO'!$G$27,IF(AZ31='DATOS EVENTO'!$E$28,'DATOS EVENTO'!$G$28,IF(AZ31='DATOS EVENTO'!$E$29,'DATOS EVENTO'!$G$29,IF(AZ31='DATOS EVENTO'!$E$30,'DATOS EVENTO'!$G$30,IF(AZ31='DATOS EVENTO'!$E$31,'DATOS EVENTO'!$G$31,IF(AZ31='DATOS EVENTO'!$E$32,'DATOS EVENTO'!$G$32,IF(AZ31='DATOS EVENTO'!$E$33,'DATOS EVENTO'!$G$33,IF(AZ31='DATOS EVENTO'!$E$34,'DATOS EVENTO'!$G$34,IF(AZ31='DATOS EVENTO'!$E$35,'DATOS EVENTO'!$G$35,IF(AZ31='DATOS EVENTO'!$E$36,'DATOS EVENTO'!$G$36,IF(AZ31='DATOS EVENTO'!$E$37,'DATOS EVENTO'!$G$37,IF(AZ31='DATOS EVENTO'!$E$38,'DATOS EVENTO'!$G$38,IF(AZ31='DATOS EVENTO'!$E$39,'DATOS EVENTO'!$G$39,IF(AZ31='DATOS EVENTO'!$E$40,'DATOS EVENTO'!$G$40,IF(AZ31='DATOS EVENTO'!$E$41,'DATOS EVENTO'!$G$41,IF(AZ31='DATOS EVENTO'!$E$42,'DATOS EVENTO'!$G$42,IF(AZ31='DATOS EVENTO'!$E$43,'DATOS EVENTO'!$G$43,IF(AZ31='DATOS EVENTO'!$E$44,'DATOS EVENTO'!$G$44,IF(AZ31='DATOS EVENTO'!$E$45,'DATOS EVENTO'!$G$45,IF(AZ31='DATOS EVENTO'!$E$46,'DATOS EVENTO'!$G$46,IF(AZ31='DATOS EVENTO'!$E$47,'DATOS EVENTO'!$G$47,IF(AZ31='DATOS EVENTO'!$E$48,'DATOS EVENTO'!$G$48,IF(AZ31='DATOS EVENTO'!$E$49,'DATOS EVENTO'!$G$49,IF(AZ31='DATOS EVENTO'!$E$50,'DATOS EVENTO'!$G$50,IF(AZ31='DATOS EVENTO'!$E$51,'DATOS EVENTO'!$G$51,IF(AZ31='DATOS EVENTO'!$E$52,'DATOS EVENTO'!$G$52,IF(AZ31='DATOS EVENTO'!$E$53,'DATOS EVENTO'!$G$53,IF(AZ31='DATOS EVENTO'!$E$54,'DATOS EVENTO'!$G$54,IF(AZ31='DATOS EVENTO'!$E$55,'DATOS EVENTO'!$G$55,IF(AZ31='DATOS EVENTO'!$E$56,'DATOS EVENTO'!$G$56, IF(AZ31='DATOS EVENTO'!$E$57,'DATOS EVENTO'!$G$57,IF(AZ31='DATOS EVENTO'!$E$58,'DATOS EVENTO'!$G$58,IF(AZ31='DATOS EVENTO'!$E$59,'DATOS EVENTO'!$G$59,IF(AZ31='DATOS EVENTO'!$E$60,'DATOS EVENTO'!$G$60,IF(AZ31='DATOS EVENTO'!$E$61,'DATOS EVENTO'!$G$61,IF(AZ31='DATOS EVENTO'!$E$62,'DATOS EVENTO'!$G$62,IF(AZ31='DATOS EVENTO'!$E$63,'DATOS EVENTO'!$G$63,IF(AZ31='DATOS EVENTO'!$E$64,'DATOS EVENTO'!$G$64,IF(AZ31='DATOS EVENTO'!$E$65,'DATOS EVENTO'!$G$65,IF(AZ31='DATOS EVENTO'!$E$66,'DATOS EVENTO'!$G$66,IF(AZ31='DATOS EVENTO'!$E$67,'DATOS EVENTO'!$G$67,IF(AZ31='DATOS EVENTO'!$E$68,'DATOS EVENTO'!$G$68,IF(AZ31='DATOS EVENTO'!$E$69,'DATOS EVENTO'!$G$69,IF(AZ31='DATOS EVENTO'!$E$70,'DATOS EVENTO'!$G$70,IF(AZ31='DATOS EVENTO'!$E$71,'DATOS EVENTO'!$G$71,IF(AZ31='DATOS EVENTO'!$E$72,'DATOS EVENTO'!$G$72,IF(AZ31='DATOS EVENTO'!$E$73,'DATOS EVENTO'!$G$73,IF(AZ31='DATOS EVENTO'!$E$74,'DATOS EVENTO'!$G$74,IF(AZ31='DATOS EVENTO'!$E$75,'DATOS EVENTO'!$G$75,IF(AZ31='DATOS EVENTO'!$E$76,'DATOS EVENTO'!$G$76,IF(AZ31='DATOS EVENTO'!$E$77,'DATOS EVENTO'!$G$77,IF(AZ31='DATOS EVENTO'!$E$78,'DATOS EVENTO'!$G$78,IF(AZ31='DATOS EVENTO'!$E$79,'DATOS EVENTO'!$G$79,IF(AZ31='DATOS EVENTO'!$E$80,'DATOS EVENTO'!$G$80,IF(AZ31='DATOS EVENTO'!$E$81,'DATOS EVENTO'!$G$81,IF(AZ31='DATOS EVENTO'!$E$82,'DATOS EVENTO'!$G$82,IF(AZ31='DATOS EVENTO'!$E$83,'DATOS EVENTO'!$G$83,IF(AZ31='DATOS EVENTO'!$E$84,'DATOS EVENTO'!$G$84,IF(AZ31='DATOS EVENTO'!$E$85,'DATOS EVENTO'!$G$85,IF(AZ31='DATOS EVENTO'!$E$86,'DATOS EVENTO'!$G$86," "))))))))))))))))))))))))))))))))))))))))))))))))))))))))))))</f>
        <v xml:space="preserve"> </v>
      </c>
      <c r="DK31" s="44" t="str">
        <f>IF(BA31='DATOS EVENTO'!$E$27,'DATOS EVENTO'!$G$27,IF(BA31='DATOS EVENTO'!$E$28,'DATOS EVENTO'!$G$28,IF(BA31='DATOS EVENTO'!$E$29,'DATOS EVENTO'!$G$29,IF(BA31='DATOS EVENTO'!$E$30,'DATOS EVENTO'!$G$30,IF(BA31='DATOS EVENTO'!$E$31,'DATOS EVENTO'!$G$31,IF(BA31='DATOS EVENTO'!$E$32,'DATOS EVENTO'!$G$32,IF(BA31='DATOS EVENTO'!$E$33,'DATOS EVENTO'!$G$33,IF(BA31='DATOS EVENTO'!$E$34,'DATOS EVENTO'!$G$34,IF(BA31='DATOS EVENTO'!$E$35,'DATOS EVENTO'!$G$35,IF(BA31='DATOS EVENTO'!$E$36,'DATOS EVENTO'!$G$36,IF(BA31='DATOS EVENTO'!$E$37,'DATOS EVENTO'!$G$37,IF(BA31='DATOS EVENTO'!$E$38,'DATOS EVENTO'!$G$38,IF(BA31='DATOS EVENTO'!$E$39,'DATOS EVENTO'!$G$39,IF(BA31='DATOS EVENTO'!$E$40,'DATOS EVENTO'!$G$40,IF(BA31='DATOS EVENTO'!$E$41,'DATOS EVENTO'!$G$41,IF(BA31='DATOS EVENTO'!$E$42,'DATOS EVENTO'!$G$42,IF(BA31='DATOS EVENTO'!$E$43,'DATOS EVENTO'!$G$43,IF(BA31='DATOS EVENTO'!$E$44,'DATOS EVENTO'!$G$44,IF(BA31='DATOS EVENTO'!$E$45,'DATOS EVENTO'!$G$45,IF(BA31='DATOS EVENTO'!$E$46,'DATOS EVENTO'!$G$46,IF(BA31='DATOS EVENTO'!$E$47,'DATOS EVENTO'!$G$47,IF(BA31='DATOS EVENTO'!$E$48,'DATOS EVENTO'!$G$48,IF(BA31='DATOS EVENTO'!$E$49,'DATOS EVENTO'!$G$49,IF(BA31='DATOS EVENTO'!$E$50,'DATOS EVENTO'!$G$50,IF(BA31='DATOS EVENTO'!$E$51,'DATOS EVENTO'!$G$51,IF(BA31='DATOS EVENTO'!$E$52,'DATOS EVENTO'!$G$52,IF(BA31='DATOS EVENTO'!$E$53,'DATOS EVENTO'!$G$53,IF(BA31='DATOS EVENTO'!$E$54,'DATOS EVENTO'!$G$54,IF(BA31='DATOS EVENTO'!$E$55,'DATOS EVENTO'!$G$55,IF(BA31='DATOS EVENTO'!$E$56,'DATOS EVENTO'!$G$56, IF(BA31='DATOS EVENTO'!$E$57,'DATOS EVENTO'!$G$57,IF(BA31='DATOS EVENTO'!$E$58,'DATOS EVENTO'!$G$58,IF(BA31='DATOS EVENTO'!$E$59,'DATOS EVENTO'!$G$59,IF(BA31='DATOS EVENTO'!$E$60,'DATOS EVENTO'!$G$60,IF(BA31='DATOS EVENTO'!$E$61,'DATOS EVENTO'!$G$61,IF(BA31='DATOS EVENTO'!$E$62,'DATOS EVENTO'!$G$62,IF(BA31='DATOS EVENTO'!$E$63,'DATOS EVENTO'!$G$63,IF(BA31='DATOS EVENTO'!$E$64,'DATOS EVENTO'!$G$64,IF(BA31='DATOS EVENTO'!$E$65,'DATOS EVENTO'!$G$65,IF(BA31='DATOS EVENTO'!$E$66,'DATOS EVENTO'!$G$66,IF(BA31='DATOS EVENTO'!$E$67,'DATOS EVENTO'!$G$67,IF(BA31='DATOS EVENTO'!$E$68,'DATOS EVENTO'!$G$68,IF(BA31='DATOS EVENTO'!$E$69,'DATOS EVENTO'!$G$69,IF(BA31='DATOS EVENTO'!$E$70,'DATOS EVENTO'!$G$70,IF(BA31='DATOS EVENTO'!$E$71,'DATOS EVENTO'!$G$71,IF(BA31='DATOS EVENTO'!$E$72,'DATOS EVENTO'!$G$72,IF(BA31='DATOS EVENTO'!$E$73,'DATOS EVENTO'!$G$73,IF(BA31='DATOS EVENTO'!$E$74,'DATOS EVENTO'!$G$74,IF(BA31='DATOS EVENTO'!$E$75,'DATOS EVENTO'!$G$75,IF(BA31='DATOS EVENTO'!$E$76,'DATOS EVENTO'!$G$76,IF(BA31='DATOS EVENTO'!$E$77,'DATOS EVENTO'!$G$77,IF(BA31='DATOS EVENTO'!$E$78,'DATOS EVENTO'!$G$78,IF(BA31='DATOS EVENTO'!$E$79,'DATOS EVENTO'!$G$79,IF(BA31='DATOS EVENTO'!$E$80,'DATOS EVENTO'!$G$80,IF(BA31='DATOS EVENTO'!$E$81,'DATOS EVENTO'!$G$81,IF(BA31='DATOS EVENTO'!$E$82,'DATOS EVENTO'!$G$82,IF(BA31='DATOS EVENTO'!$E$83,'DATOS EVENTO'!$G$83,IF(BA31='DATOS EVENTO'!$E$84,'DATOS EVENTO'!$G$84,IF(BA31='DATOS EVENTO'!$E$85,'DATOS EVENTO'!$G$85,IF(BA31='DATOS EVENTO'!$E$86,'DATOS EVENTO'!$G$86," "))))))))))))))))))))))))))))))))))))))))))))))))))))))))))))</f>
        <v xml:space="preserve"> </v>
      </c>
      <c r="DL31" s="44" t="str">
        <f>IF(BB31='DATOS EVENTO'!$E$27,'DATOS EVENTO'!$G$27,IF(BB31='DATOS EVENTO'!$E$28,'DATOS EVENTO'!$G$28,IF(BB31='DATOS EVENTO'!$E$29,'DATOS EVENTO'!$G$29,IF(BB31='DATOS EVENTO'!$E$30,'DATOS EVENTO'!$G$30,IF(BB31='DATOS EVENTO'!$E$31,'DATOS EVENTO'!$G$31,IF(BB31='DATOS EVENTO'!$E$32,'DATOS EVENTO'!$G$32,IF(BB31='DATOS EVENTO'!$E$33,'DATOS EVENTO'!$G$33,IF(BB31='DATOS EVENTO'!$E$34,'DATOS EVENTO'!$G$34,IF(BB31='DATOS EVENTO'!$E$35,'DATOS EVENTO'!$G$35,IF(BB31='DATOS EVENTO'!$E$36,'DATOS EVENTO'!$G$36,IF(BB31='DATOS EVENTO'!$E$37,'DATOS EVENTO'!$G$37,IF(BB31='DATOS EVENTO'!$E$38,'DATOS EVENTO'!$G$38,IF(BB31='DATOS EVENTO'!$E$39,'DATOS EVENTO'!$G$39,IF(BB31='DATOS EVENTO'!$E$40,'DATOS EVENTO'!$G$40,IF(BB31='DATOS EVENTO'!$E$41,'DATOS EVENTO'!$G$41,IF(BB31='DATOS EVENTO'!$E$42,'DATOS EVENTO'!$G$42,IF(BB31='DATOS EVENTO'!$E$43,'DATOS EVENTO'!$G$43,IF(BB31='DATOS EVENTO'!$E$44,'DATOS EVENTO'!$G$44,IF(BB31='DATOS EVENTO'!$E$45,'DATOS EVENTO'!$G$45,IF(BB31='DATOS EVENTO'!$E$46,'DATOS EVENTO'!$G$46,IF(BB31='DATOS EVENTO'!$E$47,'DATOS EVENTO'!$G$47,IF(BB31='DATOS EVENTO'!$E$48,'DATOS EVENTO'!$G$48,IF(BB31='DATOS EVENTO'!$E$49,'DATOS EVENTO'!$G$49,IF(BB31='DATOS EVENTO'!$E$50,'DATOS EVENTO'!$G$50,IF(BB31='DATOS EVENTO'!$E$51,'DATOS EVENTO'!$G$51,IF(BB31='DATOS EVENTO'!$E$52,'DATOS EVENTO'!$G$52,IF(BB31='DATOS EVENTO'!$E$53,'DATOS EVENTO'!$G$53,IF(BB31='DATOS EVENTO'!$E$54,'DATOS EVENTO'!$G$54,IF(BB31='DATOS EVENTO'!$E$55,'DATOS EVENTO'!$G$55,IF(BB31='DATOS EVENTO'!$E$56,'DATOS EVENTO'!$G$56, IF(BB31='DATOS EVENTO'!$E$57,'DATOS EVENTO'!$G$57,IF(BB31='DATOS EVENTO'!$E$58,'DATOS EVENTO'!$G$58,IF(BB31='DATOS EVENTO'!$E$59,'DATOS EVENTO'!$G$59,IF(BB31='DATOS EVENTO'!$E$60,'DATOS EVENTO'!$G$60,IF(BB31='DATOS EVENTO'!$E$61,'DATOS EVENTO'!$G$61,IF(BB31='DATOS EVENTO'!$E$62,'DATOS EVENTO'!$G$62,IF(BB31='DATOS EVENTO'!$E$63,'DATOS EVENTO'!$G$63,IF(BB31='DATOS EVENTO'!$E$64,'DATOS EVENTO'!$G$64,IF(BB31='DATOS EVENTO'!$E$65,'DATOS EVENTO'!$G$65,IF(BB31='DATOS EVENTO'!$E$66,'DATOS EVENTO'!$G$66,IF(BB31='DATOS EVENTO'!$E$67,'DATOS EVENTO'!$G$67,IF(BB31='DATOS EVENTO'!$E$68,'DATOS EVENTO'!$G$68,IF(BB31='DATOS EVENTO'!$E$69,'DATOS EVENTO'!$G$69,IF(BB31='DATOS EVENTO'!$E$70,'DATOS EVENTO'!$G$70,IF(BB31='DATOS EVENTO'!$E$71,'DATOS EVENTO'!$G$71,IF(BB31='DATOS EVENTO'!$E$72,'DATOS EVENTO'!$G$72,IF(BB31='DATOS EVENTO'!$E$73,'DATOS EVENTO'!$G$73,IF(BB31='DATOS EVENTO'!$E$74,'DATOS EVENTO'!$G$74,IF(BB31='DATOS EVENTO'!$E$75,'DATOS EVENTO'!$G$75,IF(BB31='DATOS EVENTO'!$E$76,'DATOS EVENTO'!$G$76,IF(BB31='DATOS EVENTO'!$E$77,'DATOS EVENTO'!$G$77,IF(BB31='DATOS EVENTO'!$E$78,'DATOS EVENTO'!$G$78,IF(BB31='DATOS EVENTO'!$E$79,'DATOS EVENTO'!$G$79,IF(BB31='DATOS EVENTO'!$E$80,'DATOS EVENTO'!$G$80,IF(BB31='DATOS EVENTO'!$E$81,'DATOS EVENTO'!$G$81,IF(BB31='DATOS EVENTO'!$E$82,'DATOS EVENTO'!$G$82,IF(BB31='DATOS EVENTO'!$E$83,'DATOS EVENTO'!$G$83,IF(BB31='DATOS EVENTO'!$E$84,'DATOS EVENTO'!$G$84,IF(BB31='DATOS EVENTO'!$E$85,'DATOS EVENTO'!$G$85,IF(BB31='DATOS EVENTO'!$E$86,'DATOS EVENTO'!$G$86," "))))))))))))))))))))))))))))))))))))))))))))))))))))))))))))</f>
        <v xml:space="preserve"> </v>
      </c>
      <c r="DM31" s="44" t="str">
        <f>IF(BC31='DATOS EVENTO'!$E$27,'DATOS EVENTO'!$G$27,IF(BC31='DATOS EVENTO'!$E$28,'DATOS EVENTO'!$G$28,IF(BC31='DATOS EVENTO'!$E$29,'DATOS EVENTO'!$G$29,IF(BC31='DATOS EVENTO'!$E$30,'DATOS EVENTO'!$G$30,IF(BC31='DATOS EVENTO'!$E$31,'DATOS EVENTO'!$G$31,IF(BC31='DATOS EVENTO'!$E$32,'DATOS EVENTO'!$G$32,IF(BC31='DATOS EVENTO'!$E$33,'DATOS EVENTO'!$G$33,IF(BC31='DATOS EVENTO'!$E$34,'DATOS EVENTO'!$G$34,IF(BC31='DATOS EVENTO'!$E$35,'DATOS EVENTO'!$G$35,IF(BC31='DATOS EVENTO'!$E$36,'DATOS EVENTO'!$G$36,IF(BC31='DATOS EVENTO'!$E$37,'DATOS EVENTO'!$G$37,IF(BC31='DATOS EVENTO'!$E$38,'DATOS EVENTO'!$G$38,IF(BC31='DATOS EVENTO'!$E$39,'DATOS EVENTO'!$G$39,IF(BC31='DATOS EVENTO'!$E$40,'DATOS EVENTO'!$G$40,IF(BC31='DATOS EVENTO'!$E$41,'DATOS EVENTO'!$G$41,IF(BC31='DATOS EVENTO'!$E$42,'DATOS EVENTO'!$G$42,IF(BC31='DATOS EVENTO'!$E$43,'DATOS EVENTO'!$G$43,IF(BC31='DATOS EVENTO'!$E$44,'DATOS EVENTO'!$G$44,IF(BC31='DATOS EVENTO'!$E$45,'DATOS EVENTO'!$G$45,IF(BC31='DATOS EVENTO'!$E$46,'DATOS EVENTO'!$G$46,IF(BC31='DATOS EVENTO'!$E$47,'DATOS EVENTO'!$G$47,IF(BC31='DATOS EVENTO'!$E$48,'DATOS EVENTO'!$G$48,IF(BC31='DATOS EVENTO'!$E$49,'DATOS EVENTO'!$G$49,IF(BC31='DATOS EVENTO'!$E$50,'DATOS EVENTO'!$G$50,IF(BC31='DATOS EVENTO'!$E$51,'DATOS EVENTO'!$G$51,IF(BC31='DATOS EVENTO'!$E$52,'DATOS EVENTO'!$G$52,IF(BC31='DATOS EVENTO'!$E$53,'DATOS EVENTO'!$G$53,IF(BC31='DATOS EVENTO'!$E$54,'DATOS EVENTO'!$G$54,IF(BC31='DATOS EVENTO'!$E$55,'DATOS EVENTO'!$G$55,IF(BC31='DATOS EVENTO'!$E$56,'DATOS EVENTO'!$G$56, IF(BC31='DATOS EVENTO'!$E$57,'DATOS EVENTO'!$G$57,IF(BC31='DATOS EVENTO'!$E$58,'DATOS EVENTO'!$G$58,IF(BC31='DATOS EVENTO'!$E$59,'DATOS EVENTO'!$G$59,IF(BC31='DATOS EVENTO'!$E$60,'DATOS EVENTO'!$G$60,IF(BC31='DATOS EVENTO'!$E$61,'DATOS EVENTO'!$G$61,IF(BC31='DATOS EVENTO'!$E$62,'DATOS EVENTO'!$G$62,IF(BC31='DATOS EVENTO'!$E$63,'DATOS EVENTO'!$G$63,IF(BC31='DATOS EVENTO'!$E$64,'DATOS EVENTO'!$G$64,IF(BC31='DATOS EVENTO'!$E$65,'DATOS EVENTO'!$G$65,IF(BC31='DATOS EVENTO'!$E$66,'DATOS EVENTO'!$G$66,IF(BC31='DATOS EVENTO'!$E$67,'DATOS EVENTO'!$G$67,IF(BC31='DATOS EVENTO'!$E$68,'DATOS EVENTO'!$G$68,IF(BC31='DATOS EVENTO'!$E$69,'DATOS EVENTO'!$G$69,IF(BC31='DATOS EVENTO'!$E$70,'DATOS EVENTO'!$G$70,IF(BC31='DATOS EVENTO'!$E$71,'DATOS EVENTO'!$G$71,IF(BC31='DATOS EVENTO'!$E$72,'DATOS EVENTO'!$G$72,IF(BC31='DATOS EVENTO'!$E$73,'DATOS EVENTO'!$G$73,IF(BC31='DATOS EVENTO'!$E$74,'DATOS EVENTO'!$G$74,IF(BC31='DATOS EVENTO'!$E$75,'DATOS EVENTO'!$G$75,IF(BC31='DATOS EVENTO'!$E$76,'DATOS EVENTO'!$G$76,IF(BC31='DATOS EVENTO'!$E$77,'DATOS EVENTO'!$G$77,IF(BC31='DATOS EVENTO'!$E$78,'DATOS EVENTO'!$G$78,IF(BC31='DATOS EVENTO'!$E$79,'DATOS EVENTO'!$G$79,IF(BC31='DATOS EVENTO'!$E$80,'DATOS EVENTO'!$G$80,IF(BC31='DATOS EVENTO'!$E$81,'DATOS EVENTO'!$G$81,IF(BC31='DATOS EVENTO'!$E$82,'DATOS EVENTO'!$G$82,IF(BC31='DATOS EVENTO'!$E$83,'DATOS EVENTO'!$G$83,IF(BC31='DATOS EVENTO'!$E$84,'DATOS EVENTO'!$G$84,IF(BC31='DATOS EVENTO'!$E$85,'DATOS EVENTO'!$G$85,IF(BC31='DATOS EVENTO'!$E$86,'DATOS EVENTO'!$G$86," "))))))))))))))))))))))))))))))))))))))))))))))))))))))))))))</f>
        <v xml:space="preserve"> </v>
      </c>
      <c r="DN31" s="44" t="str">
        <f>IF(BD31='DATOS EVENTO'!$E$27,'DATOS EVENTO'!$G$27,IF(BD31='DATOS EVENTO'!$E$28,'DATOS EVENTO'!$G$28,IF(BD31='DATOS EVENTO'!$E$29,'DATOS EVENTO'!$G$29,IF(BD31='DATOS EVENTO'!$E$30,'DATOS EVENTO'!$G$30,IF(BD31='DATOS EVENTO'!$E$31,'DATOS EVENTO'!$G$31,IF(BD31='DATOS EVENTO'!$E$32,'DATOS EVENTO'!$G$32,IF(BD31='DATOS EVENTO'!$E$33,'DATOS EVENTO'!$G$33,IF(BD31='DATOS EVENTO'!$E$34,'DATOS EVENTO'!$G$34,IF(BD31='DATOS EVENTO'!$E$35,'DATOS EVENTO'!$G$35,IF(BD31='DATOS EVENTO'!$E$36,'DATOS EVENTO'!$G$36,IF(BD31='DATOS EVENTO'!$E$37,'DATOS EVENTO'!$G$37,IF(BD31='DATOS EVENTO'!$E$38,'DATOS EVENTO'!$G$38,IF(BD31='DATOS EVENTO'!$E$39,'DATOS EVENTO'!$G$39,IF(BD31='DATOS EVENTO'!$E$40,'DATOS EVENTO'!$G$40,IF(BD31='DATOS EVENTO'!$E$41,'DATOS EVENTO'!$G$41,IF(BD31='DATOS EVENTO'!$E$42,'DATOS EVENTO'!$G$42,IF(BD31='DATOS EVENTO'!$E$43,'DATOS EVENTO'!$G$43,IF(BD31='DATOS EVENTO'!$E$44,'DATOS EVENTO'!$G$44,IF(BD31='DATOS EVENTO'!$E$45,'DATOS EVENTO'!$G$45,IF(BD31='DATOS EVENTO'!$E$46,'DATOS EVENTO'!$G$46,IF(BD31='DATOS EVENTO'!$E$47,'DATOS EVENTO'!$G$47,IF(BD31='DATOS EVENTO'!$E$48,'DATOS EVENTO'!$G$48,IF(BD31='DATOS EVENTO'!$E$49,'DATOS EVENTO'!$G$49,IF(BD31='DATOS EVENTO'!$E$50,'DATOS EVENTO'!$G$50,IF(BD31='DATOS EVENTO'!$E$51,'DATOS EVENTO'!$G$51,IF(BD31='DATOS EVENTO'!$E$52,'DATOS EVENTO'!$G$52,IF(BD31='DATOS EVENTO'!$E$53,'DATOS EVENTO'!$G$53,IF(BD31='DATOS EVENTO'!$E$54,'DATOS EVENTO'!$G$54,IF(BD31='DATOS EVENTO'!$E$55,'DATOS EVENTO'!$G$55,IF(BD31='DATOS EVENTO'!$E$56,'DATOS EVENTO'!$G$56, IF(BD31='DATOS EVENTO'!$E$57,'DATOS EVENTO'!$G$57,IF(BD31='DATOS EVENTO'!$E$58,'DATOS EVENTO'!$G$58,IF(BD31='DATOS EVENTO'!$E$59,'DATOS EVENTO'!$G$59,IF(BD31='DATOS EVENTO'!$E$60,'DATOS EVENTO'!$G$60,IF(BD31='DATOS EVENTO'!$E$61,'DATOS EVENTO'!$G$61,IF(BD31='DATOS EVENTO'!$E$62,'DATOS EVENTO'!$G$62,IF(BD31='DATOS EVENTO'!$E$63,'DATOS EVENTO'!$G$63,IF(BD31='DATOS EVENTO'!$E$64,'DATOS EVENTO'!$G$64,IF(BD31='DATOS EVENTO'!$E$65,'DATOS EVENTO'!$G$65,IF(BD31='DATOS EVENTO'!$E$66,'DATOS EVENTO'!$G$66,IF(BD31='DATOS EVENTO'!$E$67,'DATOS EVENTO'!$G$67,IF(BD31='DATOS EVENTO'!$E$68,'DATOS EVENTO'!$G$68,IF(BD31='DATOS EVENTO'!$E$69,'DATOS EVENTO'!$G$69,IF(BD31='DATOS EVENTO'!$E$70,'DATOS EVENTO'!$G$70,IF(BD31='DATOS EVENTO'!$E$71,'DATOS EVENTO'!$G$71,IF(BD31='DATOS EVENTO'!$E$72,'DATOS EVENTO'!$G$72,IF(BD31='DATOS EVENTO'!$E$73,'DATOS EVENTO'!$G$73,IF(BD31='DATOS EVENTO'!$E$74,'DATOS EVENTO'!$G$74,IF(BD31='DATOS EVENTO'!$E$75,'DATOS EVENTO'!$G$75,IF(BD31='DATOS EVENTO'!$E$76,'DATOS EVENTO'!$G$76,IF(BD31='DATOS EVENTO'!$E$77,'DATOS EVENTO'!$G$77,IF(BD31='DATOS EVENTO'!$E$78,'DATOS EVENTO'!$G$78,IF(BD31='DATOS EVENTO'!$E$79,'DATOS EVENTO'!$G$79,IF(BD31='DATOS EVENTO'!$E$80,'DATOS EVENTO'!$G$80,IF(BD31='DATOS EVENTO'!$E$81,'DATOS EVENTO'!$G$81,IF(BD31='DATOS EVENTO'!$E$82,'DATOS EVENTO'!$G$82,IF(BD31='DATOS EVENTO'!$E$83,'DATOS EVENTO'!$G$83,IF(BD31='DATOS EVENTO'!$E$84,'DATOS EVENTO'!$G$84,IF(BD31='DATOS EVENTO'!$E$85,'DATOS EVENTO'!$G$85,IF(BD31='DATOS EVENTO'!$E$86,'DATOS EVENTO'!$G$86," "))))))))))))))))))))))))))))))))))))))))))))))))))))))))))))</f>
        <v xml:space="preserve"> </v>
      </c>
      <c r="DO31" s="44" t="str">
        <f>IF(BE31='DATOS EVENTO'!$E$27,'DATOS EVENTO'!$G$27,IF(BE31='DATOS EVENTO'!$E$28,'DATOS EVENTO'!$G$28,IF(BE31='DATOS EVENTO'!$E$29,'DATOS EVENTO'!$G$29,IF(BE31='DATOS EVENTO'!$E$30,'DATOS EVENTO'!$G$30,IF(BE31='DATOS EVENTO'!$E$31,'DATOS EVENTO'!$G$31,IF(BE31='DATOS EVENTO'!$E$32,'DATOS EVENTO'!$G$32,IF(BE31='DATOS EVENTO'!$E$33,'DATOS EVENTO'!$G$33,IF(BE31='DATOS EVENTO'!$E$34,'DATOS EVENTO'!$G$34,IF(BE31='DATOS EVENTO'!$E$35,'DATOS EVENTO'!$G$35,IF(BE31='DATOS EVENTO'!$E$36,'DATOS EVENTO'!$G$36,IF(BE31='DATOS EVENTO'!$E$37,'DATOS EVENTO'!$G$37,IF(BE31='DATOS EVENTO'!$E$38,'DATOS EVENTO'!$G$38,IF(BE31='DATOS EVENTO'!$E$39,'DATOS EVENTO'!$G$39,IF(BE31='DATOS EVENTO'!$E$40,'DATOS EVENTO'!$G$40,IF(BE31='DATOS EVENTO'!$E$41,'DATOS EVENTO'!$G$41,IF(BE31='DATOS EVENTO'!$E$42,'DATOS EVENTO'!$G$42,IF(BE31='DATOS EVENTO'!$E$43,'DATOS EVENTO'!$G$43,IF(BE31='DATOS EVENTO'!$E$44,'DATOS EVENTO'!$G$44,IF(BE31='DATOS EVENTO'!$E$45,'DATOS EVENTO'!$G$45,IF(BE31='DATOS EVENTO'!$E$46,'DATOS EVENTO'!$G$46,IF(BE31='DATOS EVENTO'!$E$47,'DATOS EVENTO'!$G$47,IF(BE31='DATOS EVENTO'!$E$48,'DATOS EVENTO'!$G$48,IF(BE31='DATOS EVENTO'!$E$49,'DATOS EVENTO'!$G$49,IF(BE31='DATOS EVENTO'!$E$50,'DATOS EVENTO'!$G$50,IF(BE31='DATOS EVENTO'!$E$51,'DATOS EVENTO'!$G$51,IF(BE31='DATOS EVENTO'!$E$52,'DATOS EVENTO'!$G$52,IF(BE31='DATOS EVENTO'!$E$53,'DATOS EVENTO'!$G$53,IF(BE31='DATOS EVENTO'!$E$54,'DATOS EVENTO'!$G$54,IF(BE31='DATOS EVENTO'!$E$55,'DATOS EVENTO'!$G$55,IF(BE31='DATOS EVENTO'!$E$56,'DATOS EVENTO'!$G$56, IF(BE31='DATOS EVENTO'!$E$57,'DATOS EVENTO'!$G$57,IF(BE31='DATOS EVENTO'!$E$58,'DATOS EVENTO'!$G$58,IF(BE31='DATOS EVENTO'!$E$59,'DATOS EVENTO'!$G$59,IF(BE31='DATOS EVENTO'!$E$60,'DATOS EVENTO'!$G$60,IF(BE31='DATOS EVENTO'!$E$61,'DATOS EVENTO'!$G$61,IF(BE31='DATOS EVENTO'!$E$62,'DATOS EVENTO'!$G$62,IF(BE31='DATOS EVENTO'!$E$63,'DATOS EVENTO'!$G$63,IF(BE31='DATOS EVENTO'!$E$64,'DATOS EVENTO'!$G$64,IF(BE31='DATOS EVENTO'!$E$65,'DATOS EVENTO'!$G$65,IF(BE31='DATOS EVENTO'!$E$66,'DATOS EVENTO'!$G$66,IF(BE31='DATOS EVENTO'!$E$67,'DATOS EVENTO'!$G$67,IF(BE31='DATOS EVENTO'!$E$68,'DATOS EVENTO'!$G$68,IF(BE31='DATOS EVENTO'!$E$69,'DATOS EVENTO'!$G$69,IF(BE31='DATOS EVENTO'!$E$70,'DATOS EVENTO'!$G$70,IF(BE31='DATOS EVENTO'!$E$71,'DATOS EVENTO'!$G$71,IF(BE31='DATOS EVENTO'!$E$72,'DATOS EVENTO'!$G$72,IF(BE31='DATOS EVENTO'!$E$73,'DATOS EVENTO'!$G$73,IF(BE31='DATOS EVENTO'!$E$74,'DATOS EVENTO'!$G$74,IF(BE31='DATOS EVENTO'!$E$75,'DATOS EVENTO'!$G$75,IF(BE31='DATOS EVENTO'!$E$76,'DATOS EVENTO'!$G$76,IF(BE31='DATOS EVENTO'!$E$77,'DATOS EVENTO'!$G$77,IF(BE31='DATOS EVENTO'!$E$78,'DATOS EVENTO'!$G$78,IF(BE31='DATOS EVENTO'!$E$79,'DATOS EVENTO'!$G$79,IF(BE31='DATOS EVENTO'!$E$80,'DATOS EVENTO'!$G$80,IF(BE31='DATOS EVENTO'!$E$81,'DATOS EVENTO'!$G$81,IF(BE31='DATOS EVENTO'!$E$82,'DATOS EVENTO'!$G$82,IF(BE31='DATOS EVENTO'!$E$83,'DATOS EVENTO'!$G$83,IF(BE31='DATOS EVENTO'!$E$84,'DATOS EVENTO'!$G$84,IF(BE31='DATOS EVENTO'!$E$85,'DATOS EVENTO'!$G$85,IF(BE31='DATOS EVENTO'!$E$86,'DATOS EVENTO'!$G$86," "))))))))))))))))))))))))))))))))))))))))))))))))))))))))))))</f>
        <v xml:space="preserve"> </v>
      </c>
      <c r="DP31" s="44" t="str">
        <f>IF(BF31='DATOS EVENTO'!$E$27,'DATOS EVENTO'!$G$27,IF(BF31='DATOS EVENTO'!$E$28,'DATOS EVENTO'!$G$28,IF(BF31='DATOS EVENTO'!$E$29,'DATOS EVENTO'!$G$29,IF(BF31='DATOS EVENTO'!$E$30,'DATOS EVENTO'!$G$30,IF(BF31='DATOS EVENTO'!$E$31,'DATOS EVENTO'!$G$31,IF(BF31='DATOS EVENTO'!$E$32,'DATOS EVENTO'!$G$32,IF(BF31='DATOS EVENTO'!$E$33,'DATOS EVENTO'!$G$33,IF(BF31='DATOS EVENTO'!$E$34,'DATOS EVENTO'!$G$34,IF(BF31='DATOS EVENTO'!$E$35,'DATOS EVENTO'!$G$35,IF(BF31='DATOS EVENTO'!$E$36,'DATOS EVENTO'!$G$36,IF(BF31='DATOS EVENTO'!$E$37,'DATOS EVENTO'!$G$37,IF(BF31='DATOS EVENTO'!$E$38,'DATOS EVENTO'!$G$38,IF(BF31='DATOS EVENTO'!$E$39,'DATOS EVENTO'!$G$39,IF(BF31='DATOS EVENTO'!$E$40,'DATOS EVENTO'!$G$40,IF(BF31='DATOS EVENTO'!$E$41,'DATOS EVENTO'!$G$41,IF(BF31='DATOS EVENTO'!$E$42,'DATOS EVENTO'!$G$42,IF(BF31='DATOS EVENTO'!$E$43,'DATOS EVENTO'!$G$43,IF(BF31='DATOS EVENTO'!$E$44,'DATOS EVENTO'!$G$44,IF(BF31='DATOS EVENTO'!$E$45,'DATOS EVENTO'!$G$45,IF(BF31='DATOS EVENTO'!$E$46,'DATOS EVENTO'!$G$46,IF(BF31='DATOS EVENTO'!$E$47,'DATOS EVENTO'!$G$47,IF(BF31='DATOS EVENTO'!$E$48,'DATOS EVENTO'!$G$48,IF(BF31='DATOS EVENTO'!$E$49,'DATOS EVENTO'!$G$49,IF(BF31='DATOS EVENTO'!$E$50,'DATOS EVENTO'!$G$50,IF(BF31='DATOS EVENTO'!$E$51,'DATOS EVENTO'!$G$51,IF(BF31='DATOS EVENTO'!$E$52,'DATOS EVENTO'!$G$52,IF(BF31='DATOS EVENTO'!$E$53,'DATOS EVENTO'!$G$53,IF(BF31='DATOS EVENTO'!$E$54,'DATOS EVENTO'!$G$54,IF(BF31='DATOS EVENTO'!$E$55,'DATOS EVENTO'!$G$55,IF(BF31='DATOS EVENTO'!$E$56,'DATOS EVENTO'!$G$56, IF(BF31='DATOS EVENTO'!$E$57,'DATOS EVENTO'!$G$57,IF(BF31='DATOS EVENTO'!$E$58,'DATOS EVENTO'!$G$58,IF(BF31='DATOS EVENTO'!$E$59,'DATOS EVENTO'!$G$59,IF(BF31='DATOS EVENTO'!$E$60,'DATOS EVENTO'!$G$60,IF(BF31='DATOS EVENTO'!$E$61,'DATOS EVENTO'!$G$61,IF(BF31='DATOS EVENTO'!$E$62,'DATOS EVENTO'!$G$62,IF(BF31='DATOS EVENTO'!$E$63,'DATOS EVENTO'!$G$63,IF(BF31='DATOS EVENTO'!$E$64,'DATOS EVENTO'!$G$64,IF(BF31='DATOS EVENTO'!$E$65,'DATOS EVENTO'!$G$65,IF(BF31='DATOS EVENTO'!$E$66,'DATOS EVENTO'!$G$66,IF(BF31='DATOS EVENTO'!$E$67,'DATOS EVENTO'!$G$67,IF(BF31='DATOS EVENTO'!$E$68,'DATOS EVENTO'!$G$68,IF(BF31='DATOS EVENTO'!$E$69,'DATOS EVENTO'!$G$69,IF(BF31='DATOS EVENTO'!$E$70,'DATOS EVENTO'!$G$70,IF(BF31='DATOS EVENTO'!$E$71,'DATOS EVENTO'!$G$71,IF(BF31='DATOS EVENTO'!$E$72,'DATOS EVENTO'!$G$72,IF(BF31='DATOS EVENTO'!$E$73,'DATOS EVENTO'!$G$73,IF(BF31='DATOS EVENTO'!$E$74,'DATOS EVENTO'!$G$74,IF(BF31='DATOS EVENTO'!$E$75,'DATOS EVENTO'!$G$75,IF(BF31='DATOS EVENTO'!$E$76,'DATOS EVENTO'!$G$76,IF(BF31='DATOS EVENTO'!$E$77,'DATOS EVENTO'!$G$77,IF(BF31='DATOS EVENTO'!$E$78,'DATOS EVENTO'!$G$78,IF(BF31='DATOS EVENTO'!$E$79,'DATOS EVENTO'!$G$79,IF(BF31='DATOS EVENTO'!$E$80,'DATOS EVENTO'!$G$80,IF(BF31='DATOS EVENTO'!$E$81,'DATOS EVENTO'!$G$81,IF(BF31='DATOS EVENTO'!$E$82,'DATOS EVENTO'!$G$82,IF(BF31='DATOS EVENTO'!$E$83,'DATOS EVENTO'!$G$83,IF(BF31='DATOS EVENTO'!$E$84,'DATOS EVENTO'!$G$84,IF(BF31='DATOS EVENTO'!$E$85,'DATOS EVENTO'!$G$85,IF(BF31='DATOS EVENTO'!$E$86,'DATOS EVENTO'!$G$86," "))))))))))))))))))))))))))))))))))))))))))))))))))))))))))))</f>
        <v xml:space="preserve"> </v>
      </c>
      <c r="DQ31" s="44" t="str">
        <f>IF(BG31='DATOS EVENTO'!$E$27,'DATOS EVENTO'!$G$27,IF(BG31='DATOS EVENTO'!$E$28,'DATOS EVENTO'!$G$28,IF(BG31='DATOS EVENTO'!$E$29,'DATOS EVENTO'!$G$29,IF(BG31='DATOS EVENTO'!$E$30,'DATOS EVENTO'!$G$30,IF(BG31='DATOS EVENTO'!$E$31,'DATOS EVENTO'!$G$31,IF(BG31='DATOS EVENTO'!$E$32,'DATOS EVENTO'!$G$32,IF(BG31='DATOS EVENTO'!$E$33,'DATOS EVENTO'!$G$33,IF(BG31='DATOS EVENTO'!$E$34,'DATOS EVENTO'!$G$34,IF(BG31='DATOS EVENTO'!$E$35,'DATOS EVENTO'!$G$35,IF(BG31='DATOS EVENTO'!$E$36,'DATOS EVENTO'!$G$36,IF(BG31='DATOS EVENTO'!$E$37,'DATOS EVENTO'!$G$37,IF(BG31='DATOS EVENTO'!$E$38,'DATOS EVENTO'!$G$38,IF(BG31='DATOS EVENTO'!$E$39,'DATOS EVENTO'!$G$39,IF(BG31='DATOS EVENTO'!$E$40,'DATOS EVENTO'!$G$40,IF(BG31='DATOS EVENTO'!$E$41,'DATOS EVENTO'!$G$41,IF(BG31='DATOS EVENTO'!$E$42,'DATOS EVENTO'!$G$42,IF(BG31='DATOS EVENTO'!$E$43,'DATOS EVENTO'!$G$43,IF(BG31='DATOS EVENTO'!$E$44,'DATOS EVENTO'!$G$44,IF(BG31='DATOS EVENTO'!$E$45,'DATOS EVENTO'!$G$45,IF(BG31='DATOS EVENTO'!$E$46,'DATOS EVENTO'!$G$46,IF(BG31='DATOS EVENTO'!$E$47,'DATOS EVENTO'!$G$47,IF(BG31='DATOS EVENTO'!$E$48,'DATOS EVENTO'!$G$48,IF(BG31='DATOS EVENTO'!$E$49,'DATOS EVENTO'!$G$49,IF(BG31='DATOS EVENTO'!$E$50,'DATOS EVENTO'!$G$50,IF(BG31='DATOS EVENTO'!$E$51,'DATOS EVENTO'!$G$51,IF(BG31='DATOS EVENTO'!$E$52,'DATOS EVENTO'!$G$52,IF(BG31='DATOS EVENTO'!$E$53,'DATOS EVENTO'!$G$53,IF(BG31='DATOS EVENTO'!$E$54,'DATOS EVENTO'!$G$54,IF(BG31='DATOS EVENTO'!$E$55,'DATOS EVENTO'!$G$55,IF(BG31='DATOS EVENTO'!$E$56,'DATOS EVENTO'!$G$56, IF(BG31='DATOS EVENTO'!$E$57,'DATOS EVENTO'!$G$57,IF(BG31='DATOS EVENTO'!$E$58,'DATOS EVENTO'!$G$58,IF(BG31='DATOS EVENTO'!$E$59,'DATOS EVENTO'!$G$59,IF(BG31='DATOS EVENTO'!$E$60,'DATOS EVENTO'!$G$60,IF(BG31='DATOS EVENTO'!$E$61,'DATOS EVENTO'!$G$61,IF(BG31='DATOS EVENTO'!$E$62,'DATOS EVENTO'!$G$62,IF(BG31='DATOS EVENTO'!$E$63,'DATOS EVENTO'!$G$63,IF(BG31='DATOS EVENTO'!$E$64,'DATOS EVENTO'!$G$64,IF(BG31='DATOS EVENTO'!$E$65,'DATOS EVENTO'!$G$65,IF(BG31='DATOS EVENTO'!$E$66,'DATOS EVENTO'!$G$66,IF(BG31='DATOS EVENTO'!$E$67,'DATOS EVENTO'!$G$67,IF(BG31='DATOS EVENTO'!$E$68,'DATOS EVENTO'!$G$68,IF(BG31='DATOS EVENTO'!$E$69,'DATOS EVENTO'!$G$69,IF(BG31='DATOS EVENTO'!$E$70,'DATOS EVENTO'!$G$70,IF(BG31='DATOS EVENTO'!$E$71,'DATOS EVENTO'!$G$71,IF(BG31='DATOS EVENTO'!$E$72,'DATOS EVENTO'!$G$72,IF(BG31='DATOS EVENTO'!$E$73,'DATOS EVENTO'!$G$73,IF(BG31='DATOS EVENTO'!$E$74,'DATOS EVENTO'!$G$74,IF(BG31='DATOS EVENTO'!$E$75,'DATOS EVENTO'!$G$75,IF(BG31='DATOS EVENTO'!$E$76,'DATOS EVENTO'!$G$76,IF(BG31='DATOS EVENTO'!$E$77,'DATOS EVENTO'!$G$77,IF(BG31='DATOS EVENTO'!$E$78,'DATOS EVENTO'!$G$78,IF(BG31='DATOS EVENTO'!$E$79,'DATOS EVENTO'!$G$79,IF(BG31='DATOS EVENTO'!$E$80,'DATOS EVENTO'!$G$80,IF(BG31='DATOS EVENTO'!$E$81,'DATOS EVENTO'!$G$81,IF(BG31='DATOS EVENTO'!$E$82,'DATOS EVENTO'!$G$82,IF(BG31='DATOS EVENTO'!$E$83,'DATOS EVENTO'!$G$83,IF(BG31='DATOS EVENTO'!$E$84,'DATOS EVENTO'!$G$84,IF(BG31='DATOS EVENTO'!$E$85,'DATOS EVENTO'!$G$85,IF(BG31='DATOS EVENTO'!$E$86,'DATOS EVENTO'!$G$86," "))))))))))))))))))))))))))))))))))))))))))))))))))))))))))))</f>
        <v xml:space="preserve"> </v>
      </c>
      <c r="DR31" s="44" t="str">
        <f>IF(BH31='DATOS EVENTO'!$E$27,'DATOS EVENTO'!$G$27,IF(BH31='DATOS EVENTO'!$E$28,'DATOS EVENTO'!$G$28,IF(BH31='DATOS EVENTO'!$E$29,'DATOS EVENTO'!$G$29,IF(BH31='DATOS EVENTO'!$E$30,'DATOS EVENTO'!$G$30,IF(BH31='DATOS EVENTO'!$E$31,'DATOS EVENTO'!$G$31,IF(BH31='DATOS EVENTO'!$E$32,'DATOS EVENTO'!$G$32,IF(BH31='DATOS EVENTO'!$E$33,'DATOS EVENTO'!$G$33,IF(BH31='DATOS EVENTO'!$E$34,'DATOS EVENTO'!$G$34,IF(BH31='DATOS EVENTO'!$E$35,'DATOS EVENTO'!$G$35,IF(BH31='DATOS EVENTO'!$E$36,'DATOS EVENTO'!$G$36,IF(BH31='DATOS EVENTO'!$E$37,'DATOS EVENTO'!$G$37,IF(BH31='DATOS EVENTO'!$E$38,'DATOS EVENTO'!$G$38,IF(BH31='DATOS EVENTO'!$E$39,'DATOS EVENTO'!$G$39,IF(BH31='DATOS EVENTO'!$E$40,'DATOS EVENTO'!$G$40,IF(BH31='DATOS EVENTO'!$E$41,'DATOS EVENTO'!$G$41,IF(BH31='DATOS EVENTO'!$E$42,'DATOS EVENTO'!$G$42,IF(BH31='DATOS EVENTO'!$E$43,'DATOS EVENTO'!$G$43,IF(BH31='DATOS EVENTO'!$E$44,'DATOS EVENTO'!$G$44,IF(BH31='DATOS EVENTO'!$E$45,'DATOS EVENTO'!$G$45,IF(BH31='DATOS EVENTO'!$E$46,'DATOS EVENTO'!$G$46,IF(BH31='DATOS EVENTO'!$E$47,'DATOS EVENTO'!$G$47,IF(BH31='DATOS EVENTO'!$E$48,'DATOS EVENTO'!$G$48,IF(BH31='DATOS EVENTO'!$E$49,'DATOS EVENTO'!$G$49,IF(BH31='DATOS EVENTO'!$E$50,'DATOS EVENTO'!$G$50,IF(BH31='DATOS EVENTO'!$E$51,'DATOS EVENTO'!$G$51,IF(BH31='DATOS EVENTO'!$E$52,'DATOS EVENTO'!$G$52,IF(BH31='DATOS EVENTO'!$E$53,'DATOS EVENTO'!$G$53,IF(BH31='DATOS EVENTO'!$E$54,'DATOS EVENTO'!$G$54,IF(BH31='DATOS EVENTO'!$E$55,'DATOS EVENTO'!$G$55,IF(BH31='DATOS EVENTO'!$E$56,'DATOS EVENTO'!$G$56, IF(BH31='DATOS EVENTO'!$E$57,'DATOS EVENTO'!$G$57,IF(BH31='DATOS EVENTO'!$E$58,'DATOS EVENTO'!$G$58,IF(BH31='DATOS EVENTO'!$E$59,'DATOS EVENTO'!$G$59,IF(BH31='DATOS EVENTO'!$E$60,'DATOS EVENTO'!$G$60,IF(BH31='DATOS EVENTO'!$E$61,'DATOS EVENTO'!$G$61,IF(BH31='DATOS EVENTO'!$E$62,'DATOS EVENTO'!$G$62,IF(BH31='DATOS EVENTO'!$E$63,'DATOS EVENTO'!$G$63,IF(BH31='DATOS EVENTO'!$E$64,'DATOS EVENTO'!$G$64,IF(BH31='DATOS EVENTO'!$E$65,'DATOS EVENTO'!$G$65,IF(BH31='DATOS EVENTO'!$E$66,'DATOS EVENTO'!$G$66,IF(BH31='DATOS EVENTO'!$E$67,'DATOS EVENTO'!$G$67,IF(BH31='DATOS EVENTO'!$E$68,'DATOS EVENTO'!$G$68,IF(BH31='DATOS EVENTO'!$E$69,'DATOS EVENTO'!$G$69,IF(BH31='DATOS EVENTO'!$E$70,'DATOS EVENTO'!$G$70,IF(BH31='DATOS EVENTO'!$E$71,'DATOS EVENTO'!$G$71,IF(BH31='DATOS EVENTO'!$E$72,'DATOS EVENTO'!$G$72,IF(BH31='DATOS EVENTO'!$E$73,'DATOS EVENTO'!$G$73,IF(BH31='DATOS EVENTO'!$E$74,'DATOS EVENTO'!$G$74,IF(BH31='DATOS EVENTO'!$E$75,'DATOS EVENTO'!$G$75,IF(BH31='DATOS EVENTO'!$E$76,'DATOS EVENTO'!$G$76,IF(BH31='DATOS EVENTO'!$E$77,'DATOS EVENTO'!$G$77,IF(BH31='DATOS EVENTO'!$E$78,'DATOS EVENTO'!$G$78,IF(BH31='DATOS EVENTO'!$E$79,'DATOS EVENTO'!$G$79,IF(BH31='DATOS EVENTO'!$E$80,'DATOS EVENTO'!$G$80,IF(BH31='DATOS EVENTO'!$E$81,'DATOS EVENTO'!$G$81,IF(BH31='DATOS EVENTO'!$E$82,'DATOS EVENTO'!$G$82,IF(BH31='DATOS EVENTO'!$E$83,'DATOS EVENTO'!$G$83,IF(BH31='DATOS EVENTO'!$E$84,'DATOS EVENTO'!$G$84,IF(BH31='DATOS EVENTO'!$E$85,'DATOS EVENTO'!$G$85,IF(BH31='DATOS EVENTO'!$E$86,'DATOS EVENTO'!$G$86," "))))))))))))))))))))))))))))))))))))))))))))))))))))))))))))</f>
        <v xml:space="preserve"> </v>
      </c>
      <c r="DS31" s="44" t="str">
        <f>IF(BI31='DATOS EVENTO'!$E$27,'DATOS EVENTO'!$G$27,IF(BI31='DATOS EVENTO'!$E$28,'DATOS EVENTO'!$G$28,IF(BI31='DATOS EVENTO'!$E$29,'DATOS EVENTO'!$G$29,IF(BI31='DATOS EVENTO'!$E$30,'DATOS EVENTO'!$G$30,IF(BI31='DATOS EVENTO'!$E$31,'DATOS EVENTO'!$G$31,IF(BI31='DATOS EVENTO'!$E$32,'DATOS EVENTO'!$G$32,IF(BI31='DATOS EVENTO'!$E$33,'DATOS EVENTO'!$G$33,IF(BI31='DATOS EVENTO'!$E$34,'DATOS EVENTO'!$G$34,IF(BI31='DATOS EVENTO'!$E$35,'DATOS EVENTO'!$G$35,IF(BI31='DATOS EVENTO'!$E$36,'DATOS EVENTO'!$G$36,IF(BI31='DATOS EVENTO'!$E$37,'DATOS EVENTO'!$G$37,IF(BI31='DATOS EVENTO'!$E$38,'DATOS EVENTO'!$G$38,IF(BI31='DATOS EVENTO'!$E$39,'DATOS EVENTO'!$G$39,IF(BI31='DATOS EVENTO'!$E$40,'DATOS EVENTO'!$G$40,IF(BI31='DATOS EVENTO'!$E$41,'DATOS EVENTO'!$G$41,IF(BI31='DATOS EVENTO'!$E$42,'DATOS EVENTO'!$G$42,IF(BI31='DATOS EVENTO'!$E$43,'DATOS EVENTO'!$G$43,IF(BI31='DATOS EVENTO'!$E$44,'DATOS EVENTO'!$G$44,IF(BI31='DATOS EVENTO'!$E$45,'DATOS EVENTO'!$G$45,IF(BI31='DATOS EVENTO'!$E$46,'DATOS EVENTO'!$G$46,IF(BI31='DATOS EVENTO'!$E$47,'DATOS EVENTO'!$G$47,IF(BI31='DATOS EVENTO'!$E$48,'DATOS EVENTO'!$G$48,IF(BI31='DATOS EVENTO'!$E$49,'DATOS EVENTO'!$G$49,IF(BI31='DATOS EVENTO'!$E$50,'DATOS EVENTO'!$G$50,IF(BI31='DATOS EVENTO'!$E$51,'DATOS EVENTO'!$G$51,IF(BI31='DATOS EVENTO'!$E$52,'DATOS EVENTO'!$G$52,IF(BI31='DATOS EVENTO'!$E$53,'DATOS EVENTO'!$G$53,IF(BI31='DATOS EVENTO'!$E$54,'DATOS EVENTO'!$G$54,IF(BI31='DATOS EVENTO'!$E$55,'DATOS EVENTO'!$G$55,IF(BI31='DATOS EVENTO'!$E$56,'DATOS EVENTO'!$G$56, IF(BI31='DATOS EVENTO'!$E$57,'DATOS EVENTO'!$G$57,IF(BI31='DATOS EVENTO'!$E$58,'DATOS EVENTO'!$G$58,IF(BI31='DATOS EVENTO'!$E$59,'DATOS EVENTO'!$G$59,IF(BI31='DATOS EVENTO'!$E$60,'DATOS EVENTO'!$G$60,IF(BI31='DATOS EVENTO'!$E$61,'DATOS EVENTO'!$G$61,IF(BI31='DATOS EVENTO'!$E$62,'DATOS EVENTO'!$G$62,IF(BI31='DATOS EVENTO'!$E$63,'DATOS EVENTO'!$G$63,IF(BI31='DATOS EVENTO'!$E$64,'DATOS EVENTO'!$G$64,IF(BI31='DATOS EVENTO'!$E$65,'DATOS EVENTO'!$G$65,IF(BI31='DATOS EVENTO'!$E$66,'DATOS EVENTO'!$G$66,IF(BI31='DATOS EVENTO'!$E$67,'DATOS EVENTO'!$G$67,IF(BI31='DATOS EVENTO'!$E$68,'DATOS EVENTO'!$G$68,IF(BI31='DATOS EVENTO'!$E$69,'DATOS EVENTO'!$G$69,IF(BI31='DATOS EVENTO'!$E$70,'DATOS EVENTO'!$G$70,IF(BI31='DATOS EVENTO'!$E$71,'DATOS EVENTO'!$G$71,IF(BI31='DATOS EVENTO'!$E$72,'DATOS EVENTO'!$G$72,IF(BI31='DATOS EVENTO'!$E$73,'DATOS EVENTO'!$G$73,IF(BI31='DATOS EVENTO'!$E$74,'DATOS EVENTO'!$G$74,IF(BI31='DATOS EVENTO'!$E$75,'DATOS EVENTO'!$G$75,IF(BI31='DATOS EVENTO'!$E$76,'DATOS EVENTO'!$G$76,IF(BI31='DATOS EVENTO'!$E$77,'DATOS EVENTO'!$G$77,IF(BI31='DATOS EVENTO'!$E$78,'DATOS EVENTO'!$G$78,IF(BI31='DATOS EVENTO'!$E$79,'DATOS EVENTO'!$G$79,IF(BI31='DATOS EVENTO'!$E$80,'DATOS EVENTO'!$G$80,IF(BI31='DATOS EVENTO'!$E$81,'DATOS EVENTO'!$G$81,IF(BI31='DATOS EVENTO'!$E$82,'DATOS EVENTO'!$G$82,IF(BI31='DATOS EVENTO'!$E$83,'DATOS EVENTO'!$G$83,IF(BI31='DATOS EVENTO'!$E$84,'DATOS EVENTO'!$G$84,IF(BI31='DATOS EVENTO'!$E$85,'DATOS EVENTO'!$G$85,IF(BI31='DATOS EVENTO'!$E$86,'DATOS EVENTO'!$G$86," "))))))))))))))))))))))))))))))))))))))))))))))))))))))))))))</f>
        <v xml:space="preserve"> </v>
      </c>
    </row>
    <row r="32" spans="1:123" x14ac:dyDescent="0.35">
      <c r="A32" s="14" t="str">
        <f>+'DATOS EVENTO'!B11</f>
        <v>5:00 pm a 5:20 pm</v>
      </c>
      <c r="B32" s="14" t="str">
        <f>IF(B9='DATOS EVENTO'!$B$27,'DATOS EVENTO'!$E$27,IF(C9='DATOS EVENTO'!$B$27,'DATOS EVENTO'!$E$28,IF(D9='DATOS EVENTO'!$B$27,'DATOS EVENTO'!$E$29,IF(E9='DATOS EVENTO'!$B$27,'DATOS EVENTO'!$E$30,IF(F9='DATOS EVENTO'!$B$27,'DATOS EVENTO'!$E$31,IF(G9='DATOS EVENTO'!$B$27,'DATOS EVENTO'!$E$32,IF(H9='DATOS EVENTO'!$B$27,'DATOS EVENTO'!$E$33,IF(I9='DATOS EVENTO'!$B$27,'DATOS EVENTO'!$E$34,IF(J9='DATOS EVENTO'!$B$27,'DATOS EVENTO'!$E$35,IF(K9='DATOS EVENTO'!$B$27,'DATOS EVENTO'!$E$36,IF(L9='DATOS EVENTO'!$B$27,'DATOS EVENTO'!$E$37,IF(M9='DATOS EVENTO'!$B$27,'DATOS EVENTO'!$E$38,IF(N9='DATOS EVENTO'!$B$27,'DATOS EVENTO'!$E$39,IF(O9='DATOS EVENTO'!$B$27,'DATOS EVENTO'!$E$40,IF(P9='DATOS EVENTO'!$B$27,'DATOS EVENTO'!$E$41,IF(Q9='DATOS EVENTO'!$B$27,'DATOS EVENTO'!$E$42,IF(R9='DATOS EVENTO'!$B$27,'DATOS EVENTO'!$E$43,IF(S9='DATOS EVENTO'!$B$27,'DATOS EVENTO'!$E$44,IF(T9='DATOS EVENTO'!$B$27,'DATOS EVENTO'!$E$45,IF(U9='DATOS EVENTO'!$B$27,'DATOS EVENTO'!$E$46,IF(V9='DATOS EVENTO'!$B$27,'DATOS EVENTO'!$E$47,IF(W9='DATOS EVENTO'!$B$27,'DATOS EVENTO'!$E$48,IF(X9='DATOS EVENTO'!$B$27,'DATOS EVENTO'!$E$49,IF(Y9='DATOS EVENTO'!$B$27,'DATOS EVENTO'!$E$50,IF(Z9='DATOS EVENTO'!$B$27,'DATOS EVENTO'!$E$51,IF(AA9='DATOS EVENTO'!$B$27,'DATOS EVENTO'!$E$52,IF(AB9='DATOS EVENTO'!$B$27,'DATOS EVENTO'!$E$53,IF(AC9='DATOS EVENTO'!$B$27,'DATOS EVENTO'!$E$54,IF(AD9='DATOS EVENTO'!$B$27,'DATOS EVENTO'!$E$55,IF(AE9='DATOS EVENTO'!$B$27,'DATOS EVENTO'!$E$56, IF(AF9='DATOS EVENTO'!$B$27,'DATOS EVENTO'!$E$57,IF(AG9='DATOS EVENTO'!$B$27,'DATOS EVENTO'!$E$58,IF(AH9='DATOS EVENTO'!$B$27,'DATOS EVENTO'!$E$59,IF(AI9='DATOS EVENTO'!$B$27,'DATOS EVENTO'!$E$60,IF(AJ9='DATOS EVENTO'!$B$27,'DATOS EVENTO'!$E$61,IF(AK9='DATOS EVENTO'!$B$27,'DATOS EVENTO'!$E$62,IF(AL9='DATOS EVENTO'!$B$27,'DATOS EVENTO'!$E$63,IF(AM9='DATOS EVENTO'!$B$27,'DATOS EVENTO'!$E$64,IF(AN9='DATOS EVENTO'!$B$27,'DATOS EVENTO'!$E$65,IF(AO9='DATOS EVENTO'!$B$27,'DATOS EVENTO'!$E$66,IF(AP9='DATOS EVENTO'!$B$27,'DATOS EVENTO'!$E$67,IF(AQ9='DATOS EVENTO'!$B$27,'DATOS EVENTO'!$E$68,IF(AR9='DATOS EVENTO'!$B$27,'DATOS EVENTO'!$E$69,IF(AS9='DATOS EVENTO'!$B$27,'DATOS EVENTO'!$E$70,IF(AT9='DATOS EVENTO'!$B$27,'DATOS EVENTO'!$E$71,IF(AU9='DATOS EVENTO'!$B$27,'DATOS EVENTO'!$E$72,IF(AV9='DATOS EVENTO'!$B$27,'DATOS EVENTO'!$E$73,IF(AW9='DATOS EVENTO'!$B$27,'DATOS EVENTO'!$E$74,IF(AX9='DATOS EVENTO'!$B$27,'DATOS EVENTO'!$E$75,IF(AY9='DATOS EVENTO'!$B$27,'DATOS EVENTO'!$E$76,IF(AZ9='DATOS EVENTO'!$B$27,'DATOS EVENTO'!$E$77,IF(BA9='DATOS EVENTO'!$B$27,'DATOS EVENTO'!$E$78,IF(BB9='DATOS EVENTO'!$B$27,'DATOS EVENTO'!$E$79,IF(BC9='DATOS EVENTO'!$B$27,'DATOS EVENTO'!$E$80,IF(BD9='DATOS EVENTO'!$B$27,'DATOS EVENTO'!$E$81,IF(BE9='DATOS EVENTO'!$B$27,'DATOS EVENTO'!$E$82,IF(BF9='DATOS EVENTO'!$B$27,'DATOS EVENTO'!$E$83,IF(BG9='DATOS EVENTO'!$B$27,'DATOS EVENTO'!$E$84,IF(BH9='DATOS EVENTO'!$B$27,'DATOS EVENTO'!$E$85,IF(BI9='DATOS EVENTO'!$B$27,'DATOS EVENTO'!$E$86," "))))))))))))))))))))))))))))))))))))))))))))))))))))))))))))</f>
        <v xml:space="preserve"> </v>
      </c>
      <c r="C32" s="14" t="str">
        <f>IF(B9='DATOS EVENTO'!$B$28,'DATOS EVENTO'!$E$27,IF(C9='DATOS EVENTO'!$B$28,'DATOS EVENTO'!$E$28,IF(D9='DATOS EVENTO'!$B$28,'DATOS EVENTO'!$E$29,IF(E9='DATOS EVENTO'!$B$28,'DATOS EVENTO'!$E$30,IF(F9='DATOS EVENTO'!$B$28,'DATOS EVENTO'!$E$31,IF(G9='DATOS EVENTO'!$B$28,'DATOS EVENTO'!$E$32,IF(H9='DATOS EVENTO'!$B$28,'DATOS EVENTO'!$E$33,IF(I9='DATOS EVENTO'!$B$28,'DATOS EVENTO'!$E$34,IF(J9='DATOS EVENTO'!$B$28,'DATOS EVENTO'!$E$35,IF(K9='DATOS EVENTO'!$B$28,'DATOS EVENTO'!$E$36,IF(L9='DATOS EVENTO'!$B$28,'DATOS EVENTO'!$E$37,IF(M9='DATOS EVENTO'!$B$28,'DATOS EVENTO'!$E$38,IF(N9='DATOS EVENTO'!$B$28,'DATOS EVENTO'!$E$39,IF(O9='DATOS EVENTO'!$B$28,'DATOS EVENTO'!$E$40,IF(P9='DATOS EVENTO'!$B$28,'DATOS EVENTO'!$E$41,IF(Q9='DATOS EVENTO'!$B$28,'DATOS EVENTO'!$E$42,IF(R9='DATOS EVENTO'!$B$28,'DATOS EVENTO'!$E$43,IF(S9='DATOS EVENTO'!$B$28,'DATOS EVENTO'!$E$44,IF(T9='DATOS EVENTO'!$B$28,'DATOS EVENTO'!$E$45,IF(U9='DATOS EVENTO'!$B$28,'DATOS EVENTO'!$E$46,IF(V9='DATOS EVENTO'!$B$28,'DATOS EVENTO'!$E$47,IF(W9='DATOS EVENTO'!$B$28,'DATOS EVENTO'!$E$48,IF(X9='DATOS EVENTO'!$B$28,'DATOS EVENTO'!$E$49,IF(Y9='DATOS EVENTO'!$B$28,'DATOS EVENTO'!$E$50,IF(Z9='DATOS EVENTO'!$B$28,'DATOS EVENTO'!$E$51,IF(AA9='DATOS EVENTO'!$B$28,'DATOS EVENTO'!$E$52,IF(AB9='DATOS EVENTO'!$B$28,'DATOS EVENTO'!$E$53,IF(AC9='DATOS EVENTO'!$B$28,'DATOS EVENTO'!$E$54,IF(AD9='DATOS EVENTO'!$B$28,'DATOS EVENTO'!$E$55,IF(AE9='DATOS EVENTO'!$B$28,'DATOS EVENTO'!$E$56, IF(AF9='DATOS EVENTO'!$B$28,'DATOS EVENTO'!$E$57,IF(AG9='DATOS EVENTO'!$B$28,'DATOS EVENTO'!$E$58,IF(AH9='DATOS EVENTO'!$B$28,'DATOS EVENTO'!$E$59,IF(AI9='DATOS EVENTO'!$B$28,'DATOS EVENTO'!$E$60,IF(AJ9='DATOS EVENTO'!$B$28,'DATOS EVENTO'!$E$61,IF(AK9='DATOS EVENTO'!$B$28,'DATOS EVENTO'!$E$62,IF(AL9='DATOS EVENTO'!$B$28,'DATOS EVENTO'!$E$63,IF(AM9='DATOS EVENTO'!$B$28,'DATOS EVENTO'!$E$64,IF(AN9='DATOS EVENTO'!$B$28,'DATOS EVENTO'!$E$65,IF(AO9='DATOS EVENTO'!$B$28,'DATOS EVENTO'!$E$66,IF(AP9='DATOS EVENTO'!$B$28,'DATOS EVENTO'!$E$67,IF(AQ9='DATOS EVENTO'!$B$28,'DATOS EVENTO'!$E$68,IF(AR9='DATOS EVENTO'!$B$28,'DATOS EVENTO'!$E$69,IF(AS9='DATOS EVENTO'!$B$28,'DATOS EVENTO'!$E$70,IF(AT9='DATOS EVENTO'!$B$28,'DATOS EVENTO'!$E$71,IF(AU9='DATOS EVENTO'!$B$28,'DATOS EVENTO'!$E$72,IF(AV9='DATOS EVENTO'!$B$28,'DATOS EVENTO'!$E$73,IF(AW9='DATOS EVENTO'!$B$28,'DATOS EVENTO'!$E$74,IF(AX9='DATOS EVENTO'!$B$28,'DATOS EVENTO'!$E$75,IF(AY9='DATOS EVENTO'!$B$28,'DATOS EVENTO'!$E$76,IF(AZ9='DATOS EVENTO'!$B$28,'DATOS EVENTO'!$E$77,IF(BA9='DATOS EVENTO'!$B$28,'DATOS EVENTO'!$E$78,IF(BB9='DATOS EVENTO'!$B$28,'DATOS EVENTO'!$E$79,IF(BC9='DATOS EVENTO'!$B$28,'DATOS EVENTO'!$E$80,IF(BD9='DATOS EVENTO'!$B$28,'DATOS EVENTO'!$E$81,IF(BE9='DATOS EVENTO'!$B$28,'DATOS EVENTO'!$E$82,IF(BF9='DATOS EVENTO'!$B$28,'DATOS EVENTO'!$E$83,IF(BG9='DATOS EVENTO'!$B$28,'DATOS EVENTO'!$E$84,IF(BH9='DATOS EVENTO'!$B$28,'DATOS EVENTO'!$E$85,IF(BI9='DATOS EVENTO'!$B$28,'DATOS EVENTO'!$E$86," "))))))))))))))))))))))))))))))))))))))))))))))))))))))))))))</f>
        <v>Aventure Colombia</v>
      </c>
      <c r="D32" s="14" t="str">
        <f>IF(B9='DATOS EVENTO'!$B$29,'DATOS EVENTO'!$E$27,IF(C9='DATOS EVENTO'!$B$29,'DATOS EVENTO'!$E$28,IF(D9='DATOS EVENTO'!$B$29,'DATOS EVENTO'!$E$29,IF(E9='DATOS EVENTO'!$B$29,'DATOS EVENTO'!$E$30,IF(F9='DATOS EVENTO'!$B$29,'DATOS EVENTO'!$E$31,IF(G9='DATOS EVENTO'!$B$29,'DATOS EVENTO'!$E$32,IF(H9='DATOS EVENTO'!$B$29,'DATOS EVENTO'!$E$33,IF(I9='DATOS EVENTO'!$B$29,'DATOS EVENTO'!$E$34,IF(J9='DATOS EVENTO'!$B$29,'DATOS EVENTO'!$E$35,IF(K9='DATOS EVENTO'!$B$29,'DATOS EVENTO'!$E$36,IF(L9='DATOS EVENTO'!$B$29,'DATOS EVENTO'!$E$37,IF(M9='DATOS EVENTO'!$B$29,'DATOS EVENTO'!$E$38,IF(N9='DATOS EVENTO'!$B$29,'DATOS EVENTO'!$E$39,IF(O9='DATOS EVENTO'!$B$29,'DATOS EVENTO'!$E$40,IF(P9='DATOS EVENTO'!$B$29,'DATOS EVENTO'!$E$41,IF(Q9='DATOS EVENTO'!$B$29,'DATOS EVENTO'!$E$42,IF(R9='DATOS EVENTO'!$B$29,'DATOS EVENTO'!$E$43,IF(S9='DATOS EVENTO'!$B$29,'DATOS EVENTO'!$E$44,IF(T9='DATOS EVENTO'!$B$29,'DATOS EVENTO'!$E$45,IF(U9='DATOS EVENTO'!$B$29,'DATOS EVENTO'!$E$46,IF(V9='DATOS EVENTO'!$B$29,'DATOS EVENTO'!$E$47,IF(W9='DATOS EVENTO'!$B$29,'DATOS EVENTO'!$E$48,IF(X9='DATOS EVENTO'!$B$29,'DATOS EVENTO'!$E$49,IF(Y9='DATOS EVENTO'!$B$29,'DATOS EVENTO'!$E$50,IF(Z9='DATOS EVENTO'!$B$29,'DATOS EVENTO'!$E$51,IF(AA9='DATOS EVENTO'!$B$29,'DATOS EVENTO'!$E$52,IF(AB9='DATOS EVENTO'!$B$29,'DATOS EVENTO'!$E$53,IF(AC9='DATOS EVENTO'!$B$29,'DATOS EVENTO'!$E$54,IF(AD9='DATOS EVENTO'!$B$29,'DATOS EVENTO'!$E$55,IF(AE9='DATOS EVENTO'!$B$29,'DATOS EVENTO'!$E$56, IF(AF9='DATOS EVENTO'!$B$29,'DATOS EVENTO'!$E$57,IF(AG9='DATOS EVENTO'!$B$29,'DATOS EVENTO'!$E$58,IF(AH9='DATOS EVENTO'!$B$29,'DATOS EVENTO'!$E$59,IF(AI9='DATOS EVENTO'!$B$29,'DATOS EVENTO'!$E$60,IF(AJ9='DATOS EVENTO'!$B$29,'DATOS EVENTO'!$E$61,IF(AK9='DATOS EVENTO'!$B$29,'DATOS EVENTO'!$E$62,IF(AL9='DATOS EVENTO'!$B$29,'DATOS EVENTO'!$E$63,IF(AM9='DATOS EVENTO'!$B$29,'DATOS EVENTO'!$E$64,IF(AN9='DATOS EVENTO'!$B$29,'DATOS EVENTO'!$E$65,IF(AO9='DATOS EVENTO'!$B$29,'DATOS EVENTO'!$E$66,IF(AP9='DATOS EVENTO'!$B$29,'DATOS EVENTO'!$E$67,IF(AQ9='DATOS EVENTO'!$B$29,'DATOS EVENTO'!$E$68,IF(AR9='DATOS EVENTO'!$B$29,'DATOS EVENTO'!$E$69,IF(AS9='DATOS EVENTO'!$B$29,'DATOS EVENTO'!$E$70,IF(AT9='DATOS EVENTO'!$B$29,'DATOS EVENTO'!$E$71,IF(AU9='DATOS EVENTO'!$B$29,'DATOS EVENTO'!$E$72,IF(AV9='DATOS EVENTO'!$B$29,'DATOS EVENTO'!$E$73,IF(AW9='DATOS EVENTO'!$B$29,'DATOS EVENTO'!$E$74,IF(AX9='DATOS EVENTO'!$B$29,'DATOS EVENTO'!$E$75,IF(AY9='DATOS EVENTO'!$B$29,'DATOS EVENTO'!$E$76,IF(AZ9='DATOS EVENTO'!$B$29,'DATOS EVENTO'!$E$77,IF(BA9='DATOS EVENTO'!$B$29,'DATOS EVENTO'!$E$78,IF(BB9='DATOS EVENTO'!$B$29,'DATOS EVENTO'!$E$79,IF(BC9='DATOS EVENTO'!$B$29,'DATOS EVENTO'!$E$80,IF(BD9='DATOS EVENTO'!$B$29,'DATOS EVENTO'!$E$81,IF(BE9='DATOS EVENTO'!$B$29,'DATOS EVENTO'!$E$82,IF(BF9='DATOS EVENTO'!$B$29,'DATOS EVENTO'!$E$83,IF(BG9='DATOS EVENTO'!$B$29,'DATOS EVENTO'!$E$84,IF(BH9='DATOS EVENTO'!$B$29,'DATOS EVENTO'!$E$85,IF(BI9='DATOS EVENTO'!$B$29,'DATOS EVENTO'!$E$86," "))))))))))))))))))))))))))))))))))))))))))))))))))))))))))))</f>
        <v xml:space="preserve"> </v>
      </c>
      <c r="E32" s="14" t="str">
        <f>IF(B9='DATOS EVENTO'!$B$30,'DATOS EVENTO'!$E$27,IF(C9='DATOS EVENTO'!$B$30,'DATOS EVENTO'!$E$28,IF(D9='DATOS EVENTO'!$B$30,'DATOS EVENTO'!$E$29,IF(E9='DATOS EVENTO'!$B$30,'DATOS EVENTO'!$E$30,IF(F9='DATOS EVENTO'!$B$30,'DATOS EVENTO'!$E$31,IF(G9='DATOS EVENTO'!$B$30,'DATOS EVENTO'!$E$32,IF(H9='DATOS EVENTO'!$B$30,'DATOS EVENTO'!$E$33,IF(I9='DATOS EVENTO'!$B$30,'DATOS EVENTO'!$E$34,IF(J9='DATOS EVENTO'!$B$30,'DATOS EVENTO'!$E$35,IF(K9='DATOS EVENTO'!$B$30,'DATOS EVENTO'!$E$36,IF(L9='DATOS EVENTO'!$B$30,'DATOS EVENTO'!$E$37,IF(M9='DATOS EVENTO'!$B$30,'DATOS EVENTO'!$E$38,IF(N9='DATOS EVENTO'!$B$30,'DATOS EVENTO'!$E$39,IF(O9='DATOS EVENTO'!$B$30,'DATOS EVENTO'!$E$40,IF(P9='DATOS EVENTO'!$B$30,'DATOS EVENTO'!$E$41,IF(Q9='DATOS EVENTO'!$B$30,'DATOS EVENTO'!$E$42,IF(R9='DATOS EVENTO'!$B$30,'DATOS EVENTO'!$E$43,IF(S9='DATOS EVENTO'!$B$30,'DATOS EVENTO'!$E$44,IF(T9='DATOS EVENTO'!$B$30,'DATOS EVENTO'!$E$45,IF(U9='DATOS EVENTO'!$B$30,'DATOS EVENTO'!$E$46,IF(V9='DATOS EVENTO'!$B$30,'DATOS EVENTO'!$E$47,IF(W9='DATOS EVENTO'!$B$30,'DATOS EVENTO'!$E$48,IF(X9='DATOS EVENTO'!$B$30,'DATOS EVENTO'!$E$49,IF(Y9='DATOS EVENTO'!$B$30,'DATOS EVENTO'!$E$50,IF(Z9='DATOS EVENTO'!$B$30,'DATOS EVENTO'!$E$51,IF(AA9='DATOS EVENTO'!$B$30,'DATOS EVENTO'!$E$52,IF(AB9='DATOS EVENTO'!$B$30,'DATOS EVENTO'!$E$53,IF(AC9='DATOS EVENTO'!$B$30,'DATOS EVENTO'!$E$54,IF(AD9='DATOS EVENTO'!$B$30,'DATOS EVENTO'!$E$55,IF(AE9='DATOS EVENTO'!$B$30,'DATOS EVENTO'!$E$56, IF(AF9='DATOS EVENTO'!$B$30,'DATOS EVENTO'!$E$57,IF(AG9='DATOS EVENTO'!$B$30,'DATOS EVENTO'!$E$58,IF(AH9='DATOS EVENTO'!$B$30,'DATOS EVENTO'!$E$59,IF(AI9='DATOS EVENTO'!$B$30,'DATOS EVENTO'!$E$60,IF(AJ9='DATOS EVENTO'!$B$30,'DATOS EVENTO'!$E$61,IF(AK9='DATOS EVENTO'!$B$30,'DATOS EVENTO'!$E$62,IF(AL9='DATOS EVENTO'!$B$30,'DATOS EVENTO'!$E$63,IF(AM9='DATOS EVENTO'!$B$30,'DATOS EVENTO'!$E$64,IF(AN9='DATOS EVENTO'!$B$30,'DATOS EVENTO'!$E$65,IF(AO9='DATOS EVENTO'!$B$30,'DATOS EVENTO'!$E$66,IF(AP9='DATOS EVENTO'!$B$30,'DATOS EVENTO'!$E$67,IF(AQ9='DATOS EVENTO'!$B$30,'DATOS EVENTO'!$E$68,IF(AR9='DATOS EVENTO'!$B$30,'DATOS EVENTO'!$E$69,IF(AS9='DATOS EVENTO'!$B$30,'DATOS EVENTO'!$E$70,IF(AT9='DATOS EVENTO'!$B$30,'DATOS EVENTO'!$E$71,IF(AU9='DATOS EVENTO'!$B$30,'DATOS EVENTO'!$E$72,IF(AV9='DATOS EVENTO'!$B$30,'DATOS EVENTO'!$E$73,IF(AW9='DATOS EVENTO'!$B$30,'DATOS EVENTO'!$E$74,IF(AX9='DATOS EVENTO'!$B$30,'DATOS EVENTO'!$E$75,IF(AY9='DATOS EVENTO'!$B$30,'DATOS EVENTO'!$E$76,IF(AZ9='DATOS EVENTO'!$B$30,'DATOS EVENTO'!$E$77,IF(BA9='DATOS EVENTO'!$B$30,'DATOS EVENTO'!$E$78,IF(BB9='DATOS EVENTO'!$B$30,'DATOS EVENTO'!$E$79,IF(BC9='DATOS EVENTO'!$B$30,'DATOS EVENTO'!$E$80,IF(BD9='DATOS EVENTO'!$B$30,'DATOS EVENTO'!$E$81,IF(BE9='DATOS EVENTO'!$B$30,'DATOS EVENTO'!$E$82,IF(BF9='DATOS EVENTO'!$B$30,'DATOS EVENTO'!$E$83,IF(BG9='DATOS EVENTO'!$B$30,'DATOS EVENTO'!$E$84,IF(BH9='DATOS EVENTO'!$B$30,'DATOS EVENTO'!$E$85,IF(BI9='DATOS EVENTO'!$B$30,'DATOS EVENTO'!$E$86," "))))))))))))))))))))))))))))))))))))))))))))))))))))))))))))</f>
        <v xml:space="preserve"> </v>
      </c>
      <c r="F32" s="14" t="str">
        <f>IF(B9='DATOS EVENTO'!$B$31,'DATOS EVENTO'!$E$27,IF(C9='DATOS EVENTO'!$B$31,'DATOS EVENTO'!$E$28,IF(D9='DATOS EVENTO'!$B$31,'DATOS EVENTO'!$E$29,IF(E9='DATOS EVENTO'!$B$31,'DATOS EVENTO'!$E$30,IF(F9='DATOS EVENTO'!$B$31,'DATOS EVENTO'!$E$31,IF(G9='DATOS EVENTO'!$B$31,'DATOS EVENTO'!$E$32,IF(H9='DATOS EVENTO'!$B$31,'DATOS EVENTO'!$E$33,IF(I9='DATOS EVENTO'!$B$31,'DATOS EVENTO'!$E$34,IF(J9='DATOS EVENTO'!$B$31,'DATOS EVENTO'!$E$35,IF(K9='DATOS EVENTO'!$B$31,'DATOS EVENTO'!$E$36,IF(L9='DATOS EVENTO'!$B$31,'DATOS EVENTO'!$E$37,IF(M9='DATOS EVENTO'!$B$31,'DATOS EVENTO'!$E$38,IF(N9='DATOS EVENTO'!$B$31,'DATOS EVENTO'!$E$39,IF(O9='DATOS EVENTO'!$B$31,'DATOS EVENTO'!$E$40,IF(P9='DATOS EVENTO'!$B$31,'DATOS EVENTO'!$E$41,IF(Q9='DATOS EVENTO'!$B$31,'DATOS EVENTO'!$E$42,IF(R9='DATOS EVENTO'!$B$31,'DATOS EVENTO'!$E$43,IF(S9='DATOS EVENTO'!$B$31,'DATOS EVENTO'!$E$44,IF(T9='DATOS EVENTO'!$B$31,'DATOS EVENTO'!$E$45,IF(U9='DATOS EVENTO'!$B$31,'DATOS EVENTO'!$E$46,IF(V9='DATOS EVENTO'!$B$31,'DATOS EVENTO'!$E$47,IF(W9='DATOS EVENTO'!$B$31,'DATOS EVENTO'!$E$48,IF(X9='DATOS EVENTO'!$B$31,'DATOS EVENTO'!$E$49,IF(Y9='DATOS EVENTO'!$B$31,'DATOS EVENTO'!$E$50,IF(Z9='DATOS EVENTO'!$B$31,'DATOS EVENTO'!$E$51,IF(AA9='DATOS EVENTO'!$B$31,'DATOS EVENTO'!$E$52,IF(AB9='DATOS EVENTO'!$B$31,'DATOS EVENTO'!$E$53,IF(AC9='DATOS EVENTO'!$B$31,'DATOS EVENTO'!$E$54,IF(AD9='DATOS EVENTO'!$B$31,'DATOS EVENTO'!$E$55,IF(AE9='DATOS EVENTO'!$B$31,'DATOS EVENTO'!$E$56, IF(AF9='DATOS EVENTO'!$B$31,'DATOS EVENTO'!$E$57,IF(AG9='DATOS EVENTO'!$B$31,'DATOS EVENTO'!$E$58,IF(AH9='DATOS EVENTO'!$B$31,'DATOS EVENTO'!$E$59,IF(AI9='DATOS EVENTO'!$B$31,'DATOS EVENTO'!$E$60,IF(AJ9='DATOS EVENTO'!$B$31,'DATOS EVENTO'!$E$61,IF(AK9='DATOS EVENTO'!$B$31,'DATOS EVENTO'!$E$62,IF(AL9='DATOS EVENTO'!$B$31,'DATOS EVENTO'!$E$63,IF(AM9='DATOS EVENTO'!$B$31,'DATOS EVENTO'!$E$64,IF(AN9='DATOS EVENTO'!$B$31,'DATOS EVENTO'!$E$65,IF(AO9='DATOS EVENTO'!$B$31,'DATOS EVENTO'!$E$66,IF(AP9='DATOS EVENTO'!$B$31,'DATOS EVENTO'!$E$67,IF(AQ9='DATOS EVENTO'!$B$31,'DATOS EVENTO'!$E$68,IF(AR9='DATOS EVENTO'!$B$31,'DATOS EVENTO'!$E$69,IF(AS9='DATOS EVENTO'!$B$31,'DATOS EVENTO'!$E$70,IF(AT9='DATOS EVENTO'!$B$31,'DATOS EVENTO'!$E$71,IF(AU9='DATOS EVENTO'!$B$31,'DATOS EVENTO'!$E$72,IF(AV9='DATOS EVENTO'!$B$31,'DATOS EVENTO'!$E$73,IF(AW9='DATOS EVENTO'!$B$31,'DATOS EVENTO'!$E$74,IF(AX9='DATOS EVENTO'!$B$31,'DATOS EVENTO'!$E$75,IF(AY9='DATOS EVENTO'!$B$31,'DATOS EVENTO'!$E$76,IF(AZ9='DATOS EVENTO'!$B$31,'DATOS EVENTO'!$E$77,IF(BA9='DATOS EVENTO'!$B$31,'DATOS EVENTO'!$E$78,IF(BB9='DATOS EVENTO'!$B$31,'DATOS EVENTO'!$E$79,IF(BC9='DATOS EVENTO'!$B$31,'DATOS EVENTO'!$E$80,IF(BD9='DATOS EVENTO'!$B$31,'DATOS EVENTO'!$E$81,IF(BE9='DATOS EVENTO'!$B$31,'DATOS EVENTO'!$E$82,IF(BF9='DATOS EVENTO'!$B$31,'DATOS EVENTO'!$E$83,IF(BG9='DATOS EVENTO'!$B$31,'DATOS EVENTO'!$E$84,IF(BH9='DATOS EVENTO'!$B$31,'DATOS EVENTO'!$E$85,IF(BI9='DATOS EVENTO'!$B$31,'DATOS EVENTO'!$E$86," "))))))))))))))))))))))))))))))))))))))))))))))))))))))))))))</f>
        <v xml:space="preserve"> </v>
      </c>
      <c r="G32" s="14" t="str">
        <f>IF(B9='DATOS EVENTO'!$B$32,'DATOS EVENTO'!$E$27,IF(C9='DATOS EVENTO'!$B$32,'DATOS EVENTO'!$E$28,IF(D9='DATOS EVENTO'!$B$32,'DATOS EVENTO'!$E$29,IF(E9='DATOS EVENTO'!$B$32,'DATOS EVENTO'!$E$30,IF(F9='DATOS EVENTO'!$B$32,'DATOS EVENTO'!$E$31,IF(G9='DATOS EVENTO'!$B$32,'DATOS EVENTO'!$E$32,IF(H9='DATOS EVENTO'!$B$32,'DATOS EVENTO'!$E$33,IF(I9='DATOS EVENTO'!$B$32,'DATOS EVENTO'!$E$34,IF(J9='DATOS EVENTO'!$B$32,'DATOS EVENTO'!$E$35,IF(K9='DATOS EVENTO'!$B$32,'DATOS EVENTO'!$E$36,IF(L9='DATOS EVENTO'!$B$32,'DATOS EVENTO'!$E$37,IF(M9='DATOS EVENTO'!$B$32,'DATOS EVENTO'!$E$38,IF(N9='DATOS EVENTO'!$B$32,'DATOS EVENTO'!$E$39,IF(O9='DATOS EVENTO'!$B$32,'DATOS EVENTO'!$E$40,IF(P9='DATOS EVENTO'!$B$32,'DATOS EVENTO'!$E$41,IF(Q9='DATOS EVENTO'!$B$32,'DATOS EVENTO'!$E$42,IF(R9='DATOS EVENTO'!$B$32,'DATOS EVENTO'!$E$43,IF(S9='DATOS EVENTO'!$B$32,'DATOS EVENTO'!$E$44,IF(T9='DATOS EVENTO'!$B$32,'DATOS EVENTO'!$E$45,IF(U9='DATOS EVENTO'!$B$32,'DATOS EVENTO'!$E$46,IF(V9='DATOS EVENTO'!$B$32,'DATOS EVENTO'!$E$47,IF(W9='DATOS EVENTO'!$B$32,'DATOS EVENTO'!$E$48,IF(X9='DATOS EVENTO'!$B$32,'DATOS EVENTO'!$E$49,IF(Y9='DATOS EVENTO'!$B$32,'DATOS EVENTO'!$E$50,IF(Z9='DATOS EVENTO'!$B$32,'DATOS EVENTO'!$E$51,IF(AA9='DATOS EVENTO'!$B$32,'DATOS EVENTO'!$E$52,IF(AB9='DATOS EVENTO'!$B$32,'DATOS EVENTO'!$E$53,IF(AC9='DATOS EVENTO'!$B$32,'DATOS EVENTO'!$E$54,IF(AD9='DATOS EVENTO'!$B$32,'DATOS EVENTO'!$E$55,IF(AE9='DATOS EVENTO'!$B$32,'DATOS EVENTO'!$E$56, IF(AF9='DATOS EVENTO'!$B$32,'DATOS EVENTO'!$E$57,IF(AG9='DATOS EVENTO'!$B$32,'DATOS EVENTO'!$E$58,IF(AH9='DATOS EVENTO'!$B$32,'DATOS EVENTO'!$E$59,IF(AI9='DATOS EVENTO'!$B$32,'DATOS EVENTO'!$E$60,IF(AJ9='DATOS EVENTO'!$B$32,'DATOS EVENTO'!$E$61,IF(AK9='DATOS EVENTO'!$B$32,'DATOS EVENTO'!$E$62,IF(AL9='DATOS EVENTO'!$B$32,'DATOS EVENTO'!$E$63,IF(AM9='DATOS EVENTO'!$B$32,'DATOS EVENTO'!$E$64,IF(AN9='DATOS EVENTO'!$B$32,'DATOS EVENTO'!$E$65,IF(AO9='DATOS EVENTO'!$B$32,'DATOS EVENTO'!$E$66,IF(AP9='DATOS EVENTO'!$B$32,'DATOS EVENTO'!$E$67,IF(AQ9='DATOS EVENTO'!$B$32,'DATOS EVENTO'!$E$68,IF(AR9='DATOS EVENTO'!$B$32,'DATOS EVENTO'!$E$69,IF(AS9='DATOS EVENTO'!$B$32,'DATOS EVENTO'!$E$70,IF(AT9='DATOS EVENTO'!$B$32,'DATOS EVENTO'!$E$71,IF(AU9='DATOS EVENTO'!$B$32,'DATOS EVENTO'!$E$72,IF(AV9='DATOS EVENTO'!$B$32,'DATOS EVENTO'!$E$73,IF(AW9='DATOS EVENTO'!$B$32,'DATOS EVENTO'!$E$74,IF(AX9='DATOS EVENTO'!$B$32,'DATOS EVENTO'!$E$75,IF(AY9='DATOS EVENTO'!$B$32,'DATOS EVENTO'!$E$76,IF(AZ9='DATOS EVENTO'!$B$32,'DATOS EVENTO'!$E$77,IF(BA9='DATOS EVENTO'!$B$32,'DATOS EVENTO'!$E$78,IF(BB9='DATOS EVENTO'!$B$32,'DATOS EVENTO'!$E$79,IF(BC9='DATOS EVENTO'!$B$32,'DATOS EVENTO'!$E$80,IF(BD9='DATOS EVENTO'!$B$32,'DATOS EVENTO'!$E$81,IF(BE9='DATOS EVENTO'!$B$32,'DATOS EVENTO'!$E$82,IF(BF9='DATOS EVENTO'!$B$32,'DATOS EVENTO'!$E$83,IF(BG9='DATOS EVENTO'!$B$32,'DATOS EVENTO'!$E$84,IF(BH9='DATOS EVENTO'!$B$32,'DATOS EVENTO'!$E$85,IF(BI9='DATOS EVENTO'!$B$32,'DATOS EVENTO'!$E$86," "))))))))))))))))))))))))))))))))))))))))))))))))))))))))))))</f>
        <v xml:space="preserve"> </v>
      </c>
      <c r="H32" s="14" t="str">
        <f>IF(B9='DATOS EVENTO'!$B$33,'DATOS EVENTO'!$E$27,IF(C9='DATOS EVENTO'!$B$33,'DATOS EVENTO'!$E$28,IF(D9='DATOS EVENTO'!$B$33,'DATOS EVENTO'!$E$29,IF(E9='DATOS EVENTO'!$B$33,'DATOS EVENTO'!$E$30,IF(F9='DATOS EVENTO'!$B$33,'DATOS EVENTO'!$E$31,IF(G9='DATOS EVENTO'!$B$33,'DATOS EVENTO'!$E$32,IF(H9='DATOS EVENTO'!$B$33,'DATOS EVENTO'!$E$33,IF(I9='DATOS EVENTO'!$B$33,'DATOS EVENTO'!$E$34,IF(J9='DATOS EVENTO'!$B$33,'DATOS EVENTO'!$E$35,IF(K9='DATOS EVENTO'!$B$33,'DATOS EVENTO'!$E$36,IF(L9='DATOS EVENTO'!$B$33,'DATOS EVENTO'!$E$37,IF(M9='DATOS EVENTO'!$B$33,'DATOS EVENTO'!$E$38,IF(N9='DATOS EVENTO'!$B$33,'DATOS EVENTO'!$E$39,IF(O9='DATOS EVENTO'!$B$33,'DATOS EVENTO'!$E$40,IF(P9='DATOS EVENTO'!$B$33,'DATOS EVENTO'!$E$41,IF(Q9='DATOS EVENTO'!$B$33,'DATOS EVENTO'!$E$42,IF(R9='DATOS EVENTO'!$B$33,'DATOS EVENTO'!$E$43,IF(S9='DATOS EVENTO'!$B$33,'DATOS EVENTO'!$E$44,IF(T9='DATOS EVENTO'!$B$33,'DATOS EVENTO'!$E$45,IF(U9='DATOS EVENTO'!$B$33,'DATOS EVENTO'!$E$46,IF(V9='DATOS EVENTO'!$B$33,'DATOS EVENTO'!$E$47,IF(W9='DATOS EVENTO'!$B$33,'DATOS EVENTO'!$E$48,IF(X9='DATOS EVENTO'!$B$33,'DATOS EVENTO'!$E$49,IF(Y9='DATOS EVENTO'!$B$33,'DATOS EVENTO'!$E$50,IF(Z9='DATOS EVENTO'!$B$33,'DATOS EVENTO'!$E$51,IF(AA9='DATOS EVENTO'!$B$33,'DATOS EVENTO'!$E$52,IF(AB9='DATOS EVENTO'!$B$33,'DATOS EVENTO'!$E$53,IF(AC9='DATOS EVENTO'!$B$33,'DATOS EVENTO'!$E$54,IF(AD9='DATOS EVENTO'!$B$33,'DATOS EVENTO'!$E$55,IF(AE9='DATOS EVENTO'!$B$33,'DATOS EVENTO'!$E$56, IF(AF9='DATOS EVENTO'!$B$33,'DATOS EVENTO'!$E$57,IF(AG9='DATOS EVENTO'!$B$33,'DATOS EVENTO'!$E$58,IF(AH9='DATOS EVENTO'!$B$33,'DATOS EVENTO'!$E$59,IF(AI9='DATOS EVENTO'!$B$33,'DATOS EVENTO'!$E$60,IF(AJ9='DATOS EVENTO'!$B$33,'DATOS EVENTO'!$E$61,IF(AK9='DATOS EVENTO'!$B$33,'DATOS EVENTO'!$E$62,IF(AL9='DATOS EVENTO'!$B$33,'DATOS EVENTO'!$E$63,IF(AM9='DATOS EVENTO'!$B$33,'DATOS EVENTO'!$E$64,IF(AN9='DATOS EVENTO'!$B$33,'DATOS EVENTO'!$E$65,IF(AO9='DATOS EVENTO'!$B$33,'DATOS EVENTO'!$E$66,IF(AP9='DATOS EVENTO'!$B$33,'DATOS EVENTO'!$E$67,IF(AQ9='DATOS EVENTO'!$B$33,'DATOS EVENTO'!$E$68,IF(AR9='DATOS EVENTO'!$B$33,'DATOS EVENTO'!$E$69,IF(AS9='DATOS EVENTO'!$B$33,'DATOS EVENTO'!$E$70,IF(AT9='DATOS EVENTO'!$B$33,'DATOS EVENTO'!$E$71,IF(AU9='DATOS EVENTO'!$B$33,'DATOS EVENTO'!$E$72,IF(AV9='DATOS EVENTO'!$B$33,'DATOS EVENTO'!$E$73,IF(AW9='DATOS EVENTO'!$B$33,'DATOS EVENTO'!$E$74,IF(AX9='DATOS EVENTO'!$B$33,'DATOS EVENTO'!$E$75,IF(AY9='DATOS EVENTO'!$B$33,'DATOS EVENTO'!$E$76,IF(AZ9='DATOS EVENTO'!$B$33,'DATOS EVENTO'!$E$77,IF(BA9='DATOS EVENTO'!$B$33,'DATOS EVENTO'!$E$78,IF(BB9='DATOS EVENTO'!$B$33,'DATOS EVENTO'!$E$79,IF(BC9='DATOS EVENTO'!$B$33,'DATOS EVENTO'!$E$80,IF(BD9='DATOS EVENTO'!$B$33,'DATOS EVENTO'!$E$81,IF(BE9='DATOS EVENTO'!$B$33,'DATOS EVENTO'!$E$82,IF(BF9='DATOS EVENTO'!$B$33,'DATOS EVENTO'!$E$83,IF(BG9='DATOS EVENTO'!$B$33,'DATOS EVENTO'!$E$84,IF(BH9='DATOS EVENTO'!$B$33,'DATOS EVENTO'!$E$85,IF(BI9='DATOS EVENTO'!$B$33,'DATOS EVENTO'!$E$86," "))))))))))))))))))))))))))))))))))))))))))))))))))))))))))))</f>
        <v xml:space="preserve"> </v>
      </c>
      <c r="I32" s="14" t="str">
        <f>IF(B9='DATOS EVENTO'!$B$34,'DATOS EVENTO'!$E$27,IF(C9='DATOS EVENTO'!$B$34,'DATOS EVENTO'!$E$28,IF(D9='DATOS EVENTO'!$B$34,'DATOS EVENTO'!$E$29,IF(E9='DATOS EVENTO'!$B$34,'DATOS EVENTO'!$E$30,IF(F9='DATOS EVENTO'!$B$34,'DATOS EVENTO'!$E$31,IF(G9='DATOS EVENTO'!$B$34,'DATOS EVENTO'!$E$32,IF(H9='DATOS EVENTO'!$B$34,'DATOS EVENTO'!$E$33,IF(I9='DATOS EVENTO'!$B$34,'DATOS EVENTO'!$E$34,IF(J9='DATOS EVENTO'!$B$34,'DATOS EVENTO'!$E$35,IF(K9='DATOS EVENTO'!$B$34,'DATOS EVENTO'!$E$36,IF(L9='DATOS EVENTO'!$B$34,'DATOS EVENTO'!$E$37,IF(M9='DATOS EVENTO'!$B$34,'DATOS EVENTO'!$E$38,IF(N9='DATOS EVENTO'!$B$34,'DATOS EVENTO'!$E$39,IF(O9='DATOS EVENTO'!$B$34,'DATOS EVENTO'!$E$40,IF(P9='DATOS EVENTO'!$B$34,'DATOS EVENTO'!$E$41,IF(Q9='DATOS EVENTO'!$B$34,'DATOS EVENTO'!$E$42,IF(R9='DATOS EVENTO'!$B$34,'DATOS EVENTO'!$E$43,IF(S9='DATOS EVENTO'!$B$34,'DATOS EVENTO'!$E$44,IF(T9='DATOS EVENTO'!$B$34,'DATOS EVENTO'!$E$45,IF(U9='DATOS EVENTO'!$B$34,'DATOS EVENTO'!$E$46,IF(V9='DATOS EVENTO'!$B$34,'DATOS EVENTO'!$E$47,IF(W9='DATOS EVENTO'!$B$34,'DATOS EVENTO'!$E$48,IF(X9='DATOS EVENTO'!$B$34,'DATOS EVENTO'!$E$49,IF(Y9='DATOS EVENTO'!$B$34,'DATOS EVENTO'!$E$50,IF(Z9='DATOS EVENTO'!$B$34,'DATOS EVENTO'!$E$51,IF(AA9='DATOS EVENTO'!$B$34,'DATOS EVENTO'!$E$52,IF(AB9='DATOS EVENTO'!$B$34,'DATOS EVENTO'!$E$53,IF(AC9='DATOS EVENTO'!$B$34,'DATOS EVENTO'!$E$54,IF(AD9='DATOS EVENTO'!$B$34,'DATOS EVENTO'!$E$55,IF(AE9='DATOS EVENTO'!$B$34,'DATOS EVENTO'!$E$56, IF(AF9='DATOS EVENTO'!$B$34,'DATOS EVENTO'!$E$57,IF(AG9='DATOS EVENTO'!$B$34,'DATOS EVENTO'!$E$58,IF(AH9='DATOS EVENTO'!$B$34,'DATOS EVENTO'!$E$59,IF(AI9='DATOS EVENTO'!$B$34,'DATOS EVENTO'!$E$60,IF(AJ9='DATOS EVENTO'!$B$34,'DATOS EVENTO'!$E$61,IF(AK9='DATOS EVENTO'!$B$34,'DATOS EVENTO'!$E$62,IF(AL9='DATOS EVENTO'!$B$34,'DATOS EVENTO'!$E$63,IF(AM9='DATOS EVENTO'!$B$34,'DATOS EVENTO'!$E$64,IF(AN9='DATOS EVENTO'!$B$34,'DATOS EVENTO'!$E$65,IF(AO9='DATOS EVENTO'!$B$34,'DATOS EVENTO'!$E$66,IF(AP9='DATOS EVENTO'!$B$34,'DATOS EVENTO'!$E$67,IF(AQ9='DATOS EVENTO'!$B$34,'DATOS EVENTO'!$E$68,IF(AR9='DATOS EVENTO'!$B$34,'DATOS EVENTO'!$E$69,IF(AS9='DATOS EVENTO'!$B$34,'DATOS EVENTO'!$E$70,IF(AT9='DATOS EVENTO'!$B$34,'DATOS EVENTO'!$E$71,IF(AU9='DATOS EVENTO'!$B$34,'DATOS EVENTO'!$E$72,IF(AV9='DATOS EVENTO'!$B$34,'DATOS EVENTO'!$E$73,IF(AW9='DATOS EVENTO'!$B$34,'DATOS EVENTO'!$E$74,IF(AX9='DATOS EVENTO'!$B$34,'DATOS EVENTO'!$E$75,IF(AY9='DATOS EVENTO'!$B$34,'DATOS EVENTO'!$E$76,IF(AZ9='DATOS EVENTO'!$B$34,'DATOS EVENTO'!$E$77,IF(BA9='DATOS EVENTO'!$B$34,'DATOS EVENTO'!$E$78,IF(BB9='DATOS EVENTO'!$B$34,'DATOS EVENTO'!$E$79,IF(BC9='DATOS EVENTO'!$B$34,'DATOS EVENTO'!$E$80,IF(BD9='DATOS EVENTO'!$B$34,'DATOS EVENTO'!$E$81,IF(BE9='DATOS EVENTO'!$B$34,'DATOS EVENTO'!$E$82,IF(BF9='DATOS EVENTO'!$B$34,'DATOS EVENTO'!$E$83,IF(BG9='DATOS EVENTO'!$B$34,'DATOS EVENTO'!$E$84,IF(BH9='DATOS EVENTO'!$B$34,'DATOS EVENTO'!$E$85,IF(BI9='DATOS EVENTO'!$B$34,'DATOS EVENTO'!$E$86," "))))))))))))))))))))))))))))))))))))))))))))))))))))))))))))</f>
        <v xml:space="preserve"> </v>
      </c>
      <c r="J32" s="14" t="str">
        <f>IF(B9='DATOS EVENTO'!$B$35,'DATOS EVENTO'!$E$27,IF(C9='DATOS EVENTO'!$B$35,'DATOS EVENTO'!$E$28,IF(D9='DATOS EVENTO'!$B$35,'DATOS EVENTO'!$E$29,IF(E9='DATOS EVENTO'!$B$35,'DATOS EVENTO'!$E$30,IF(F9='DATOS EVENTO'!$B$35,'DATOS EVENTO'!$E$31,IF(G9='DATOS EVENTO'!$B$35,'DATOS EVENTO'!$E$32,IF(H9='DATOS EVENTO'!$B$35,'DATOS EVENTO'!$E$33,IF(I9='DATOS EVENTO'!$B$35,'DATOS EVENTO'!$E$34,IF(J9='DATOS EVENTO'!$B$35,'DATOS EVENTO'!$E$35,IF(K9='DATOS EVENTO'!$B$35,'DATOS EVENTO'!$E$36,IF(L9='DATOS EVENTO'!$B$35,'DATOS EVENTO'!$E$37,IF(M9='DATOS EVENTO'!$B$35,'DATOS EVENTO'!$E$38,IF(N9='DATOS EVENTO'!$B$35,'DATOS EVENTO'!$E$39,IF(O9='DATOS EVENTO'!$B$35,'DATOS EVENTO'!$E$40,IF(P9='DATOS EVENTO'!$B$35,'DATOS EVENTO'!$E$41,IF(Q9='DATOS EVENTO'!$B$35,'DATOS EVENTO'!$E$42,IF(R9='DATOS EVENTO'!$B$35,'DATOS EVENTO'!$E$43,IF(S9='DATOS EVENTO'!$B$35,'DATOS EVENTO'!$E$44,IF(T9='DATOS EVENTO'!$B$35,'DATOS EVENTO'!$E$45,IF(U9='DATOS EVENTO'!$B$35,'DATOS EVENTO'!$E$46,IF(V9='DATOS EVENTO'!$B$35,'DATOS EVENTO'!$E$47,IF(W9='DATOS EVENTO'!$B$35,'DATOS EVENTO'!$E$48,IF(X9='DATOS EVENTO'!$B$35,'DATOS EVENTO'!$E$49,IF(Y9='DATOS EVENTO'!$B$35,'DATOS EVENTO'!$E$50,IF(Z9='DATOS EVENTO'!$B$35,'DATOS EVENTO'!$E$51,IF(AA9='DATOS EVENTO'!$B$35,'DATOS EVENTO'!$E$52,IF(AB9='DATOS EVENTO'!$B$35,'DATOS EVENTO'!$E$53,IF(AC9='DATOS EVENTO'!$B$35,'DATOS EVENTO'!$E$54,IF(AD9='DATOS EVENTO'!$B$35,'DATOS EVENTO'!$E$55,IF(AE9='DATOS EVENTO'!$B$35,'DATOS EVENTO'!$E$56, IF(AF9='DATOS EVENTO'!$B$35,'DATOS EVENTO'!$E$57,IF(AG9='DATOS EVENTO'!$B$35,'DATOS EVENTO'!$E$58,IF(AH9='DATOS EVENTO'!$B$35,'DATOS EVENTO'!$E$59,IF(AI9='DATOS EVENTO'!$B$35,'DATOS EVENTO'!$E$60,IF(AJ9='DATOS EVENTO'!$B$35,'DATOS EVENTO'!$E$61,IF(AK9='DATOS EVENTO'!$B$35,'DATOS EVENTO'!$E$62,IF(AL9='DATOS EVENTO'!$B$35,'DATOS EVENTO'!$E$63,IF(AM9='DATOS EVENTO'!$B$35,'DATOS EVENTO'!$E$64,IF(AN9='DATOS EVENTO'!$B$35,'DATOS EVENTO'!$E$65,IF(AO9='DATOS EVENTO'!$B$35,'DATOS EVENTO'!$E$66,IF(AP9='DATOS EVENTO'!$B$35,'DATOS EVENTO'!$E$67,IF(AQ9='DATOS EVENTO'!$B$35,'DATOS EVENTO'!$E$68,IF(AR9='DATOS EVENTO'!$B$35,'DATOS EVENTO'!$E$69,IF(AS9='DATOS EVENTO'!$B$35,'DATOS EVENTO'!$E$70,IF(AT9='DATOS EVENTO'!$B$35,'DATOS EVENTO'!$E$71,IF(AU9='DATOS EVENTO'!$B$35,'DATOS EVENTO'!$E$72,IF(AV9='DATOS EVENTO'!$B$35,'DATOS EVENTO'!$E$73,IF(AW9='DATOS EVENTO'!$B$35,'DATOS EVENTO'!$E$74,IF(AX9='DATOS EVENTO'!$B$35,'DATOS EVENTO'!$E$75,IF(AY9='DATOS EVENTO'!$B$35,'DATOS EVENTO'!$E$76,IF(AZ9='DATOS EVENTO'!$B$35,'DATOS EVENTO'!$E$77,IF(BA9='DATOS EVENTO'!$B$35,'DATOS EVENTO'!$E$78,IF(BB9='DATOS EVENTO'!$B$35,'DATOS EVENTO'!$E$79,IF(BC9='DATOS EVENTO'!$B$35,'DATOS EVENTO'!$E$80,IF(BD9='DATOS EVENTO'!$B$35,'DATOS EVENTO'!$E$81,IF(BE9='DATOS EVENTO'!$B$35,'DATOS EVENTO'!$E$82,IF(BF9='DATOS EVENTO'!$B$35,'DATOS EVENTO'!$E$83,IF(BG9='DATOS EVENTO'!$B$35,'DATOS EVENTO'!$E$84,IF(BH9='DATOS EVENTO'!$B$35,'DATOS EVENTO'!$E$85,IF(BI9='DATOS EVENTO'!$B$35,'DATOS EVENTO'!$E$86," "))))))))))))))))))))))))))))))))))))))))))))))))))))))))))))</f>
        <v xml:space="preserve"> </v>
      </c>
      <c r="K32" s="14" t="str">
        <f>IF(B9='DATOS EVENTO'!$B$36,'DATOS EVENTO'!$E$27,IF(C9='DATOS EVENTO'!$B$36,'DATOS EVENTO'!$E$28,IF(D9='DATOS EVENTO'!$B$36,'DATOS EVENTO'!$E$29,IF(E9='DATOS EVENTO'!$B$36,'DATOS EVENTO'!$E$30,IF(F9='DATOS EVENTO'!$B$36,'DATOS EVENTO'!$E$31,IF(G9='DATOS EVENTO'!$B$36,'DATOS EVENTO'!$E$32,IF(H9='DATOS EVENTO'!$B$36,'DATOS EVENTO'!$E$33,IF(I9='DATOS EVENTO'!$B$36,'DATOS EVENTO'!$E$34,IF(J9='DATOS EVENTO'!$B$36,'DATOS EVENTO'!$E$35,IF(K9='DATOS EVENTO'!$B$36,'DATOS EVENTO'!$E$36,IF(L9='DATOS EVENTO'!$B$36,'DATOS EVENTO'!$E$37,IF(M9='DATOS EVENTO'!$B$36,'DATOS EVENTO'!$E$38,IF(N9='DATOS EVENTO'!$B$36,'DATOS EVENTO'!$E$39,IF(O9='DATOS EVENTO'!$B$36,'DATOS EVENTO'!$E$40,IF(P9='DATOS EVENTO'!$B$36,'DATOS EVENTO'!$E$41,IF(Q9='DATOS EVENTO'!$B$36,'DATOS EVENTO'!$E$42,IF(R9='DATOS EVENTO'!$B$36,'DATOS EVENTO'!$E$43,IF(S9='DATOS EVENTO'!$B$36,'DATOS EVENTO'!$E$44,IF(T9='DATOS EVENTO'!$B$36,'DATOS EVENTO'!$E$45,IF(U9='DATOS EVENTO'!$B$36,'DATOS EVENTO'!$E$46,IF(V9='DATOS EVENTO'!$B$36,'DATOS EVENTO'!$E$47,IF(W9='DATOS EVENTO'!$B$36,'DATOS EVENTO'!$E$48,IF(X9='DATOS EVENTO'!$B$36,'DATOS EVENTO'!$E$49,IF(Y9='DATOS EVENTO'!$B$36,'DATOS EVENTO'!$E$50,IF(Z9='DATOS EVENTO'!$B$36,'DATOS EVENTO'!$E$51,IF(AA9='DATOS EVENTO'!$B$36,'DATOS EVENTO'!$E$52,IF(AB9='DATOS EVENTO'!$B$36,'DATOS EVENTO'!$E$53,IF(AC9='DATOS EVENTO'!$B$36,'DATOS EVENTO'!$E$54,IF(AD9='DATOS EVENTO'!$B$36,'DATOS EVENTO'!$E$55,IF(AE9='DATOS EVENTO'!$B$36,'DATOS EVENTO'!$E$56, IF(AF9='DATOS EVENTO'!$B$36,'DATOS EVENTO'!$E$57,IF(AG9='DATOS EVENTO'!$B$36,'DATOS EVENTO'!$E$58,IF(AH9='DATOS EVENTO'!$B$36,'DATOS EVENTO'!$E$59,IF(AI9='DATOS EVENTO'!$B$36,'DATOS EVENTO'!$E$60,IF(AJ9='DATOS EVENTO'!$B$36,'DATOS EVENTO'!$E$61,IF(AK9='DATOS EVENTO'!$B$36,'DATOS EVENTO'!$E$62,IF(AL9='DATOS EVENTO'!$B$36,'DATOS EVENTO'!$E$63,IF(AM9='DATOS EVENTO'!$B$36,'DATOS EVENTO'!$E$64,IF(AN9='DATOS EVENTO'!$B$36,'DATOS EVENTO'!$E$65,IF(AO9='DATOS EVENTO'!$B$36,'DATOS EVENTO'!$E$66,IF(AP9='DATOS EVENTO'!$B$36,'DATOS EVENTO'!$E$67,IF(AQ9='DATOS EVENTO'!$B$36,'DATOS EVENTO'!$E$68,IF(AR9='DATOS EVENTO'!$B$36,'DATOS EVENTO'!$E$69,IF(AS9='DATOS EVENTO'!$B$36,'DATOS EVENTO'!$E$70,IF(AT9='DATOS EVENTO'!$B$36,'DATOS EVENTO'!$E$71,IF(AU9='DATOS EVENTO'!$B$36,'DATOS EVENTO'!$E$72,IF(AV9='DATOS EVENTO'!$B$36,'DATOS EVENTO'!$E$73,IF(AW9='DATOS EVENTO'!$B$36,'DATOS EVENTO'!$E$74,IF(AX9='DATOS EVENTO'!$B$36,'DATOS EVENTO'!$E$75,IF(AY9='DATOS EVENTO'!$B$36,'DATOS EVENTO'!$E$76,IF(AZ9='DATOS EVENTO'!$B$36,'DATOS EVENTO'!$E$77,IF(BA9='DATOS EVENTO'!$B$36,'DATOS EVENTO'!$E$78,IF(BB9='DATOS EVENTO'!$B$36,'DATOS EVENTO'!$E$79,IF(BC9='DATOS EVENTO'!$B$36,'DATOS EVENTO'!$E$80,IF(BD9='DATOS EVENTO'!$B$36,'DATOS EVENTO'!$E$81,IF(BE9='DATOS EVENTO'!$B$36,'DATOS EVENTO'!$E$82,IF(BF9='DATOS EVENTO'!$B$36,'DATOS EVENTO'!$E$83,IF(BG9='DATOS EVENTO'!$B$36,'DATOS EVENTO'!$E$84,IF(BH9='DATOS EVENTO'!$B$36,'DATOS EVENTO'!$E$85,IF(BI9='DATOS EVENTO'!$B$36,'DATOS EVENTO'!$E$86," "))))))))))))))))))))))))))))))))))))))))))))))))))))))))))))</f>
        <v xml:space="preserve"> </v>
      </c>
      <c r="L32" s="14" t="str">
        <f>IF(B9='DATOS EVENTO'!$B$37,'DATOS EVENTO'!$E$27,IF(C9='DATOS EVENTO'!$B$37,'DATOS EVENTO'!$E$28,IF(D9='DATOS EVENTO'!$B$37,'DATOS EVENTO'!$E$29,IF(E9='DATOS EVENTO'!$B$37,'DATOS EVENTO'!$E$30,IF(F9='DATOS EVENTO'!$B$37,'DATOS EVENTO'!$E$31,IF(G9='DATOS EVENTO'!$B$37,'DATOS EVENTO'!$E$32,IF(H9='DATOS EVENTO'!$B$37,'DATOS EVENTO'!$E$33,IF(I9='DATOS EVENTO'!$B$37,'DATOS EVENTO'!$E$34,IF(J9='DATOS EVENTO'!$B$37,'DATOS EVENTO'!$E$35,IF(K9='DATOS EVENTO'!$B$37,'DATOS EVENTO'!$E$36,IF(L9='DATOS EVENTO'!$B$37,'DATOS EVENTO'!$E$37,IF(M9='DATOS EVENTO'!$B$37,'DATOS EVENTO'!$E$38,IF(N9='DATOS EVENTO'!$B$37,'DATOS EVENTO'!$E$39,IF(O9='DATOS EVENTO'!$B$37,'DATOS EVENTO'!$E$40,IF(P9='DATOS EVENTO'!$B$37,'DATOS EVENTO'!$E$41,IF(Q9='DATOS EVENTO'!$B$37,'DATOS EVENTO'!$E$42,IF(R9='DATOS EVENTO'!$B$37,'DATOS EVENTO'!$E$43,IF(S9='DATOS EVENTO'!$B$37,'DATOS EVENTO'!$E$44,IF(T9='DATOS EVENTO'!$B$37,'DATOS EVENTO'!$E$45,IF(U9='DATOS EVENTO'!$B$37,'DATOS EVENTO'!$E$46,IF(V9='DATOS EVENTO'!$B$37,'DATOS EVENTO'!$E$47,IF(W9='DATOS EVENTO'!$B$37,'DATOS EVENTO'!$E$48,IF(X9='DATOS EVENTO'!$B$37,'DATOS EVENTO'!$E$49,IF(Y9='DATOS EVENTO'!$B$37,'DATOS EVENTO'!$E$50,IF(Z9='DATOS EVENTO'!$B$37,'DATOS EVENTO'!$E$51,IF(AA9='DATOS EVENTO'!$B$37,'DATOS EVENTO'!$E$52,IF(AB9='DATOS EVENTO'!$B$37,'DATOS EVENTO'!$E$53,IF(AC9='DATOS EVENTO'!$B$37,'DATOS EVENTO'!$E$54,IF(AD9='DATOS EVENTO'!$B$37,'DATOS EVENTO'!$E$55,IF(AE9='DATOS EVENTO'!$B$37,'DATOS EVENTO'!$E$56, IF(AF9='DATOS EVENTO'!$B$37,'DATOS EVENTO'!$E$57,IF(AG9='DATOS EVENTO'!$B$37,'DATOS EVENTO'!$E$58,IF(AH9='DATOS EVENTO'!$B$37,'DATOS EVENTO'!$E$59,IF(AI9='DATOS EVENTO'!$B$37,'DATOS EVENTO'!$E$60,IF(AJ9='DATOS EVENTO'!$B$37,'DATOS EVENTO'!$E$61,IF(AK9='DATOS EVENTO'!$B$37,'DATOS EVENTO'!$E$62,IF(AL9='DATOS EVENTO'!$B$37,'DATOS EVENTO'!$E$63,IF(AM9='DATOS EVENTO'!$B$37,'DATOS EVENTO'!$E$64,IF(AN9='DATOS EVENTO'!$B$37,'DATOS EVENTO'!$E$65,IF(AO9='DATOS EVENTO'!$B$37,'DATOS EVENTO'!$E$66,IF(AP9='DATOS EVENTO'!$B$37,'DATOS EVENTO'!$E$67,IF(AQ9='DATOS EVENTO'!$B$37,'DATOS EVENTO'!$E$68,IF(AR9='DATOS EVENTO'!$B$37,'DATOS EVENTO'!$E$69,IF(AS9='DATOS EVENTO'!$B$37,'DATOS EVENTO'!$E$70,IF(AT9='DATOS EVENTO'!$B$37,'DATOS EVENTO'!$E$71,IF(AU9='DATOS EVENTO'!$B$37,'DATOS EVENTO'!$E$72,IF(AV9='DATOS EVENTO'!$B$37,'DATOS EVENTO'!$E$73,IF(AW9='DATOS EVENTO'!$B$37,'DATOS EVENTO'!$E$74,IF(AX9='DATOS EVENTO'!$B$37,'DATOS EVENTO'!$E$75,IF(AY9='DATOS EVENTO'!$B$37,'DATOS EVENTO'!$E$76,IF(AZ9='DATOS EVENTO'!$B$37,'DATOS EVENTO'!$E$77,IF(BA9='DATOS EVENTO'!$B$37,'DATOS EVENTO'!$E$78,IF(BB9='DATOS EVENTO'!$B$37,'DATOS EVENTO'!$E$79,IF(BC9='DATOS EVENTO'!$B$37,'DATOS EVENTO'!$E$80,IF(BD9='DATOS EVENTO'!$B$37,'DATOS EVENTO'!$E$81,IF(BE9='DATOS EVENTO'!$B$37,'DATOS EVENTO'!$E$82,IF(BF9='DATOS EVENTO'!$B$37,'DATOS EVENTO'!$E$83,IF(BG9='DATOS EVENTO'!$B$37,'DATOS EVENTO'!$E$84,IF(BH9='DATOS EVENTO'!$B$37,'DATOS EVENTO'!$E$85,IF(BI9='DATOS EVENTO'!$B$37,'DATOS EVENTO'!$E$86," "))))))))))))))))))))))))))))))))))))))))))))))))))))))))))))</f>
        <v xml:space="preserve"> </v>
      </c>
      <c r="M32" s="14" t="str">
        <f>IF(B9='DATOS EVENTO'!$B$38,'DATOS EVENTO'!$E$27,IF(C9='DATOS EVENTO'!$B$38,'DATOS EVENTO'!$E$28,IF(D9='DATOS EVENTO'!$B$38,'DATOS EVENTO'!$E$29,IF(E9='DATOS EVENTO'!$B$38,'DATOS EVENTO'!$E$30,IF(F9='DATOS EVENTO'!$B$38,'DATOS EVENTO'!$E$31,IF(G9='DATOS EVENTO'!$B$38,'DATOS EVENTO'!$E$32,IF(H9='DATOS EVENTO'!$B$38,'DATOS EVENTO'!$E$33,IF(I9='DATOS EVENTO'!$B$38,'DATOS EVENTO'!$E$34,IF(J9='DATOS EVENTO'!$B$38,'DATOS EVENTO'!$E$35,IF(K9='DATOS EVENTO'!$B$38,'DATOS EVENTO'!$E$36,IF(L9='DATOS EVENTO'!$B$38,'DATOS EVENTO'!$E$37,IF(M9='DATOS EVENTO'!$B$38,'DATOS EVENTO'!$E$38,IF(N9='DATOS EVENTO'!$B$38,'DATOS EVENTO'!$E$39,IF(O9='DATOS EVENTO'!$B$38,'DATOS EVENTO'!$E$40,IF(P9='DATOS EVENTO'!$B$38,'DATOS EVENTO'!$E$41,IF(Q9='DATOS EVENTO'!$B$38,'DATOS EVENTO'!$E$42,IF(R9='DATOS EVENTO'!$B$38,'DATOS EVENTO'!$E$43,IF(S9='DATOS EVENTO'!$B$38,'DATOS EVENTO'!$E$44,IF(T9='DATOS EVENTO'!$B$38,'DATOS EVENTO'!$E$45,IF(U9='DATOS EVENTO'!$B$38,'DATOS EVENTO'!$E$46,IF(V9='DATOS EVENTO'!$B$38,'DATOS EVENTO'!$E$47,IF(W9='DATOS EVENTO'!$B$38,'DATOS EVENTO'!$E$48,IF(X9='DATOS EVENTO'!$B$38,'DATOS EVENTO'!$E$49,IF(Y9='DATOS EVENTO'!$B$38,'DATOS EVENTO'!$E$50,IF(Z9='DATOS EVENTO'!$B$38,'DATOS EVENTO'!$E$51,IF(AA9='DATOS EVENTO'!$B$38,'DATOS EVENTO'!$E$52,IF(AB9='DATOS EVENTO'!$B$38,'DATOS EVENTO'!$E$53,IF(AC9='DATOS EVENTO'!$B$38,'DATOS EVENTO'!$E$54,IF(AD9='DATOS EVENTO'!$B$38,'DATOS EVENTO'!$E$55,IF(AE9='DATOS EVENTO'!$B$38,'DATOS EVENTO'!$E$56, IF(AF9='DATOS EVENTO'!$B$38,'DATOS EVENTO'!$E$57,IF(AG9='DATOS EVENTO'!$B$38,'DATOS EVENTO'!$E$58,IF(AH9='DATOS EVENTO'!$B$38,'DATOS EVENTO'!$E$59,IF(AI9='DATOS EVENTO'!$B$38,'DATOS EVENTO'!$E$60,IF(AJ9='DATOS EVENTO'!$B$38,'DATOS EVENTO'!$E$61,IF(AK9='DATOS EVENTO'!$B$38,'DATOS EVENTO'!$E$62,IF(AL9='DATOS EVENTO'!$B$38,'DATOS EVENTO'!$E$63,IF(AM9='DATOS EVENTO'!$B$38,'DATOS EVENTO'!$E$64,IF(AN9='DATOS EVENTO'!$B$38,'DATOS EVENTO'!$E$65,IF(AO9='DATOS EVENTO'!$B$38,'DATOS EVENTO'!$E$66,IF(AP9='DATOS EVENTO'!$B$38,'DATOS EVENTO'!$E$67,IF(AQ9='DATOS EVENTO'!$B$38,'DATOS EVENTO'!$E$68,IF(AR9='DATOS EVENTO'!$B$38,'DATOS EVENTO'!$E$69,IF(AS9='DATOS EVENTO'!$B$38,'DATOS EVENTO'!$E$70,IF(AT9='DATOS EVENTO'!$B$38,'DATOS EVENTO'!$E$71,IF(AU9='DATOS EVENTO'!$B$38,'DATOS EVENTO'!$E$72,IF(AV9='DATOS EVENTO'!$B$38,'DATOS EVENTO'!$E$73,IF(AW9='DATOS EVENTO'!$B$38,'DATOS EVENTO'!$E$74,IF(AX9='DATOS EVENTO'!$B$38,'DATOS EVENTO'!$E$75,IF(AY9='DATOS EVENTO'!$B$38,'DATOS EVENTO'!$E$76,IF(AZ9='DATOS EVENTO'!$B$38,'DATOS EVENTO'!$E$77,IF(BA9='DATOS EVENTO'!$B$38,'DATOS EVENTO'!$E$78,IF(BB9='DATOS EVENTO'!$B$38,'DATOS EVENTO'!$E$79,IF(BC9='DATOS EVENTO'!$B$38,'DATOS EVENTO'!$E$80,IF(BD9='DATOS EVENTO'!$B$38,'DATOS EVENTO'!$E$81,IF(BE9='DATOS EVENTO'!$B$38,'DATOS EVENTO'!$E$82,IF(BF9='DATOS EVENTO'!$B$38,'DATOS EVENTO'!$E$83,IF(BG9='DATOS EVENTO'!$B$38,'DATOS EVENTO'!$E$84,IF(BH9='DATOS EVENTO'!$B$38,'DATOS EVENTO'!$E$85,IF(BI9='DATOS EVENTO'!$B$38,'DATOS EVENTO'!$E$86," "))))))))))))))))))))))))))))))))))))))))))))))))))))))))))))</f>
        <v xml:space="preserve"> </v>
      </c>
      <c r="N32" s="14" t="str">
        <f>IF(B9='DATOS EVENTO'!$B$39,'DATOS EVENTO'!$E$27,IF(C9='DATOS EVENTO'!$B$39,'DATOS EVENTO'!$E$28,IF(D9='DATOS EVENTO'!$B$39,'DATOS EVENTO'!$E$29,IF(E9='DATOS EVENTO'!$B$39,'DATOS EVENTO'!$E$30,IF(F9='DATOS EVENTO'!$B$39,'DATOS EVENTO'!$E$31,IF(G9='DATOS EVENTO'!$B$39,'DATOS EVENTO'!$E$32,IF(H9='DATOS EVENTO'!$B$39,'DATOS EVENTO'!$E$33,IF(I9='DATOS EVENTO'!$B$39,'DATOS EVENTO'!$E$34,IF(J9='DATOS EVENTO'!$B$39,'DATOS EVENTO'!$E$35,IF(K9='DATOS EVENTO'!$B$39,'DATOS EVENTO'!$E$36,IF(L9='DATOS EVENTO'!$B$39,'DATOS EVENTO'!$E$37,IF(M9='DATOS EVENTO'!$B$39,'DATOS EVENTO'!$E$38,IF(N9='DATOS EVENTO'!$B$39,'DATOS EVENTO'!$E$39,IF(O9='DATOS EVENTO'!$B$39,'DATOS EVENTO'!$E$40,IF(P9='DATOS EVENTO'!$B$39,'DATOS EVENTO'!$E$41,IF(Q9='DATOS EVENTO'!$B$39,'DATOS EVENTO'!$E$42,IF(R9='DATOS EVENTO'!$B$39,'DATOS EVENTO'!$E$43,IF(S9='DATOS EVENTO'!$B$39,'DATOS EVENTO'!$E$44,IF(T9='DATOS EVENTO'!$B$39,'DATOS EVENTO'!$E$45,IF(U9='DATOS EVENTO'!$B$39,'DATOS EVENTO'!$E$46,IF(V9='DATOS EVENTO'!$B$39,'DATOS EVENTO'!$E$47,IF(W9='DATOS EVENTO'!$B$39,'DATOS EVENTO'!$E$48,IF(X9='DATOS EVENTO'!$B$39,'DATOS EVENTO'!$E$49,IF(Y9='DATOS EVENTO'!$B$39,'DATOS EVENTO'!$E$50,IF(Z9='DATOS EVENTO'!$B$39,'DATOS EVENTO'!$E$51,IF(AA9='DATOS EVENTO'!$B$39,'DATOS EVENTO'!$E$52,IF(AB9='DATOS EVENTO'!$B$39,'DATOS EVENTO'!$E$53,IF(AC9='DATOS EVENTO'!$B$39,'DATOS EVENTO'!$E$54,IF(AD9='DATOS EVENTO'!$B$39,'DATOS EVENTO'!$E$55,IF(AE9='DATOS EVENTO'!$B$39,'DATOS EVENTO'!$E$56, IF(AF9='DATOS EVENTO'!$B$39,'DATOS EVENTO'!$E$57,IF(AG9='DATOS EVENTO'!$B$39,'DATOS EVENTO'!$E$58,IF(AH9='DATOS EVENTO'!$B$39,'DATOS EVENTO'!$E$59,IF(AI9='DATOS EVENTO'!$B$39,'DATOS EVENTO'!$E$60,IF(AJ9='DATOS EVENTO'!$B$39,'DATOS EVENTO'!$E$61,IF(AK9='DATOS EVENTO'!$B$39,'DATOS EVENTO'!$E$62,IF(AL9='DATOS EVENTO'!$B$39,'DATOS EVENTO'!$E$63,IF(AM9='DATOS EVENTO'!$B$39,'DATOS EVENTO'!$E$64,IF(AN9='DATOS EVENTO'!$B$39,'DATOS EVENTO'!$E$65,IF(AO9='DATOS EVENTO'!$B$39,'DATOS EVENTO'!$E$66,IF(AP9='DATOS EVENTO'!$B$39,'DATOS EVENTO'!$E$67,IF(AQ9='DATOS EVENTO'!$B$39,'DATOS EVENTO'!$E$68,IF(AR9='DATOS EVENTO'!$B$39,'DATOS EVENTO'!$E$69,IF(AS9='DATOS EVENTO'!$B$39,'DATOS EVENTO'!$E$70,IF(AT9='DATOS EVENTO'!$B$39,'DATOS EVENTO'!$E$71,IF(AU9='DATOS EVENTO'!$B$39,'DATOS EVENTO'!$E$72,IF(AV9='DATOS EVENTO'!$B$39,'DATOS EVENTO'!$E$73,IF(AW9='DATOS EVENTO'!$B$39,'DATOS EVENTO'!$E$74,IF(AX9='DATOS EVENTO'!$B$39,'DATOS EVENTO'!$E$75,IF(AY9='DATOS EVENTO'!$B$39,'DATOS EVENTO'!$E$76,IF(AZ9='DATOS EVENTO'!$B$39,'DATOS EVENTO'!$E$77,IF(BA9='DATOS EVENTO'!$B$39,'DATOS EVENTO'!$E$78,IF(BB9='DATOS EVENTO'!$B$39,'DATOS EVENTO'!$E$79,IF(BC9='DATOS EVENTO'!$B$39,'DATOS EVENTO'!$E$80,IF(BD9='DATOS EVENTO'!$B$39,'DATOS EVENTO'!$E$81,IF(BE9='DATOS EVENTO'!$B$39,'DATOS EVENTO'!$E$82,IF(BF9='DATOS EVENTO'!$B$39,'DATOS EVENTO'!$E$83,IF(BG9='DATOS EVENTO'!$B$39,'DATOS EVENTO'!$E$84,IF(BH9='DATOS EVENTO'!$B$39,'DATOS EVENTO'!$E$85,IF(BI9='DATOS EVENTO'!$B$39,'DATOS EVENTO'!$E$86," "))))))))))))))))))))))))))))))))))))))))))))))))))))))))))))</f>
        <v xml:space="preserve"> </v>
      </c>
      <c r="O32" s="14" t="str">
        <f>IF(B9='DATOS EVENTO'!$B$40,'DATOS EVENTO'!$E$27,IF(C9='DATOS EVENTO'!$B$40,'DATOS EVENTO'!$E$28,IF(D9='DATOS EVENTO'!$B$40,'DATOS EVENTO'!$E$29,IF(E9='DATOS EVENTO'!$B$40,'DATOS EVENTO'!$E$30,IF(F9='DATOS EVENTO'!$B$40,'DATOS EVENTO'!$E$31,IF(G9='DATOS EVENTO'!$B$40,'DATOS EVENTO'!$E$32,IF(H9='DATOS EVENTO'!$B$40,'DATOS EVENTO'!$E$33,IF(I9='DATOS EVENTO'!$B$40,'DATOS EVENTO'!$E$34,IF(J9='DATOS EVENTO'!$B$40,'DATOS EVENTO'!$E$35,IF(K9='DATOS EVENTO'!$B$40,'DATOS EVENTO'!$E$36,IF(L9='DATOS EVENTO'!$B$40,'DATOS EVENTO'!$E$37,IF(M9='DATOS EVENTO'!$B$40,'DATOS EVENTO'!$E$38,IF(N9='DATOS EVENTO'!$B$40,'DATOS EVENTO'!$E$39,IF(O9='DATOS EVENTO'!$B$40,'DATOS EVENTO'!$E$40,IF(P9='DATOS EVENTO'!$B$40,'DATOS EVENTO'!$E$41,IF(Q9='DATOS EVENTO'!$B$40,'DATOS EVENTO'!$E$42,IF(R9='DATOS EVENTO'!$B$40,'DATOS EVENTO'!$E$43,IF(S9='DATOS EVENTO'!$B$40,'DATOS EVENTO'!$E$44,IF(T9='DATOS EVENTO'!$B$40,'DATOS EVENTO'!$E$45,IF(U9='DATOS EVENTO'!$B$40,'DATOS EVENTO'!$E$46,IF(V9='DATOS EVENTO'!$B$40,'DATOS EVENTO'!$E$47,IF(W9='DATOS EVENTO'!$B$40,'DATOS EVENTO'!$E$48,IF(X9='DATOS EVENTO'!$B$40,'DATOS EVENTO'!$E$49,IF(Y9='DATOS EVENTO'!$B$40,'DATOS EVENTO'!$E$50,IF(Z9='DATOS EVENTO'!$B$40,'DATOS EVENTO'!$E$51,IF(AA9='DATOS EVENTO'!$B$40,'DATOS EVENTO'!$E$52,IF(AB9='DATOS EVENTO'!$B$40,'DATOS EVENTO'!$E$53,IF(AC9='DATOS EVENTO'!$B$40,'DATOS EVENTO'!$E$54,IF(AD9='DATOS EVENTO'!$B$40,'DATOS EVENTO'!$E$55,IF(AE9='DATOS EVENTO'!$B$40,'DATOS EVENTO'!$E$56, IF(AF9='DATOS EVENTO'!$B$40,'DATOS EVENTO'!$E$57,IF(AG9='DATOS EVENTO'!$B$40,'DATOS EVENTO'!$E$58,IF(AH9='DATOS EVENTO'!$B$40,'DATOS EVENTO'!$E$59,IF(AI9='DATOS EVENTO'!$B$40,'DATOS EVENTO'!$E$60,IF(AJ9='DATOS EVENTO'!$B$40,'DATOS EVENTO'!$E$61,IF(AK9='DATOS EVENTO'!$B$40,'DATOS EVENTO'!$E$62,IF(AL9='DATOS EVENTO'!$B$40,'DATOS EVENTO'!$E$63,IF(AM9='DATOS EVENTO'!$B$40,'DATOS EVENTO'!$E$64,IF(AN9='DATOS EVENTO'!$B$40,'DATOS EVENTO'!$E$65,IF(AO9='DATOS EVENTO'!$B$40,'DATOS EVENTO'!$E$66,IF(AP9='DATOS EVENTO'!$B$40,'DATOS EVENTO'!$E$67,IF(AQ9='DATOS EVENTO'!$B$40,'DATOS EVENTO'!$E$68,IF(AR9='DATOS EVENTO'!$B$40,'DATOS EVENTO'!$E$69,IF(AS9='DATOS EVENTO'!$B$40,'DATOS EVENTO'!$E$70,IF(AT9='DATOS EVENTO'!$B$40,'DATOS EVENTO'!$E$71,IF(AU9='DATOS EVENTO'!$B$40,'DATOS EVENTO'!$E$72,IF(AV9='DATOS EVENTO'!$B$40,'DATOS EVENTO'!$E$73,IF(AW9='DATOS EVENTO'!$B$40,'DATOS EVENTO'!$E$74,IF(AX9='DATOS EVENTO'!$B$40,'DATOS EVENTO'!$E$75,IF(AY9='DATOS EVENTO'!$B$40,'DATOS EVENTO'!$E$76,IF(AZ9='DATOS EVENTO'!$B$40,'DATOS EVENTO'!$E$77,IF(BA9='DATOS EVENTO'!$B$40,'DATOS EVENTO'!$E$78,IF(BB9='DATOS EVENTO'!$B$40,'DATOS EVENTO'!$E$79,IF(BC9='DATOS EVENTO'!$B$40,'DATOS EVENTO'!$E$80,IF(BD9='DATOS EVENTO'!$B$40,'DATOS EVENTO'!$E$81,IF(BE9='DATOS EVENTO'!$B$40,'DATOS EVENTO'!$E$82,IF(BF9='DATOS EVENTO'!$B$40,'DATOS EVENTO'!$E$83,IF(BG9='DATOS EVENTO'!$B$40,'DATOS EVENTO'!$E$84,IF(BH9='DATOS EVENTO'!$B$40,'DATOS EVENTO'!$E$85,IF(BI9='DATOS EVENTO'!$B$40,'DATOS EVENTO'!$E$86," "))))))))))))))))))))))))))))))))))))))))))))))))))))))))))))</f>
        <v xml:space="preserve"> </v>
      </c>
      <c r="P32" s="14" t="str">
        <f>IF(B9='DATOS EVENTO'!$B$41,'DATOS EVENTO'!$E$27,IF(C9='DATOS EVENTO'!$B$41,'DATOS EVENTO'!$E$28,IF(D9='DATOS EVENTO'!$B$41,'DATOS EVENTO'!$E$29,IF(E9='DATOS EVENTO'!$B$41,'DATOS EVENTO'!$E$30,IF(F9='DATOS EVENTO'!$B$41,'DATOS EVENTO'!$E$31,IF(G9='DATOS EVENTO'!$B$41,'DATOS EVENTO'!$E$32,IF(H9='DATOS EVENTO'!$B$41,'DATOS EVENTO'!$E$33,IF(I9='DATOS EVENTO'!$B$41,'DATOS EVENTO'!$E$34,IF(J9='DATOS EVENTO'!$B$41,'DATOS EVENTO'!$E$35,IF(K9='DATOS EVENTO'!$B$41,'DATOS EVENTO'!$E$36,IF(L9='DATOS EVENTO'!$B$41,'DATOS EVENTO'!$E$37,IF(M9='DATOS EVENTO'!$B$41,'DATOS EVENTO'!$E$38,IF(N9='DATOS EVENTO'!$B$41,'DATOS EVENTO'!$E$39,IF(O9='DATOS EVENTO'!$B$41,'DATOS EVENTO'!$E$40,IF(P9='DATOS EVENTO'!$B$41,'DATOS EVENTO'!$E$41,IF(Q9='DATOS EVENTO'!$B$41,'DATOS EVENTO'!$E$42,IF(R9='DATOS EVENTO'!$B$41,'DATOS EVENTO'!$E$43,IF(S9='DATOS EVENTO'!$B$41,'DATOS EVENTO'!$E$44,IF(T9='DATOS EVENTO'!$B$41,'DATOS EVENTO'!$E$45,IF(U9='DATOS EVENTO'!$B$41,'DATOS EVENTO'!$E$46,IF(V9='DATOS EVENTO'!$B$41,'DATOS EVENTO'!$E$47,IF(W9='DATOS EVENTO'!$B$41,'DATOS EVENTO'!$E$48,IF(X9='DATOS EVENTO'!$B$41,'DATOS EVENTO'!$E$49,IF(Y9='DATOS EVENTO'!$B$41,'DATOS EVENTO'!$E$50,IF(Z9='DATOS EVENTO'!$B$41,'DATOS EVENTO'!$E$51,IF(AA9='DATOS EVENTO'!$B$41,'DATOS EVENTO'!$E$52,IF(AB9='DATOS EVENTO'!$B$41,'DATOS EVENTO'!$E$53,IF(AC9='DATOS EVENTO'!$B$41,'DATOS EVENTO'!$E$54,IF(AD9='DATOS EVENTO'!$B$41,'DATOS EVENTO'!$E$55,IF(AE9='DATOS EVENTO'!$B$41,'DATOS EVENTO'!$E$56, IF(AF9='DATOS EVENTO'!$B$41,'DATOS EVENTO'!$E$57,IF(AG9='DATOS EVENTO'!$B$41,'DATOS EVENTO'!$E$58,IF(AH9='DATOS EVENTO'!$B$41,'DATOS EVENTO'!$E$59,IF(AI9='DATOS EVENTO'!$B$41,'DATOS EVENTO'!$E$60,IF(AJ9='DATOS EVENTO'!$B$41,'DATOS EVENTO'!$E$61,IF(AK9='DATOS EVENTO'!$B$41,'DATOS EVENTO'!$E$62,IF(AL9='DATOS EVENTO'!$B$41,'DATOS EVENTO'!$E$63,IF(AM9='DATOS EVENTO'!$B$41,'DATOS EVENTO'!$E$64,IF(AN9='DATOS EVENTO'!$B$41,'DATOS EVENTO'!$E$65,IF(AO9='DATOS EVENTO'!$B$41,'DATOS EVENTO'!$E$66,IF(AP9='DATOS EVENTO'!$B$41,'DATOS EVENTO'!$E$67,IF(AQ9='DATOS EVENTO'!$B$41,'DATOS EVENTO'!$E$68,IF(AR9='DATOS EVENTO'!$B$41,'DATOS EVENTO'!$E$69,IF(AS9='DATOS EVENTO'!$B$41,'DATOS EVENTO'!$E$70,IF(AT9='DATOS EVENTO'!$B$41,'DATOS EVENTO'!$E$71,IF(AU9='DATOS EVENTO'!$B$41,'DATOS EVENTO'!$E$72,IF(AV9='DATOS EVENTO'!$B$41,'DATOS EVENTO'!$E$73,IF(AW9='DATOS EVENTO'!$B$41,'DATOS EVENTO'!$E$74,IF(AX9='DATOS EVENTO'!$B$41,'DATOS EVENTO'!$E$75,IF(AY9='DATOS EVENTO'!$B$41,'DATOS EVENTO'!$E$76,IF(AZ9='DATOS EVENTO'!$B$41,'DATOS EVENTO'!$E$77,IF(BA9='DATOS EVENTO'!$B$41,'DATOS EVENTO'!$E$78,IF(BB9='DATOS EVENTO'!$B$41,'DATOS EVENTO'!$E$79,IF(BC9='DATOS EVENTO'!$B$41,'DATOS EVENTO'!$E$80,IF(BD9='DATOS EVENTO'!$B$41,'DATOS EVENTO'!$E$81,IF(BE9='DATOS EVENTO'!$B$41,'DATOS EVENTO'!$E$82,IF(BF9='DATOS EVENTO'!$B$41,'DATOS EVENTO'!$E$83,IF(BG9='DATOS EVENTO'!$B$41,'DATOS EVENTO'!$E$84,IF(BH9='DATOS EVENTO'!$B$41,'DATOS EVENTO'!$E$85,IF(BI9='DATOS EVENTO'!$B$41,'DATOS EVENTO'!$E$86," "))))))))))))))))))))))))))))))))))))))))))))))))))))))))))))</f>
        <v xml:space="preserve"> </v>
      </c>
      <c r="Q32" s="14" t="str">
        <f>IF(B9='DATOS EVENTO'!$B$42,'DATOS EVENTO'!$E$27,IF(C9='DATOS EVENTO'!$B$42,'DATOS EVENTO'!$E$28,IF(D9='DATOS EVENTO'!$B$42,'DATOS EVENTO'!$E$29,IF(E9='DATOS EVENTO'!$B$42,'DATOS EVENTO'!$E$30,IF(F9='DATOS EVENTO'!$B$42,'DATOS EVENTO'!$E$31,IF(G9='DATOS EVENTO'!$B$42,'DATOS EVENTO'!$E$32,IF(H9='DATOS EVENTO'!$B$42,'DATOS EVENTO'!$E$33,IF(I9='DATOS EVENTO'!$B$42,'DATOS EVENTO'!$E$34,IF(J9='DATOS EVENTO'!$B$42,'DATOS EVENTO'!$E$35,IF(K9='DATOS EVENTO'!$B$42,'DATOS EVENTO'!$E$36,IF(L9='DATOS EVENTO'!$B$42,'DATOS EVENTO'!$E$37,IF(M9='DATOS EVENTO'!$B$42,'DATOS EVENTO'!$E$38,IF(N9='DATOS EVENTO'!$B$42,'DATOS EVENTO'!$E$39,IF(O9='DATOS EVENTO'!$B$42,'DATOS EVENTO'!$E$40,IF(P9='DATOS EVENTO'!$B$42,'DATOS EVENTO'!$E$41,IF(Q9='DATOS EVENTO'!$B$42,'DATOS EVENTO'!$E$42,IF(R9='DATOS EVENTO'!$B$42,'DATOS EVENTO'!$E$43,IF(S9='DATOS EVENTO'!$B$42,'DATOS EVENTO'!$E$44,IF(T9='DATOS EVENTO'!$B$42,'DATOS EVENTO'!$E$45,IF(U9='DATOS EVENTO'!$B$42,'DATOS EVENTO'!$E$46,IF(V9='DATOS EVENTO'!$B$42,'DATOS EVENTO'!$E$47,IF(W9='DATOS EVENTO'!$B$42,'DATOS EVENTO'!$E$48,IF(X9='DATOS EVENTO'!$B$42,'DATOS EVENTO'!$E$49,IF(Y9='DATOS EVENTO'!$B$42,'DATOS EVENTO'!$E$50,IF(Z9='DATOS EVENTO'!$B$42,'DATOS EVENTO'!$E$51,IF(AA9='DATOS EVENTO'!$B$42,'DATOS EVENTO'!$E$52,IF(AB9='DATOS EVENTO'!$B$42,'DATOS EVENTO'!$E$53,IF(AC9='DATOS EVENTO'!$B$42,'DATOS EVENTO'!$E$54,IF(AD9='DATOS EVENTO'!$B$42,'DATOS EVENTO'!$E$55,IF(AE9='DATOS EVENTO'!$B$42,'DATOS EVENTO'!$E$56, IF(AF9='DATOS EVENTO'!$B$42,'DATOS EVENTO'!$E$57,IF(AG9='DATOS EVENTO'!$B$42,'DATOS EVENTO'!$E$58,IF(AH9='DATOS EVENTO'!$B$42,'DATOS EVENTO'!$E$59,IF(AI9='DATOS EVENTO'!$B$42,'DATOS EVENTO'!$E$60,IF(AJ9='DATOS EVENTO'!$B$42,'DATOS EVENTO'!$E$61,IF(AK9='DATOS EVENTO'!$B$42,'DATOS EVENTO'!$E$62,IF(AL9='DATOS EVENTO'!$B$42,'DATOS EVENTO'!$E$63,IF(AM9='DATOS EVENTO'!$B$42,'DATOS EVENTO'!$E$64,IF(AN9='DATOS EVENTO'!$B$42,'DATOS EVENTO'!$E$65,IF(AO9='DATOS EVENTO'!$B$42,'DATOS EVENTO'!$E$66,IF(AP9='DATOS EVENTO'!$B$42,'DATOS EVENTO'!$E$67,IF(AQ9='DATOS EVENTO'!$B$42,'DATOS EVENTO'!$E$68,IF(AR9='DATOS EVENTO'!$B$42,'DATOS EVENTO'!$E$69,IF(AS9='DATOS EVENTO'!$B$42,'DATOS EVENTO'!$E$70,IF(AT9='DATOS EVENTO'!$B$42,'DATOS EVENTO'!$E$71,IF(AU9='DATOS EVENTO'!$B$42,'DATOS EVENTO'!$E$72,IF(AV9='DATOS EVENTO'!$B$42,'DATOS EVENTO'!$E$73,IF(AW9='DATOS EVENTO'!$B$42,'DATOS EVENTO'!$E$74,IF(AX9='DATOS EVENTO'!$B$42,'DATOS EVENTO'!$E$75,IF(AY9='DATOS EVENTO'!$B$42,'DATOS EVENTO'!$E$76,IF(AZ9='DATOS EVENTO'!$B$42,'DATOS EVENTO'!$E$77,IF(BA9='DATOS EVENTO'!$B$42,'DATOS EVENTO'!$E$78,IF(BB9='DATOS EVENTO'!$B$42,'DATOS EVENTO'!$E$79,IF(BC9='DATOS EVENTO'!$B$42,'DATOS EVENTO'!$E$80,IF(BD9='DATOS EVENTO'!$B$42,'DATOS EVENTO'!$E$81,IF(BE9='DATOS EVENTO'!$B$42,'DATOS EVENTO'!$E$82,IF(BF9='DATOS EVENTO'!$B$42,'DATOS EVENTO'!$E$83,IF(BG9='DATOS EVENTO'!$B$42,'DATOS EVENTO'!$E$84,IF(BH9='DATOS EVENTO'!$B$42,'DATOS EVENTO'!$E$85,IF(BI9='DATOS EVENTO'!$B$42,'DATOS EVENTO'!$E$86," "))))))))))))))))))))))))))))))))))))))))))))))))))))))))))))</f>
        <v xml:space="preserve"> </v>
      </c>
      <c r="R32" s="14" t="str">
        <f>IF(B9='DATOS EVENTO'!$B$43,'DATOS EVENTO'!$E$27,IF(C9='DATOS EVENTO'!$B$43,'DATOS EVENTO'!$E$28,IF(D9='DATOS EVENTO'!$B$43,'DATOS EVENTO'!$E$29,IF(E9='DATOS EVENTO'!$B$43,'DATOS EVENTO'!$E$30,IF(F9='DATOS EVENTO'!$B$43,'DATOS EVENTO'!$E$31,IF(G9='DATOS EVENTO'!$B$43,'DATOS EVENTO'!$E$32,IF(H9='DATOS EVENTO'!$B$43,'DATOS EVENTO'!$E$33,IF(I9='DATOS EVENTO'!$B$43,'DATOS EVENTO'!$E$34,IF(J9='DATOS EVENTO'!$B$43,'DATOS EVENTO'!$E$35,IF(K9='DATOS EVENTO'!$B$43,'DATOS EVENTO'!$E$36,IF(L9='DATOS EVENTO'!$B$43,'DATOS EVENTO'!$E$37,IF(M9='DATOS EVENTO'!$B$43,'DATOS EVENTO'!$E$38,IF(N9='DATOS EVENTO'!$B$43,'DATOS EVENTO'!$E$39,IF(O9='DATOS EVENTO'!$B$43,'DATOS EVENTO'!$E$40,IF(P9='DATOS EVENTO'!$B$43,'DATOS EVENTO'!$E$41,IF(Q9='DATOS EVENTO'!$B$43,'DATOS EVENTO'!$E$42,IF(R9='DATOS EVENTO'!$B$43,'DATOS EVENTO'!$E$43,IF(S9='DATOS EVENTO'!$B$43,'DATOS EVENTO'!$E$44,IF(T9='DATOS EVENTO'!$B$43,'DATOS EVENTO'!$E$45,IF(U9='DATOS EVENTO'!$B$43,'DATOS EVENTO'!$E$46,IF(V9='DATOS EVENTO'!$B$43,'DATOS EVENTO'!$E$47,IF(W9='DATOS EVENTO'!$B$43,'DATOS EVENTO'!$E$48,IF(X9='DATOS EVENTO'!$B$43,'DATOS EVENTO'!$E$49,IF(Y9='DATOS EVENTO'!$B$43,'DATOS EVENTO'!$E$50,IF(Z9='DATOS EVENTO'!$B$43,'DATOS EVENTO'!$E$51,IF(AA9='DATOS EVENTO'!$B$43,'DATOS EVENTO'!$E$52,IF(AB9='DATOS EVENTO'!$B$43,'DATOS EVENTO'!$E$53,IF(AC9='DATOS EVENTO'!$B$43,'DATOS EVENTO'!$E$54,IF(AD9='DATOS EVENTO'!$B$43,'DATOS EVENTO'!$E$55,IF(AE9='DATOS EVENTO'!$B$43,'DATOS EVENTO'!$E$56, IF(AF9='DATOS EVENTO'!$B$43,'DATOS EVENTO'!$E$57,IF(AG9='DATOS EVENTO'!$B$43,'DATOS EVENTO'!$E$58,IF(AH9='DATOS EVENTO'!$B$43,'DATOS EVENTO'!$E$59,IF(AI9='DATOS EVENTO'!$B$43,'DATOS EVENTO'!$E$60,IF(AJ9='DATOS EVENTO'!$B$43,'DATOS EVENTO'!$E$61,IF(AK9='DATOS EVENTO'!$B$43,'DATOS EVENTO'!$E$62,IF(AL9='DATOS EVENTO'!$B$43,'DATOS EVENTO'!$E$63,IF(AM9='DATOS EVENTO'!$B$43,'DATOS EVENTO'!$E$64,IF(AN9='DATOS EVENTO'!$B$43,'DATOS EVENTO'!$E$65,IF(AO9='DATOS EVENTO'!$B$43,'DATOS EVENTO'!$E$66,IF(AP9='DATOS EVENTO'!$B$43,'DATOS EVENTO'!$E$67,IF(AQ9='DATOS EVENTO'!$B$43,'DATOS EVENTO'!$E$68,IF(AR9='DATOS EVENTO'!$B$43,'DATOS EVENTO'!$E$69,IF(AS9='DATOS EVENTO'!$B$43,'DATOS EVENTO'!$E$70,IF(AT9='DATOS EVENTO'!$B$43,'DATOS EVENTO'!$E$71,IF(AU9='DATOS EVENTO'!$B$43,'DATOS EVENTO'!$E$72,IF(AV9='DATOS EVENTO'!$B$43,'DATOS EVENTO'!$E$73,IF(AW9='DATOS EVENTO'!$B$43,'DATOS EVENTO'!$E$74,IF(AX9='DATOS EVENTO'!$B$43,'DATOS EVENTO'!$E$75,IF(AY9='DATOS EVENTO'!$B$43,'DATOS EVENTO'!$E$76,IF(AZ9='DATOS EVENTO'!$B$43,'DATOS EVENTO'!$E$77,IF(BA9='DATOS EVENTO'!$B$43,'DATOS EVENTO'!$E$78,IF(BB9='DATOS EVENTO'!$B$43,'DATOS EVENTO'!$E$79,IF(BC9='DATOS EVENTO'!$B$43,'DATOS EVENTO'!$E$80,IF(BD9='DATOS EVENTO'!$B$43,'DATOS EVENTO'!$E$81,IF(BE9='DATOS EVENTO'!$B$43,'DATOS EVENTO'!$E$82,IF(BF9='DATOS EVENTO'!$B$43,'DATOS EVENTO'!$E$83,IF(BG9='DATOS EVENTO'!$B$43,'DATOS EVENTO'!$E$84,IF(BH9='DATOS EVENTO'!$B$43,'DATOS EVENTO'!$E$85,IF(BI9='DATOS EVENTO'!$B$43,'DATOS EVENTO'!$E$86," "))))))))))))))))))))))))))))))))))))))))))))))))))))))))))))</f>
        <v xml:space="preserve"> </v>
      </c>
      <c r="S32" s="14" t="str">
        <f>IF(B9='DATOS EVENTO'!$B$44,'DATOS EVENTO'!$E$27,IF(C9='DATOS EVENTO'!$B$44,'DATOS EVENTO'!$E$28,IF(D9='DATOS EVENTO'!$B$44,'DATOS EVENTO'!$E$29,IF(E9='DATOS EVENTO'!$B$44,'DATOS EVENTO'!$E$30,IF(F9='DATOS EVENTO'!$B$44,'DATOS EVENTO'!$E$31,IF(G9='DATOS EVENTO'!$B$44,'DATOS EVENTO'!$E$32,IF(H9='DATOS EVENTO'!$B$44,'DATOS EVENTO'!$E$33,IF(I9='DATOS EVENTO'!$B$44,'DATOS EVENTO'!$E$34,IF(J9='DATOS EVENTO'!$B$44,'DATOS EVENTO'!$E$35,IF(K9='DATOS EVENTO'!$B$44,'DATOS EVENTO'!$E$36,IF(L9='DATOS EVENTO'!$B$44,'DATOS EVENTO'!$E$37,IF(M9='DATOS EVENTO'!$B$44,'DATOS EVENTO'!$E$38,IF(N9='DATOS EVENTO'!$B$44,'DATOS EVENTO'!$E$39,IF(O9='DATOS EVENTO'!$B$44,'DATOS EVENTO'!$E$40,IF(P9='DATOS EVENTO'!$B$44,'DATOS EVENTO'!$E$41,IF(Q9='DATOS EVENTO'!$B$44,'DATOS EVENTO'!$E$42,IF(R9='DATOS EVENTO'!$B$44,'DATOS EVENTO'!$E$43,IF(S9='DATOS EVENTO'!$B$44,'DATOS EVENTO'!$E$44,IF(T9='DATOS EVENTO'!$B$44,'DATOS EVENTO'!$E$45,IF(U9='DATOS EVENTO'!$B$44,'DATOS EVENTO'!$E$46,IF(V9='DATOS EVENTO'!$B$44,'DATOS EVENTO'!$E$47,IF(W9='DATOS EVENTO'!$B$44,'DATOS EVENTO'!$E$48,IF(X9='DATOS EVENTO'!$B$44,'DATOS EVENTO'!$E$49,IF(Y9='DATOS EVENTO'!$B$44,'DATOS EVENTO'!$E$50,IF(Z9='DATOS EVENTO'!$B$44,'DATOS EVENTO'!$E$51,IF(AA9='DATOS EVENTO'!$B$44,'DATOS EVENTO'!$E$52,IF(AB9='DATOS EVENTO'!$B$44,'DATOS EVENTO'!$E$53,IF(AC9='DATOS EVENTO'!$B$44,'DATOS EVENTO'!$E$54,IF(AD9='DATOS EVENTO'!$B$44,'DATOS EVENTO'!$E$55,IF(AE9='DATOS EVENTO'!$B$44,'DATOS EVENTO'!$E$56, IF(AF9='DATOS EVENTO'!$B$44,'DATOS EVENTO'!$E$57,IF(AG9='DATOS EVENTO'!$B$44,'DATOS EVENTO'!$E$58,IF(AH9='DATOS EVENTO'!$B$44,'DATOS EVENTO'!$E$59,IF(AI9='DATOS EVENTO'!$B$44,'DATOS EVENTO'!$E$60,IF(AJ9='DATOS EVENTO'!$B$44,'DATOS EVENTO'!$E$61,IF(AK9='DATOS EVENTO'!$B$44,'DATOS EVENTO'!$E$62,IF(AL9='DATOS EVENTO'!$B$44,'DATOS EVENTO'!$E$63,IF(AM9='DATOS EVENTO'!$B$44,'DATOS EVENTO'!$E$64,IF(AN9='DATOS EVENTO'!$B$44,'DATOS EVENTO'!$E$65,IF(AO9='DATOS EVENTO'!$B$44,'DATOS EVENTO'!$E$66,IF(AP9='DATOS EVENTO'!$B$44,'DATOS EVENTO'!$E$67,IF(AQ9='DATOS EVENTO'!$B$44,'DATOS EVENTO'!$E$68,IF(AR9='DATOS EVENTO'!$B$44,'DATOS EVENTO'!$E$69,IF(AS9='DATOS EVENTO'!$B$44,'DATOS EVENTO'!$E$70,IF(AT9='DATOS EVENTO'!$B$44,'DATOS EVENTO'!$E$71,IF(AU9='DATOS EVENTO'!$B$44,'DATOS EVENTO'!$E$72,IF(AV9='DATOS EVENTO'!$B$44,'DATOS EVENTO'!$E$73,IF(AW9='DATOS EVENTO'!$B$44,'DATOS EVENTO'!$E$74,IF(AX9='DATOS EVENTO'!$B$44,'DATOS EVENTO'!$E$75,IF(AY9='DATOS EVENTO'!$B$44,'DATOS EVENTO'!$E$76,IF(AZ9='DATOS EVENTO'!$B$44,'DATOS EVENTO'!$E$77,IF(BA9='DATOS EVENTO'!$B$44,'DATOS EVENTO'!$E$78,IF(BB9='DATOS EVENTO'!$B$44,'DATOS EVENTO'!$E$79,IF(BC9='DATOS EVENTO'!$B$44,'DATOS EVENTO'!$E$80,IF(BD9='DATOS EVENTO'!$B$44,'DATOS EVENTO'!$E$81,IF(BE9='DATOS EVENTO'!$B$44,'DATOS EVENTO'!$E$82,IF(BF9='DATOS EVENTO'!$B$44,'DATOS EVENTO'!$E$83,IF(BG9='DATOS EVENTO'!$B$44,'DATOS EVENTO'!$E$84,IF(BH9='DATOS EVENTO'!$B$44,'DATOS EVENTO'!$E$85,IF(BI9='DATOS EVENTO'!$B$44,'DATOS EVENTO'!$E$86," "))))))))))))))))))))))))))))))))))))))))))))))))))))))))))))</f>
        <v xml:space="preserve"> </v>
      </c>
      <c r="T32" s="14" t="str">
        <f>IF(B9='DATOS EVENTO'!$B$45,'DATOS EVENTO'!$E$27,IF(C9='DATOS EVENTO'!$B$45,'DATOS EVENTO'!$E$28,IF(D9='DATOS EVENTO'!$B$45,'DATOS EVENTO'!$E$29,IF(E9='DATOS EVENTO'!$B$45,'DATOS EVENTO'!$E$30,IF(F9='DATOS EVENTO'!$B$45,'DATOS EVENTO'!$E$31,IF(G9='DATOS EVENTO'!$B$45,'DATOS EVENTO'!$E$32,IF(H9='DATOS EVENTO'!$B$45,'DATOS EVENTO'!$E$33,IF(I9='DATOS EVENTO'!$B$45,'DATOS EVENTO'!$E$34,IF(J9='DATOS EVENTO'!$B$45,'DATOS EVENTO'!$E$35,IF(K9='DATOS EVENTO'!$B$45,'DATOS EVENTO'!$E$36,IF(L9='DATOS EVENTO'!$B$45,'DATOS EVENTO'!$E$37,IF(M9='DATOS EVENTO'!$B$45,'DATOS EVENTO'!$E$38,IF(N9='DATOS EVENTO'!$B$45,'DATOS EVENTO'!$E$39,IF(O9='DATOS EVENTO'!$B$45,'DATOS EVENTO'!$E$40,IF(P9='DATOS EVENTO'!$B$45,'DATOS EVENTO'!$E$41,IF(Q9='DATOS EVENTO'!$B$45,'DATOS EVENTO'!$E$42,IF(R9='DATOS EVENTO'!$B$45,'DATOS EVENTO'!$E$43,IF(S9='DATOS EVENTO'!$B$45,'DATOS EVENTO'!$E$44,IF(T9='DATOS EVENTO'!$B$45,'DATOS EVENTO'!$E$45,IF(U9='DATOS EVENTO'!$B$45,'DATOS EVENTO'!$E$46,IF(V9='DATOS EVENTO'!$B$45,'DATOS EVENTO'!$E$47,IF(W9='DATOS EVENTO'!$B$45,'DATOS EVENTO'!$E$48,IF(X9='DATOS EVENTO'!$B$45,'DATOS EVENTO'!$E$49,IF(Y9='DATOS EVENTO'!$B$45,'DATOS EVENTO'!$E$50,IF(Z9='DATOS EVENTO'!$B$45,'DATOS EVENTO'!$E$51,IF(AA9='DATOS EVENTO'!$B$45,'DATOS EVENTO'!$E$52,IF(AB9='DATOS EVENTO'!$B$45,'DATOS EVENTO'!$E$53,IF(AC9='DATOS EVENTO'!$B$45,'DATOS EVENTO'!$E$54,IF(AD9='DATOS EVENTO'!$B$45,'DATOS EVENTO'!$E$55,IF(AE9='DATOS EVENTO'!$B$45,'DATOS EVENTO'!$E$56, IF(AF9='DATOS EVENTO'!$B$45,'DATOS EVENTO'!$E$57,IF(AG9='DATOS EVENTO'!$B$45,'DATOS EVENTO'!$E$58,IF(AH9='DATOS EVENTO'!$B$45,'DATOS EVENTO'!$E$59,IF(AI9='DATOS EVENTO'!$B$45,'DATOS EVENTO'!$E$60,IF(AJ9='DATOS EVENTO'!$B$45,'DATOS EVENTO'!$E$61,IF(AK9='DATOS EVENTO'!$B$45,'DATOS EVENTO'!$E$62,IF(AL9='DATOS EVENTO'!$B$45,'DATOS EVENTO'!$E$63,IF(AM9='DATOS EVENTO'!$B$45,'DATOS EVENTO'!$E$64,IF(AN9='DATOS EVENTO'!$B$45,'DATOS EVENTO'!$E$65,IF(AO9='DATOS EVENTO'!$B$45,'DATOS EVENTO'!$E$66,IF(AP9='DATOS EVENTO'!$B$45,'DATOS EVENTO'!$E$67,IF(AQ9='DATOS EVENTO'!$B$45,'DATOS EVENTO'!$E$68,IF(AR9='DATOS EVENTO'!$B$45,'DATOS EVENTO'!$E$69,IF(AS9='DATOS EVENTO'!$B$45,'DATOS EVENTO'!$E$70,IF(AT9='DATOS EVENTO'!$B$45,'DATOS EVENTO'!$E$71,IF(AU9='DATOS EVENTO'!$B$45,'DATOS EVENTO'!$E$72,IF(AV9='DATOS EVENTO'!$B$45,'DATOS EVENTO'!$E$73,IF(AW9='DATOS EVENTO'!$B$45,'DATOS EVENTO'!$E$74,IF(AX9='DATOS EVENTO'!$B$45,'DATOS EVENTO'!$E$75,IF(AY9='DATOS EVENTO'!$B$45,'DATOS EVENTO'!$E$76,IF(AZ9='DATOS EVENTO'!$B$45,'DATOS EVENTO'!$E$77,IF(BA9='DATOS EVENTO'!$B$45,'DATOS EVENTO'!$E$78,IF(BB9='DATOS EVENTO'!$B$45,'DATOS EVENTO'!$E$79,IF(BC9='DATOS EVENTO'!$B$45,'DATOS EVENTO'!$E$80,IF(BD9='DATOS EVENTO'!$B$45,'DATOS EVENTO'!$E$81,IF(BE9='DATOS EVENTO'!$B$45,'DATOS EVENTO'!$E$82,IF(BF9='DATOS EVENTO'!$B$45,'DATOS EVENTO'!$E$83,IF(BG9='DATOS EVENTO'!$B$45,'DATOS EVENTO'!$E$84,IF(BH9='DATOS EVENTO'!$B$45,'DATOS EVENTO'!$E$85,IF(BI9='DATOS EVENTO'!$B$45,'DATOS EVENTO'!$E$86," "))))))))))))))))))))))))))))))))))))))))))))))))))))))))))))</f>
        <v xml:space="preserve"> </v>
      </c>
      <c r="U32" s="14" t="str">
        <f>IF(B9='DATOS EVENTO'!$B$46,'DATOS EVENTO'!$E$27,IF(C9='DATOS EVENTO'!$B$46,'DATOS EVENTO'!$E$28,IF(D9='DATOS EVENTO'!$B$46,'DATOS EVENTO'!$E$29,IF(E9='DATOS EVENTO'!$B$46,'DATOS EVENTO'!$E$30,IF(F9='DATOS EVENTO'!$B$46,'DATOS EVENTO'!$E$31,IF(G9='DATOS EVENTO'!$B$46,'DATOS EVENTO'!$E$32,IF(H9='DATOS EVENTO'!$B$46,'DATOS EVENTO'!$E$33,IF(I9='DATOS EVENTO'!$B$46,'DATOS EVENTO'!$E$34,IF(J9='DATOS EVENTO'!$B$46,'DATOS EVENTO'!$E$35,IF(K9='DATOS EVENTO'!$B$46,'DATOS EVENTO'!$E$36,IF(L9='DATOS EVENTO'!$B$46,'DATOS EVENTO'!$E$37,IF(M9='DATOS EVENTO'!$B$46,'DATOS EVENTO'!$E$38,IF(N9='DATOS EVENTO'!$B$46,'DATOS EVENTO'!$E$39,IF(O9='DATOS EVENTO'!$B$46,'DATOS EVENTO'!$E$40,IF(P9='DATOS EVENTO'!$B$46,'DATOS EVENTO'!$E$41,IF(Q9='DATOS EVENTO'!$B$46,'DATOS EVENTO'!$E$42,IF(R9='DATOS EVENTO'!$B$46,'DATOS EVENTO'!$E$43,IF(S9='DATOS EVENTO'!$B$46,'DATOS EVENTO'!$E$44,IF(T9='DATOS EVENTO'!$B$46,'DATOS EVENTO'!$E$45,IF(U9='DATOS EVENTO'!$B$46,'DATOS EVENTO'!$E$46,IF(V9='DATOS EVENTO'!$B$46,'DATOS EVENTO'!$E$47,IF(W9='DATOS EVENTO'!$B$46,'DATOS EVENTO'!$E$48,IF(X9='DATOS EVENTO'!$B$46,'DATOS EVENTO'!$E$49,IF(Y9='DATOS EVENTO'!$B$46,'DATOS EVENTO'!$E$50,IF(Z9='DATOS EVENTO'!$B$46,'DATOS EVENTO'!$E$51,IF(AA9='DATOS EVENTO'!$B$46,'DATOS EVENTO'!$E$52,IF(AB9='DATOS EVENTO'!$B$46,'DATOS EVENTO'!$E$53,IF(AC9='DATOS EVENTO'!$B$46,'DATOS EVENTO'!$E$54,IF(AD9='DATOS EVENTO'!$B$46,'DATOS EVENTO'!$E$55,IF(AE9='DATOS EVENTO'!$B$46,'DATOS EVENTO'!$E$56, IF(AF9='DATOS EVENTO'!$B$46,'DATOS EVENTO'!$E$57,IF(AG9='DATOS EVENTO'!$B$46,'DATOS EVENTO'!$E$58,IF(AH9='DATOS EVENTO'!$B$46,'DATOS EVENTO'!$E$59,IF(AI9='DATOS EVENTO'!$B$46,'DATOS EVENTO'!$E$60,IF(AJ9='DATOS EVENTO'!$B$46,'DATOS EVENTO'!$E$61,IF(AK9='DATOS EVENTO'!$B$46,'DATOS EVENTO'!$E$62,IF(AL9='DATOS EVENTO'!$B$46,'DATOS EVENTO'!$E$63,IF(AM9='DATOS EVENTO'!$B$46,'DATOS EVENTO'!$E$64,IF(AN9='DATOS EVENTO'!$B$46,'DATOS EVENTO'!$E$65,IF(AO9='DATOS EVENTO'!$B$46,'DATOS EVENTO'!$E$66,IF(AP9='DATOS EVENTO'!$B$46,'DATOS EVENTO'!$E$67,IF(AQ9='DATOS EVENTO'!$B$46,'DATOS EVENTO'!$E$68,IF(AR9='DATOS EVENTO'!$B$46,'DATOS EVENTO'!$E$69,IF(AS9='DATOS EVENTO'!$B$46,'DATOS EVENTO'!$E$70,IF(AT9='DATOS EVENTO'!$B$46,'DATOS EVENTO'!$E$71,IF(AU9='DATOS EVENTO'!$B$46,'DATOS EVENTO'!$E$72,IF(AV9='DATOS EVENTO'!$B$46,'DATOS EVENTO'!$E$73,IF(AW9='DATOS EVENTO'!$B$46,'DATOS EVENTO'!$E$74,IF(AX9='DATOS EVENTO'!$B$46,'DATOS EVENTO'!$E$75,IF(AY9='DATOS EVENTO'!$B$46,'DATOS EVENTO'!$E$76,IF(AZ9='DATOS EVENTO'!$B$46,'DATOS EVENTO'!$E$77,IF(BA9='DATOS EVENTO'!$B$46,'DATOS EVENTO'!$E$78,IF(BB9='DATOS EVENTO'!$B$46,'DATOS EVENTO'!$E$79,IF(BC9='DATOS EVENTO'!$B$46,'DATOS EVENTO'!$E$80,IF(BD9='DATOS EVENTO'!$B$46,'DATOS EVENTO'!$E$81,IF(BE9='DATOS EVENTO'!$B$46,'DATOS EVENTO'!$E$82,IF(BF9='DATOS EVENTO'!$B$46,'DATOS EVENTO'!$E$83,IF(BG9='DATOS EVENTO'!$B$46,'DATOS EVENTO'!$E$84,IF(BH9='DATOS EVENTO'!$B$46,'DATOS EVENTO'!$E$85,IF(BI9='DATOS EVENTO'!$B$46,'DATOS EVENTO'!$E$86," "))))))))))))))))))))))))))))))))))))))))))))))))))))))))))))</f>
        <v xml:space="preserve"> </v>
      </c>
      <c r="V32" s="14" t="str">
        <f>IF(B9='DATOS EVENTO'!$B$47,'DATOS EVENTO'!$E$27,IF(C9='DATOS EVENTO'!$B$47,'DATOS EVENTO'!$E$28,IF(D9='DATOS EVENTO'!$B$47,'DATOS EVENTO'!$E$29,IF(E9='DATOS EVENTO'!$B$47,'DATOS EVENTO'!$E$30,IF(F9='DATOS EVENTO'!$B$47,'DATOS EVENTO'!$E$31,IF(G9='DATOS EVENTO'!$B$47,'DATOS EVENTO'!$E$32,IF(H9='DATOS EVENTO'!$B$47,'DATOS EVENTO'!$E$33,IF(I9='DATOS EVENTO'!$B$47,'DATOS EVENTO'!$E$34,IF(J9='DATOS EVENTO'!$B$47,'DATOS EVENTO'!$E$35,IF(K9='DATOS EVENTO'!$B$47,'DATOS EVENTO'!$E$36,IF(L9='DATOS EVENTO'!$B$47,'DATOS EVENTO'!$E$37,IF(M9='DATOS EVENTO'!$B$47,'DATOS EVENTO'!$E$38,IF(N9='DATOS EVENTO'!$B$47,'DATOS EVENTO'!$E$39,IF(O9='DATOS EVENTO'!$B$47,'DATOS EVENTO'!$E$40,IF(P9='DATOS EVENTO'!$B$47,'DATOS EVENTO'!$E$41,IF(Q9='DATOS EVENTO'!$B$47,'DATOS EVENTO'!$E$42,IF(R9='DATOS EVENTO'!$B$47,'DATOS EVENTO'!$E$43,IF(S9='DATOS EVENTO'!$B$47,'DATOS EVENTO'!$E$44,IF(T9='DATOS EVENTO'!$B$47,'DATOS EVENTO'!$E$45,IF(U9='DATOS EVENTO'!$B$47,'DATOS EVENTO'!$E$46,IF(V9='DATOS EVENTO'!$B$47,'DATOS EVENTO'!$E$47,IF(W9='DATOS EVENTO'!$B$47,'DATOS EVENTO'!$E$48,IF(X9='DATOS EVENTO'!$B$47,'DATOS EVENTO'!$E$49,IF(Y9='DATOS EVENTO'!$B$47,'DATOS EVENTO'!$E$50,IF(Z9='DATOS EVENTO'!$B$47,'DATOS EVENTO'!$E$51,IF(AA9='DATOS EVENTO'!$B$47,'DATOS EVENTO'!$E$52,IF(AB9='DATOS EVENTO'!$B$47,'DATOS EVENTO'!$E$53,IF(AC9='DATOS EVENTO'!$B$47,'DATOS EVENTO'!$E$54,IF(AD9='DATOS EVENTO'!$B$47,'DATOS EVENTO'!$E$55,IF(AE9='DATOS EVENTO'!$B$47,'DATOS EVENTO'!$E$56, IF(AF9='DATOS EVENTO'!$B$47,'DATOS EVENTO'!$E$57,IF(AG9='DATOS EVENTO'!$B$47,'DATOS EVENTO'!$E$58,IF(AH9='DATOS EVENTO'!$B$47,'DATOS EVENTO'!$E$59,IF(AI9='DATOS EVENTO'!$B$47,'DATOS EVENTO'!$E$60,IF(AJ9='DATOS EVENTO'!$B$47,'DATOS EVENTO'!$E$61,IF(AK9='DATOS EVENTO'!$B$47,'DATOS EVENTO'!$E$62,IF(AL9='DATOS EVENTO'!$B$47,'DATOS EVENTO'!$E$63,IF(AM9='DATOS EVENTO'!$B$47,'DATOS EVENTO'!$E$64,IF(AN9='DATOS EVENTO'!$B$47,'DATOS EVENTO'!$E$65,IF(AO9='DATOS EVENTO'!$B$47,'DATOS EVENTO'!$E$66,IF(AP9='DATOS EVENTO'!$B$47,'DATOS EVENTO'!$E$67,IF(AQ9='DATOS EVENTO'!$B$47,'DATOS EVENTO'!$E$68,IF(AR9='DATOS EVENTO'!$B$47,'DATOS EVENTO'!$E$69,IF(AS9='DATOS EVENTO'!$B$47,'DATOS EVENTO'!$E$70,IF(AT9='DATOS EVENTO'!$B$47,'DATOS EVENTO'!$E$71,IF(AU9='DATOS EVENTO'!$B$47,'DATOS EVENTO'!$E$72,IF(AV9='DATOS EVENTO'!$B$47,'DATOS EVENTO'!$E$73,IF(AW9='DATOS EVENTO'!$B$47,'DATOS EVENTO'!$E$74,IF(AX9='DATOS EVENTO'!$B$47,'DATOS EVENTO'!$E$75,IF(AY9='DATOS EVENTO'!$B$47,'DATOS EVENTO'!$E$76,IF(AZ9='DATOS EVENTO'!$B$47,'DATOS EVENTO'!$E$77,IF(BA9='DATOS EVENTO'!$B$47,'DATOS EVENTO'!$E$78,IF(BB9='DATOS EVENTO'!$B$47,'DATOS EVENTO'!$E$79,IF(BC9='DATOS EVENTO'!$B$47,'DATOS EVENTO'!$E$80,IF(BD9='DATOS EVENTO'!$B$47,'DATOS EVENTO'!$E$81,IF(BE9='DATOS EVENTO'!$B$47,'DATOS EVENTO'!$E$82,IF(BF9='DATOS EVENTO'!$B$47,'DATOS EVENTO'!$E$83,IF(BG9='DATOS EVENTO'!$B$47,'DATOS EVENTO'!$E$84,IF(BH9='DATOS EVENTO'!$B$47,'DATOS EVENTO'!$E$85,IF(BI9='DATOS EVENTO'!$B$47,'DATOS EVENTO'!$E$86," "))))))))))))))))))))))))))))))))))))))))))))))))))))))))))))</f>
        <v xml:space="preserve"> </v>
      </c>
      <c r="W32" s="14" t="str">
        <f>IF(B9='DATOS EVENTO'!$B$48,'DATOS EVENTO'!$E$27,IF(C9='DATOS EVENTO'!$B$48,'DATOS EVENTO'!$E$28,IF(D9='DATOS EVENTO'!$B$48,'DATOS EVENTO'!$E$29,IF(E9='DATOS EVENTO'!$B$48,'DATOS EVENTO'!$E$30,IF(F9='DATOS EVENTO'!$B$48,'DATOS EVENTO'!$E$31,IF(G9='DATOS EVENTO'!$B$48,'DATOS EVENTO'!$E$32,IF(H9='DATOS EVENTO'!$B$48,'DATOS EVENTO'!$E$33,IF(I9='DATOS EVENTO'!$B$48,'DATOS EVENTO'!$E$34,IF(J9='DATOS EVENTO'!$B$48,'DATOS EVENTO'!$E$35,IF(K9='DATOS EVENTO'!$B$48,'DATOS EVENTO'!$E$36,IF(L9='DATOS EVENTO'!$B$48,'DATOS EVENTO'!$E$37,IF(M9='DATOS EVENTO'!$B$48,'DATOS EVENTO'!$E$38,IF(N9='DATOS EVENTO'!$B$48,'DATOS EVENTO'!$E$39,IF(O9='DATOS EVENTO'!$B$48,'DATOS EVENTO'!$E$40,IF(P9='DATOS EVENTO'!$B$48,'DATOS EVENTO'!$E$41,IF(Q9='DATOS EVENTO'!$B$48,'DATOS EVENTO'!$E$42,IF(R9='DATOS EVENTO'!$B$48,'DATOS EVENTO'!$E$43,IF(S9='DATOS EVENTO'!$B$48,'DATOS EVENTO'!$E$44,IF(T9='DATOS EVENTO'!$B$48,'DATOS EVENTO'!$E$45,IF(U9='DATOS EVENTO'!$B$48,'DATOS EVENTO'!$E$46,IF(V9='DATOS EVENTO'!$B$48,'DATOS EVENTO'!$E$47,IF(W9='DATOS EVENTO'!$B$48,'DATOS EVENTO'!$E$48,IF(X9='DATOS EVENTO'!$B$48,'DATOS EVENTO'!$E$49,IF(Y9='DATOS EVENTO'!$B$48,'DATOS EVENTO'!$E$50,IF(Z9='DATOS EVENTO'!$B$48,'DATOS EVENTO'!$E$51,IF(AA9='DATOS EVENTO'!$B$48,'DATOS EVENTO'!$E$52,IF(AB9='DATOS EVENTO'!$B$48,'DATOS EVENTO'!$E$53,IF(AC9='DATOS EVENTO'!$B$48,'DATOS EVENTO'!$E$54,IF(AD9='DATOS EVENTO'!$B$48,'DATOS EVENTO'!$E$55,IF(AE9='DATOS EVENTO'!$B$48,'DATOS EVENTO'!$E$56, IF(AF9='DATOS EVENTO'!$B$48,'DATOS EVENTO'!$E$57,IF(AG9='DATOS EVENTO'!$B$48,'DATOS EVENTO'!$E$58,IF(AH9='DATOS EVENTO'!$B$48,'DATOS EVENTO'!$E$59,IF(AI9='DATOS EVENTO'!$B$48,'DATOS EVENTO'!$E$60,IF(AJ9='DATOS EVENTO'!$B$48,'DATOS EVENTO'!$E$61,IF(AK9='DATOS EVENTO'!$B$48,'DATOS EVENTO'!$E$62,IF(AL9='DATOS EVENTO'!$B$48,'DATOS EVENTO'!$E$63,IF(AM9='DATOS EVENTO'!$B$48,'DATOS EVENTO'!$E$64,IF(AN9='DATOS EVENTO'!$B$48,'DATOS EVENTO'!$E$65,IF(AO9='DATOS EVENTO'!$B$48,'DATOS EVENTO'!$E$66,IF(AP9='DATOS EVENTO'!$B$48,'DATOS EVENTO'!$E$67,IF(AQ9='DATOS EVENTO'!$B$48,'DATOS EVENTO'!$E$68,IF(AR9='DATOS EVENTO'!$B$48,'DATOS EVENTO'!$E$69,IF(AS9='DATOS EVENTO'!$B$48,'DATOS EVENTO'!$E$70,IF(AT9='DATOS EVENTO'!$B$48,'DATOS EVENTO'!$E$71,IF(AU9='DATOS EVENTO'!$B$48,'DATOS EVENTO'!$E$72,IF(AV9='DATOS EVENTO'!$B$48,'DATOS EVENTO'!$E$73,IF(AW9='DATOS EVENTO'!$B$48,'DATOS EVENTO'!$E$74,IF(AX9='DATOS EVENTO'!$B$48,'DATOS EVENTO'!$E$75,IF(AY9='DATOS EVENTO'!$B$48,'DATOS EVENTO'!$E$76,IF(AZ9='DATOS EVENTO'!$B$48,'DATOS EVENTO'!$E$77,IF(BA9='DATOS EVENTO'!$B$48,'DATOS EVENTO'!$E$78,IF(BB9='DATOS EVENTO'!$B$48,'DATOS EVENTO'!$E$79,IF(BC9='DATOS EVENTO'!$B$48,'DATOS EVENTO'!$E$80,IF(BD9='DATOS EVENTO'!$B$48,'DATOS EVENTO'!$E$81,IF(BE9='DATOS EVENTO'!$B$48,'DATOS EVENTO'!$E$82,IF(BF9='DATOS EVENTO'!$B$48,'DATOS EVENTO'!$E$83,IF(BG9='DATOS EVENTO'!$B$48,'DATOS EVENTO'!$E$84,IF(BH9='DATOS EVENTO'!$B$48,'DATOS EVENTO'!$E$85,IF(BI9='DATOS EVENTO'!$B$48,'DATOS EVENTO'!$E$86," "))))))))))))))))))))))))))))))))))))))))))))))))))))))))))))</f>
        <v xml:space="preserve"> </v>
      </c>
      <c r="X32" s="14" t="str">
        <f>IF(B9='DATOS EVENTO'!$B$49,'DATOS EVENTO'!$E$27,IF(C9='DATOS EVENTO'!$B$49,'DATOS EVENTO'!$E$28,IF(D9='DATOS EVENTO'!$B$49,'DATOS EVENTO'!$E$29,IF(E9='DATOS EVENTO'!$B$49,'DATOS EVENTO'!$E$30,IF(F9='DATOS EVENTO'!$B$49,'DATOS EVENTO'!$E$31,IF(G9='DATOS EVENTO'!$B$49,'DATOS EVENTO'!$E$32,IF(H9='DATOS EVENTO'!$B$49,'DATOS EVENTO'!$E$33,IF(I9='DATOS EVENTO'!$B$49,'DATOS EVENTO'!$E$34,IF(J9='DATOS EVENTO'!$B$49,'DATOS EVENTO'!$E$35,IF(K9='DATOS EVENTO'!$B$49,'DATOS EVENTO'!$E$36,IF(L9='DATOS EVENTO'!$B$49,'DATOS EVENTO'!$E$37,IF(M9='DATOS EVENTO'!$B$49,'DATOS EVENTO'!$E$38,IF(N9='DATOS EVENTO'!$B$49,'DATOS EVENTO'!$E$39,IF(O9='DATOS EVENTO'!$B$49,'DATOS EVENTO'!$E$40,IF(P9='DATOS EVENTO'!$B$49,'DATOS EVENTO'!$E$41,IF(Q9='DATOS EVENTO'!$B$49,'DATOS EVENTO'!$E$42,IF(R9='DATOS EVENTO'!$B$49,'DATOS EVENTO'!$E$43,IF(S9='DATOS EVENTO'!$B$49,'DATOS EVENTO'!$E$44,IF(T9='DATOS EVENTO'!$B$49,'DATOS EVENTO'!$E$45,IF(U9='DATOS EVENTO'!$B$49,'DATOS EVENTO'!$E$46,IF(V9='DATOS EVENTO'!$B$49,'DATOS EVENTO'!$E$47,IF(W9='DATOS EVENTO'!$B$49,'DATOS EVENTO'!$E$48,IF(X9='DATOS EVENTO'!$B$49,'DATOS EVENTO'!$E$49,IF(Y9='DATOS EVENTO'!$B$49,'DATOS EVENTO'!$E$50,IF(Z9='DATOS EVENTO'!$B$49,'DATOS EVENTO'!$E$51,IF(AA9='DATOS EVENTO'!$B$49,'DATOS EVENTO'!$E$52,IF(AB9='DATOS EVENTO'!$B$49,'DATOS EVENTO'!$E$53,IF(AC9='DATOS EVENTO'!$B$49,'DATOS EVENTO'!$E$54,IF(AD9='DATOS EVENTO'!$B$49,'DATOS EVENTO'!$E$55,IF(AE9='DATOS EVENTO'!$B$49,'DATOS EVENTO'!$E$56, IF(AF9='DATOS EVENTO'!$B$49,'DATOS EVENTO'!$E$57,IF(AG9='DATOS EVENTO'!$B$49,'DATOS EVENTO'!$E$58,IF(AH9='DATOS EVENTO'!$B$49,'DATOS EVENTO'!$E$59,IF(AI9='DATOS EVENTO'!$B$49,'DATOS EVENTO'!$E$60,IF(AJ9='DATOS EVENTO'!$B$49,'DATOS EVENTO'!$E$61,IF(AK9='DATOS EVENTO'!$B$49,'DATOS EVENTO'!$E$62,IF(AL9='DATOS EVENTO'!$B$49,'DATOS EVENTO'!$E$63,IF(AM9='DATOS EVENTO'!$B$49,'DATOS EVENTO'!$E$64,IF(AN9='DATOS EVENTO'!$B$49,'DATOS EVENTO'!$E$65,IF(AO9='DATOS EVENTO'!$B$49,'DATOS EVENTO'!$E$66,IF(AP9='DATOS EVENTO'!$B$49,'DATOS EVENTO'!$E$67,IF(AQ9='DATOS EVENTO'!$B$49,'DATOS EVENTO'!$E$68,IF(AR9='DATOS EVENTO'!$B$49,'DATOS EVENTO'!$E$69,IF(AS9='DATOS EVENTO'!$B$49,'DATOS EVENTO'!$E$70,IF(AT9='DATOS EVENTO'!$B$49,'DATOS EVENTO'!$E$71,IF(AU9='DATOS EVENTO'!$B$49,'DATOS EVENTO'!$E$72,IF(AV9='DATOS EVENTO'!$B$49,'DATOS EVENTO'!$E$73,IF(AW9='DATOS EVENTO'!$B$49,'DATOS EVENTO'!$E$74,IF(AX9='DATOS EVENTO'!$B$49,'DATOS EVENTO'!$E$75,IF(AY9='DATOS EVENTO'!$B$49,'DATOS EVENTO'!$E$76,IF(AZ9='DATOS EVENTO'!$B$49,'DATOS EVENTO'!$E$77,IF(BA9='DATOS EVENTO'!$B$49,'DATOS EVENTO'!$E$78,IF(BB9='DATOS EVENTO'!$B$49,'DATOS EVENTO'!$E$79,IF(BC9='DATOS EVENTO'!$B$49,'DATOS EVENTO'!$E$80,IF(BD9='DATOS EVENTO'!$B$49,'DATOS EVENTO'!$E$81,IF(BE9='DATOS EVENTO'!$B$49,'DATOS EVENTO'!$E$82,IF(BF9='DATOS EVENTO'!$B$49,'DATOS EVENTO'!$E$83,IF(BG9='DATOS EVENTO'!$B$49,'DATOS EVENTO'!$E$84,IF(BH9='DATOS EVENTO'!$B$49,'DATOS EVENTO'!$E$85,IF(BI9='DATOS EVENTO'!$B$49,'DATOS EVENTO'!$E$86," "))))))))))))))))))))))))))))))))))))))))))))))))))))))))))))</f>
        <v xml:space="preserve"> </v>
      </c>
      <c r="Y32" s="14" t="str">
        <f>IF(B9='DATOS EVENTO'!$B$50,'DATOS EVENTO'!$E$27,IF(C9='DATOS EVENTO'!$B$50,'DATOS EVENTO'!$E$28,IF(D9='DATOS EVENTO'!$B$50,'DATOS EVENTO'!$E$29,IF(E9='DATOS EVENTO'!$B$50,'DATOS EVENTO'!$E$30,IF(F9='DATOS EVENTO'!$B$50,'DATOS EVENTO'!$E$31,IF(G9='DATOS EVENTO'!$B$50,'DATOS EVENTO'!$E$32,IF(H9='DATOS EVENTO'!$B$50,'DATOS EVENTO'!$E$33,IF(I9='DATOS EVENTO'!$B$50,'DATOS EVENTO'!$E$34,IF(J9='DATOS EVENTO'!$B$50,'DATOS EVENTO'!$E$35,IF(K9='DATOS EVENTO'!$B$50,'DATOS EVENTO'!$E$36,IF(L9='DATOS EVENTO'!$B$50,'DATOS EVENTO'!$E$37,IF(M9='DATOS EVENTO'!$B$50,'DATOS EVENTO'!$E$38,IF(N9='DATOS EVENTO'!$B$50,'DATOS EVENTO'!$E$39,IF(O9='DATOS EVENTO'!$B$50,'DATOS EVENTO'!$E$40,IF(P9='DATOS EVENTO'!$B$50,'DATOS EVENTO'!$E$41,IF(Q9='DATOS EVENTO'!$B$50,'DATOS EVENTO'!$E$42,IF(R9='DATOS EVENTO'!$B$50,'DATOS EVENTO'!$E$43,IF(S9='DATOS EVENTO'!$B$50,'DATOS EVENTO'!$E$44,IF(T9='DATOS EVENTO'!$B$50,'DATOS EVENTO'!$E$45,IF(U9='DATOS EVENTO'!$B$50,'DATOS EVENTO'!$E$46,IF(V9='DATOS EVENTO'!$B$50,'DATOS EVENTO'!$E$47,IF(W9='DATOS EVENTO'!$B$50,'DATOS EVENTO'!$E$48,IF(X9='DATOS EVENTO'!$B$50,'DATOS EVENTO'!$E$49,IF(Y9='DATOS EVENTO'!$B$50,'DATOS EVENTO'!$E$50,IF(Z9='DATOS EVENTO'!$B$50,'DATOS EVENTO'!$E$51,IF(AA9='DATOS EVENTO'!$B$50,'DATOS EVENTO'!$E$52,IF(AB9='DATOS EVENTO'!$B$50,'DATOS EVENTO'!$E$53,IF(AC9='DATOS EVENTO'!$B$50,'DATOS EVENTO'!$E$54,IF(AD9='DATOS EVENTO'!$B$50,'DATOS EVENTO'!$E$55,IF(AE9='DATOS EVENTO'!$B$50,'DATOS EVENTO'!$E$56, IF(AF9='DATOS EVENTO'!$B$50,'DATOS EVENTO'!$E$57,IF(AG9='DATOS EVENTO'!$B$50,'DATOS EVENTO'!$E$58,IF(AH9='DATOS EVENTO'!$B$50,'DATOS EVENTO'!$E$59,IF(AI9='DATOS EVENTO'!$B$50,'DATOS EVENTO'!$E$60,IF(AJ9='DATOS EVENTO'!$B$50,'DATOS EVENTO'!$E$61,IF(AK9='DATOS EVENTO'!$B$50,'DATOS EVENTO'!$E$62,IF(AL9='DATOS EVENTO'!$B$50,'DATOS EVENTO'!$E$63,IF(AM9='DATOS EVENTO'!$B$50,'DATOS EVENTO'!$E$64,IF(AN9='DATOS EVENTO'!$B$50,'DATOS EVENTO'!$E$65,IF(AO9='DATOS EVENTO'!$B$50,'DATOS EVENTO'!$E$66,IF(AP9='DATOS EVENTO'!$B$50,'DATOS EVENTO'!$E$67,IF(AQ9='DATOS EVENTO'!$B$50,'DATOS EVENTO'!$E$68,IF(AR9='DATOS EVENTO'!$B$50,'DATOS EVENTO'!$E$69,IF(AS9='DATOS EVENTO'!$B$50,'DATOS EVENTO'!$E$70,IF(AT9='DATOS EVENTO'!$B$50,'DATOS EVENTO'!$E$71,IF(AU9='DATOS EVENTO'!$B$50,'DATOS EVENTO'!$E$72,IF(AV9='DATOS EVENTO'!$B$50,'DATOS EVENTO'!$E$73,IF(AW9='DATOS EVENTO'!$B$50,'DATOS EVENTO'!$E$74,IF(AX9='DATOS EVENTO'!$B$50,'DATOS EVENTO'!$E$75,IF(AY9='DATOS EVENTO'!$B$50,'DATOS EVENTO'!$E$76,IF(AZ9='DATOS EVENTO'!$B$50,'DATOS EVENTO'!$E$77,IF(BA9='DATOS EVENTO'!$B$50,'DATOS EVENTO'!$E$78,IF(BB9='DATOS EVENTO'!$B$50,'DATOS EVENTO'!$E$79,IF(BC9='DATOS EVENTO'!$B$50,'DATOS EVENTO'!$E$80,IF(BD9='DATOS EVENTO'!$B$50,'DATOS EVENTO'!$E$81,IF(BE9='DATOS EVENTO'!$B$50,'DATOS EVENTO'!$E$82,IF(BF9='DATOS EVENTO'!$B$50,'DATOS EVENTO'!$E$83,IF(BG9='DATOS EVENTO'!$B$50,'DATOS EVENTO'!$E$84,IF(BH9='DATOS EVENTO'!$B$50,'DATOS EVENTO'!$E$85,IF(BI9='DATOS EVENTO'!$B$50,'DATOS EVENTO'!$E$86," "))))))))))))))))))))))))))))))))))))))))))))))))))))))))))))</f>
        <v xml:space="preserve"> </v>
      </c>
      <c r="Z32" s="14" t="str">
        <f>IF(B9='DATOS EVENTO'!$B$51,'DATOS EVENTO'!$E$27,IF(C9='DATOS EVENTO'!$B$51,'DATOS EVENTO'!$E$28,IF(D9='DATOS EVENTO'!$B$51,'DATOS EVENTO'!$E$29,IF(E9='DATOS EVENTO'!$B$51,'DATOS EVENTO'!$E$30,IF(F9='DATOS EVENTO'!$B$51,'DATOS EVENTO'!$E$31,IF(G9='DATOS EVENTO'!$B$51,'DATOS EVENTO'!$E$32,IF(H9='DATOS EVENTO'!$B$51,'DATOS EVENTO'!$E$33,IF(I9='DATOS EVENTO'!$B$51,'DATOS EVENTO'!$E$34,IF(J9='DATOS EVENTO'!$B$51,'DATOS EVENTO'!$E$35,IF(K9='DATOS EVENTO'!$B$51,'DATOS EVENTO'!$E$36,IF(L9='DATOS EVENTO'!$B$51,'DATOS EVENTO'!$E$37,IF(M9='DATOS EVENTO'!$B$51,'DATOS EVENTO'!$E$38,IF(N9='DATOS EVENTO'!$B$51,'DATOS EVENTO'!$E$39,IF(O9='DATOS EVENTO'!$B$51,'DATOS EVENTO'!$E$40,IF(P9='DATOS EVENTO'!$B$51,'DATOS EVENTO'!$E$41,IF(Q9='DATOS EVENTO'!$B$51,'DATOS EVENTO'!$E$42,IF(R9='DATOS EVENTO'!$B$51,'DATOS EVENTO'!$E$43,IF(S9='DATOS EVENTO'!$B$51,'DATOS EVENTO'!$E$44,IF(T9='DATOS EVENTO'!$B$51,'DATOS EVENTO'!$E$45,IF(U9='DATOS EVENTO'!$B$51,'DATOS EVENTO'!$E$46,IF(V9='DATOS EVENTO'!$B$51,'DATOS EVENTO'!$E$47,IF(W9='DATOS EVENTO'!$B$51,'DATOS EVENTO'!$E$48,IF(X9='DATOS EVENTO'!$B$51,'DATOS EVENTO'!$E$49,IF(Y9='DATOS EVENTO'!$B$51,'DATOS EVENTO'!$E$50,IF(Z9='DATOS EVENTO'!$B$51,'DATOS EVENTO'!$E$51,IF(AA9='DATOS EVENTO'!$B$51,'DATOS EVENTO'!$E$52,IF(AB9='DATOS EVENTO'!$B$51,'DATOS EVENTO'!$E$53,IF(AC9='DATOS EVENTO'!$B$51,'DATOS EVENTO'!$E$54,IF(AD9='DATOS EVENTO'!$B$51,'DATOS EVENTO'!$E$55,IF(AE9='DATOS EVENTO'!$B$51,'DATOS EVENTO'!$E$56, IF(AF9='DATOS EVENTO'!$B$51,'DATOS EVENTO'!$E$57,IF(AG9='DATOS EVENTO'!$B$51,'DATOS EVENTO'!$E$58,IF(AH9='DATOS EVENTO'!$B$51,'DATOS EVENTO'!$E$59,IF(AI9='DATOS EVENTO'!$B$51,'DATOS EVENTO'!$E$60,IF(AJ9='DATOS EVENTO'!$B$51,'DATOS EVENTO'!$E$61,IF(AK9='DATOS EVENTO'!$B$51,'DATOS EVENTO'!$E$62,IF(AL9='DATOS EVENTO'!$B$51,'DATOS EVENTO'!$E$63,IF(AM9='DATOS EVENTO'!$B$51,'DATOS EVENTO'!$E$64,IF(AN9='DATOS EVENTO'!$B$51,'DATOS EVENTO'!$E$65,IF(AO9='DATOS EVENTO'!$B$51,'DATOS EVENTO'!$E$66,IF(AP9='DATOS EVENTO'!$B$51,'DATOS EVENTO'!$E$67,IF(AQ9='DATOS EVENTO'!$B$51,'DATOS EVENTO'!$E$68,IF(AR9='DATOS EVENTO'!$B$51,'DATOS EVENTO'!$E$69,IF(AS9='DATOS EVENTO'!$B$51,'DATOS EVENTO'!$E$70,IF(AT9='DATOS EVENTO'!$B$51,'DATOS EVENTO'!$E$71,IF(AU9='DATOS EVENTO'!$B$51,'DATOS EVENTO'!$E$72,IF(AV9='DATOS EVENTO'!$B$51,'DATOS EVENTO'!$E$73,IF(AW9='DATOS EVENTO'!$B$51,'DATOS EVENTO'!$E$74,IF(AX9='DATOS EVENTO'!$B$51,'DATOS EVENTO'!$E$75,IF(AY9='DATOS EVENTO'!$B$51,'DATOS EVENTO'!$E$76,IF(AZ9='DATOS EVENTO'!$B$51,'DATOS EVENTO'!$E$77,IF(BA9='DATOS EVENTO'!$B$51,'DATOS EVENTO'!$E$78,IF(BB9='DATOS EVENTO'!$B$51,'DATOS EVENTO'!$E$79,IF(BC9='DATOS EVENTO'!$B$51,'DATOS EVENTO'!$E$80,IF(BD9='DATOS EVENTO'!$B$51,'DATOS EVENTO'!$E$81,IF(BE9='DATOS EVENTO'!$B$51,'DATOS EVENTO'!$E$82,IF(BF9='DATOS EVENTO'!$B$51,'DATOS EVENTO'!$E$83,IF(BG9='DATOS EVENTO'!$B$51,'DATOS EVENTO'!$E$84,IF(BH9='DATOS EVENTO'!$B$51,'DATOS EVENTO'!$E$85,IF(BI9='DATOS EVENTO'!$B$51,'DATOS EVENTO'!$E$86," "))))))))))))))))))))))))))))))))))))))))))))))))))))))))))))</f>
        <v xml:space="preserve"> </v>
      </c>
      <c r="AA32" s="14" t="str">
        <f>IF(B9='DATOS EVENTO'!$B$52,'DATOS EVENTO'!$E$27,IF(C9='DATOS EVENTO'!$B$52,'DATOS EVENTO'!$E$28,IF(D9='DATOS EVENTO'!$B$52,'DATOS EVENTO'!$E$29,IF(E9='DATOS EVENTO'!$B$52,'DATOS EVENTO'!$E$30,IF(F9='DATOS EVENTO'!$B$52,'DATOS EVENTO'!$E$31,IF(G9='DATOS EVENTO'!$B$52,'DATOS EVENTO'!$E$32,IF(H9='DATOS EVENTO'!$B$52,'DATOS EVENTO'!$E$33,IF(I9='DATOS EVENTO'!$B$52,'DATOS EVENTO'!$E$34,IF(J9='DATOS EVENTO'!$B$52,'DATOS EVENTO'!$E$35,IF(K9='DATOS EVENTO'!$B$52,'DATOS EVENTO'!$E$36,IF(L9='DATOS EVENTO'!$B$52,'DATOS EVENTO'!$E$37,IF(M9='DATOS EVENTO'!$B$52,'DATOS EVENTO'!$E$38,IF(N9='DATOS EVENTO'!$B$52,'DATOS EVENTO'!$E$39,IF(O9='DATOS EVENTO'!$B$52,'DATOS EVENTO'!$E$40,IF(P9='DATOS EVENTO'!$B$52,'DATOS EVENTO'!$E$41,IF(Q9='DATOS EVENTO'!$B$52,'DATOS EVENTO'!$E$42,IF(R9='DATOS EVENTO'!$B$52,'DATOS EVENTO'!$E$43,IF(S9='DATOS EVENTO'!$B$52,'DATOS EVENTO'!$E$44,IF(T9='DATOS EVENTO'!$B$52,'DATOS EVENTO'!$E$45,IF(U9='DATOS EVENTO'!$B$52,'DATOS EVENTO'!$E$46,IF(V9='DATOS EVENTO'!$B$52,'DATOS EVENTO'!$E$47,IF(W9='DATOS EVENTO'!$B$52,'DATOS EVENTO'!$E$48,IF(X9='DATOS EVENTO'!$B$52,'DATOS EVENTO'!$E$49,IF(Y9='DATOS EVENTO'!$B$52,'DATOS EVENTO'!$E$50,IF(Z9='DATOS EVENTO'!$B$52,'DATOS EVENTO'!$E$51,IF(AA9='DATOS EVENTO'!$B$52,'DATOS EVENTO'!$E$52,IF(AB9='DATOS EVENTO'!$B$52,'DATOS EVENTO'!$E$53,IF(AC9='DATOS EVENTO'!$B$52,'DATOS EVENTO'!$E$54,IF(AD9='DATOS EVENTO'!$B$52,'DATOS EVENTO'!$E$55,IF(AE9='DATOS EVENTO'!$B$52,'DATOS EVENTO'!$E$56, IF(AF9='DATOS EVENTO'!$B$52,'DATOS EVENTO'!$E$57,IF(AG9='DATOS EVENTO'!$B$52,'DATOS EVENTO'!$E$58,IF(AH9='DATOS EVENTO'!$B$52,'DATOS EVENTO'!$E$59,IF(AI9='DATOS EVENTO'!$B$52,'DATOS EVENTO'!$E$60,IF(AJ9='DATOS EVENTO'!$B$52,'DATOS EVENTO'!$E$61,IF(AK9='DATOS EVENTO'!$B$52,'DATOS EVENTO'!$E$62,IF(AL9='DATOS EVENTO'!$B$52,'DATOS EVENTO'!$E$63,IF(AM9='DATOS EVENTO'!$B$52,'DATOS EVENTO'!$E$64,IF(AN9='DATOS EVENTO'!$B$52,'DATOS EVENTO'!$E$65,IF(AO9='DATOS EVENTO'!$B$52,'DATOS EVENTO'!$E$66,IF(AP9='DATOS EVENTO'!$B$52,'DATOS EVENTO'!$E$67,IF(AQ9='DATOS EVENTO'!$B$52,'DATOS EVENTO'!$E$68,IF(AR9='DATOS EVENTO'!$B$52,'DATOS EVENTO'!$E$69,IF(AS9='DATOS EVENTO'!$B$52,'DATOS EVENTO'!$E$70,IF(AT9='DATOS EVENTO'!$B$52,'DATOS EVENTO'!$E$71,IF(AU9='DATOS EVENTO'!$B$52,'DATOS EVENTO'!$E$72,IF(AV9='DATOS EVENTO'!$B$52,'DATOS EVENTO'!$E$73,IF(AW9='DATOS EVENTO'!$B$52,'DATOS EVENTO'!$E$74,IF(AX9='DATOS EVENTO'!$B$52,'DATOS EVENTO'!$E$75,IF(AY9='DATOS EVENTO'!$B$52,'DATOS EVENTO'!$E$76,IF(AZ9='DATOS EVENTO'!$B$52,'DATOS EVENTO'!$E$77,IF(BA9='DATOS EVENTO'!$B$52,'DATOS EVENTO'!$E$78,IF(BB9='DATOS EVENTO'!$B$52,'DATOS EVENTO'!$E$79,IF(BC9='DATOS EVENTO'!$B$52,'DATOS EVENTO'!$E$80,IF(BD9='DATOS EVENTO'!$B$52,'DATOS EVENTO'!$E$81,IF(BE9='DATOS EVENTO'!$B$52,'DATOS EVENTO'!$E$82,IF(BF9='DATOS EVENTO'!$B$52,'DATOS EVENTO'!$E$83,IF(BG9='DATOS EVENTO'!$B$52,'DATOS EVENTO'!$E$84,IF(BH9='DATOS EVENTO'!$B$52,'DATOS EVENTO'!$E$85,IF(BI9='DATOS EVENTO'!$B$52,'DATOS EVENTO'!$E$86," "))))))))))))))))))))))))))))))))))))))))))))))))))))))))))))</f>
        <v xml:space="preserve"> </v>
      </c>
      <c r="AB32" s="14" t="str">
        <f>IF(B9='DATOS EVENTO'!$B$53,'DATOS EVENTO'!$E$27,IF(C9='DATOS EVENTO'!$B$53,'DATOS EVENTO'!$E$28,IF(D9='DATOS EVENTO'!$B$53,'DATOS EVENTO'!$E$29,IF(E9='DATOS EVENTO'!$B$53,'DATOS EVENTO'!$E$30,IF(F9='DATOS EVENTO'!$B$53,'DATOS EVENTO'!$E$31,IF(G9='DATOS EVENTO'!$B$53,'DATOS EVENTO'!$E$32,IF(H9='DATOS EVENTO'!$B$53,'DATOS EVENTO'!$E$33,IF(I9='DATOS EVENTO'!$B$53,'DATOS EVENTO'!$E$34,IF(J9='DATOS EVENTO'!$B$53,'DATOS EVENTO'!$E$35,IF(K9='DATOS EVENTO'!$B$53,'DATOS EVENTO'!$E$36,IF(L9='DATOS EVENTO'!$B$53,'DATOS EVENTO'!$E$37,IF(M9='DATOS EVENTO'!$B$53,'DATOS EVENTO'!$E$38,IF(N9='DATOS EVENTO'!$B$53,'DATOS EVENTO'!$E$39,IF(O9='DATOS EVENTO'!$B$53,'DATOS EVENTO'!$E$40,IF(P9='DATOS EVENTO'!$B$53,'DATOS EVENTO'!$E$41,IF(Q9='DATOS EVENTO'!$B$53,'DATOS EVENTO'!$E$42,IF(R9='DATOS EVENTO'!$B$53,'DATOS EVENTO'!$E$43,IF(S9='DATOS EVENTO'!$B$53,'DATOS EVENTO'!$E$44,IF(T9='DATOS EVENTO'!$B$53,'DATOS EVENTO'!$E$45,IF(U9='DATOS EVENTO'!$B$53,'DATOS EVENTO'!$E$46,IF(V9='DATOS EVENTO'!$B$53,'DATOS EVENTO'!$E$47,IF(W9='DATOS EVENTO'!$B$53,'DATOS EVENTO'!$E$48,IF(X9='DATOS EVENTO'!$B$53,'DATOS EVENTO'!$E$49,IF(Y9='DATOS EVENTO'!$B$53,'DATOS EVENTO'!$E$50,IF(Z9='DATOS EVENTO'!$B$53,'DATOS EVENTO'!$E$51,IF(AA9='DATOS EVENTO'!$B$53,'DATOS EVENTO'!$E$52,IF(AB9='DATOS EVENTO'!$B$53,'DATOS EVENTO'!$E$53,IF(AC9='DATOS EVENTO'!$B$53,'DATOS EVENTO'!$E$54,IF(AD9='DATOS EVENTO'!$B$53,'DATOS EVENTO'!$E$55,IF(AE9='DATOS EVENTO'!$B$53,'DATOS EVENTO'!$E$56, IF(AF9='DATOS EVENTO'!$B$53,'DATOS EVENTO'!$E$57,IF(AG9='DATOS EVENTO'!$B$53,'DATOS EVENTO'!$E$58,IF(AH9='DATOS EVENTO'!$B$53,'DATOS EVENTO'!$E$59,IF(AI9='DATOS EVENTO'!$B$53,'DATOS EVENTO'!$E$60,IF(AJ9='DATOS EVENTO'!$B$53,'DATOS EVENTO'!$E$61,IF(AK9='DATOS EVENTO'!$B$53,'DATOS EVENTO'!$E$62,IF(AL9='DATOS EVENTO'!$B$53,'DATOS EVENTO'!$E$63,IF(AM9='DATOS EVENTO'!$B$53,'DATOS EVENTO'!$E$64,IF(AN9='DATOS EVENTO'!$B$53,'DATOS EVENTO'!$E$65,IF(AO9='DATOS EVENTO'!$B$53,'DATOS EVENTO'!$E$66,IF(AP9='DATOS EVENTO'!$B$53,'DATOS EVENTO'!$E$67,IF(AQ9='DATOS EVENTO'!$B$53,'DATOS EVENTO'!$E$68,IF(AR9='DATOS EVENTO'!$B$53,'DATOS EVENTO'!$E$69,IF(AS9='DATOS EVENTO'!$B$53,'DATOS EVENTO'!$E$70,IF(AT9='DATOS EVENTO'!$B$53,'DATOS EVENTO'!$E$71,IF(AU9='DATOS EVENTO'!$B$53,'DATOS EVENTO'!$E$72,IF(AV9='DATOS EVENTO'!$B$53,'DATOS EVENTO'!$E$73,IF(AW9='DATOS EVENTO'!$B$53,'DATOS EVENTO'!$E$74,IF(AX9='DATOS EVENTO'!$B$53,'DATOS EVENTO'!$E$75,IF(AY9='DATOS EVENTO'!$B$53,'DATOS EVENTO'!$E$76,IF(AZ9='DATOS EVENTO'!$B$53,'DATOS EVENTO'!$E$77,IF(BA9='DATOS EVENTO'!$B$53,'DATOS EVENTO'!$E$78,IF(BB9='DATOS EVENTO'!$B$53,'DATOS EVENTO'!$E$79,IF(BC9='DATOS EVENTO'!$B$53,'DATOS EVENTO'!$E$80,IF(BD9='DATOS EVENTO'!$B$53,'DATOS EVENTO'!$E$81,IF(BE9='DATOS EVENTO'!$B$53,'DATOS EVENTO'!$E$82,IF(BF9='DATOS EVENTO'!$B$53,'DATOS EVENTO'!$E$83,IF(BG9='DATOS EVENTO'!$B$53,'DATOS EVENTO'!$E$84,IF(BH9='DATOS EVENTO'!$B$53,'DATOS EVENTO'!$E$85,IF(BI9='DATOS EVENTO'!$B$53,'DATOS EVENTO'!$E$86," "))))))))))))))))))))))))))))))))))))))))))))))))))))))))))))</f>
        <v xml:space="preserve"> </v>
      </c>
      <c r="AC32" s="14" t="str">
        <f>IF(B9='DATOS EVENTO'!$B$54,'DATOS EVENTO'!$E$27,IF(C9='DATOS EVENTO'!$B$54,'DATOS EVENTO'!$E$28,IF(D9='DATOS EVENTO'!$B$54,'DATOS EVENTO'!$E$29,IF(E9='DATOS EVENTO'!$B$54,'DATOS EVENTO'!$E$30,IF(F9='DATOS EVENTO'!$B$54,'DATOS EVENTO'!$E$31,IF(G9='DATOS EVENTO'!$B$54,'DATOS EVENTO'!$E$32,IF(H9='DATOS EVENTO'!$B$54,'DATOS EVENTO'!$E$33,IF(I9='DATOS EVENTO'!$B$54,'DATOS EVENTO'!$E$34,IF(J9='DATOS EVENTO'!$B$54,'DATOS EVENTO'!$E$35,IF(K9='DATOS EVENTO'!$B$54,'DATOS EVENTO'!$E$36,IF(L9='DATOS EVENTO'!$B$54,'DATOS EVENTO'!$E$37,IF(M9='DATOS EVENTO'!$B$54,'DATOS EVENTO'!$E$38,IF(N9='DATOS EVENTO'!$B$54,'DATOS EVENTO'!$E$39,IF(O9='DATOS EVENTO'!$B$54,'DATOS EVENTO'!$E$40,IF(P9='DATOS EVENTO'!$B$54,'DATOS EVENTO'!$E$41,IF(Q9='DATOS EVENTO'!$B$54,'DATOS EVENTO'!$E$42,IF(R9='DATOS EVENTO'!$B$54,'DATOS EVENTO'!$E$43,IF(S9='DATOS EVENTO'!$B$54,'DATOS EVENTO'!$E$44,IF(T9='DATOS EVENTO'!$B$54,'DATOS EVENTO'!$E$45,IF(U9='DATOS EVENTO'!$B$54,'DATOS EVENTO'!$E$46,IF(V9='DATOS EVENTO'!$B$54,'DATOS EVENTO'!$E$47,IF(W9='DATOS EVENTO'!$B$54,'DATOS EVENTO'!$E$48,IF(X9='DATOS EVENTO'!$B$54,'DATOS EVENTO'!$E$49,IF(Y9='DATOS EVENTO'!$B$54,'DATOS EVENTO'!$E$50,IF(Z9='DATOS EVENTO'!$B$54,'DATOS EVENTO'!$E$51,IF(AA9='DATOS EVENTO'!$B$54,'DATOS EVENTO'!$E$52,IF(AB9='DATOS EVENTO'!$B$54,'DATOS EVENTO'!$E$53,IF(AC9='DATOS EVENTO'!$B$54,'DATOS EVENTO'!$E$54,IF(AD9='DATOS EVENTO'!$B$54,'DATOS EVENTO'!$E$55,IF(AE9='DATOS EVENTO'!$B$54,'DATOS EVENTO'!$E$56, IF(AF9='DATOS EVENTO'!$B$54,'DATOS EVENTO'!$E$57,IF(AG9='DATOS EVENTO'!$B$54,'DATOS EVENTO'!$E$58,IF(AH9='DATOS EVENTO'!$B$54,'DATOS EVENTO'!$E$59,IF(AI9='DATOS EVENTO'!$B$54,'DATOS EVENTO'!$E$60,IF(AJ9='DATOS EVENTO'!$B$54,'DATOS EVENTO'!$E$61,IF(AK9='DATOS EVENTO'!$B$54,'DATOS EVENTO'!$E$62,IF(AL9='DATOS EVENTO'!$B$54,'DATOS EVENTO'!$E$63,IF(AM9='DATOS EVENTO'!$B$54,'DATOS EVENTO'!$E$64,IF(AN9='DATOS EVENTO'!$B$54,'DATOS EVENTO'!$E$65,IF(AO9='DATOS EVENTO'!$B$54,'DATOS EVENTO'!$E$66,IF(AP9='DATOS EVENTO'!$B$54,'DATOS EVENTO'!$E$67,IF(AQ9='DATOS EVENTO'!$B$54,'DATOS EVENTO'!$E$68,IF(AR9='DATOS EVENTO'!$B$54,'DATOS EVENTO'!$E$69,IF(AS9='DATOS EVENTO'!$B$54,'DATOS EVENTO'!$E$70,IF(AT9='DATOS EVENTO'!$B$54,'DATOS EVENTO'!$E$71,IF(AU9='DATOS EVENTO'!$B$54,'DATOS EVENTO'!$E$72,IF(AV9='DATOS EVENTO'!$B$54,'DATOS EVENTO'!$E$73,IF(AW9='DATOS EVENTO'!$B$54,'DATOS EVENTO'!$E$74,IF(AX9='DATOS EVENTO'!$B$54,'DATOS EVENTO'!$E$75,IF(AY9='DATOS EVENTO'!$B$54,'DATOS EVENTO'!$E$76,IF(AZ9='DATOS EVENTO'!$B$54,'DATOS EVENTO'!$E$77,IF(BA9='DATOS EVENTO'!$B$54,'DATOS EVENTO'!$E$78,IF(BB9='DATOS EVENTO'!$B$54,'DATOS EVENTO'!$E$79,IF(BC9='DATOS EVENTO'!$B$54,'DATOS EVENTO'!$E$80,IF(BD9='DATOS EVENTO'!$B$54,'DATOS EVENTO'!$E$81,IF(BE9='DATOS EVENTO'!$B$54,'DATOS EVENTO'!$E$82,IF(BF9='DATOS EVENTO'!$B$54,'DATOS EVENTO'!$E$83,IF(BG9='DATOS EVENTO'!$B$54,'DATOS EVENTO'!$E$84,IF(BH9='DATOS EVENTO'!$B$54,'DATOS EVENTO'!$E$85,IF(BI9='DATOS EVENTO'!$B$54,'DATOS EVENTO'!$E$86," "))))))))))))))))))))))))))))))))))))))))))))))))))))))))))))</f>
        <v xml:space="preserve"> </v>
      </c>
      <c r="AD32" s="14" t="str">
        <f>IF(B9='DATOS EVENTO'!$B$55,'DATOS EVENTO'!$E$27,IF(C9='DATOS EVENTO'!$B$55,'DATOS EVENTO'!$E$28,IF(D9='DATOS EVENTO'!$B$55,'DATOS EVENTO'!$E$29,IF(E9='DATOS EVENTO'!$B$55,'DATOS EVENTO'!$E$30,IF(F9='DATOS EVENTO'!$B$55,'DATOS EVENTO'!$E$31,IF(G9='DATOS EVENTO'!$B$55,'DATOS EVENTO'!$E$32,IF(H9='DATOS EVENTO'!$B$55,'DATOS EVENTO'!$E$33,IF(I9='DATOS EVENTO'!$B$55,'DATOS EVENTO'!$E$34,IF(J9='DATOS EVENTO'!$B$55,'DATOS EVENTO'!$E$35,IF(K9='DATOS EVENTO'!$B$55,'DATOS EVENTO'!$E$36,IF(L9='DATOS EVENTO'!$B$55,'DATOS EVENTO'!$E$37,IF(M9='DATOS EVENTO'!$B$55,'DATOS EVENTO'!$E$38,IF(N9='DATOS EVENTO'!$B$55,'DATOS EVENTO'!$E$39,IF(O9='DATOS EVENTO'!$B$55,'DATOS EVENTO'!$E$40,IF(P9='DATOS EVENTO'!$B$55,'DATOS EVENTO'!$E$41,IF(Q9='DATOS EVENTO'!$B$55,'DATOS EVENTO'!$E$42,IF(R9='DATOS EVENTO'!$B$55,'DATOS EVENTO'!$E$43,IF(S9='DATOS EVENTO'!$B$55,'DATOS EVENTO'!$E$44,IF(T9='DATOS EVENTO'!$B$55,'DATOS EVENTO'!$E$45,IF(U9='DATOS EVENTO'!$B$55,'DATOS EVENTO'!$E$46,IF(V9='DATOS EVENTO'!$B$55,'DATOS EVENTO'!$E$47,IF(W9='DATOS EVENTO'!$B$55,'DATOS EVENTO'!$E$48,IF(X9='DATOS EVENTO'!$B$55,'DATOS EVENTO'!$E$49,IF(Y9='DATOS EVENTO'!$B$55,'DATOS EVENTO'!$E$50,IF(Z9='DATOS EVENTO'!$B$55,'DATOS EVENTO'!$E$51,IF(AA9='DATOS EVENTO'!$B$55,'DATOS EVENTO'!$E$52,IF(AB9='DATOS EVENTO'!$B$55,'DATOS EVENTO'!$E$53,IF(AC9='DATOS EVENTO'!$B$55,'DATOS EVENTO'!$E$54,IF(AD9='DATOS EVENTO'!$B$55,'DATOS EVENTO'!$E$55,IF(AE9='DATOS EVENTO'!$B$55,'DATOS EVENTO'!$E$56, IF(AF9='DATOS EVENTO'!$B$55,'DATOS EVENTO'!$E$57,IF(AG9='DATOS EVENTO'!$B$55,'DATOS EVENTO'!$E$58,IF(AH9='DATOS EVENTO'!$B$55,'DATOS EVENTO'!$E$59,IF(AI9='DATOS EVENTO'!$B$55,'DATOS EVENTO'!$E$60,IF(AJ9='DATOS EVENTO'!$B$55,'DATOS EVENTO'!$E$61,IF(AK9='DATOS EVENTO'!$B$55,'DATOS EVENTO'!$E$62,IF(AL9='DATOS EVENTO'!$B$55,'DATOS EVENTO'!$E$63,IF(AM9='DATOS EVENTO'!$B$55,'DATOS EVENTO'!$E$64,IF(AN9='DATOS EVENTO'!$B$55,'DATOS EVENTO'!$E$65,IF(AO9='DATOS EVENTO'!$B$55,'DATOS EVENTO'!$E$66,IF(AP9='DATOS EVENTO'!$B$55,'DATOS EVENTO'!$E$67,IF(AQ9='DATOS EVENTO'!$B$55,'DATOS EVENTO'!$E$68,IF(AR9='DATOS EVENTO'!$B$55,'DATOS EVENTO'!$E$69,IF(AS9='DATOS EVENTO'!$B$55,'DATOS EVENTO'!$E$70,IF(AT9='DATOS EVENTO'!$B$55,'DATOS EVENTO'!$E$71,IF(AU9='DATOS EVENTO'!$B$55,'DATOS EVENTO'!$E$72,IF(AV9='DATOS EVENTO'!$B$55,'DATOS EVENTO'!$E$73,IF(AW9='DATOS EVENTO'!$B$55,'DATOS EVENTO'!$E$74,IF(AX9='DATOS EVENTO'!$B$55,'DATOS EVENTO'!$E$75,IF(AY9='DATOS EVENTO'!$B$55,'DATOS EVENTO'!$E$76,IF(AZ9='DATOS EVENTO'!$B$55,'DATOS EVENTO'!$E$77,IF(BA9='DATOS EVENTO'!$B$55,'DATOS EVENTO'!$E$78,IF(BB9='DATOS EVENTO'!$B$55,'DATOS EVENTO'!$E$79,IF(BC9='DATOS EVENTO'!$B$55,'DATOS EVENTO'!$E$80,IF(BD9='DATOS EVENTO'!$B$55,'DATOS EVENTO'!$E$81,IF(BE9='DATOS EVENTO'!$B$55,'DATOS EVENTO'!$E$82,IF(BF9='DATOS EVENTO'!$B$55,'DATOS EVENTO'!$E$83,IF(BG9='DATOS EVENTO'!$B$55,'DATOS EVENTO'!$E$84,IF(BH9='DATOS EVENTO'!$B$55,'DATOS EVENTO'!$E$85,IF(BI9='DATOS EVENTO'!$B$55,'DATOS EVENTO'!$E$86," "))))))))))))))))))))))))))))))))))))))))))))))))))))))))))))</f>
        <v xml:space="preserve"> </v>
      </c>
      <c r="AE32" s="14" t="str">
        <f>IF(B9='DATOS EVENTO'!$B$56,'DATOS EVENTO'!$E$27,IF(C9='DATOS EVENTO'!$B$56,'DATOS EVENTO'!$E$28,IF(D9='DATOS EVENTO'!$B$56,'DATOS EVENTO'!$E$29,IF(E9='DATOS EVENTO'!$B$56,'DATOS EVENTO'!$E$30,IF(F9='DATOS EVENTO'!$B$56,'DATOS EVENTO'!$E$31,IF(G9='DATOS EVENTO'!$B$56,'DATOS EVENTO'!$E$32,IF(H9='DATOS EVENTO'!$B$56,'DATOS EVENTO'!$E$33,IF(I9='DATOS EVENTO'!$B$56,'DATOS EVENTO'!$E$34,IF(J9='DATOS EVENTO'!$B$56,'DATOS EVENTO'!$E$35,IF(K9='DATOS EVENTO'!$B$56,'DATOS EVENTO'!$E$36,IF(L9='DATOS EVENTO'!$B$56,'DATOS EVENTO'!$E$37,IF(M9='DATOS EVENTO'!$B$56,'DATOS EVENTO'!$E$38,IF(N9='DATOS EVENTO'!$B$56,'DATOS EVENTO'!$E$39,IF(O9='DATOS EVENTO'!$B$56,'DATOS EVENTO'!$E$40,IF(P9='DATOS EVENTO'!$B$56,'DATOS EVENTO'!$E$41,IF(Q9='DATOS EVENTO'!$B$56,'DATOS EVENTO'!$E$42,IF(R9='DATOS EVENTO'!$B$56,'DATOS EVENTO'!$E$43,IF(S9='DATOS EVENTO'!$B$56,'DATOS EVENTO'!$E$44,IF(T9='DATOS EVENTO'!$B$56,'DATOS EVENTO'!$E$45,IF(U9='DATOS EVENTO'!$B$56,'DATOS EVENTO'!$E$46,IF(V9='DATOS EVENTO'!$B$56,'DATOS EVENTO'!$E$47,IF(W9='DATOS EVENTO'!$B$56,'DATOS EVENTO'!$E$48,IF(X9='DATOS EVENTO'!$B$56,'DATOS EVENTO'!$E$49,IF(Y9='DATOS EVENTO'!$B$56,'DATOS EVENTO'!$E$50,IF(Z9='DATOS EVENTO'!$B$56,'DATOS EVENTO'!$E$51,IF(AA9='DATOS EVENTO'!$B$56,'DATOS EVENTO'!$E$52,IF(AB9='DATOS EVENTO'!$B$56,'DATOS EVENTO'!$E$53,IF(AC9='DATOS EVENTO'!$B$56,'DATOS EVENTO'!$E$54,IF(AD9='DATOS EVENTO'!$B$56,'DATOS EVENTO'!$E$55,IF(AE9='DATOS EVENTO'!$B$56,'DATOS EVENTO'!$E$56, IF(AF9='DATOS EVENTO'!$B$56,'DATOS EVENTO'!$E$57,IF(AG9='DATOS EVENTO'!$B$56,'DATOS EVENTO'!$E$58,IF(AH9='DATOS EVENTO'!$B$56,'DATOS EVENTO'!$E$59,IF(AI9='DATOS EVENTO'!$B$56,'DATOS EVENTO'!$E$60,IF(AJ9='DATOS EVENTO'!$B$56,'DATOS EVENTO'!$E$61,IF(AK9='DATOS EVENTO'!$B$56,'DATOS EVENTO'!$E$62,IF(AL9='DATOS EVENTO'!$B$56,'DATOS EVENTO'!$E$63,IF(AM9='DATOS EVENTO'!$B$56,'DATOS EVENTO'!$E$64,IF(AN9='DATOS EVENTO'!$B$56,'DATOS EVENTO'!$E$65,IF(AO9='DATOS EVENTO'!$B$56,'DATOS EVENTO'!$E$66,IF(AP9='DATOS EVENTO'!$B$56,'DATOS EVENTO'!$E$67,IF(AQ9='DATOS EVENTO'!$B$56,'DATOS EVENTO'!$E$68,IF(AR9='DATOS EVENTO'!$B$56,'DATOS EVENTO'!$E$69,IF(AS9='DATOS EVENTO'!$B$56,'DATOS EVENTO'!$E$70,IF(AT9='DATOS EVENTO'!$B$56,'DATOS EVENTO'!$E$71,IF(AU9='DATOS EVENTO'!$B$56,'DATOS EVENTO'!$E$72,IF(AV9='DATOS EVENTO'!$B$56,'DATOS EVENTO'!$E$73,IF(AW9='DATOS EVENTO'!$B$56,'DATOS EVENTO'!$E$74,IF(AX9='DATOS EVENTO'!$B$56,'DATOS EVENTO'!$E$75,IF(AY9='DATOS EVENTO'!$B$56,'DATOS EVENTO'!$E$76,IF(AZ9='DATOS EVENTO'!$B$56,'DATOS EVENTO'!$E$77,IF(BA9='DATOS EVENTO'!$B$56,'DATOS EVENTO'!$E$78,IF(BB9='DATOS EVENTO'!$B$56,'DATOS EVENTO'!$E$79,IF(BC9='DATOS EVENTO'!$B$56,'DATOS EVENTO'!$E$80,IF(BD9='DATOS EVENTO'!$B$56,'DATOS EVENTO'!$E$81,IF(BE9='DATOS EVENTO'!$B$56,'DATOS EVENTO'!$E$82,IF(BF9='DATOS EVENTO'!$B$56,'DATOS EVENTO'!$E$83,IF(BG9='DATOS EVENTO'!$B$56,'DATOS EVENTO'!$E$84,IF(BH9='DATOS EVENTO'!$B$56,'DATOS EVENTO'!$E$85,IF(BI9='DATOS EVENTO'!$B$56,'DATOS EVENTO'!$E$86," "))))))))))))))))))))))))))))))))))))))))))))))))))))))))))))</f>
        <v xml:space="preserve"> </v>
      </c>
      <c r="AF32" s="14" t="str">
        <f>IF(B9='DATOS EVENTO'!$B$57,'DATOS EVENTO'!$E$27,IF(C9='DATOS EVENTO'!$B$57,'DATOS EVENTO'!$E$28,IF(D9='DATOS EVENTO'!$B$57,'DATOS EVENTO'!$E$29,IF(E9='DATOS EVENTO'!$B$57,'DATOS EVENTO'!$E$30,IF(F9='DATOS EVENTO'!$B$57,'DATOS EVENTO'!$E$31,IF(G9='DATOS EVENTO'!$B$57,'DATOS EVENTO'!$E$32,IF(H9='DATOS EVENTO'!$B$57,'DATOS EVENTO'!$E$33,IF(I9='DATOS EVENTO'!$B$57,'DATOS EVENTO'!$E$34,IF(J9='DATOS EVENTO'!$B$57,'DATOS EVENTO'!$E$35,IF(K9='DATOS EVENTO'!$B$57,'DATOS EVENTO'!$E$36,IF(L9='DATOS EVENTO'!$B$57,'DATOS EVENTO'!$E$37,IF(M9='DATOS EVENTO'!$B$57,'DATOS EVENTO'!$E$38,IF(N9='DATOS EVENTO'!$B$57,'DATOS EVENTO'!$E$39,IF(O9='DATOS EVENTO'!$B$57,'DATOS EVENTO'!$E$40,IF(P9='DATOS EVENTO'!$B$57,'DATOS EVENTO'!$E$41,IF(Q9='DATOS EVENTO'!$B$57,'DATOS EVENTO'!$E$42,IF(R9='DATOS EVENTO'!$B$57,'DATOS EVENTO'!$E$43,IF(S9='DATOS EVENTO'!$B$57,'DATOS EVENTO'!$E$44,IF(T9='DATOS EVENTO'!$B$57,'DATOS EVENTO'!$E$45,IF(U9='DATOS EVENTO'!$B$57,'DATOS EVENTO'!$E$46,IF(V9='DATOS EVENTO'!$B$57,'DATOS EVENTO'!$E$47,IF(W9='DATOS EVENTO'!$B$57,'DATOS EVENTO'!$E$48,IF(X9='DATOS EVENTO'!$B$57,'DATOS EVENTO'!$E$49,IF(Y9='DATOS EVENTO'!$B$57,'DATOS EVENTO'!$E$50,IF(Z9='DATOS EVENTO'!$B$57,'DATOS EVENTO'!$E$51,IF(AA9='DATOS EVENTO'!$B$57,'DATOS EVENTO'!$E$52,IF(AB9='DATOS EVENTO'!$B$57,'DATOS EVENTO'!$E$53,IF(AC9='DATOS EVENTO'!$B$57,'DATOS EVENTO'!$E$54,IF(AD9='DATOS EVENTO'!$B$57,'DATOS EVENTO'!$E$55,IF(AE9='DATOS EVENTO'!$B$57,'DATOS EVENTO'!$E$56, IF(AF9='DATOS EVENTO'!$B$57,'DATOS EVENTO'!$E$57,IF(AG9='DATOS EVENTO'!$B$57,'DATOS EVENTO'!$E$58,IF(AH9='DATOS EVENTO'!$B$57,'DATOS EVENTO'!$E$59,IF(AI9='DATOS EVENTO'!$B$57,'DATOS EVENTO'!$E$60,IF(AJ9='DATOS EVENTO'!$B$57,'DATOS EVENTO'!$E$61,IF(AK9='DATOS EVENTO'!$B$57,'DATOS EVENTO'!$E$62,IF(AL9='DATOS EVENTO'!$B$57,'DATOS EVENTO'!$E$63,IF(AM9='DATOS EVENTO'!$B$57,'DATOS EVENTO'!$E$64,IF(AN9='DATOS EVENTO'!$B$57,'DATOS EVENTO'!$E$65,IF(AO9='DATOS EVENTO'!$B$57,'DATOS EVENTO'!$E$66,IF(AP9='DATOS EVENTO'!$B$57,'DATOS EVENTO'!$E$67,IF(AQ9='DATOS EVENTO'!$B$57,'DATOS EVENTO'!$E$68,IF(AR9='DATOS EVENTO'!$B$57,'DATOS EVENTO'!$E$69,IF(AS9='DATOS EVENTO'!$B$57,'DATOS EVENTO'!$E$70,IF(AT9='DATOS EVENTO'!$B$57,'DATOS EVENTO'!$E$71,IF(AU9='DATOS EVENTO'!$B$57,'DATOS EVENTO'!$E$72,IF(AV9='DATOS EVENTO'!$B$57,'DATOS EVENTO'!$E$73,IF(AW9='DATOS EVENTO'!$B$57,'DATOS EVENTO'!$E$74,IF(AX9='DATOS EVENTO'!$B$57,'DATOS EVENTO'!$E$75,IF(AY9='DATOS EVENTO'!$B$57,'DATOS EVENTO'!$E$76,IF(AZ9='DATOS EVENTO'!$B$57,'DATOS EVENTO'!$E$77,IF(BA9='DATOS EVENTO'!$B$57,'DATOS EVENTO'!$E$78,IF(BB9='DATOS EVENTO'!$B$57,'DATOS EVENTO'!$E$79,IF(BC9='DATOS EVENTO'!$B$57,'DATOS EVENTO'!$E$80,IF(BD9='DATOS EVENTO'!$B$57,'DATOS EVENTO'!$E$81,IF(BE9='DATOS EVENTO'!$B$57,'DATOS EVENTO'!$E$82,IF(BF9='DATOS EVENTO'!$B$57,'DATOS EVENTO'!$E$83,IF(BG9='DATOS EVENTO'!$B$57,'DATOS EVENTO'!$E$84,IF(BH9='DATOS EVENTO'!$B$57,'DATOS EVENTO'!$E$85,IF(BI9='DATOS EVENTO'!$B$57,'DATOS EVENTO'!$E$86," "))))))))))))))))))))))))))))))))))))))))))))))))))))))))))))</f>
        <v xml:space="preserve"> </v>
      </c>
      <c r="AG32" s="14" t="str">
        <f>IF(B9='DATOS EVENTO'!$B$58,'DATOS EVENTO'!$E$27,IF(C9='DATOS EVENTO'!$B$58,'DATOS EVENTO'!$E$28,IF(D9='DATOS EVENTO'!$B$58,'DATOS EVENTO'!$E$29,IF(E9='DATOS EVENTO'!$B$58,'DATOS EVENTO'!$E$30,IF(F9='DATOS EVENTO'!$B$58,'DATOS EVENTO'!$E$31,IF(G9='DATOS EVENTO'!$B$58,'DATOS EVENTO'!$E$32,IF(H9='DATOS EVENTO'!$B$58,'DATOS EVENTO'!$E$33,IF(I9='DATOS EVENTO'!$B$58,'DATOS EVENTO'!$E$34,IF(J9='DATOS EVENTO'!$B$58,'DATOS EVENTO'!$E$35,IF(K9='DATOS EVENTO'!$B$58,'DATOS EVENTO'!$E$36,IF(L9='DATOS EVENTO'!$B$58,'DATOS EVENTO'!$E$37,IF(M9='DATOS EVENTO'!$B$58,'DATOS EVENTO'!$E$38,IF(N9='DATOS EVENTO'!$B$58,'DATOS EVENTO'!$E$39,IF(O9='DATOS EVENTO'!$B$58,'DATOS EVENTO'!$E$40,IF(P9='DATOS EVENTO'!$B$58,'DATOS EVENTO'!$E$41,IF(Q9='DATOS EVENTO'!$B$58,'DATOS EVENTO'!$E$42,IF(R9='DATOS EVENTO'!$B$58,'DATOS EVENTO'!$E$43,IF(S9='DATOS EVENTO'!$B$58,'DATOS EVENTO'!$E$44,IF(T9='DATOS EVENTO'!$B$58,'DATOS EVENTO'!$E$45,IF(U9='DATOS EVENTO'!$B$58,'DATOS EVENTO'!$E$46,IF(V9='DATOS EVENTO'!$B$58,'DATOS EVENTO'!$E$47,IF(W9='DATOS EVENTO'!$B$58,'DATOS EVENTO'!$E$48,IF(X9='DATOS EVENTO'!$B$58,'DATOS EVENTO'!$E$49,IF(Y9='DATOS EVENTO'!$B$58,'DATOS EVENTO'!$E$50,IF(Z9='DATOS EVENTO'!$B$58,'DATOS EVENTO'!$E$51,IF(AA9='DATOS EVENTO'!$B$58,'DATOS EVENTO'!$E$52,IF(AB9='DATOS EVENTO'!$B$58,'DATOS EVENTO'!$E$53,IF(AC9='DATOS EVENTO'!$B$58,'DATOS EVENTO'!$E$54,IF(AD9='DATOS EVENTO'!$B$58,'DATOS EVENTO'!$E$55,IF(AE9='DATOS EVENTO'!$B$58,'DATOS EVENTO'!$E$56, IF(AF9='DATOS EVENTO'!$B$58,'DATOS EVENTO'!$E$57,IF(AG9='DATOS EVENTO'!$B$58,'DATOS EVENTO'!$E$58,IF(AH9='DATOS EVENTO'!$B$58,'DATOS EVENTO'!$E$59,IF(AI9='DATOS EVENTO'!$B$58,'DATOS EVENTO'!$E$60,IF(AJ9='DATOS EVENTO'!$B$58,'DATOS EVENTO'!$E$61,IF(AK9='DATOS EVENTO'!$B$58,'DATOS EVENTO'!$E$62,IF(AL9='DATOS EVENTO'!$B$58,'DATOS EVENTO'!$E$63,IF(AM9='DATOS EVENTO'!$B$58,'DATOS EVENTO'!$E$64,IF(AN9='DATOS EVENTO'!$B$58,'DATOS EVENTO'!$E$65,IF(AO9='DATOS EVENTO'!$B$58,'DATOS EVENTO'!$E$66,IF(AP9='DATOS EVENTO'!$B$58,'DATOS EVENTO'!$E$67,IF(AQ9='DATOS EVENTO'!$B$58,'DATOS EVENTO'!$E$68,IF(AR9='DATOS EVENTO'!$B$58,'DATOS EVENTO'!$E$69,IF(AS9='DATOS EVENTO'!$B$58,'DATOS EVENTO'!$E$70,IF(AT9='DATOS EVENTO'!$B$58,'DATOS EVENTO'!$E$71,IF(AU9='DATOS EVENTO'!$B$58,'DATOS EVENTO'!$E$72,IF(AV9='DATOS EVENTO'!$B$58,'DATOS EVENTO'!$E$73,IF(AW9='DATOS EVENTO'!$B$58,'DATOS EVENTO'!$E$74,IF(AX9='DATOS EVENTO'!$B$58,'DATOS EVENTO'!$E$75,IF(AY9='DATOS EVENTO'!$B$58,'DATOS EVENTO'!$E$76,IF(AZ9='DATOS EVENTO'!$B$58,'DATOS EVENTO'!$E$77,IF(BA9='DATOS EVENTO'!$B$58,'DATOS EVENTO'!$E$78,IF(BB9='DATOS EVENTO'!$B$58,'DATOS EVENTO'!$E$79,IF(BC9='DATOS EVENTO'!$B$58,'DATOS EVENTO'!$E$80,IF(BD9='DATOS EVENTO'!$B$58,'DATOS EVENTO'!$E$81,IF(BE9='DATOS EVENTO'!$B$58,'DATOS EVENTO'!$E$82,IF(BF9='DATOS EVENTO'!$B$58,'DATOS EVENTO'!$E$83,IF(BG9='DATOS EVENTO'!$B$58,'DATOS EVENTO'!$E$84,IF(BH9='DATOS EVENTO'!$B$58,'DATOS EVENTO'!$E$85,IF(BI9='DATOS EVENTO'!$B$58,'DATOS EVENTO'!$E$86," "))))))))))))))))))))))))))))))))))))))))))))))))))))))))))))</f>
        <v xml:space="preserve"> </v>
      </c>
      <c r="AH32" s="14" t="str">
        <f>IF(B9='DATOS EVENTO'!$B$59,'DATOS EVENTO'!$E$27,IF(C9='DATOS EVENTO'!$B$59,'DATOS EVENTO'!$E$28,IF(D9='DATOS EVENTO'!$B$59,'DATOS EVENTO'!$E$29,IF(E9='DATOS EVENTO'!$B$59,'DATOS EVENTO'!$E$30,IF(F9='DATOS EVENTO'!$B$59,'DATOS EVENTO'!$E$31,IF(G9='DATOS EVENTO'!$B$59,'DATOS EVENTO'!$E$32,IF(H9='DATOS EVENTO'!$B$59,'DATOS EVENTO'!$E$33,IF(I9='DATOS EVENTO'!$B$59,'DATOS EVENTO'!$E$34,IF(J9='DATOS EVENTO'!$B$59,'DATOS EVENTO'!$E$35,IF(K9='DATOS EVENTO'!$B$59,'DATOS EVENTO'!$E$36,IF(L9='DATOS EVENTO'!$B$59,'DATOS EVENTO'!$E$37,IF(M9='DATOS EVENTO'!$B$59,'DATOS EVENTO'!$E$38,IF(N9='DATOS EVENTO'!$B$59,'DATOS EVENTO'!$E$39,IF(O9='DATOS EVENTO'!$B$59,'DATOS EVENTO'!$E$40,IF(P9='DATOS EVENTO'!$B$59,'DATOS EVENTO'!$E$41,IF(Q9='DATOS EVENTO'!$B$59,'DATOS EVENTO'!$E$42,IF(R9='DATOS EVENTO'!$B$59,'DATOS EVENTO'!$E$43,IF(S9='DATOS EVENTO'!$B$59,'DATOS EVENTO'!$E$44,IF(T9='DATOS EVENTO'!$B$59,'DATOS EVENTO'!$E$45,IF(U9='DATOS EVENTO'!$B$59,'DATOS EVENTO'!$E$46,IF(V9='DATOS EVENTO'!$B$59,'DATOS EVENTO'!$E$47,IF(W9='DATOS EVENTO'!$B$59,'DATOS EVENTO'!$E$48,IF(X9='DATOS EVENTO'!$B$59,'DATOS EVENTO'!$E$49,IF(Y9='DATOS EVENTO'!$B$59,'DATOS EVENTO'!$E$50,IF(Z9='DATOS EVENTO'!$B$59,'DATOS EVENTO'!$E$51,IF(AA9='DATOS EVENTO'!$B$59,'DATOS EVENTO'!$E$52,IF(AB9='DATOS EVENTO'!$B$59,'DATOS EVENTO'!$E$53,IF(AC9='DATOS EVENTO'!$B$59,'DATOS EVENTO'!$E$54,IF(AD9='DATOS EVENTO'!$B$59,'DATOS EVENTO'!$E$55,IF(AE9='DATOS EVENTO'!$B$59,'DATOS EVENTO'!$E$56, IF(AF9='DATOS EVENTO'!$B$59,'DATOS EVENTO'!$E$57,IF(AG9='DATOS EVENTO'!$B$59,'DATOS EVENTO'!$E$58,IF(AH9='DATOS EVENTO'!$B$59,'DATOS EVENTO'!$E$59,IF(AI9='DATOS EVENTO'!$B$59,'DATOS EVENTO'!$E$60,IF(AJ9='DATOS EVENTO'!$B$59,'DATOS EVENTO'!$E$61,IF(AK9='DATOS EVENTO'!$B$59,'DATOS EVENTO'!$E$62,IF(AL9='DATOS EVENTO'!$B$59,'DATOS EVENTO'!$E$63,IF(AM9='DATOS EVENTO'!$B$59,'DATOS EVENTO'!$E$64,IF(AN9='DATOS EVENTO'!$B$59,'DATOS EVENTO'!$E$65,IF(AO9='DATOS EVENTO'!$B$59,'DATOS EVENTO'!$E$66,IF(AP9='DATOS EVENTO'!$B$59,'DATOS EVENTO'!$E$67,IF(AQ9='DATOS EVENTO'!$B$59,'DATOS EVENTO'!$E$68,IF(AR9='DATOS EVENTO'!$B$59,'DATOS EVENTO'!$E$69,IF(AS9='DATOS EVENTO'!$B$59,'DATOS EVENTO'!$E$70,IF(AT9='DATOS EVENTO'!$B$59,'DATOS EVENTO'!$E$71,IF(AU9='DATOS EVENTO'!$B$59,'DATOS EVENTO'!$E$72,IF(AV9='DATOS EVENTO'!$B$59,'DATOS EVENTO'!$E$73,IF(AW9='DATOS EVENTO'!$B$59,'DATOS EVENTO'!$E$74,IF(AX9='DATOS EVENTO'!$B$59,'DATOS EVENTO'!$E$75,IF(AY9='DATOS EVENTO'!$B$59,'DATOS EVENTO'!$E$76,IF(AZ9='DATOS EVENTO'!$B$59,'DATOS EVENTO'!$E$77,IF(BA9='DATOS EVENTO'!$B$59,'DATOS EVENTO'!$E$78,IF(BB9='DATOS EVENTO'!$B$59,'DATOS EVENTO'!$E$79,IF(BC9='DATOS EVENTO'!$B$59,'DATOS EVENTO'!$E$80,IF(BD9='DATOS EVENTO'!$B$59,'DATOS EVENTO'!$E$81,IF(BE9='DATOS EVENTO'!$B$59,'DATOS EVENTO'!$E$82,IF(BF9='DATOS EVENTO'!$B$59,'DATOS EVENTO'!$E$83,IF(BG9='DATOS EVENTO'!$B$59,'DATOS EVENTO'!$E$84,IF(BH9='DATOS EVENTO'!$B$59,'DATOS EVENTO'!$E$85,IF(BI9='DATOS EVENTO'!$B$59,'DATOS EVENTO'!$E$86," "))))))))))))))))))))))))))))))))))))))))))))))))))))))))))))</f>
        <v xml:space="preserve"> </v>
      </c>
      <c r="AI32" s="14" t="str">
        <f>IF(B9='DATOS EVENTO'!$B$60,'DATOS EVENTO'!$E$27,IF(C9='DATOS EVENTO'!$B$60,'DATOS EVENTO'!$E$28,IF(D9='DATOS EVENTO'!$B$60,'DATOS EVENTO'!$E$29,IF(E9='DATOS EVENTO'!$B$60,'DATOS EVENTO'!$E$30,IF(F9='DATOS EVENTO'!$B$60,'DATOS EVENTO'!$E$31,IF(G9='DATOS EVENTO'!$B$60,'DATOS EVENTO'!$E$32,IF(H9='DATOS EVENTO'!$B$60,'DATOS EVENTO'!$E$33,IF(I9='DATOS EVENTO'!$B$60,'DATOS EVENTO'!$E$34,IF(J9='DATOS EVENTO'!$B$60,'DATOS EVENTO'!$E$35,IF(K9='DATOS EVENTO'!$B$60,'DATOS EVENTO'!$E$36,IF(L9='DATOS EVENTO'!$B$60,'DATOS EVENTO'!$E$37,IF(M9='DATOS EVENTO'!$B$60,'DATOS EVENTO'!$E$38,IF(N9='DATOS EVENTO'!$B$60,'DATOS EVENTO'!$E$39,IF(O9='DATOS EVENTO'!$B$60,'DATOS EVENTO'!$E$40,IF(P9='DATOS EVENTO'!$B$60,'DATOS EVENTO'!$E$41,IF(Q9='DATOS EVENTO'!$B$60,'DATOS EVENTO'!$E$42,IF(R9='DATOS EVENTO'!$B$60,'DATOS EVENTO'!$E$43,IF(S9='DATOS EVENTO'!$B$60,'DATOS EVENTO'!$E$44,IF(T9='DATOS EVENTO'!$B$60,'DATOS EVENTO'!$E$45,IF(U9='DATOS EVENTO'!$B$60,'DATOS EVENTO'!$E$46,IF(V9='DATOS EVENTO'!$B$60,'DATOS EVENTO'!$E$47,IF(W9='DATOS EVENTO'!$B$60,'DATOS EVENTO'!$E$48,IF(X9='DATOS EVENTO'!$B$60,'DATOS EVENTO'!$E$49,IF(Y9='DATOS EVENTO'!$B$60,'DATOS EVENTO'!$E$50,IF(Z9='DATOS EVENTO'!$B$60,'DATOS EVENTO'!$E$51,IF(AA9='DATOS EVENTO'!$B$60,'DATOS EVENTO'!$E$52,IF(AB9='DATOS EVENTO'!$B$60,'DATOS EVENTO'!$E$53,IF(AC9='DATOS EVENTO'!$B$60,'DATOS EVENTO'!$E$54,IF(AD9='DATOS EVENTO'!$B$60,'DATOS EVENTO'!$E$55,IF(AE9='DATOS EVENTO'!$B$60,'DATOS EVENTO'!$E$56, IF(AF9='DATOS EVENTO'!$B$60,'DATOS EVENTO'!$E$57,IF(AG9='DATOS EVENTO'!$B$60,'DATOS EVENTO'!$E$58,IF(AH9='DATOS EVENTO'!$B$60,'DATOS EVENTO'!$E$59,IF(AI9='DATOS EVENTO'!$B$60,'DATOS EVENTO'!$E$60,IF(AJ9='DATOS EVENTO'!$B$60,'DATOS EVENTO'!$E$61,IF(AK9='DATOS EVENTO'!$B$60,'DATOS EVENTO'!$E$62,IF(AL9='DATOS EVENTO'!$B$60,'DATOS EVENTO'!$E$63,IF(AM9='DATOS EVENTO'!$B$60,'DATOS EVENTO'!$E$64,IF(AN9='DATOS EVENTO'!$B$60,'DATOS EVENTO'!$E$65,IF(AO9='DATOS EVENTO'!$B$60,'DATOS EVENTO'!$E$66,IF(AP9='DATOS EVENTO'!$B$60,'DATOS EVENTO'!$E$67,IF(AQ9='DATOS EVENTO'!$B$60,'DATOS EVENTO'!$E$68,IF(AR9='DATOS EVENTO'!$B$60,'DATOS EVENTO'!$E$69,IF(AS9='DATOS EVENTO'!$B$60,'DATOS EVENTO'!$E$70,IF(AT9='DATOS EVENTO'!$B$60,'DATOS EVENTO'!$E$71,IF(AU9='DATOS EVENTO'!$B$60,'DATOS EVENTO'!$E$72,IF(AV9='DATOS EVENTO'!$B$60,'DATOS EVENTO'!$E$73,IF(AW9='DATOS EVENTO'!$B$60,'DATOS EVENTO'!$E$74,IF(AX9='DATOS EVENTO'!$B$60,'DATOS EVENTO'!$E$75,IF(AY9='DATOS EVENTO'!$B$60,'DATOS EVENTO'!$E$76,IF(AZ9='DATOS EVENTO'!$B$60,'DATOS EVENTO'!$E$77,IF(BA9='DATOS EVENTO'!$B$60,'DATOS EVENTO'!$E$78,IF(BB9='DATOS EVENTO'!$B$60,'DATOS EVENTO'!$E$79,IF(BC9='DATOS EVENTO'!$B$60,'DATOS EVENTO'!$E$80,IF(BD9='DATOS EVENTO'!$B$60,'DATOS EVENTO'!$E$81,IF(BE9='DATOS EVENTO'!$B$60,'DATOS EVENTO'!$E$82,IF(BF9='DATOS EVENTO'!$B$60,'DATOS EVENTO'!$E$83,IF(BG9='DATOS EVENTO'!$B$60,'DATOS EVENTO'!$E$84,IF(BH9='DATOS EVENTO'!$B$60,'DATOS EVENTO'!$E$85,IF(BI9='DATOS EVENTO'!$B$60,'DATOS EVENTO'!$E$86," "))))))))))))))))))))))))))))))))))))))))))))))))))))))))))))</f>
        <v xml:space="preserve"> </v>
      </c>
      <c r="AJ32" s="14" t="str">
        <f>IF(B9='DATOS EVENTO'!$B$61,'DATOS EVENTO'!$E$27,IF(C9='DATOS EVENTO'!$B$61,'DATOS EVENTO'!$E$28,IF(D9='DATOS EVENTO'!$B$61,'DATOS EVENTO'!$E$29,IF(E9='DATOS EVENTO'!$B$61,'DATOS EVENTO'!$E$30,IF(F9='DATOS EVENTO'!$B$61,'DATOS EVENTO'!$E$31,IF(G9='DATOS EVENTO'!$B$61,'DATOS EVENTO'!$E$32,IF(H9='DATOS EVENTO'!$B$61,'DATOS EVENTO'!$E$33,IF(I9='DATOS EVENTO'!$B$61,'DATOS EVENTO'!$E$34,IF(J9='DATOS EVENTO'!$B$61,'DATOS EVENTO'!$E$35,IF(K9='DATOS EVENTO'!$B$61,'DATOS EVENTO'!$E$36,IF(L9='DATOS EVENTO'!$B$61,'DATOS EVENTO'!$E$37,IF(M9='DATOS EVENTO'!$B$61,'DATOS EVENTO'!$E$38,IF(N9='DATOS EVENTO'!$B$61,'DATOS EVENTO'!$E$39,IF(O9='DATOS EVENTO'!$B$61,'DATOS EVENTO'!$E$40,IF(P9='DATOS EVENTO'!$B$61,'DATOS EVENTO'!$E$41,IF(Q9='DATOS EVENTO'!$B$61,'DATOS EVENTO'!$E$42,IF(R9='DATOS EVENTO'!$B$61,'DATOS EVENTO'!$E$43,IF(S9='DATOS EVENTO'!$B$61,'DATOS EVENTO'!$E$44,IF(T9='DATOS EVENTO'!$B$61,'DATOS EVENTO'!$E$45,IF(U9='DATOS EVENTO'!$B$61,'DATOS EVENTO'!$E$46,IF(V9='DATOS EVENTO'!$B$61,'DATOS EVENTO'!$E$47,IF(W9='DATOS EVENTO'!$B$61,'DATOS EVENTO'!$E$48,IF(X9='DATOS EVENTO'!$B$61,'DATOS EVENTO'!$E$49,IF(Y9='DATOS EVENTO'!$B$61,'DATOS EVENTO'!$E$50,IF(Z9='DATOS EVENTO'!$B$61,'DATOS EVENTO'!$E$51,IF(AA9='DATOS EVENTO'!$B$61,'DATOS EVENTO'!$E$52,IF(AB9='DATOS EVENTO'!$B$61,'DATOS EVENTO'!$E$53,IF(AC9='DATOS EVENTO'!$B$61,'DATOS EVENTO'!$E$54,IF(AD9='DATOS EVENTO'!$B$61,'DATOS EVENTO'!$E$55,IF(AE9='DATOS EVENTO'!$B$61,'DATOS EVENTO'!$E$56, IF(AF9='DATOS EVENTO'!$B$61,'DATOS EVENTO'!$E$57,IF(AG9='DATOS EVENTO'!$B$61,'DATOS EVENTO'!$E$58,IF(AH9='DATOS EVENTO'!$B$61,'DATOS EVENTO'!$E$59,IF(AI9='DATOS EVENTO'!$B$61,'DATOS EVENTO'!$E$60,IF(AJ9='DATOS EVENTO'!$B$61,'DATOS EVENTO'!$E$61,IF(AK9='DATOS EVENTO'!$B$61,'DATOS EVENTO'!$E$62,IF(AL9='DATOS EVENTO'!$B$61,'DATOS EVENTO'!$E$63,IF(AM9='DATOS EVENTO'!$B$61,'DATOS EVENTO'!$E$64,IF(AN9='DATOS EVENTO'!$B$61,'DATOS EVENTO'!$E$65,IF(AO9='DATOS EVENTO'!$B$61,'DATOS EVENTO'!$E$66,IF(AP9='DATOS EVENTO'!$B$61,'DATOS EVENTO'!$E$67,IF(AQ9='DATOS EVENTO'!$B$61,'DATOS EVENTO'!$E$68,IF(AR9='DATOS EVENTO'!$B$61,'DATOS EVENTO'!$E$69,IF(AS9='DATOS EVENTO'!$B$61,'DATOS EVENTO'!$E$70,IF(AT9='DATOS EVENTO'!$B$61,'DATOS EVENTO'!$E$71,IF(AU9='DATOS EVENTO'!$B$61,'DATOS EVENTO'!$E$72,IF(AV9='DATOS EVENTO'!$B$61,'DATOS EVENTO'!$E$73,IF(AW9='DATOS EVENTO'!$B$61,'DATOS EVENTO'!$E$74,IF(AX9='DATOS EVENTO'!$B$61,'DATOS EVENTO'!$E$75,IF(AY9='DATOS EVENTO'!$B$61,'DATOS EVENTO'!$E$76,IF(AZ9='DATOS EVENTO'!$B$61,'DATOS EVENTO'!$E$77,IF(BA9='DATOS EVENTO'!$B$61,'DATOS EVENTO'!$E$78,IF(BB9='DATOS EVENTO'!$B$61,'DATOS EVENTO'!$E$79,IF(BC9='DATOS EVENTO'!$B$61,'DATOS EVENTO'!$E$80,IF(BD9='DATOS EVENTO'!$B$61,'DATOS EVENTO'!$E$81,IF(BE9='DATOS EVENTO'!$B$61,'DATOS EVENTO'!$E$82,IF(BF9='DATOS EVENTO'!$B$61,'DATOS EVENTO'!$E$83,IF(BG9='DATOS EVENTO'!$B$61,'DATOS EVENTO'!$E$84,IF(BH9='DATOS EVENTO'!$B$61,'DATOS EVENTO'!$E$85,IF(BI9='DATOS EVENTO'!$B$61,'DATOS EVENTO'!$E$86," "))))))))))))))))))))))))))))))))))))))))))))))))))))))))))))</f>
        <v xml:space="preserve"> </v>
      </c>
      <c r="AK32" s="14" t="str">
        <f>IF(B9='DATOS EVENTO'!$B$62,'DATOS EVENTO'!$E$27,IF(C9='DATOS EVENTO'!$B$62,'DATOS EVENTO'!$E$28,IF(D9='DATOS EVENTO'!$B$62,'DATOS EVENTO'!$E$29,IF(E9='DATOS EVENTO'!$B$62,'DATOS EVENTO'!$E$30,IF(F9='DATOS EVENTO'!$B$62,'DATOS EVENTO'!$E$31,IF(G9='DATOS EVENTO'!$B$62,'DATOS EVENTO'!$E$32,IF(H9='DATOS EVENTO'!$B$62,'DATOS EVENTO'!$E$33,IF(I9='DATOS EVENTO'!$B$62,'DATOS EVENTO'!$E$34,IF(J9='DATOS EVENTO'!$B$62,'DATOS EVENTO'!$E$35,IF(K9='DATOS EVENTO'!$B$62,'DATOS EVENTO'!$E$36,IF(L9='DATOS EVENTO'!$B$62,'DATOS EVENTO'!$E$37,IF(M9='DATOS EVENTO'!$B$62,'DATOS EVENTO'!$E$38,IF(N9='DATOS EVENTO'!$B$62,'DATOS EVENTO'!$E$39,IF(O9='DATOS EVENTO'!$B$62,'DATOS EVENTO'!$E$40,IF(P9='DATOS EVENTO'!$B$62,'DATOS EVENTO'!$E$41,IF(Q9='DATOS EVENTO'!$B$62,'DATOS EVENTO'!$E$42,IF(R9='DATOS EVENTO'!$B$62,'DATOS EVENTO'!$E$43,IF(S9='DATOS EVENTO'!$B$62,'DATOS EVENTO'!$E$44,IF(T9='DATOS EVENTO'!$B$62,'DATOS EVENTO'!$E$45,IF(U9='DATOS EVENTO'!$B$62,'DATOS EVENTO'!$E$46,IF(V9='DATOS EVENTO'!$B$62,'DATOS EVENTO'!$E$47,IF(W9='DATOS EVENTO'!$B$62,'DATOS EVENTO'!$E$48,IF(X9='DATOS EVENTO'!$B$62,'DATOS EVENTO'!$E$49,IF(Y9='DATOS EVENTO'!$B$62,'DATOS EVENTO'!$E$50,IF(Z9='DATOS EVENTO'!$B$62,'DATOS EVENTO'!$E$51,IF(AA9='DATOS EVENTO'!$B$62,'DATOS EVENTO'!$E$52,IF(AB9='DATOS EVENTO'!$B$62,'DATOS EVENTO'!$E$53,IF(AC9='DATOS EVENTO'!$B$62,'DATOS EVENTO'!$E$54,IF(AD9='DATOS EVENTO'!$B$62,'DATOS EVENTO'!$E$55,IF(AE9='DATOS EVENTO'!$B$62,'DATOS EVENTO'!$E$56, IF(AF9='DATOS EVENTO'!$B$62,'DATOS EVENTO'!$E$57,IF(AG9='DATOS EVENTO'!$B$62,'DATOS EVENTO'!$E$58,IF(AH9='DATOS EVENTO'!$B$62,'DATOS EVENTO'!$E$59,IF(AI9='DATOS EVENTO'!$B$62,'DATOS EVENTO'!$E$60,IF(AJ9='DATOS EVENTO'!$B$62,'DATOS EVENTO'!$E$61,IF(AK9='DATOS EVENTO'!$B$62,'DATOS EVENTO'!$E$62,IF(AL9='DATOS EVENTO'!$B$62,'DATOS EVENTO'!$E$63,IF(AM9='DATOS EVENTO'!$B$62,'DATOS EVENTO'!$E$64,IF(AN9='DATOS EVENTO'!$B$62,'DATOS EVENTO'!$E$65,IF(AO9='DATOS EVENTO'!$B$62,'DATOS EVENTO'!$E$66,IF(AP9='DATOS EVENTO'!$B$62,'DATOS EVENTO'!$E$67,IF(AQ9='DATOS EVENTO'!$B$62,'DATOS EVENTO'!$E$68,IF(AR9='DATOS EVENTO'!$B$62,'DATOS EVENTO'!$E$69,IF(AS9='DATOS EVENTO'!$B$62,'DATOS EVENTO'!$E$70,IF(AT9='DATOS EVENTO'!$B$62,'DATOS EVENTO'!$E$71,IF(AU9='DATOS EVENTO'!$B$62,'DATOS EVENTO'!$E$72,IF(AV9='DATOS EVENTO'!$B$62,'DATOS EVENTO'!$E$73,IF(AW9='DATOS EVENTO'!$B$62,'DATOS EVENTO'!$E$74,IF(AX9='DATOS EVENTO'!$B$62,'DATOS EVENTO'!$E$75,IF(AY9='DATOS EVENTO'!$B$62,'DATOS EVENTO'!$E$76,IF(AZ9='DATOS EVENTO'!$B$62,'DATOS EVENTO'!$E$77,IF(BA9='DATOS EVENTO'!$B$62,'DATOS EVENTO'!$E$78,IF(BB9='DATOS EVENTO'!$B$62,'DATOS EVENTO'!$E$79,IF(BC9='DATOS EVENTO'!$B$62,'DATOS EVENTO'!$E$80,IF(BD9='DATOS EVENTO'!$B$62,'DATOS EVENTO'!$E$81,IF(BE9='DATOS EVENTO'!$B$62,'DATOS EVENTO'!$E$82,IF(BF9='DATOS EVENTO'!$B$62,'DATOS EVENTO'!$E$83,IF(BG9='DATOS EVENTO'!$B$62,'DATOS EVENTO'!$E$84,IF(BH9='DATOS EVENTO'!$B$62,'DATOS EVENTO'!$E$85,IF(BI9='DATOS EVENTO'!$B$62,'DATOS EVENTO'!$E$86," "))))))))))))))))))))))))))))))))))))))))))))))))))))))))))))</f>
        <v xml:space="preserve"> </v>
      </c>
      <c r="AL32" s="14" t="str">
        <f>IF(B9='DATOS EVENTO'!$B$63,'DATOS EVENTO'!$E$27,IF(C9='DATOS EVENTO'!$B$63,'DATOS EVENTO'!$E$28,IF(D9='DATOS EVENTO'!$B$63,'DATOS EVENTO'!$E$29,IF(E9='DATOS EVENTO'!$B$63,'DATOS EVENTO'!$E$30,IF(F9='DATOS EVENTO'!$B$63,'DATOS EVENTO'!$E$31,IF(G9='DATOS EVENTO'!$B$63,'DATOS EVENTO'!$E$32,IF(H9='DATOS EVENTO'!$B$63,'DATOS EVENTO'!$E$33,IF(I9='DATOS EVENTO'!$B$63,'DATOS EVENTO'!$E$34,IF(J9='DATOS EVENTO'!$B$63,'DATOS EVENTO'!$E$35,IF(K9='DATOS EVENTO'!$B$63,'DATOS EVENTO'!$E$36,IF(L9='DATOS EVENTO'!$B$63,'DATOS EVENTO'!$E$37,IF(M9='DATOS EVENTO'!$B$63,'DATOS EVENTO'!$E$38,IF(N9='DATOS EVENTO'!$B$63,'DATOS EVENTO'!$E$39,IF(O9='DATOS EVENTO'!$B$63,'DATOS EVENTO'!$E$40,IF(P9='DATOS EVENTO'!$B$63,'DATOS EVENTO'!$E$41,IF(Q9='DATOS EVENTO'!$B$63,'DATOS EVENTO'!$E$42,IF(R9='DATOS EVENTO'!$B$63,'DATOS EVENTO'!$E$43,IF(S9='DATOS EVENTO'!$B$63,'DATOS EVENTO'!$E$44,IF(T9='DATOS EVENTO'!$B$63,'DATOS EVENTO'!$E$45,IF(U9='DATOS EVENTO'!$B$63,'DATOS EVENTO'!$E$46,IF(V9='DATOS EVENTO'!$B$63,'DATOS EVENTO'!$E$47,IF(W9='DATOS EVENTO'!$B$63,'DATOS EVENTO'!$E$48,IF(X9='DATOS EVENTO'!$B$63,'DATOS EVENTO'!$E$49,IF(Y9='DATOS EVENTO'!$B$63,'DATOS EVENTO'!$E$50,IF(Z9='DATOS EVENTO'!$B$63,'DATOS EVENTO'!$E$51,IF(AA9='DATOS EVENTO'!$B$63,'DATOS EVENTO'!$E$52,IF(AB9='DATOS EVENTO'!$B$63,'DATOS EVENTO'!$E$53,IF(AC9='DATOS EVENTO'!$B$63,'DATOS EVENTO'!$E$54,IF(AD9='DATOS EVENTO'!$B$63,'DATOS EVENTO'!$E$55,IF(AE9='DATOS EVENTO'!$B$63,'DATOS EVENTO'!$E$56, IF(AF9='DATOS EVENTO'!$B$63,'DATOS EVENTO'!$E$57,IF(AG9='DATOS EVENTO'!$B$63,'DATOS EVENTO'!$E$58,IF(AH9='DATOS EVENTO'!$B$63,'DATOS EVENTO'!$E$59,IF(AI9='DATOS EVENTO'!$B$63,'DATOS EVENTO'!$E$60,IF(AJ9='DATOS EVENTO'!$B$63,'DATOS EVENTO'!$E$61,IF(AK9='DATOS EVENTO'!$B$63,'DATOS EVENTO'!$E$62,IF(AL9='DATOS EVENTO'!$B$63,'DATOS EVENTO'!$E$63,IF(AM9='DATOS EVENTO'!$B$63,'DATOS EVENTO'!$E$64,IF(AN9='DATOS EVENTO'!$B$63,'DATOS EVENTO'!$E$65,IF(AO9='DATOS EVENTO'!$B$63,'DATOS EVENTO'!$E$66,IF(AP9='DATOS EVENTO'!$B$63,'DATOS EVENTO'!$E$67,IF(AQ9='DATOS EVENTO'!$B$63,'DATOS EVENTO'!$E$68,IF(AR9='DATOS EVENTO'!$B$63,'DATOS EVENTO'!$E$69,IF(AS9='DATOS EVENTO'!$B$63,'DATOS EVENTO'!$E$70,IF(AT9='DATOS EVENTO'!$B$63,'DATOS EVENTO'!$E$71,IF(AU9='DATOS EVENTO'!$B$63,'DATOS EVENTO'!$E$72,IF(AV9='DATOS EVENTO'!$B$63,'DATOS EVENTO'!$E$73,IF(AW9='DATOS EVENTO'!$B$63,'DATOS EVENTO'!$E$74,IF(AX9='DATOS EVENTO'!$B$63,'DATOS EVENTO'!$E$75,IF(AY9='DATOS EVENTO'!$B$63,'DATOS EVENTO'!$E$76,IF(AZ9='DATOS EVENTO'!$B$63,'DATOS EVENTO'!$E$77,IF(BA9='DATOS EVENTO'!$B$63,'DATOS EVENTO'!$E$78,IF(BB9='DATOS EVENTO'!$B$63,'DATOS EVENTO'!$E$79,IF(BC9='DATOS EVENTO'!$B$63,'DATOS EVENTO'!$E$80,IF(BD9='DATOS EVENTO'!$B$63,'DATOS EVENTO'!$E$81,IF(BE9='DATOS EVENTO'!$B$63,'DATOS EVENTO'!$E$82,IF(BF9='DATOS EVENTO'!$B$63,'DATOS EVENTO'!$E$83,IF(BG9='DATOS EVENTO'!$B$63,'DATOS EVENTO'!$E$84,IF(BH9='DATOS EVENTO'!$B$63,'DATOS EVENTO'!$E$85,IF(BI9='DATOS EVENTO'!$B$63,'DATOS EVENTO'!$E$86," "))))))))))))))))))))))))))))))))))))))))))))))))))))))))))))</f>
        <v xml:space="preserve"> </v>
      </c>
      <c r="AM32" s="14" t="str">
        <f>IF(B9='DATOS EVENTO'!$B$64,'DATOS EVENTO'!$E$27,IF(C9='DATOS EVENTO'!$B$64,'DATOS EVENTO'!$E$28,IF(D9='DATOS EVENTO'!$B$64,'DATOS EVENTO'!$E$29,IF(E9='DATOS EVENTO'!$B$64,'DATOS EVENTO'!$E$30,IF(F9='DATOS EVENTO'!$B$64,'DATOS EVENTO'!$E$31,IF(G9='DATOS EVENTO'!$B$64,'DATOS EVENTO'!$E$32,IF(H9='DATOS EVENTO'!$B$64,'DATOS EVENTO'!$E$33,IF(I9='DATOS EVENTO'!$B$64,'DATOS EVENTO'!$E$34,IF(J9='DATOS EVENTO'!$B$64,'DATOS EVENTO'!$E$35,IF(K9='DATOS EVENTO'!$B$64,'DATOS EVENTO'!$E$36,IF(L9='DATOS EVENTO'!$B$64,'DATOS EVENTO'!$E$37,IF(M9='DATOS EVENTO'!$B$64,'DATOS EVENTO'!$E$38,IF(N9='DATOS EVENTO'!$B$64,'DATOS EVENTO'!$E$39,IF(O9='DATOS EVENTO'!$B$64,'DATOS EVENTO'!$E$40,IF(P9='DATOS EVENTO'!$B$64,'DATOS EVENTO'!$E$41,IF(Q9='DATOS EVENTO'!$B$64,'DATOS EVENTO'!$E$42,IF(R9='DATOS EVENTO'!$B$64,'DATOS EVENTO'!$E$43,IF(S9='DATOS EVENTO'!$B$64,'DATOS EVENTO'!$E$44,IF(T9='DATOS EVENTO'!$B$64,'DATOS EVENTO'!$E$45,IF(U9='DATOS EVENTO'!$B$64,'DATOS EVENTO'!$E$46,IF(V9='DATOS EVENTO'!$B$64,'DATOS EVENTO'!$E$47,IF(W9='DATOS EVENTO'!$B$64,'DATOS EVENTO'!$E$48,IF(X9='DATOS EVENTO'!$B$64,'DATOS EVENTO'!$E$49,IF(Y9='DATOS EVENTO'!$B$64,'DATOS EVENTO'!$E$50,IF(Z9='DATOS EVENTO'!$B$64,'DATOS EVENTO'!$E$51,IF(AA9='DATOS EVENTO'!$B$64,'DATOS EVENTO'!$E$52,IF(AB9='DATOS EVENTO'!$B$64,'DATOS EVENTO'!$E$53,IF(AC9='DATOS EVENTO'!$B$64,'DATOS EVENTO'!$E$54,IF(AD9='DATOS EVENTO'!$B$64,'DATOS EVENTO'!$E$55,IF(AE9='DATOS EVENTO'!$B$64,'DATOS EVENTO'!$E$56, IF(AF9='DATOS EVENTO'!$B$64,'DATOS EVENTO'!$E$57,IF(AG9='DATOS EVENTO'!$B$64,'DATOS EVENTO'!$E$58,IF(AH9='DATOS EVENTO'!$B$64,'DATOS EVENTO'!$E$59,IF(AI9='DATOS EVENTO'!$B$64,'DATOS EVENTO'!$E$60,IF(AJ9='DATOS EVENTO'!$B$64,'DATOS EVENTO'!$E$61,IF(AK9='DATOS EVENTO'!$B$64,'DATOS EVENTO'!$E$62,IF(AL9='DATOS EVENTO'!$B$64,'DATOS EVENTO'!$E$63,IF(AM9='DATOS EVENTO'!$B$64,'DATOS EVENTO'!$E$64,IF(AN9='DATOS EVENTO'!$B$64,'DATOS EVENTO'!$E$65,IF(AO9='DATOS EVENTO'!$B$64,'DATOS EVENTO'!$E$66,IF(AP9='DATOS EVENTO'!$B$64,'DATOS EVENTO'!$E$67,IF(AQ9='DATOS EVENTO'!$B$64,'DATOS EVENTO'!$E$68,IF(AR9='DATOS EVENTO'!$B$64,'DATOS EVENTO'!$E$69,IF(AS9='DATOS EVENTO'!$B$64,'DATOS EVENTO'!$E$70,IF(AT9='DATOS EVENTO'!$B$64,'DATOS EVENTO'!$E$71,IF(AU9='DATOS EVENTO'!$B$64,'DATOS EVENTO'!$E$72,IF(AV9='DATOS EVENTO'!$B$64,'DATOS EVENTO'!$E$73,IF(AW9='DATOS EVENTO'!$B$64,'DATOS EVENTO'!$E$74,IF(AX9='DATOS EVENTO'!$B$64,'DATOS EVENTO'!$E$75,IF(AY9='DATOS EVENTO'!$B$64,'DATOS EVENTO'!$E$76,IF(AZ9='DATOS EVENTO'!$B$64,'DATOS EVENTO'!$E$77,IF(BA9='DATOS EVENTO'!$B$64,'DATOS EVENTO'!$E$78,IF(BB9='DATOS EVENTO'!$B$64,'DATOS EVENTO'!$E$79,IF(BC9='DATOS EVENTO'!$B$64,'DATOS EVENTO'!$E$80,IF(BD9='DATOS EVENTO'!$B$64,'DATOS EVENTO'!$E$81,IF(BE9='DATOS EVENTO'!$B$64,'DATOS EVENTO'!$E$82,IF(BF9='DATOS EVENTO'!$B$64,'DATOS EVENTO'!$E$83,IF(BG9='DATOS EVENTO'!$B$64,'DATOS EVENTO'!$E$84,IF(BH9='DATOS EVENTO'!$B$64,'DATOS EVENTO'!$E$85,IF(BI9='DATOS EVENTO'!$B$64,'DATOS EVENTO'!$E$86," "))))))))))))))))))))))))))))))))))))))))))))))))))))))))))))</f>
        <v xml:space="preserve"> </v>
      </c>
      <c r="AN32" s="14" t="str">
        <f>IF(B9='DATOS EVENTO'!$B$65,'DATOS EVENTO'!$E$27,IF(C9='DATOS EVENTO'!$B$65,'DATOS EVENTO'!$E$28,IF(D9='DATOS EVENTO'!$B$65,'DATOS EVENTO'!$E$29,IF(E9='DATOS EVENTO'!$B$65,'DATOS EVENTO'!$E$30,IF(F9='DATOS EVENTO'!$B$65,'DATOS EVENTO'!$E$31,IF(G9='DATOS EVENTO'!$B$65,'DATOS EVENTO'!$E$32,IF(H9='DATOS EVENTO'!$B$65,'DATOS EVENTO'!$E$33,IF(I9='DATOS EVENTO'!$B$65,'DATOS EVENTO'!$E$34,IF(J9='DATOS EVENTO'!$B$65,'DATOS EVENTO'!$E$35,IF(K9='DATOS EVENTO'!$B$65,'DATOS EVENTO'!$E$36,IF(L9='DATOS EVENTO'!$B$65,'DATOS EVENTO'!$E$37,IF(M9='DATOS EVENTO'!$B$65,'DATOS EVENTO'!$E$38,IF(N9='DATOS EVENTO'!$B$65,'DATOS EVENTO'!$E$39,IF(O9='DATOS EVENTO'!$B$65,'DATOS EVENTO'!$E$40,IF(P9='DATOS EVENTO'!$B$65,'DATOS EVENTO'!$E$41,IF(Q9='DATOS EVENTO'!$B$65,'DATOS EVENTO'!$E$42,IF(R9='DATOS EVENTO'!$B$65,'DATOS EVENTO'!$E$43,IF(S9='DATOS EVENTO'!$B$65,'DATOS EVENTO'!$E$44,IF(T9='DATOS EVENTO'!$B$65,'DATOS EVENTO'!$E$45,IF(U9='DATOS EVENTO'!$B$65,'DATOS EVENTO'!$E$46,IF(V9='DATOS EVENTO'!$B$65,'DATOS EVENTO'!$E$47,IF(W9='DATOS EVENTO'!$B$65,'DATOS EVENTO'!$E$48,IF(X9='DATOS EVENTO'!$B$65,'DATOS EVENTO'!$E$49,IF(Y9='DATOS EVENTO'!$B$65,'DATOS EVENTO'!$E$50,IF(Z9='DATOS EVENTO'!$B$65,'DATOS EVENTO'!$E$51,IF(AA9='DATOS EVENTO'!$B$65,'DATOS EVENTO'!$E$52,IF(AB9='DATOS EVENTO'!$B$65,'DATOS EVENTO'!$E$53,IF(AC9='DATOS EVENTO'!$B$65,'DATOS EVENTO'!$E$54,IF(AD9='DATOS EVENTO'!$B$65,'DATOS EVENTO'!$E$55,IF(AE9='DATOS EVENTO'!$B$65,'DATOS EVENTO'!$E$56, IF(AF9='DATOS EVENTO'!$B$65,'DATOS EVENTO'!$E$57,IF(AG9='DATOS EVENTO'!$B$65,'DATOS EVENTO'!$E$58,IF(AH9='DATOS EVENTO'!$B$65,'DATOS EVENTO'!$E$59,IF(AI9='DATOS EVENTO'!$B$65,'DATOS EVENTO'!$E$60,IF(AJ9='DATOS EVENTO'!$B$65,'DATOS EVENTO'!$E$61,IF(AK9='DATOS EVENTO'!$B$65,'DATOS EVENTO'!$E$62,IF(AL9='DATOS EVENTO'!$B$65,'DATOS EVENTO'!$E$63,IF(AM9='DATOS EVENTO'!$B$65,'DATOS EVENTO'!$E$64,IF(AN9='DATOS EVENTO'!$B$65,'DATOS EVENTO'!$E$65,IF(AO9='DATOS EVENTO'!$B$65,'DATOS EVENTO'!$E$66,IF(AP9='DATOS EVENTO'!$B$65,'DATOS EVENTO'!$E$67,IF(AQ9='DATOS EVENTO'!$B$65,'DATOS EVENTO'!$E$68,IF(AR9='DATOS EVENTO'!$B$65,'DATOS EVENTO'!$E$69,IF(AS9='DATOS EVENTO'!$B$65,'DATOS EVENTO'!$E$70,IF(AT9='DATOS EVENTO'!$B$65,'DATOS EVENTO'!$E$71,IF(AU9='DATOS EVENTO'!$B$65,'DATOS EVENTO'!$E$72,IF(AV9='DATOS EVENTO'!$B$65,'DATOS EVENTO'!$E$73,IF(AW9='DATOS EVENTO'!$B$65,'DATOS EVENTO'!$E$74,IF(AX9='DATOS EVENTO'!$B$65,'DATOS EVENTO'!$E$75,IF(AY9='DATOS EVENTO'!$B$65,'DATOS EVENTO'!$E$76,IF(AZ9='DATOS EVENTO'!$B$65,'DATOS EVENTO'!$E$77,IF(BA9='DATOS EVENTO'!$B$65,'DATOS EVENTO'!$E$78,IF(BB9='DATOS EVENTO'!$B$65,'DATOS EVENTO'!$E$79,IF(BC9='DATOS EVENTO'!$B$65,'DATOS EVENTO'!$E$80,IF(BD9='DATOS EVENTO'!$B$65,'DATOS EVENTO'!$E$81,IF(BE9='DATOS EVENTO'!$B$65,'DATOS EVENTO'!$E$82,IF(BF9='DATOS EVENTO'!$B$65,'DATOS EVENTO'!$E$83,IF(BG9='DATOS EVENTO'!$B$65,'DATOS EVENTO'!$E$84,IF(BH9='DATOS EVENTO'!$B$65,'DATOS EVENTO'!$E$85,IF(BI9='DATOS EVENTO'!$B$65,'DATOS EVENTO'!$E$86," "))))))))))))))))))))))))))))))))))))))))))))))))))))))))))))</f>
        <v xml:space="preserve"> </v>
      </c>
      <c r="AO32" s="14" t="str">
        <f>IF(B9='DATOS EVENTO'!$B$66,'DATOS EVENTO'!$E$27,IF(C9='DATOS EVENTO'!$B$66,'DATOS EVENTO'!$E$28,IF(D9='DATOS EVENTO'!$B$66,'DATOS EVENTO'!$E$29,IF(E9='DATOS EVENTO'!$B$66,'DATOS EVENTO'!$E$30,IF(F9='DATOS EVENTO'!$B$66,'DATOS EVENTO'!$E$31,IF(G9='DATOS EVENTO'!$B$66,'DATOS EVENTO'!$E$32,IF(H9='DATOS EVENTO'!$B$66,'DATOS EVENTO'!$E$33,IF(I9='DATOS EVENTO'!$B$66,'DATOS EVENTO'!$E$34,IF(J9='DATOS EVENTO'!$B$66,'DATOS EVENTO'!$E$35,IF(K9='DATOS EVENTO'!$B$66,'DATOS EVENTO'!$E$36,IF(L9='DATOS EVENTO'!$B$66,'DATOS EVENTO'!$E$37,IF(M9='DATOS EVENTO'!$B$66,'DATOS EVENTO'!$E$38,IF(N9='DATOS EVENTO'!$B$66,'DATOS EVENTO'!$E$39,IF(O9='DATOS EVENTO'!$B$66,'DATOS EVENTO'!$E$40,IF(P9='DATOS EVENTO'!$B$66,'DATOS EVENTO'!$E$41,IF(Q9='DATOS EVENTO'!$B$66,'DATOS EVENTO'!$E$42,IF(R9='DATOS EVENTO'!$B$66,'DATOS EVENTO'!$E$43,IF(S9='DATOS EVENTO'!$B$66,'DATOS EVENTO'!$E$44,IF(T9='DATOS EVENTO'!$B$66,'DATOS EVENTO'!$E$45,IF(U9='DATOS EVENTO'!$B$66,'DATOS EVENTO'!$E$46,IF(V9='DATOS EVENTO'!$B$66,'DATOS EVENTO'!$E$47,IF(W9='DATOS EVENTO'!$B$66,'DATOS EVENTO'!$E$48,IF(X9='DATOS EVENTO'!$B$66,'DATOS EVENTO'!$E$49,IF(Y9='DATOS EVENTO'!$B$66,'DATOS EVENTO'!$E$50,IF(Z9='DATOS EVENTO'!$B$66,'DATOS EVENTO'!$E$51,IF(AA9='DATOS EVENTO'!$B$66,'DATOS EVENTO'!$E$52,IF(AB9='DATOS EVENTO'!$B$66,'DATOS EVENTO'!$E$53,IF(AC9='DATOS EVENTO'!$B$66,'DATOS EVENTO'!$E$54,IF(AD9='DATOS EVENTO'!$B$66,'DATOS EVENTO'!$E$55,IF(AE9='DATOS EVENTO'!$B$66,'DATOS EVENTO'!$E$56, IF(AF9='DATOS EVENTO'!$B$66,'DATOS EVENTO'!$E$57,IF(AG9='DATOS EVENTO'!$B$66,'DATOS EVENTO'!$E$58,IF(AH9='DATOS EVENTO'!$B$66,'DATOS EVENTO'!$E$59,IF(AI9='DATOS EVENTO'!$B$66,'DATOS EVENTO'!$E$60,IF(AJ9='DATOS EVENTO'!$B$66,'DATOS EVENTO'!$E$61,IF(AK9='DATOS EVENTO'!$B$66,'DATOS EVENTO'!$E$62,IF(AL9='DATOS EVENTO'!$B$66,'DATOS EVENTO'!$E$63,IF(AM9='DATOS EVENTO'!$B$66,'DATOS EVENTO'!$E$64,IF(AN9='DATOS EVENTO'!$B$66,'DATOS EVENTO'!$E$65,IF(AO9='DATOS EVENTO'!$B$66,'DATOS EVENTO'!$E$66,IF(AP9='DATOS EVENTO'!$B$66,'DATOS EVENTO'!$E$67,IF(AQ9='DATOS EVENTO'!$B$66,'DATOS EVENTO'!$E$68,IF(AR9='DATOS EVENTO'!$B$66,'DATOS EVENTO'!$E$69,IF(AS9='DATOS EVENTO'!$B$66,'DATOS EVENTO'!$E$70,IF(AT9='DATOS EVENTO'!$B$66,'DATOS EVENTO'!$E$71,IF(AU9='DATOS EVENTO'!$B$66,'DATOS EVENTO'!$E$72,IF(AV9='DATOS EVENTO'!$B$66,'DATOS EVENTO'!$E$73,IF(AW9='DATOS EVENTO'!$B$66,'DATOS EVENTO'!$E$74,IF(AX9='DATOS EVENTO'!$B$66,'DATOS EVENTO'!$E$75,IF(AY9='DATOS EVENTO'!$B$66,'DATOS EVENTO'!$E$76,IF(AZ9='DATOS EVENTO'!$B$66,'DATOS EVENTO'!$E$77,IF(BA9='DATOS EVENTO'!$B$66,'DATOS EVENTO'!$E$78,IF(BB9='DATOS EVENTO'!$B$66,'DATOS EVENTO'!$E$79,IF(BC9='DATOS EVENTO'!$B$66,'DATOS EVENTO'!$E$80,IF(BD9='DATOS EVENTO'!$B$66,'DATOS EVENTO'!$E$81,IF(BE9='DATOS EVENTO'!$B$66,'DATOS EVENTO'!$E$82,IF(BF9='DATOS EVENTO'!$B$66,'DATOS EVENTO'!$E$83,IF(BG9='DATOS EVENTO'!$B$66,'DATOS EVENTO'!$E$84,IF(BH9='DATOS EVENTO'!$B$66,'DATOS EVENTO'!$E$85,IF(BI9='DATOS EVENTO'!$B$66,'DATOS EVENTO'!$E$86," "))))))))))))))))))))))))))))))))))))))))))))))))))))))))))))</f>
        <v xml:space="preserve"> </v>
      </c>
      <c r="AP32" s="14" t="str">
        <f>IF(B9='DATOS EVENTO'!$B$67,'DATOS EVENTO'!$E$27,IF(C9='DATOS EVENTO'!$B$67,'DATOS EVENTO'!$E$28,IF(D9='DATOS EVENTO'!$B$67,'DATOS EVENTO'!$E$29,IF(E9='DATOS EVENTO'!$B$67,'DATOS EVENTO'!$E$30,IF(F9='DATOS EVENTO'!$B$67,'DATOS EVENTO'!$E$31,IF(G9='DATOS EVENTO'!$B$67,'DATOS EVENTO'!$E$32,IF(H9='DATOS EVENTO'!$B$67,'DATOS EVENTO'!$E$33,IF(I9='DATOS EVENTO'!$B$67,'DATOS EVENTO'!$E$34,IF(J9='DATOS EVENTO'!$B$67,'DATOS EVENTO'!$E$35,IF(K9='DATOS EVENTO'!$B$67,'DATOS EVENTO'!$E$36,IF(L9='DATOS EVENTO'!$B$67,'DATOS EVENTO'!$E$37,IF(M9='DATOS EVENTO'!$B$67,'DATOS EVENTO'!$E$38,IF(N9='DATOS EVENTO'!$B$67,'DATOS EVENTO'!$E$39,IF(O9='DATOS EVENTO'!$B$67,'DATOS EVENTO'!$E$40,IF(P9='DATOS EVENTO'!$B$67,'DATOS EVENTO'!$E$41,IF(Q9='DATOS EVENTO'!$B$67,'DATOS EVENTO'!$E$42,IF(R9='DATOS EVENTO'!$B$67,'DATOS EVENTO'!$E$43,IF(S9='DATOS EVENTO'!$B$67,'DATOS EVENTO'!$E$44,IF(T9='DATOS EVENTO'!$B$67,'DATOS EVENTO'!$E$45,IF(U9='DATOS EVENTO'!$B$67,'DATOS EVENTO'!$E$46,IF(V9='DATOS EVENTO'!$B$67,'DATOS EVENTO'!$E$47,IF(W9='DATOS EVENTO'!$B$67,'DATOS EVENTO'!$E$48,IF(X9='DATOS EVENTO'!$B$67,'DATOS EVENTO'!$E$49,IF(Y9='DATOS EVENTO'!$B$67,'DATOS EVENTO'!$E$50,IF(Z9='DATOS EVENTO'!$B$67,'DATOS EVENTO'!$E$51,IF(AA9='DATOS EVENTO'!$B$67,'DATOS EVENTO'!$E$52,IF(AB9='DATOS EVENTO'!$B$67,'DATOS EVENTO'!$E$53,IF(AC9='DATOS EVENTO'!$B$67,'DATOS EVENTO'!$E$54,IF(AD9='DATOS EVENTO'!$B$67,'DATOS EVENTO'!$E$55,IF(AE9='DATOS EVENTO'!$B$67,'DATOS EVENTO'!$E$56, IF(AF9='DATOS EVENTO'!$B$67,'DATOS EVENTO'!$E$57,IF(AG9='DATOS EVENTO'!$B$67,'DATOS EVENTO'!$E$58,IF(AH9='DATOS EVENTO'!$B$67,'DATOS EVENTO'!$E$59,IF(AI9='DATOS EVENTO'!$B$67,'DATOS EVENTO'!$E$60,IF(AJ9='DATOS EVENTO'!$B$67,'DATOS EVENTO'!$E$61,IF(AK9='DATOS EVENTO'!$B$67,'DATOS EVENTO'!$E$62,IF(AL9='DATOS EVENTO'!$B$67,'DATOS EVENTO'!$E$63,IF(AM9='DATOS EVENTO'!$B$67,'DATOS EVENTO'!$E$64,IF(AN9='DATOS EVENTO'!$B$67,'DATOS EVENTO'!$E$65,IF(AO9='DATOS EVENTO'!$B$67,'DATOS EVENTO'!$E$66,IF(AP9='DATOS EVENTO'!$B$67,'DATOS EVENTO'!$E$67,IF(AQ9='DATOS EVENTO'!$B$67,'DATOS EVENTO'!$E$68,IF(AR9='DATOS EVENTO'!$B$67,'DATOS EVENTO'!$E$69,IF(AS9='DATOS EVENTO'!$B$67,'DATOS EVENTO'!$E$70,IF(AT9='DATOS EVENTO'!$B$67,'DATOS EVENTO'!$E$71,IF(AU9='DATOS EVENTO'!$B$67,'DATOS EVENTO'!$E$72,IF(AV9='DATOS EVENTO'!$B$67,'DATOS EVENTO'!$E$73,IF(AW9='DATOS EVENTO'!$B$67,'DATOS EVENTO'!$E$74,IF(AX9='DATOS EVENTO'!$B$67,'DATOS EVENTO'!$E$75,IF(AY9='DATOS EVENTO'!$B$67,'DATOS EVENTO'!$E$76,IF(AZ9='DATOS EVENTO'!$B$67,'DATOS EVENTO'!$E$77,IF(BA9='DATOS EVENTO'!$B$67,'DATOS EVENTO'!$E$78,IF(BB9='DATOS EVENTO'!$B$67,'DATOS EVENTO'!$E$79,IF(BC9='DATOS EVENTO'!$B$67,'DATOS EVENTO'!$E$80,IF(BD9='DATOS EVENTO'!$B$67,'DATOS EVENTO'!$E$81,IF(BE9='DATOS EVENTO'!$B$67,'DATOS EVENTO'!$E$82,IF(BF9='DATOS EVENTO'!$B$67,'DATOS EVENTO'!$E$83,IF(BG9='DATOS EVENTO'!$B$67,'DATOS EVENTO'!$E$84,IF(BH9='DATOS EVENTO'!$B$67,'DATOS EVENTO'!$E$85,IF(BI9='DATOS EVENTO'!$B$67,'DATOS EVENTO'!$E$86," "))))))))))))))))))))))))))))))))))))))))))))))))))))))))))))</f>
        <v xml:space="preserve"> </v>
      </c>
      <c r="AQ32" s="14" t="str">
        <f>IF(B9='DATOS EVENTO'!$B$68,'DATOS EVENTO'!$E$27,IF(C9='DATOS EVENTO'!$B$68,'DATOS EVENTO'!$E$28,IF(D9='DATOS EVENTO'!$B$68,'DATOS EVENTO'!$E$29,IF(E9='DATOS EVENTO'!$B$68,'DATOS EVENTO'!$E$30,IF(F9='DATOS EVENTO'!$B$68,'DATOS EVENTO'!$E$31,IF(G9='DATOS EVENTO'!$B$68,'DATOS EVENTO'!$E$32,IF(H9='DATOS EVENTO'!$B$68,'DATOS EVENTO'!$E$33,IF(I9='DATOS EVENTO'!$B$68,'DATOS EVENTO'!$E$34,IF(J9='DATOS EVENTO'!$B$68,'DATOS EVENTO'!$E$35,IF(K9='DATOS EVENTO'!$B$68,'DATOS EVENTO'!$E$36,IF(L9='DATOS EVENTO'!$B$68,'DATOS EVENTO'!$E$37,IF(M9='DATOS EVENTO'!$B$68,'DATOS EVENTO'!$E$38,IF(N9='DATOS EVENTO'!$B$68,'DATOS EVENTO'!$E$39,IF(O9='DATOS EVENTO'!$B$68,'DATOS EVENTO'!$E$40,IF(P9='DATOS EVENTO'!$B$68,'DATOS EVENTO'!$E$41,IF(Q9='DATOS EVENTO'!$B$68,'DATOS EVENTO'!$E$42,IF(R9='DATOS EVENTO'!$B$68,'DATOS EVENTO'!$E$43,IF(S9='DATOS EVENTO'!$B$68,'DATOS EVENTO'!$E$44,IF(T9='DATOS EVENTO'!$B$68,'DATOS EVENTO'!$E$45,IF(U9='DATOS EVENTO'!$B$68,'DATOS EVENTO'!$E$46,IF(V9='DATOS EVENTO'!$B$68,'DATOS EVENTO'!$E$47,IF(W9='DATOS EVENTO'!$B$68,'DATOS EVENTO'!$E$48,IF(X9='DATOS EVENTO'!$B$68,'DATOS EVENTO'!$E$49,IF(Y9='DATOS EVENTO'!$B$68,'DATOS EVENTO'!$E$50,IF(Z9='DATOS EVENTO'!$B$68,'DATOS EVENTO'!$E$51,IF(AA9='DATOS EVENTO'!$B$68,'DATOS EVENTO'!$E$52,IF(AB9='DATOS EVENTO'!$B$68,'DATOS EVENTO'!$E$53,IF(AC9='DATOS EVENTO'!$B$68,'DATOS EVENTO'!$E$54,IF(AD9='DATOS EVENTO'!$B$68,'DATOS EVENTO'!$E$55,IF(AE9='DATOS EVENTO'!$B$68,'DATOS EVENTO'!$E$56, IF(AF9='DATOS EVENTO'!$B$68,'DATOS EVENTO'!$E$57,IF(AG9='DATOS EVENTO'!$B$68,'DATOS EVENTO'!$E$58,IF(AH9='DATOS EVENTO'!$B$68,'DATOS EVENTO'!$E$59,IF(AI9='DATOS EVENTO'!$B$68,'DATOS EVENTO'!$E$60,IF(AJ9='DATOS EVENTO'!$B$68,'DATOS EVENTO'!$E$61,IF(AK9='DATOS EVENTO'!$B$68,'DATOS EVENTO'!$E$62,IF(AL9='DATOS EVENTO'!$B$68,'DATOS EVENTO'!$E$63,IF(AM9='DATOS EVENTO'!$B$68,'DATOS EVENTO'!$E$64,IF(AN9='DATOS EVENTO'!$B$68,'DATOS EVENTO'!$E$65,IF(AO9='DATOS EVENTO'!$B$68,'DATOS EVENTO'!$E$66,IF(AP9='DATOS EVENTO'!$B$68,'DATOS EVENTO'!$E$67,IF(AQ9='DATOS EVENTO'!$B$68,'DATOS EVENTO'!$E$68,IF(AR9='DATOS EVENTO'!$B$68,'DATOS EVENTO'!$E$69,IF(AS9='DATOS EVENTO'!$B$68,'DATOS EVENTO'!$E$70,IF(AT9='DATOS EVENTO'!$B$68,'DATOS EVENTO'!$E$71,IF(AU9='DATOS EVENTO'!$B$68,'DATOS EVENTO'!$E$72,IF(AV9='DATOS EVENTO'!$B$68,'DATOS EVENTO'!$E$73,IF(AW9='DATOS EVENTO'!$B$68,'DATOS EVENTO'!$E$74,IF(AX9='DATOS EVENTO'!$B$68,'DATOS EVENTO'!$E$75,IF(AY9='DATOS EVENTO'!$B$68,'DATOS EVENTO'!$E$76,IF(AZ9='DATOS EVENTO'!$B$68,'DATOS EVENTO'!$E$77,IF(BA9='DATOS EVENTO'!$B$68,'DATOS EVENTO'!$E$78,IF(BB9='DATOS EVENTO'!$B$68,'DATOS EVENTO'!$E$79,IF(BC9='DATOS EVENTO'!$B$68,'DATOS EVENTO'!$E$80,IF(BD9='DATOS EVENTO'!$B$68,'DATOS EVENTO'!$E$81,IF(BE9='DATOS EVENTO'!$B$68,'DATOS EVENTO'!$E$82,IF(BF9='DATOS EVENTO'!$B$68,'DATOS EVENTO'!$E$83,IF(BG9='DATOS EVENTO'!$B$68,'DATOS EVENTO'!$E$84,IF(BH9='DATOS EVENTO'!$B$68,'DATOS EVENTO'!$E$85,IF(BI9='DATOS EVENTO'!$B$68,'DATOS EVENTO'!$E$86," "))))))))))))))))))))))))))))))))))))))))))))))))))))))))))))</f>
        <v xml:space="preserve"> </v>
      </c>
      <c r="AR32" s="14" t="str">
        <f>IF(B9='DATOS EVENTO'!$B$69,'DATOS EVENTO'!$E$27,IF(C9='DATOS EVENTO'!$B$69,'DATOS EVENTO'!$E$28,IF(D9='DATOS EVENTO'!$B$69,'DATOS EVENTO'!$E$29,IF(E9='DATOS EVENTO'!$B$69,'DATOS EVENTO'!$E$30,IF(F9='DATOS EVENTO'!$B$69,'DATOS EVENTO'!$E$31,IF(G9='DATOS EVENTO'!$B$69,'DATOS EVENTO'!$E$32,IF(H9='DATOS EVENTO'!$B$69,'DATOS EVENTO'!$E$33,IF(I9='DATOS EVENTO'!$B$69,'DATOS EVENTO'!$E$34,IF(J9='DATOS EVENTO'!$B$69,'DATOS EVENTO'!$E$35,IF(K9='DATOS EVENTO'!$B$69,'DATOS EVENTO'!$E$36,IF(L9='DATOS EVENTO'!$B$69,'DATOS EVENTO'!$E$37,IF(M9='DATOS EVENTO'!$B$69,'DATOS EVENTO'!$E$38,IF(N9='DATOS EVENTO'!$B$69,'DATOS EVENTO'!$E$39,IF(O9='DATOS EVENTO'!$B$69,'DATOS EVENTO'!$E$40,IF(P9='DATOS EVENTO'!$B$69,'DATOS EVENTO'!$E$41,IF(Q9='DATOS EVENTO'!$B$69,'DATOS EVENTO'!$E$42,IF(R9='DATOS EVENTO'!$B$69,'DATOS EVENTO'!$E$43,IF(S9='DATOS EVENTO'!$B$69,'DATOS EVENTO'!$E$44,IF(T9='DATOS EVENTO'!$B$69,'DATOS EVENTO'!$E$45,IF(U9='DATOS EVENTO'!$B$69,'DATOS EVENTO'!$E$46,IF(V9='DATOS EVENTO'!$B$69,'DATOS EVENTO'!$E$47,IF(W9='DATOS EVENTO'!$B$69,'DATOS EVENTO'!$E$48,IF(X9='DATOS EVENTO'!$B$69,'DATOS EVENTO'!$E$49,IF(Y9='DATOS EVENTO'!$B$69,'DATOS EVENTO'!$E$50,IF(Z9='DATOS EVENTO'!$B$69,'DATOS EVENTO'!$E$51,IF(AA9='DATOS EVENTO'!$B$69,'DATOS EVENTO'!$E$52,IF(AB9='DATOS EVENTO'!$B$69,'DATOS EVENTO'!$E$53,IF(AC9='DATOS EVENTO'!$B$69,'DATOS EVENTO'!$E$54,IF(AD9='DATOS EVENTO'!$B$69,'DATOS EVENTO'!$E$55,IF(AE9='DATOS EVENTO'!$B$69,'DATOS EVENTO'!$E$56, IF(AF9='DATOS EVENTO'!$B$69,'DATOS EVENTO'!$E$57,IF(AG9='DATOS EVENTO'!$B$69,'DATOS EVENTO'!$E$58,IF(AH9='DATOS EVENTO'!$B$69,'DATOS EVENTO'!$E$59,IF(AI9='DATOS EVENTO'!$B$69,'DATOS EVENTO'!$E$60,IF(AJ9='DATOS EVENTO'!$B$69,'DATOS EVENTO'!$E$61,IF(AK9='DATOS EVENTO'!$B$69,'DATOS EVENTO'!$E$62,IF(AL9='DATOS EVENTO'!$B$69,'DATOS EVENTO'!$E$63,IF(AM9='DATOS EVENTO'!$B$69,'DATOS EVENTO'!$E$64,IF(AN9='DATOS EVENTO'!$B$69,'DATOS EVENTO'!$E$65,IF(AO9='DATOS EVENTO'!$B$69,'DATOS EVENTO'!$E$66,IF(AP9='DATOS EVENTO'!$B$69,'DATOS EVENTO'!$E$67,IF(AQ9='DATOS EVENTO'!$B$69,'DATOS EVENTO'!$E$68,IF(AR9='DATOS EVENTO'!$B$69,'DATOS EVENTO'!$E$69,IF(AS9='DATOS EVENTO'!$B$69,'DATOS EVENTO'!$E$70,IF(AT9='DATOS EVENTO'!$B$69,'DATOS EVENTO'!$E$71,IF(AU9='DATOS EVENTO'!$B$69,'DATOS EVENTO'!$E$72,IF(AV9='DATOS EVENTO'!$B$69,'DATOS EVENTO'!$E$73,IF(AW9='DATOS EVENTO'!$B$69,'DATOS EVENTO'!$E$74,IF(AX9='DATOS EVENTO'!$B$69,'DATOS EVENTO'!$E$75,IF(AY9='DATOS EVENTO'!$B$69,'DATOS EVENTO'!$E$76,IF(AZ9='DATOS EVENTO'!$B$69,'DATOS EVENTO'!$E$77,IF(BA9='DATOS EVENTO'!$B$69,'DATOS EVENTO'!$E$78,IF(BB9='DATOS EVENTO'!$B$69,'DATOS EVENTO'!$E$79,IF(BC9='DATOS EVENTO'!$B$69,'DATOS EVENTO'!$E$80,IF(BD9='DATOS EVENTO'!$B$69,'DATOS EVENTO'!$E$81,IF(BE9='DATOS EVENTO'!$B$69,'DATOS EVENTO'!$E$82,IF(BF9='DATOS EVENTO'!$B$69,'DATOS EVENTO'!$E$83,IF(BG9='DATOS EVENTO'!$B$69,'DATOS EVENTO'!$E$84,IF(BH9='DATOS EVENTO'!$B$69,'DATOS EVENTO'!$E$85,IF(BI9='DATOS EVENTO'!$B$69,'DATOS EVENTO'!$E$86," "))))))))))))))))))))))))))))))))))))))))))))))))))))))))))))</f>
        <v xml:space="preserve"> </v>
      </c>
      <c r="AS32" s="14" t="str">
        <f>IF(B9='DATOS EVENTO'!$B$70,'DATOS EVENTO'!$E$27,IF(C9='DATOS EVENTO'!$B$70,'DATOS EVENTO'!$E$28,IF(D9='DATOS EVENTO'!$B$70,'DATOS EVENTO'!$E$29,IF(E9='DATOS EVENTO'!$B$70,'DATOS EVENTO'!$E$30,IF(F9='DATOS EVENTO'!$B$70,'DATOS EVENTO'!$E$31,IF(G9='DATOS EVENTO'!$B$70,'DATOS EVENTO'!$E$32,IF(H9='DATOS EVENTO'!$B$70,'DATOS EVENTO'!$E$33,IF(I9='DATOS EVENTO'!$B$70,'DATOS EVENTO'!$E$34,IF(J9='DATOS EVENTO'!$B$70,'DATOS EVENTO'!$E$35,IF(K9='DATOS EVENTO'!$B$70,'DATOS EVENTO'!$E$36,IF(L9='DATOS EVENTO'!$B$70,'DATOS EVENTO'!$E$37,IF(M9='DATOS EVENTO'!$B$70,'DATOS EVENTO'!$E$38,IF(N9='DATOS EVENTO'!$B$70,'DATOS EVENTO'!$E$39,IF(O9='DATOS EVENTO'!$B$70,'DATOS EVENTO'!$E$40,IF(P9='DATOS EVENTO'!$B$70,'DATOS EVENTO'!$E$41,IF(Q9='DATOS EVENTO'!$B$70,'DATOS EVENTO'!$E$42,IF(R9='DATOS EVENTO'!$B$70,'DATOS EVENTO'!$E$43,IF(S9='DATOS EVENTO'!$B$70,'DATOS EVENTO'!$E$44,IF(T9='DATOS EVENTO'!$B$70,'DATOS EVENTO'!$E$45,IF(U9='DATOS EVENTO'!$B$70,'DATOS EVENTO'!$E$46,IF(V9='DATOS EVENTO'!$B$70,'DATOS EVENTO'!$E$47,IF(W9='DATOS EVENTO'!$B$70,'DATOS EVENTO'!$E$48,IF(X9='DATOS EVENTO'!$B$70,'DATOS EVENTO'!$E$49,IF(Y9='DATOS EVENTO'!$B$70,'DATOS EVENTO'!$E$50,IF(Z9='DATOS EVENTO'!$B$70,'DATOS EVENTO'!$E$51,IF(AA9='DATOS EVENTO'!$B$70,'DATOS EVENTO'!$E$52,IF(AB9='DATOS EVENTO'!$B$70,'DATOS EVENTO'!$E$53,IF(AC9='DATOS EVENTO'!$B$70,'DATOS EVENTO'!$E$54,IF(AD9='DATOS EVENTO'!$B$70,'DATOS EVENTO'!$E$55,IF(AE9='DATOS EVENTO'!$B$70,'DATOS EVENTO'!$E$56, IF(AF9='DATOS EVENTO'!$B$70,'DATOS EVENTO'!$E$57,IF(AG9='DATOS EVENTO'!$B$70,'DATOS EVENTO'!$E$58,IF(AH9='DATOS EVENTO'!$B$70,'DATOS EVENTO'!$E$59,IF(AI9='DATOS EVENTO'!$B$70,'DATOS EVENTO'!$E$60,IF(AJ9='DATOS EVENTO'!$B$70,'DATOS EVENTO'!$E$61,IF(AK9='DATOS EVENTO'!$B$70,'DATOS EVENTO'!$E$62,IF(AL9='DATOS EVENTO'!$B$70,'DATOS EVENTO'!$E$63,IF(AM9='DATOS EVENTO'!$B$70,'DATOS EVENTO'!$E$64,IF(AN9='DATOS EVENTO'!$B$70,'DATOS EVENTO'!$E$65,IF(AO9='DATOS EVENTO'!$B$70,'DATOS EVENTO'!$E$66,IF(AP9='DATOS EVENTO'!$B$70,'DATOS EVENTO'!$E$67,IF(AQ9='DATOS EVENTO'!$B$70,'DATOS EVENTO'!$E$68,IF(AR9='DATOS EVENTO'!$B$70,'DATOS EVENTO'!$E$69,IF(AS9='DATOS EVENTO'!$B$70,'DATOS EVENTO'!$E$70,IF(AT9='DATOS EVENTO'!$B$70,'DATOS EVENTO'!$E$71,IF(AU9='DATOS EVENTO'!$B$70,'DATOS EVENTO'!$E$72,IF(AV9='DATOS EVENTO'!$B$70,'DATOS EVENTO'!$E$73,IF(AW9='DATOS EVENTO'!$B$70,'DATOS EVENTO'!$E$74,IF(AX9='DATOS EVENTO'!$B$70,'DATOS EVENTO'!$E$75,IF(AY9='DATOS EVENTO'!$B$70,'DATOS EVENTO'!$E$76,IF(AZ9='DATOS EVENTO'!$B$70,'DATOS EVENTO'!$E$77,IF(BA9='DATOS EVENTO'!$B$70,'DATOS EVENTO'!$E$78,IF(BB9='DATOS EVENTO'!$B$70,'DATOS EVENTO'!$E$79,IF(BC9='DATOS EVENTO'!$B$70,'DATOS EVENTO'!$E$80,IF(BD9='DATOS EVENTO'!$B$70,'DATOS EVENTO'!$E$81,IF(BE9='DATOS EVENTO'!$B$70,'DATOS EVENTO'!$E$82,IF(BF9='DATOS EVENTO'!$B$70,'DATOS EVENTO'!$E$83,IF(BG9='DATOS EVENTO'!$B$70,'DATOS EVENTO'!$E$84,IF(BH9='DATOS EVENTO'!$B$70,'DATOS EVENTO'!$E$85,IF(BI9='DATOS EVENTO'!$B$70,'DATOS EVENTO'!$E$86," "))))))))))))))))))))))))))))))))))))))))))))))))))))))))))))</f>
        <v xml:space="preserve"> </v>
      </c>
      <c r="AT32" s="14" t="str">
        <f>IF(B9='DATOS EVENTO'!$B$71,'DATOS EVENTO'!$E$27,IF(C9='DATOS EVENTO'!$B$71,'DATOS EVENTO'!$E$28,IF(D9='DATOS EVENTO'!$B$71,'DATOS EVENTO'!$E$29,IF(E9='DATOS EVENTO'!$B$71,'DATOS EVENTO'!$E$30,IF(F9='DATOS EVENTO'!$B$71,'DATOS EVENTO'!$E$31,IF(G9='DATOS EVENTO'!$B$71,'DATOS EVENTO'!$E$32,IF(H9='DATOS EVENTO'!$B$71,'DATOS EVENTO'!$E$33,IF(I9='DATOS EVENTO'!$B$71,'DATOS EVENTO'!$E$34,IF(J9='DATOS EVENTO'!$B$71,'DATOS EVENTO'!$E$35,IF(K9='DATOS EVENTO'!$B$71,'DATOS EVENTO'!$E$36,IF(L9='DATOS EVENTO'!$B$71,'DATOS EVENTO'!$E$37,IF(M9='DATOS EVENTO'!$B$71,'DATOS EVENTO'!$E$38,IF(N9='DATOS EVENTO'!$B$71,'DATOS EVENTO'!$E$39,IF(O9='DATOS EVENTO'!$B$71,'DATOS EVENTO'!$E$40,IF(P9='DATOS EVENTO'!$B$71,'DATOS EVENTO'!$E$41,IF(Q9='DATOS EVENTO'!$B$71,'DATOS EVENTO'!$E$42,IF(R9='DATOS EVENTO'!$B$71,'DATOS EVENTO'!$E$43,IF(S9='DATOS EVENTO'!$B$71,'DATOS EVENTO'!$E$44,IF(T9='DATOS EVENTO'!$B$71,'DATOS EVENTO'!$E$45,IF(U9='DATOS EVENTO'!$B$71,'DATOS EVENTO'!$E$46,IF(V9='DATOS EVENTO'!$B$71,'DATOS EVENTO'!$E$47,IF(W9='DATOS EVENTO'!$B$71,'DATOS EVENTO'!$E$48,IF(X9='DATOS EVENTO'!$B$71,'DATOS EVENTO'!$E$49,IF(Y9='DATOS EVENTO'!$B$71,'DATOS EVENTO'!$E$50,IF(Z9='DATOS EVENTO'!$B$71,'DATOS EVENTO'!$E$51,IF(AA9='DATOS EVENTO'!$B$71,'DATOS EVENTO'!$E$52,IF(AB9='DATOS EVENTO'!$B$71,'DATOS EVENTO'!$E$53,IF(AC9='DATOS EVENTO'!$B$71,'DATOS EVENTO'!$E$54,IF(AD9='DATOS EVENTO'!$B$71,'DATOS EVENTO'!$E$55,IF(AE9='DATOS EVENTO'!$B$71,'DATOS EVENTO'!$E$56, IF(AF9='DATOS EVENTO'!$B$71,'DATOS EVENTO'!$E$57,IF(AG9='DATOS EVENTO'!$B$71,'DATOS EVENTO'!$E$58,IF(AH9='DATOS EVENTO'!$B$71,'DATOS EVENTO'!$E$59,IF(AI9='DATOS EVENTO'!$B$71,'DATOS EVENTO'!$E$60,IF(AJ9='DATOS EVENTO'!$B$71,'DATOS EVENTO'!$E$61,IF(AK9='DATOS EVENTO'!$B$71,'DATOS EVENTO'!$E$62,IF(AL9='DATOS EVENTO'!$B$71,'DATOS EVENTO'!$E$63,IF(AM9='DATOS EVENTO'!$B$71,'DATOS EVENTO'!$E$64,IF(AN9='DATOS EVENTO'!$B$71,'DATOS EVENTO'!$E$65,IF(AO9='DATOS EVENTO'!$B$71,'DATOS EVENTO'!$E$66,IF(AP9='DATOS EVENTO'!$B$71,'DATOS EVENTO'!$E$67,IF(AQ9='DATOS EVENTO'!$B$71,'DATOS EVENTO'!$E$68,IF(AR9='DATOS EVENTO'!$B$71,'DATOS EVENTO'!$E$69,IF(AS9='DATOS EVENTO'!$B$71,'DATOS EVENTO'!$E$70,IF(AT9='DATOS EVENTO'!$B$71,'DATOS EVENTO'!$E$71,IF(AU9='DATOS EVENTO'!$B$71,'DATOS EVENTO'!$E$72,IF(AV9='DATOS EVENTO'!$B$71,'DATOS EVENTO'!$E$73,IF(AW9='DATOS EVENTO'!$B$71,'DATOS EVENTO'!$E$74,IF(AX9='DATOS EVENTO'!$B$71,'DATOS EVENTO'!$E$75,IF(AY9='DATOS EVENTO'!$B$71,'DATOS EVENTO'!$E$76,IF(AZ9='DATOS EVENTO'!$B$71,'DATOS EVENTO'!$E$77,IF(BA9='DATOS EVENTO'!$B$71,'DATOS EVENTO'!$E$78,IF(BB9='DATOS EVENTO'!$B$71,'DATOS EVENTO'!$E$79,IF(BC9='DATOS EVENTO'!$B$71,'DATOS EVENTO'!$E$80,IF(BD9='DATOS EVENTO'!$B$71,'DATOS EVENTO'!$E$81,IF(BE9='DATOS EVENTO'!$B$71,'DATOS EVENTO'!$E$82,IF(BF9='DATOS EVENTO'!$B$71,'DATOS EVENTO'!$E$83,IF(BG9='DATOS EVENTO'!$B$71,'DATOS EVENTO'!$E$84,IF(BH9='DATOS EVENTO'!$B$71,'DATOS EVENTO'!$E$85,IF(BI9='DATOS EVENTO'!$B$71,'DATOS EVENTO'!$E$86," "))))))))))))))))))))))))))))))))))))))))))))))))))))))))))))</f>
        <v xml:space="preserve"> </v>
      </c>
      <c r="AU32" s="14" t="str">
        <f>IF(B9='DATOS EVENTO'!$B$72,'DATOS EVENTO'!$E$27,IF(C9='DATOS EVENTO'!$B$72,'DATOS EVENTO'!$E$28,IF(D9='DATOS EVENTO'!$B$72,'DATOS EVENTO'!$E$29,IF(E9='DATOS EVENTO'!$B$72,'DATOS EVENTO'!$E$30,IF(F9='DATOS EVENTO'!$B$72,'DATOS EVENTO'!$E$31,IF(G9='DATOS EVENTO'!$B$72,'DATOS EVENTO'!$E$32,IF(H9='DATOS EVENTO'!$B$72,'DATOS EVENTO'!$E$33,IF(I9='DATOS EVENTO'!$B$72,'DATOS EVENTO'!$E$34,IF(J9='DATOS EVENTO'!$B$72,'DATOS EVENTO'!$E$35,IF(K9='DATOS EVENTO'!$B$72,'DATOS EVENTO'!$E$36,IF(L9='DATOS EVENTO'!$B$72,'DATOS EVENTO'!$E$37,IF(M9='DATOS EVENTO'!$B$72,'DATOS EVENTO'!$E$38,IF(N9='DATOS EVENTO'!$B$72,'DATOS EVENTO'!$E$39,IF(O9='DATOS EVENTO'!$B$72,'DATOS EVENTO'!$E$40,IF(P9='DATOS EVENTO'!$B$72,'DATOS EVENTO'!$E$41,IF(Q9='DATOS EVENTO'!$B$72,'DATOS EVENTO'!$E$42,IF(R9='DATOS EVENTO'!$B$72,'DATOS EVENTO'!$E$43,IF(S9='DATOS EVENTO'!$B$72,'DATOS EVENTO'!$E$44,IF(T9='DATOS EVENTO'!$B$72,'DATOS EVENTO'!$E$45,IF(U9='DATOS EVENTO'!$B$72,'DATOS EVENTO'!$E$46,IF(V9='DATOS EVENTO'!$B$72,'DATOS EVENTO'!$E$47,IF(W9='DATOS EVENTO'!$B$72,'DATOS EVENTO'!$E$48,IF(X9='DATOS EVENTO'!$B$72,'DATOS EVENTO'!$E$49,IF(Y9='DATOS EVENTO'!$B$72,'DATOS EVENTO'!$E$50,IF(Z9='DATOS EVENTO'!$B$72,'DATOS EVENTO'!$E$51,IF(AA9='DATOS EVENTO'!$B$72,'DATOS EVENTO'!$E$52,IF(AB9='DATOS EVENTO'!$B$72,'DATOS EVENTO'!$E$53,IF(AC9='DATOS EVENTO'!$B$72,'DATOS EVENTO'!$E$54,IF(AD9='DATOS EVENTO'!$B$72,'DATOS EVENTO'!$E$55,IF(AE9='DATOS EVENTO'!$B$72,'DATOS EVENTO'!$E$56, IF(AF9='DATOS EVENTO'!$B$72,'DATOS EVENTO'!$E$57,IF(AG9='DATOS EVENTO'!$B$72,'DATOS EVENTO'!$E$58,IF(AH9='DATOS EVENTO'!$B$72,'DATOS EVENTO'!$E$59,IF(AI9='DATOS EVENTO'!$B$72,'DATOS EVENTO'!$E$60,IF(AJ9='DATOS EVENTO'!$B$72,'DATOS EVENTO'!$E$61,IF(AK9='DATOS EVENTO'!$B$72,'DATOS EVENTO'!$E$62,IF(AL9='DATOS EVENTO'!$B$72,'DATOS EVENTO'!$E$63,IF(AM9='DATOS EVENTO'!$B$72,'DATOS EVENTO'!$E$64,IF(AN9='DATOS EVENTO'!$B$72,'DATOS EVENTO'!$E$65,IF(AO9='DATOS EVENTO'!$B$72,'DATOS EVENTO'!$E$66,IF(AP9='DATOS EVENTO'!$B$72,'DATOS EVENTO'!$E$67,IF(AQ9='DATOS EVENTO'!$B$72,'DATOS EVENTO'!$E$68,IF(AR9='DATOS EVENTO'!$B$72,'DATOS EVENTO'!$E$69,IF(AS9='DATOS EVENTO'!$B$72,'DATOS EVENTO'!$E$70,IF(AT9='DATOS EVENTO'!$B$72,'DATOS EVENTO'!$E$71,IF(AU9='DATOS EVENTO'!$B$72,'DATOS EVENTO'!$E$72,IF(AV9='DATOS EVENTO'!$B$72,'DATOS EVENTO'!$E$73,IF(AW9='DATOS EVENTO'!$B$72,'DATOS EVENTO'!$E$74,IF(AX9='DATOS EVENTO'!$B$72,'DATOS EVENTO'!$E$75,IF(AY9='DATOS EVENTO'!$B$72,'DATOS EVENTO'!$E$76,IF(AZ9='DATOS EVENTO'!$B$72,'DATOS EVENTO'!$E$77,IF(BA9='DATOS EVENTO'!$B$72,'DATOS EVENTO'!$E$78,IF(BB9='DATOS EVENTO'!$B$72,'DATOS EVENTO'!$E$79,IF(BC9='DATOS EVENTO'!$B$72,'DATOS EVENTO'!$E$80,IF(BD9='DATOS EVENTO'!$B$72,'DATOS EVENTO'!$E$81,IF(BE9='DATOS EVENTO'!$B$72,'DATOS EVENTO'!$E$82,IF(BF9='DATOS EVENTO'!$B$72,'DATOS EVENTO'!$E$83,IF(BG9='DATOS EVENTO'!$B$72,'DATOS EVENTO'!$E$84,IF(BH9='DATOS EVENTO'!$B$72,'DATOS EVENTO'!$E$85,IF(BI9='DATOS EVENTO'!$B$72,'DATOS EVENTO'!$E$86," "))))))))))))))))))))))))))))))))))))))))))))))))))))))))))))</f>
        <v xml:space="preserve"> </v>
      </c>
      <c r="AV32" s="14" t="str">
        <f>IF(B9='DATOS EVENTO'!$B$73,'DATOS EVENTO'!$E$27,IF(C9='DATOS EVENTO'!$B$73,'DATOS EVENTO'!$E$28,IF(D9='DATOS EVENTO'!$B$73,'DATOS EVENTO'!$E$29,IF(E9='DATOS EVENTO'!$B$73,'DATOS EVENTO'!$E$30,IF(F9='DATOS EVENTO'!$B$73,'DATOS EVENTO'!$E$31,IF(G9='DATOS EVENTO'!$B$73,'DATOS EVENTO'!$E$32,IF(H9='DATOS EVENTO'!$B$73,'DATOS EVENTO'!$E$33,IF(I9='DATOS EVENTO'!$B$73,'DATOS EVENTO'!$E$34,IF(J9='DATOS EVENTO'!$B$73,'DATOS EVENTO'!$E$35,IF(K9='DATOS EVENTO'!$B$73,'DATOS EVENTO'!$E$36,IF(L9='DATOS EVENTO'!$B$73,'DATOS EVENTO'!$E$37,IF(M9='DATOS EVENTO'!$B$73,'DATOS EVENTO'!$E$38,IF(N9='DATOS EVENTO'!$B$73,'DATOS EVENTO'!$E$39,IF(O9='DATOS EVENTO'!$B$73,'DATOS EVENTO'!$E$40,IF(P9='DATOS EVENTO'!$B$73,'DATOS EVENTO'!$E$41,IF(Q9='DATOS EVENTO'!$B$73,'DATOS EVENTO'!$E$42,IF(R9='DATOS EVENTO'!$B$73,'DATOS EVENTO'!$E$43,IF(S9='DATOS EVENTO'!$B$73,'DATOS EVENTO'!$E$44,IF(T9='DATOS EVENTO'!$B$73,'DATOS EVENTO'!$E$45,IF(U9='DATOS EVENTO'!$B$73,'DATOS EVENTO'!$E$46,IF(V9='DATOS EVENTO'!$B$73,'DATOS EVENTO'!$E$47,IF(W9='DATOS EVENTO'!$B$73,'DATOS EVENTO'!$E$48,IF(X9='DATOS EVENTO'!$B$73,'DATOS EVENTO'!$E$49,IF(Y9='DATOS EVENTO'!$B$73,'DATOS EVENTO'!$E$50,IF(Z9='DATOS EVENTO'!$B$73,'DATOS EVENTO'!$E$51,IF(AA9='DATOS EVENTO'!$B$73,'DATOS EVENTO'!$E$52,IF(AB9='DATOS EVENTO'!$B$73,'DATOS EVENTO'!$E$53,IF(AC9='DATOS EVENTO'!$B$73,'DATOS EVENTO'!$E$54,IF(AD9='DATOS EVENTO'!$B$73,'DATOS EVENTO'!$E$55,IF(AE9='DATOS EVENTO'!$B$73,'DATOS EVENTO'!$E$56, IF(AF9='DATOS EVENTO'!$B$73,'DATOS EVENTO'!$E$57,IF(AG9='DATOS EVENTO'!$B$73,'DATOS EVENTO'!$E$58,IF(AH9='DATOS EVENTO'!$B$73,'DATOS EVENTO'!$E$59,IF(AI9='DATOS EVENTO'!$B$73,'DATOS EVENTO'!$E$60,IF(AJ9='DATOS EVENTO'!$B$73,'DATOS EVENTO'!$E$61,IF(AK9='DATOS EVENTO'!$B$73,'DATOS EVENTO'!$E$62,IF(AL9='DATOS EVENTO'!$B$73,'DATOS EVENTO'!$E$63,IF(AM9='DATOS EVENTO'!$B$73,'DATOS EVENTO'!$E$64,IF(AN9='DATOS EVENTO'!$B$73,'DATOS EVENTO'!$E$65,IF(AO9='DATOS EVENTO'!$B$73,'DATOS EVENTO'!$E$66,IF(AP9='DATOS EVENTO'!$B$73,'DATOS EVENTO'!$E$67,IF(AQ9='DATOS EVENTO'!$B$73,'DATOS EVENTO'!$E$68,IF(AR9='DATOS EVENTO'!$B$73,'DATOS EVENTO'!$E$69,IF(AS9='DATOS EVENTO'!$B$73,'DATOS EVENTO'!$E$70,IF(AT9='DATOS EVENTO'!$B$73,'DATOS EVENTO'!$E$71,IF(AU9='DATOS EVENTO'!$B$73,'DATOS EVENTO'!$E$72,IF(AV9='DATOS EVENTO'!$B$73,'DATOS EVENTO'!$E$73,IF(AW9='DATOS EVENTO'!$B$73,'DATOS EVENTO'!$E$74,IF(AX9='DATOS EVENTO'!$B$73,'DATOS EVENTO'!$E$75,IF(AY9='DATOS EVENTO'!$B$73,'DATOS EVENTO'!$E$76,IF(AZ9='DATOS EVENTO'!$B$73,'DATOS EVENTO'!$E$77,IF(BA9='DATOS EVENTO'!$B$73,'DATOS EVENTO'!$E$78,IF(BB9='DATOS EVENTO'!$B$73,'DATOS EVENTO'!$E$79,IF(BC9='DATOS EVENTO'!$B$73,'DATOS EVENTO'!$E$80,IF(BD9='DATOS EVENTO'!$B$73,'DATOS EVENTO'!$E$81,IF(BE9='DATOS EVENTO'!$B$73,'DATOS EVENTO'!$E$82,IF(BF9='DATOS EVENTO'!$B$73,'DATOS EVENTO'!$E$83,IF(BG9='DATOS EVENTO'!$B$73,'DATOS EVENTO'!$E$84,IF(BH9='DATOS EVENTO'!$B$73,'DATOS EVENTO'!$E$85,IF(BI9='DATOS EVENTO'!$B$73,'DATOS EVENTO'!$E$86," "))))))))))))))))))))))))))))))))))))))))))))))))))))))))))))</f>
        <v xml:space="preserve"> </v>
      </c>
      <c r="AW32" s="14" t="str">
        <f>IF(B9='DATOS EVENTO'!$B$74,'DATOS EVENTO'!$E$27,IF(C9='DATOS EVENTO'!$B$74,'DATOS EVENTO'!$E$28,IF(D9='DATOS EVENTO'!$B$74,'DATOS EVENTO'!$E$29,IF(E9='DATOS EVENTO'!$B$74,'DATOS EVENTO'!$E$30,IF(F9='DATOS EVENTO'!$B$74,'DATOS EVENTO'!$E$31,IF(G9='DATOS EVENTO'!$B$74,'DATOS EVENTO'!$E$32,IF(H9='DATOS EVENTO'!$B$74,'DATOS EVENTO'!$E$33,IF(I9='DATOS EVENTO'!$B$74,'DATOS EVENTO'!$E$34,IF(J9='DATOS EVENTO'!$B$74,'DATOS EVENTO'!$E$35,IF(K9='DATOS EVENTO'!$B$74,'DATOS EVENTO'!$E$36,IF(L9='DATOS EVENTO'!$B$74,'DATOS EVENTO'!$E$37,IF(M9='DATOS EVENTO'!$B$74,'DATOS EVENTO'!$E$38,IF(N9='DATOS EVENTO'!$B$74,'DATOS EVENTO'!$E$39,IF(O9='DATOS EVENTO'!$B$74,'DATOS EVENTO'!$E$40,IF(P9='DATOS EVENTO'!$B$74,'DATOS EVENTO'!$E$41,IF(Q9='DATOS EVENTO'!$B$74,'DATOS EVENTO'!$E$42,IF(R9='DATOS EVENTO'!$B$74,'DATOS EVENTO'!$E$43,IF(S9='DATOS EVENTO'!$B$74,'DATOS EVENTO'!$E$44,IF(T9='DATOS EVENTO'!$B$74,'DATOS EVENTO'!$E$45,IF(U9='DATOS EVENTO'!$B$74,'DATOS EVENTO'!$E$46,IF(V9='DATOS EVENTO'!$B$74,'DATOS EVENTO'!$E$47,IF(W9='DATOS EVENTO'!$B$74,'DATOS EVENTO'!$E$48,IF(X9='DATOS EVENTO'!$B$74,'DATOS EVENTO'!$E$49,IF(Y9='DATOS EVENTO'!$B$74,'DATOS EVENTO'!$E$50,IF(Z9='DATOS EVENTO'!$B$74,'DATOS EVENTO'!$E$51,IF(AA9='DATOS EVENTO'!$B$74,'DATOS EVENTO'!$E$52,IF(AB9='DATOS EVENTO'!$B$74,'DATOS EVENTO'!$E$53,IF(AC9='DATOS EVENTO'!$B$74,'DATOS EVENTO'!$E$54,IF(AD9='DATOS EVENTO'!$B$74,'DATOS EVENTO'!$E$55,IF(AE9='DATOS EVENTO'!$B$74,'DATOS EVENTO'!$E$56, IF(AF9='DATOS EVENTO'!$B$74,'DATOS EVENTO'!$E$57,IF(AG9='DATOS EVENTO'!$B$74,'DATOS EVENTO'!$E$58,IF(AH9='DATOS EVENTO'!$B$74,'DATOS EVENTO'!$E$59,IF(AI9='DATOS EVENTO'!$B$74,'DATOS EVENTO'!$E$60,IF(AJ9='DATOS EVENTO'!$B$74,'DATOS EVENTO'!$E$61,IF(AK9='DATOS EVENTO'!$B$74,'DATOS EVENTO'!$E$62,IF(AL9='DATOS EVENTO'!$B$74,'DATOS EVENTO'!$E$63,IF(AM9='DATOS EVENTO'!$B$74,'DATOS EVENTO'!$E$64,IF(AN9='DATOS EVENTO'!$B$74,'DATOS EVENTO'!$E$65,IF(AO9='DATOS EVENTO'!$B$74,'DATOS EVENTO'!$E$66,IF(AP9='DATOS EVENTO'!$B$74,'DATOS EVENTO'!$E$67,IF(AQ9='DATOS EVENTO'!$B$74,'DATOS EVENTO'!$E$68,IF(AR9='DATOS EVENTO'!$B$74,'DATOS EVENTO'!$E$69,IF(AS9='DATOS EVENTO'!$B$74,'DATOS EVENTO'!$E$70,IF(AT9='DATOS EVENTO'!$B$74,'DATOS EVENTO'!$E$71,IF(AU9='DATOS EVENTO'!$B$74,'DATOS EVENTO'!$E$72,IF(AV9='DATOS EVENTO'!$B$74,'DATOS EVENTO'!$E$73,IF(AW9='DATOS EVENTO'!$B$74,'DATOS EVENTO'!$E$74,IF(AX9='DATOS EVENTO'!$B$74,'DATOS EVENTO'!$E$75,IF(AY9='DATOS EVENTO'!$B$74,'DATOS EVENTO'!$E$76,IF(AZ9='DATOS EVENTO'!$B$74,'DATOS EVENTO'!$E$77,IF(BA9='DATOS EVENTO'!$B$74,'DATOS EVENTO'!$E$78,IF(BB9='DATOS EVENTO'!$B$74,'DATOS EVENTO'!$E$79,IF(BC9='DATOS EVENTO'!$B$74,'DATOS EVENTO'!$E$80,IF(BD9='DATOS EVENTO'!$B$74,'DATOS EVENTO'!$E$81,IF(BE9='DATOS EVENTO'!$B$74,'DATOS EVENTO'!$E$82,IF(BF9='DATOS EVENTO'!$B$74,'DATOS EVENTO'!$E$83,IF(BG9='DATOS EVENTO'!$B$74,'DATOS EVENTO'!$E$84,IF(BH9='DATOS EVENTO'!$B$74,'DATOS EVENTO'!$E$85,IF(BI9='DATOS EVENTO'!$B$74,'DATOS EVENTO'!$E$86," "))))))))))))))))))))))))))))))))))))))))))))))))))))))))))))</f>
        <v xml:space="preserve"> </v>
      </c>
      <c r="AX32" s="14" t="str">
        <f>IF(B9='DATOS EVENTO'!$B$75,'DATOS EVENTO'!$E$27,IF(C9='DATOS EVENTO'!$B$75,'DATOS EVENTO'!$E$28,IF(D9='DATOS EVENTO'!$B$75,'DATOS EVENTO'!$E$29,IF(E9='DATOS EVENTO'!$B$75,'DATOS EVENTO'!$E$30,IF(F9='DATOS EVENTO'!$B$75,'DATOS EVENTO'!$E$31,IF(G9='DATOS EVENTO'!$B$75,'DATOS EVENTO'!$E$32,IF(H9='DATOS EVENTO'!$B$75,'DATOS EVENTO'!$E$33,IF(I9='DATOS EVENTO'!$B$75,'DATOS EVENTO'!$E$34,IF(J9='DATOS EVENTO'!$B$75,'DATOS EVENTO'!$E$35,IF(K9='DATOS EVENTO'!$B$75,'DATOS EVENTO'!$E$36,IF(L9='DATOS EVENTO'!$B$75,'DATOS EVENTO'!$E$37,IF(M9='DATOS EVENTO'!$B$75,'DATOS EVENTO'!$E$38,IF(N9='DATOS EVENTO'!$B$75,'DATOS EVENTO'!$E$39,IF(O9='DATOS EVENTO'!$B$75,'DATOS EVENTO'!$E$40,IF(P9='DATOS EVENTO'!$B$75,'DATOS EVENTO'!$E$41,IF(Q9='DATOS EVENTO'!$B$75,'DATOS EVENTO'!$E$42,IF(R9='DATOS EVENTO'!$B$75,'DATOS EVENTO'!$E$43,IF(S9='DATOS EVENTO'!$B$75,'DATOS EVENTO'!$E$44,IF(T9='DATOS EVENTO'!$B$75,'DATOS EVENTO'!$E$45,IF(U9='DATOS EVENTO'!$B$75,'DATOS EVENTO'!$E$46,IF(V9='DATOS EVENTO'!$B$75,'DATOS EVENTO'!$E$47,IF(W9='DATOS EVENTO'!$B$75,'DATOS EVENTO'!$E$48,IF(X9='DATOS EVENTO'!$B$75,'DATOS EVENTO'!$E$49,IF(Y9='DATOS EVENTO'!$B$75,'DATOS EVENTO'!$E$50,IF(Z9='DATOS EVENTO'!$B$75,'DATOS EVENTO'!$E$51,IF(AA9='DATOS EVENTO'!$B$75,'DATOS EVENTO'!$E$52,IF(AB9='DATOS EVENTO'!$B$75,'DATOS EVENTO'!$E$53,IF(AC9='DATOS EVENTO'!$B$75,'DATOS EVENTO'!$E$54,IF(AD9='DATOS EVENTO'!$B$75,'DATOS EVENTO'!$E$55,IF(AE9='DATOS EVENTO'!$B$75,'DATOS EVENTO'!$E$56, IF(AF9='DATOS EVENTO'!$B$75,'DATOS EVENTO'!$E$57,IF(AG9='DATOS EVENTO'!$B$75,'DATOS EVENTO'!$E$58,IF(AH9='DATOS EVENTO'!$B$75,'DATOS EVENTO'!$E$59,IF(AI9='DATOS EVENTO'!$B$75,'DATOS EVENTO'!$E$60,IF(AJ9='DATOS EVENTO'!$B$75,'DATOS EVENTO'!$E$61,IF(AK9='DATOS EVENTO'!$B$75,'DATOS EVENTO'!$E$62,IF(AL9='DATOS EVENTO'!$B$75,'DATOS EVENTO'!$E$63,IF(AM9='DATOS EVENTO'!$B$75,'DATOS EVENTO'!$E$64,IF(AN9='DATOS EVENTO'!$B$75,'DATOS EVENTO'!$E$65,IF(AO9='DATOS EVENTO'!$B$75,'DATOS EVENTO'!$E$66,IF(AP9='DATOS EVENTO'!$B$75,'DATOS EVENTO'!$E$67,IF(AQ9='DATOS EVENTO'!$B$75,'DATOS EVENTO'!$E$68,IF(AR9='DATOS EVENTO'!$B$75,'DATOS EVENTO'!$E$69,IF(AS9='DATOS EVENTO'!$B$75,'DATOS EVENTO'!$E$70,IF(AT9='DATOS EVENTO'!$B$75,'DATOS EVENTO'!$E$71,IF(AU9='DATOS EVENTO'!$B$75,'DATOS EVENTO'!$E$72,IF(AV9='DATOS EVENTO'!$B$75,'DATOS EVENTO'!$E$73,IF(AW9='DATOS EVENTO'!$B$75,'DATOS EVENTO'!$E$74,IF(AX9='DATOS EVENTO'!$B$75,'DATOS EVENTO'!$E$75,IF(AY9='DATOS EVENTO'!$B$75,'DATOS EVENTO'!$E$76,IF(AZ9='DATOS EVENTO'!$B$75,'DATOS EVENTO'!$E$77,IF(BA9='DATOS EVENTO'!$B$75,'DATOS EVENTO'!$E$78,IF(BB9='DATOS EVENTO'!$B$75,'DATOS EVENTO'!$E$79,IF(BC9='DATOS EVENTO'!$B$75,'DATOS EVENTO'!$E$80,IF(BD9='DATOS EVENTO'!$B$75,'DATOS EVENTO'!$E$81,IF(BE9='DATOS EVENTO'!$B$75,'DATOS EVENTO'!$E$82,IF(BF9='DATOS EVENTO'!$B$75,'DATOS EVENTO'!$E$83,IF(BG9='DATOS EVENTO'!$B$75,'DATOS EVENTO'!$E$84,IF(BH9='DATOS EVENTO'!$B$75,'DATOS EVENTO'!$E$85,IF(BI9='DATOS EVENTO'!$B$75,'DATOS EVENTO'!$E$86," "))))))))))))))))))))))))))))))))))))))))))))))))))))))))))))</f>
        <v xml:space="preserve"> </v>
      </c>
      <c r="AY32" s="14" t="str">
        <f>IF(B9='DATOS EVENTO'!$B$76,'DATOS EVENTO'!$E$27,IF(C9='DATOS EVENTO'!$B$76,'DATOS EVENTO'!$E$28,IF(D9='DATOS EVENTO'!$B$76,'DATOS EVENTO'!$E$29,IF(E9='DATOS EVENTO'!$B$76,'DATOS EVENTO'!$E$30,IF(F9='DATOS EVENTO'!$B$76,'DATOS EVENTO'!$E$31,IF(G9='DATOS EVENTO'!$B$76,'DATOS EVENTO'!$E$32,IF(H9='DATOS EVENTO'!$B$76,'DATOS EVENTO'!$E$33,IF(I9='DATOS EVENTO'!$B$76,'DATOS EVENTO'!$E$34,IF(J9='DATOS EVENTO'!$B$76,'DATOS EVENTO'!$E$35,IF(K9='DATOS EVENTO'!$B$76,'DATOS EVENTO'!$E$36,IF(L9='DATOS EVENTO'!$B$76,'DATOS EVENTO'!$E$37,IF(M9='DATOS EVENTO'!$B$76,'DATOS EVENTO'!$E$38,IF(N9='DATOS EVENTO'!$B$76,'DATOS EVENTO'!$E$39,IF(O9='DATOS EVENTO'!$B$76,'DATOS EVENTO'!$E$40,IF(P9='DATOS EVENTO'!$B$76,'DATOS EVENTO'!$E$41,IF(Q9='DATOS EVENTO'!$B$76,'DATOS EVENTO'!$E$42,IF(R9='DATOS EVENTO'!$B$76,'DATOS EVENTO'!$E$43,IF(S9='DATOS EVENTO'!$B$76,'DATOS EVENTO'!$E$44,IF(T9='DATOS EVENTO'!$B$76,'DATOS EVENTO'!$E$45,IF(U9='DATOS EVENTO'!$B$76,'DATOS EVENTO'!$E$46,IF(V9='DATOS EVENTO'!$B$76,'DATOS EVENTO'!$E$47,IF(W9='DATOS EVENTO'!$B$76,'DATOS EVENTO'!$E$48,IF(X9='DATOS EVENTO'!$B$76,'DATOS EVENTO'!$E$49,IF(Y9='DATOS EVENTO'!$B$76,'DATOS EVENTO'!$E$50,IF(Z9='DATOS EVENTO'!$B$76,'DATOS EVENTO'!$E$51,IF(AA9='DATOS EVENTO'!$B$76,'DATOS EVENTO'!$E$52,IF(AB9='DATOS EVENTO'!$B$76,'DATOS EVENTO'!$E$53,IF(AC9='DATOS EVENTO'!$B$76,'DATOS EVENTO'!$E$54,IF(AD9='DATOS EVENTO'!$B$76,'DATOS EVENTO'!$E$55,IF(AE9='DATOS EVENTO'!$B$76,'DATOS EVENTO'!$E$56, IF(AF9='DATOS EVENTO'!$B$76,'DATOS EVENTO'!$E$57,IF(AG9='DATOS EVENTO'!$B$76,'DATOS EVENTO'!$E$58,IF(AH9='DATOS EVENTO'!$B$76,'DATOS EVENTO'!$E$59,IF(AI9='DATOS EVENTO'!$B$76,'DATOS EVENTO'!$E$60,IF(AJ9='DATOS EVENTO'!$B$76,'DATOS EVENTO'!$E$61,IF(AK9='DATOS EVENTO'!$B$76,'DATOS EVENTO'!$E$62,IF(AL9='DATOS EVENTO'!$B$76,'DATOS EVENTO'!$E$63,IF(AM9='DATOS EVENTO'!$B$76,'DATOS EVENTO'!$E$64,IF(AN9='DATOS EVENTO'!$B$76,'DATOS EVENTO'!$E$65,IF(AO9='DATOS EVENTO'!$B$76,'DATOS EVENTO'!$E$66,IF(AP9='DATOS EVENTO'!$B$76,'DATOS EVENTO'!$E$67,IF(AQ9='DATOS EVENTO'!$B$76,'DATOS EVENTO'!$E$68,IF(AR9='DATOS EVENTO'!$B$76,'DATOS EVENTO'!$E$69,IF(AS9='DATOS EVENTO'!$B$76,'DATOS EVENTO'!$E$70,IF(AT9='DATOS EVENTO'!$B$76,'DATOS EVENTO'!$E$71,IF(AU9='DATOS EVENTO'!$B$76,'DATOS EVENTO'!$E$72,IF(AV9='DATOS EVENTO'!$B$76,'DATOS EVENTO'!$E$73,IF(AW9='DATOS EVENTO'!$B$76,'DATOS EVENTO'!$E$74,IF(AX9='DATOS EVENTO'!$B$76,'DATOS EVENTO'!$E$75,IF(AY9='DATOS EVENTO'!$B$76,'DATOS EVENTO'!$E$76,IF(AZ9='DATOS EVENTO'!$B$76,'DATOS EVENTO'!$E$77,IF(BA9='DATOS EVENTO'!$B$76,'DATOS EVENTO'!$E$78,IF(BB9='DATOS EVENTO'!$B$76,'DATOS EVENTO'!$E$79,IF(BC9='DATOS EVENTO'!$B$76,'DATOS EVENTO'!$E$80,IF(BD9='DATOS EVENTO'!$B$76,'DATOS EVENTO'!$E$81,IF(BE9='DATOS EVENTO'!$B$76,'DATOS EVENTO'!$E$82,IF(BF9='DATOS EVENTO'!$B$76,'DATOS EVENTO'!$E$83,IF(BG9='DATOS EVENTO'!$B$76,'DATOS EVENTO'!$E$84,IF(BH9='DATOS EVENTO'!$B$76,'DATOS EVENTO'!$E$85,IF(BI9='DATOS EVENTO'!$B$76,'DATOS EVENTO'!$E$86," "))))))))))))))))))))))))))))))))))))))))))))))))))))))))))))</f>
        <v xml:space="preserve"> </v>
      </c>
      <c r="AZ32" s="14" t="str">
        <f>IF(B9='DATOS EVENTO'!$B$77,'DATOS EVENTO'!$E$27,IF(C9='DATOS EVENTO'!$B$77,'DATOS EVENTO'!$E$28,IF(D9='DATOS EVENTO'!$B$77,'DATOS EVENTO'!$E$29,IF(E9='DATOS EVENTO'!$B$77,'DATOS EVENTO'!$E$30,IF(F9='DATOS EVENTO'!$B$77,'DATOS EVENTO'!$E$31,IF(G9='DATOS EVENTO'!$B$77,'DATOS EVENTO'!$E$32,IF(H9='DATOS EVENTO'!$B$77,'DATOS EVENTO'!$E$33,IF(I9='DATOS EVENTO'!$B$77,'DATOS EVENTO'!$E$34,IF(J9='DATOS EVENTO'!$B$77,'DATOS EVENTO'!$E$35,IF(K9='DATOS EVENTO'!$B$77,'DATOS EVENTO'!$E$36,IF(L9='DATOS EVENTO'!$B$77,'DATOS EVENTO'!$E$37,IF(M9='DATOS EVENTO'!$B$77,'DATOS EVENTO'!$E$38,IF(N9='DATOS EVENTO'!$B$77,'DATOS EVENTO'!$E$39,IF(O9='DATOS EVENTO'!$B$77,'DATOS EVENTO'!$E$40,IF(P9='DATOS EVENTO'!$B$77,'DATOS EVENTO'!$E$41,IF(Q9='DATOS EVENTO'!$B$77,'DATOS EVENTO'!$E$42,IF(R9='DATOS EVENTO'!$B$77,'DATOS EVENTO'!$E$43,IF(S9='DATOS EVENTO'!$B$77,'DATOS EVENTO'!$E$44,IF(T9='DATOS EVENTO'!$B$77,'DATOS EVENTO'!$E$45,IF(U9='DATOS EVENTO'!$B$77,'DATOS EVENTO'!$E$46,IF(V9='DATOS EVENTO'!$B$77,'DATOS EVENTO'!$E$47,IF(W9='DATOS EVENTO'!$B$77,'DATOS EVENTO'!$E$48,IF(X9='DATOS EVENTO'!$B$77,'DATOS EVENTO'!$E$49,IF(Y9='DATOS EVENTO'!$B$77,'DATOS EVENTO'!$E$50,IF(Z9='DATOS EVENTO'!$B$77,'DATOS EVENTO'!$E$51,IF(AA9='DATOS EVENTO'!$B$77,'DATOS EVENTO'!$E$52,IF(AB9='DATOS EVENTO'!$B$77,'DATOS EVENTO'!$E$53,IF(AC9='DATOS EVENTO'!$B$77,'DATOS EVENTO'!$E$54,IF(AD9='DATOS EVENTO'!$B$77,'DATOS EVENTO'!$E$55,IF(AE9='DATOS EVENTO'!$B$77,'DATOS EVENTO'!$E$56, IF(AF9='DATOS EVENTO'!$B$77,'DATOS EVENTO'!$E$57,IF(AG9='DATOS EVENTO'!$B$77,'DATOS EVENTO'!$E$58,IF(AH9='DATOS EVENTO'!$B$77,'DATOS EVENTO'!$E$59,IF(AI9='DATOS EVENTO'!$B$77,'DATOS EVENTO'!$E$60,IF(AJ9='DATOS EVENTO'!$B$77,'DATOS EVENTO'!$E$61,IF(AK9='DATOS EVENTO'!$B$77,'DATOS EVENTO'!$E$62,IF(AL9='DATOS EVENTO'!$B$77,'DATOS EVENTO'!$E$63,IF(AM9='DATOS EVENTO'!$B$77,'DATOS EVENTO'!$E$64,IF(AN9='DATOS EVENTO'!$B$77,'DATOS EVENTO'!$E$65,IF(AO9='DATOS EVENTO'!$B$77,'DATOS EVENTO'!$E$66,IF(AP9='DATOS EVENTO'!$B$77,'DATOS EVENTO'!$E$67,IF(AQ9='DATOS EVENTO'!$B$77,'DATOS EVENTO'!$E$68,IF(AR9='DATOS EVENTO'!$B$77,'DATOS EVENTO'!$E$69,IF(AS9='DATOS EVENTO'!$B$77,'DATOS EVENTO'!$E$70,IF(AT9='DATOS EVENTO'!$B$77,'DATOS EVENTO'!$E$71,IF(AU9='DATOS EVENTO'!$B$77,'DATOS EVENTO'!$E$72,IF(AV9='DATOS EVENTO'!$B$77,'DATOS EVENTO'!$E$73,IF(AW9='DATOS EVENTO'!$B$77,'DATOS EVENTO'!$E$74,IF(AX9='DATOS EVENTO'!$B$77,'DATOS EVENTO'!$E$75,IF(AY9='DATOS EVENTO'!$B$77,'DATOS EVENTO'!$E$76,IF(AZ9='DATOS EVENTO'!$B$77,'DATOS EVENTO'!$E$77,IF(BA9='DATOS EVENTO'!$B$77,'DATOS EVENTO'!$E$78,IF(BB9='DATOS EVENTO'!$B$77,'DATOS EVENTO'!$E$79,IF(BC9='DATOS EVENTO'!$B$77,'DATOS EVENTO'!$E$80,IF(BD9='DATOS EVENTO'!$B$77,'DATOS EVENTO'!$E$81,IF(BE9='DATOS EVENTO'!$B$77,'DATOS EVENTO'!$E$82,IF(BF9='DATOS EVENTO'!$B$77,'DATOS EVENTO'!$E$83,IF(BG9='DATOS EVENTO'!$B$77,'DATOS EVENTO'!$E$84,IF(BH9='DATOS EVENTO'!$B$77,'DATOS EVENTO'!$E$85,IF(BI9='DATOS EVENTO'!$B$77,'DATOS EVENTO'!$E$86," "))))))))))))))))))))))))))))))))))))))))))))))))))))))))))))</f>
        <v xml:space="preserve"> </v>
      </c>
      <c r="BA32" s="14" t="str">
        <f>IF(B9='DATOS EVENTO'!$B$78,'DATOS EVENTO'!$E$27,IF(C9='DATOS EVENTO'!$B$78,'DATOS EVENTO'!$E$28,IF(D9='DATOS EVENTO'!$B$78,'DATOS EVENTO'!$E$29,IF(E9='DATOS EVENTO'!$B$78,'DATOS EVENTO'!$E$30,IF(F9='DATOS EVENTO'!$B$78,'DATOS EVENTO'!$E$31,IF(G9='DATOS EVENTO'!$B$78,'DATOS EVENTO'!$E$32,IF(H9='DATOS EVENTO'!$B$78,'DATOS EVENTO'!$E$33,IF(I9='DATOS EVENTO'!$B$78,'DATOS EVENTO'!$E$34,IF(J9='DATOS EVENTO'!$B$78,'DATOS EVENTO'!$E$35,IF(K9='DATOS EVENTO'!$B$78,'DATOS EVENTO'!$E$36,IF(L9='DATOS EVENTO'!$B$78,'DATOS EVENTO'!$E$37,IF(M9='DATOS EVENTO'!$B$78,'DATOS EVENTO'!$E$38,IF(N9='DATOS EVENTO'!$B$78,'DATOS EVENTO'!$E$39,IF(O9='DATOS EVENTO'!$B$78,'DATOS EVENTO'!$E$40,IF(P9='DATOS EVENTO'!$B$78,'DATOS EVENTO'!$E$41,IF(Q9='DATOS EVENTO'!$B$78,'DATOS EVENTO'!$E$42,IF(R9='DATOS EVENTO'!$B$78,'DATOS EVENTO'!$E$43,IF(S9='DATOS EVENTO'!$B$78,'DATOS EVENTO'!$E$44,IF(T9='DATOS EVENTO'!$B$78,'DATOS EVENTO'!$E$45,IF(U9='DATOS EVENTO'!$B$78,'DATOS EVENTO'!$E$46,IF(V9='DATOS EVENTO'!$B$78,'DATOS EVENTO'!$E$47,IF(W9='DATOS EVENTO'!$B$78,'DATOS EVENTO'!$E$48,IF(X9='DATOS EVENTO'!$B$78,'DATOS EVENTO'!$E$49,IF(Y9='DATOS EVENTO'!$B$78,'DATOS EVENTO'!$E$50,IF(Z9='DATOS EVENTO'!$B$78,'DATOS EVENTO'!$E$51,IF(AA9='DATOS EVENTO'!$B$78,'DATOS EVENTO'!$E$52,IF(AB9='DATOS EVENTO'!$B$78,'DATOS EVENTO'!$E$53,IF(AC9='DATOS EVENTO'!$B$78,'DATOS EVENTO'!$E$54,IF(AD9='DATOS EVENTO'!$B$78,'DATOS EVENTO'!$E$55,IF(AE9='DATOS EVENTO'!$B$78,'DATOS EVENTO'!$E$56, IF(AF9='DATOS EVENTO'!$B$78,'DATOS EVENTO'!$E$57,IF(AG9='DATOS EVENTO'!$B$78,'DATOS EVENTO'!$E$58,IF(AH9='DATOS EVENTO'!$B$78,'DATOS EVENTO'!$E$59,IF(AI9='DATOS EVENTO'!$B$78,'DATOS EVENTO'!$E$60,IF(AJ9='DATOS EVENTO'!$B$78,'DATOS EVENTO'!$E$61,IF(AK9='DATOS EVENTO'!$B$78,'DATOS EVENTO'!$E$62,IF(AL9='DATOS EVENTO'!$B$78,'DATOS EVENTO'!$E$63,IF(AM9='DATOS EVENTO'!$B$78,'DATOS EVENTO'!$E$64,IF(AN9='DATOS EVENTO'!$B$78,'DATOS EVENTO'!$E$65,IF(AO9='DATOS EVENTO'!$B$78,'DATOS EVENTO'!$E$66,IF(AP9='DATOS EVENTO'!$B$78,'DATOS EVENTO'!$E$67,IF(AQ9='DATOS EVENTO'!$B$78,'DATOS EVENTO'!$E$68,IF(AR9='DATOS EVENTO'!$B$78,'DATOS EVENTO'!$E$69,IF(AS9='DATOS EVENTO'!$B$78,'DATOS EVENTO'!$E$70,IF(AT9='DATOS EVENTO'!$B$78,'DATOS EVENTO'!$E$71,IF(AU9='DATOS EVENTO'!$B$78,'DATOS EVENTO'!$E$72,IF(AV9='DATOS EVENTO'!$B$78,'DATOS EVENTO'!$E$73,IF(AW9='DATOS EVENTO'!$B$78,'DATOS EVENTO'!$E$74,IF(AX9='DATOS EVENTO'!$B$78,'DATOS EVENTO'!$E$75,IF(AY9='DATOS EVENTO'!$B$78,'DATOS EVENTO'!$E$76,IF(AZ9='DATOS EVENTO'!$B$78,'DATOS EVENTO'!$E$77,IF(BA9='DATOS EVENTO'!$B$78,'DATOS EVENTO'!$E$78,IF(BB9='DATOS EVENTO'!$B$78,'DATOS EVENTO'!$E$79,IF(BC9='DATOS EVENTO'!$B$78,'DATOS EVENTO'!$E$80,IF(BD9='DATOS EVENTO'!$B$78,'DATOS EVENTO'!$E$81,IF(BE9='DATOS EVENTO'!$B$78,'DATOS EVENTO'!$E$82,IF(BF9='DATOS EVENTO'!$B$78,'DATOS EVENTO'!$E$83,IF(BG9='DATOS EVENTO'!$B$78,'DATOS EVENTO'!$E$84,IF(BH9='DATOS EVENTO'!$B$78,'DATOS EVENTO'!$E$85,IF(BI9='DATOS EVENTO'!$B$78,'DATOS EVENTO'!$E$86," "))))))))))))))))))))))))))))))))))))))))))))))))))))))))))))</f>
        <v xml:space="preserve"> </v>
      </c>
      <c r="BB32" s="14" t="str">
        <f>IF(B9='DATOS EVENTO'!$B$79,'DATOS EVENTO'!$E$27,IF(C9='DATOS EVENTO'!$B$79,'DATOS EVENTO'!$E$28,IF(D9='DATOS EVENTO'!$B$79,'DATOS EVENTO'!$E$29,IF(E9='DATOS EVENTO'!$B$79,'DATOS EVENTO'!$E$30,IF(F9='DATOS EVENTO'!$B$79,'DATOS EVENTO'!$E$31,IF(G9='DATOS EVENTO'!$B$79,'DATOS EVENTO'!$E$32,IF(H9='DATOS EVENTO'!$B$79,'DATOS EVENTO'!$E$33,IF(I9='DATOS EVENTO'!$B$79,'DATOS EVENTO'!$E$34,IF(J9='DATOS EVENTO'!$B$79,'DATOS EVENTO'!$E$35,IF(K9='DATOS EVENTO'!$B$79,'DATOS EVENTO'!$E$36,IF(L9='DATOS EVENTO'!$B$79,'DATOS EVENTO'!$E$37,IF(M9='DATOS EVENTO'!$B$79,'DATOS EVENTO'!$E$38,IF(N9='DATOS EVENTO'!$B$79,'DATOS EVENTO'!$E$39,IF(O9='DATOS EVENTO'!$B$79,'DATOS EVENTO'!$E$40,IF(P9='DATOS EVENTO'!$B$79,'DATOS EVENTO'!$E$41,IF(Q9='DATOS EVENTO'!$B$79,'DATOS EVENTO'!$E$42,IF(R9='DATOS EVENTO'!$B$79,'DATOS EVENTO'!$E$43,IF(S9='DATOS EVENTO'!$B$79,'DATOS EVENTO'!$E$44,IF(T9='DATOS EVENTO'!$B$79,'DATOS EVENTO'!$E$45,IF(U9='DATOS EVENTO'!$B$79,'DATOS EVENTO'!$E$46,IF(V9='DATOS EVENTO'!$B$79,'DATOS EVENTO'!$E$47,IF(W9='DATOS EVENTO'!$B$79,'DATOS EVENTO'!$E$48,IF(X9='DATOS EVENTO'!$B$79,'DATOS EVENTO'!$E$49,IF(Y9='DATOS EVENTO'!$B$79,'DATOS EVENTO'!$E$50,IF(Z9='DATOS EVENTO'!$B$79,'DATOS EVENTO'!$E$51,IF(AA9='DATOS EVENTO'!$B$79,'DATOS EVENTO'!$E$52,IF(AB9='DATOS EVENTO'!$B$79,'DATOS EVENTO'!$E$53,IF(AC9='DATOS EVENTO'!$B$79,'DATOS EVENTO'!$E$54,IF(AD9='DATOS EVENTO'!$B$79,'DATOS EVENTO'!$E$55,IF(AE9='DATOS EVENTO'!$B$79,'DATOS EVENTO'!$E$56, IF(AF9='DATOS EVENTO'!$B$79,'DATOS EVENTO'!$E$57,IF(AG9='DATOS EVENTO'!$B$79,'DATOS EVENTO'!$E$58,IF(AH9='DATOS EVENTO'!$B$79,'DATOS EVENTO'!$E$59,IF(AI9='DATOS EVENTO'!$B$79,'DATOS EVENTO'!$E$60,IF(AJ9='DATOS EVENTO'!$B$79,'DATOS EVENTO'!$E$61,IF(AK9='DATOS EVENTO'!$B$79,'DATOS EVENTO'!$E$62,IF(AL9='DATOS EVENTO'!$B$79,'DATOS EVENTO'!$E$63,IF(AM9='DATOS EVENTO'!$B$79,'DATOS EVENTO'!$E$64,IF(AN9='DATOS EVENTO'!$B$79,'DATOS EVENTO'!$E$65,IF(AO9='DATOS EVENTO'!$B$79,'DATOS EVENTO'!$E$66,IF(AP9='DATOS EVENTO'!$B$79,'DATOS EVENTO'!$E$67,IF(AQ9='DATOS EVENTO'!$B$79,'DATOS EVENTO'!$E$68,IF(AR9='DATOS EVENTO'!$B$79,'DATOS EVENTO'!$E$69,IF(AS9='DATOS EVENTO'!$B$79,'DATOS EVENTO'!$E$70,IF(AT9='DATOS EVENTO'!$B$79,'DATOS EVENTO'!$E$71,IF(AU9='DATOS EVENTO'!$B$79,'DATOS EVENTO'!$E$72,IF(AV9='DATOS EVENTO'!$B$79,'DATOS EVENTO'!$E$73,IF(AW9='DATOS EVENTO'!$B$79,'DATOS EVENTO'!$E$74,IF(AX9='DATOS EVENTO'!$B$79,'DATOS EVENTO'!$E$75,IF(AY9='DATOS EVENTO'!$B$79,'DATOS EVENTO'!$E$76,IF(AZ9='DATOS EVENTO'!$B$79,'DATOS EVENTO'!$E$77,IF(BA9='DATOS EVENTO'!$B$79,'DATOS EVENTO'!$E$78,IF(BB9='DATOS EVENTO'!$B$79,'DATOS EVENTO'!$E$79,IF(BC9='DATOS EVENTO'!$B$79,'DATOS EVENTO'!$E$80,IF(BD9='DATOS EVENTO'!$B$79,'DATOS EVENTO'!$E$81,IF(BE9='DATOS EVENTO'!$B$79,'DATOS EVENTO'!$E$82,IF(BF9='DATOS EVENTO'!$B$79,'DATOS EVENTO'!$E$83,IF(BG9='DATOS EVENTO'!$B$79,'DATOS EVENTO'!$E$84,IF(BH9='DATOS EVENTO'!$B$79,'DATOS EVENTO'!$E$85,IF(BI9='DATOS EVENTO'!$B$79,'DATOS EVENTO'!$E$86," "))))))))))))))))))))))))))))))))))))))))))))))))))))))))))))</f>
        <v xml:space="preserve"> </v>
      </c>
      <c r="BC32" s="14" t="str">
        <f>IF(B9='DATOS EVENTO'!$B$80,'DATOS EVENTO'!$E$27,IF(C9='DATOS EVENTO'!$B$80,'DATOS EVENTO'!$E$28,IF(D9='DATOS EVENTO'!$B$80,'DATOS EVENTO'!$E$29,IF(E9='DATOS EVENTO'!$B$80,'DATOS EVENTO'!$E$30,IF(F9='DATOS EVENTO'!$B$80,'DATOS EVENTO'!$E$31,IF(G9='DATOS EVENTO'!$B$80,'DATOS EVENTO'!$E$32,IF(H9='DATOS EVENTO'!$B$80,'DATOS EVENTO'!$E$33,IF(I9='DATOS EVENTO'!$B$80,'DATOS EVENTO'!$E$34,IF(J9='DATOS EVENTO'!$B$80,'DATOS EVENTO'!$E$35,IF(K9='DATOS EVENTO'!$B$80,'DATOS EVENTO'!$E$36,IF(L9='DATOS EVENTO'!$B$80,'DATOS EVENTO'!$E$37,IF(M9='DATOS EVENTO'!$B$80,'DATOS EVENTO'!$E$38,IF(N9='DATOS EVENTO'!$B$80,'DATOS EVENTO'!$E$39,IF(O9='DATOS EVENTO'!$B$80,'DATOS EVENTO'!$E$40,IF(P9='DATOS EVENTO'!$B$80,'DATOS EVENTO'!$E$41,IF(Q9='DATOS EVENTO'!$B$80,'DATOS EVENTO'!$E$42,IF(R9='DATOS EVENTO'!$B$80,'DATOS EVENTO'!$E$43,IF(S9='DATOS EVENTO'!$B$80,'DATOS EVENTO'!$E$44,IF(T9='DATOS EVENTO'!$B$80,'DATOS EVENTO'!$E$45,IF(U9='DATOS EVENTO'!$B$80,'DATOS EVENTO'!$E$46,IF(V9='DATOS EVENTO'!$B$80,'DATOS EVENTO'!$E$47,IF(W9='DATOS EVENTO'!$B$80,'DATOS EVENTO'!$E$48,IF(X9='DATOS EVENTO'!$B$80,'DATOS EVENTO'!$E$49,IF(Y9='DATOS EVENTO'!$B$80,'DATOS EVENTO'!$E$50,IF(Z9='DATOS EVENTO'!$B$80,'DATOS EVENTO'!$E$51,IF(AA9='DATOS EVENTO'!$B$80,'DATOS EVENTO'!$E$52,IF(AB9='DATOS EVENTO'!$B$80,'DATOS EVENTO'!$E$53,IF(AC9='DATOS EVENTO'!$B$80,'DATOS EVENTO'!$E$54,IF(AD9='DATOS EVENTO'!$B$80,'DATOS EVENTO'!$E$55,IF(AE9='DATOS EVENTO'!$B$80,'DATOS EVENTO'!$E$56, IF(AF9='DATOS EVENTO'!$B$80,'DATOS EVENTO'!$E$57,IF(AG9='DATOS EVENTO'!$B$80,'DATOS EVENTO'!$E$58,IF(AH9='DATOS EVENTO'!$B$80,'DATOS EVENTO'!$E$59,IF(AI9='DATOS EVENTO'!$B$80,'DATOS EVENTO'!$E$60,IF(AJ9='DATOS EVENTO'!$B$80,'DATOS EVENTO'!$E$61,IF(AK9='DATOS EVENTO'!$B$80,'DATOS EVENTO'!$E$62,IF(AL9='DATOS EVENTO'!$B$80,'DATOS EVENTO'!$E$63,IF(AM9='DATOS EVENTO'!$B$80,'DATOS EVENTO'!$E$64,IF(AN9='DATOS EVENTO'!$B$80,'DATOS EVENTO'!$E$65,IF(AO9='DATOS EVENTO'!$B$80,'DATOS EVENTO'!$E$66,IF(AP9='DATOS EVENTO'!$B$80,'DATOS EVENTO'!$E$67,IF(AQ9='DATOS EVENTO'!$B$80,'DATOS EVENTO'!$E$68,IF(AR9='DATOS EVENTO'!$B$80,'DATOS EVENTO'!$E$69,IF(AS9='DATOS EVENTO'!$B$80,'DATOS EVENTO'!$E$70,IF(AT9='DATOS EVENTO'!$B$80,'DATOS EVENTO'!$E$71,IF(AU9='DATOS EVENTO'!$B$80,'DATOS EVENTO'!$E$72,IF(AV9='DATOS EVENTO'!$B$80,'DATOS EVENTO'!$E$73,IF(AW9='DATOS EVENTO'!$B$80,'DATOS EVENTO'!$E$74,IF(AX9='DATOS EVENTO'!$B$80,'DATOS EVENTO'!$E$75,IF(AY9='DATOS EVENTO'!$B$80,'DATOS EVENTO'!$E$76,IF(AZ9='DATOS EVENTO'!$B$80,'DATOS EVENTO'!$E$77,IF(BA9='DATOS EVENTO'!$B$80,'DATOS EVENTO'!$E$78,IF(BB9='DATOS EVENTO'!$B$80,'DATOS EVENTO'!$E$79,IF(BC9='DATOS EVENTO'!$B$80,'DATOS EVENTO'!$E$80,IF(BD9='DATOS EVENTO'!$B$80,'DATOS EVENTO'!$E$81,IF(BE9='DATOS EVENTO'!$B$80,'DATOS EVENTO'!$E$82,IF(BF9='DATOS EVENTO'!$B$80,'DATOS EVENTO'!$E$83,IF(BG9='DATOS EVENTO'!$B$80,'DATOS EVENTO'!$E$84,IF(BH9='DATOS EVENTO'!$B$80,'DATOS EVENTO'!$E$85,IF(BI9='DATOS EVENTO'!$B$80,'DATOS EVENTO'!$E$86," "))))))))))))))))))))))))))))))))))))))))))))))))))))))))))))</f>
        <v xml:space="preserve"> </v>
      </c>
      <c r="BD32" s="14" t="str">
        <f>IF(B9='DATOS EVENTO'!$B$81,'DATOS EVENTO'!$E$27,IF(C9='DATOS EVENTO'!$B$81,'DATOS EVENTO'!$E$28,IF(D9='DATOS EVENTO'!$B$81,'DATOS EVENTO'!$E$29,IF(E9='DATOS EVENTO'!$B$81,'DATOS EVENTO'!$E$30,IF(F9='DATOS EVENTO'!$B$81,'DATOS EVENTO'!$E$31,IF(G9='DATOS EVENTO'!$B$81,'DATOS EVENTO'!$E$32,IF(H9='DATOS EVENTO'!$B$81,'DATOS EVENTO'!$E$33,IF(I9='DATOS EVENTO'!$B$81,'DATOS EVENTO'!$E$34,IF(J9='DATOS EVENTO'!$B$81,'DATOS EVENTO'!$E$35,IF(K9='DATOS EVENTO'!$B$81,'DATOS EVENTO'!$E$36,IF(L9='DATOS EVENTO'!$B$81,'DATOS EVENTO'!$E$37,IF(M9='DATOS EVENTO'!$B$81,'DATOS EVENTO'!$E$38,IF(N9='DATOS EVENTO'!$B$81,'DATOS EVENTO'!$E$39,IF(O9='DATOS EVENTO'!$B$81,'DATOS EVENTO'!$E$40,IF(P9='DATOS EVENTO'!$B$81,'DATOS EVENTO'!$E$41,IF(Q9='DATOS EVENTO'!$B$81,'DATOS EVENTO'!$E$42,IF(R9='DATOS EVENTO'!$B$81,'DATOS EVENTO'!$E$43,IF(S9='DATOS EVENTO'!$B$81,'DATOS EVENTO'!$E$44,IF(T9='DATOS EVENTO'!$B$81,'DATOS EVENTO'!$E$45,IF(U9='DATOS EVENTO'!$B$81,'DATOS EVENTO'!$E$46,IF(V9='DATOS EVENTO'!$B$81,'DATOS EVENTO'!$E$47,IF(W9='DATOS EVENTO'!$B$81,'DATOS EVENTO'!$E$48,IF(X9='DATOS EVENTO'!$B$81,'DATOS EVENTO'!$E$49,IF(Y9='DATOS EVENTO'!$B$81,'DATOS EVENTO'!$E$50,IF(Z9='DATOS EVENTO'!$B$81,'DATOS EVENTO'!$E$51,IF(AA9='DATOS EVENTO'!$B$81,'DATOS EVENTO'!$E$52,IF(AB9='DATOS EVENTO'!$B$81,'DATOS EVENTO'!$E$53,IF(AC9='DATOS EVENTO'!$B$81,'DATOS EVENTO'!$E$54,IF(AD9='DATOS EVENTO'!$B$81,'DATOS EVENTO'!$E$55,IF(AE9='DATOS EVENTO'!$B$81,'DATOS EVENTO'!$E$56, IF(AF9='DATOS EVENTO'!$B$81,'DATOS EVENTO'!$E$57,IF(AG9='DATOS EVENTO'!$B$81,'DATOS EVENTO'!$E$58,IF(AH9='DATOS EVENTO'!$B$81,'DATOS EVENTO'!$E$59,IF(AI9='DATOS EVENTO'!$B$81,'DATOS EVENTO'!$E$60,IF(AJ9='DATOS EVENTO'!$B$81,'DATOS EVENTO'!$E$61,IF(AK9='DATOS EVENTO'!$B$81,'DATOS EVENTO'!$E$62,IF(AL9='DATOS EVENTO'!$B$81,'DATOS EVENTO'!$E$63,IF(AM9='DATOS EVENTO'!$B$81,'DATOS EVENTO'!$E$64,IF(AN9='DATOS EVENTO'!$B$81,'DATOS EVENTO'!$E$65,IF(AO9='DATOS EVENTO'!$B$81,'DATOS EVENTO'!$E$66,IF(AP9='DATOS EVENTO'!$B$81,'DATOS EVENTO'!$E$67,IF(AQ9='DATOS EVENTO'!$B$81,'DATOS EVENTO'!$E$68,IF(AR9='DATOS EVENTO'!$B$81,'DATOS EVENTO'!$E$69,IF(AS9='DATOS EVENTO'!$B$81,'DATOS EVENTO'!$E$70,IF(AT9='DATOS EVENTO'!$B$81,'DATOS EVENTO'!$E$71,IF(AU9='DATOS EVENTO'!$B$81,'DATOS EVENTO'!$E$72,IF(AV9='DATOS EVENTO'!$B$81,'DATOS EVENTO'!$E$73,IF(AW9='DATOS EVENTO'!$B$81,'DATOS EVENTO'!$E$74,IF(AX9='DATOS EVENTO'!$B$81,'DATOS EVENTO'!$E$75,IF(AY9='DATOS EVENTO'!$B$81,'DATOS EVENTO'!$E$76,IF(AZ9='DATOS EVENTO'!$B$81,'DATOS EVENTO'!$E$77,IF(BA9='DATOS EVENTO'!$B$81,'DATOS EVENTO'!$E$78,IF(BB9='DATOS EVENTO'!$B$81,'DATOS EVENTO'!$E$79,IF(BC9='DATOS EVENTO'!$B$81,'DATOS EVENTO'!$E$80,IF(BD9='DATOS EVENTO'!$B$81,'DATOS EVENTO'!$E$81,IF(BE9='DATOS EVENTO'!$B$81,'DATOS EVENTO'!$E$82,IF(BF9='DATOS EVENTO'!$B$81,'DATOS EVENTO'!$E$83,IF(BG9='DATOS EVENTO'!$B$81,'DATOS EVENTO'!$E$84,IF(BH9='DATOS EVENTO'!$B$81,'DATOS EVENTO'!$E$85,IF(BI9='DATOS EVENTO'!$B$81,'DATOS EVENTO'!$E$86," "))))))))))))))))))))))))))))))))))))))))))))))))))))))))))))</f>
        <v xml:space="preserve"> </v>
      </c>
      <c r="BE32" s="14" t="str">
        <f>IF(B9='DATOS EVENTO'!$B$82,'DATOS EVENTO'!$E$27,IF(C9='DATOS EVENTO'!$B$82,'DATOS EVENTO'!$E$28,IF(D9='DATOS EVENTO'!$B$82,'DATOS EVENTO'!$E$29,IF(E9='DATOS EVENTO'!$B$82,'DATOS EVENTO'!$E$30,IF(F9='DATOS EVENTO'!$B$82,'DATOS EVENTO'!$E$31,IF(G9='DATOS EVENTO'!$B$82,'DATOS EVENTO'!$E$32,IF(H9='DATOS EVENTO'!$B$82,'DATOS EVENTO'!$E$33,IF(I9='DATOS EVENTO'!$B$82,'DATOS EVENTO'!$E$34,IF(J9='DATOS EVENTO'!$B$82,'DATOS EVENTO'!$E$35,IF(K9='DATOS EVENTO'!$B$82,'DATOS EVENTO'!$E$36,IF(L9='DATOS EVENTO'!$B$82,'DATOS EVENTO'!$E$37,IF(M9='DATOS EVENTO'!$B$82,'DATOS EVENTO'!$E$38,IF(N9='DATOS EVENTO'!$B$82,'DATOS EVENTO'!$E$39,IF(O9='DATOS EVENTO'!$B$82,'DATOS EVENTO'!$E$40,IF(P9='DATOS EVENTO'!$B$82,'DATOS EVENTO'!$E$41,IF(Q9='DATOS EVENTO'!$B$82,'DATOS EVENTO'!$E$42,IF(R9='DATOS EVENTO'!$B$82,'DATOS EVENTO'!$E$43,IF(S9='DATOS EVENTO'!$B$82,'DATOS EVENTO'!$E$44,IF(T9='DATOS EVENTO'!$B$82,'DATOS EVENTO'!$E$45,IF(U9='DATOS EVENTO'!$B$82,'DATOS EVENTO'!$E$46,IF(V9='DATOS EVENTO'!$B$82,'DATOS EVENTO'!$E$47,IF(W9='DATOS EVENTO'!$B$82,'DATOS EVENTO'!$E$48,IF(X9='DATOS EVENTO'!$B$82,'DATOS EVENTO'!$E$49,IF(Y9='DATOS EVENTO'!$B$82,'DATOS EVENTO'!$E$50,IF(Z9='DATOS EVENTO'!$B$82,'DATOS EVENTO'!$E$51,IF(AA9='DATOS EVENTO'!$B$82,'DATOS EVENTO'!$E$52,IF(AB9='DATOS EVENTO'!$B$82,'DATOS EVENTO'!$E$53,IF(AC9='DATOS EVENTO'!$B$82,'DATOS EVENTO'!$E$54,IF(AD9='DATOS EVENTO'!$B$82,'DATOS EVENTO'!$E$55,IF(AE9='DATOS EVENTO'!$B$82,'DATOS EVENTO'!$E$56, IF(AF9='DATOS EVENTO'!$B$82,'DATOS EVENTO'!$E$57,IF(AG9='DATOS EVENTO'!$B$82,'DATOS EVENTO'!$E$58,IF(AH9='DATOS EVENTO'!$B$82,'DATOS EVENTO'!$E$59,IF(AI9='DATOS EVENTO'!$B$82,'DATOS EVENTO'!$E$60,IF(AJ9='DATOS EVENTO'!$B$82,'DATOS EVENTO'!$E$61,IF(AK9='DATOS EVENTO'!$B$82,'DATOS EVENTO'!$E$62,IF(AL9='DATOS EVENTO'!$B$82,'DATOS EVENTO'!$E$63,IF(AM9='DATOS EVENTO'!$B$82,'DATOS EVENTO'!$E$64,IF(AN9='DATOS EVENTO'!$B$82,'DATOS EVENTO'!$E$65,IF(AO9='DATOS EVENTO'!$B$82,'DATOS EVENTO'!$E$66,IF(AP9='DATOS EVENTO'!$B$82,'DATOS EVENTO'!$E$67,IF(AQ9='DATOS EVENTO'!$B$82,'DATOS EVENTO'!$E$68,IF(AR9='DATOS EVENTO'!$B$82,'DATOS EVENTO'!$E$69,IF(AS9='DATOS EVENTO'!$B$82,'DATOS EVENTO'!$E$70,IF(AT9='DATOS EVENTO'!$B$82,'DATOS EVENTO'!$E$71,IF(AU9='DATOS EVENTO'!$B$82,'DATOS EVENTO'!$E$72,IF(AV9='DATOS EVENTO'!$B$82,'DATOS EVENTO'!$E$73,IF(AW9='DATOS EVENTO'!$B$82,'DATOS EVENTO'!$E$74,IF(AX9='DATOS EVENTO'!$B$82,'DATOS EVENTO'!$E$75,IF(AY9='DATOS EVENTO'!$B$82,'DATOS EVENTO'!$E$76,IF(AZ9='DATOS EVENTO'!$B$82,'DATOS EVENTO'!$E$77,IF(BA9='DATOS EVENTO'!$B$82,'DATOS EVENTO'!$E$78,IF(BB9='DATOS EVENTO'!$B$82,'DATOS EVENTO'!$E$79,IF(BC9='DATOS EVENTO'!$B$82,'DATOS EVENTO'!$E$80,IF(BD9='DATOS EVENTO'!$B$82,'DATOS EVENTO'!$E$81,IF(BE9='DATOS EVENTO'!$B$82,'DATOS EVENTO'!$E$82,IF(BF9='DATOS EVENTO'!$B$82,'DATOS EVENTO'!$E$83,IF(BG9='DATOS EVENTO'!$B$82,'DATOS EVENTO'!$E$84,IF(BH9='DATOS EVENTO'!$B$82,'DATOS EVENTO'!$E$85,IF(BI9='DATOS EVENTO'!$B$82,'DATOS EVENTO'!$E$86," "))))))))))))))))))))))))))))))))))))))))))))))))))))))))))))</f>
        <v xml:space="preserve"> </v>
      </c>
      <c r="BF32" s="14" t="str">
        <f>IF(B9='DATOS EVENTO'!$B$83,'DATOS EVENTO'!$E$27,IF(C9='DATOS EVENTO'!$B$83,'DATOS EVENTO'!$E$28,IF(D9='DATOS EVENTO'!$B$83,'DATOS EVENTO'!$E$29,IF(E9='DATOS EVENTO'!$B$83,'DATOS EVENTO'!$E$30,IF(F9='DATOS EVENTO'!$B$83,'DATOS EVENTO'!$E$31,IF(G9='DATOS EVENTO'!$B$83,'DATOS EVENTO'!$E$32,IF(H9='DATOS EVENTO'!$B$83,'DATOS EVENTO'!$E$33,IF(I9='DATOS EVENTO'!$B$83,'DATOS EVENTO'!$E$34,IF(J9='DATOS EVENTO'!$B$83,'DATOS EVENTO'!$E$35,IF(K9='DATOS EVENTO'!$B$83,'DATOS EVENTO'!$E$36,IF(L9='DATOS EVENTO'!$B$83,'DATOS EVENTO'!$E$37,IF(M9='DATOS EVENTO'!$B$83,'DATOS EVENTO'!$E$38,IF(N9='DATOS EVENTO'!$B$83,'DATOS EVENTO'!$E$39,IF(O9='DATOS EVENTO'!$B$83,'DATOS EVENTO'!$E$40,IF(P9='DATOS EVENTO'!$B$83,'DATOS EVENTO'!$E$41,IF(Q9='DATOS EVENTO'!$B$83,'DATOS EVENTO'!$E$42,IF(R9='DATOS EVENTO'!$B$83,'DATOS EVENTO'!$E$43,IF(S9='DATOS EVENTO'!$B$83,'DATOS EVENTO'!$E$44,IF(T9='DATOS EVENTO'!$B$83,'DATOS EVENTO'!$E$45,IF(U9='DATOS EVENTO'!$B$83,'DATOS EVENTO'!$E$46,IF(V9='DATOS EVENTO'!$B$83,'DATOS EVENTO'!$E$47,IF(W9='DATOS EVENTO'!$B$83,'DATOS EVENTO'!$E$48,IF(X9='DATOS EVENTO'!$B$83,'DATOS EVENTO'!$E$49,IF(Y9='DATOS EVENTO'!$B$83,'DATOS EVENTO'!$E$50,IF(Z9='DATOS EVENTO'!$B$83,'DATOS EVENTO'!$E$51,IF(AA9='DATOS EVENTO'!$B$83,'DATOS EVENTO'!$E$52,IF(AB9='DATOS EVENTO'!$B$83,'DATOS EVENTO'!$E$53,IF(AC9='DATOS EVENTO'!$B$83,'DATOS EVENTO'!$E$54,IF(AD9='DATOS EVENTO'!$B$83,'DATOS EVENTO'!$E$55,IF(AE9='DATOS EVENTO'!$B$83,'DATOS EVENTO'!$E$56, IF(AF9='DATOS EVENTO'!$B$83,'DATOS EVENTO'!$E$57,IF(AG9='DATOS EVENTO'!$B$83,'DATOS EVENTO'!$E$58,IF(AH9='DATOS EVENTO'!$B$83,'DATOS EVENTO'!$E$59,IF(AI9='DATOS EVENTO'!$B$83,'DATOS EVENTO'!$E$60,IF(AJ9='DATOS EVENTO'!$B$83,'DATOS EVENTO'!$E$61,IF(AK9='DATOS EVENTO'!$B$83,'DATOS EVENTO'!$E$62,IF(AL9='DATOS EVENTO'!$B$83,'DATOS EVENTO'!$E$63,IF(AM9='DATOS EVENTO'!$B$83,'DATOS EVENTO'!$E$64,IF(AN9='DATOS EVENTO'!$B$83,'DATOS EVENTO'!$E$65,IF(AO9='DATOS EVENTO'!$B$83,'DATOS EVENTO'!$E$66,IF(AP9='DATOS EVENTO'!$B$83,'DATOS EVENTO'!$E$67,IF(AQ9='DATOS EVENTO'!$B$83,'DATOS EVENTO'!$E$68,IF(AR9='DATOS EVENTO'!$B$83,'DATOS EVENTO'!$E$69,IF(AS9='DATOS EVENTO'!$B$83,'DATOS EVENTO'!$E$70,IF(AT9='DATOS EVENTO'!$B$83,'DATOS EVENTO'!$E$71,IF(AU9='DATOS EVENTO'!$B$83,'DATOS EVENTO'!$E$72,IF(AV9='DATOS EVENTO'!$B$83,'DATOS EVENTO'!$E$73,IF(AW9='DATOS EVENTO'!$B$83,'DATOS EVENTO'!$E$74,IF(AX9='DATOS EVENTO'!$B$83,'DATOS EVENTO'!$E$75,IF(AY9='DATOS EVENTO'!$B$83,'DATOS EVENTO'!$E$76,IF(AZ9='DATOS EVENTO'!$B$83,'DATOS EVENTO'!$E$77,IF(BA9='DATOS EVENTO'!$B$83,'DATOS EVENTO'!$E$78,IF(BB9='DATOS EVENTO'!$B$83,'DATOS EVENTO'!$E$79,IF(BC9='DATOS EVENTO'!$B$83,'DATOS EVENTO'!$E$80,IF(BD9='DATOS EVENTO'!$B$83,'DATOS EVENTO'!$E$81,IF(BE9='DATOS EVENTO'!$B$83,'DATOS EVENTO'!$E$82,IF(BF9='DATOS EVENTO'!$B$83,'DATOS EVENTO'!$E$83,IF(BG9='DATOS EVENTO'!$B$83,'DATOS EVENTO'!$E$84,IF(BH9='DATOS EVENTO'!$B$83,'DATOS EVENTO'!$E$85,IF(BI9='DATOS EVENTO'!$B$83,'DATOS EVENTO'!$E$86," "))))))))))))))))))))))))))))))))))))))))))))))))))))))))))))</f>
        <v xml:space="preserve"> </v>
      </c>
      <c r="BG32" s="14" t="str">
        <f>IF(B9='DATOS EVENTO'!$B$84,'DATOS EVENTO'!$E$27,IF(C9='DATOS EVENTO'!$B$84,'DATOS EVENTO'!$E$28,IF(D9='DATOS EVENTO'!$B$84,'DATOS EVENTO'!$E$29,IF(E9='DATOS EVENTO'!$B$84,'DATOS EVENTO'!$E$30,IF(F9='DATOS EVENTO'!$B$84,'DATOS EVENTO'!$E$31,IF(G9='DATOS EVENTO'!$B$84,'DATOS EVENTO'!$E$32,IF(H9='DATOS EVENTO'!$B$84,'DATOS EVENTO'!$E$33,IF(I9='DATOS EVENTO'!$B$84,'DATOS EVENTO'!$E$34,IF(J9='DATOS EVENTO'!$B$84,'DATOS EVENTO'!$E$35,IF(K9='DATOS EVENTO'!$B$84,'DATOS EVENTO'!$E$36,IF(L9='DATOS EVENTO'!$B$84,'DATOS EVENTO'!$E$37,IF(M9='DATOS EVENTO'!$B$84,'DATOS EVENTO'!$E$38,IF(N9='DATOS EVENTO'!$B$84,'DATOS EVENTO'!$E$39,IF(O9='DATOS EVENTO'!$B$84,'DATOS EVENTO'!$E$40,IF(P9='DATOS EVENTO'!$B$84,'DATOS EVENTO'!$E$41,IF(Q9='DATOS EVENTO'!$B$84,'DATOS EVENTO'!$E$42,IF(R9='DATOS EVENTO'!$B$84,'DATOS EVENTO'!$E$43,IF(S9='DATOS EVENTO'!$B$84,'DATOS EVENTO'!$E$44,IF(T9='DATOS EVENTO'!$B$84,'DATOS EVENTO'!$E$45,IF(U9='DATOS EVENTO'!$B$84,'DATOS EVENTO'!$E$46,IF(V9='DATOS EVENTO'!$B$84,'DATOS EVENTO'!$E$47,IF(W9='DATOS EVENTO'!$B$84,'DATOS EVENTO'!$E$48,IF(X9='DATOS EVENTO'!$B$84,'DATOS EVENTO'!$E$49,IF(Y9='DATOS EVENTO'!$B$84,'DATOS EVENTO'!$E$50,IF(Z9='DATOS EVENTO'!$B$84,'DATOS EVENTO'!$E$51,IF(AA9='DATOS EVENTO'!$B$84,'DATOS EVENTO'!$E$52,IF(AB9='DATOS EVENTO'!$B$84,'DATOS EVENTO'!$E$53,IF(AC9='DATOS EVENTO'!$B$84,'DATOS EVENTO'!$E$54,IF(AD9='DATOS EVENTO'!$B$84,'DATOS EVENTO'!$E$55,IF(AE9='DATOS EVENTO'!$B$84,'DATOS EVENTO'!$E$56, IF(AF9='DATOS EVENTO'!$B$84,'DATOS EVENTO'!$E$57,IF(AG9='DATOS EVENTO'!$B$84,'DATOS EVENTO'!$E$58,IF(AH9='DATOS EVENTO'!$B$84,'DATOS EVENTO'!$E$59,IF(AI9='DATOS EVENTO'!$B$84,'DATOS EVENTO'!$E$60,IF(AJ9='DATOS EVENTO'!$B$84,'DATOS EVENTO'!$E$61,IF(AK9='DATOS EVENTO'!$B$84,'DATOS EVENTO'!$E$62,IF(AL9='DATOS EVENTO'!$B$84,'DATOS EVENTO'!$E$63,IF(AM9='DATOS EVENTO'!$B$84,'DATOS EVENTO'!$E$64,IF(AN9='DATOS EVENTO'!$B$84,'DATOS EVENTO'!$E$65,IF(AO9='DATOS EVENTO'!$B$84,'DATOS EVENTO'!$E$66,IF(AP9='DATOS EVENTO'!$B$84,'DATOS EVENTO'!$E$67,IF(AQ9='DATOS EVENTO'!$B$84,'DATOS EVENTO'!$E$68,IF(AR9='DATOS EVENTO'!$B$84,'DATOS EVENTO'!$E$69,IF(AS9='DATOS EVENTO'!$B$84,'DATOS EVENTO'!$E$70,IF(AT9='DATOS EVENTO'!$B$84,'DATOS EVENTO'!$E$71,IF(AU9='DATOS EVENTO'!$B$84,'DATOS EVENTO'!$E$72,IF(AV9='DATOS EVENTO'!$B$84,'DATOS EVENTO'!$E$73,IF(AW9='DATOS EVENTO'!$B$84,'DATOS EVENTO'!$E$74,IF(AX9='DATOS EVENTO'!$B$84,'DATOS EVENTO'!$E$75,IF(AY9='DATOS EVENTO'!$B$84,'DATOS EVENTO'!$E$76,IF(AZ9='DATOS EVENTO'!$B$84,'DATOS EVENTO'!$E$77,IF(BA9='DATOS EVENTO'!$B$84,'DATOS EVENTO'!$E$78,IF(BB9='DATOS EVENTO'!$B$84,'DATOS EVENTO'!$E$79,IF(BC9='DATOS EVENTO'!$B$84,'DATOS EVENTO'!$E$80,IF(BD9='DATOS EVENTO'!$B$84,'DATOS EVENTO'!$E$81,IF(BE9='DATOS EVENTO'!$B$84,'DATOS EVENTO'!$E$82,IF(BF9='DATOS EVENTO'!$B$84,'DATOS EVENTO'!$E$83,IF(BG9='DATOS EVENTO'!$B$84,'DATOS EVENTO'!$E$84,IF(BH9='DATOS EVENTO'!$B$84,'DATOS EVENTO'!$E$85,IF(BI9='DATOS EVENTO'!$B$84,'DATOS EVENTO'!$E$86," "))))))))))))))))))))))))))))))))))))))))))))))))))))))))))))</f>
        <v xml:space="preserve"> </v>
      </c>
      <c r="BH32" s="14" t="str">
        <f>IF(B9='DATOS EVENTO'!$B$85,'DATOS EVENTO'!$E$27,IF(C9='DATOS EVENTO'!$B$85,'DATOS EVENTO'!$E$28,IF(D9='DATOS EVENTO'!$B$85,'DATOS EVENTO'!$E$29,IF(E9='DATOS EVENTO'!$B$85,'DATOS EVENTO'!$E$30,IF(F9='DATOS EVENTO'!$B$85,'DATOS EVENTO'!$E$31,IF(G9='DATOS EVENTO'!$B$85,'DATOS EVENTO'!$E$32,IF(H9='DATOS EVENTO'!$B$85,'DATOS EVENTO'!$E$33,IF(I9='DATOS EVENTO'!$B$85,'DATOS EVENTO'!$E$34,IF(J9='DATOS EVENTO'!$B$85,'DATOS EVENTO'!$E$35,IF(K9='DATOS EVENTO'!$B$85,'DATOS EVENTO'!$E$36,IF(L9='DATOS EVENTO'!$B$85,'DATOS EVENTO'!$E$37,IF(M9='DATOS EVENTO'!$B$85,'DATOS EVENTO'!$E$38,IF(N9='DATOS EVENTO'!$B$85,'DATOS EVENTO'!$E$39,IF(O9='DATOS EVENTO'!$B$85,'DATOS EVENTO'!$E$40,IF(P9='DATOS EVENTO'!$B$85,'DATOS EVENTO'!$E$41,IF(Q9='DATOS EVENTO'!$B$85,'DATOS EVENTO'!$E$42,IF(R9='DATOS EVENTO'!$B$85,'DATOS EVENTO'!$E$43,IF(S9='DATOS EVENTO'!$B$85,'DATOS EVENTO'!$E$44,IF(T9='DATOS EVENTO'!$B$85,'DATOS EVENTO'!$E$45,IF(U9='DATOS EVENTO'!$B$85,'DATOS EVENTO'!$E$46,IF(V9='DATOS EVENTO'!$B$85,'DATOS EVENTO'!$E$47,IF(W9='DATOS EVENTO'!$B$85,'DATOS EVENTO'!$E$48,IF(X9='DATOS EVENTO'!$B$85,'DATOS EVENTO'!$E$49,IF(Y9='DATOS EVENTO'!$B$85,'DATOS EVENTO'!$E$50,IF(Z9='DATOS EVENTO'!$B$85,'DATOS EVENTO'!$E$51,IF(AA9='DATOS EVENTO'!$B$85,'DATOS EVENTO'!$E$52,IF(AB9='DATOS EVENTO'!$B$85,'DATOS EVENTO'!$E$53,IF(AC9='DATOS EVENTO'!$B$85,'DATOS EVENTO'!$E$54,IF(AD9='DATOS EVENTO'!$B$85,'DATOS EVENTO'!$E$55,IF(AE9='DATOS EVENTO'!$B$85,'DATOS EVENTO'!$E$56, IF(AF9='DATOS EVENTO'!$B$85,'DATOS EVENTO'!$E$57,IF(AG9='DATOS EVENTO'!$B$85,'DATOS EVENTO'!$E$58,IF(AH9='DATOS EVENTO'!$B$85,'DATOS EVENTO'!$E$59,IF(AI9='DATOS EVENTO'!$B$85,'DATOS EVENTO'!$E$60,IF(AJ9='DATOS EVENTO'!$B$85,'DATOS EVENTO'!$E$61,IF(AK9='DATOS EVENTO'!$B$85,'DATOS EVENTO'!$E$62,IF(AL9='DATOS EVENTO'!$B$85,'DATOS EVENTO'!$E$63,IF(AM9='DATOS EVENTO'!$B$85,'DATOS EVENTO'!$E$64,IF(AN9='DATOS EVENTO'!$B$85,'DATOS EVENTO'!$E$65,IF(AO9='DATOS EVENTO'!$B$85,'DATOS EVENTO'!$E$66,IF(AP9='DATOS EVENTO'!$B$85,'DATOS EVENTO'!$E$67,IF(AQ9='DATOS EVENTO'!$B$85,'DATOS EVENTO'!$E$68,IF(AR9='DATOS EVENTO'!$B$85,'DATOS EVENTO'!$E$69,IF(AS9='DATOS EVENTO'!$B$85,'DATOS EVENTO'!$E$70,IF(AT9='DATOS EVENTO'!$B$85,'DATOS EVENTO'!$E$71,IF(AU9='DATOS EVENTO'!$B$85,'DATOS EVENTO'!$E$72,IF(AV9='DATOS EVENTO'!$B$85,'DATOS EVENTO'!$E$73,IF(AW9='DATOS EVENTO'!$B$85,'DATOS EVENTO'!$E$74,IF(AX9='DATOS EVENTO'!$B$85,'DATOS EVENTO'!$E$75,IF(AY9='DATOS EVENTO'!$B$85,'DATOS EVENTO'!$E$76,IF(AZ9='DATOS EVENTO'!$B$85,'DATOS EVENTO'!$E$77,IF(BA9='DATOS EVENTO'!$B$85,'DATOS EVENTO'!$E$78,IF(BB9='DATOS EVENTO'!$B$85,'DATOS EVENTO'!$E$79,IF(BC9='DATOS EVENTO'!$B$85,'DATOS EVENTO'!$E$80,IF(BD9='DATOS EVENTO'!$B$85,'DATOS EVENTO'!$E$81,IF(BE9='DATOS EVENTO'!$B$85,'DATOS EVENTO'!$E$82,IF(BF9='DATOS EVENTO'!$B$85,'DATOS EVENTO'!$E$83,IF(BG9='DATOS EVENTO'!$B$85,'DATOS EVENTO'!$E$84,IF(BH9='DATOS EVENTO'!$B$85,'DATOS EVENTO'!$E$85,IF(BI9='DATOS EVENTO'!$B$85,'DATOS EVENTO'!$E$86," "))))))))))))))))))))))))))))))))))))))))))))))))))))))))))))</f>
        <v xml:space="preserve"> </v>
      </c>
      <c r="BI32" s="14" t="str">
        <f>IF(B9='DATOS EVENTO'!$B$86,'DATOS EVENTO'!$E$27,IF(C9='DATOS EVENTO'!$B$86,'DATOS EVENTO'!$E$28,IF(D9='DATOS EVENTO'!$B$86,'DATOS EVENTO'!$E$29,IF(E9='DATOS EVENTO'!$B$86,'DATOS EVENTO'!$E$30,IF(F9='DATOS EVENTO'!$B$86,'DATOS EVENTO'!$E$31,IF(G9='DATOS EVENTO'!$B$86,'DATOS EVENTO'!$E$32,IF(H9='DATOS EVENTO'!$B$86,'DATOS EVENTO'!$E$33,IF(I9='DATOS EVENTO'!$B$86,'DATOS EVENTO'!$E$34,IF(J9='DATOS EVENTO'!$B$86,'DATOS EVENTO'!$E$35,IF(K9='DATOS EVENTO'!$B$86,'DATOS EVENTO'!$E$36,IF(L9='DATOS EVENTO'!$B$86,'DATOS EVENTO'!$E$37,IF(M9='DATOS EVENTO'!$B$86,'DATOS EVENTO'!$E$38,IF(N9='DATOS EVENTO'!$B$86,'DATOS EVENTO'!$E$39,IF(O9='DATOS EVENTO'!$B$86,'DATOS EVENTO'!$E$40,IF(P9='DATOS EVENTO'!$B$86,'DATOS EVENTO'!$E$41,IF(Q9='DATOS EVENTO'!$B$86,'DATOS EVENTO'!$E$42,IF(R9='DATOS EVENTO'!$B$86,'DATOS EVENTO'!$E$43,IF(S9='DATOS EVENTO'!$B$86,'DATOS EVENTO'!$E$44,IF(T9='DATOS EVENTO'!$B$86,'DATOS EVENTO'!$E$45,IF(U9='DATOS EVENTO'!$B$86,'DATOS EVENTO'!$E$46,IF(V9='DATOS EVENTO'!$B$86,'DATOS EVENTO'!$E$47,IF(W9='DATOS EVENTO'!$B$86,'DATOS EVENTO'!$E$48,IF(X9='DATOS EVENTO'!$B$86,'DATOS EVENTO'!$E$49,IF(Y9='DATOS EVENTO'!$B$86,'DATOS EVENTO'!$E$50,IF(Z9='DATOS EVENTO'!$B$86,'DATOS EVENTO'!$E$51,IF(AA9='DATOS EVENTO'!$B$86,'DATOS EVENTO'!$E$52,IF(AB9='DATOS EVENTO'!$B$86,'DATOS EVENTO'!$E$53,IF(AC9='DATOS EVENTO'!$B$86,'DATOS EVENTO'!$E$54,IF(AD9='DATOS EVENTO'!$B$86,'DATOS EVENTO'!$E$55,IF(AE9='DATOS EVENTO'!$B$86,'DATOS EVENTO'!$E$56, IF(AF9='DATOS EVENTO'!$B$86,'DATOS EVENTO'!$E$57,IF(AG9='DATOS EVENTO'!$B$86,'DATOS EVENTO'!$E$58,IF(AH9='DATOS EVENTO'!$B$86,'DATOS EVENTO'!$E$59,IF(AI9='DATOS EVENTO'!$B$86,'DATOS EVENTO'!$E$60,IF(AJ9='DATOS EVENTO'!$B$86,'DATOS EVENTO'!$E$61,IF(AK9='DATOS EVENTO'!$B$86,'DATOS EVENTO'!$E$62,IF(AL9='DATOS EVENTO'!$B$86,'DATOS EVENTO'!$E$63,IF(AM9='DATOS EVENTO'!$B$86,'DATOS EVENTO'!$E$64,IF(AN9='DATOS EVENTO'!$B$86,'DATOS EVENTO'!$E$65,IF(AO9='DATOS EVENTO'!$B$86,'DATOS EVENTO'!$E$66,IF(AP9='DATOS EVENTO'!$B$86,'DATOS EVENTO'!$E$67,IF(AQ9='DATOS EVENTO'!$B$86,'DATOS EVENTO'!$E$68,IF(AR9='DATOS EVENTO'!$B$86,'DATOS EVENTO'!$E$69,IF(AS9='DATOS EVENTO'!$B$86,'DATOS EVENTO'!$E$70,IF(AT9='DATOS EVENTO'!$B$86,'DATOS EVENTO'!$E$71,IF(AU9='DATOS EVENTO'!$B$86,'DATOS EVENTO'!$E$72,IF(AV9='DATOS EVENTO'!$B$86,'DATOS EVENTO'!$E$73,IF(AW9='DATOS EVENTO'!$B$86,'DATOS EVENTO'!$E$74,IF(AX9='DATOS EVENTO'!$B$86,'DATOS EVENTO'!$E$75,IF(AY9='DATOS EVENTO'!$B$86,'DATOS EVENTO'!$E$76,IF(AZ9='DATOS EVENTO'!$B$86,'DATOS EVENTO'!$E$77,IF(BA9='DATOS EVENTO'!$B$86,'DATOS EVENTO'!$E$78,IF(BB9='DATOS EVENTO'!$B$86,'DATOS EVENTO'!$E$79,IF(BC9='DATOS EVENTO'!$B$86,'DATOS EVENTO'!$E$80,IF(BD9='DATOS EVENTO'!$B$86,'DATOS EVENTO'!$E$81,IF(BE9='DATOS EVENTO'!$B$86,'DATOS EVENTO'!$E$82,IF(BF9='DATOS EVENTO'!$B$86,'DATOS EVENTO'!$E$83,IF(BG9='DATOS EVENTO'!$B$86,'DATOS EVENTO'!$E$84,IF(BH9='DATOS EVENTO'!$B$86,'DATOS EVENTO'!$E$85,IF(BI9='DATOS EVENTO'!$B$86,'DATOS EVENTO'!$E$86," "))))))))))))))))))))))))))))))))))))))))))))))))))))))))))))</f>
        <v xml:space="preserve"> </v>
      </c>
      <c r="BK32" s="43" t="s">
        <v>23</v>
      </c>
      <c r="BL32" s="44" t="str">
        <f>IF(B32='DATOS EVENTO'!$E$27,'DATOS EVENTO'!$G$27,IF(B32='DATOS EVENTO'!$E$28,'DATOS EVENTO'!$G$28,IF(B32='DATOS EVENTO'!$E$29,'DATOS EVENTO'!$G$29,IF(B32='DATOS EVENTO'!$E$30,'DATOS EVENTO'!$G$30,IF(B32='DATOS EVENTO'!$E$31,'DATOS EVENTO'!$G$31,IF(B32='DATOS EVENTO'!$E$32,'DATOS EVENTO'!$G$32,IF(B32='DATOS EVENTO'!$E$33,'DATOS EVENTO'!$G$33,IF(B32='DATOS EVENTO'!$E$34,'DATOS EVENTO'!$G$34,IF(B32='DATOS EVENTO'!$E$35,'DATOS EVENTO'!$G$35,IF(B32='DATOS EVENTO'!$E$36,'DATOS EVENTO'!$G$36,IF(B32='DATOS EVENTO'!$E$37,'DATOS EVENTO'!$G$37,IF(B32='DATOS EVENTO'!$E$38,'DATOS EVENTO'!$G$38,IF(B32='DATOS EVENTO'!$E$39,'DATOS EVENTO'!$G$39,IF(B32='DATOS EVENTO'!$E$40,'DATOS EVENTO'!$G$40,IF(B32='DATOS EVENTO'!$E$41,'DATOS EVENTO'!$G$41,IF(B32='DATOS EVENTO'!$E$42,'DATOS EVENTO'!$G$42,IF(B32='DATOS EVENTO'!$E$43,'DATOS EVENTO'!$G$43,IF(B32='DATOS EVENTO'!$E$44,'DATOS EVENTO'!$G$44,IF(B32='DATOS EVENTO'!$E$45,'DATOS EVENTO'!$G$45,IF(B32='DATOS EVENTO'!$E$46,'DATOS EVENTO'!$G$46,IF(B32='DATOS EVENTO'!$E$47,'DATOS EVENTO'!$G$47,IF(B32='DATOS EVENTO'!$E$48,'DATOS EVENTO'!$G$48,IF(B32='DATOS EVENTO'!$E$49,'DATOS EVENTO'!$G$49,IF(B32='DATOS EVENTO'!$E$50,'DATOS EVENTO'!$G$50,IF(B32='DATOS EVENTO'!$E$51,'DATOS EVENTO'!$G$51,IF(B32='DATOS EVENTO'!$E$52,'DATOS EVENTO'!$G$52,IF(B32='DATOS EVENTO'!$E$53,'DATOS EVENTO'!$G$53,IF(B32='DATOS EVENTO'!$E$54,'DATOS EVENTO'!$G$54,IF(B32='DATOS EVENTO'!$E$55,'DATOS EVENTO'!$G$55,IF(B32='DATOS EVENTO'!$E$56,'DATOS EVENTO'!$G$56, IF(B32='DATOS EVENTO'!$E$57,'DATOS EVENTO'!$G$57,IF(B32='DATOS EVENTO'!$E$58,'DATOS EVENTO'!$G$58,IF(B32='DATOS EVENTO'!$E$59,'DATOS EVENTO'!$G$59,IF(B32='DATOS EVENTO'!$E$60,'DATOS EVENTO'!$G$60,IF(B32='DATOS EVENTO'!$E$61,'DATOS EVENTO'!$G$61,IF(B32='DATOS EVENTO'!$E$62,'DATOS EVENTO'!$G$62,IF(B32='DATOS EVENTO'!$E$63,'DATOS EVENTO'!$G$63,IF(B32='DATOS EVENTO'!$E$64,'DATOS EVENTO'!$G$64,IF(B32='DATOS EVENTO'!$E$65,'DATOS EVENTO'!$G$65,IF(B32='DATOS EVENTO'!$E$66,'DATOS EVENTO'!$G$66,IF(B32='DATOS EVENTO'!$E$67,'DATOS EVENTO'!$G$67,IF(B32='DATOS EVENTO'!$E$68,'DATOS EVENTO'!$G$68,IF(B32='DATOS EVENTO'!$E$69,'DATOS EVENTO'!$G$69,IF(B32='DATOS EVENTO'!$E$70,'DATOS EVENTO'!$G$70,IF(B32='DATOS EVENTO'!$E$71,'DATOS EVENTO'!$G$71,IF(B32='DATOS EVENTO'!$E$72,'DATOS EVENTO'!$G$72,IF(B32='DATOS EVENTO'!$E$73,'DATOS EVENTO'!$G$73,IF(B32='DATOS EVENTO'!$E$74,'DATOS EVENTO'!$G$74,IF(B32='DATOS EVENTO'!$E$75,'DATOS EVENTO'!$G$75,IF(B32='DATOS EVENTO'!$E$76,'DATOS EVENTO'!$G$76,IF(B32='DATOS EVENTO'!$E$77,'DATOS EVENTO'!$G$77,IF(B32='DATOS EVENTO'!$E$78,'DATOS EVENTO'!$G$78,IF(B32='DATOS EVENTO'!$E$79,'DATOS EVENTO'!$G$79,IF(B32='DATOS EVENTO'!$E$80,'DATOS EVENTO'!$G$80,IF(B32='DATOS EVENTO'!$E$81,'DATOS EVENTO'!$G$81,IF(B32='DATOS EVENTO'!$E$82,'DATOS EVENTO'!$G$82,IF(B32='DATOS EVENTO'!$E$83,'DATOS EVENTO'!$G$83,IF(B32='DATOS EVENTO'!$E$84,'DATOS EVENTO'!$G$84,IF(B32='DATOS EVENTO'!$E$85,'DATOS EVENTO'!$G$85,IF(B32='DATOS EVENTO'!$E$86,'DATOS EVENTO'!$G$86," "))))))))))))))))))))))))))))))))))))))))))))))))))))))))))))</f>
        <v xml:space="preserve"> </v>
      </c>
      <c r="BM32" s="44">
        <f>IF(C32='DATOS EVENTO'!$E$27,'DATOS EVENTO'!$G$27,IF(C32='DATOS EVENTO'!$E$28,'DATOS EVENTO'!$G$28,IF(C32='DATOS EVENTO'!$E$29,'DATOS EVENTO'!$G$29,IF(C32='DATOS EVENTO'!$E$30,'DATOS EVENTO'!$G$30,IF(C32='DATOS EVENTO'!$E$31,'DATOS EVENTO'!$G$31,IF(C32='DATOS EVENTO'!$E$32,'DATOS EVENTO'!$G$32,IF(C32='DATOS EVENTO'!$E$33,'DATOS EVENTO'!$G$33,IF(C32='DATOS EVENTO'!$E$34,'DATOS EVENTO'!$G$34,IF(C32='DATOS EVENTO'!$E$35,'DATOS EVENTO'!$G$35,IF(C32='DATOS EVENTO'!$E$36,'DATOS EVENTO'!$G$36,IF(C32='DATOS EVENTO'!$E$37,'DATOS EVENTO'!$G$37,IF(C32='DATOS EVENTO'!$E$38,'DATOS EVENTO'!$G$38,IF(C32='DATOS EVENTO'!$E$39,'DATOS EVENTO'!$G$39,IF(C32='DATOS EVENTO'!$E$40,'DATOS EVENTO'!$G$40,IF(C32='DATOS EVENTO'!$E$41,'DATOS EVENTO'!$G$41,IF(C32='DATOS EVENTO'!$E$42,'DATOS EVENTO'!$G$42,IF(C32='DATOS EVENTO'!$E$43,'DATOS EVENTO'!$G$43,IF(C32='DATOS EVENTO'!$E$44,'DATOS EVENTO'!$G$44,IF(C32='DATOS EVENTO'!$E$45,'DATOS EVENTO'!$G$45,IF(C32='DATOS EVENTO'!$E$46,'DATOS EVENTO'!$G$46,IF(C32='DATOS EVENTO'!$E$47,'DATOS EVENTO'!$G$47,IF(C32='DATOS EVENTO'!$E$48,'DATOS EVENTO'!$G$48,IF(C32='DATOS EVENTO'!$E$49,'DATOS EVENTO'!$G$49,IF(C32='DATOS EVENTO'!$E$50,'DATOS EVENTO'!$G$50,IF(C32='DATOS EVENTO'!$E$51,'DATOS EVENTO'!$G$51,IF(C32='DATOS EVENTO'!$E$52,'DATOS EVENTO'!$G$52,IF(C32='DATOS EVENTO'!$E$53,'DATOS EVENTO'!$G$53,IF(C32='DATOS EVENTO'!$E$54,'DATOS EVENTO'!$G$54,IF(C32='DATOS EVENTO'!$E$55,'DATOS EVENTO'!$G$55,IF(C32='DATOS EVENTO'!$E$56,'DATOS EVENTO'!$G$56, IF(C32='DATOS EVENTO'!$E$57,'DATOS EVENTO'!$G$57,IF(C32='DATOS EVENTO'!$E$58,'DATOS EVENTO'!$G$58,IF(C32='DATOS EVENTO'!$E$59,'DATOS EVENTO'!$G$59,IF(C32='DATOS EVENTO'!$E$60,'DATOS EVENTO'!$G$60,IF(C32='DATOS EVENTO'!$E$61,'DATOS EVENTO'!$G$61,IF(C32='DATOS EVENTO'!$E$62,'DATOS EVENTO'!$G$62,IF(C32='DATOS EVENTO'!$E$63,'DATOS EVENTO'!$G$63,IF(C32='DATOS EVENTO'!$E$64,'DATOS EVENTO'!$G$64,IF(C32='DATOS EVENTO'!$E$65,'DATOS EVENTO'!$G$65,IF(C32='DATOS EVENTO'!$E$66,'DATOS EVENTO'!$G$66,IF(C32='DATOS EVENTO'!$E$67,'DATOS EVENTO'!$G$67,IF(C32='DATOS EVENTO'!$E$68,'DATOS EVENTO'!$G$68,IF(C32='DATOS EVENTO'!$E$69,'DATOS EVENTO'!$G$69,IF(C32='DATOS EVENTO'!$E$70,'DATOS EVENTO'!$G$70,IF(C32='DATOS EVENTO'!$E$71,'DATOS EVENTO'!$G$71,IF(C32='DATOS EVENTO'!$E$72,'DATOS EVENTO'!$G$72,IF(C32='DATOS EVENTO'!$E$73,'DATOS EVENTO'!$G$73,IF(C32='DATOS EVENTO'!$E$74,'DATOS EVENTO'!$G$74,IF(C32='DATOS EVENTO'!$E$75,'DATOS EVENTO'!$G$75,IF(C32='DATOS EVENTO'!$E$76,'DATOS EVENTO'!$G$76,IF(C32='DATOS EVENTO'!$E$77,'DATOS EVENTO'!$G$77,IF(C32='DATOS EVENTO'!$E$78,'DATOS EVENTO'!$G$78,IF(C32='DATOS EVENTO'!$E$79,'DATOS EVENTO'!$G$79,IF(C32='DATOS EVENTO'!$E$80,'DATOS EVENTO'!$G$80,IF(C32='DATOS EVENTO'!$E$81,'DATOS EVENTO'!$G$81,IF(C32='DATOS EVENTO'!$E$82,'DATOS EVENTO'!$G$82,IF(C32='DATOS EVENTO'!$E$83,'DATOS EVENTO'!$G$83,IF(C32='DATOS EVENTO'!$E$84,'DATOS EVENTO'!$G$84,IF(C32='DATOS EVENTO'!$E$85,'DATOS EVENTO'!$G$85,IF(C32='DATOS EVENTO'!$E$86,'DATOS EVENTO'!$G$86," "))))))))))))))))))))))))))))))))))))))))))))))))))))))))))))</f>
        <v>1</v>
      </c>
      <c r="BN32" s="44" t="str">
        <f>IF(D32='DATOS EVENTO'!$E$27,'DATOS EVENTO'!$G$27,IF(D32='DATOS EVENTO'!$E$28,'DATOS EVENTO'!$G$28,IF(D32='DATOS EVENTO'!$E$29,'DATOS EVENTO'!$G$29,IF(D32='DATOS EVENTO'!$E$30,'DATOS EVENTO'!$G$30,IF(D32='DATOS EVENTO'!$E$31,'DATOS EVENTO'!$G$31,IF(D32='DATOS EVENTO'!$E$32,'DATOS EVENTO'!$G$32,IF(D32='DATOS EVENTO'!$E$33,'DATOS EVENTO'!$G$33,IF(D32='DATOS EVENTO'!$E$34,'DATOS EVENTO'!$G$34,IF(D32='DATOS EVENTO'!$E$35,'DATOS EVENTO'!$G$35,IF(D32='DATOS EVENTO'!$E$36,'DATOS EVENTO'!$G$36,IF(D32='DATOS EVENTO'!$E$37,'DATOS EVENTO'!$G$37,IF(D32='DATOS EVENTO'!$E$38,'DATOS EVENTO'!$G$38,IF(D32='DATOS EVENTO'!$E$39,'DATOS EVENTO'!$G$39,IF(D32='DATOS EVENTO'!$E$40,'DATOS EVENTO'!$G$40,IF(D32='DATOS EVENTO'!$E$41,'DATOS EVENTO'!$G$41,IF(D32='DATOS EVENTO'!$E$42,'DATOS EVENTO'!$G$42,IF(D32='DATOS EVENTO'!$E$43,'DATOS EVENTO'!$G$43,IF(D32='DATOS EVENTO'!$E$44,'DATOS EVENTO'!$G$44,IF(D32='DATOS EVENTO'!$E$45,'DATOS EVENTO'!$G$45,IF(D32='DATOS EVENTO'!$E$46,'DATOS EVENTO'!$G$46,IF(D32='DATOS EVENTO'!$E$47,'DATOS EVENTO'!$G$47,IF(D32='DATOS EVENTO'!$E$48,'DATOS EVENTO'!$G$48,IF(D32='DATOS EVENTO'!$E$49,'DATOS EVENTO'!$G$49,IF(D32='DATOS EVENTO'!$E$50,'DATOS EVENTO'!$G$50,IF(D32='DATOS EVENTO'!$E$51,'DATOS EVENTO'!$G$51,IF(D32='DATOS EVENTO'!$E$52,'DATOS EVENTO'!$G$52,IF(D32='DATOS EVENTO'!$E$53,'DATOS EVENTO'!$G$53,IF(D32='DATOS EVENTO'!$E$54,'DATOS EVENTO'!$G$54,IF(D32='DATOS EVENTO'!$E$55,'DATOS EVENTO'!$G$55,IF(D32='DATOS EVENTO'!$E$56,'DATOS EVENTO'!$G$56, IF(D32='DATOS EVENTO'!$E$57,'DATOS EVENTO'!$G$57,IF(D32='DATOS EVENTO'!$E$58,'DATOS EVENTO'!$G$58,IF(D32='DATOS EVENTO'!$E$59,'DATOS EVENTO'!$G$59,IF(D32='DATOS EVENTO'!$E$60,'DATOS EVENTO'!$G$60,IF(D32='DATOS EVENTO'!$E$61,'DATOS EVENTO'!$G$61,IF(D32='DATOS EVENTO'!$E$62,'DATOS EVENTO'!$G$62,IF(D32='DATOS EVENTO'!$E$63,'DATOS EVENTO'!$G$63,IF(D32='DATOS EVENTO'!$E$64,'DATOS EVENTO'!$G$64,IF(D32='DATOS EVENTO'!$E$65,'DATOS EVENTO'!$G$65,IF(D32='DATOS EVENTO'!$E$66,'DATOS EVENTO'!$G$66,IF(D32='DATOS EVENTO'!$E$67,'DATOS EVENTO'!$G$67,IF(D32='DATOS EVENTO'!$E$68,'DATOS EVENTO'!$G$68,IF(D32='DATOS EVENTO'!$E$69,'DATOS EVENTO'!$G$69,IF(D32='DATOS EVENTO'!$E$70,'DATOS EVENTO'!$G$70,IF(D32='DATOS EVENTO'!$E$71,'DATOS EVENTO'!$G$71,IF(D32='DATOS EVENTO'!$E$72,'DATOS EVENTO'!$G$72,IF(D32='DATOS EVENTO'!$E$73,'DATOS EVENTO'!$G$73,IF(D32='DATOS EVENTO'!$E$74,'DATOS EVENTO'!$G$74,IF(D32='DATOS EVENTO'!$E$75,'DATOS EVENTO'!$G$75,IF(D32='DATOS EVENTO'!$E$76,'DATOS EVENTO'!$G$76,IF(D32='DATOS EVENTO'!$E$77,'DATOS EVENTO'!$G$77,IF(D32='DATOS EVENTO'!$E$78,'DATOS EVENTO'!$G$78,IF(D32='DATOS EVENTO'!$E$79,'DATOS EVENTO'!$G$79,IF(D32='DATOS EVENTO'!$E$80,'DATOS EVENTO'!$G$80,IF(D32='DATOS EVENTO'!$E$81,'DATOS EVENTO'!$G$81,IF(D32='DATOS EVENTO'!$E$82,'DATOS EVENTO'!$G$82,IF(D32='DATOS EVENTO'!$E$83,'DATOS EVENTO'!$G$83,IF(D32='DATOS EVENTO'!$E$84,'DATOS EVENTO'!$G$84,IF(D32='DATOS EVENTO'!$E$85,'DATOS EVENTO'!$G$85,IF(D32='DATOS EVENTO'!$E$86,'DATOS EVENTO'!$G$86," "))))))))))))))))))))))))))))))))))))))))))))))))))))))))))))</f>
        <v xml:space="preserve"> </v>
      </c>
      <c r="BO32" s="44" t="str">
        <f>IF(E32='DATOS EVENTO'!$E$27,'DATOS EVENTO'!$G$27,IF(E32='DATOS EVENTO'!$E$28,'DATOS EVENTO'!$G$28,IF(E32='DATOS EVENTO'!$E$29,'DATOS EVENTO'!$G$29,IF(E32='DATOS EVENTO'!$E$30,'DATOS EVENTO'!$G$30,IF(E32='DATOS EVENTO'!$E$31,'DATOS EVENTO'!$G$31,IF(E32='DATOS EVENTO'!$E$32,'DATOS EVENTO'!$G$32,IF(E32='DATOS EVENTO'!$E$33,'DATOS EVENTO'!$G$33,IF(E32='DATOS EVENTO'!$E$34,'DATOS EVENTO'!$G$34,IF(E32='DATOS EVENTO'!$E$35,'DATOS EVENTO'!$G$35,IF(E32='DATOS EVENTO'!$E$36,'DATOS EVENTO'!$G$36,IF(E32='DATOS EVENTO'!$E$37,'DATOS EVENTO'!$G$37,IF(E32='DATOS EVENTO'!$E$38,'DATOS EVENTO'!$G$38,IF(E32='DATOS EVENTO'!$E$39,'DATOS EVENTO'!$G$39,IF(E32='DATOS EVENTO'!$E$40,'DATOS EVENTO'!$G$40,IF(E32='DATOS EVENTO'!$E$41,'DATOS EVENTO'!$G$41,IF(E32='DATOS EVENTO'!$E$42,'DATOS EVENTO'!$G$42,IF(E32='DATOS EVENTO'!$E$43,'DATOS EVENTO'!$G$43,IF(E32='DATOS EVENTO'!$E$44,'DATOS EVENTO'!$G$44,IF(E32='DATOS EVENTO'!$E$45,'DATOS EVENTO'!$G$45,IF(E32='DATOS EVENTO'!$E$46,'DATOS EVENTO'!$G$46,IF(E32='DATOS EVENTO'!$E$47,'DATOS EVENTO'!$G$47,IF(E32='DATOS EVENTO'!$E$48,'DATOS EVENTO'!$G$48,IF(E32='DATOS EVENTO'!$E$49,'DATOS EVENTO'!$G$49,IF(E32='DATOS EVENTO'!$E$50,'DATOS EVENTO'!$G$50,IF(E32='DATOS EVENTO'!$E$51,'DATOS EVENTO'!$G$51,IF(E32='DATOS EVENTO'!$E$52,'DATOS EVENTO'!$G$52,IF(E32='DATOS EVENTO'!$E$53,'DATOS EVENTO'!$G$53,IF(E32='DATOS EVENTO'!$E$54,'DATOS EVENTO'!$G$54,IF(E32='DATOS EVENTO'!$E$55,'DATOS EVENTO'!$G$55,IF(E32='DATOS EVENTO'!$E$56,'DATOS EVENTO'!$G$56, IF(E32='DATOS EVENTO'!$E$57,'DATOS EVENTO'!$G$57,IF(E32='DATOS EVENTO'!$E$58,'DATOS EVENTO'!$G$58,IF(E32='DATOS EVENTO'!$E$59,'DATOS EVENTO'!$G$59,IF(E32='DATOS EVENTO'!$E$60,'DATOS EVENTO'!$G$60,IF(E32='DATOS EVENTO'!$E$61,'DATOS EVENTO'!$G$61,IF(E32='DATOS EVENTO'!$E$62,'DATOS EVENTO'!$G$62,IF(E32='DATOS EVENTO'!$E$63,'DATOS EVENTO'!$G$63,IF(E32='DATOS EVENTO'!$E$64,'DATOS EVENTO'!$G$64,IF(E32='DATOS EVENTO'!$E$65,'DATOS EVENTO'!$G$65,IF(E32='DATOS EVENTO'!$E$66,'DATOS EVENTO'!$G$66,IF(E32='DATOS EVENTO'!$E$67,'DATOS EVENTO'!$G$67,IF(E32='DATOS EVENTO'!$E$68,'DATOS EVENTO'!$G$68,IF(E32='DATOS EVENTO'!$E$69,'DATOS EVENTO'!$G$69,IF(E32='DATOS EVENTO'!$E$70,'DATOS EVENTO'!$G$70,IF(E32='DATOS EVENTO'!$E$71,'DATOS EVENTO'!$G$71,IF(E32='DATOS EVENTO'!$E$72,'DATOS EVENTO'!$G$72,IF(E32='DATOS EVENTO'!$E$73,'DATOS EVENTO'!$G$73,IF(E32='DATOS EVENTO'!$E$74,'DATOS EVENTO'!$G$74,IF(E32='DATOS EVENTO'!$E$75,'DATOS EVENTO'!$G$75,IF(E32='DATOS EVENTO'!$E$76,'DATOS EVENTO'!$G$76,IF(E32='DATOS EVENTO'!$E$77,'DATOS EVENTO'!$G$77,IF(E32='DATOS EVENTO'!$E$78,'DATOS EVENTO'!$G$78,IF(E32='DATOS EVENTO'!$E$79,'DATOS EVENTO'!$G$79,IF(E32='DATOS EVENTO'!$E$80,'DATOS EVENTO'!$G$80,IF(E32='DATOS EVENTO'!$E$81,'DATOS EVENTO'!$G$81,IF(E32='DATOS EVENTO'!$E$82,'DATOS EVENTO'!$G$82,IF(E32='DATOS EVENTO'!$E$83,'DATOS EVENTO'!$G$83,IF(E32='DATOS EVENTO'!$E$84,'DATOS EVENTO'!$G$84,IF(E32='DATOS EVENTO'!$E$85,'DATOS EVENTO'!$G$85,IF(E32='DATOS EVENTO'!$E$86,'DATOS EVENTO'!$G$86," "))))))))))))))))))))))))))))))))))))))))))))))))))))))))))))</f>
        <v xml:space="preserve"> </v>
      </c>
      <c r="BP32" s="44" t="str">
        <f>IF(F32='DATOS EVENTO'!$E$27,'DATOS EVENTO'!$G$27,IF(F32='DATOS EVENTO'!$E$28,'DATOS EVENTO'!$G$28,IF(F32='DATOS EVENTO'!$E$29,'DATOS EVENTO'!$G$29,IF(F32='DATOS EVENTO'!$E$30,'DATOS EVENTO'!$G$30,IF(F32='DATOS EVENTO'!$E$31,'DATOS EVENTO'!$G$31,IF(F32='DATOS EVENTO'!$E$32,'DATOS EVENTO'!$G$32,IF(F32='DATOS EVENTO'!$E$33,'DATOS EVENTO'!$G$33,IF(F32='DATOS EVENTO'!$E$34,'DATOS EVENTO'!$G$34,IF(F32='DATOS EVENTO'!$E$35,'DATOS EVENTO'!$G$35,IF(F32='DATOS EVENTO'!$E$36,'DATOS EVENTO'!$G$36,IF(F32='DATOS EVENTO'!$E$37,'DATOS EVENTO'!$G$37,IF(F32='DATOS EVENTO'!$E$38,'DATOS EVENTO'!$G$38,IF(F32='DATOS EVENTO'!$E$39,'DATOS EVENTO'!$G$39,IF(F32='DATOS EVENTO'!$E$40,'DATOS EVENTO'!$G$40,IF(F32='DATOS EVENTO'!$E$41,'DATOS EVENTO'!$G$41,IF(F32='DATOS EVENTO'!$E$42,'DATOS EVENTO'!$G$42,IF(F32='DATOS EVENTO'!$E$43,'DATOS EVENTO'!$G$43,IF(F32='DATOS EVENTO'!$E$44,'DATOS EVENTO'!$G$44,IF(F32='DATOS EVENTO'!$E$45,'DATOS EVENTO'!$G$45,IF(F32='DATOS EVENTO'!$E$46,'DATOS EVENTO'!$G$46,IF(F32='DATOS EVENTO'!$E$47,'DATOS EVENTO'!$G$47,IF(F32='DATOS EVENTO'!$E$48,'DATOS EVENTO'!$G$48,IF(F32='DATOS EVENTO'!$E$49,'DATOS EVENTO'!$G$49,IF(F32='DATOS EVENTO'!$E$50,'DATOS EVENTO'!$G$50,IF(F32='DATOS EVENTO'!$E$51,'DATOS EVENTO'!$G$51,IF(F32='DATOS EVENTO'!$E$52,'DATOS EVENTO'!$G$52,IF(F32='DATOS EVENTO'!$E$53,'DATOS EVENTO'!$G$53,IF(F32='DATOS EVENTO'!$E$54,'DATOS EVENTO'!$G$54,IF(F32='DATOS EVENTO'!$E$55,'DATOS EVENTO'!$G$55,IF(F32='DATOS EVENTO'!$E$56,'DATOS EVENTO'!$G$56, IF(F32='DATOS EVENTO'!$E$57,'DATOS EVENTO'!$G$57,IF(F32='DATOS EVENTO'!$E$58,'DATOS EVENTO'!$G$58,IF(F32='DATOS EVENTO'!$E$59,'DATOS EVENTO'!$G$59,IF(F32='DATOS EVENTO'!$E$60,'DATOS EVENTO'!$G$60,IF(F32='DATOS EVENTO'!$E$61,'DATOS EVENTO'!$G$61,IF(F32='DATOS EVENTO'!$E$62,'DATOS EVENTO'!$G$62,IF(F32='DATOS EVENTO'!$E$63,'DATOS EVENTO'!$G$63,IF(F32='DATOS EVENTO'!$E$64,'DATOS EVENTO'!$G$64,IF(F32='DATOS EVENTO'!$E$65,'DATOS EVENTO'!$G$65,IF(F32='DATOS EVENTO'!$E$66,'DATOS EVENTO'!$G$66,IF(F32='DATOS EVENTO'!$E$67,'DATOS EVENTO'!$G$67,IF(F32='DATOS EVENTO'!$E$68,'DATOS EVENTO'!$G$68,IF(F32='DATOS EVENTO'!$E$69,'DATOS EVENTO'!$G$69,IF(F32='DATOS EVENTO'!$E$70,'DATOS EVENTO'!$G$70,IF(F32='DATOS EVENTO'!$E$71,'DATOS EVENTO'!$G$71,IF(F32='DATOS EVENTO'!$E$72,'DATOS EVENTO'!$G$72,IF(F32='DATOS EVENTO'!$E$73,'DATOS EVENTO'!$G$73,IF(F32='DATOS EVENTO'!$E$74,'DATOS EVENTO'!$G$74,IF(F32='DATOS EVENTO'!$E$75,'DATOS EVENTO'!$G$75,IF(F32='DATOS EVENTO'!$E$76,'DATOS EVENTO'!$G$76,IF(F32='DATOS EVENTO'!$E$77,'DATOS EVENTO'!$G$77,IF(F32='DATOS EVENTO'!$E$78,'DATOS EVENTO'!$G$78,IF(F32='DATOS EVENTO'!$E$79,'DATOS EVENTO'!$G$79,IF(F32='DATOS EVENTO'!$E$80,'DATOS EVENTO'!$G$80,IF(F32='DATOS EVENTO'!$E$81,'DATOS EVENTO'!$G$81,IF(F32='DATOS EVENTO'!$E$82,'DATOS EVENTO'!$G$82,IF(F32='DATOS EVENTO'!$E$83,'DATOS EVENTO'!$G$83,IF(F32='DATOS EVENTO'!$E$84,'DATOS EVENTO'!$G$84,IF(F32='DATOS EVENTO'!$E$85,'DATOS EVENTO'!$G$85,IF(F32='DATOS EVENTO'!$E$86,'DATOS EVENTO'!$G$86," "))))))))))))))))))))))))))))))))))))))))))))))))))))))))))))</f>
        <v xml:space="preserve"> </v>
      </c>
      <c r="BQ32" s="44" t="str">
        <f>IF(G32='DATOS EVENTO'!$E$27,'DATOS EVENTO'!$G$27,IF(G32='DATOS EVENTO'!$E$28,'DATOS EVENTO'!$G$28,IF(G32='DATOS EVENTO'!$E$29,'DATOS EVENTO'!$G$29,IF(G32='DATOS EVENTO'!$E$30,'DATOS EVENTO'!$G$30,IF(G32='DATOS EVENTO'!$E$31,'DATOS EVENTO'!$G$31,IF(G32='DATOS EVENTO'!$E$32,'DATOS EVENTO'!$G$32,IF(G32='DATOS EVENTO'!$E$33,'DATOS EVENTO'!$G$33,IF(G32='DATOS EVENTO'!$E$34,'DATOS EVENTO'!$G$34,IF(G32='DATOS EVENTO'!$E$35,'DATOS EVENTO'!$G$35,IF(G32='DATOS EVENTO'!$E$36,'DATOS EVENTO'!$G$36,IF(G32='DATOS EVENTO'!$E$37,'DATOS EVENTO'!$G$37,IF(G32='DATOS EVENTO'!$E$38,'DATOS EVENTO'!$G$38,IF(G32='DATOS EVENTO'!$E$39,'DATOS EVENTO'!$G$39,IF(G32='DATOS EVENTO'!$E$40,'DATOS EVENTO'!$G$40,IF(G32='DATOS EVENTO'!$E$41,'DATOS EVENTO'!$G$41,IF(G32='DATOS EVENTO'!$E$42,'DATOS EVENTO'!$G$42,IF(G32='DATOS EVENTO'!$E$43,'DATOS EVENTO'!$G$43,IF(G32='DATOS EVENTO'!$E$44,'DATOS EVENTO'!$G$44,IF(G32='DATOS EVENTO'!$E$45,'DATOS EVENTO'!$G$45,IF(G32='DATOS EVENTO'!$E$46,'DATOS EVENTO'!$G$46,IF(G32='DATOS EVENTO'!$E$47,'DATOS EVENTO'!$G$47,IF(G32='DATOS EVENTO'!$E$48,'DATOS EVENTO'!$G$48,IF(G32='DATOS EVENTO'!$E$49,'DATOS EVENTO'!$G$49,IF(G32='DATOS EVENTO'!$E$50,'DATOS EVENTO'!$G$50,IF(G32='DATOS EVENTO'!$E$51,'DATOS EVENTO'!$G$51,IF(G32='DATOS EVENTO'!$E$52,'DATOS EVENTO'!$G$52,IF(G32='DATOS EVENTO'!$E$53,'DATOS EVENTO'!$G$53,IF(G32='DATOS EVENTO'!$E$54,'DATOS EVENTO'!$G$54,IF(G32='DATOS EVENTO'!$E$55,'DATOS EVENTO'!$G$55,IF(G32='DATOS EVENTO'!$E$56,'DATOS EVENTO'!$G$56, IF(G32='DATOS EVENTO'!$E$57,'DATOS EVENTO'!$G$57,IF(G32='DATOS EVENTO'!$E$58,'DATOS EVENTO'!$G$58,IF(G32='DATOS EVENTO'!$E$59,'DATOS EVENTO'!$G$59,IF(G32='DATOS EVENTO'!$E$60,'DATOS EVENTO'!$G$60,IF(G32='DATOS EVENTO'!$E$61,'DATOS EVENTO'!$G$61,IF(G32='DATOS EVENTO'!$E$62,'DATOS EVENTO'!$G$62,IF(G32='DATOS EVENTO'!$E$63,'DATOS EVENTO'!$G$63,IF(G32='DATOS EVENTO'!$E$64,'DATOS EVENTO'!$G$64,IF(G32='DATOS EVENTO'!$E$65,'DATOS EVENTO'!$G$65,IF(G32='DATOS EVENTO'!$E$66,'DATOS EVENTO'!$G$66,IF(G32='DATOS EVENTO'!$E$67,'DATOS EVENTO'!$G$67,IF(G32='DATOS EVENTO'!$E$68,'DATOS EVENTO'!$G$68,IF(G32='DATOS EVENTO'!$E$69,'DATOS EVENTO'!$G$69,IF(G32='DATOS EVENTO'!$E$70,'DATOS EVENTO'!$G$70,IF(G32='DATOS EVENTO'!$E$71,'DATOS EVENTO'!$G$71,IF(G32='DATOS EVENTO'!$E$72,'DATOS EVENTO'!$G$72,IF(G32='DATOS EVENTO'!$E$73,'DATOS EVENTO'!$G$73,IF(G32='DATOS EVENTO'!$E$74,'DATOS EVENTO'!$G$74,IF(G32='DATOS EVENTO'!$E$75,'DATOS EVENTO'!$G$75,IF(G32='DATOS EVENTO'!$E$76,'DATOS EVENTO'!$G$76,IF(G32='DATOS EVENTO'!$E$77,'DATOS EVENTO'!$G$77,IF(G32='DATOS EVENTO'!$E$78,'DATOS EVENTO'!$G$78,IF(G32='DATOS EVENTO'!$E$79,'DATOS EVENTO'!$G$79,IF(G32='DATOS EVENTO'!$E$80,'DATOS EVENTO'!$G$80,IF(G32='DATOS EVENTO'!$E$81,'DATOS EVENTO'!$G$81,IF(G32='DATOS EVENTO'!$E$82,'DATOS EVENTO'!$G$82,IF(G32='DATOS EVENTO'!$E$83,'DATOS EVENTO'!$G$83,IF(G32='DATOS EVENTO'!$E$84,'DATOS EVENTO'!$G$84,IF(G32='DATOS EVENTO'!$E$85,'DATOS EVENTO'!$G$85,IF(G32='DATOS EVENTO'!$E$86,'DATOS EVENTO'!$G$86," "))))))))))))))))))))))))))))))))))))))))))))))))))))))))))))</f>
        <v xml:space="preserve"> </v>
      </c>
      <c r="BR32" s="44" t="str">
        <f>IF(H32='DATOS EVENTO'!$E$27,'DATOS EVENTO'!$G$27,IF(H32='DATOS EVENTO'!$E$28,'DATOS EVENTO'!$G$28,IF(H32='DATOS EVENTO'!$E$29,'DATOS EVENTO'!$G$29,IF(H32='DATOS EVENTO'!$E$30,'DATOS EVENTO'!$G$30,IF(H32='DATOS EVENTO'!$E$31,'DATOS EVENTO'!$G$31,IF(H32='DATOS EVENTO'!$E$32,'DATOS EVENTO'!$G$32,IF(H32='DATOS EVENTO'!$E$33,'DATOS EVENTO'!$G$33,IF(H32='DATOS EVENTO'!$E$34,'DATOS EVENTO'!$G$34,IF(H32='DATOS EVENTO'!$E$35,'DATOS EVENTO'!$G$35,IF(H32='DATOS EVENTO'!$E$36,'DATOS EVENTO'!$G$36,IF(H32='DATOS EVENTO'!$E$37,'DATOS EVENTO'!$G$37,IF(H32='DATOS EVENTO'!$E$38,'DATOS EVENTO'!$G$38,IF(H32='DATOS EVENTO'!$E$39,'DATOS EVENTO'!$G$39,IF(H32='DATOS EVENTO'!$E$40,'DATOS EVENTO'!$G$40,IF(H32='DATOS EVENTO'!$E$41,'DATOS EVENTO'!$G$41,IF(H32='DATOS EVENTO'!$E$42,'DATOS EVENTO'!$G$42,IF(H32='DATOS EVENTO'!$E$43,'DATOS EVENTO'!$G$43,IF(H32='DATOS EVENTO'!$E$44,'DATOS EVENTO'!$G$44,IF(H32='DATOS EVENTO'!$E$45,'DATOS EVENTO'!$G$45,IF(H32='DATOS EVENTO'!$E$46,'DATOS EVENTO'!$G$46,IF(H32='DATOS EVENTO'!$E$47,'DATOS EVENTO'!$G$47,IF(H32='DATOS EVENTO'!$E$48,'DATOS EVENTO'!$G$48,IF(H32='DATOS EVENTO'!$E$49,'DATOS EVENTO'!$G$49,IF(H32='DATOS EVENTO'!$E$50,'DATOS EVENTO'!$G$50,IF(H32='DATOS EVENTO'!$E$51,'DATOS EVENTO'!$G$51,IF(H32='DATOS EVENTO'!$E$52,'DATOS EVENTO'!$G$52,IF(H32='DATOS EVENTO'!$E$53,'DATOS EVENTO'!$G$53,IF(H32='DATOS EVENTO'!$E$54,'DATOS EVENTO'!$G$54,IF(H32='DATOS EVENTO'!$E$55,'DATOS EVENTO'!$G$55,IF(H32='DATOS EVENTO'!$E$56,'DATOS EVENTO'!$G$56, IF(H32='DATOS EVENTO'!$E$57,'DATOS EVENTO'!$G$57,IF(H32='DATOS EVENTO'!$E$58,'DATOS EVENTO'!$G$58,IF(H32='DATOS EVENTO'!$E$59,'DATOS EVENTO'!$G$59,IF(H32='DATOS EVENTO'!$E$60,'DATOS EVENTO'!$G$60,IF(H32='DATOS EVENTO'!$E$61,'DATOS EVENTO'!$G$61,IF(H32='DATOS EVENTO'!$E$62,'DATOS EVENTO'!$G$62,IF(H32='DATOS EVENTO'!$E$63,'DATOS EVENTO'!$G$63,IF(H32='DATOS EVENTO'!$E$64,'DATOS EVENTO'!$G$64,IF(H32='DATOS EVENTO'!$E$65,'DATOS EVENTO'!$G$65,IF(H32='DATOS EVENTO'!$E$66,'DATOS EVENTO'!$G$66,IF(H32='DATOS EVENTO'!$E$67,'DATOS EVENTO'!$G$67,IF(H32='DATOS EVENTO'!$E$68,'DATOS EVENTO'!$G$68,IF(H32='DATOS EVENTO'!$E$69,'DATOS EVENTO'!$G$69,IF(H32='DATOS EVENTO'!$E$70,'DATOS EVENTO'!$G$70,IF(H32='DATOS EVENTO'!$E$71,'DATOS EVENTO'!$G$71,IF(H32='DATOS EVENTO'!$E$72,'DATOS EVENTO'!$G$72,IF(H32='DATOS EVENTO'!$E$73,'DATOS EVENTO'!$G$73,IF(H32='DATOS EVENTO'!$E$74,'DATOS EVENTO'!$G$74,IF(H32='DATOS EVENTO'!$E$75,'DATOS EVENTO'!$G$75,IF(H32='DATOS EVENTO'!$E$76,'DATOS EVENTO'!$G$76,IF(H32='DATOS EVENTO'!$E$77,'DATOS EVENTO'!$G$77,IF(H32='DATOS EVENTO'!$E$78,'DATOS EVENTO'!$G$78,IF(H32='DATOS EVENTO'!$E$79,'DATOS EVENTO'!$G$79,IF(H32='DATOS EVENTO'!$E$80,'DATOS EVENTO'!$G$80,IF(H32='DATOS EVENTO'!$E$81,'DATOS EVENTO'!$G$81,IF(H32='DATOS EVENTO'!$E$82,'DATOS EVENTO'!$G$82,IF(H32='DATOS EVENTO'!$E$83,'DATOS EVENTO'!$G$83,IF(H32='DATOS EVENTO'!$E$84,'DATOS EVENTO'!$G$84,IF(H32='DATOS EVENTO'!$E$85,'DATOS EVENTO'!$G$85,IF(H32='DATOS EVENTO'!$E$86,'DATOS EVENTO'!$G$86," "))))))))))))))))))))))))))))))))))))))))))))))))))))))))))))</f>
        <v xml:space="preserve"> </v>
      </c>
      <c r="BS32" s="44" t="str">
        <f>IF(I32='DATOS EVENTO'!$E$27,'DATOS EVENTO'!$G$27,IF(I32='DATOS EVENTO'!$E$28,'DATOS EVENTO'!$G$28,IF(I32='DATOS EVENTO'!$E$29,'DATOS EVENTO'!$G$29,IF(I32='DATOS EVENTO'!$E$30,'DATOS EVENTO'!$G$30,IF(I32='DATOS EVENTO'!$E$31,'DATOS EVENTO'!$G$31,IF(I32='DATOS EVENTO'!$E$32,'DATOS EVENTO'!$G$32,IF(I32='DATOS EVENTO'!$E$33,'DATOS EVENTO'!$G$33,IF(I32='DATOS EVENTO'!$E$34,'DATOS EVENTO'!$G$34,IF(I32='DATOS EVENTO'!$E$35,'DATOS EVENTO'!$G$35,IF(I32='DATOS EVENTO'!$E$36,'DATOS EVENTO'!$G$36,IF(I32='DATOS EVENTO'!$E$37,'DATOS EVENTO'!$G$37,IF(I32='DATOS EVENTO'!$E$38,'DATOS EVENTO'!$G$38,IF(I32='DATOS EVENTO'!$E$39,'DATOS EVENTO'!$G$39,IF(I32='DATOS EVENTO'!$E$40,'DATOS EVENTO'!$G$40,IF(I32='DATOS EVENTO'!$E$41,'DATOS EVENTO'!$G$41,IF(I32='DATOS EVENTO'!$E$42,'DATOS EVENTO'!$G$42,IF(I32='DATOS EVENTO'!$E$43,'DATOS EVENTO'!$G$43,IF(I32='DATOS EVENTO'!$E$44,'DATOS EVENTO'!$G$44,IF(I32='DATOS EVENTO'!$E$45,'DATOS EVENTO'!$G$45,IF(I32='DATOS EVENTO'!$E$46,'DATOS EVENTO'!$G$46,IF(I32='DATOS EVENTO'!$E$47,'DATOS EVENTO'!$G$47,IF(I32='DATOS EVENTO'!$E$48,'DATOS EVENTO'!$G$48,IF(I32='DATOS EVENTO'!$E$49,'DATOS EVENTO'!$G$49,IF(I32='DATOS EVENTO'!$E$50,'DATOS EVENTO'!$G$50,IF(I32='DATOS EVENTO'!$E$51,'DATOS EVENTO'!$G$51,IF(I32='DATOS EVENTO'!$E$52,'DATOS EVENTO'!$G$52,IF(I32='DATOS EVENTO'!$E$53,'DATOS EVENTO'!$G$53,IF(I32='DATOS EVENTO'!$E$54,'DATOS EVENTO'!$G$54,IF(I32='DATOS EVENTO'!$E$55,'DATOS EVENTO'!$G$55,IF(I32='DATOS EVENTO'!$E$56,'DATOS EVENTO'!$G$56, IF(I32='DATOS EVENTO'!$E$57,'DATOS EVENTO'!$G$57,IF(I32='DATOS EVENTO'!$E$58,'DATOS EVENTO'!$G$58,IF(I32='DATOS EVENTO'!$E$59,'DATOS EVENTO'!$G$59,IF(I32='DATOS EVENTO'!$E$60,'DATOS EVENTO'!$G$60,IF(I32='DATOS EVENTO'!$E$61,'DATOS EVENTO'!$G$61,IF(I32='DATOS EVENTO'!$E$62,'DATOS EVENTO'!$G$62,IF(I32='DATOS EVENTO'!$E$63,'DATOS EVENTO'!$G$63,IF(I32='DATOS EVENTO'!$E$64,'DATOS EVENTO'!$G$64,IF(I32='DATOS EVENTO'!$E$65,'DATOS EVENTO'!$G$65,IF(I32='DATOS EVENTO'!$E$66,'DATOS EVENTO'!$G$66,IF(I32='DATOS EVENTO'!$E$67,'DATOS EVENTO'!$G$67,IF(I32='DATOS EVENTO'!$E$68,'DATOS EVENTO'!$G$68,IF(I32='DATOS EVENTO'!$E$69,'DATOS EVENTO'!$G$69,IF(I32='DATOS EVENTO'!$E$70,'DATOS EVENTO'!$G$70,IF(I32='DATOS EVENTO'!$E$71,'DATOS EVENTO'!$G$71,IF(I32='DATOS EVENTO'!$E$72,'DATOS EVENTO'!$G$72,IF(I32='DATOS EVENTO'!$E$73,'DATOS EVENTO'!$G$73,IF(I32='DATOS EVENTO'!$E$74,'DATOS EVENTO'!$G$74,IF(I32='DATOS EVENTO'!$E$75,'DATOS EVENTO'!$G$75,IF(I32='DATOS EVENTO'!$E$76,'DATOS EVENTO'!$G$76,IF(I32='DATOS EVENTO'!$E$77,'DATOS EVENTO'!$G$77,IF(I32='DATOS EVENTO'!$E$78,'DATOS EVENTO'!$G$78,IF(I32='DATOS EVENTO'!$E$79,'DATOS EVENTO'!$G$79,IF(I32='DATOS EVENTO'!$E$80,'DATOS EVENTO'!$G$80,IF(I32='DATOS EVENTO'!$E$81,'DATOS EVENTO'!$G$81,IF(I32='DATOS EVENTO'!$E$82,'DATOS EVENTO'!$G$82,IF(I32='DATOS EVENTO'!$E$83,'DATOS EVENTO'!$G$83,IF(I32='DATOS EVENTO'!$E$84,'DATOS EVENTO'!$G$84,IF(I32='DATOS EVENTO'!$E$85,'DATOS EVENTO'!$G$85,IF(I32='DATOS EVENTO'!$E$86,'DATOS EVENTO'!$G$86," "))))))))))))))))))))))))))))))))))))))))))))))))))))))))))))</f>
        <v xml:space="preserve"> </v>
      </c>
      <c r="BT32" s="44" t="str">
        <f>IF(J32='DATOS EVENTO'!$E$27,'DATOS EVENTO'!$G$27,IF(J32='DATOS EVENTO'!$E$28,'DATOS EVENTO'!$G$28,IF(J32='DATOS EVENTO'!$E$29,'DATOS EVENTO'!$G$29,IF(J32='DATOS EVENTO'!$E$30,'DATOS EVENTO'!$G$30,IF(J32='DATOS EVENTO'!$E$31,'DATOS EVENTO'!$G$31,IF(J32='DATOS EVENTO'!$E$32,'DATOS EVENTO'!$G$32,IF(J32='DATOS EVENTO'!$E$33,'DATOS EVENTO'!$G$33,IF(J32='DATOS EVENTO'!$E$34,'DATOS EVENTO'!$G$34,IF(J32='DATOS EVENTO'!$E$35,'DATOS EVENTO'!$G$35,IF(J32='DATOS EVENTO'!$E$36,'DATOS EVENTO'!$G$36,IF(J32='DATOS EVENTO'!$E$37,'DATOS EVENTO'!$G$37,IF(J32='DATOS EVENTO'!$E$38,'DATOS EVENTO'!$G$38,IF(J32='DATOS EVENTO'!$E$39,'DATOS EVENTO'!$G$39,IF(J32='DATOS EVENTO'!$E$40,'DATOS EVENTO'!$G$40,IF(J32='DATOS EVENTO'!$E$41,'DATOS EVENTO'!$G$41,IF(J32='DATOS EVENTO'!$E$42,'DATOS EVENTO'!$G$42,IF(J32='DATOS EVENTO'!$E$43,'DATOS EVENTO'!$G$43,IF(J32='DATOS EVENTO'!$E$44,'DATOS EVENTO'!$G$44,IF(J32='DATOS EVENTO'!$E$45,'DATOS EVENTO'!$G$45,IF(J32='DATOS EVENTO'!$E$46,'DATOS EVENTO'!$G$46,IF(J32='DATOS EVENTO'!$E$47,'DATOS EVENTO'!$G$47,IF(J32='DATOS EVENTO'!$E$48,'DATOS EVENTO'!$G$48,IF(J32='DATOS EVENTO'!$E$49,'DATOS EVENTO'!$G$49,IF(J32='DATOS EVENTO'!$E$50,'DATOS EVENTO'!$G$50,IF(J32='DATOS EVENTO'!$E$51,'DATOS EVENTO'!$G$51,IF(J32='DATOS EVENTO'!$E$52,'DATOS EVENTO'!$G$52,IF(J32='DATOS EVENTO'!$E$53,'DATOS EVENTO'!$G$53,IF(J32='DATOS EVENTO'!$E$54,'DATOS EVENTO'!$G$54,IF(J32='DATOS EVENTO'!$E$55,'DATOS EVENTO'!$G$55,IF(J32='DATOS EVENTO'!$E$56,'DATOS EVENTO'!$G$56, IF(J32='DATOS EVENTO'!$E$57,'DATOS EVENTO'!$G$57,IF(J32='DATOS EVENTO'!$E$58,'DATOS EVENTO'!$G$58,IF(J32='DATOS EVENTO'!$E$59,'DATOS EVENTO'!$G$59,IF(J32='DATOS EVENTO'!$E$60,'DATOS EVENTO'!$G$60,IF(J32='DATOS EVENTO'!$E$61,'DATOS EVENTO'!$G$61,IF(J32='DATOS EVENTO'!$E$62,'DATOS EVENTO'!$G$62,IF(J32='DATOS EVENTO'!$E$63,'DATOS EVENTO'!$G$63,IF(J32='DATOS EVENTO'!$E$64,'DATOS EVENTO'!$G$64,IF(J32='DATOS EVENTO'!$E$65,'DATOS EVENTO'!$G$65,IF(J32='DATOS EVENTO'!$E$66,'DATOS EVENTO'!$G$66,IF(J32='DATOS EVENTO'!$E$67,'DATOS EVENTO'!$G$67,IF(J32='DATOS EVENTO'!$E$68,'DATOS EVENTO'!$G$68,IF(J32='DATOS EVENTO'!$E$69,'DATOS EVENTO'!$G$69,IF(J32='DATOS EVENTO'!$E$70,'DATOS EVENTO'!$G$70,IF(J32='DATOS EVENTO'!$E$71,'DATOS EVENTO'!$G$71,IF(J32='DATOS EVENTO'!$E$72,'DATOS EVENTO'!$G$72,IF(J32='DATOS EVENTO'!$E$73,'DATOS EVENTO'!$G$73,IF(J32='DATOS EVENTO'!$E$74,'DATOS EVENTO'!$G$74,IF(J32='DATOS EVENTO'!$E$75,'DATOS EVENTO'!$G$75,IF(J32='DATOS EVENTO'!$E$76,'DATOS EVENTO'!$G$76,IF(J32='DATOS EVENTO'!$E$77,'DATOS EVENTO'!$G$77,IF(J32='DATOS EVENTO'!$E$78,'DATOS EVENTO'!$G$78,IF(J32='DATOS EVENTO'!$E$79,'DATOS EVENTO'!$G$79,IF(J32='DATOS EVENTO'!$E$80,'DATOS EVENTO'!$G$80,IF(J32='DATOS EVENTO'!$E$81,'DATOS EVENTO'!$G$81,IF(J32='DATOS EVENTO'!$E$82,'DATOS EVENTO'!$G$82,IF(J32='DATOS EVENTO'!$E$83,'DATOS EVENTO'!$G$83,IF(J32='DATOS EVENTO'!$E$84,'DATOS EVENTO'!$G$84,IF(J32='DATOS EVENTO'!$E$85,'DATOS EVENTO'!$G$85,IF(J32='DATOS EVENTO'!$E$86,'DATOS EVENTO'!$G$86," "))))))))))))))))))))))))))))))))))))))))))))))))))))))))))))</f>
        <v xml:space="preserve"> </v>
      </c>
      <c r="BU32" s="44" t="str">
        <f>IF(K32='DATOS EVENTO'!$E$27,'DATOS EVENTO'!$G$27,IF(K32='DATOS EVENTO'!$E$28,'DATOS EVENTO'!$G$28,IF(K32='DATOS EVENTO'!$E$29,'DATOS EVENTO'!$G$29,IF(K32='DATOS EVENTO'!$E$30,'DATOS EVENTO'!$G$30,IF(K32='DATOS EVENTO'!$E$31,'DATOS EVENTO'!$G$31,IF(K32='DATOS EVENTO'!$E$32,'DATOS EVENTO'!$G$32,IF(K32='DATOS EVENTO'!$E$33,'DATOS EVENTO'!$G$33,IF(K32='DATOS EVENTO'!$E$34,'DATOS EVENTO'!$G$34,IF(K32='DATOS EVENTO'!$E$35,'DATOS EVENTO'!$G$35,IF(K32='DATOS EVENTO'!$E$36,'DATOS EVENTO'!$G$36,IF(K32='DATOS EVENTO'!$E$37,'DATOS EVENTO'!$G$37,IF(K32='DATOS EVENTO'!$E$38,'DATOS EVENTO'!$G$38,IF(K32='DATOS EVENTO'!$E$39,'DATOS EVENTO'!$G$39,IF(K32='DATOS EVENTO'!$E$40,'DATOS EVENTO'!$G$40,IF(K32='DATOS EVENTO'!$E$41,'DATOS EVENTO'!$G$41,IF(K32='DATOS EVENTO'!$E$42,'DATOS EVENTO'!$G$42,IF(K32='DATOS EVENTO'!$E$43,'DATOS EVENTO'!$G$43,IF(K32='DATOS EVENTO'!$E$44,'DATOS EVENTO'!$G$44,IF(K32='DATOS EVENTO'!$E$45,'DATOS EVENTO'!$G$45,IF(K32='DATOS EVENTO'!$E$46,'DATOS EVENTO'!$G$46,IF(K32='DATOS EVENTO'!$E$47,'DATOS EVENTO'!$G$47,IF(K32='DATOS EVENTO'!$E$48,'DATOS EVENTO'!$G$48,IF(K32='DATOS EVENTO'!$E$49,'DATOS EVENTO'!$G$49,IF(K32='DATOS EVENTO'!$E$50,'DATOS EVENTO'!$G$50,IF(K32='DATOS EVENTO'!$E$51,'DATOS EVENTO'!$G$51,IF(K32='DATOS EVENTO'!$E$52,'DATOS EVENTO'!$G$52,IF(K32='DATOS EVENTO'!$E$53,'DATOS EVENTO'!$G$53,IF(K32='DATOS EVENTO'!$E$54,'DATOS EVENTO'!$G$54,IF(K32='DATOS EVENTO'!$E$55,'DATOS EVENTO'!$G$55,IF(K32='DATOS EVENTO'!$E$56,'DATOS EVENTO'!$G$56, IF(K32='DATOS EVENTO'!$E$57,'DATOS EVENTO'!$G$57,IF(K32='DATOS EVENTO'!$E$58,'DATOS EVENTO'!$G$58,IF(K32='DATOS EVENTO'!$E$59,'DATOS EVENTO'!$G$59,IF(K32='DATOS EVENTO'!$E$60,'DATOS EVENTO'!$G$60,IF(K32='DATOS EVENTO'!$E$61,'DATOS EVENTO'!$G$61,IF(K32='DATOS EVENTO'!$E$62,'DATOS EVENTO'!$G$62,IF(K32='DATOS EVENTO'!$E$63,'DATOS EVENTO'!$G$63,IF(K32='DATOS EVENTO'!$E$64,'DATOS EVENTO'!$G$64,IF(K32='DATOS EVENTO'!$E$65,'DATOS EVENTO'!$G$65,IF(K32='DATOS EVENTO'!$E$66,'DATOS EVENTO'!$G$66,IF(K32='DATOS EVENTO'!$E$67,'DATOS EVENTO'!$G$67,IF(K32='DATOS EVENTO'!$E$68,'DATOS EVENTO'!$G$68,IF(K32='DATOS EVENTO'!$E$69,'DATOS EVENTO'!$G$69,IF(K32='DATOS EVENTO'!$E$70,'DATOS EVENTO'!$G$70,IF(K32='DATOS EVENTO'!$E$71,'DATOS EVENTO'!$G$71,IF(K32='DATOS EVENTO'!$E$72,'DATOS EVENTO'!$G$72,IF(K32='DATOS EVENTO'!$E$73,'DATOS EVENTO'!$G$73,IF(K32='DATOS EVENTO'!$E$74,'DATOS EVENTO'!$G$74,IF(K32='DATOS EVENTO'!$E$75,'DATOS EVENTO'!$G$75,IF(K32='DATOS EVENTO'!$E$76,'DATOS EVENTO'!$G$76,IF(K32='DATOS EVENTO'!$E$77,'DATOS EVENTO'!$G$77,IF(K32='DATOS EVENTO'!$E$78,'DATOS EVENTO'!$G$78,IF(K32='DATOS EVENTO'!$E$79,'DATOS EVENTO'!$G$79,IF(K32='DATOS EVENTO'!$E$80,'DATOS EVENTO'!$G$80,IF(K32='DATOS EVENTO'!$E$81,'DATOS EVENTO'!$G$81,IF(K32='DATOS EVENTO'!$E$82,'DATOS EVENTO'!$G$82,IF(K32='DATOS EVENTO'!$E$83,'DATOS EVENTO'!$G$83,IF(K32='DATOS EVENTO'!$E$84,'DATOS EVENTO'!$G$84,IF(K32='DATOS EVENTO'!$E$85,'DATOS EVENTO'!$G$85,IF(K32='DATOS EVENTO'!$E$86,'DATOS EVENTO'!$G$86," "))))))))))))))))))))))))))))))))))))))))))))))))))))))))))))</f>
        <v xml:space="preserve"> </v>
      </c>
      <c r="BV32" s="44" t="str">
        <f>IF(L32='DATOS EVENTO'!$E$27,'DATOS EVENTO'!$G$27,IF(L32='DATOS EVENTO'!$E$28,'DATOS EVENTO'!$G$28,IF(L32='DATOS EVENTO'!$E$29,'DATOS EVENTO'!$G$29,IF(L32='DATOS EVENTO'!$E$30,'DATOS EVENTO'!$G$30,IF(L32='DATOS EVENTO'!$E$31,'DATOS EVENTO'!$G$31,IF(L32='DATOS EVENTO'!$E$32,'DATOS EVENTO'!$G$32,IF(L32='DATOS EVENTO'!$E$33,'DATOS EVENTO'!$G$33,IF(L32='DATOS EVENTO'!$E$34,'DATOS EVENTO'!$G$34,IF(L32='DATOS EVENTO'!$E$35,'DATOS EVENTO'!$G$35,IF(L32='DATOS EVENTO'!$E$36,'DATOS EVENTO'!$G$36,IF(L32='DATOS EVENTO'!$E$37,'DATOS EVENTO'!$G$37,IF(L32='DATOS EVENTO'!$E$38,'DATOS EVENTO'!$G$38,IF(L32='DATOS EVENTO'!$E$39,'DATOS EVENTO'!$G$39,IF(L32='DATOS EVENTO'!$E$40,'DATOS EVENTO'!$G$40,IF(L32='DATOS EVENTO'!$E$41,'DATOS EVENTO'!$G$41,IF(L32='DATOS EVENTO'!$E$42,'DATOS EVENTO'!$G$42,IF(L32='DATOS EVENTO'!$E$43,'DATOS EVENTO'!$G$43,IF(L32='DATOS EVENTO'!$E$44,'DATOS EVENTO'!$G$44,IF(L32='DATOS EVENTO'!$E$45,'DATOS EVENTO'!$G$45,IF(L32='DATOS EVENTO'!$E$46,'DATOS EVENTO'!$G$46,IF(L32='DATOS EVENTO'!$E$47,'DATOS EVENTO'!$G$47,IF(L32='DATOS EVENTO'!$E$48,'DATOS EVENTO'!$G$48,IF(L32='DATOS EVENTO'!$E$49,'DATOS EVENTO'!$G$49,IF(L32='DATOS EVENTO'!$E$50,'DATOS EVENTO'!$G$50,IF(L32='DATOS EVENTO'!$E$51,'DATOS EVENTO'!$G$51,IF(L32='DATOS EVENTO'!$E$52,'DATOS EVENTO'!$G$52,IF(L32='DATOS EVENTO'!$E$53,'DATOS EVENTO'!$G$53,IF(L32='DATOS EVENTO'!$E$54,'DATOS EVENTO'!$G$54,IF(L32='DATOS EVENTO'!$E$55,'DATOS EVENTO'!$G$55,IF(L32='DATOS EVENTO'!$E$56,'DATOS EVENTO'!$G$56, IF(L32='DATOS EVENTO'!$E$57,'DATOS EVENTO'!$G$57,IF(L32='DATOS EVENTO'!$E$58,'DATOS EVENTO'!$G$58,IF(L32='DATOS EVENTO'!$E$59,'DATOS EVENTO'!$G$59,IF(L32='DATOS EVENTO'!$E$60,'DATOS EVENTO'!$G$60,IF(L32='DATOS EVENTO'!$E$61,'DATOS EVENTO'!$G$61,IF(L32='DATOS EVENTO'!$E$62,'DATOS EVENTO'!$G$62,IF(L32='DATOS EVENTO'!$E$63,'DATOS EVENTO'!$G$63,IF(L32='DATOS EVENTO'!$E$64,'DATOS EVENTO'!$G$64,IF(L32='DATOS EVENTO'!$E$65,'DATOS EVENTO'!$G$65,IF(L32='DATOS EVENTO'!$E$66,'DATOS EVENTO'!$G$66,IF(L32='DATOS EVENTO'!$E$67,'DATOS EVENTO'!$G$67,IF(L32='DATOS EVENTO'!$E$68,'DATOS EVENTO'!$G$68,IF(L32='DATOS EVENTO'!$E$69,'DATOS EVENTO'!$G$69,IF(L32='DATOS EVENTO'!$E$70,'DATOS EVENTO'!$G$70,IF(L32='DATOS EVENTO'!$E$71,'DATOS EVENTO'!$G$71,IF(L32='DATOS EVENTO'!$E$72,'DATOS EVENTO'!$G$72,IF(L32='DATOS EVENTO'!$E$73,'DATOS EVENTO'!$G$73,IF(L32='DATOS EVENTO'!$E$74,'DATOS EVENTO'!$G$74,IF(L32='DATOS EVENTO'!$E$75,'DATOS EVENTO'!$G$75,IF(L32='DATOS EVENTO'!$E$76,'DATOS EVENTO'!$G$76,IF(L32='DATOS EVENTO'!$E$77,'DATOS EVENTO'!$G$77,IF(L32='DATOS EVENTO'!$E$78,'DATOS EVENTO'!$G$78,IF(L32='DATOS EVENTO'!$E$79,'DATOS EVENTO'!$G$79,IF(L32='DATOS EVENTO'!$E$80,'DATOS EVENTO'!$G$80,IF(L32='DATOS EVENTO'!$E$81,'DATOS EVENTO'!$G$81,IF(L32='DATOS EVENTO'!$E$82,'DATOS EVENTO'!$G$82,IF(L32='DATOS EVENTO'!$E$83,'DATOS EVENTO'!$G$83,IF(L32='DATOS EVENTO'!$E$84,'DATOS EVENTO'!$G$84,IF(L32='DATOS EVENTO'!$E$85,'DATOS EVENTO'!$G$85,IF(L32='DATOS EVENTO'!$E$86,'DATOS EVENTO'!$G$86," "))))))))))))))))))))))))))))))))))))))))))))))))))))))))))))</f>
        <v xml:space="preserve"> </v>
      </c>
      <c r="BW32" s="44" t="str">
        <f>IF(M32='DATOS EVENTO'!$E$27,'DATOS EVENTO'!$G$27,IF(M32='DATOS EVENTO'!$E$28,'DATOS EVENTO'!$G$28,IF(M32='DATOS EVENTO'!$E$29,'DATOS EVENTO'!$G$29,IF(M32='DATOS EVENTO'!$E$30,'DATOS EVENTO'!$G$30,IF(M32='DATOS EVENTO'!$E$31,'DATOS EVENTO'!$G$31,IF(M32='DATOS EVENTO'!$E$32,'DATOS EVENTO'!$G$32,IF(M32='DATOS EVENTO'!$E$33,'DATOS EVENTO'!$G$33,IF(M32='DATOS EVENTO'!$E$34,'DATOS EVENTO'!$G$34,IF(M32='DATOS EVENTO'!$E$35,'DATOS EVENTO'!$G$35,IF(M32='DATOS EVENTO'!$E$36,'DATOS EVENTO'!$G$36,IF(M32='DATOS EVENTO'!$E$37,'DATOS EVENTO'!$G$37,IF(M32='DATOS EVENTO'!$E$38,'DATOS EVENTO'!$G$38,IF(M32='DATOS EVENTO'!$E$39,'DATOS EVENTO'!$G$39,IF(M32='DATOS EVENTO'!$E$40,'DATOS EVENTO'!$G$40,IF(M32='DATOS EVENTO'!$E$41,'DATOS EVENTO'!$G$41,IF(M32='DATOS EVENTO'!$E$42,'DATOS EVENTO'!$G$42,IF(M32='DATOS EVENTO'!$E$43,'DATOS EVENTO'!$G$43,IF(M32='DATOS EVENTO'!$E$44,'DATOS EVENTO'!$G$44,IF(M32='DATOS EVENTO'!$E$45,'DATOS EVENTO'!$G$45,IF(M32='DATOS EVENTO'!$E$46,'DATOS EVENTO'!$G$46,IF(M32='DATOS EVENTO'!$E$47,'DATOS EVENTO'!$G$47,IF(M32='DATOS EVENTO'!$E$48,'DATOS EVENTO'!$G$48,IF(M32='DATOS EVENTO'!$E$49,'DATOS EVENTO'!$G$49,IF(M32='DATOS EVENTO'!$E$50,'DATOS EVENTO'!$G$50,IF(M32='DATOS EVENTO'!$E$51,'DATOS EVENTO'!$G$51,IF(M32='DATOS EVENTO'!$E$52,'DATOS EVENTO'!$G$52,IF(M32='DATOS EVENTO'!$E$53,'DATOS EVENTO'!$G$53,IF(M32='DATOS EVENTO'!$E$54,'DATOS EVENTO'!$G$54,IF(M32='DATOS EVENTO'!$E$55,'DATOS EVENTO'!$G$55,IF(M32='DATOS EVENTO'!$E$56,'DATOS EVENTO'!$G$56, IF(M32='DATOS EVENTO'!$E$57,'DATOS EVENTO'!$G$57,IF(M32='DATOS EVENTO'!$E$58,'DATOS EVENTO'!$G$58,IF(M32='DATOS EVENTO'!$E$59,'DATOS EVENTO'!$G$59,IF(M32='DATOS EVENTO'!$E$60,'DATOS EVENTO'!$G$60,IF(M32='DATOS EVENTO'!$E$61,'DATOS EVENTO'!$G$61,IF(M32='DATOS EVENTO'!$E$62,'DATOS EVENTO'!$G$62,IF(M32='DATOS EVENTO'!$E$63,'DATOS EVENTO'!$G$63,IF(M32='DATOS EVENTO'!$E$64,'DATOS EVENTO'!$G$64,IF(M32='DATOS EVENTO'!$E$65,'DATOS EVENTO'!$G$65,IF(M32='DATOS EVENTO'!$E$66,'DATOS EVENTO'!$G$66,IF(M32='DATOS EVENTO'!$E$67,'DATOS EVENTO'!$G$67,IF(M32='DATOS EVENTO'!$E$68,'DATOS EVENTO'!$G$68,IF(M32='DATOS EVENTO'!$E$69,'DATOS EVENTO'!$G$69,IF(M32='DATOS EVENTO'!$E$70,'DATOS EVENTO'!$G$70,IF(M32='DATOS EVENTO'!$E$71,'DATOS EVENTO'!$G$71,IF(M32='DATOS EVENTO'!$E$72,'DATOS EVENTO'!$G$72,IF(M32='DATOS EVENTO'!$E$73,'DATOS EVENTO'!$G$73,IF(M32='DATOS EVENTO'!$E$74,'DATOS EVENTO'!$G$74,IF(M32='DATOS EVENTO'!$E$75,'DATOS EVENTO'!$G$75,IF(M32='DATOS EVENTO'!$E$76,'DATOS EVENTO'!$G$76,IF(M32='DATOS EVENTO'!$E$77,'DATOS EVENTO'!$G$77,IF(M32='DATOS EVENTO'!$E$78,'DATOS EVENTO'!$G$78,IF(M32='DATOS EVENTO'!$E$79,'DATOS EVENTO'!$G$79,IF(M32='DATOS EVENTO'!$E$80,'DATOS EVENTO'!$G$80,IF(M32='DATOS EVENTO'!$E$81,'DATOS EVENTO'!$G$81,IF(M32='DATOS EVENTO'!$E$82,'DATOS EVENTO'!$G$82,IF(M32='DATOS EVENTO'!$E$83,'DATOS EVENTO'!$G$83,IF(M32='DATOS EVENTO'!$E$84,'DATOS EVENTO'!$G$84,IF(M32='DATOS EVENTO'!$E$85,'DATOS EVENTO'!$G$85,IF(M32='DATOS EVENTO'!$E$86,'DATOS EVENTO'!$G$86," "))))))))))))))))))))))))))))))))))))))))))))))))))))))))))))</f>
        <v xml:space="preserve"> </v>
      </c>
      <c r="BX32" s="44" t="str">
        <f>IF(N32='DATOS EVENTO'!$E$27,'DATOS EVENTO'!$G$27,IF(N32='DATOS EVENTO'!$E$28,'DATOS EVENTO'!$G$28,IF(N32='DATOS EVENTO'!$E$29,'DATOS EVENTO'!$G$29,IF(N32='DATOS EVENTO'!$E$30,'DATOS EVENTO'!$G$30,IF(N32='DATOS EVENTO'!$E$31,'DATOS EVENTO'!$G$31,IF(N32='DATOS EVENTO'!$E$32,'DATOS EVENTO'!$G$32,IF(N32='DATOS EVENTO'!$E$33,'DATOS EVENTO'!$G$33,IF(N32='DATOS EVENTO'!$E$34,'DATOS EVENTO'!$G$34,IF(N32='DATOS EVENTO'!$E$35,'DATOS EVENTO'!$G$35,IF(N32='DATOS EVENTO'!$E$36,'DATOS EVENTO'!$G$36,IF(N32='DATOS EVENTO'!$E$37,'DATOS EVENTO'!$G$37,IF(N32='DATOS EVENTO'!$E$38,'DATOS EVENTO'!$G$38,IF(N32='DATOS EVENTO'!$E$39,'DATOS EVENTO'!$G$39,IF(N32='DATOS EVENTO'!$E$40,'DATOS EVENTO'!$G$40,IF(N32='DATOS EVENTO'!$E$41,'DATOS EVENTO'!$G$41,IF(N32='DATOS EVENTO'!$E$42,'DATOS EVENTO'!$G$42,IF(N32='DATOS EVENTO'!$E$43,'DATOS EVENTO'!$G$43,IF(N32='DATOS EVENTO'!$E$44,'DATOS EVENTO'!$G$44,IF(N32='DATOS EVENTO'!$E$45,'DATOS EVENTO'!$G$45,IF(N32='DATOS EVENTO'!$E$46,'DATOS EVENTO'!$G$46,IF(N32='DATOS EVENTO'!$E$47,'DATOS EVENTO'!$G$47,IF(N32='DATOS EVENTO'!$E$48,'DATOS EVENTO'!$G$48,IF(N32='DATOS EVENTO'!$E$49,'DATOS EVENTO'!$G$49,IF(N32='DATOS EVENTO'!$E$50,'DATOS EVENTO'!$G$50,IF(N32='DATOS EVENTO'!$E$51,'DATOS EVENTO'!$G$51,IF(N32='DATOS EVENTO'!$E$52,'DATOS EVENTO'!$G$52,IF(N32='DATOS EVENTO'!$E$53,'DATOS EVENTO'!$G$53,IF(N32='DATOS EVENTO'!$E$54,'DATOS EVENTO'!$G$54,IF(N32='DATOS EVENTO'!$E$55,'DATOS EVENTO'!$G$55,IF(N32='DATOS EVENTO'!$E$56,'DATOS EVENTO'!$G$56, IF(N32='DATOS EVENTO'!$E$57,'DATOS EVENTO'!$G$57,IF(N32='DATOS EVENTO'!$E$58,'DATOS EVENTO'!$G$58,IF(N32='DATOS EVENTO'!$E$59,'DATOS EVENTO'!$G$59,IF(N32='DATOS EVENTO'!$E$60,'DATOS EVENTO'!$G$60,IF(N32='DATOS EVENTO'!$E$61,'DATOS EVENTO'!$G$61,IF(N32='DATOS EVENTO'!$E$62,'DATOS EVENTO'!$G$62,IF(N32='DATOS EVENTO'!$E$63,'DATOS EVENTO'!$G$63,IF(N32='DATOS EVENTO'!$E$64,'DATOS EVENTO'!$G$64,IF(N32='DATOS EVENTO'!$E$65,'DATOS EVENTO'!$G$65,IF(N32='DATOS EVENTO'!$E$66,'DATOS EVENTO'!$G$66,IF(N32='DATOS EVENTO'!$E$67,'DATOS EVENTO'!$G$67,IF(N32='DATOS EVENTO'!$E$68,'DATOS EVENTO'!$G$68,IF(N32='DATOS EVENTO'!$E$69,'DATOS EVENTO'!$G$69,IF(N32='DATOS EVENTO'!$E$70,'DATOS EVENTO'!$G$70,IF(N32='DATOS EVENTO'!$E$71,'DATOS EVENTO'!$G$71,IF(N32='DATOS EVENTO'!$E$72,'DATOS EVENTO'!$G$72,IF(N32='DATOS EVENTO'!$E$73,'DATOS EVENTO'!$G$73,IF(N32='DATOS EVENTO'!$E$74,'DATOS EVENTO'!$G$74,IF(N32='DATOS EVENTO'!$E$75,'DATOS EVENTO'!$G$75,IF(N32='DATOS EVENTO'!$E$76,'DATOS EVENTO'!$G$76,IF(N32='DATOS EVENTO'!$E$77,'DATOS EVENTO'!$G$77,IF(N32='DATOS EVENTO'!$E$78,'DATOS EVENTO'!$G$78,IF(N32='DATOS EVENTO'!$E$79,'DATOS EVENTO'!$G$79,IF(N32='DATOS EVENTO'!$E$80,'DATOS EVENTO'!$G$80,IF(N32='DATOS EVENTO'!$E$81,'DATOS EVENTO'!$G$81,IF(N32='DATOS EVENTO'!$E$82,'DATOS EVENTO'!$G$82,IF(N32='DATOS EVENTO'!$E$83,'DATOS EVENTO'!$G$83,IF(N32='DATOS EVENTO'!$E$84,'DATOS EVENTO'!$G$84,IF(N32='DATOS EVENTO'!$E$85,'DATOS EVENTO'!$G$85,IF(N32='DATOS EVENTO'!$E$86,'DATOS EVENTO'!$G$86," "))))))))))))))))))))))))))))))))))))))))))))))))))))))))))))</f>
        <v xml:space="preserve"> </v>
      </c>
      <c r="BY32" s="44" t="str">
        <f>IF(O32='DATOS EVENTO'!$E$27,'DATOS EVENTO'!$G$27,IF(O32='DATOS EVENTO'!$E$28,'DATOS EVENTO'!$G$28,IF(O32='DATOS EVENTO'!$E$29,'DATOS EVENTO'!$G$29,IF(O32='DATOS EVENTO'!$E$30,'DATOS EVENTO'!$G$30,IF(O32='DATOS EVENTO'!$E$31,'DATOS EVENTO'!$G$31,IF(O32='DATOS EVENTO'!$E$32,'DATOS EVENTO'!$G$32,IF(O32='DATOS EVENTO'!$E$33,'DATOS EVENTO'!$G$33,IF(O32='DATOS EVENTO'!$E$34,'DATOS EVENTO'!$G$34,IF(O32='DATOS EVENTO'!$E$35,'DATOS EVENTO'!$G$35,IF(O32='DATOS EVENTO'!$E$36,'DATOS EVENTO'!$G$36,IF(O32='DATOS EVENTO'!$E$37,'DATOS EVENTO'!$G$37,IF(O32='DATOS EVENTO'!$E$38,'DATOS EVENTO'!$G$38,IF(O32='DATOS EVENTO'!$E$39,'DATOS EVENTO'!$G$39,IF(O32='DATOS EVENTO'!$E$40,'DATOS EVENTO'!$G$40,IF(O32='DATOS EVENTO'!$E$41,'DATOS EVENTO'!$G$41,IF(O32='DATOS EVENTO'!$E$42,'DATOS EVENTO'!$G$42,IF(O32='DATOS EVENTO'!$E$43,'DATOS EVENTO'!$G$43,IF(O32='DATOS EVENTO'!$E$44,'DATOS EVENTO'!$G$44,IF(O32='DATOS EVENTO'!$E$45,'DATOS EVENTO'!$G$45,IF(O32='DATOS EVENTO'!$E$46,'DATOS EVENTO'!$G$46,IF(O32='DATOS EVENTO'!$E$47,'DATOS EVENTO'!$G$47,IF(O32='DATOS EVENTO'!$E$48,'DATOS EVENTO'!$G$48,IF(O32='DATOS EVENTO'!$E$49,'DATOS EVENTO'!$G$49,IF(O32='DATOS EVENTO'!$E$50,'DATOS EVENTO'!$G$50,IF(O32='DATOS EVENTO'!$E$51,'DATOS EVENTO'!$G$51,IF(O32='DATOS EVENTO'!$E$52,'DATOS EVENTO'!$G$52,IF(O32='DATOS EVENTO'!$E$53,'DATOS EVENTO'!$G$53,IF(O32='DATOS EVENTO'!$E$54,'DATOS EVENTO'!$G$54,IF(O32='DATOS EVENTO'!$E$55,'DATOS EVENTO'!$G$55,IF(O32='DATOS EVENTO'!$E$56,'DATOS EVENTO'!$G$56, IF(O32='DATOS EVENTO'!$E$57,'DATOS EVENTO'!$G$57,IF(O32='DATOS EVENTO'!$E$58,'DATOS EVENTO'!$G$58,IF(O32='DATOS EVENTO'!$E$59,'DATOS EVENTO'!$G$59,IF(O32='DATOS EVENTO'!$E$60,'DATOS EVENTO'!$G$60,IF(O32='DATOS EVENTO'!$E$61,'DATOS EVENTO'!$G$61,IF(O32='DATOS EVENTO'!$E$62,'DATOS EVENTO'!$G$62,IF(O32='DATOS EVENTO'!$E$63,'DATOS EVENTO'!$G$63,IF(O32='DATOS EVENTO'!$E$64,'DATOS EVENTO'!$G$64,IF(O32='DATOS EVENTO'!$E$65,'DATOS EVENTO'!$G$65,IF(O32='DATOS EVENTO'!$E$66,'DATOS EVENTO'!$G$66,IF(O32='DATOS EVENTO'!$E$67,'DATOS EVENTO'!$G$67,IF(O32='DATOS EVENTO'!$E$68,'DATOS EVENTO'!$G$68,IF(O32='DATOS EVENTO'!$E$69,'DATOS EVENTO'!$G$69,IF(O32='DATOS EVENTO'!$E$70,'DATOS EVENTO'!$G$70,IF(O32='DATOS EVENTO'!$E$71,'DATOS EVENTO'!$G$71,IF(O32='DATOS EVENTO'!$E$72,'DATOS EVENTO'!$G$72,IF(O32='DATOS EVENTO'!$E$73,'DATOS EVENTO'!$G$73,IF(O32='DATOS EVENTO'!$E$74,'DATOS EVENTO'!$G$74,IF(O32='DATOS EVENTO'!$E$75,'DATOS EVENTO'!$G$75,IF(O32='DATOS EVENTO'!$E$76,'DATOS EVENTO'!$G$76,IF(O32='DATOS EVENTO'!$E$77,'DATOS EVENTO'!$G$77,IF(O32='DATOS EVENTO'!$E$78,'DATOS EVENTO'!$G$78,IF(O32='DATOS EVENTO'!$E$79,'DATOS EVENTO'!$G$79,IF(O32='DATOS EVENTO'!$E$80,'DATOS EVENTO'!$G$80,IF(O32='DATOS EVENTO'!$E$81,'DATOS EVENTO'!$G$81,IF(O32='DATOS EVENTO'!$E$82,'DATOS EVENTO'!$G$82,IF(O32='DATOS EVENTO'!$E$83,'DATOS EVENTO'!$G$83,IF(O32='DATOS EVENTO'!$E$84,'DATOS EVENTO'!$G$84,IF(O32='DATOS EVENTO'!$E$85,'DATOS EVENTO'!$G$85,IF(O32='DATOS EVENTO'!$E$86,'DATOS EVENTO'!$G$86," "))))))))))))))))))))))))))))))))))))))))))))))))))))))))))))</f>
        <v xml:space="preserve"> </v>
      </c>
      <c r="BZ32" s="44" t="str">
        <f>IF(P32='DATOS EVENTO'!$E$27,'DATOS EVENTO'!$G$27,IF(P32='DATOS EVENTO'!$E$28,'DATOS EVENTO'!$G$28,IF(P32='DATOS EVENTO'!$E$29,'DATOS EVENTO'!$G$29,IF(P32='DATOS EVENTO'!$E$30,'DATOS EVENTO'!$G$30,IF(P32='DATOS EVENTO'!$E$31,'DATOS EVENTO'!$G$31,IF(P32='DATOS EVENTO'!$E$32,'DATOS EVENTO'!$G$32,IF(P32='DATOS EVENTO'!$E$33,'DATOS EVENTO'!$G$33,IF(P32='DATOS EVENTO'!$E$34,'DATOS EVENTO'!$G$34,IF(P32='DATOS EVENTO'!$E$35,'DATOS EVENTO'!$G$35,IF(P32='DATOS EVENTO'!$E$36,'DATOS EVENTO'!$G$36,IF(P32='DATOS EVENTO'!$E$37,'DATOS EVENTO'!$G$37,IF(P32='DATOS EVENTO'!$E$38,'DATOS EVENTO'!$G$38,IF(P32='DATOS EVENTO'!$E$39,'DATOS EVENTO'!$G$39,IF(P32='DATOS EVENTO'!$E$40,'DATOS EVENTO'!$G$40,IF(P32='DATOS EVENTO'!$E$41,'DATOS EVENTO'!$G$41,IF(P32='DATOS EVENTO'!$E$42,'DATOS EVENTO'!$G$42,IF(P32='DATOS EVENTO'!$E$43,'DATOS EVENTO'!$G$43,IF(P32='DATOS EVENTO'!$E$44,'DATOS EVENTO'!$G$44,IF(P32='DATOS EVENTO'!$E$45,'DATOS EVENTO'!$G$45,IF(P32='DATOS EVENTO'!$E$46,'DATOS EVENTO'!$G$46,IF(P32='DATOS EVENTO'!$E$47,'DATOS EVENTO'!$G$47,IF(P32='DATOS EVENTO'!$E$48,'DATOS EVENTO'!$G$48,IF(P32='DATOS EVENTO'!$E$49,'DATOS EVENTO'!$G$49,IF(P32='DATOS EVENTO'!$E$50,'DATOS EVENTO'!$G$50,IF(P32='DATOS EVENTO'!$E$51,'DATOS EVENTO'!$G$51,IF(P32='DATOS EVENTO'!$E$52,'DATOS EVENTO'!$G$52,IF(P32='DATOS EVENTO'!$E$53,'DATOS EVENTO'!$G$53,IF(P32='DATOS EVENTO'!$E$54,'DATOS EVENTO'!$G$54,IF(P32='DATOS EVENTO'!$E$55,'DATOS EVENTO'!$G$55,IF(P32='DATOS EVENTO'!$E$56,'DATOS EVENTO'!$G$56, IF(P32='DATOS EVENTO'!$E$57,'DATOS EVENTO'!$G$57,IF(P32='DATOS EVENTO'!$E$58,'DATOS EVENTO'!$G$58,IF(P32='DATOS EVENTO'!$E$59,'DATOS EVENTO'!$G$59,IF(P32='DATOS EVENTO'!$E$60,'DATOS EVENTO'!$G$60,IF(P32='DATOS EVENTO'!$E$61,'DATOS EVENTO'!$G$61,IF(P32='DATOS EVENTO'!$E$62,'DATOS EVENTO'!$G$62,IF(P32='DATOS EVENTO'!$E$63,'DATOS EVENTO'!$G$63,IF(P32='DATOS EVENTO'!$E$64,'DATOS EVENTO'!$G$64,IF(P32='DATOS EVENTO'!$E$65,'DATOS EVENTO'!$G$65,IF(P32='DATOS EVENTO'!$E$66,'DATOS EVENTO'!$G$66,IF(P32='DATOS EVENTO'!$E$67,'DATOS EVENTO'!$G$67,IF(P32='DATOS EVENTO'!$E$68,'DATOS EVENTO'!$G$68,IF(P32='DATOS EVENTO'!$E$69,'DATOS EVENTO'!$G$69,IF(P32='DATOS EVENTO'!$E$70,'DATOS EVENTO'!$G$70,IF(P32='DATOS EVENTO'!$E$71,'DATOS EVENTO'!$G$71,IF(P32='DATOS EVENTO'!$E$72,'DATOS EVENTO'!$G$72,IF(P32='DATOS EVENTO'!$E$73,'DATOS EVENTO'!$G$73,IF(P32='DATOS EVENTO'!$E$74,'DATOS EVENTO'!$G$74,IF(P32='DATOS EVENTO'!$E$75,'DATOS EVENTO'!$G$75,IF(P32='DATOS EVENTO'!$E$76,'DATOS EVENTO'!$G$76,IF(P32='DATOS EVENTO'!$E$77,'DATOS EVENTO'!$G$77,IF(P32='DATOS EVENTO'!$E$78,'DATOS EVENTO'!$G$78,IF(P32='DATOS EVENTO'!$E$79,'DATOS EVENTO'!$G$79,IF(P32='DATOS EVENTO'!$E$80,'DATOS EVENTO'!$G$80,IF(P32='DATOS EVENTO'!$E$81,'DATOS EVENTO'!$G$81,IF(P32='DATOS EVENTO'!$E$82,'DATOS EVENTO'!$G$82,IF(P32='DATOS EVENTO'!$E$83,'DATOS EVENTO'!$G$83,IF(P32='DATOS EVENTO'!$E$84,'DATOS EVENTO'!$G$84,IF(P32='DATOS EVENTO'!$E$85,'DATOS EVENTO'!$G$85,IF(P32='DATOS EVENTO'!$E$86,'DATOS EVENTO'!$G$86," "))))))))))))))))))))))))))))))))))))))))))))))))))))))))))))</f>
        <v xml:space="preserve"> </v>
      </c>
      <c r="CA32" s="44" t="str">
        <f>IF(Q32='DATOS EVENTO'!$E$27,'DATOS EVENTO'!$G$27,IF(Q32='DATOS EVENTO'!$E$28,'DATOS EVENTO'!$G$28,IF(Q32='DATOS EVENTO'!$E$29,'DATOS EVENTO'!$G$29,IF(Q32='DATOS EVENTO'!$E$30,'DATOS EVENTO'!$G$30,IF(Q32='DATOS EVENTO'!$E$31,'DATOS EVENTO'!$G$31,IF(Q32='DATOS EVENTO'!$E$32,'DATOS EVENTO'!$G$32,IF(Q32='DATOS EVENTO'!$E$33,'DATOS EVENTO'!$G$33,IF(Q32='DATOS EVENTO'!$E$34,'DATOS EVENTO'!$G$34,IF(Q32='DATOS EVENTO'!$E$35,'DATOS EVENTO'!$G$35,IF(Q32='DATOS EVENTO'!$E$36,'DATOS EVENTO'!$G$36,IF(Q32='DATOS EVENTO'!$E$37,'DATOS EVENTO'!$G$37,IF(Q32='DATOS EVENTO'!$E$38,'DATOS EVENTO'!$G$38,IF(Q32='DATOS EVENTO'!$E$39,'DATOS EVENTO'!$G$39,IF(Q32='DATOS EVENTO'!$E$40,'DATOS EVENTO'!$G$40,IF(Q32='DATOS EVENTO'!$E$41,'DATOS EVENTO'!$G$41,IF(Q32='DATOS EVENTO'!$E$42,'DATOS EVENTO'!$G$42,IF(Q32='DATOS EVENTO'!$E$43,'DATOS EVENTO'!$G$43,IF(Q32='DATOS EVENTO'!$E$44,'DATOS EVENTO'!$G$44,IF(Q32='DATOS EVENTO'!$E$45,'DATOS EVENTO'!$G$45,IF(Q32='DATOS EVENTO'!$E$46,'DATOS EVENTO'!$G$46,IF(Q32='DATOS EVENTO'!$E$47,'DATOS EVENTO'!$G$47,IF(Q32='DATOS EVENTO'!$E$48,'DATOS EVENTO'!$G$48,IF(Q32='DATOS EVENTO'!$E$49,'DATOS EVENTO'!$G$49,IF(Q32='DATOS EVENTO'!$E$50,'DATOS EVENTO'!$G$50,IF(Q32='DATOS EVENTO'!$E$51,'DATOS EVENTO'!$G$51,IF(Q32='DATOS EVENTO'!$E$52,'DATOS EVENTO'!$G$52,IF(Q32='DATOS EVENTO'!$E$53,'DATOS EVENTO'!$G$53,IF(Q32='DATOS EVENTO'!$E$54,'DATOS EVENTO'!$G$54,IF(Q32='DATOS EVENTO'!$E$55,'DATOS EVENTO'!$G$55,IF(Q32='DATOS EVENTO'!$E$56,'DATOS EVENTO'!$G$56, IF(Q32='DATOS EVENTO'!$E$57,'DATOS EVENTO'!$G$57,IF(Q32='DATOS EVENTO'!$E$58,'DATOS EVENTO'!$G$58,IF(Q32='DATOS EVENTO'!$E$59,'DATOS EVENTO'!$G$59,IF(Q32='DATOS EVENTO'!$E$60,'DATOS EVENTO'!$G$60,IF(Q32='DATOS EVENTO'!$E$61,'DATOS EVENTO'!$G$61,IF(Q32='DATOS EVENTO'!$E$62,'DATOS EVENTO'!$G$62,IF(Q32='DATOS EVENTO'!$E$63,'DATOS EVENTO'!$G$63,IF(Q32='DATOS EVENTO'!$E$64,'DATOS EVENTO'!$G$64,IF(Q32='DATOS EVENTO'!$E$65,'DATOS EVENTO'!$G$65,IF(Q32='DATOS EVENTO'!$E$66,'DATOS EVENTO'!$G$66,IF(Q32='DATOS EVENTO'!$E$67,'DATOS EVENTO'!$G$67,IF(Q32='DATOS EVENTO'!$E$68,'DATOS EVENTO'!$G$68,IF(Q32='DATOS EVENTO'!$E$69,'DATOS EVENTO'!$G$69,IF(Q32='DATOS EVENTO'!$E$70,'DATOS EVENTO'!$G$70,IF(Q32='DATOS EVENTO'!$E$71,'DATOS EVENTO'!$G$71,IF(Q32='DATOS EVENTO'!$E$72,'DATOS EVENTO'!$G$72,IF(Q32='DATOS EVENTO'!$E$73,'DATOS EVENTO'!$G$73,IF(Q32='DATOS EVENTO'!$E$74,'DATOS EVENTO'!$G$74,IF(Q32='DATOS EVENTO'!$E$75,'DATOS EVENTO'!$G$75,IF(Q32='DATOS EVENTO'!$E$76,'DATOS EVENTO'!$G$76,IF(Q32='DATOS EVENTO'!$E$77,'DATOS EVENTO'!$G$77,IF(Q32='DATOS EVENTO'!$E$78,'DATOS EVENTO'!$G$78,IF(Q32='DATOS EVENTO'!$E$79,'DATOS EVENTO'!$G$79,IF(Q32='DATOS EVENTO'!$E$80,'DATOS EVENTO'!$G$80,IF(Q32='DATOS EVENTO'!$E$81,'DATOS EVENTO'!$G$81,IF(Q32='DATOS EVENTO'!$E$82,'DATOS EVENTO'!$G$82,IF(Q32='DATOS EVENTO'!$E$83,'DATOS EVENTO'!$G$83,IF(Q32='DATOS EVENTO'!$E$84,'DATOS EVENTO'!$G$84,IF(Q32='DATOS EVENTO'!$E$85,'DATOS EVENTO'!$G$85,IF(Q32='DATOS EVENTO'!$E$86,'DATOS EVENTO'!$G$86," "))))))))))))))))))))))))))))))))))))))))))))))))))))))))))))</f>
        <v xml:space="preserve"> </v>
      </c>
      <c r="CB32" s="44" t="str">
        <f>IF(R32='DATOS EVENTO'!$E$27,'DATOS EVENTO'!$G$27,IF(R32='DATOS EVENTO'!$E$28,'DATOS EVENTO'!$G$28,IF(R32='DATOS EVENTO'!$E$29,'DATOS EVENTO'!$G$29,IF(R32='DATOS EVENTO'!$E$30,'DATOS EVENTO'!$G$30,IF(R32='DATOS EVENTO'!$E$31,'DATOS EVENTO'!$G$31,IF(R32='DATOS EVENTO'!$E$32,'DATOS EVENTO'!$G$32,IF(R32='DATOS EVENTO'!$E$33,'DATOS EVENTO'!$G$33,IF(R32='DATOS EVENTO'!$E$34,'DATOS EVENTO'!$G$34,IF(R32='DATOS EVENTO'!$E$35,'DATOS EVENTO'!$G$35,IF(R32='DATOS EVENTO'!$E$36,'DATOS EVENTO'!$G$36,IF(R32='DATOS EVENTO'!$E$37,'DATOS EVENTO'!$G$37,IF(R32='DATOS EVENTO'!$E$38,'DATOS EVENTO'!$G$38,IF(R32='DATOS EVENTO'!$E$39,'DATOS EVENTO'!$G$39,IF(R32='DATOS EVENTO'!$E$40,'DATOS EVENTO'!$G$40,IF(R32='DATOS EVENTO'!$E$41,'DATOS EVENTO'!$G$41,IF(R32='DATOS EVENTO'!$E$42,'DATOS EVENTO'!$G$42,IF(R32='DATOS EVENTO'!$E$43,'DATOS EVENTO'!$G$43,IF(R32='DATOS EVENTO'!$E$44,'DATOS EVENTO'!$G$44,IF(R32='DATOS EVENTO'!$E$45,'DATOS EVENTO'!$G$45,IF(R32='DATOS EVENTO'!$E$46,'DATOS EVENTO'!$G$46,IF(R32='DATOS EVENTO'!$E$47,'DATOS EVENTO'!$G$47,IF(R32='DATOS EVENTO'!$E$48,'DATOS EVENTO'!$G$48,IF(R32='DATOS EVENTO'!$E$49,'DATOS EVENTO'!$G$49,IF(R32='DATOS EVENTO'!$E$50,'DATOS EVENTO'!$G$50,IF(R32='DATOS EVENTO'!$E$51,'DATOS EVENTO'!$G$51,IF(R32='DATOS EVENTO'!$E$52,'DATOS EVENTO'!$G$52,IF(R32='DATOS EVENTO'!$E$53,'DATOS EVENTO'!$G$53,IF(R32='DATOS EVENTO'!$E$54,'DATOS EVENTO'!$G$54,IF(R32='DATOS EVENTO'!$E$55,'DATOS EVENTO'!$G$55,IF(R32='DATOS EVENTO'!$E$56,'DATOS EVENTO'!$G$56, IF(R32='DATOS EVENTO'!$E$57,'DATOS EVENTO'!$G$57,IF(R32='DATOS EVENTO'!$E$58,'DATOS EVENTO'!$G$58,IF(R32='DATOS EVENTO'!$E$59,'DATOS EVENTO'!$G$59,IF(R32='DATOS EVENTO'!$E$60,'DATOS EVENTO'!$G$60,IF(R32='DATOS EVENTO'!$E$61,'DATOS EVENTO'!$G$61,IF(R32='DATOS EVENTO'!$E$62,'DATOS EVENTO'!$G$62,IF(R32='DATOS EVENTO'!$E$63,'DATOS EVENTO'!$G$63,IF(R32='DATOS EVENTO'!$E$64,'DATOS EVENTO'!$G$64,IF(R32='DATOS EVENTO'!$E$65,'DATOS EVENTO'!$G$65,IF(R32='DATOS EVENTO'!$E$66,'DATOS EVENTO'!$G$66,IF(R32='DATOS EVENTO'!$E$67,'DATOS EVENTO'!$G$67,IF(R32='DATOS EVENTO'!$E$68,'DATOS EVENTO'!$G$68,IF(R32='DATOS EVENTO'!$E$69,'DATOS EVENTO'!$G$69,IF(R32='DATOS EVENTO'!$E$70,'DATOS EVENTO'!$G$70,IF(R32='DATOS EVENTO'!$E$71,'DATOS EVENTO'!$G$71,IF(R32='DATOS EVENTO'!$E$72,'DATOS EVENTO'!$G$72,IF(R32='DATOS EVENTO'!$E$73,'DATOS EVENTO'!$G$73,IF(R32='DATOS EVENTO'!$E$74,'DATOS EVENTO'!$G$74,IF(R32='DATOS EVENTO'!$E$75,'DATOS EVENTO'!$G$75,IF(R32='DATOS EVENTO'!$E$76,'DATOS EVENTO'!$G$76,IF(R32='DATOS EVENTO'!$E$77,'DATOS EVENTO'!$G$77,IF(R32='DATOS EVENTO'!$E$78,'DATOS EVENTO'!$G$78,IF(R32='DATOS EVENTO'!$E$79,'DATOS EVENTO'!$G$79,IF(R32='DATOS EVENTO'!$E$80,'DATOS EVENTO'!$G$80,IF(R32='DATOS EVENTO'!$E$81,'DATOS EVENTO'!$G$81,IF(R32='DATOS EVENTO'!$E$82,'DATOS EVENTO'!$G$82,IF(R32='DATOS EVENTO'!$E$83,'DATOS EVENTO'!$G$83,IF(R32='DATOS EVENTO'!$E$84,'DATOS EVENTO'!$G$84,IF(R32='DATOS EVENTO'!$E$85,'DATOS EVENTO'!$G$85,IF(R32='DATOS EVENTO'!$E$86,'DATOS EVENTO'!$G$86," "))))))))))))))))))))))))))))))))))))))))))))))))))))))))))))</f>
        <v xml:space="preserve"> </v>
      </c>
      <c r="CC32" s="44" t="str">
        <f>IF(S32='DATOS EVENTO'!$E$27,'DATOS EVENTO'!$G$27,IF(S32='DATOS EVENTO'!$E$28,'DATOS EVENTO'!$G$28,IF(S32='DATOS EVENTO'!$E$29,'DATOS EVENTO'!$G$29,IF(S32='DATOS EVENTO'!$E$30,'DATOS EVENTO'!$G$30,IF(S32='DATOS EVENTO'!$E$31,'DATOS EVENTO'!$G$31,IF(S32='DATOS EVENTO'!$E$32,'DATOS EVENTO'!$G$32,IF(S32='DATOS EVENTO'!$E$33,'DATOS EVENTO'!$G$33,IF(S32='DATOS EVENTO'!$E$34,'DATOS EVENTO'!$G$34,IF(S32='DATOS EVENTO'!$E$35,'DATOS EVENTO'!$G$35,IF(S32='DATOS EVENTO'!$E$36,'DATOS EVENTO'!$G$36,IF(S32='DATOS EVENTO'!$E$37,'DATOS EVENTO'!$G$37,IF(S32='DATOS EVENTO'!$E$38,'DATOS EVENTO'!$G$38,IF(S32='DATOS EVENTO'!$E$39,'DATOS EVENTO'!$G$39,IF(S32='DATOS EVENTO'!$E$40,'DATOS EVENTO'!$G$40,IF(S32='DATOS EVENTO'!$E$41,'DATOS EVENTO'!$G$41,IF(S32='DATOS EVENTO'!$E$42,'DATOS EVENTO'!$G$42,IF(S32='DATOS EVENTO'!$E$43,'DATOS EVENTO'!$G$43,IF(S32='DATOS EVENTO'!$E$44,'DATOS EVENTO'!$G$44,IF(S32='DATOS EVENTO'!$E$45,'DATOS EVENTO'!$G$45,IF(S32='DATOS EVENTO'!$E$46,'DATOS EVENTO'!$G$46,IF(S32='DATOS EVENTO'!$E$47,'DATOS EVENTO'!$G$47,IF(S32='DATOS EVENTO'!$E$48,'DATOS EVENTO'!$G$48,IF(S32='DATOS EVENTO'!$E$49,'DATOS EVENTO'!$G$49,IF(S32='DATOS EVENTO'!$E$50,'DATOS EVENTO'!$G$50,IF(S32='DATOS EVENTO'!$E$51,'DATOS EVENTO'!$G$51,IF(S32='DATOS EVENTO'!$E$52,'DATOS EVENTO'!$G$52,IF(S32='DATOS EVENTO'!$E$53,'DATOS EVENTO'!$G$53,IF(S32='DATOS EVENTO'!$E$54,'DATOS EVENTO'!$G$54,IF(S32='DATOS EVENTO'!$E$55,'DATOS EVENTO'!$G$55,IF(S32='DATOS EVENTO'!$E$56,'DATOS EVENTO'!$G$56, IF(S32='DATOS EVENTO'!$E$57,'DATOS EVENTO'!$G$57,IF(S32='DATOS EVENTO'!$E$58,'DATOS EVENTO'!$G$58,IF(S32='DATOS EVENTO'!$E$59,'DATOS EVENTO'!$G$59,IF(S32='DATOS EVENTO'!$E$60,'DATOS EVENTO'!$G$60,IF(S32='DATOS EVENTO'!$E$61,'DATOS EVENTO'!$G$61,IF(S32='DATOS EVENTO'!$E$62,'DATOS EVENTO'!$G$62,IF(S32='DATOS EVENTO'!$E$63,'DATOS EVENTO'!$G$63,IF(S32='DATOS EVENTO'!$E$64,'DATOS EVENTO'!$G$64,IF(S32='DATOS EVENTO'!$E$65,'DATOS EVENTO'!$G$65,IF(S32='DATOS EVENTO'!$E$66,'DATOS EVENTO'!$G$66,IF(S32='DATOS EVENTO'!$E$67,'DATOS EVENTO'!$G$67,IF(S32='DATOS EVENTO'!$E$68,'DATOS EVENTO'!$G$68,IF(S32='DATOS EVENTO'!$E$69,'DATOS EVENTO'!$G$69,IF(S32='DATOS EVENTO'!$E$70,'DATOS EVENTO'!$G$70,IF(S32='DATOS EVENTO'!$E$71,'DATOS EVENTO'!$G$71,IF(S32='DATOS EVENTO'!$E$72,'DATOS EVENTO'!$G$72,IF(S32='DATOS EVENTO'!$E$73,'DATOS EVENTO'!$G$73,IF(S32='DATOS EVENTO'!$E$74,'DATOS EVENTO'!$G$74,IF(S32='DATOS EVENTO'!$E$75,'DATOS EVENTO'!$G$75,IF(S32='DATOS EVENTO'!$E$76,'DATOS EVENTO'!$G$76,IF(S32='DATOS EVENTO'!$E$77,'DATOS EVENTO'!$G$77,IF(S32='DATOS EVENTO'!$E$78,'DATOS EVENTO'!$G$78,IF(S32='DATOS EVENTO'!$E$79,'DATOS EVENTO'!$G$79,IF(S32='DATOS EVENTO'!$E$80,'DATOS EVENTO'!$G$80,IF(S32='DATOS EVENTO'!$E$81,'DATOS EVENTO'!$G$81,IF(S32='DATOS EVENTO'!$E$82,'DATOS EVENTO'!$G$82,IF(S32='DATOS EVENTO'!$E$83,'DATOS EVENTO'!$G$83,IF(S32='DATOS EVENTO'!$E$84,'DATOS EVENTO'!$G$84,IF(S32='DATOS EVENTO'!$E$85,'DATOS EVENTO'!$G$85,IF(S32='DATOS EVENTO'!$E$86,'DATOS EVENTO'!$G$86," "))))))))))))))))))))))))))))))))))))))))))))))))))))))))))))</f>
        <v xml:space="preserve"> </v>
      </c>
      <c r="CD32" s="44" t="str">
        <f>IF(T32='DATOS EVENTO'!$E$27,'DATOS EVENTO'!$G$27,IF(T32='DATOS EVENTO'!$E$28,'DATOS EVENTO'!$G$28,IF(T32='DATOS EVENTO'!$E$29,'DATOS EVENTO'!$G$29,IF(T32='DATOS EVENTO'!$E$30,'DATOS EVENTO'!$G$30,IF(T32='DATOS EVENTO'!$E$31,'DATOS EVENTO'!$G$31,IF(T32='DATOS EVENTO'!$E$32,'DATOS EVENTO'!$G$32,IF(T32='DATOS EVENTO'!$E$33,'DATOS EVENTO'!$G$33,IF(T32='DATOS EVENTO'!$E$34,'DATOS EVENTO'!$G$34,IF(T32='DATOS EVENTO'!$E$35,'DATOS EVENTO'!$G$35,IF(T32='DATOS EVENTO'!$E$36,'DATOS EVENTO'!$G$36,IF(T32='DATOS EVENTO'!$E$37,'DATOS EVENTO'!$G$37,IF(T32='DATOS EVENTO'!$E$38,'DATOS EVENTO'!$G$38,IF(T32='DATOS EVENTO'!$E$39,'DATOS EVENTO'!$G$39,IF(T32='DATOS EVENTO'!$E$40,'DATOS EVENTO'!$G$40,IF(T32='DATOS EVENTO'!$E$41,'DATOS EVENTO'!$G$41,IF(T32='DATOS EVENTO'!$E$42,'DATOS EVENTO'!$G$42,IF(T32='DATOS EVENTO'!$E$43,'DATOS EVENTO'!$G$43,IF(T32='DATOS EVENTO'!$E$44,'DATOS EVENTO'!$G$44,IF(T32='DATOS EVENTO'!$E$45,'DATOS EVENTO'!$G$45,IF(T32='DATOS EVENTO'!$E$46,'DATOS EVENTO'!$G$46,IF(T32='DATOS EVENTO'!$E$47,'DATOS EVENTO'!$G$47,IF(T32='DATOS EVENTO'!$E$48,'DATOS EVENTO'!$G$48,IF(T32='DATOS EVENTO'!$E$49,'DATOS EVENTO'!$G$49,IF(T32='DATOS EVENTO'!$E$50,'DATOS EVENTO'!$G$50,IF(T32='DATOS EVENTO'!$E$51,'DATOS EVENTO'!$G$51,IF(T32='DATOS EVENTO'!$E$52,'DATOS EVENTO'!$G$52,IF(T32='DATOS EVENTO'!$E$53,'DATOS EVENTO'!$G$53,IF(T32='DATOS EVENTO'!$E$54,'DATOS EVENTO'!$G$54,IF(T32='DATOS EVENTO'!$E$55,'DATOS EVENTO'!$G$55,IF(T32='DATOS EVENTO'!$E$56,'DATOS EVENTO'!$G$56, IF(T32='DATOS EVENTO'!$E$57,'DATOS EVENTO'!$G$57,IF(T32='DATOS EVENTO'!$E$58,'DATOS EVENTO'!$G$58,IF(T32='DATOS EVENTO'!$E$59,'DATOS EVENTO'!$G$59,IF(T32='DATOS EVENTO'!$E$60,'DATOS EVENTO'!$G$60,IF(T32='DATOS EVENTO'!$E$61,'DATOS EVENTO'!$G$61,IF(T32='DATOS EVENTO'!$E$62,'DATOS EVENTO'!$G$62,IF(T32='DATOS EVENTO'!$E$63,'DATOS EVENTO'!$G$63,IF(T32='DATOS EVENTO'!$E$64,'DATOS EVENTO'!$G$64,IF(T32='DATOS EVENTO'!$E$65,'DATOS EVENTO'!$G$65,IF(T32='DATOS EVENTO'!$E$66,'DATOS EVENTO'!$G$66,IF(T32='DATOS EVENTO'!$E$67,'DATOS EVENTO'!$G$67,IF(T32='DATOS EVENTO'!$E$68,'DATOS EVENTO'!$G$68,IF(T32='DATOS EVENTO'!$E$69,'DATOS EVENTO'!$G$69,IF(T32='DATOS EVENTO'!$E$70,'DATOS EVENTO'!$G$70,IF(T32='DATOS EVENTO'!$E$71,'DATOS EVENTO'!$G$71,IF(T32='DATOS EVENTO'!$E$72,'DATOS EVENTO'!$G$72,IF(T32='DATOS EVENTO'!$E$73,'DATOS EVENTO'!$G$73,IF(T32='DATOS EVENTO'!$E$74,'DATOS EVENTO'!$G$74,IF(T32='DATOS EVENTO'!$E$75,'DATOS EVENTO'!$G$75,IF(T32='DATOS EVENTO'!$E$76,'DATOS EVENTO'!$G$76,IF(T32='DATOS EVENTO'!$E$77,'DATOS EVENTO'!$G$77,IF(T32='DATOS EVENTO'!$E$78,'DATOS EVENTO'!$G$78,IF(T32='DATOS EVENTO'!$E$79,'DATOS EVENTO'!$G$79,IF(T32='DATOS EVENTO'!$E$80,'DATOS EVENTO'!$G$80,IF(T32='DATOS EVENTO'!$E$81,'DATOS EVENTO'!$G$81,IF(T32='DATOS EVENTO'!$E$82,'DATOS EVENTO'!$G$82,IF(T32='DATOS EVENTO'!$E$83,'DATOS EVENTO'!$G$83,IF(T32='DATOS EVENTO'!$E$84,'DATOS EVENTO'!$G$84,IF(T32='DATOS EVENTO'!$E$85,'DATOS EVENTO'!$G$85,IF(T32='DATOS EVENTO'!$E$86,'DATOS EVENTO'!$G$86," "))))))))))))))))))))))))))))))))))))))))))))))))))))))))))))</f>
        <v xml:space="preserve"> </v>
      </c>
      <c r="CE32" s="44" t="str">
        <f>IF(U32='DATOS EVENTO'!$E$27,'DATOS EVENTO'!$G$27,IF(U32='DATOS EVENTO'!$E$28,'DATOS EVENTO'!$G$28,IF(U32='DATOS EVENTO'!$E$29,'DATOS EVENTO'!$G$29,IF(U32='DATOS EVENTO'!$E$30,'DATOS EVENTO'!$G$30,IF(U32='DATOS EVENTO'!$E$31,'DATOS EVENTO'!$G$31,IF(U32='DATOS EVENTO'!$E$32,'DATOS EVENTO'!$G$32,IF(U32='DATOS EVENTO'!$E$33,'DATOS EVENTO'!$G$33,IF(U32='DATOS EVENTO'!$E$34,'DATOS EVENTO'!$G$34,IF(U32='DATOS EVENTO'!$E$35,'DATOS EVENTO'!$G$35,IF(U32='DATOS EVENTO'!$E$36,'DATOS EVENTO'!$G$36,IF(U32='DATOS EVENTO'!$E$37,'DATOS EVENTO'!$G$37,IF(U32='DATOS EVENTO'!$E$38,'DATOS EVENTO'!$G$38,IF(U32='DATOS EVENTO'!$E$39,'DATOS EVENTO'!$G$39,IF(U32='DATOS EVENTO'!$E$40,'DATOS EVENTO'!$G$40,IF(U32='DATOS EVENTO'!$E$41,'DATOS EVENTO'!$G$41,IF(U32='DATOS EVENTO'!$E$42,'DATOS EVENTO'!$G$42,IF(U32='DATOS EVENTO'!$E$43,'DATOS EVENTO'!$G$43,IF(U32='DATOS EVENTO'!$E$44,'DATOS EVENTO'!$G$44,IF(U32='DATOS EVENTO'!$E$45,'DATOS EVENTO'!$G$45,IF(U32='DATOS EVENTO'!$E$46,'DATOS EVENTO'!$G$46,IF(U32='DATOS EVENTO'!$E$47,'DATOS EVENTO'!$G$47,IF(U32='DATOS EVENTO'!$E$48,'DATOS EVENTO'!$G$48,IF(U32='DATOS EVENTO'!$E$49,'DATOS EVENTO'!$G$49,IF(U32='DATOS EVENTO'!$E$50,'DATOS EVENTO'!$G$50,IF(U32='DATOS EVENTO'!$E$51,'DATOS EVENTO'!$G$51,IF(U32='DATOS EVENTO'!$E$52,'DATOS EVENTO'!$G$52,IF(U32='DATOS EVENTO'!$E$53,'DATOS EVENTO'!$G$53,IF(U32='DATOS EVENTO'!$E$54,'DATOS EVENTO'!$G$54,IF(U32='DATOS EVENTO'!$E$55,'DATOS EVENTO'!$G$55,IF(U32='DATOS EVENTO'!$E$56,'DATOS EVENTO'!$G$56, IF(U32='DATOS EVENTO'!$E$57,'DATOS EVENTO'!$G$57,IF(U32='DATOS EVENTO'!$E$58,'DATOS EVENTO'!$G$58,IF(U32='DATOS EVENTO'!$E$59,'DATOS EVENTO'!$G$59,IF(U32='DATOS EVENTO'!$E$60,'DATOS EVENTO'!$G$60,IF(U32='DATOS EVENTO'!$E$61,'DATOS EVENTO'!$G$61,IF(U32='DATOS EVENTO'!$E$62,'DATOS EVENTO'!$G$62,IF(U32='DATOS EVENTO'!$E$63,'DATOS EVENTO'!$G$63,IF(U32='DATOS EVENTO'!$E$64,'DATOS EVENTO'!$G$64,IF(U32='DATOS EVENTO'!$E$65,'DATOS EVENTO'!$G$65,IF(U32='DATOS EVENTO'!$E$66,'DATOS EVENTO'!$G$66,IF(U32='DATOS EVENTO'!$E$67,'DATOS EVENTO'!$G$67,IF(U32='DATOS EVENTO'!$E$68,'DATOS EVENTO'!$G$68,IF(U32='DATOS EVENTO'!$E$69,'DATOS EVENTO'!$G$69,IF(U32='DATOS EVENTO'!$E$70,'DATOS EVENTO'!$G$70,IF(U32='DATOS EVENTO'!$E$71,'DATOS EVENTO'!$G$71,IF(U32='DATOS EVENTO'!$E$72,'DATOS EVENTO'!$G$72,IF(U32='DATOS EVENTO'!$E$73,'DATOS EVENTO'!$G$73,IF(U32='DATOS EVENTO'!$E$74,'DATOS EVENTO'!$G$74,IF(U32='DATOS EVENTO'!$E$75,'DATOS EVENTO'!$G$75,IF(U32='DATOS EVENTO'!$E$76,'DATOS EVENTO'!$G$76,IF(U32='DATOS EVENTO'!$E$77,'DATOS EVENTO'!$G$77,IF(U32='DATOS EVENTO'!$E$78,'DATOS EVENTO'!$G$78,IF(U32='DATOS EVENTO'!$E$79,'DATOS EVENTO'!$G$79,IF(U32='DATOS EVENTO'!$E$80,'DATOS EVENTO'!$G$80,IF(U32='DATOS EVENTO'!$E$81,'DATOS EVENTO'!$G$81,IF(U32='DATOS EVENTO'!$E$82,'DATOS EVENTO'!$G$82,IF(U32='DATOS EVENTO'!$E$83,'DATOS EVENTO'!$G$83,IF(U32='DATOS EVENTO'!$E$84,'DATOS EVENTO'!$G$84,IF(U32='DATOS EVENTO'!$E$85,'DATOS EVENTO'!$G$85,IF(U32='DATOS EVENTO'!$E$86,'DATOS EVENTO'!$G$86," "))))))))))))))))))))))))))))))))))))))))))))))))))))))))))))</f>
        <v xml:space="preserve"> </v>
      </c>
      <c r="CF32" s="44" t="str">
        <f>IF(V32='DATOS EVENTO'!$E$27,'DATOS EVENTO'!$G$27,IF(V32='DATOS EVENTO'!$E$28,'DATOS EVENTO'!$G$28,IF(V32='DATOS EVENTO'!$E$29,'DATOS EVENTO'!$G$29,IF(V32='DATOS EVENTO'!$E$30,'DATOS EVENTO'!$G$30,IF(V32='DATOS EVENTO'!$E$31,'DATOS EVENTO'!$G$31,IF(V32='DATOS EVENTO'!$E$32,'DATOS EVENTO'!$G$32,IF(V32='DATOS EVENTO'!$E$33,'DATOS EVENTO'!$G$33,IF(V32='DATOS EVENTO'!$E$34,'DATOS EVENTO'!$G$34,IF(V32='DATOS EVENTO'!$E$35,'DATOS EVENTO'!$G$35,IF(V32='DATOS EVENTO'!$E$36,'DATOS EVENTO'!$G$36,IF(V32='DATOS EVENTO'!$E$37,'DATOS EVENTO'!$G$37,IF(V32='DATOS EVENTO'!$E$38,'DATOS EVENTO'!$G$38,IF(V32='DATOS EVENTO'!$E$39,'DATOS EVENTO'!$G$39,IF(V32='DATOS EVENTO'!$E$40,'DATOS EVENTO'!$G$40,IF(V32='DATOS EVENTO'!$E$41,'DATOS EVENTO'!$G$41,IF(V32='DATOS EVENTO'!$E$42,'DATOS EVENTO'!$G$42,IF(V32='DATOS EVENTO'!$E$43,'DATOS EVENTO'!$G$43,IF(V32='DATOS EVENTO'!$E$44,'DATOS EVENTO'!$G$44,IF(V32='DATOS EVENTO'!$E$45,'DATOS EVENTO'!$G$45,IF(V32='DATOS EVENTO'!$E$46,'DATOS EVENTO'!$G$46,IF(V32='DATOS EVENTO'!$E$47,'DATOS EVENTO'!$G$47,IF(V32='DATOS EVENTO'!$E$48,'DATOS EVENTO'!$G$48,IF(V32='DATOS EVENTO'!$E$49,'DATOS EVENTO'!$G$49,IF(V32='DATOS EVENTO'!$E$50,'DATOS EVENTO'!$G$50,IF(V32='DATOS EVENTO'!$E$51,'DATOS EVENTO'!$G$51,IF(V32='DATOS EVENTO'!$E$52,'DATOS EVENTO'!$G$52,IF(V32='DATOS EVENTO'!$E$53,'DATOS EVENTO'!$G$53,IF(V32='DATOS EVENTO'!$E$54,'DATOS EVENTO'!$G$54,IF(V32='DATOS EVENTO'!$E$55,'DATOS EVENTO'!$G$55,IF(V32='DATOS EVENTO'!$E$56,'DATOS EVENTO'!$G$56, IF(V32='DATOS EVENTO'!$E$57,'DATOS EVENTO'!$G$57,IF(V32='DATOS EVENTO'!$E$58,'DATOS EVENTO'!$G$58,IF(V32='DATOS EVENTO'!$E$59,'DATOS EVENTO'!$G$59,IF(V32='DATOS EVENTO'!$E$60,'DATOS EVENTO'!$G$60,IF(V32='DATOS EVENTO'!$E$61,'DATOS EVENTO'!$G$61,IF(V32='DATOS EVENTO'!$E$62,'DATOS EVENTO'!$G$62,IF(V32='DATOS EVENTO'!$E$63,'DATOS EVENTO'!$G$63,IF(V32='DATOS EVENTO'!$E$64,'DATOS EVENTO'!$G$64,IF(V32='DATOS EVENTO'!$E$65,'DATOS EVENTO'!$G$65,IF(V32='DATOS EVENTO'!$E$66,'DATOS EVENTO'!$G$66,IF(V32='DATOS EVENTO'!$E$67,'DATOS EVENTO'!$G$67,IF(V32='DATOS EVENTO'!$E$68,'DATOS EVENTO'!$G$68,IF(V32='DATOS EVENTO'!$E$69,'DATOS EVENTO'!$G$69,IF(V32='DATOS EVENTO'!$E$70,'DATOS EVENTO'!$G$70,IF(V32='DATOS EVENTO'!$E$71,'DATOS EVENTO'!$G$71,IF(V32='DATOS EVENTO'!$E$72,'DATOS EVENTO'!$G$72,IF(V32='DATOS EVENTO'!$E$73,'DATOS EVENTO'!$G$73,IF(V32='DATOS EVENTO'!$E$74,'DATOS EVENTO'!$G$74,IF(V32='DATOS EVENTO'!$E$75,'DATOS EVENTO'!$G$75,IF(V32='DATOS EVENTO'!$E$76,'DATOS EVENTO'!$G$76,IF(V32='DATOS EVENTO'!$E$77,'DATOS EVENTO'!$G$77,IF(V32='DATOS EVENTO'!$E$78,'DATOS EVENTO'!$G$78,IF(V32='DATOS EVENTO'!$E$79,'DATOS EVENTO'!$G$79,IF(V32='DATOS EVENTO'!$E$80,'DATOS EVENTO'!$G$80,IF(V32='DATOS EVENTO'!$E$81,'DATOS EVENTO'!$G$81,IF(V32='DATOS EVENTO'!$E$82,'DATOS EVENTO'!$G$82,IF(V32='DATOS EVENTO'!$E$83,'DATOS EVENTO'!$G$83,IF(V32='DATOS EVENTO'!$E$84,'DATOS EVENTO'!$G$84,IF(V32='DATOS EVENTO'!$E$85,'DATOS EVENTO'!$G$85,IF(V32='DATOS EVENTO'!$E$86,'DATOS EVENTO'!$G$86," "))))))))))))))))))))))))))))))))))))))))))))))))))))))))))))</f>
        <v xml:space="preserve"> </v>
      </c>
      <c r="CG32" s="44" t="str">
        <f>IF(W32='DATOS EVENTO'!$E$27,'DATOS EVENTO'!$G$27,IF(W32='DATOS EVENTO'!$E$28,'DATOS EVENTO'!$G$28,IF(W32='DATOS EVENTO'!$E$29,'DATOS EVENTO'!$G$29,IF(W32='DATOS EVENTO'!$E$30,'DATOS EVENTO'!$G$30,IF(W32='DATOS EVENTO'!$E$31,'DATOS EVENTO'!$G$31,IF(W32='DATOS EVENTO'!$E$32,'DATOS EVENTO'!$G$32,IF(W32='DATOS EVENTO'!$E$33,'DATOS EVENTO'!$G$33,IF(W32='DATOS EVENTO'!$E$34,'DATOS EVENTO'!$G$34,IF(W32='DATOS EVENTO'!$E$35,'DATOS EVENTO'!$G$35,IF(W32='DATOS EVENTO'!$E$36,'DATOS EVENTO'!$G$36,IF(W32='DATOS EVENTO'!$E$37,'DATOS EVENTO'!$G$37,IF(W32='DATOS EVENTO'!$E$38,'DATOS EVENTO'!$G$38,IF(W32='DATOS EVENTO'!$E$39,'DATOS EVENTO'!$G$39,IF(W32='DATOS EVENTO'!$E$40,'DATOS EVENTO'!$G$40,IF(W32='DATOS EVENTO'!$E$41,'DATOS EVENTO'!$G$41,IF(W32='DATOS EVENTO'!$E$42,'DATOS EVENTO'!$G$42,IF(W32='DATOS EVENTO'!$E$43,'DATOS EVENTO'!$G$43,IF(W32='DATOS EVENTO'!$E$44,'DATOS EVENTO'!$G$44,IF(W32='DATOS EVENTO'!$E$45,'DATOS EVENTO'!$G$45,IF(W32='DATOS EVENTO'!$E$46,'DATOS EVENTO'!$G$46,IF(W32='DATOS EVENTO'!$E$47,'DATOS EVENTO'!$G$47,IF(W32='DATOS EVENTO'!$E$48,'DATOS EVENTO'!$G$48,IF(W32='DATOS EVENTO'!$E$49,'DATOS EVENTO'!$G$49,IF(W32='DATOS EVENTO'!$E$50,'DATOS EVENTO'!$G$50,IF(W32='DATOS EVENTO'!$E$51,'DATOS EVENTO'!$G$51,IF(W32='DATOS EVENTO'!$E$52,'DATOS EVENTO'!$G$52,IF(W32='DATOS EVENTO'!$E$53,'DATOS EVENTO'!$G$53,IF(W32='DATOS EVENTO'!$E$54,'DATOS EVENTO'!$G$54,IF(W32='DATOS EVENTO'!$E$55,'DATOS EVENTO'!$G$55,IF(W32='DATOS EVENTO'!$E$56,'DATOS EVENTO'!$G$56, IF(W32='DATOS EVENTO'!$E$57,'DATOS EVENTO'!$G$57,IF(W32='DATOS EVENTO'!$E$58,'DATOS EVENTO'!$G$58,IF(W32='DATOS EVENTO'!$E$59,'DATOS EVENTO'!$G$59,IF(W32='DATOS EVENTO'!$E$60,'DATOS EVENTO'!$G$60,IF(W32='DATOS EVENTO'!$E$61,'DATOS EVENTO'!$G$61,IF(W32='DATOS EVENTO'!$E$62,'DATOS EVENTO'!$G$62,IF(W32='DATOS EVENTO'!$E$63,'DATOS EVENTO'!$G$63,IF(W32='DATOS EVENTO'!$E$64,'DATOS EVENTO'!$G$64,IF(W32='DATOS EVENTO'!$E$65,'DATOS EVENTO'!$G$65,IF(W32='DATOS EVENTO'!$E$66,'DATOS EVENTO'!$G$66,IF(W32='DATOS EVENTO'!$E$67,'DATOS EVENTO'!$G$67,IF(W32='DATOS EVENTO'!$E$68,'DATOS EVENTO'!$G$68,IF(W32='DATOS EVENTO'!$E$69,'DATOS EVENTO'!$G$69,IF(W32='DATOS EVENTO'!$E$70,'DATOS EVENTO'!$G$70,IF(W32='DATOS EVENTO'!$E$71,'DATOS EVENTO'!$G$71,IF(W32='DATOS EVENTO'!$E$72,'DATOS EVENTO'!$G$72,IF(W32='DATOS EVENTO'!$E$73,'DATOS EVENTO'!$G$73,IF(W32='DATOS EVENTO'!$E$74,'DATOS EVENTO'!$G$74,IF(W32='DATOS EVENTO'!$E$75,'DATOS EVENTO'!$G$75,IF(W32='DATOS EVENTO'!$E$76,'DATOS EVENTO'!$G$76,IF(W32='DATOS EVENTO'!$E$77,'DATOS EVENTO'!$G$77,IF(W32='DATOS EVENTO'!$E$78,'DATOS EVENTO'!$G$78,IF(W32='DATOS EVENTO'!$E$79,'DATOS EVENTO'!$G$79,IF(W32='DATOS EVENTO'!$E$80,'DATOS EVENTO'!$G$80,IF(W32='DATOS EVENTO'!$E$81,'DATOS EVENTO'!$G$81,IF(W32='DATOS EVENTO'!$E$82,'DATOS EVENTO'!$G$82,IF(W32='DATOS EVENTO'!$E$83,'DATOS EVENTO'!$G$83,IF(W32='DATOS EVENTO'!$E$84,'DATOS EVENTO'!$G$84,IF(W32='DATOS EVENTO'!$E$85,'DATOS EVENTO'!$G$85,IF(W32='DATOS EVENTO'!$E$86,'DATOS EVENTO'!$G$86," "))))))))))))))))))))))))))))))))))))))))))))))))))))))))))))</f>
        <v xml:space="preserve"> </v>
      </c>
      <c r="CH32" s="44" t="str">
        <f>IF(X32='DATOS EVENTO'!$E$27,'DATOS EVENTO'!$G$27,IF(X32='DATOS EVENTO'!$E$28,'DATOS EVENTO'!$G$28,IF(X32='DATOS EVENTO'!$E$29,'DATOS EVENTO'!$G$29,IF(X32='DATOS EVENTO'!$E$30,'DATOS EVENTO'!$G$30,IF(X32='DATOS EVENTO'!$E$31,'DATOS EVENTO'!$G$31,IF(X32='DATOS EVENTO'!$E$32,'DATOS EVENTO'!$G$32,IF(X32='DATOS EVENTO'!$E$33,'DATOS EVENTO'!$G$33,IF(X32='DATOS EVENTO'!$E$34,'DATOS EVENTO'!$G$34,IF(X32='DATOS EVENTO'!$E$35,'DATOS EVENTO'!$G$35,IF(X32='DATOS EVENTO'!$E$36,'DATOS EVENTO'!$G$36,IF(X32='DATOS EVENTO'!$E$37,'DATOS EVENTO'!$G$37,IF(X32='DATOS EVENTO'!$E$38,'DATOS EVENTO'!$G$38,IF(X32='DATOS EVENTO'!$E$39,'DATOS EVENTO'!$G$39,IF(X32='DATOS EVENTO'!$E$40,'DATOS EVENTO'!$G$40,IF(X32='DATOS EVENTO'!$E$41,'DATOS EVENTO'!$G$41,IF(X32='DATOS EVENTO'!$E$42,'DATOS EVENTO'!$G$42,IF(X32='DATOS EVENTO'!$E$43,'DATOS EVENTO'!$G$43,IF(X32='DATOS EVENTO'!$E$44,'DATOS EVENTO'!$G$44,IF(X32='DATOS EVENTO'!$E$45,'DATOS EVENTO'!$G$45,IF(X32='DATOS EVENTO'!$E$46,'DATOS EVENTO'!$G$46,IF(X32='DATOS EVENTO'!$E$47,'DATOS EVENTO'!$G$47,IF(X32='DATOS EVENTO'!$E$48,'DATOS EVENTO'!$G$48,IF(X32='DATOS EVENTO'!$E$49,'DATOS EVENTO'!$G$49,IF(X32='DATOS EVENTO'!$E$50,'DATOS EVENTO'!$G$50,IF(X32='DATOS EVENTO'!$E$51,'DATOS EVENTO'!$G$51,IF(X32='DATOS EVENTO'!$E$52,'DATOS EVENTO'!$G$52,IF(X32='DATOS EVENTO'!$E$53,'DATOS EVENTO'!$G$53,IF(X32='DATOS EVENTO'!$E$54,'DATOS EVENTO'!$G$54,IF(X32='DATOS EVENTO'!$E$55,'DATOS EVENTO'!$G$55,IF(X32='DATOS EVENTO'!$E$56,'DATOS EVENTO'!$G$56, IF(X32='DATOS EVENTO'!$E$57,'DATOS EVENTO'!$G$57,IF(X32='DATOS EVENTO'!$E$58,'DATOS EVENTO'!$G$58,IF(X32='DATOS EVENTO'!$E$59,'DATOS EVENTO'!$G$59,IF(X32='DATOS EVENTO'!$E$60,'DATOS EVENTO'!$G$60,IF(X32='DATOS EVENTO'!$E$61,'DATOS EVENTO'!$G$61,IF(X32='DATOS EVENTO'!$E$62,'DATOS EVENTO'!$G$62,IF(X32='DATOS EVENTO'!$E$63,'DATOS EVENTO'!$G$63,IF(X32='DATOS EVENTO'!$E$64,'DATOS EVENTO'!$G$64,IF(X32='DATOS EVENTO'!$E$65,'DATOS EVENTO'!$G$65,IF(X32='DATOS EVENTO'!$E$66,'DATOS EVENTO'!$G$66,IF(X32='DATOS EVENTO'!$E$67,'DATOS EVENTO'!$G$67,IF(X32='DATOS EVENTO'!$E$68,'DATOS EVENTO'!$G$68,IF(X32='DATOS EVENTO'!$E$69,'DATOS EVENTO'!$G$69,IF(X32='DATOS EVENTO'!$E$70,'DATOS EVENTO'!$G$70,IF(X32='DATOS EVENTO'!$E$71,'DATOS EVENTO'!$G$71,IF(X32='DATOS EVENTO'!$E$72,'DATOS EVENTO'!$G$72,IF(X32='DATOS EVENTO'!$E$73,'DATOS EVENTO'!$G$73,IF(X32='DATOS EVENTO'!$E$74,'DATOS EVENTO'!$G$74,IF(X32='DATOS EVENTO'!$E$75,'DATOS EVENTO'!$G$75,IF(X32='DATOS EVENTO'!$E$76,'DATOS EVENTO'!$G$76,IF(X32='DATOS EVENTO'!$E$77,'DATOS EVENTO'!$G$77,IF(X32='DATOS EVENTO'!$E$78,'DATOS EVENTO'!$G$78,IF(X32='DATOS EVENTO'!$E$79,'DATOS EVENTO'!$G$79,IF(X32='DATOS EVENTO'!$E$80,'DATOS EVENTO'!$G$80,IF(X32='DATOS EVENTO'!$E$81,'DATOS EVENTO'!$G$81,IF(X32='DATOS EVENTO'!$E$82,'DATOS EVENTO'!$G$82,IF(X32='DATOS EVENTO'!$E$83,'DATOS EVENTO'!$G$83,IF(X32='DATOS EVENTO'!$E$84,'DATOS EVENTO'!$G$84,IF(X32='DATOS EVENTO'!$E$85,'DATOS EVENTO'!$G$85,IF(X32='DATOS EVENTO'!$E$86,'DATOS EVENTO'!$G$86," "))))))))))))))))))))))))))))))))))))))))))))))))))))))))))))</f>
        <v xml:space="preserve"> </v>
      </c>
      <c r="CI32" s="44" t="str">
        <f>IF(Y32='DATOS EVENTO'!$E$27,'DATOS EVENTO'!$G$27,IF(Y32='DATOS EVENTO'!$E$28,'DATOS EVENTO'!$G$28,IF(Y32='DATOS EVENTO'!$E$29,'DATOS EVENTO'!$G$29,IF(Y32='DATOS EVENTO'!$E$30,'DATOS EVENTO'!$G$30,IF(Y32='DATOS EVENTO'!$E$31,'DATOS EVENTO'!$G$31,IF(Y32='DATOS EVENTO'!$E$32,'DATOS EVENTO'!$G$32,IF(Y32='DATOS EVENTO'!$E$33,'DATOS EVENTO'!$G$33,IF(Y32='DATOS EVENTO'!$E$34,'DATOS EVENTO'!$G$34,IF(Y32='DATOS EVENTO'!$E$35,'DATOS EVENTO'!$G$35,IF(Y32='DATOS EVENTO'!$E$36,'DATOS EVENTO'!$G$36,IF(Y32='DATOS EVENTO'!$E$37,'DATOS EVENTO'!$G$37,IF(Y32='DATOS EVENTO'!$E$38,'DATOS EVENTO'!$G$38,IF(Y32='DATOS EVENTO'!$E$39,'DATOS EVENTO'!$G$39,IF(Y32='DATOS EVENTO'!$E$40,'DATOS EVENTO'!$G$40,IF(Y32='DATOS EVENTO'!$E$41,'DATOS EVENTO'!$G$41,IF(Y32='DATOS EVENTO'!$E$42,'DATOS EVENTO'!$G$42,IF(Y32='DATOS EVENTO'!$E$43,'DATOS EVENTO'!$G$43,IF(Y32='DATOS EVENTO'!$E$44,'DATOS EVENTO'!$G$44,IF(Y32='DATOS EVENTO'!$E$45,'DATOS EVENTO'!$G$45,IF(Y32='DATOS EVENTO'!$E$46,'DATOS EVENTO'!$G$46,IF(Y32='DATOS EVENTO'!$E$47,'DATOS EVENTO'!$G$47,IF(Y32='DATOS EVENTO'!$E$48,'DATOS EVENTO'!$G$48,IF(Y32='DATOS EVENTO'!$E$49,'DATOS EVENTO'!$G$49,IF(Y32='DATOS EVENTO'!$E$50,'DATOS EVENTO'!$G$50,IF(Y32='DATOS EVENTO'!$E$51,'DATOS EVENTO'!$G$51,IF(Y32='DATOS EVENTO'!$E$52,'DATOS EVENTO'!$G$52,IF(Y32='DATOS EVENTO'!$E$53,'DATOS EVENTO'!$G$53,IF(Y32='DATOS EVENTO'!$E$54,'DATOS EVENTO'!$G$54,IF(Y32='DATOS EVENTO'!$E$55,'DATOS EVENTO'!$G$55,IF(Y32='DATOS EVENTO'!$E$56,'DATOS EVENTO'!$G$56, IF(Y32='DATOS EVENTO'!$E$57,'DATOS EVENTO'!$G$57,IF(Y32='DATOS EVENTO'!$E$58,'DATOS EVENTO'!$G$58,IF(Y32='DATOS EVENTO'!$E$59,'DATOS EVENTO'!$G$59,IF(Y32='DATOS EVENTO'!$E$60,'DATOS EVENTO'!$G$60,IF(Y32='DATOS EVENTO'!$E$61,'DATOS EVENTO'!$G$61,IF(Y32='DATOS EVENTO'!$E$62,'DATOS EVENTO'!$G$62,IF(Y32='DATOS EVENTO'!$E$63,'DATOS EVENTO'!$G$63,IF(Y32='DATOS EVENTO'!$E$64,'DATOS EVENTO'!$G$64,IF(Y32='DATOS EVENTO'!$E$65,'DATOS EVENTO'!$G$65,IF(Y32='DATOS EVENTO'!$E$66,'DATOS EVENTO'!$G$66,IF(Y32='DATOS EVENTO'!$E$67,'DATOS EVENTO'!$G$67,IF(Y32='DATOS EVENTO'!$E$68,'DATOS EVENTO'!$G$68,IF(Y32='DATOS EVENTO'!$E$69,'DATOS EVENTO'!$G$69,IF(Y32='DATOS EVENTO'!$E$70,'DATOS EVENTO'!$G$70,IF(Y32='DATOS EVENTO'!$E$71,'DATOS EVENTO'!$G$71,IF(Y32='DATOS EVENTO'!$E$72,'DATOS EVENTO'!$G$72,IF(Y32='DATOS EVENTO'!$E$73,'DATOS EVENTO'!$G$73,IF(Y32='DATOS EVENTO'!$E$74,'DATOS EVENTO'!$G$74,IF(Y32='DATOS EVENTO'!$E$75,'DATOS EVENTO'!$G$75,IF(Y32='DATOS EVENTO'!$E$76,'DATOS EVENTO'!$G$76,IF(Y32='DATOS EVENTO'!$E$77,'DATOS EVENTO'!$G$77,IF(Y32='DATOS EVENTO'!$E$78,'DATOS EVENTO'!$G$78,IF(Y32='DATOS EVENTO'!$E$79,'DATOS EVENTO'!$G$79,IF(Y32='DATOS EVENTO'!$E$80,'DATOS EVENTO'!$G$80,IF(Y32='DATOS EVENTO'!$E$81,'DATOS EVENTO'!$G$81,IF(Y32='DATOS EVENTO'!$E$82,'DATOS EVENTO'!$G$82,IF(Y32='DATOS EVENTO'!$E$83,'DATOS EVENTO'!$G$83,IF(Y32='DATOS EVENTO'!$E$84,'DATOS EVENTO'!$G$84,IF(Y32='DATOS EVENTO'!$E$85,'DATOS EVENTO'!$G$85,IF(Y32='DATOS EVENTO'!$E$86,'DATOS EVENTO'!$G$86," "))))))))))))))))))))))))))))))))))))))))))))))))))))))))))))</f>
        <v xml:space="preserve"> </v>
      </c>
      <c r="CJ32" s="44" t="str">
        <f>IF(Z32='DATOS EVENTO'!$E$27,'DATOS EVENTO'!$G$27,IF(Z32='DATOS EVENTO'!$E$28,'DATOS EVENTO'!$G$28,IF(Z32='DATOS EVENTO'!$E$29,'DATOS EVENTO'!$G$29,IF(Z32='DATOS EVENTO'!$E$30,'DATOS EVENTO'!$G$30,IF(Z32='DATOS EVENTO'!$E$31,'DATOS EVENTO'!$G$31,IF(Z32='DATOS EVENTO'!$E$32,'DATOS EVENTO'!$G$32,IF(Z32='DATOS EVENTO'!$E$33,'DATOS EVENTO'!$G$33,IF(Z32='DATOS EVENTO'!$E$34,'DATOS EVENTO'!$G$34,IF(Z32='DATOS EVENTO'!$E$35,'DATOS EVENTO'!$G$35,IF(Z32='DATOS EVENTO'!$E$36,'DATOS EVENTO'!$G$36,IF(Z32='DATOS EVENTO'!$E$37,'DATOS EVENTO'!$G$37,IF(Z32='DATOS EVENTO'!$E$38,'DATOS EVENTO'!$G$38,IF(Z32='DATOS EVENTO'!$E$39,'DATOS EVENTO'!$G$39,IF(Z32='DATOS EVENTO'!$E$40,'DATOS EVENTO'!$G$40,IF(Z32='DATOS EVENTO'!$E$41,'DATOS EVENTO'!$G$41,IF(Z32='DATOS EVENTO'!$E$42,'DATOS EVENTO'!$G$42,IF(Z32='DATOS EVENTO'!$E$43,'DATOS EVENTO'!$G$43,IF(Z32='DATOS EVENTO'!$E$44,'DATOS EVENTO'!$G$44,IF(Z32='DATOS EVENTO'!$E$45,'DATOS EVENTO'!$G$45,IF(Z32='DATOS EVENTO'!$E$46,'DATOS EVENTO'!$G$46,IF(Z32='DATOS EVENTO'!$E$47,'DATOS EVENTO'!$G$47,IF(Z32='DATOS EVENTO'!$E$48,'DATOS EVENTO'!$G$48,IF(Z32='DATOS EVENTO'!$E$49,'DATOS EVENTO'!$G$49,IF(Z32='DATOS EVENTO'!$E$50,'DATOS EVENTO'!$G$50,IF(Z32='DATOS EVENTO'!$E$51,'DATOS EVENTO'!$G$51,IF(Z32='DATOS EVENTO'!$E$52,'DATOS EVENTO'!$G$52,IF(Z32='DATOS EVENTO'!$E$53,'DATOS EVENTO'!$G$53,IF(Z32='DATOS EVENTO'!$E$54,'DATOS EVENTO'!$G$54,IF(Z32='DATOS EVENTO'!$E$55,'DATOS EVENTO'!$G$55,IF(Z32='DATOS EVENTO'!$E$56,'DATOS EVENTO'!$G$56, IF(Z32='DATOS EVENTO'!$E$57,'DATOS EVENTO'!$G$57,IF(Z32='DATOS EVENTO'!$E$58,'DATOS EVENTO'!$G$58,IF(Z32='DATOS EVENTO'!$E$59,'DATOS EVENTO'!$G$59,IF(Z32='DATOS EVENTO'!$E$60,'DATOS EVENTO'!$G$60,IF(Z32='DATOS EVENTO'!$E$61,'DATOS EVENTO'!$G$61,IF(Z32='DATOS EVENTO'!$E$62,'DATOS EVENTO'!$G$62,IF(Z32='DATOS EVENTO'!$E$63,'DATOS EVENTO'!$G$63,IF(Z32='DATOS EVENTO'!$E$64,'DATOS EVENTO'!$G$64,IF(Z32='DATOS EVENTO'!$E$65,'DATOS EVENTO'!$G$65,IF(Z32='DATOS EVENTO'!$E$66,'DATOS EVENTO'!$G$66,IF(Z32='DATOS EVENTO'!$E$67,'DATOS EVENTO'!$G$67,IF(Z32='DATOS EVENTO'!$E$68,'DATOS EVENTO'!$G$68,IF(Z32='DATOS EVENTO'!$E$69,'DATOS EVENTO'!$G$69,IF(Z32='DATOS EVENTO'!$E$70,'DATOS EVENTO'!$G$70,IF(Z32='DATOS EVENTO'!$E$71,'DATOS EVENTO'!$G$71,IF(Z32='DATOS EVENTO'!$E$72,'DATOS EVENTO'!$G$72,IF(Z32='DATOS EVENTO'!$E$73,'DATOS EVENTO'!$G$73,IF(Z32='DATOS EVENTO'!$E$74,'DATOS EVENTO'!$G$74,IF(Z32='DATOS EVENTO'!$E$75,'DATOS EVENTO'!$G$75,IF(Z32='DATOS EVENTO'!$E$76,'DATOS EVENTO'!$G$76,IF(Z32='DATOS EVENTO'!$E$77,'DATOS EVENTO'!$G$77,IF(Z32='DATOS EVENTO'!$E$78,'DATOS EVENTO'!$G$78,IF(Z32='DATOS EVENTO'!$E$79,'DATOS EVENTO'!$G$79,IF(Z32='DATOS EVENTO'!$E$80,'DATOS EVENTO'!$G$80,IF(Z32='DATOS EVENTO'!$E$81,'DATOS EVENTO'!$G$81,IF(Z32='DATOS EVENTO'!$E$82,'DATOS EVENTO'!$G$82,IF(Z32='DATOS EVENTO'!$E$83,'DATOS EVENTO'!$G$83,IF(Z32='DATOS EVENTO'!$E$84,'DATOS EVENTO'!$G$84,IF(Z32='DATOS EVENTO'!$E$85,'DATOS EVENTO'!$G$85,IF(Z32='DATOS EVENTO'!$E$86,'DATOS EVENTO'!$G$86," "))))))))))))))))))))))))))))))))))))))))))))))))))))))))))))</f>
        <v xml:space="preserve"> </v>
      </c>
      <c r="CK32" s="44" t="str">
        <f>IF(AA32='DATOS EVENTO'!$E$27,'DATOS EVENTO'!$G$27,IF(AA32='DATOS EVENTO'!$E$28,'DATOS EVENTO'!$G$28,IF(AA32='DATOS EVENTO'!$E$29,'DATOS EVENTO'!$G$29,IF(AA32='DATOS EVENTO'!$E$30,'DATOS EVENTO'!$G$30,IF(AA32='DATOS EVENTO'!$E$31,'DATOS EVENTO'!$G$31,IF(AA32='DATOS EVENTO'!$E$32,'DATOS EVENTO'!$G$32,IF(AA32='DATOS EVENTO'!$E$33,'DATOS EVENTO'!$G$33,IF(AA32='DATOS EVENTO'!$E$34,'DATOS EVENTO'!$G$34,IF(AA32='DATOS EVENTO'!$E$35,'DATOS EVENTO'!$G$35,IF(AA32='DATOS EVENTO'!$E$36,'DATOS EVENTO'!$G$36,IF(AA32='DATOS EVENTO'!$E$37,'DATOS EVENTO'!$G$37,IF(AA32='DATOS EVENTO'!$E$38,'DATOS EVENTO'!$G$38,IF(AA32='DATOS EVENTO'!$E$39,'DATOS EVENTO'!$G$39,IF(AA32='DATOS EVENTO'!$E$40,'DATOS EVENTO'!$G$40,IF(AA32='DATOS EVENTO'!$E$41,'DATOS EVENTO'!$G$41,IF(AA32='DATOS EVENTO'!$E$42,'DATOS EVENTO'!$G$42,IF(AA32='DATOS EVENTO'!$E$43,'DATOS EVENTO'!$G$43,IF(AA32='DATOS EVENTO'!$E$44,'DATOS EVENTO'!$G$44,IF(AA32='DATOS EVENTO'!$E$45,'DATOS EVENTO'!$G$45,IF(AA32='DATOS EVENTO'!$E$46,'DATOS EVENTO'!$G$46,IF(AA32='DATOS EVENTO'!$E$47,'DATOS EVENTO'!$G$47,IF(AA32='DATOS EVENTO'!$E$48,'DATOS EVENTO'!$G$48,IF(AA32='DATOS EVENTO'!$E$49,'DATOS EVENTO'!$G$49,IF(AA32='DATOS EVENTO'!$E$50,'DATOS EVENTO'!$G$50,IF(AA32='DATOS EVENTO'!$E$51,'DATOS EVENTO'!$G$51,IF(AA32='DATOS EVENTO'!$E$52,'DATOS EVENTO'!$G$52,IF(AA32='DATOS EVENTO'!$E$53,'DATOS EVENTO'!$G$53,IF(AA32='DATOS EVENTO'!$E$54,'DATOS EVENTO'!$G$54,IF(AA32='DATOS EVENTO'!$E$55,'DATOS EVENTO'!$G$55,IF(AA32='DATOS EVENTO'!$E$56,'DATOS EVENTO'!$G$56, IF(AA32='DATOS EVENTO'!$E$57,'DATOS EVENTO'!$G$57,IF(AA32='DATOS EVENTO'!$E$58,'DATOS EVENTO'!$G$58,IF(AA32='DATOS EVENTO'!$E$59,'DATOS EVENTO'!$G$59,IF(AA32='DATOS EVENTO'!$E$60,'DATOS EVENTO'!$G$60,IF(AA32='DATOS EVENTO'!$E$61,'DATOS EVENTO'!$G$61,IF(AA32='DATOS EVENTO'!$E$62,'DATOS EVENTO'!$G$62,IF(AA32='DATOS EVENTO'!$E$63,'DATOS EVENTO'!$G$63,IF(AA32='DATOS EVENTO'!$E$64,'DATOS EVENTO'!$G$64,IF(AA32='DATOS EVENTO'!$E$65,'DATOS EVENTO'!$G$65,IF(AA32='DATOS EVENTO'!$E$66,'DATOS EVENTO'!$G$66,IF(AA32='DATOS EVENTO'!$E$67,'DATOS EVENTO'!$G$67,IF(AA32='DATOS EVENTO'!$E$68,'DATOS EVENTO'!$G$68,IF(AA32='DATOS EVENTO'!$E$69,'DATOS EVENTO'!$G$69,IF(AA32='DATOS EVENTO'!$E$70,'DATOS EVENTO'!$G$70,IF(AA32='DATOS EVENTO'!$E$71,'DATOS EVENTO'!$G$71,IF(AA32='DATOS EVENTO'!$E$72,'DATOS EVENTO'!$G$72,IF(AA32='DATOS EVENTO'!$E$73,'DATOS EVENTO'!$G$73,IF(AA32='DATOS EVENTO'!$E$74,'DATOS EVENTO'!$G$74,IF(AA32='DATOS EVENTO'!$E$75,'DATOS EVENTO'!$G$75,IF(AA32='DATOS EVENTO'!$E$76,'DATOS EVENTO'!$G$76,IF(AA32='DATOS EVENTO'!$E$77,'DATOS EVENTO'!$G$77,IF(AA32='DATOS EVENTO'!$E$78,'DATOS EVENTO'!$G$78,IF(AA32='DATOS EVENTO'!$E$79,'DATOS EVENTO'!$G$79,IF(AA32='DATOS EVENTO'!$E$80,'DATOS EVENTO'!$G$80,IF(AA32='DATOS EVENTO'!$E$81,'DATOS EVENTO'!$G$81,IF(AA32='DATOS EVENTO'!$E$82,'DATOS EVENTO'!$G$82,IF(AA32='DATOS EVENTO'!$E$83,'DATOS EVENTO'!$G$83,IF(AA32='DATOS EVENTO'!$E$84,'DATOS EVENTO'!$G$84,IF(AA32='DATOS EVENTO'!$E$85,'DATOS EVENTO'!$G$85,IF(AA32='DATOS EVENTO'!$E$86,'DATOS EVENTO'!$G$86," "))))))))))))))))))))))))))))))))))))))))))))))))))))))))))))</f>
        <v xml:space="preserve"> </v>
      </c>
      <c r="CL32" s="44" t="str">
        <f>IF(AB32='DATOS EVENTO'!$E$27,'DATOS EVENTO'!$G$27,IF(AB32='DATOS EVENTO'!$E$28,'DATOS EVENTO'!$G$28,IF(AB32='DATOS EVENTO'!$E$29,'DATOS EVENTO'!$G$29,IF(AB32='DATOS EVENTO'!$E$30,'DATOS EVENTO'!$G$30,IF(AB32='DATOS EVENTO'!$E$31,'DATOS EVENTO'!$G$31,IF(AB32='DATOS EVENTO'!$E$32,'DATOS EVENTO'!$G$32,IF(AB32='DATOS EVENTO'!$E$33,'DATOS EVENTO'!$G$33,IF(AB32='DATOS EVENTO'!$E$34,'DATOS EVENTO'!$G$34,IF(AB32='DATOS EVENTO'!$E$35,'DATOS EVENTO'!$G$35,IF(AB32='DATOS EVENTO'!$E$36,'DATOS EVENTO'!$G$36,IF(AB32='DATOS EVENTO'!$E$37,'DATOS EVENTO'!$G$37,IF(AB32='DATOS EVENTO'!$E$38,'DATOS EVENTO'!$G$38,IF(AB32='DATOS EVENTO'!$E$39,'DATOS EVENTO'!$G$39,IF(AB32='DATOS EVENTO'!$E$40,'DATOS EVENTO'!$G$40,IF(AB32='DATOS EVENTO'!$E$41,'DATOS EVENTO'!$G$41,IF(AB32='DATOS EVENTO'!$E$42,'DATOS EVENTO'!$G$42,IF(AB32='DATOS EVENTO'!$E$43,'DATOS EVENTO'!$G$43,IF(AB32='DATOS EVENTO'!$E$44,'DATOS EVENTO'!$G$44,IF(AB32='DATOS EVENTO'!$E$45,'DATOS EVENTO'!$G$45,IF(AB32='DATOS EVENTO'!$E$46,'DATOS EVENTO'!$G$46,IF(AB32='DATOS EVENTO'!$E$47,'DATOS EVENTO'!$G$47,IF(AB32='DATOS EVENTO'!$E$48,'DATOS EVENTO'!$G$48,IF(AB32='DATOS EVENTO'!$E$49,'DATOS EVENTO'!$G$49,IF(AB32='DATOS EVENTO'!$E$50,'DATOS EVENTO'!$G$50,IF(AB32='DATOS EVENTO'!$E$51,'DATOS EVENTO'!$G$51,IF(AB32='DATOS EVENTO'!$E$52,'DATOS EVENTO'!$G$52,IF(AB32='DATOS EVENTO'!$E$53,'DATOS EVENTO'!$G$53,IF(AB32='DATOS EVENTO'!$E$54,'DATOS EVENTO'!$G$54,IF(AB32='DATOS EVENTO'!$E$55,'DATOS EVENTO'!$G$55,IF(AB32='DATOS EVENTO'!$E$56,'DATOS EVENTO'!$G$56, IF(AB32='DATOS EVENTO'!$E$57,'DATOS EVENTO'!$G$57,IF(AB32='DATOS EVENTO'!$E$58,'DATOS EVENTO'!$G$58,IF(AB32='DATOS EVENTO'!$E$59,'DATOS EVENTO'!$G$59,IF(AB32='DATOS EVENTO'!$E$60,'DATOS EVENTO'!$G$60,IF(AB32='DATOS EVENTO'!$E$61,'DATOS EVENTO'!$G$61,IF(AB32='DATOS EVENTO'!$E$62,'DATOS EVENTO'!$G$62,IF(AB32='DATOS EVENTO'!$E$63,'DATOS EVENTO'!$G$63,IF(AB32='DATOS EVENTO'!$E$64,'DATOS EVENTO'!$G$64,IF(AB32='DATOS EVENTO'!$E$65,'DATOS EVENTO'!$G$65,IF(AB32='DATOS EVENTO'!$E$66,'DATOS EVENTO'!$G$66,IF(AB32='DATOS EVENTO'!$E$67,'DATOS EVENTO'!$G$67,IF(AB32='DATOS EVENTO'!$E$68,'DATOS EVENTO'!$G$68,IF(AB32='DATOS EVENTO'!$E$69,'DATOS EVENTO'!$G$69,IF(AB32='DATOS EVENTO'!$E$70,'DATOS EVENTO'!$G$70,IF(AB32='DATOS EVENTO'!$E$71,'DATOS EVENTO'!$G$71,IF(AB32='DATOS EVENTO'!$E$72,'DATOS EVENTO'!$G$72,IF(AB32='DATOS EVENTO'!$E$73,'DATOS EVENTO'!$G$73,IF(AB32='DATOS EVENTO'!$E$74,'DATOS EVENTO'!$G$74,IF(AB32='DATOS EVENTO'!$E$75,'DATOS EVENTO'!$G$75,IF(AB32='DATOS EVENTO'!$E$76,'DATOS EVENTO'!$G$76,IF(AB32='DATOS EVENTO'!$E$77,'DATOS EVENTO'!$G$77,IF(AB32='DATOS EVENTO'!$E$78,'DATOS EVENTO'!$G$78,IF(AB32='DATOS EVENTO'!$E$79,'DATOS EVENTO'!$G$79,IF(AB32='DATOS EVENTO'!$E$80,'DATOS EVENTO'!$G$80,IF(AB32='DATOS EVENTO'!$E$81,'DATOS EVENTO'!$G$81,IF(AB32='DATOS EVENTO'!$E$82,'DATOS EVENTO'!$G$82,IF(AB32='DATOS EVENTO'!$E$83,'DATOS EVENTO'!$G$83,IF(AB32='DATOS EVENTO'!$E$84,'DATOS EVENTO'!$G$84,IF(AB32='DATOS EVENTO'!$E$85,'DATOS EVENTO'!$G$85,IF(AB32='DATOS EVENTO'!$E$86,'DATOS EVENTO'!$G$86," "))))))))))))))))))))))))))))))))))))))))))))))))))))))))))))</f>
        <v xml:space="preserve"> </v>
      </c>
      <c r="CM32" s="44" t="str">
        <f>IF(AC32='DATOS EVENTO'!$E$27,'DATOS EVENTO'!$G$27,IF(AC32='DATOS EVENTO'!$E$28,'DATOS EVENTO'!$G$28,IF(AC32='DATOS EVENTO'!$E$29,'DATOS EVENTO'!$G$29,IF(AC32='DATOS EVENTO'!$E$30,'DATOS EVENTO'!$G$30,IF(AC32='DATOS EVENTO'!$E$31,'DATOS EVENTO'!$G$31,IF(AC32='DATOS EVENTO'!$E$32,'DATOS EVENTO'!$G$32,IF(AC32='DATOS EVENTO'!$E$33,'DATOS EVENTO'!$G$33,IF(AC32='DATOS EVENTO'!$E$34,'DATOS EVENTO'!$G$34,IF(AC32='DATOS EVENTO'!$E$35,'DATOS EVENTO'!$G$35,IF(AC32='DATOS EVENTO'!$E$36,'DATOS EVENTO'!$G$36,IF(AC32='DATOS EVENTO'!$E$37,'DATOS EVENTO'!$G$37,IF(AC32='DATOS EVENTO'!$E$38,'DATOS EVENTO'!$G$38,IF(AC32='DATOS EVENTO'!$E$39,'DATOS EVENTO'!$G$39,IF(AC32='DATOS EVENTO'!$E$40,'DATOS EVENTO'!$G$40,IF(AC32='DATOS EVENTO'!$E$41,'DATOS EVENTO'!$G$41,IF(AC32='DATOS EVENTO'!$E$42,'DATOS EVENTO'!$G$42,IF(AC32='DATOS EVENTO'!$E$43,'DATOS EVENTO'!$G$43,IF(AC32='DATOS EVENTO'!$E$44,'DATOS EVENTO'!$G$44,IF(AC32='DATOS EVENTO'!$E$45,'DATOS EVENTO'!$G$45,IF(AC32='DATOS EVENTO'!$E$46,'DATOS EVENTO'!$G$46,IF(AC32='DATOS EVENTO'!$E$47,'DATOS EVENTO'!$G$47,IF(AC32='DATOS EVENTO'!$E$48,'DATOS EVENTO'!$G$48,IF(AC32='DATOS EVENTO'!$E$49,'DATOS EVENTO'!$G$49,IF(AC32='DATOS EVENTO'!$E$50,'DATOS EVENTO'!$G$50,IF(AC32='DATOS EVENTO'!$E$51,'DATOS EVENTO'!$G$51,IF(AC32='DATOS EVENTO'!$E$52,'DATOS EVENTO'!$G$52,IF(AC32='DATOS EVENTO'!$E$53,'DATOS EVENTO'!$G$53,IF(AC32='DATOS EVENTO'!$E$54,'DATOS EVENTO'!$G$54,IF(AC32='DATOS EVENTO'!$E$55,'DATOS EVENTO'!$G$55,IF(AC32='DATOS EVENTO'!$E$56,'DATOS EVENTO'!$G$56, IF(AC32='DATOS EVENTO'!$E$57,'DATOS EVENTO'!$G$57,IF(AC32='DATOS EVENTO'!$E$58,'DATOS EVENTO'!$G$58,IF(AC32='DATOS EVENTO'!$E$59,'DATOS EVENTO'!$G$59,IF(AC32='DATOS EVENTO'!$E$60,'DATOS EVENTO'!$G$60,IF(AC32='DATOS EVENTO'!$E$61,'DATOS EVENTO'!$G$61,IF(AC32='DATOS EVENTO'!$E$62,'DATOS EVENTO'!$G$62,IF(AC32='DATOS EVENTO'!$E$63,'DATOS EVENTO'!$G$63,IF(AC32='DATOS EVENTO'!$E$64,'DATOS EVENTO'!$G$64,IF(AC32='DATOS EVENTO'!$E$65,'DATOS EVENTO'!$G$65,IF(AC32='DATOS EVENTO'!$E$66,'DATOS EVENTO'!$G$66,IF(AC32='DATOS EVENTO'!$E$67,'DATOS EVENTO'!$G$67,IF(AC32='DATOS EVENTO'!$E$68,'DATOS EVENTO'!$G$68,IF(AC32='DATOS EVENTO'!$E$69,'DATOS EVENTO'!$G$69,IF(AC32='DATOS EVENTO'!$E$70,'DATOS EVENTO'!$G$70,IF(AC32='DATOS EVENTO'!$E$71,'DATOS EVENTO'!$G$71,IF(AC32='DATOS EVENTO'!$E$72,'DATOS EVENTO'!$G$72,IF(AC32='DATOS EVENTO'!$E$73,'DATOS EVENTO'!$G$73,IF(AC32='DATOS EVENTO'!$E$74,'DATOS EVENTO'!$G$74,IF(AC32='DATOS EVENTO'!$E$75,'DATOS EVENTO'!$G$75,IF(AC32='DATOS EVENTO'!$E$76,'DATOS EVENTO'!$G$76,IF(AC32='DATOS EVENTO'!$E$77,'DATOS EVENTO'!$G$77,IF(AC32='DATOS EVENTO'!$E$78,'DATOS EVENTO'!$G$78,IF(AC32='DATOS EVENTO'!$E$79,'DATOS EVENTO'!$G$79,IF(AC32='DATOS EVENTO'!$E$80,'DATOS EVENTO'!$G$80,IF(AC32='DATOS EVENTO'!$E$81,'DATOS EVENTO'!$G$81,IF(AC32='DATOS EVENTO'!$E$82,'DATOS EVENTO'!$G$82,IF(AC32='DATOS EVENTO'!$E$83,'DATOS EVENTO'!$G$83,IF(AC32='DATOS EVENTO'!$E$84,'DATOS EVENTO'!$G$84,IF(AC32='DATOS EVENTO'!$E$85,'DATOS EVENTO'!$G$85,IF(AC32='DATOS EVENTO'!$E$86,'DATOS EVENTO'!$G$86," "))))))))))))))))))))))))))))))))))))))))))))))))))))))))))))</f>
        <v xml:space="preserve"> </v>
      </c>
      <c r="CN32" s="44" t="str">
        <f>IF(AD32='DATOS EVENTO'!$E$27,'DATOS EVENTO'!$G$27,IF(AD32='DATOS EVENTO'!$E$28,'DATOS EVENTO'!$G$28,IF(AD32='DATOS EVENTO'!$E$29,'DATOS EVENTO'!$G$29,IF(AD32='DATOS EVENTO'!$E$30,'DATOS EVENTO'!$G$30,IF(AD32='DATOS EVENTO'!$E$31,'DATOS EVENTO'!$G$31,IF(AD32='DATOS EVENTO'!$E$32,'DATOS EVENTO'!$G$32,IF(AD32='DATOS EVENTO'!$E$33,'DATOS EVENTO'!$G$33,IF(AD32='DATOS EVENTO'!$E$34,'DATOS EVENTO'!$G$34,IF(AD32='DATOS EVENTO'!$E$35,'DATOS EVENTO'!$G$35,IF(AD32='DATOS EVENTO'!$E$36,'DATOS EVENTO'!$G$36,IF(AD32='DATOS EVENTO'!$E$37,'DATOS EVENTO'!$G$37,IF(AD32='DATOS EVENTO'!$E$38,'DATOS EVENTO'!$G$38,IF(AD32='DATOS EVENTO'!$E$39,'DATOS EVENTO'!$G$39,IF(AD32='DATOS EVENTO'!$E$40,'DATOS EVENTO'!$G$40,IF(AD32='DATOS EVENTO'!$E$41,'DATOS EVENTO'!$G$41,IF(AD32='DATOS EVENTO'!$E$42,'DATOS EVENTO'!$G$42,IF(AD32='DATOS EVENTO'!$E$43,'DATOS EVENTO'!$G$43,IF(AD32='DATOS EVENTO'!$E$44,'DATOS EVENTO'!$G$44,IF(AD32='DATOS EVENTO'!$E$45,'DATOS EVENTO'!$G$45,IF(AD32='DATOS EVENTO'!$E$46,'DATOS EVENTO'!$G$46,IF(AD32='DATOS EVENTO'!$E$47,'DATOS EVENTO'!$G$47,IF(AD32='DATOS EVENTO'!$E$48,'DATOS EVENTO'!$G$48,IF(AD32='DATOS EVENTO'!$E$49,'DATOS EVENTO'!$G$49,IF(AD32='DATOS EVENTO'!$E$50,'DATOS EVENTO'!$G$50,IF(AD32='DATOS EVENTO'!$E$51,'DATOS EVENTO'!$G$51,IF(AD32='DATOS EVENTO'!$E$52,'DATOS EVENTO'!$G$52,IF(AD32='DATOS EVENTO'!$E$53,'DATOS EVENTO'!$G$53,IF(AD32='DATOS EVENTO'!$E$54,'DATOS EVENTO'!$G$54,IF(AD32='DATOS EVENTO'!$E$55,'DATOS EVENTO'!$G$55,IF(AD32='DATOS EVENTO'!$E$56,'DATOS EVENTO'!$G$56, IF(AD32='DATOS EVENTO'!$E$57,'DATOS EVENTO'!$G$57,IF(AD32='DATOS EVENTO'!$E$58,'DATOS EVENTO'!$G$58,IF(AD32='DATOS EVENTO'!$E$59,'DATOS EVENTO'!$G$59,IF(AD32='DATOS EVENTO'!$E$60,'DATOS EVENTO'!$G$60,IF(AD32='DATOS EVENTO'!$E$61,'DATOS EVENTO'!$G$61,IF(AD32='DATOS EVENTO'!$E$62,'DATOS EVENTO'!$G$62,IF(AD32='DATOS EVENTO'!$E$63,'DATOS EVENTO'!$G$63,IF(AD32='DATOS EVENTO'!$E$64,'DATOS EVENTO'!$G$64,IF(AD32='DATOS EVENTO'!$E$65,'DATOS EVENTO'!$G$65,IF(AD32='DATOS EVENTO'!$E$66,'DATOS EVENTO'!$G$66,IF(AD32='DATOS EVENTO'!$E$67,'DATOS EVENTO'!$G$67,IF(AD32='DATOS EVENTO'!$E$68,'DATOS EVENTO'!$G$68,IF(AD32='DATOS EVENTO'!$E$69,'DATOS EVENTO'!$G$69,IF(AD32='DATOS EVENTO'!$E$70,'DATOS EVENTO'!$G$70,IF(AD32='DATOS EVENTO'!$E$71,'DATOS EVENTO'!$G$71,IF(AD32='DATOS EVENTO'!$E$72,'DATOS EVENTO'!$G$72,IF(AD32='DATOS EVENTO'!$E$73,'DATOS EVENTO'!$G$73,IF(AD32='DATOS EVENTO'!$E$74,'DATOS EVENTO'!$G$74,IF(AD32='DATOS EVENTO'!$E$75,'DATOS EVENTO'!$G$75,IF(AD32='DATOS EVENTO'!$E$76,'DATOS EVENTO'!$G$76,IF(AD32='DATOS EVENTO'!$E$77,'DATOS EVENTO'!$G$77,IF(AD32='DATOS EVENTO'!$E$78,'DATOS EVENTO'!$G$78,IF(AD32='DATOS EVENTO'!$E$79,'DATOS EVENTO'!$G$79,IF(AD32='DATOS EVENTO'!$E$80,'DATOS EVENTO'!$G$80,IF(AD32='DATOS EVENTO'!$E$81,'DATOS EVENTO'!$G$81,IF(AD32='DATOS EVENTO'!$E$82,'DATOS EVENTO'!$G$82,IF(AD32='DATOS EVENTO'!$E$83,'DATOS EVENTO'!$G$83,IF(AD32='DATOS EVENTO'!$E$84,'DATOS EVENTO'!$G$84,IF(AD32='DATOS EVENTO'!$E$85,'DATOS EVENTO'!$G$85,IF(AD32='DATOS EVENTO'!$E$86,'DATOS EVENTO'!$G$86," "))))))))))))))))))))))))))))))))))))))))))))))))))))))))))))</f>
        <v xml:space="preserve"> </v>
      </c>
      <c r="CO32" s="44" t="str">
        <f>IF(AE32='DATOS EVENTO'!$E$27,'DATOS EVENTO'!$G$27,IF(AE32='DATOS EVENTO'!$E$28,'DATOS EVENTO'!$G$28,IF(AE32='DATOS EVENTO'!$E$29,'DATOS EVENTO'!$G$29,IF(AE32='DATOS EVENTO'!$E$30,'DATOS EVENTO'!$G$30,IF(AE32='DATOS EVENTO'!$E$31,'DATOS EVENTO'!$G$31,IF(AE32='DATOS EVENTO'!$E$32,'DATOS EVENTO'!$G$32,IF(AE32='DATOS EVENTO'!$E$33,'DATOS EVENTO'!$G$33,IF(AE32='DATOS EVENTO'!$E$34,'DATOS EVENTO'!$G$34,IF(AE32='DATOS EVENTO'!$E$35,'DATOS EVENTO'!$G$35,IF(AE32='DATOS EVENTO'!$E$36,'DATOS EVENTO'!$G$36,IF(AE32='DATOS EVENTO'!$E$37,'DATOS EVENTO'!$G$37,IF(AE32='DATOS EVENTO'!$E$38,'DATOS EVENTO'!$G$38,IF(AE32='DATOS EVENTO'!$E$39,'DATOS EVENTO'!$G$39,IF(AE32='DATOS EVENTO'!$E$40,'DATOS EVENTO'!$G$40,IF(AE32='DATOS EVENTO'!$E$41,'DATOS EVENTO'!$G$41,IF(AE32='DATOS EVENTO'!$E$42,'DATOS EVENTO'!$G$42,IF(AE32='DATOS EVENTO'!$E$43,'DATOS EVENTO'!$G$43,IF(AE32='DATOS EVENTO'!$E$44,'DATOS EVENTO'!$G$44,IF(AE32='DATOS EVENTO'!$E$45,'DATOS EVENTO'!$G$45,IF(AE32='DATOS EVENTO'!$E$46,'DATOS EVENTO'!$G$46,IF(AE32='DATOS EVENTO'!$E$47,'DATOS EVENTO'!$G$47,IF(AE32='DATOS EVENTO'!$E$48,'DATOS EVENTO'!$G$48,IF(AE32='DATOS EVENTO'!$E$49,'DATOS EVENTO'!$G$49,IF(AE32='DATOS EVENTO'!$E$50,'DATOS EVENTO'!$G$50,IF(AE32='DATOS EVENTO'!$E$51,'DATOS EVENTO'!$G$51,IF(AE32='DATOS EVENTO'!$E$52,'DATOS EVENTO'!$G$52,IF(AE32='DATOS EVENTO'!$E$53,'DATOS EVENTO'!$G$53,IF(AE32='DATOS EVENTO'!$E$54,'DATOS EVENTO'!$G$54,IF(AE32='DATOS EVENTO'!$E$55,'DATOS EVENTO'!$G$55,IF(AE32='DATOS EVENTO'!$E$56,'DATOS EVENTO'!$G$56, IF(AE32='DATOS EVENTO'!$E$57,'DATOS EVENTO'!$G$57,IF(AE32='DATOS EVENTO'!$E$58,'DATOS EVENTO'!$G$58,IF(AE32='DATOS EVENTO'!$E$59,'DATOS EVENTO'!$G$59,IF(AE32='DATOS EVENTO'!$E$60,'DATOS EVENTO'!$G$60,IF(AE32='DATOS EVENTO'!$E$61,'DATOS EVENTO'!$G$61,IF(AE32='DATOS EVENTO'!$E$62,'DATOS EVENTO'!$G$62,IF(AE32='DATOS EVENTO'!$E$63,'DATOS EVENTO'!$G$63,IF(AE32='DATOS EVENTO'!$E$64,'DATOS EVENTO'!$G$64,IF(AE32='DATOS EVENTO'!$E$65,'DATOS EVENTO'!$G$65,IF(AE32='DATOS EVENTO'!$E$66,'DATOS EVENTO'!$G$66,IF(AE32='DATOS EVENTO'!$E$67,'DATOS EVENTO'!$G$67,IF(AE32='DATOS EVENTO'!$E$68,'DATOS EVENTO'!$G$68,IF(AE32='DATOS EVENTO'!$E$69,'DATOS EVENTO'!$G$69,IF(AE32='DATOS EVENTO'!$E$70,'DATOS EVENTO'!$G$70,IF(AE32='DATOS EVENTO'!$E$71,'DATOS EVENTO'!$G$71,IF(AE32='DATOS EVENTO'!$E$72,'DATOS EVENTO'!$G$72,IF(AE32='DATOS EVENTO'!$E$73,'DATOS EVENTO'!$G$73,IF(AE32='DATOS EVENTO'!$E$74,'DATOS EVENTO'!$G$74,IF(AE32='DATOS EVENTO'!$E$75,'DATOS EVENTO'!$G$75,IF(AE32='DATOS EVENTO'!$E$76,'DATOS EVENTO'!$G$76,IF(AE32='DATOS EVENTO'!$E$77,'DATOS EVENTO'!$G$77,IF(AE32='DATOS EVENTO'!$E$78,'DATOS EVENTO'!$G$78,IF(AE32='DATOS EVENTO'!$E$79,'DATOS EVENTO'!$G$79,IF(AE32='DATOS EVENTO'!$E$80,'DATOS EVENTO'!$G$80,IF(AE32='DATOS EVENTO'!$E$81,'DATOS EVENTO'!$G$81,IF(AE32='DATOS EVENTO'!$E$82,'DATOS EVENTO'!$G$82,IF(AE32='DATOS EVENTO'!$E$83,'DATOS EVENTO'!$G$83,IF(AE32='DATOS EVENTO'!$E$84,'DATOS EVENTO'!$G$84,IF(AE32='DATOS EVENTO'!$E$85,'DATOS EVENTO'!$G$85,IF(AE32='DATOS EVENTO'!$E$86,'DATOS EVENTO'!$G$86," "))))))))))))))))))))))))))))))))))))))))))))))))))))))))))))</f>
        <v xml:space="preserve"> </v>
      </c>
      <c r="CP32" s="44" t="str">
        <f>IF(AF32='DATOS EVENTO'!$E$27,'DATOS EVENTO'!$G$27,IF(AF32='DATOS EVENTO'!$E$28,'DATOS EVENTO'!$G$28,IF(AF32='DATOS EVENTO'!$E$29,'DATOS EVENTO'!$G$29,IF(AF32='DATOS EVENTO'!$E$30,'DATOS EVENTO'!$G$30,IF(AF32='DATOS EVENTO'!$E$31,'DATOS EVENTO'!$G$31,IF(AF32='DATOS EVENTO'!$E$32,'DATOS EVENTO'!$G$32,IF(AF32='DATOS EVENTO'!$E$33,'DATOS EVENTO'!$G$33,IF(AF32='DATOS EVENTO'!$E$34,'DATOS EVENTO'!$G$34,IF(AF32='DATOS EVENTO'!$E$35,'DATOS EVENTO'!$G$35,IF(AF32='DATOS EVENTO'!$E$36,'DATOS EVENTO'!$G$36,IF(AF32='DATOS EVENTO'!$E$37,'DATOS EVENTO'!$G$37,IF(AF32='DATOS EVENTO'!$E$38,'DATOS EVENTO'!$G$38,IF(AF32='DATOS EVENTO'!$E$39,'DATOS EVENTO'!$G$39,IF(AF32='DATOS EVENTO'!$E$40,'DATOS EVENTO'!$G$40,IF(AF32='DATOS EVENTO'!$E$41,'DATOS EVENTO'!$G$41,IF(AF32='DATOS EVENTO'!$E$42,'DATOS EVENTO'!$G$42,IF(AF32='DATOS EVENTO'!$E$43,'DATOS EVENTO'!$G$43,IF(AF32='DATOS EVENTO'!$E$44,'DATOS EVENTO'!$G$44,IF(AF32='DATOS EVENTO'!$E$45,'DATOS EVENTO'!$G$45,IF(AF32='DATOS EVENTO'!$E$46,'DATOS EVENTO'!$G$46,IF(AF32='DATOS EVENTO'!$E$47,'DATOS EVENTO'!$G$47,IF(AF32='DATOS EVENTO'!$E$48,'DATOS EVENTO'!$G$48,IF(AF32='DATOS EVENTO'!$E$49,'DATOS EVENTO'!$G$49,IF(AF32='DATOS EVENTO'!$E$50,'DATOS EVENTO'!$G$50,IF(AF32='DATOS EVENTO'!$E$51,'DATOS EVENTO'!$G$51,IF(AF32='DATOS EVENTO'!$E$52,'DATOS EVENTO'!$G$52,IF(AF32='DATOS EVENTO'!$E$53,'DATOS EVENTO'!$G$53,IF(AF32='DATOS EVENTO'!$E$54,'DATOS EVENTO'!$G$54,IF(AF32='DATOS EVENTO'!$E$55,'DATOS EVENTO'!$G$55,IF(AF32='DATOS EVENTO'!$E$56,'DATOS EVENTO'!$G$56, IF(AF32='DATOS EVENTO'!$E$57,'DATOS EVENTO'!$G$57,IF(AF32='DATOS EVENTO'!$E$58,'DATOS EVENTO'!$G$58,IF(AF32='DATOS EVENTO'!$E$59,'DATOS EVENTO'!$G$59,IF(AF32='DATOS EVENTO'!$E$60,'DATOS EVENTO'!$G$60,IF(AF32='DATOS EVENTO'!$E$61,'DATOS EVENTO'!$G$61,IF(AF32='DATOS EVENTO'!$E$62,'DATOS EVENTO'!$G$62,IF(AF32='DATOS EVENTO'!$E$63,'DATOS EVENTO'!$G$63,IF(AF32='DATOS EVENTO'!$E$64,'DATOS EVENTO'!$G$64,IF(AF32='DATOS EVENTO'!$E$65,'DATOS EVENTO'!$G$65,IF(AF32='DATOS EVENTO'!$E$66,'DATOS EVENTO'!$G$66,IF(AF32='DATOS EVENTO'!$E$67,'DATOS EVENTO'!$G$67,IF(AF32='DATOS EVENTO'!$E$68,'DATOS EVENTO'!$G$68,IF(AF32='DATOS EVENTO'!$E$69,'DATOS EVENTO'!$G$69,IF(AF32='DATOS EVENTO'!$E$70,'DATOS EVENTO'!$G$70,IF(AF32='DATOS EVENTO'!$E$71,'DATOS EVENTO'!$G$71,IF(AF32='DATOS EVENTO'!$E$72,'DATOS EVENTO'!$G$72,IF(AF32='DATOS EVENTO'!$E$73,'DATOS EVENTO'!$G$73,IF(AF32='DATOS EVENTO'!$E$74,'DATOS EVENTO'!$G$74,IF(AF32='DATOS EVENTO'!$E$75,'DATOS EVENTO'!$G$75,IF(AF32='DATOS EVENTO'!$E$76,'DATOS EVENTO'!$G$76,IF(AF32='DATOS EVENTO'!$E$77,'DATOS EVENTO'!$G$77,IF(AF32='DATOS EVENTO'!$E$78,'DATOS EVENTO'!$G$78,IF(AF32='DATOS EVENTO'!$E$79,'DATOS EVENTO'!$G$79,IF(AF32='DATOS EVENTO'!$E$80,'DATOS EVENTO'!$G$80,IF(AF32='DATOS EVENTO'!$E$81,'DATOS EVENTO'!$G$81,IF(AF32='DATOS EVENTO'!$E$82,'DATOS EVENTO'!$G$82,IF(AF32='DATOS EVENTO'!$E$83,'DATOS EVENTO'!$G$83,IF(AF32='DATOS EVENTO'!$E$84,'DATOS EVENTO'!$G$84,IF(AF32='DATOS EVENTO'!$E$85,'DATOS EVENTO'!$G$85,IF(AF32='DATOS EVENTO'!$E$86,'DATOS EVENTO'!$G$86," "))))))))))))))))))))))))))))))))))))))))))))))))))))))))))))</f>
        <v xml:space="preserve"> </v>
      </c>
      <c r="CQ32" s="44" t="str">
        <f>IF(AG32='DATOS EVENTO'!$E$27,'DATOS EVENTO'!$G$27,IF(AG32='DATOS EVENTO'!$E$28,'DATOS EVENTO'!$G$28,IF(AG32='DATOS EVENTO'!$E$29,'DATOS EVENTO'!$G$29,IF(AG32='DATOS EVENTO'!$E$30,'DATOS EVENTO'!$G$30,IF(AG32='DATOS EVENTO'!$E$31,'DATOS EVENTO'!$G$31,IF(AG32='DATOS EVENTO'!$E$32,'DATOS EVENTO'!$G$32,IF(AG32='DATOS EVENTO'!$E$33,'DATOS EVENTO'!$G$33,IF(AG32='DATOS EVENTO'!$E$34,'DATOS EVENTO'!$G$34,IF(AG32='DATOS EVENTO'!$E$35,'DATOS EVENTO'!$G$35,IF(AG32='DATOS EVENTO'!$E$36,'DATOS EVENTO'!$G$36,IF(AG32='DATOS EVENTO'!$E$37,'DATOS EVENTO'!$G$37,IF(AG32='DATOS EVENTO'!$E$38,'DATOS EVENTO'!$G$38,IF(AG32='DATOS EVENTO'!$E$39,'DATOS EVENTO'!$G$39,IF(AG32='DATOS EVENTO'!$E$40,'DATOS EVENTO'!$G$40,IF(AG32='DATOS EVENTO'!$E$41,'DATOS EVENTO'!$G$41,IF(AG32='DATOS EVENTO'!$E$42,'DATOS EVENTO'!$G$42,IF(AG32='DATOS EVENTO'!$E$43,'DATOS EVENTO'!$G$43,IF(AG32='DATOS EVENTO'!$E$44,'DATOS EVENTO'!$G$44,IF(AG32='DATOS EVENTO'!$E$45,'DATOS EVENTO'!$G$45,IF(AG32='DATOS EVENTO'!$E$46,'DATOS EVENTO'!$G$46,IF(AG32='DATOS EVENTO'!$E$47,'DATOS EVENTO'!$G$47,IF(AG32='DATOS EVENTO'!$E$48,'DATOS EVENTO'!$G$48,IF(AG32='DATOS EVENTO'!$E$49,'DATOS EVENTO'!$G$49,IF(AG32='DATOS EVENTO'!$E$50,'DATOS EVENTO'!$G$50,IF(AG32='DATOS EVENTO'!$E$51,'DATOS EVENTO'!$G$51,IF(AG32='DATOS EVENTO'!$E$52,'DATOS EVENTO'!$G$52,IF(AG32='DATOS EVENTO'!$E$53,'DATOS EVENTO'!$G$53,IF(AG32='DATOS EVENTO'!$E$54,'DATOS EVENTO'!$G$54,IF(AG32='DATOS EVENTO'!$E$55,'DATOS EVENTO'!$G$55,IF(AG32='DATOS EVENTO'!$E$56,'DATOS EVENTO'!$G$56, IF(AG32='DATOS EVENTO'!$E$57,'DATOS EVENTO'!$G$57,IF(AG32='DATOS EVENTO'!$E$58,'DATOS EVENTO'!$G$58,IF(AG32='DATOS EVENTO'!$E$59,'DATOS EVENTO'!$G$59,IF(AG32='DATOS EVENTO'!$E$60,'DATOS EVENTO'!$G$60,IF(AG32='DATOS EVENTO'!$E$61,'DATOS EVENTO'!$G$61,IF(AG32='DATOS EVENTO'!$E$62,'DATOS EVENTO'!$G$62,IF(AG32='DATOS EVENTO'!$E$63,'DATOS EVENTO'!$G$63,IF(AG32='DATOS EVENTO'!$E$64,'DATOS EVENTO'!$G$64,IF(AG32='DATOS EVENTO'!$E$65,'DATOS EVENTO'!$G$65,IF(AG32='DATOS EVENTO'!$E$66,'DATOS EVENTO'!$G$66,IF(AG32='DATOS EVENTO'!$E$67,'DATOS EVENTO'!$G$67,IF(AG32='DATOS EVENTO'!$E$68,'DATOS EVENTO'!$G$68,IF(AG32='DATOS EVENTO'!$E$69,'DATOS EVENTO'!$G$69,IF(AG32='DATOS EVENTO'!$E$70,'DATOS EVENTO'!$G$70,IF(AG32='DATOS EVENTO'!$E$71,'DATOS EVENTO'!$G$71,IF(AG32='DATOS EVENTO'!$E$72,'DATOS EVENTO'!$G$72,IF(AG32='DATOS EVENTO'!$E$73,'DATOS EVENTO'!$G$73,IF(AG32='DATOS EVENTO'!$E$74,'DATOS EVENTO'!$G$74,IF(AG32='DATOS EVENTO'!$E$75,'DATOS EVENTO'!$G$75,IF(AG32='DATOS EVENTO'!$E$76,'DATOS EVENTO'!$G$76,IF(AG32='DATOS EVENTO'!$E$77,'DATOS EVENTO'!$G$77,IF(AG32='DATOS EVENTO'!$E$78,'DATOS EVENTO'!$G$78,IF(AG32='DATOS EVENTO'!$E$79,'DATOS EVENTO'!$G$79,IF(AG32='DATOS EVENTO'!$E$80,'DATOS EVENTO'!$G$80,IF(AG32='DATOS EVENTO'!$E$81,'DATOS EVENTO'!$G$81,IF(AG32='DATOS EVENTO'!$E$82,'DATOS EVENTO'!$G$82,IF(AG32='DATOS EVENTO'!$E$83,'DATOS EVENTO'!$G$83,IF(AG32='DATOS EVENTO'!$E$84,'DATOS EVENTO'!$G$84,IF(AG32='DATOS EVENTO'!$E$85,'DATOS EVENTO'!$G$85,IF(AG32='DATOS EVENTO'!$E$86,'DATOS EVENTO'!$G$86," "))))))))))))))))))))))))))))))))))))))))))))))))))))))))))))</f>
        <v xml:space="preserve"> </v>
      </c>
      <c r="CR32" s="44" t="str">
        <f>IF(AH32='DATOS EVENTO'!$E$27,'DATOS EVENTO'!$G$27,IF(AH32='DATOS EVENTO'!$E$28,'DATOS EVENTO'!$G$28,IF(AH32='DATOS EVENTO'!$E$29,'DATOS EVENTO'!$G$29,IF(AH32='DATOS EVENTO'!$E$30,'DATOS EVENTO'!$G$30,IF(AH32='DATOS EVENTO'!$E$31,'DATOS EVENTO'!$G$31,IF(AH32='DATOS EVENTO'!$E$32,'DATOS EVENTO'!$G$32,IF(AH32='DATOS EVENTO'!$E$33,'DATOS EVENTO'!$G$33,IF(AH32='DATOS EVENTO'!$E$34,'DATOS EVENTO'!$G$34,IF(AH32='DATOS EVENTO'!$E$35,'DATOS EVENTO'!$G$35,IF(AH32='DATOS EVENTO'!$E$36,'DATOS EVENTO'!$G$36,IF(AH32='DATOS EVENTO'!$E$37,'DATOS EVENTO'!$G$37,IF(AH32='DATOS EVENTO'!$E$38,'DATOS EVENTO'!$G$38,IF(AH32='DATOS EVENTO'!$E$39,'DATOS EVENTO'!$G$39,IF(AH32='DATOS EVENTO'!$E$40,'DATOS EVENTO'!$G$40,IF(AH32='DATOS EVENTO'!$E$41,'DATOS EVENTO'!$G$41,IF(AH32='DATOS EVENTO'!$E$42,'DATOS EVENTO'!$G$42,IF(AH32='DATOS EVENTO'!$E$43,'DATOS EVENTO'!$G$43,IF(AH32='DATOS EVENTO'!$E$44,'DATOS EVENTO'!$G$44,IF(AH32='DATOS EVENTO'!$E$45,'DATOS EVENTO'!$G$45,IF(AH32='DATOS EVENTO'!$E$46,'DATOS EVENTO'!$G$46,IF(AH32='DATOS EVENTO'!$E$47,'DATOS EVENTO'!$G$47,IF(AH32='DATOS EVENTO'!$E$48,'DATOS EVENTO'!$G$48,IF(AH32='DATOS EVENTO'!$E$49,'DATOS EVENTO'!$G$49,IF(AH32='DATOS EVENTO'!$E$50,'DATOS EVENTO'!$G$50,IF(AH32='DATOS EVENTO'!$E$51,'DATOS EVENTO'!$G$51,IF(AH32='DATOS EVENTO'!$E$52,'DATOS EVENTO'!$G$52,IF(AH32='DATOS EVENTO'!$E$53,'DATOS EVENTO'!$G$53,IF(AH32='DATOS EVENTO'!$E$54,'DATOS EVENTO'!$G$54,IF(AH32='DATOS EVENTO'!$E$55,'DATOS EVENTO'!$G$55,IF(AH32='DATOS EVENTO'!$E$56,'DATOS EVENTO'!$G$56, IF(AH32='DATOS EVENTO'!$E$57,'DATOS EVENTO'!$G$57,IF(AH32='DATOS EVENTO'!$E$58,'DATOS EVENTO'!$G$58,IF(AH32='DATOS EVENTO'!$E$59,'DATOS EVENTO'!$G$59,IF(AH32='DATOS EVENTO'!$E$60,'DATOS EVENTO'!$G$60,IF(AH32='DATOS EVENTO'!$E$61,'DATOS EVENTO'!$G$61,IF(AH32='DATOS EVENTO'!$E$62,'DATOS EVENTO'!$G$62,IF(AH32='DATOS EVENTO'!$E$63,'DATOS EVENTO'!$G$63,IF(AH32='DATOS EVENTO'!$E$64,'DATOS EVENTO'!$G$64,IF(AH32='DATOS EVENTO'!$E$65,'DATOS EVENTO'!$G$65,IF(AH32='DATOS EVENTO'!$E$66,'DATOS EVENTO'!$G$66,IF(AH32='DATOS EVENTO'!$E$67,'DATOS EVENTO'!$G$67,IF(AH32='DATOS EVENTO'!$E$68,'DATOS EVENTO'!$G$68,IF(AH32='DATOS EVENTO'!$E$69,'DATOS EVENTO'!$G$69,IF(AH32='DATOS EVENTO'!$E$70,'DATOS EVENTO'!$G$70,IF(AH32='DATOS EVENTO'!$E$71,'DATOS EVENTO'!$G$71,IF(AH32='DATOS EVENTO'!$E$72,'DATOS EVENTO'!$G$72,IF(AH32='DATOS EVENTO'!$E$73,'DATOS EVENTO'!$G$73,IF(AH32='DATOS EVENTO'!$E$74,'DATOS EVENTO'!$G$74,IF(AH32='DATOS EVENTO'!$E$75,'DATOS EVENTO'!$G$75,IF(AH32='DATOS EVENTO'!$E$76,'DATOS EVENTO'!$G$76,IF(AH32='DATOS EVENTO'!$E$77,'DATOS EVENTO'!$G$77,IF(AH32='DATOS EVENTO'!$E$78,'DATOS EVENTO'!$G$78,IF(AH32='DATOS EVENTO'!$E$79,'DATOS EVENTO'!$G$79,IF(AH32='DATOS EVENTO'!$E$80,'DATOS EVENTO'!$G$80,IF(AH32='DATOS EVENTO'!$E$81,'DATOS EVENTO'!$G$81,IF(AH32='DATOS EVENTO'!$E$82,'DATOS EVENTO'!$G$82,IF(AH32='DATOS EVENTO'!$E$83,'DATOS EVENTO'!$G$83,IF(AH32='DATOS EVENTO'!$E$84,'DATOS EVENTO'!$G$84,IF(AH32='DATOS EVENTO'!$E$85,'DATOS EVENTO'!$G$85,IF(AH32='DATOS EVENTO'!$E$86,'DATOS EVENTO'!$G$86," "))))))))))))))))))))))))))))))))))))))))))))))))))))))))))))</f>
        <v xml:space="preserve"> </v>
      </c>
      <c r="CS32" s="44" t="str">
        <f>IF(AI32='DATOS EVENTO'!$E$27,'DATOS EVENTO'!$G$27,IF(AI32='DATOS EVENTO'!$E$28,'DATOS EVENTO'!$G$28,IF(AI32='DATOS EVENTO'!$E$29,'DATOS EVENTO'!$G$29,IF(AI32='DATOS EVENTO'!$E$30,'DATOS EVENTO'!$G$30,IF(AI32='DATOS EVENTO'!$E$31,'DATOS EVENTO'!$G$31,IF(AI32='DATOS EVENTO'!$E$32,'DATOS EVENTO'!$G$32,IF(AI32='DATOS EVENTO'!$E$33,'DATOS EVENTO'!$G$33,IF(AI32='DATOS EVENTO'!$E$34,'DATOS EVENTO'!$G$34,IF(AI32='DATOS EVENTO'!$E$35,'DATOS EVENTO'!$G$35,IF(AI32='DATOS EVENTO'!$E$36,'DATOS EVENTO'!$G$36,IF(AI32='DATOS EVENTO'!$E$37,'DATOS EVENTO'!$G$37,IF(AI32='DATOS EVENTO'!$E$38,'DATOS EVENTO'!$G$38,IF(AI32='DATOS EVENTO'!$E$39,'DATOS EVENTO'!$G$39,IF(AI32='DATOS EVENTO'!$E$40,'DATOS EVENTO'!$G$40,IF(AI32='DATOS EVENTO'!$E$41,'DATOS EVENTO'!$G$41,IF(AI32='DATOS EVENTO'!$E$42,'DATOS EVENTO'!$G$42,IF(AI32='DATOS EVENTO'!$E$43,'DATOS EVENTO'!$G$43,IF(AI32='DATOS EVENTO'!$E$44,'DATOS EVENTO'!$G$44,IF(AI32='DATOS EVENTO'!$E$45,'DATOS EVENTO'!$G$45,IF(AI32='DATOS EVENTO'!$E$46,'DATOS EVENTO'!$G$46,IF(AI32='DATOS EVENTO'!$E$47,'DATOS EVENTO'!$G$47,IF(AI32='DATOS EVENTO'!$E$48,'DATOS EVENTO'!$G$48,IF(AI32='DATOS EVENTO'!$E$49,'DATOS EVENTO'!$G$49,IF(AI32='DATOS EVENTO'!$E$50,'DATOS EVENTO'!$G$50,IF(AI32='DATOS EVENTO'!$E$51,'DATOS EVENTO'!$G$51,IF(AI32='DATOS EVENTO'!$E$52,'DATOS EVENTO'!$G$52,IF(AI32='DATOS EVENTO'!$E$53,'DATOS EVENTO'!$G$53,IF(AI32='DATOS EVENTO'!$E$54,'DATOS EVENTO'!$G$54,IF(AI32='DATOS EVENTO'!$E$55,'DATOS EVENTO'!$G$55,IF(AI32='DATOS EVENTO'!$E$56,'DATOS EVENTO'!$G$56, IF(AI32='DATOS EVENTO'!$E$57,'DATOS EVENTO'!$G$57,IF(AI32='DATOS EVENTO'!$E$58,'DATOS EVENTO'!$G$58,IF(AI32='DATOS EVENTO'!$E$59,'DATOS EVENTO'!$G$59,IF(AI32='DATOS EVENTO'!$E$60,'DATOS EVENTO'!$G$60,IF(AI32='DATOS EVENTO'!$E$61,'DATOS EVENTO'!$G$61,IF(AI32='DATOS EVENTO'!$E$62,'DATOS EVENTO'!$G$62,IF(AI32='DATOS EVENTO'!$E$63,'DATOS EVENTO'!$G$63,IF(AI32='DATOS EVENTO'!$E$64,'DATOS EVENTO'!$G$64,IF(AI32='DATOS EVENTO'!$E$65,'DATOS EVENTO'!$G$65,IF(AI32='DATOS EVENTO'!$E$66,'DATOS EVENTO'!$G$66,IF(AI32='DATOS EVENTO'!$E$67,'DATOS EVENTO'!$G$67,IF(AI32='DATOS EVENTO'!$E$68,'DATOS EVENTO'!$G$68,IF(AI32='DATOS EVENTO'!$E$69,'DATOS EVENTO'!$G$69,IF(AI32='DATOS EVENTO'!$E$70,'DATOS EVENTO'!$G$70,IF(AI32='DATOS EVENTO'!$E$71,'DATOS EVENTO'!$G$71,IF(AI32='DATOS EVENTO'!$E$72,'DATOS EVENTO'!$G$72,IF(AI32='DATOS EVENTO'!$E$73,'DATOS EVENTO'!$G$73,IF(AI32='DATOS EVENTO'!$E$74,'DATOS EVENTO'!$G$74,IF(AI32='DATOS EVENTO'!$E$75,'DATOS EVENTO'!$G$75,IF(AI32='DATOS EVENTO'!$E$76,'DATOS EVENTO'!$G$76,IF(AI32='DATOS EVENTO'!$E$77,'DATOS EVENTO'!$G$77,IF(AI32='DATOS EVENTO'!$E$78,'DATOS EVENTO'!$G$78,IF(AI32='DATOS EVENTO'!$E$79,'DATOS EVENTO'!$G$79,IF(AI32='DATOS EVENTO'!$E$80,'DATOS EVENTO'!$G$80,IF(AI32='DATOS EVENTO'!$E$81,'DATOS EVENTO'!$G$81,IF(AI32='DATOS EVENTO'!$E$82,'DATOS EVENTO'!$G$82,IF(AI32='DATOS EVENTO'!$E$83,'DATOS EVENTO'!$G$83,IF(AI32='DATOS EVENTO'!$E$84,'DATOS EVENTO'!$G$84,IF(AI32='DATOS EVENTO'!$E$85,'DATOS EVENTO'!$G$85,IF(AI32='DATOS EVENTO'!$E$86,'DATOS EVENTO'!$G$86," "))))))))))))))))))))))))))))))))))))))))))))))))))))))))))))</f>
        <v xml:space="preserve"> </v>
      </c>
      <c r="CT32" s="44" t="str">
        <f>IF(AJ32='DATOS EVENTO'!$E$27,'DATOS EVENTO'!$G$27,IF(AJ32='DATOS EVENTO'!$E$28,'DATOS EVENTO'!$G$28,IF(AJ32='DATOS EVENTO'!$E$29,'DATOS EVENTO'!$G$29,IF(AJ32='DATOS EVENTO'!$E$30,'DATOS EVENTO'!$G$30,IF(AJ32='DATOS EVENTO'!$E$31,'DATOS EVENTO'!$G$31,IF(AJ32='DATOS EVENTO'!$E$32,'DATOS EVENTO'!$G$32,IF(AJ32='DATOS EVENTO'!$E$33,'DATOS EVENTO'!$G$33,IF(AJ32='DATOS EVENTO'!$E$34,'DATOS EVENTO'!$G$34,IF(AJ32='DATOS EVENTO'!$E$35,'DATOS EVENTO'!$G$35,IF(AJ32='DATOS EVENTO'!$E$36,'DATOS EVENTO'!$G$36,IF(AJ32='DATOS EVENTO'!$E$37,'DATOS EVENTO'!$G$37,IF(AJ32='DATOS EVENTO'!$E$38,'DATOS EVENTO'!$G$38,IF(AJ32='DATOS EVENTO'!$E$39,'DATOS EVENTO'!$G$39,IF(AJ32='DATOS EVENTO'!$E$40,'DATOS EVENTO'!$G$40,IF(AJ32='DATOS EVENTO'!$E$41,'DATOS EVENTO'!$G$41,IF(AJ32='DATOS EVENTO'!$E$42,'DATOS EVENTO'!$G$42,IF(AJ32='DATOS EVENTO'!$E$43,'DATOS EVENTO'!$G$43,IF(AJ32='DATOS EVENTO'!$E$44,'DATOS EVENTO'!$G$44,IF(AJ32='DATOS EVENTO'!$E$45,'DATOS EVENTO'!$G$45,IF(AJ32='DATOS EVENTO'!$E$46,'DATOS EVENTO'!$G$46,IF(AJ32='DATOS EVENTO'!$E$47,'DATOS EVENTO'!$G$47,IF(AJ32='DATOS EVENTO'!$E$48,'DATOS EVENTO'!$G$48,IF(AJ32='DATOS EVENTO'!$E$49,'DATOS EVENTO'!$G$49,IF(AJ32='DATOS EVENTO'!$E$50,'DATOS EVENTO'!$G$50,IF(AJ32='DATOS EVENTO'!$E$51,'DATOS EVENTO'!$G$51,IF(AJ32='DATOS EVENTO'!$E$52,'DATOS EVENTO'!$G$52,IF(AJ32='DATOS EVENTO'!$E$53,'DATOS EVENTO'!$G$53,IF(AJ32='DATOS EVENTO'!$E$54,'DATOS EVENTO'!$G$54,IF(AJ32='DATOS EVENTO'!$E$55,'DATOS EVENTO'!$G$55,IF(AJ32='DATOS EVENTO'!$E$56,'DATOS EVENTO'!$G$56, IF(AJ32='DATOS EVENTO'!$E$57,'DATOS EVENTO'!$G$57,IF(AJ32='DATOS EVENTO'!$E$58,'DATOS EVENTO'!$G$58,IF(AJ32='DATOS EVENTO'!$E$59,'DATOS EVENTO'!$G$59,IF(AJ32='DATOS EVENTO'!$E$60,'DATOS EVENTO'!$G$60,IF(AJ32='DATOS EVENTO'!$E$61,'DATOS EVENTO'!$G$61,IF(AJ32='DATOS EVENTO'!$E$62,'DATOS EVENTO'!$G$62,IF(AJ32='DATOS EVENTO'!$E$63,'DATOS EVENTO'!$G$63,IF(AJ32='DATOS EVENTO'!$E$64,'DATOS EVENTO'!$G$64,IF(AJ32='DATOS EVENTO'!$E$65,'DATOS EVENTO'!$G$65,IF(AJ32='DATOS EVENTO'!$E$66,'DATOS EVENTO'!$G$66,IF(AJ32='DATOS EVENTO'!$E$67,'DATOS EVENTO'!$G$67,IF(AJ32='DATOS EVENTO'!$E$68,'DATOS EVENTO'!$G$68,IF(AJ32='DATOS EVENTO'!$E$69,'DATOS EVENTO'!$G$69,IF(AJ32='DATOS EVENTO'!$E$70,'DATOS EVENTO'!$G$70,IF(AJ32='DATOS EVENTO'!$E$71,'DATOS EVENTO'!$G$71,IF(AJ32='DATOS EVENTO'!$E$72,'DATOS EVENTO'!$G$72,IF(AJ32='DATOS EVENTO'!$E$73,'DATOS EVENTO'!$G$73,IF(AJ32='DATOS EVENTO'!$E$74,'DATOS EVENTO'!$G$74,IF(AJ32='DATOS EVENTO'!$E$75,'DATOS EVENTO'!$G$75,IF(AJ32='DATOS EVENTO'!$E$76,'DATOS EVENTO'!$G$76,IF(AJ32='DATOS EVENTO'!$E$77,'DATOS EVENTO'!$G$77,IF(AJ32='DATOS EVENTO'!$E$78,'DATOS EVENTO'!$G$78,IF(AJ32='DATOS EVENTO'!$E$79,'DATOS EVENTO'!$G$79,IF(AJ32='DATOS EVENTO'!$E$80,'DATOS EVENTO'!$G$80,IF(AJ32='DATOS EVENTO'!$E$81,'DATOS EVENTO'!$G$81,IF(AJ32='DATOS EVENTO'!$E$82,'DATOS EVENTO'!$G$82,IF(AJ32='DATOS EVENTO'!$E$83,'DATOS EVENTO'!$G$83,IF(AJ32='DATOS EVENTO'!$E$84,'DATOS EVENTO'!$G$84,IF(AJ32='DATOS EVENTO'!$E$85,'DATOS EVENTO'!$G$85,IF(AJ32='DATOS EVENTO'!$E$86,'DATOS EVENTO'!$G$86," "))))))))))))))))))))))))))))))))))))))))))))))))))))))))))))</f>
        <v xml:space="preserve"> </v>
      </c>
      <c r="CU32" s="44" t="str">
        <f>IF(AK32='DATOS EVENTO'!$E$27,'DATOS EVENTO'!$G$27,IF(AK32='DATOS EVENTO'!$E$28,'DATOS EVENTO'!$G$28,IF(AK32='DATOS EVENTO'!$E$29,'DATOS EVENTO'!$G$29,IF(AK32='DATOS EVENTO'!$E$30,'DATOS EVENTO'!$G$30,IF(AK32='DATOS EVENTO'!$E$31,'DATOS EVENTO'!$G$31,IF(AK32='DATOS EVENTO'!$E$32,'DATOS EVENTO'!$G$32,IF(AK32='DATOS EVENTO'!$E$33,'DATOS EVENTO'!$G$33,IF(AK32='DATOS EVENTO'!$E$34,'DATOS EVENTO'!$G$34,IF(AK32='DATOS EVENTO'!$E$35,'DATOS EVENTO'!$G$35,IF(AK32='DATOS EVENTO'!$E$36,'DATOS EVENTO'!$G$36,IF(AK32='DATOS EVENTO'!$E$37,'DATOS EVENTO'!$G$37,IF(AK32='DATOS EVENTO'!$E$38,'DATOS EVENTO'!$G$38,IF(AK32='DATOS EVENTO'!$E$39,'DATOS EVENTO'!$G$39,IF(AK32='DATOS EVENTO'!$E$40,'DATOS EVENTO'!$G$40,IF(AK32='DATOS EVENTO'!$E$41,'DATOS EVENTO'!$G$41,IF(AK32='DATOS EVENTO'!$E$42,'DATOS EVENTO'!$G$42,IF(AK32='DATOS EVENTO'!$E$43,'DATOS EVENTO'!$G$43,IF(AK32='DATOS EVENTO'!$E$44,'DATOS EVENTO'!$G$44,IF(AK32='DATOS EVENTO'!$E$45,'DATOS EVENTO'!$G$45,IF(AK32='DATOS EVENTO'!$E$46,'DATOS EVENTO'!$G$46,IF(AK32='DATOS EVENTO'!$E$47,'DATOS EVENTO'!$G$47,IF(AK32='DATOS EVENTO'!$E$48,'DATOS EVENTO'!$G$48,IF(AK32='DATOS EVENTO'!$E$49,'DATOS EVENTO'!$G$49,IF(AK32='DATOS EVENTO'!$E$50,'DATOS EVENTO'!$G$50,IF(AK32='DATOS EVENTO'!$E$51,'DATOS EVENTO'!$G$51,IF(AK32='DATOS EVENTO'!$E$52,'DATOS EVENTO'!$G$52,IF(AK32='DATOS EVENTO'!$E$53,'DATOS EVENTO'!$G$53,IF(AK32='DATOS EVENTO'!$E$54,'DATOS EVENTO'!$G$54,IF(AK32='DATOS EVENTO'!$E$55,'DATOS EVENTO'!$G$55,IF(AK32='DATOS EVENTO'!$E$56,'DATOS EVENTO'!$G$56, IF(AK32='DATOS EVENTO'!$E$57,'DATOS EVENTO'!$G$57,IF(AK32='DATOS EVENTO'!$E$58,'DATOS EVENTO'!$G$58,IF(AK32='DATOS EVENTO'!$E$59,'DATOS EVENTO'!$G$59,IF(AK32='DATOS EVENTO'!$E$60,'DATOS EVENTO'!$G$60,IF(AK32='DATOS EVENTO'!$E$61,'DATOS EVENTO'!$G$61,IF(AK32='DATOS EVENTO'!$E$62,'DATOS EVENTO'!$G$62,IF(AK32='DATOS EVENTO'!$E$63,'DATOS EVENTO'!$G$63,IF(AK32='DATOS EVENTO'!$E$64,'DATOS EVENTO'!$G$64,IF(AK32='DATOS EVENTO'!$E$65,'DATOS EVENTO'!$G$65,IF(AK32='DATOS EVENTO'!$E$66,'DATOS EVENTO'!$G$66,IF(AK32='DATOS EVENTO'!$E$67,'DATOS EVENTO'!$G$67,IF(AK32='DATOS EVENTO'!$E$68,'DATOS EVENTO'!$G$68,IF(AK32='DATOS EVENTO'!$E$69,'DATOS EVENTO'!$G$69,IF(AK32='DATOS EVENTO'!$E$70,'DATOS EVENTO'!$G$70,IF(AK32='DATOS EVENTO'!$E$71,'DATOS EVENTO'!$G$71,IF(AK32='DATOS EVENTO'!$E$72,'DATOS EVENTO'!$G$72,IF(AK32='DATOS EVENTO'!$E$73,'DATOS EVENTO'!$G$73,IF(AK32='DATOS EVENTO'!$E$74,'DATOS EVENTO'!$G$74,IF(AK32='DATOS EVENTO'!$E$75,'DATOS EVENTO'!$G$75,IF(AK32='DATOS EVENTO'!$E$76,'DATOS EVENTO'!$G$76,IF(AK32='DATOS EVENTO'!$E$77,'DATOS EVENTO'!$G$77,IF(AK32='DATOS EVENTO'!$E$78,'DATOS EVENTO'!$G$78,IF(AK32='DATOS EVENTO'!$E$79,'DATOS EVENTO'!$G$79,IF(AK32='DATOS EVENTO'!$E$80,'DATOS EVENTO'!$G$80,IF(AK32='DATOS EVENTO'!$E$81,'DATOS EVENTO'!$G$81,IF(AK32='DATOS EVENTO'!$E$82,'DATOS EVENTO'!$G$82,IF(AK32='DATOS EVENTO'!$E$83,'DATOS EVENTO'!$G$83,IF(AK32='DATOS EVENTO'!$E$84,'DATOS EVENTO'!$G$84,IF(AK32='DATOS EVENTO'!$E$85,'DATOS EVENTO'!$G$85,IF(AK32='DATOS EVENTO'!$E$86,'DATOS EVENTO'!$G$86," "))))))))))))))))))))))))))))))))))))))))))))))))))))))))))))</f>
        <v xml:space="preserve"> </v>
      </c>
      <c r="CV32" s="44" t="str">
        <f>IF(AL32='DATOS EVENTO'!$E$27,'DATOS EVENTO'!$G$27,IF(AL32='DATOS EVENTO'!$E$28,'DATOS EVENTO'!$G$28,IF(AL32='DATOS EVENTO'!$E$29,'DATOS EVENTO'!$G$29,IF(AL32='DATOS EVENTO'!$E$30,'DATOS EVENTO'!$G$30,IF(AL32='DATOS EVENTO'!$E$31,'DATOS EVENTO'!$G$31,IF(AL32='DATOS EVENTO'!$E$32,'DATOS EVENTO'!$G$32,IF(AL32='DATOS EVENTO'!$E$33,'DATOS EVENTO'!$G$33,IF(AL32='DATOS EVENTO'!$E$34,'DATOS EVENTO'!$G$34,IF(AL32='DATOS EVENTO'!$E$35,'DATOS EVENTO'!$G$35,IF(AL32='DATOS EVENTO'!$E$36,'DATOS EVENTO'!$G$36,IF(AL32='DATOS EVENTO'!$E$37,'DATOS EVENTO'!$G$37,IF(AL32='DATOS EVENTO'!$E$38,'DATOS EVENTO'!$G$38,IF(AL32='DATOS EVENTO'!$E$39,'DATOS EVENTO'!$G$39,IF(AL32='DATOS EVENTO'!$E$40,'DATOS EVENTO'!$G$40,IF(AL32='DATOS EVENTO'!$E$41,'DATOS EVENTO'!$G$41,IF(AL32='DATOS EVENTO'!$E$42,'DATOS EVENTO'!$G$42,IF(AL32='DATOS EVENTO'!$E$43,'DATOS EVENTO'!$G$43,IF(AL32='DATOS EVENTO'!$E$44,'DATOS EVENTO'!$G$44,IF(AL32='DATOS EVENTO'!$E$45,'DATOS EVENTO'!$G$45,IF(AL32='DATOS EVENTO'!$E$46,'DATOS EVENTO'!$G$46,IF(AL32='DATOS EVENTO'!$E$47,'DATOS EVENTO'!$G$47,IF(AL32='DATOS EVENTO'!$E$48,'DATOS EVENTO'!$G$48,IF(AL32='DATOS EVENTO'!$E$49,'DATOS EVENTO'!$G$49,IF(AL32='DATOS EVENTO'!$E$50,'DATOS EVENTO'!$G$50,IF(AL32='DATOS EVENTO'!$E$51,'DATOS EVENTO'!$G$51,IF(AL32='DATOS EVENTO'!$E$52,'DATOS EVENTO'!$G$52,IF(AL32='DATOS EVENTO'!$E$53,'DATOS EVENTO'!$G$53,IF(AL32='DATOS EVENTO'!$E$54,'DATOS EVENTO'!$G$54,IF(AL32='DATOS EVENTO'!$E$55,'DATOS EVENTO'!$G$55,IF(AL32='DATOS EVENTO'!$E$56,'DATOS EVENTO'!$G$56, IF(AL32='DATOS EVENTO'!$E$57,'DATOS EVENTO'!$G$57,IF(AL32='DATOS EVENTO'!$E$58,'DATOS EVENTO'!$G$58,IF(AL32='DATOS EVENTO'!$E$59,'DATOS EVENTO'!$G$59,IF(AL32='DATOS EVENTO'!$E$60,'DATOS EVENTO'!$G$60,IF(AL32='DATOS EVENTO'!$E$61,'DATOS EVENTO'!$G$61,IF(AL32='DATOS EVENTO'!$E$62,'DATOS EVENTO'!$G$62,IF(AL32='DATOS EVENTO'!$E$63,'DATOS EVENTO'!$G$63,IF(AL32='DATOS EVENTO'!$E$64,'DATOS EVENTO'!$G$64,IF(AL32='DATOS EVENTO'!$E$65,'DATOS EVENTO'!$G$65,IF(AL32='DATOS EVENTO'!$E$66,'DATOS EVENTO'!$G$66,IF(AL32='DATOS EVENTO'!$E$67,'DATOS EVENTO'!$G$67,IF(AL32='DATOS EVENTO'!$E$68,'DATOS EVENTO'!$G$68,IF(AL32='DATOS EVENTO'!$E$69,'DATOS EVENTO'!$G$69,IF(AL32='DATOS EVENTO'!$E$70,'DATOS EVENTO'!$G$70,IF(AL32='DATOS EVENTO'!$E$71,'DATOS EVENTO'!$G$71,IF(AL32='DATOS EVENTO'!$E$72,'DATOS EVENTO'!$G$72,IF(AL32='DATOS EVENTO'!$E$73,'DATOS EVENTO'!$G$73,IF(AL32='DATOS EVENTO'!$E$74,'DATOS EVENTO'!$G$74,IF(AL32='DATOS EVENTO'!$E$75,'DATOS EVENTO'!$G$75,IF(AL32='DATOS EVENTO'!$E$76,'DATOS EVENTO'!$G$76,IF(AL32='DATOS EVENTO'!$E$77,'DATOS EVENTO'!$G$77,IF(AL32='DATOS EVENTO'!$E$78,'DATOS EVENTO'!$G$78,IF(AL32='DATOS EVENTO'!$E$79,'DATOS EVENTO'!$G$79,IF(AL32='DATOS EVENTO'!$E$80,'DATOS EVENTO'!$G$80,IF(AL32='DATOS EVENTO'!$E$81,'DATOS EVENTO'!$G$81,IF(AL32='DATOS EVENTO'!$E$82,'DATOS EVENTO'!$G$82,IF(AL32='DATOS EVENTO'!$E$83,'DATOS EVENTO'!$G$83,IF(AL32='DATOS EVENTO'!$E$84,'DATOS EVENTO'!$G$84,IF(AL32='DATOS EVENTO'!$E$85,'DATOS EVENTO'!$G$85,IF(AL32='DATOS EVENTO'!$E$86,'DATOS EVENTO'!$G$86," "))))))))))))))))))))))))))))))))))))))))))))))))))))))))))))</f>
        <v xml:space="preserve"> </v>
      </c>
      <c r="CW32" s="44" t="str">
        <f>IF(AM32='DATOS EVENTO'!$E$27,'DATOS EVENTO'!$G$27,IF(AM32='DATOS EVENTO'!$E$28,'DATOS EVENTO'!$G$28,IF(AM32='DATOS EVENTO'!$E$29,'DATOS EVENTO'!$G$29,IF(AM32='DATOS EVENTO'!$E$30,'DATOS EVENTO'!$G$30,IF(AM32='DATOS EVENTO'!$E$31,'DATOS EVENTO'!$G$31,IF(AM32='DATOS EVENTO'!$E$32,'DATOS EVENTO'!$G$32,IF(AM32='DATOS EVENTO'!$E$33,'DATOS EVENTO'!$G$33,IF(AM32='DATOS EVENTO'!$E$34,'DATOS EVENTO'!$G$34,IF(AM32='DATOS EVENTO'!$E$35,'DATOS EVENTO'!$G$35,IF(AM32='DATOS EVENTO'!$E$36,'DATOS EVENTO'!$G$36,IF(AM32='DATOS EVENTO'!$E$37,'DATOS EVENTO'!$G$37,IF(AM32='DATOS EVENTO'!$E$38,'DATOS EVENTO'!$G$38,IF(AM32='DATOS EVENTO'!$E$39,'DATOS EVENTO'!$G$39,IF(AM32='DATOS EVENTO'!$E$40,'DATOS EVENTO'!$G$40,IF(AM32='DATOS EVENTO'!$E$41,'DATOS EVENTO'!$G$41,IF(AM32='DATOS EVENTO'!$E$42,'DATOS EVENTO'!$G$42,IF(AM32='DATOS EVENTO'!$E$43,'DATOS EVENTO'!$G$43,IF(AM32='DATOS EVENTO'!$E$44,'DATOS EVENTO'!$G$44,IF(AM32='DATOS EVENTO'!$E$45,'DATOS EVENTO'!$G$45,IF(AM32='DATOS EVENTO'!$E$46,'DATOS EVENTO'!$G$46,IF(AM32='DATOS EVENTO'!$E$47,'DATOS EVENTO'!$G$47,IF(AM32='DATOS EVENTO'!$E$48,'DATOS EVENTO'!$G$48,IF(AM32='DATOS EVENTO'!$E$49,'DATOS EVENTO'!$G$49,IF(AM32='DATOS EVENTO'!$E$50,'DATOS EVENTO'!$G$50,IF(AM32='DATOS EVENTO'!$E$51,'DATOS EVENTO'!$G$51,IF(AM32='DATOS EVENTO'!$E$52,'DATOS EVENTO'!$G$52,IF(AM32='DATOS EVENTO'!$E$53,'DATOS EVENTO'!$G$53,IF(AM32='DATOS EVENTO'!$E$54,'DATOS EVENTO'!$G$54,IF(AM32='DATOS EVENTO'!$E$55,'DATOS EVENTO'!$G$55,IF(AM32='DATOS EVENTO'!$E$56,'DATOS EVENTO'!$G$56, IF(AM32='DATOS EVENTO'!$E$57,'DATOS EVENTO'!$G$57,IF(AM32='DATOS EVENTO'!$E$58,'DATOS EVENTO'!$G$58,IF(AM32='DATOS EVENTO'!$E$59,'DATOS EVENTO'!$G$59,IF(AM32='DATOS EVENTO'!$E$60,'DATOS EVENTO'!$G$60,IF(AM32='DATOS EVENTO'!$E$61,'DATOS EVENTO'!$G$61,IF(AM32='DATOS EVENTO'!$E$62,'DATOS EVENTO'!$G$62,IF(AM32='DATOS EVENTO'!$E$63,'DATOS EVENTO'!$G$63,IF(AM32='DATOS EVENTO'!$E$64,'DATOS EVENTO'!$G$64,IF(AM32='DATOS EVENTO'!$E$65,'DATOS EVENTO'!$G$65,IF(AM32='DATOS EVENTO'!$E$66,'DATOS EVENTO'!$G$66,IF(AM32='DATOS EVENTO'!$E$67,'DATOS EVENTO'!$G$67,IF(AM32='DATOS EVENTO'!$E$68,'DATOS EVENTO'!$G$68,IF(AM32='DATOS EVENTO'!$E$69,'DATOS EVENTO'!$G$69,IF(AM32='DATOS EVENTO'!$E$70,'DATOS EVENTO'!$G$70,IF(AM32='DATOS EVENTO'!$E$71,'DATOS EVENTO'!$G$71,IF(AM32='DATOS EVENTO'!$E$72,'DATOS EVENTO'!$G$72,IF(AM32='DATOS EVENTO'!$E$73,'DATOS EVENTO'!$G$73,IF(AM32='DATOS EVENTO'!$E$74,'DATOS EVENTO'!$G$74,IF(AM32='DATOS EVENTO'!$E$75,'DATOS EVENTO'!$G$75,IF(AM32='DATOS EVENTO'!$E$76,'DATOS EVENTO'!$G$76,IF(AM32='DATOS EVENTO'!$E$77,'DATOS EVENTO'!$G$77,IF(AM32='DATOS EVENTO'!$E$78,'DATOS EVENTO'!$G$78,IF(AM32='DATOS EVENTO'!$E$79,'DATOS EVENTO'!$G$79,IF(AM32='DATOS EVENTO'!$E$80,'DATOS EVENTO'!$G$80,IF(AM32='DATOS EVENTO'!$E$81,'DATOS EVENTO'!$G$81,IF(AM32='DATOS EVENTO'!$E$82,'DATOS EVENTO'!$G$82,IF(AM32='DATOS EVENTO'!$E$83,'DATOS EVENTO'!$G$83,IF(AM32='DATOS EVENTO'!$E$84,'DATOS EVENTO'!$G$84,IF(AM32='DATOS EVENTO'!$E$85,'DATOS EVENTO'!$G$85,IF(AM32='DATOS EVENTO'!$E$86,'DATOS EVENTO'!$G$86," "))))))))))))))))))))))))))))))))))))))))))))))))))))))))))))</f>
        <v xml:space="preserve"> </v>
      </c>
      <c r="CX32" s="44" t="str">
        <f>IF(AN32='DATOS EVENTO'!$E$27,'DATOS EVENTO'!$G$27,IF(AN32='DATOS EVENTO'!$E$28,'DATOS EVENTO'!$G$28,IF(AN32='DATOS EVENTO'!$E$29,'DATOS EVENTO'!$G$29,IF(AN32='DATOS EVENTO'!$E$30,'DATOS EVENTO'!$G$30,IF(AN32='DATOS EVENTO'!$E$31,'DATOS EVENTO'!$G$31,IF(AN32='DATOS EVENTO'!$E$32,'DATOS EVENTO'!$G$32,IF(AN32='DATOS EVENTO'!$E$33,'DATOS EVENTO'!$G$33,IF(AN32='DATOS EVENTO'!$E$34,'DATOS EVENTO'!$G$34,IF(AN32='DATOS EVENTO'!$E$35,'DATOS EVENTO'!$G$35,IF(AN32='DATOS EVENTO'!$E$36,'DATOS EVENTO'!$G$36,IF(AN32='DATOS EVENTO'!$E$37,'DATOS EVENTO'!$G$37,IF(AN32='DATOS EVENTO'!$E$38,'DATOS EVENTO'!$G$38,IF(AN32='DATOS EVENTO'!$E$39,'DATOS EVENTO'!$G$39,IF(AN32='DATOS EVENTO'!$E$40,'DATOS EVENTO'!$G$40,IF(AN32='DATOS EVENTO'!$E$41,'DATOS EVENTO'!$G$41,IF(AN32='DATOS EVENTO'!$E$42,'DATOS EVENTO'!$G$42,IF(AN32='DATOS EVENTO'!$E$43,'DATOS EVENTO'!$G$43,IF(AN32='DATOS EVENTO'!$E$44,'DATOS EVENTO'!$G$44,IF(AN32='DATOS EVENTO'!$E$45,'DATOS EVENTO'!$G$45,IF(AN32='DATOS EVENTO'!$E$46,'DATOS EVENTO'!$G$46,IF(AN32='DATOS EVENTO'!$E$47,'DATOS EVENTO'!$G$47,IF(AN32='DATOS EVENTO'!$E$48,'DATOS EVENTO'!$G$48,IF(AN32='DATOS EVENTO'!$E$49,'DATOS EVENTO'!$G$49,IF(AN32='DATOS EVENTO'!$E$50,'DATOS EVENTO'!$G$50,IF(AN32='DATOS EVENTO'!$E$51,'DATOS EVENTO'!$G$51,IF(AN32='DATOS EVENTO'!$E$52,'DATOS EVENTO'!$G$52,IF(AN32='DATOS EVENTO'!$E$53,'DATOS EVENTO'!$G$53,IF(AN32='DATOS EVENTO'!$E$54,'DATOS EVENTO'!$G$54,IF(AN32='DATOS EVENTO'!$E$55,'DATOS EVENTO'!$G$55,IF(AN32='DATOS EVENTO'!$E$56,'DATOS EVENTO'!$G$56, IF(AN32='DATOS EVENTO'!$E$57,'DATOS EVENTO'!$G$57,IF(AN32='DATOS EVENTO'!$E$58,'DATOS EVENTO'!$G$58,IF(AN32='DATOS EVENTO'!$E$59,'DATOS EVENTO'!$G$59,IF(AN32='DATOS EVENTO'!$E$60,'DATOS EVENTO'!$G$60,IF(AN32='DATOS EVENTO'!$E$61,'DATOS EVENTO'!$G$61,IF(AN32='DATOS EVENTO'!$E$62,'DATOS EVENTO'!$G$62,IF(AN32='DATOS EVENTO'!$E$63,'DATOS EVENTO'!$G$63,IF(AN32='DATOS EVENTO'!$E$64,'DATOS EVENTO'!$G$64,IF(AN32='DATOS EVENTO'!$E$65,'DATOS EVENTO'!$G$65,IF(AN32='DATOS EVENTO'!$E$66,'DATOS EVENTO'!$G$66,IF(AN32='DATOS EVENTO'!$E$67,'DATOS EVENTO'!$G$67,IF(AN32='DATOS EVENTO'!$E$68,'DATOS EVENTO'!$G$68,IF(AN32='DATOS EVENTO'!$E$69,'DATOS EVENTO'!$G$69,IF(AN32='DATOS EVENTO'!$E$70,'DATOS EVENTO'!$G$70,IF(AN32='DATOS EVENTO'!$E$71,'DATOS EVENTO'!$G$71,IF(AN32='DATOS EVENTO'!$E$72,'DATOS EVENTO'!$G$72,IF(AN32='DATOS EVENTO'!$E$73,'DATOS EVENTO'!$G$73,IF(AN32='DATOS EVENTO'!$E$74,'DATOS EVENTO'!$G$74,IF(AN32='DATOS EVENTO'!$E$75,'DATOS EVENTO'!$G$75,IF(AN32='DATOS EVENTO'!$E$76,'DATOS EVENTO'!$G$76,IF(AN32='DATOS EVENTO'!$E$77,'DATOS EVENTO'!$G$77,IF(AN32='DATOS EVENTO'!$E$78,'DATOS EVENTO'!$G$78,IF(AN32='DATOS EVENTO'!$E$79,'DATOS EVENTO'!$G$79,IF(AN32='DATOS EVENTO'!$E$80,'DATOS EVENTO'!$G$80,IF(AN32='DATOS EVENTO'!$E$81,'DATOS EVENTO'!$G$81,IF(AN32='DATOS EVENTO'!$E$82,'DATOS EVENTO'!$G$82,IF(AN32='DATOS EVENTO'!$E$83,'DATOS EVENTO'!$G$83,IF(AN32='DATOS EVENTO'!$E$84,'DATOS EVENTO'!$G$84,IF(AN32='DATOS EVENTO'!$E$85,'DATOS EVENTO'!$G$85,IF(AN32='DATOS EVENTO'!$E$86,'DATOS EVENTO'!$G$86," "))))))))))))))))))))))))))))))))))))))))))))))))))))))))))))</f>
        <v xml:space="preserve"> </v>
      </c>
      <c r="CY32" s="44" t="str">
        <f>IF(AO32='DATOS EVENTO'!$E$27,'DATOS EVENTO'!$G$27,IF(AO32='DATOS EVENTO'!$E$28,'DATOS EVENTO'!$G$28,IF(AO32='DATOS EVENTO'!$E$29,'DATOS EVENTO'!$G$29,IF(AO32='DATOS EVENTO'!$E$30,'DATOS EVENTO'!$G$30,IF(AO32='DATOS EVENTO'!$E$31,'DATOS EVENTO'!$G$31,IF(AO32='DATOS EVENTO'!$E$32,'DATOS EVENTO'!$G$32,IF(AO32='DATOS EVENTO'!$E$33,'DATOS EVENTO'!$G$33,IF(AO32='DATOS EVENTO'!$E$34,'DATOS EVENTO'!$G$34,IF(AO32='DATOS EVENTO'!$E$35,'DATOS EVENTO'!$G$35,IF(AO32='DATOS EVENTO'!$E$36,'DATOS EVENTO'!$G$36,IF(AO32='DATOS EVENTO'!$E$37,'DATOS EVENTO'!$G$37,IF(AO32='DATOS EVENTO'!$E$38,'DATOS EVENTO'!$G$38,IF(AO32='DATOS EVENTO'!$E$39,'DATOS EVENTO'!$G$39,IF(AO32='DATOS EVENTO'!$E$40,'DATOS EVENTO'!$G$40,IF(AO32='DATOS EVENTO'!$E$41,'DATOS EVENTO'!$G$41,IF(AO32='DATOS EVENTO'!$E$42,'DATOS EVENTO'!$G$42,IF(AO32='DATOS EVENTO'!$E$43,'DATOS EVENTO'!$G$43,IF(AO32='DATOS EVENTO'!$E$44,'DATOS EVENTO'!$G$44,IF(AO32='DATOS EVENTO'!$E$45,'DATOS EVENTO'!$G$45,IF(AO32='DATOS EVENTO'!$E$46,'DATOS EVENTO'!$G$46,IF(AO32='DATOS EVENTO'!$E$47,'DATOS EVENTO'!$G$47,IF(AO32='DATOS EVENTO'!$E$48,'DATOS EVENTO'!$G$48,IF(AO32='DATOS EVENTO'!$E$49,'DATOS EVENTO'!$G$49,IF(AO32='DATOS EVENTO'!$E$50,'DATOS EVENTO'!$G$50,IF(AO32='DATOS EVENTO'!$E$51,'DATOS EVENTO'!$G$51,IF(AO32='DATOS EVENTO'!$E$52,'DATOS EVENTO'!$G$52,IF(AO32='DATOS EVENTO'!$E$53,'DATOS EVENTO'!$G$53,IF(AO32='DATOS EVENTO'!$E$54,'DATOS EVENTO'!$G$54,IF(AO32='DATOS EVENTO'!$E$55,'DATOS EVENTO'!$G$55,IF(AO32='DATOS EVENTO'!$E$56,'DATOS EVENTO'!$G$56, IF(AO32='DATOS EVENTO'!$E$57,'DATOS EVENTO'!$G$57,IF(AO32='DATOS EVENTO'!$E$58,'DATOS EVENTO'!$G$58,IF(AO32='DATOS EVENTO'!$E$59,'DATOS EVENTO'!$G$59,IF(AO32='DATOS EVENTO'!$E$60,'DATOS EVENTO'!$G$60,IF(AO32='DATOS EVENTO'!$E$61,'DATOS EVENTO'!$G$61,IF(AO32='DATOS EVENTO'!$E$62,'DATOS EVENTO'!$G$62,IF(AO32='DATOS EVENTO'!$E$63,'DATOS EVENTO'!$G$63,IF(AO32='DATOS EVENTO'!$E$64,'DATOS EVENTO'!$G$64,IF(AO32='DATOS EVENTO'!$E$65,'DATOS EVENTO'!$G$65,IF(AO32='DATOS EVENTO'!$E$66,'DATOS EVENTO'!$G$66,IF(AO32='DATOS EVENTO'!$E$67,'DATOS EVENTO'!$G$67,IF(AO32='DATOS EVENTO'!$E$68,'DATOS EVENTO'!$G$68,IF(AO32='DATOS EVENTO'!$E$69,'DATOS EVENTO'!$G$69,IF(AO32='DATOS EVENTO'!$E$70,'DATOS EVENTO'!$G$70,IF(AO32='DATOS EVENTO'!$E$71,'DATOS EVENTO'!$G$71,IF(AO32='DATOS EVENTO'!$E$72,'DATOS EVENTO'!$G$72,IF(AO32='DATOS EVENTO'!$E$73,'DATOS EVENTO'!$G$73,IF(AO32='DATOS EVENTO'!$E$74,'DATOS EVENTO'!$G$74,IF(AO32='DATOS EVENTO'!$E$75,'DATOS EVENTO'!$G$75,IF(AO32='DATOS EVENTO'!$E$76,'DATOS EVENTO'!$G$76,IF(AO32='DATOS EVENTO'!$E$77,'DATOS EVENTO'!$G$77,IF(AO32='DATOS EVENTO'!$E$78,'DATOS EVENTO'!$G$78,IF(AO32='DATOS EVENTO'!$E$79,'DATOS EVENTO'!$G$79,IF(AO32='DATOS EVENTO'!$E$80,'DATOS EVENTO'!$G$80,IF(AO32='DATOS EVENTO'!$E$81,'DATOS EVENTO'!$G$81,IF(AO32='DATOS EVENTO'!$E$82,'DATOS EVENTO'!$G$82,IF(AO32='DATOS EVENTO'!$E$83,'DATOS EVENTO'!$G$83,IF(AO32='DATOS EVENTO'!$E$84,'DATOS EVENTO'!$G$84,IF(AO32='DATOS EVENTO'!$E$85,'DATOS EVENTO'!$G$85,IF(AO32='DATOS EVENTO'!$E$86,'DATOS EVENTO'!$G$86," "))))))))))))))))))))))))))))))))))))))))))))))))))))))))))))</f>
        <v xml:space="preserve"> </v>
      </c>
      <c r="CZ32" s="44" t="str">
        <f>IF(AP32='DATOS EVENTO'!$E$27,'DATOS EVENTO'!$G$27,IF(AP32='DATOS EVENTO'!$E$28,'DATOS EVENTO'!$G$28,IF(AP32='DATOS EVENTO'!$E$29,'DATOS EVENTO'!$G$29,IF(AP32='DATOS EVENTO'!$E$30,'DATOS EVENTO'!$G$30,IF(AP32='DATOS EVENTO'!$E$31,'DATOS EVENTO'!$G$31,IF(AP32='DATOS EVENTO'!$E$32,'DATOS EVENTO'!$G$32,IF(AP32='DATOS EVENTO'!$E$33,'DATOS EVENTO'!$G$33,IF(AP32='DATOS EVENTO'!$E$34,'DATOS EVENTO'!$G$34,IF(AP32='DATOS EVENTO'!$E$35,'DATOS EVENTO'!$G$35,IF(AP32='DATOS EVENTO'!$E$36,'DATOS EVENTO'!$G$36,IF(AP32='DATOS EVENTO'!$E$37,'DATOS EVENTO'!$G$37,IF(AP32='DATOS EVENTO'!$E$38,'DATOS EVENTO'!$G$38,IF(AP32='DATOS EVENTO'!$E$39,'DATOS EVENTO'!$G$39,IF(AP32='DATOS EVENTO'!$E$40,'DATOS EVENTO'!$G$40,IF(AP32='DATOS EVENTO'!$E$41,'DATOS EVENTO'!$G$41,IF(AP32='DATOS EVENTO'!$E$42,'DATOS EVENTO'!$G$42,IF(AP32='DATOS EVENTO'!$E$43,'DATOS EVENTO'!$G$43,IF(AP32='DATOS EVENTO'!$E$44,'DATOS EVENTO'!$G$44,IF(AP32='DATOS EVENTO'!$E$45,'DATOS EVENTO'!$G$45,IF(AP32='DATOS EVENTO'!$E$46,'DATOS EVENTO'!$G$46,IF(AP32='DATOS EVENTO'!$E$47,'DATOS EVENTO'!$G$47,IF(AP32='DATOS EVENTO'!$E$48,'DATOS EVENTO'!$G$48,IF(AP32='DATOS EVENTO'!$E$49,'DATOS EVENTO'!$G$49,IF(AP32='DATOS EVENTO'!$E$50,'DATOS EVENTO'!$G$50,IF(AP32='DATOS EVENTO'!$E$51,'DATOS EVENTO'!$G$51,IF(AP32='DATOS EVENTO'!$E$52,'DATOS EVENTO'!$G$52,IF(AP32='DATOS EVENTO'!$E$53,'DATOS EVENTO'!$G$53,IF(AP32='DATOS EVENTO'!$E$54,'DATOS EVENTO'!$G$54,IF(AP32='DATOS EVENTO'!$E$55,'DATOS EVENTO'!$G$55,IF(AP32='DATOS EVENTO'!$E$56,'DATOS EVENTO'!$G$56, IF(AP32='DATOS EVENTO'!$E$57,'DATOS EVENTO'!$G$57,IF(AP32='DATOS EVENTO'!$E$58,'DATOS EVENTO'!$G$58,IF(AP32='DATOS EVENTO'!$E$59,'DATOS EVENTO'!$G$59,IF(AP32='DATOS EVENTO'!$E$60,'DATOS EVENTO'!$G$60,IF(AP32='DATOS EVENTO'!$E$61,'DATOS EVENTO'!$G$61,IF(AP32='DATOS EVENTO'!$E$62,'DATOS EVENTO'!$G$62,IF(AP32='DATOS EVENTO'!$E$63,'DATOS EVENTO'!$G$63,IF(AP32='DATOS EVENTO'!$E$64,'DATOS EVENTO'!$G$64,IF(AP32='DATOS EVENTO'!$E$65,'DATOS EVENTO'!$G$65,IF(AP32='DATOS EVENTO'!$E$66,'DATOS EVENTO'!$G$66,IF(AP32='DATOS EVENTO'!$E$67,'DATOS EVENTO'!$G$67,IF(AP32='DATOS EVENTO'!$E$68,'DATOS EVENTO'!$G$68,IF(AP32='DATOS EVENTO'!$E$69,'DATOS EVENTO'!$G$69,IF(AP32='DATOS EVENTO'!$E$70,'DATOS EVENTO'!$G$70,IF(AP32='DATOS EVENTO'!$E$71,'DATOS EVENTO'!$G$71,IF(AP32='DATOS EVENTO'!$E$72,'DATOS EVENTO'!$G$72,IF(AP32='DATOS EVENTO'!$E$73,'DATOS EVENTO'!$G$73,IF(AP32='DATOS EVENTO'!$E$74,'DATOS EVENTO'!$G$74,IF(AP32='DATOS EVENTO'!$E$75,'DATOS EVENTO'!$G$75,IF(AP32='DATOS EVENTO'!$E$76,'DATOS EVENTO'!$G$76,IF(AP32='DATOS EVENTO'!$E$77,'DATOS EVENTO'!$G$77,IF(AP32='DATOS EVENTO'!$E$78,'DATOS EVENTO'!$G$78,IF(AP32='DATOS EVENTO'!$E$79,'DATOS EVENTO'!$G$79,IF(AP32='DATOS EVENTO'!$E$80,'DATOS EVENTO'!$G$80,IF(AP32='DATOS EVENTO'!$E$81,'DATOS EVENTO'!$G$81,IF(AP32='DATOS EVENTO'!$E$82,'DATOS EVENTO'!$G$82,IF(AP32='DATOS EVENTO'!$E$83,'DATOS EVENTO'!$G$83,IF(AP32='DATOS EVENTO'!$E$84,'DATOS EVENTO'!$G$84,IF(AP32='DATOS EVENTO'!$E$85,'DATOS EVENTO'!$G$85,IF(AP32='DATOS EVENTO'!$E$86,'DATOS EVENTO'!$G$86," "))))))))))))))))))))))))))))))))))))))))))))))))))))))))))))</f>
        <v xml:space="preserve"> </v>
      </c>
      <c r="DA32" s="44" t="str">
        <f>IF(AQ32='DATOS EVENTO'!$E$27,'DATOS EVENTO'!$G$27,IF(AQ32='DATOS EVENTO'!$E$28,'DATOS EVENTO'!$G$28,IF(AQ32='DATOS EVENTO'!$E$29,'DATOS EVENTO'!$G$29,IF(AQ32='DATOS EVENTO'!$E$30,'DATOS EVENTO'!$G$30,IF(AQ32='DATOS EVENTO'!$E$31,'DATOS EVENTO'!$G$31,IF(AQ32='DATOS EVENTO'!$E$32,'DATOS EVENTO'!$G$32,IF(AQ32='DATOS EVENTO'!$E$33,'DATOS EVENTO'!$G$33,IF(AQ32='DATOS EVENTO'!$E$34,'DATOS EVENTO'!$G$34,IF(AQ32='DATOS EVENTO'!$E$35,'DATOS EVENTO'!$G$35,IF(AQ32='DATOS EVENTO'!$E$36,'DATOS EVENTO'!$G$36,IF(AQ32='DATOS EVENTO'!$E$37,'DATOS EVENTO'!$G$37,IF(AQ32='DATOS EVENTO'!$E$38,'DATOS EVENTO'!$G$38,IF(AQ32='DATOS EVENTO'!$E$39,'DATOS EVENTO'!$G$39,IF(AQ32='DATOS EVENTO'!$E$40,'DATOS EVENTO'!$G$40,IF(AQ32='DATOS EVENTO'!$E$41,'DATOS EVENTO'!$G$41,IF(AQ32='DATOS EVENTO'!$E$42,'DATOS EVENTO'!$G$42,IF(AQ32='DATOS EVENTO'!$E$43,'DATOS EVENTO'!$G$43,IF(AQ32='DATOS EVENTO'!$E$44,'DATOS EVENTO'!$G$44,IF(AQ32='DATOS EVENTO'!$E$45,'DATOS EVENTO'!$G$45,IF(AQ32='DATOS EVENTO'!$E$46,'DATOS EVENTO'!$G$46,IF(AQ32='DATOS EVENTO'!$E$47,'DATOS EVENTO'!$G$47,IF(AQ32='DATOS EVENTO'!$E$48,'DATOS EVENTO'!$G$48,IF(AQ32='DATOS EVENTO'!$E$49,'DATOS EVENTO'!$G$49,IF(AQ32='DATOS EVENTO'!$E$50,'DATOS EVENTO'!$G$50,IF(AQ32='DATOS EVENTO'!$E$51,'DATOS EVENTO'!$G$51,IF(AQ32='DATOS EVENTO'!$E$52,'DATOS EVENTO'!$G$52,IF(AQ32='DATOS EVENTO'!$E$53,'DATOS EVENTO'!$G$53,IF(AQ32='DATOS EVENTO'!$E$54,'DATOS EVENTO'!$G$54,IF(AQ32='DATOS EVENTO'!$E$55,'DATOS EVENTO'!$G$55,IF(AQ32='DATOS EVENTO'!$E$56,'DATOS EVENTO'!$G$56, IF(AQ32='DATOS EVENTO'!$E$57,'DATOS EVENTO'!$G$57,IF(AQ32='DATOS EVENTO'!$E$58,'DATOS EVENTO'!$G$58,IF(AQ32='DATOS EVENTO'!$E$59,'DATOS EVENTO'!$G$59,IF(AQ32='DATOS EVENTO'!$E$60,'DATOS EVENTO'!$G$60,IF(AQ32='DATOS EVENTO'!$E$61,'DATOS EVENTO'!$G$61,IF(AQ32='DATOS EVENTO'!$E$62,'DATOS EVENTO'!$G$62,IF(AQ32='DATOS EVENTO'!$E$63,'DATOS EVENTO'!$G$63,IF(AQ32='DATOS EVENTO'!$E$64,'DATOS EVENTO'!$G$64,IF(AQ32='DATOS EVENTO'!$E$65,'DATOS EVENTO'!$G$65,IF(AQ32='DATOS EVENTO'!$E$66,'DATOS EVENTO'!$G$66,IF(AQ32='DATOS EVENTO'!$E$67,'DATOS EVENTO'!$G$67,IF(AQ32='DATOS EVENTO'!$E$68,'DATOS EVENTO'!$G$68,IF(AQ32='DATOS EVENTO'!$E$69,'DATOS EVENTO'!$G$69,IF(AQ32='DATOS EVENTO'!$E$70,'DATOS EVENTO'!$G$70,IF(AQ32='DATOS EVENTO'!$E$71,'DATOS EVENTO'!$G$71,IF(AQ32='DATOS EVENTO'!$E$72,'DATOS EVENTO'!$G$72,IF(AQ32='DATOS EVENTO'!$E$73,'DATOS EVENTO'!$G$73,IF(AQ32='DATOS EVENTO'!$E$74,'DATOS EVENTO'!$G$74,IF(AQ32='DATOS EVENTO'!$E$75,'DATOS EVENTO'!$G$75,IF(AQ32='DATOS EVENTO'!$E$76,'DATOS EVENTO'!$G$76,IF(AQ32='DATOS EVENTO'!$E$77,'DATOS EVENTO'!$G$77,IF(AQ32='DATOS EVENTO'!$E$78,'DATOS EVENTO'!$G$78,IF(AQ32='DATOS EVENTO'!$E$79,'DATOS EVENTO'!$G$79,IF(AQ32='DATOS EVENTO'!$E$80,'DATOS EVENTO'!$G$80,IF(AQ32='DATOS EVENTO'!$E$81,'DATOS EVENTO'!$G$81,IF(AQ32='DATOS EVENTO'!$E$82,'DATOS EVENTO'!$G$82,IF(AQ32='DATOS EVENTO'!$E$83,'DATOS EVENTO'!$G$83,IF(AQ32='DATOS EVENTO'!$E$84,'DATOS EVENTO'!$G$84,IF(AQ32='DATOS EVENTO'!$E$85,'DATOS EVENTO'!$G$85,IF(AQ32='DATOS EVENTO'!$E$86,'DATOS EVENTO'!$G$86," "))))))))))))))))))))))))))))))))))))))))))))))))))))))))))))</f>
        <v xml:space="preserve"> </v>
      </c>
      <c r="DB32" s="44" t="str">
        <f>IF(AR32='DATOS EVENTO'!$E$27,'DATOS EVENTO'!$G$27,IF(AR32='DATOS EVENTO'!$E$28,'DATOS EVENTO'!$G$28,IF(AR32='DATOS EVENTO'!$E$29,'DATOS EVENTO'!$G$29,IF(AR32='DATOS EVENTO'!$E$30,'DATOS EVENTO'!$G$30,IF(AR32='DATOS EVENTO'!$E$31,'DATOS EVENTO'!$G$31,IF(AR32='DATOS EVENTO'!$E$32,'DATOS EVENTO'!$G$32,IF(AR32='DATOS EVENTO'!$E$33,'DATOS EVENTO'!$G$33,IF(AR32='DATOS EVENTO'!$E$34,'DATOS EVENTO'!$G$34,IF(AR32='DATOS EVENTO'!$E$35,'DATOS EVENTO'!$G$35,IF(AR32='DATOS EVENTO'!$E$36,'DATOS EVENTO'!$G$36,IF(AR32='DATOS EVENTO'!$E$37,'DATOS EVENTO'!$G$37,IF(AR32='DATOS EVENTO'!$E$38,'DATOS EVENTO'!$G$38,IF(AR32='DATOS EVENTO'!$E$39,'DATOS EVENTO'!$G$39,IF(AR32='DATOS EVENTO'!$E$40,'DATOS EVENTO'!$G$40,IF(AR32='DATOS EVENTO'!$E$41,'DATOS EVENTO'!$G$41,IF(AR32='DATOS EVENTO'!$E$42,'DATOS EVENTO'!$G$42,IF(AR32='DATOS EVENTO'!$E$43,'DATOS EVENTO'!$G$43,IF(AR32='DATOS EVENTO'!$E$44,'DATOS EVENTO'!$G$44,IF(AR32='DATOS EVENTO'!$E$45,'DATOS EVENTO'!$G$45,IF(AR32='DATOS EVENTO'!$E$46,'DATOS EVENTO'!$G$46,IF(AR32='DATOS EVENTO'!$E$47,'DATOS EVENTO'!$G$47,IF(AR32='DATOS EVENTO'!$E$48,'DATOS EVENTO'!$G$48,IF(AR32='DATOS EVENTO'!$E$49,'DATOS EVENTO'!$G$49,IF(AR32='DATOS EVENTO'!$E$50,'DATOS EVENTO'!$G$50,IF(AR32='DATOS EVENTO'!$E$51,'DATOS EVENTO'!$G$51,IF(AR32='DATOS EVENTO'!$E$52,'DATOS EVENTO'!$G$52,IF(AR32='DATOS EVENTO'!$E$53,'DATOS EVENTO'!$G$53,IF(AR32='DATOS EVENTO'!$E$54,'DATOS EVENTO'!$G$54,IF(AR32='DATOS EVENTO'!$E$55,'DATOS EVENTO'!$G$55,IF(AR32='DATOS EVENTO'!$E$56,'DATOS EVENTO'!$G$56, IF(AR32='DATOS EVENTO'!$E$57,'DATOS EVENTO'!$G$57,IF(AR32='DATOS EVENTO'!$E$58,'DATOS EVENTO'!$G$58,IF(AR32='DATOS EVENTO'!$E$59,'DATOS EVENTO'!$G$59,IF(AR32='DATOS EVENTO'!$E$60,'DATOS EVENTO'!$G$60,IF(AR32='DATOS EVENTO'!$E$61,'DATOS EVENTO'!$G$61,IF(AR32='DATOS EVENTO'!$E$62,'DATOS EVENTO'!$G$62,IF(AR32='DATOS EVENTO'!$E$63,'DATOS EVENTO'!$G$63,IF(AR32='DATOS EVENTO'!$E$64,'DATOS EVENTO'!$G$64,IF(AR32='DATOS EVENTO'!$E$65,'DATOS EVENTO'!$G$65,IF(AR32='DATOS EVENTO'!$E$66,'DATOS EVENTO'!$G$66,IF(AR32='DATOS EVENTO'!$E$67,'DATOS EVENTO'!$G$67,IF(AR32='DATOS EVENTO'!$E$68,'DATOS EVENTO'!$G$68,IF(AR32='DATOS EVENTO'!$E$69,'DATOS EVENTO'!$G$69,IF(AR32='DATOS EVENTO'!$E$70,'DATOS EVENTO'!$G$70,IF(AR32='DATOS EVENTO'!$E$71,'DATOS EVENTO'!$G$71,IF(AR32='DATOS EVENTO'!$E$72,'DATOS EVENTO'!$G$72,IF(AR32='DATOS EVENTO'!$E$73,'DATOS EVENTO'!$G$73,IF(AR32='DATOS EVENTO'!$E$74,'DATOS EVENTO'!$G$74,IF(AR32='DATOS EVENTO'!$E$75,'DATOS EVENTO'!$G$75,IF(AR32='DATOS EVENTO'!$E$76,'DATOS EVENTO'!$G$76,IF(AR32='DATOS EVENTO'!$E$77,'DATOS EVENTO'!$G$77,IF(AR32='DATOS EVENTO'!$E$78,'DATOS EVENTO'!$G$78,IF(AR32='DATOS EVENTO'!$E$79,'DATOS EVENTO'!$G$79,IF(AR32='DATOS EVENTO'!$E$80,'DATOS EVENTO'!$G$80,IF(AR32='DATOS EVENTO'!$E$81,'DATOS EVENTO'!$G$81,IF(AR32='DATOS EVENTO'!$E$82,'DATOS EVENTO'!$G$82,IF(AR32='DATOS EVENTO'!$E$83,'DATOS EVENTO'!$G$83,IF(AR32='DATOS EVENTO'!$E$84,'DATOS EVENTO'!$G$84,IF(AR32='DATOS EVENTO'!$E$85,'DATOS EVENTO'!$G$85,IF(AR32='DATOS EVENTO'!$E$86,'DATOS EVENTO'!$G$86," "))))))))))))))))))))))))))))))))))))))))))))))))))))))))))))</f>
        <v xml:space="preserve"> </v>
      </c>
      <c r="DC32" s="44" t="str">
        <f>IF(AS32='DATOS EVENTO'!$E$27,'DATOS EVENTO'!$G$27,IF(AS32='DATOS EVENTO'!$E$28,'DATOS EVENTO'!$G$28,IF(AS32='DATOS EVENTO'!$E$29,'DATOS EVENTO'!$G$29,IF(AS32='DATOS EVENTO'!$E$30,'DATOS EVENTO'!$G$30,IF(AS32='DATOS EVENTO'!$E$31,'DATOS EVENTO'!$G$31,IF(AS32='DATOS EVENTO'!$E$32,'DATOS EVENTO'!$G$32,IF(AS32='DATOS EVENTO'!$E$33,'DATOS EVENTO'!$G$33,IF(AS32='DATOS EVENTO'!$E$34,'DATOS EVENTO'!$G$34,IF(AS32='DATOS EVENTO'!$E$35,'DATOS EVENTO'!$G$35,IF(AS32='DATOS EVENTO'!$E$36,'DATOS EVENTO'!$G$36,IF(AS32='DATOS EVENTO'!$E$37,'DATOS EVENTO'!$G$37,IF(AS32='DATOS EVENTO'!$E$38,'DATOS EVENTO'!$G$38,IF(AS32='DATOS EVENTO'!$E$39,'DATOS EVENTO'!$G$39,IF(AS32='DATOS EVENTO'!$E$40,'DATOS EVENTO'!$G$40,IF(AS32='DATOS EVENTO'!$E$41,'DATOS EVENTO'!$G$41,IF(AS32='DATOS EVENTO'!$E$42,'DATOS EVENTO'!$G$42,IF(AS32='DATOS EVENTO'!$E$43,'DATOS EVENTO'!$G$43,IF(AS32='DATOS EVENTO'!$E$44,'DATOS EVENTO'!$G$44,IF(AS32='DATOS EVENTO'!$E$45,'DATOS EVENTO'!$G$45,IF(AS32='DATOS EVENTO'!$E$46,'DATOS EVENTO'!$G$46,IF(AS32='DATOS EVENTO'!$E$47,'DATOS EVENTO'!$G$47,IF(AS32='DATOS EVENTO'!$E$48,'DATOS EVENTO'!$G$48,IF(AS32='DATOS EVENTO'!$E$49,'DATOS EVENTO'!$G$49,IF(AS32='DATOS EVENTO'!$E$50,'DATOS EVENTO'!$G$50,IF(AS32='DATOS EVENTO'!$E$51,'DATOS EVENTO'!$G$51,IF(AS32='DATOS EVENTO'!$E$52,'DATOS EVENTO'!$G$52,IF(AS32='DATOS EVENTO'!$E$53,'DATOS EVENTO'!$G$53,IF(AS32='DATOS EVENTO'!$E$54,'DATOS EVENTO'!$G$54,IF(AS32='DATOS EVENTO'!$E$55,'DATOS EVENTO'!$G$55,IF(AS32='DATOS EVENTO'!$E$56,'DATOS EVENTO'!$G$56, IF(AS32='DATOS EVENTO'!$E$57,'DATOS EVENTO'!$G$57,IF(AS32='DATOS EVENTO'!$E$58,'DATOS EVENTO'!$G$58,IF(AS32='DATOS EVENTO'!$E$59,'DATOS EVENTO'!$G$59,IF(AS32='DATOS EVENTO'!$E$60,'DATOS EVENTO'!$G$60,IF(AS32='DATOS EVENTO'!$E$61,'DATOS EVENTO'!$G$61,IF(AS32='DATOS EVENTO'!$E$62,'DATOS EVENTO'!$G$62,IF(AS32='DATOS EVENTO'!$E$63,'DATOS EVENTO'!$G$63,IF(AS32='DATOS EVENTO'!$E$64,'DATOS EVENTO'!$G$64,IF(AS32='DATOS EVENTO'!$E$65,'DATOS EVENTO'!$G$65,IF(AS32='DATOS EVENTO'!$E$66,'DATOS EVENTO'!$G$66,IF(AS32='DATOS EVENTO'!$E$67,'DATOS EVENTO'!$G$67,IF(AS32='DATOS EVENTO'!$E$68,'DATOS EVENTO'!$G$68,IF(AS32='DATOS EVENTO'!$E$69,'DATOS EVENTO'!$G$69,IF(AS32='DATOS EVENTO'!$E$70,'DATOS EVENTO'!$G$70,IF(AS32='DATOS EVENTO'!$E$71,'DATOS EVENTO'!$G$71,IF(AS32='DATOS EVENTO'!$E$72,'DATOS EVENTO'!$G$72,IF(AS32='DATOS EVENTO'!$E$73,'DATOS EVENTO'!$G$73,IF(AS32='DATOS EVENTO'!$E$74,'DATOS EVENTO'!$G$74,IF(AS32='DATOS EVENTO'!$E$75,'DATOS EVENTO'!$G$75,IF(AS32='DATOS EVENTO'!$E$76,'DATOS EVENTO'!$G$76,IF(AS32='DATOS EVENTO'!$E$77,'DATOS EVENTO'!$G$77,IF(AS32='DATOS EVENTO'!$E$78,'DATOS EVENTO'!$G$78,IF(AS32='DATOS EVENTO'!$E$79,'DATOS EVENTO'!$G$79,IF(AS32='DATOS EVENTO'!$E$80,'DATOS EVENTO'!$G$80,IF(AS32='DATOS EVENTO'!$E$81,'DATOS EVENTO'!$G$81,IF(AS32='DATOS EVENTO'!$E$82,'DATOS EVENTO'!$G$82,IF(AS32='DATOS EVENTO'!$E$83,'DATOS EVENTO'!$G$83,IF(AS32='DATOS EVENTO'!$E$84,'DATOS EVENTO'!$G$84,IF(AS32='DATOS EVENTO'!$E$85,'DATOS EVENTO'!$G$85,IF(AS32='DATOS EVENTO'!$E$86,'DATOS EVENTO'!$G$86," "))))))))))))))))))))))))))))))))))))))))))))))))))))))))))))</f>
        <v xml:space="preserve"> </v>
      </c>
      <c r="DD32" s="44" t="str">
        <f>IF(AT32='DATOS EVENTO'!$E$27,'DATOS EVENTO'!$G$27,IF(AT32='DATOS EVENTO'!$E$28,'DATOS EVENTO'!$G$28,IF(AT32='DATOS EVENTO'!$E$29,'DATOS EVENTO'!$G$29,IF(AT32='DATOS EVENTO'!$E$30,'DATOS EVENTO'!$G$30,IF(AT32='DATOS EVENTO'!$E$31,'DATOS EVENTO'!$G$31,IF(AT32='DATOS EVENTO'!$E$32,'DATOS EVENTO'!$G$32,IF(AT32='DATOS EVENTO'!$E$33,'DATOS EVENTO'!$G$33,IF(AT32='DATOS EVENTO'!$E$34,'DATOS EVENTO'!$G$34,IF(AT32='DATOS EVENTO'!$E$35,'DATOS EVENTO'!$G$35,IF(AT32='DATOS EVENTO'!$E$36,'DATOS EVENTO'!$G$36,IF(AT32='DATOS EVENTO'!$E$37,'DATOS EVENTO'!$G$37,IF(AT32='DATOS EVENTO'!$E$38,'DATOS EVENTO'!$G$38,IF(AT32='DATOS EVENTO'!$E$39,'DATOS EVENTO'!$G$39,IF(AT32='DATOS EVENTO'!$E$40,'DATOS EVENTO'!$G$40,IF(AT32='DATOS EVENTO'!$E$41,'DATOS EVENTO'!$G$41,IF(AT32='DATOS EVENTO'!$E$42,'DATOS EVENTO'!$G$42,IF(AT32='DATOS EVENTO'!$E$43,'DATOS EVENTO'!$G$43,IF(AT32='DATOS EVENTO'!$E$44,'DATOS EVENTO'!$G$44,IF(AT32='DATOS EVENTO'!$E$45,'DATOS EVENTO'!$G$45,IF(AT32='DATOS EVENTO'!$E$46,'DATOS EVENTO'!$G$46,IF(AT32='DATOS EVENTO'!$E$47,'DATOS EVENTO'!$G$47,IF(AT32='DATOS EVENTO'!$E$48,'DATOS EVENTO'!$G$48,IF(AT32='DATOS EVENTO'!$E$49,'DATOS EVENTO'!$G$49,IF(AT32='DATOS EVENTO'!$E$50,'DATOS EVENTO'!$G$50,IF(AT32='DATOS EVENTO'!$E$51,'DATOS EVENTO'!$G$51,IF(AT32='DATOS EVENTO'!$E$52,'DATOS EVENTO'!$G$52,IF(AT32='DATOS EVENTO'!$E$53,'DATOS EVENTO'!$G$53,IF(AT32='DATOS EVENTO'!$E$54,'DATOS EVENTO'!$G$54,IF(AT32='DATOS EVENTO'!$E$55,'DATOS EVENTO'!$G$55,IF(AT32='DATOS EVENTO'!$E$56,'DATOS EVENTO'!$G$56, IF(AT32='DATOS EVENTO'!$E$57,'DATOS EVENTO'!$G$57,IF(AT32='DATOS EVENTO'!$E$58,'DATOS EVENTO'!$G$58,IF(AT32='DATOS EVENTO'!$E$59,'DATOS EVENTO'!$G$59,IF(AT32='DATOS EVENTO'!$E$60,'DATOS EVENTO'!$G$60,IF(AT32='DATOS EVENTO'!$E$61,'DATOS EVENTO'!$G$61,IF(AT32='DATOS EVENTO'!$E$62,'DATOS EVENTO'!$G$62,IF(AT32='DATOS EVENTO'!$E$63,'DATOS EVENTO'!$G$63,IF(AT32='DATOS EVENTO'!$E$64,'DATOS EVENTO'!$G$64,IF(AT32='DATOS EVENTO'!$E$65,'DATOS EVENTO'!$G$65,IF(AT32='DATOS EVENTO'!$E$66,'DATOS EVENTO'!$G$66,IF(AT32='DATOS EVENTO'!$E$67,'DATOS EVENTO'!$G$67,IF(AT32='DATOS EVENTO'!$E$68,'DATOS EVENTO'!$G$68,IF(AT32='DATOS EVENTO'!$E$69,'DATOS EVENTO'!$G$69,IF(AT32='DATOS EVENTO'!$E$70,'DATOS EVENTO'!$G$70,IF(AT32='DATOS EVENTO'!$E$71,'DATOS EVENTO'!$G$71,IF(AT32='DATOS EVENTO'!$E$72,'DATOS EVENTO'!$G$72,IF(AT32='DATOS EVENTO'!$E$73,'DATOS EVENTO'!$G$73,IF(AT32='DATOS EVENTO'!$E$74,'DATOS EVENTO'!$G$74,IF(AT32='DATOS EVENTO'!$E$75,'DATOS EVENTO'!$G$75,IF(AT32='DATOS EVENTO'!$E$76,'DATOS EVENTO'!$G$76,IF(AT32='DATOS EVENTO'!$E$77,'DATOS EVENTO'!$G$77,IF(AT32='DATOS EVENTO'!$E$78,'DATOS EVENTO'!$G$78,IF(AT32='DATOS EVENTO'!$E$79,'DATOS EVENTO'!$G$79,IF(AT32='DATOS EVENTO'!$E$80,'DATOS EVENTO'!$G$80,IF(AT32='DATOS EVENTO'!$E$81,'DATOS EVENTO'!$G$81,IF(AT32='DATOS EVENTO'!$E$82,'DATOS EVENTO'!$G$82,IF(AT32='DATOS EVENTO'!$E$83,'DATOS EVENTO'!$G$83,IF(AT32='DATOS EVENTO'!$E$84,'DATOS EVENTO'!$G$84,IF(AT32='DATOS EVENTO'!$E$85,'DATOS EVENTO'!$G$85,IF(AT32='DATOS EVENTO'!$E$86,'DATOS EVENTO'!$G$86," "))))))))))))))))))))))))))))))))))))))))))))))))))))))))))))</f>
        <v xml:space="preserve"> </v>
      </c>
      <c r="DE32" s="44" t="str">
        <f>IF(AU32='DATOS EVENTO'!$E$27,'DATOS EVENTO'!$G$27,IF(AU32='DATOS EVENTO'!$E$28,'DATOS EVENTO'!$G$28,IF(AU32='DATOS EVENTO'!$E$29,'DATOS EVENTO'!$G$29,IF(AU32='DATOS EVENTO'!$E$30,'DATOS EVENTO'!$G$30,IF(AU32='DATOS EVENTO'!$E$31,'DATOS EVENTO'!$G$31,IF(AU32='DATOS EVENTO'!$E$32,'DATOS EVENTO'!$G$32,IF(AU32='DATOS EVENTO'!$E$33,'DATOS EVENTO'!$G$33,IF(AU32='DATOS EVENTO'!$E$34,'DATOS EVENTO'!$G$34,IF(AU32='DATOS EVENTO'!$E$35,'DATOS EVENTO'!$G$35,IF(AU32='DATOS EVENTO'!$E$36,'DATOS EVENTO'!$G$36,IF(AU32='DATOS EVENTO'!$E$37,'DATOS EVENTO'!$G$37,IF(AU32='DATOS EVENTO'!$E$38,'DATOS EVENTO'!$G$38,IF(AU32='DATOS EVENTO'!$E$39,'DATOS EVENTO'!$G$39,IF(AU32='DATOS EVENTO'!$E$40,'DATOS EVENTO'!$G$40,IF(AU32='DATOS EVENTO'!$E$41,'DATOS EVENTO'!$G$41,IF(AU32='DATOS EVENTO'!$E$42,'DATOS EVENTO'!$G$42,IF(AU32='DATOS EVENTO'!$E$43,'DATOS EVENTO'!$G$43,IF(AU32='DATOS EVENTO'!$E$44,'DATOS EVENTO'!$G$44,IF(AU32='DATOS EVENTO'!$E$45,'DATOS EVENTO'!$G$45,IF(AU32='DATOS EVENTO'!$E$46,'DATOS EVENTO'!$G$46,IF(AU32='DATOS EVENTO'!$E$47,'DATOS EVENTO'!$G$47,IF(AU32='DATOS EVENTO'!$E$48,'DATOS EVENTO'!$G$48,IF(AU32='DATOS EVENTO'!$E$49,'DATOS EVENTO'!$G$49,IF(AU32='DATOS EVENTO'!$E$50,'DATOS EVENTO'!$G$50,IF(AU32='DATOS EVENTO'!$E$51,'DATOS EVENTO'!$G$51,IF(AU32='DATOS EVENTO'!$E$52,'DATOS EVENTO'!$G$52,IF(AU32='DATOS EVENTO'!$E$53,'DATOS EVENTO'!$G$53,IF(AU32='DATOS EVENTO'!$E$54,'DATOS EVENTO'!$G$54,IF(AU32='DATOS EVENTO'!$E$55,'DATOS EVENTO'!$G$55,IF(AU32='DATOS EVENTO'!$E$56,'DATOS EVENTO'!$G$56, IF(AU32='DATOS EVENTO'!$E$57,'DATOS EVENTO'!$G$57,IF(AU32='DATOS EVENTO'!$E$58,'DATOS EVENTO'!$G$58,IF(AU32='DATOS EVENTO'!$E$59,'DATOS EVENTO'!$G$59,IF(AU32='DATOS EVENTO'!$E$60,'DATOS EVENTO'!$G$60,IF(AU32='DATOS EVENTO'!$E$61,'DATOS EVENTO'!$G$61,IF(AU32='DATOS EVENTO'!$E$62,'DATOS EVENTO'!$G$62,IF(AU32='DATOS EVENTO'!$E$63,'DATOS EVENTO'!$G$63,IF(AU32='DATOS EVENTO'!$E$64,'DATOS EVENTO'!$G$64,IF(AU32='DATOS EVENTO'!$E$65,'DATOS EVENTO'!$G$65,IF(AU32='DATOS EVENTO'!$E$66,'DATOS EVENTO'!$G$66,IF(AU32='DATOS EVENTO'!$E$67,'DATOS EVENTO'!$G$67,IF(AU32='DATOS EVENTO'!$E$68,'DATOS EVENTO'!$G$68,IF(AU32='DATOS EVENTO'!$E$69,'DATOS EVENTO'!$G$69,IF(AU32='DATOS EVENTO'!$E$70,'DATOS EVENTO'!$G$70,IF(AU32='DATOS EVENTO'!$E$71,'DATOS EVENTO'!$G$71,IF(AU32='DATOS EVENTO'!$E$72,'DATOS EVENTO'!$G$72,IF(AU32='DATOS EVENTO'!$E$73,'DATOS EVENTO'!$G$73,IF(AU32='DATOS EVENTO'!$E$74,'DATOS EVENTO'!$G$74,IF(AU32='DATOS EVENTO'!$E$75,'DATOS EVENTO'!$G$75,IF(AU32='DATOS EVENTO'!$E$76,'DATOS EVENTO'!$G$76,IF(AU32='DATOS EVENTO'!$E$77,'DATOS EVENTO'!$G$77,IF(AU32='DATOS EVENTO'!$E$78,'DATOS EVENTO'!$G$78,IF(AU32='DATOS EVENTO'!$E$79,'DATOS EVENTO'!$G$79,IF(AU32='DATOS EVENTO'!$E$80,'DATOS EVENTO'!$G$80,IF(AU32='DATOS EVENTO'!$E$81,'DATOS EVENTO'!$G$81,IF(AU32='DATOS EVENTO'!$E$82,'DATOS EVENTO'!$G$82,IF(AU32='DATOS EVENTO'!$E$83,'DATOS EVENTO'!$G$83,IF(AU32='DATOS EVENTO'!$E$84,'DATOS EVENTO'!$G$84,IF(AU32='DATOS EVENTO'!$E$85,'DATOS EVENTO'!$G$85,IF(AU32='DATOS EVENTO'!$E$86,'DATOS EVENTO'!$G$86," "))))))))))))))))))))))))))))))))))))))))))))))))))))))))))))</f>
        <v xml:space="preserve"> </v>
      </c>
      <c r="DF32" s="44" t="str">
        <f>IF(AV32='DATOS EVENTO'!$E$27,'DATOS EVENTO'!$G$27,IF(AV32='DATOS EVENTO'!$E$28,'DATOS EVENTO'!$G$28,IF(AV32='DATOS EVENTO'!$E$29,'DATOS EVENTO'!$G$29,IF(AV32='DATOS EVENTO'!$E$30,'DATOS EVENTO'!$G$30,IF(AV32='DATOS EVENTO'!$E$31,'DATOS EVENTO'!$G$31,IF(AV32='DATOS EVENTO'!$E$32,'DATOS EVENTO'!$G$32,IF(AV32='DATOS EVENTO'!$E$33,'DATOS EVENTO'!$G$33,IF(AV32='DATOS EVENTO'!$E$34,'DATOS EVENTO'!$G$34,IF(AV32='DATOS EVENTO'!$E$35,'DATOS EVENTO'!$G$35,IF(AV32='DATOS EVENTO'!$E$36,'DATOS EVENTO'!$G$36,IF(AV32='DATOS EVENTO'!$E$37,'DATOS EVENTO'!$G$37,IF(AV32='DATOS EVENTO'!$E$38,'DATOS EVENTO'!$G$38,IF(AV32='DATOS EVENTO'!$E$39,'DATOS EVENTO'!$G$39,IF(AV32='DATOS EVENTO'!$E$40,'DATOS EVENTO'!$G$40,IF(AV32='DATOS EVENTO'!$E$41,'DATOS EVENTO'!$G$41,IF(AV32='DATOS EVENTO'!$E$42,'DATOS EVENTO'!$G$42,IF(AV32='DATOS EVENTO'!$E$43,'DATOS EVENTO'!$G$43,IF(AV32='DATOS EVENTO'!$E$44,'DATOS EVENTO'!$G$44,IF(AV32='DATOS EVENTO'!$E$45,'DATOS EVENTO'!$G$45,IF(AV32='DATOS EVENTO'!$E$46,'DATOS EVENTO'!$G$46,IF(AV32='DATOS EVENTO'!$E$47,'DATOS EVENTO'!$G$47,IF(AV32='DATOS EVENTO'!$E$48,'DATOS EVENTO'!$G$48,IF(AV32='DATOS EVENTO'!$E$49,'DATOS EVENTO'!$G$49,IF(AV32='DATOS EVENTO'!$E$50,'DATOS EVENTO'!$G$50,IF(AV32='DATOS EVENTO'!$E$51,'DATOS EVENTO'!$G$51,IF(AV32='DATOS EVENTO'!$E$52,'DATOS EVENTO'!$G$52,IF(AV32='DATOS EVENTO'!$E$53,'DATOS EVENTO'!$G$53,IF(AV32='DATOS EVENTO'!$E$54,'DATOS EVENTO'!$G$54,IF(AV32='DATOS EVENTO'!$E$55,'DATOS EVENTO'!$G$55,IF(AV32='DATOS EVENTO'!$E$56,'DATOS EVENTO'!$G$56, IF(AV32='DATOS EVENTO'!$E$57,'DATOS EVENTO'!$G$57,IF(AV32='DATOS EVENTO'!$E$58,'DATOS EVENTO'!$G$58,IF(AV32='DATOS EVENTO'!$E$59,'DATOS EVENTO'!$G$59,IF(AV32='DATOS EVENTO'!$E$60,'DATOS EVENTO'!$G$60,IF(AV32='DATOS EVENTO'!$E$61,'DATOS EVENTO'!$G$61,IF(AV32='DATOS EVENTO'!$E$62,'DATOS EVENTO'!$G$62,IF(AV32='DATOS EVENTO'!$E$63,'DATOS EVENTO'!$G$63,IF(AV32='DATOS EVENTO'!$E$64,'DATOS EVENTO'!$G$64,IF(AV32='DATOS EVENTO'!$E$65,'DATOS EVENTO'!$G$65,IF(AV32='DATOS EVENTO'!$E$66,'DATOS EVENTO'!$G$66,IF(AV32='DATOS EVENTO'!$E$67,'DATOS EVENTO'!$G$67,IF(AV32='DATOS EVENTO'!$E$68,'DATOS EVENTO'!$G$68,IF(AV32='DATOS EVENTO'!$E$69,'DATOS EVENTO'!$G$69,IF(AV32='DATOS EVENTO'!$E$70,'DATOS EVENTO'!$G$70,IF(AV32='DATOS EVENTO'!$E$71,'DATOS EVENTO'!$G$71,IF(AV32='DATOS EVENTO'!$E$72,'DATOS EVENTO'!$G$72,IF(AV32='DATOS EVENTO'!$E$73,'DATOS EVENTO'!$G$73,IF(AV32='DATOS EVENTO'!$E$74,'DATOS EVENTO'!$G$74,IF(AV32='DATOS EVENTO'!$E$75,'DATOS EVENTO'!$G$75,IF(AV32='DATOS EVENTO'!$E$76,'DATOS EVENTO'!$G$76,IF(AV32='DATOS EVENTO'!$E$77,'DATOS EVENTO'!$G$77,IF(AV32='DATOS EVENTO'!$E$78,'DATOS EVENTO'!$G$78,IF(AV32='DATOS EVENTO'!$E$79,'DATOS EVENTO'!$G$79,IF(AV32='DATOS EVENTO'!$E$80,'DATOS EVENTO'!$G$80,IF(AV32='DATOS EVENTO'!$E$81,'DATOS EVENTO'!$G$81,IF(AV32='DATOS EVENTO'!$E$82,'DATOS EVENTO'!$G$82,IF(AV32='DATOS EVENTO'!$E$83,'DATOS EVENTO'!$G$83,IF(AV32='DATOS EVENTO'!$E$84,'DATOS EVENTO'!$G$84,IF(AV32='DATOS EVENTO'!$E$85,'DATOS EVENTO'!$G$85,IF(AV32='DATOS EVENTO'!$E$86,'DATOS EVENTO'!$G$86," "))))))))))))))))))))))))))))))))))))))))))))))))))))))))))))</f>
        <v xml:space="preserve"> </v>
      </c>
      <c r="DG32" s="44" t="str">
        <f>IF(AW32='DATOS EVENTO'!$E$27,'DATOS EVENTO'!$G$27,IF(AW32='DATOS EVENTO'!$E$28,'DATOS EVENTO'!$G$28,IF(AW32='DATOS EVENTO'!$E$29,'DATOS EVENTO'!$G$29,IF(AW32='DATOS EVENTO'!$E$30,'DATOS EVENTO'!$G$30,IF(AW32='DATOS EVENTO'!$E$31,'DATOS EVENTO'!$G$31,IF(AW32='DATOS EVENTO'!$E$32,'DATOS EVENTO'!$G$32,IF(AW32='DATOS EVENTO'!$E$33,'DATOS EVENTO'!$G$33,IF(AW32='DATOS EVENTO'!$E$34,'DATOS EVENTO'!$G$34,IF(AW32='DATOS EVENTO'!$E$35,'DATOS EVENTO'!$G$35,IF(AW32='DATOS EVENTO'!$E$36,'DATOS EVENTO'!$G$36,IF(AW32='DATOS EVENTO'!$E$37,'DATOS EVENTO'!$G$37,IF(AW32='DATOS EVENTO'!$E$38,'DATOS EVENTO'!$G$38,IF(AW32='DATOS EVENTO'!$E$39,'DATOS EVENTO'!$G$39,IF(AW32='DATOS EVENTO'!$E$40,'DATOS EVENTO'!$G$40,IF(AW32='DATOS EVENTO'!$E$41,'DATOS EVENTO'!$G$41,IF(AW32='DATOS EVENTO'!$E$42,'DATOS EVENTO'!$G$42,IF(AW32='DATOS EVENTO'!$E$43,'DATOS EVENTO'!$G$43,IF(AW32='DATOS EVENTO'!$E$44,'DATOS EVENTO'!$G$44,IF(AW32='DATOS EVENTO'!$E$45,'DATOS EVENTO'!$G$45,IF(AW32='DATOS EVENTO'!$E$46,'DATOS EVENTO'!$G$46,IF(AW32='DATOS EVENTO'!$E$47,'DATOS EVENTO'!$G$47,IF(AW32='DATOS EVENTO'!$E$48,'DATOS EVENTO'!$G$48,IF(AW32='DATOS EVENTO'!$E$49,'DATOS EVENTO'!$G$49,IF(AW32='DATOS EVENTO'!$E$50,'DATOS EVENTO'!$G$50,IF(AW32='DATOS EVENTO'!$E$51,'DATOS EVENTO'!$G$51,IF(AW32='DATOS EVENTO'!$E$52,'DATOS EVENTO'!$G$52,IF(AW32='DATOS EVENTO'!$E$53,'DATOS EVENTO'!$G$53,IF(AW32='DATOS EVENTO'!$E$54,'DATOS EVENTO'!$G$54,IF(AW32='DATOS EVENTO'!$E$55,'DATOS EVENTO'!$G$55,IF(AW32='DATOS EVENTO'!$E$56,'DATOS EVENTO'!$G$56, IF(AW32='DATOS EVENTO'!$E$57,'DATOS EVENTO'!$G$57,IF(AW32='DATOS EVENTO'!$E$58,'DATOS EVENTO'!$G$58,IF(AW32='DATOS EVENTO'!$E$59,'DATOS EVENTO'!$G$59,IF(AW32='DATOS EVENTO'!$E$60,'DATOS EVENTO'!$G$60,IF(AW32='DATOS EVENTO'!$E$61,'DATOS EVENTO'!$G$61,IF(AW32='DATOS EVENTO'!$E$62,'DATOS EVENTO'!$G$62,IF(AW32='DATOS EVENTO'!$E$63,'DATOS EVENTO'!$G$63,IF(AW32='DATOS EVENTO'!$E$64,'DATOS EVENTO'!$G$64,IF(AW32='DATOS EVENTO'!$E$65,'DATOS EVENTO'!$G$65,IF(AW32='DATOS EVENTO'!$E$66,'DATOS EVENTO'!$G$66,IF(AW32='DATOS EVENTO'!$E$67,'DATOS EVENTO'!$G$67,IF(AW32='DATOS EVENTO'!$E$68,'DATOS EVENTO'!$G$68,IF(AW32='DATOS EVENTO'!$E$69,'DATOS EVENTO'!$G$69,IF(AW32='DATOS EVENTO'!$E$70,'DATOS EVENTO'!$G$70,IF(AW32='DATOS EVENTO'!$E$71,'DATOS EVENTO'!$G$71,IF(AW32='DATOS EVENTO'!$E$72,'DATOS EVENTO'!$G$72,IF(AW32='DATOS EVENTO'!$E$73,'DATOS EVENTO'!$G$73,IF(AW32='DATOS EVENTO'!$E$74,'DATOS EVENTO'!$G$74,IF(AW32='DATOS EVENTO'!$E$75,'DATOS EVENTO'!$G$75,IF(AW32='DATOS EVENTO'!$E$76,'DATOS EVENTO'!$G$76,IF(AW32='DATOS EVENTO'!$E$77,'DATOS EVENTO'!$G$77,IF(AW32='DATOS EVENTO'!$E$78,'DATOS EVENTO'!$G$78,IF(AW32='DATOS EVENTO'!$E$79,'DATOS EVENTO'!$G$79,IF(AW32='DATOS EVENTO'!$E$80,'DATOS EVENTO'!$G$80,IF(AW32='DATOS EVENTO'!$E$81,'DATOS EVENTO'!$G$81,IF(AW32='DATOS EVENTO'!$E$82,'DATOS EVENTO'!$G$82,IF(AW32='DATOS EVENTO'!$E$83,'DATOS EVENTO'!$G$83,IF(AW32='DATOS EVENTO'!$E$84,'DATOS EVENTO'!$G$84,IF(AW32='DATOS EVENTO'!$E$85,'DATOS EVENTO'!$G$85,IF(AW32='DATOS EVENTO'!$E$86,'DATOS EVENTO'!$G$86," "))))))))))))))))))))))))))))))))))))))))))))))))))))))))))))</f>
        <v xml:space="preserve"> </v>
      </c>
      <c r="DH32" s="44" t="str">
        <f>IF(AX32='DATOS EVENTO'!$E$27,'DATOS EVENTO'!$G$27,IF(AX32='DATOS EVENTO'!$E$28,'DATOS EVENTO'!$G$28,IF(AX32='DATOS EVENTO'!$E$29,'DATOS EVENTO'!$G$29,IF(AX32='DATOS EVENTO'!$E$30,'DATOS EVENTO'!$G$30,IF(AX32='DATOS EVENTO'!$E$31,'DATOS EVENTO'!$G$31,IF(AX32='DATOS EVENTO'!$E$32,'DATOS EVENTO'!$G$32,IF(AX32='DATOS EVENTO'!$E$33,'DATOS EVENTO'!$G$33,IF(AX32='DATOS EVENTO'!$E$34,'DATOS EVENTO'!$G$34,IF(AX32='DATOS EVENTO'!$E$35,'DATOS EVENTO'!$G$35,IF(AX32='DATOS EVENTO'!$E$36,'DATOS EVENTO'!$G$36,IF(AX32='DATOS EVENTO'!$E$37,'DATOS EVENTO'!$G$37,IF(AX32='DATOS EVENTO'!$E$38,'DATOS EVENTO'!$G$38,IF(AX32='DATOS EVENTO'!$E$39,'DATOS EVENTO'!$G$39,IF(AX32='DATOS EVENTO'!$E$40,'DATOS EVENTO'!$G$40,IF(AX32='DATOS EVENTO'!$E$41,'DATOS EVENTO'!$G$41,IF(AX32='DATOS EVENTO'!$E$42,'DATOS EVENTO'!$G$42,IF(AX32='DATOS EVENTO'!$E$43,'DATOS EVENTO'!$G$43,IF(AX32='DATOS EVENTO'!$E$44,'DATOS EVENTO'!$G$44,IF(AX32='DATOS EVENTO'!$E$45,'DATOS EVENTO'!$G$45,IF(AX32='DATOS EVENTO'!$E$46,'DATOS EVENTO'!$G$46,IF(AX32='DATOS EVENTO'!$E$47,'DATOS EVENTO'!$G$47,IF(AX32='DATOS EVENTO'!$E$48,'DATOS EVENTO'!$G$48,IF(AX32='DATOS EVENTO'!$E$49,'DATOS EVENTO'!$G$49,IF(AX32='DATOS EVENTO'!$E$50,'DATOS EVENTO'!$G$50,IF(AX32='DATOS EVENTO'!$E$51,'DATOS EVENTO'!$G$51,IF(AX32='DATOS EVENTO'!$E$52,'DATOS EVENTO'!$G$52,IF(AX32='DATOS EVENTO'!$E$53,'DATOS EVENTO'!$G$53,IF(AX32='DATOS EVENTO'!$E$54,'DATOS EVENTO'!$G$54,IF(AX32='DATOS EVENTO'!$E$55,'DATOS EVENTO'!$G$55,IF(AX32='DATOS EVENTO'!$E$56,'DATOS EVENTO'!$G$56, IF(AX32='DATOS EVENTO'!$E$57,'DATOS EVENTO'!$G$57,IF(AX32='DATOS EVENTO'!$E$58,'DATOS EVENTO'!$G$58,IF(AX32='DATOS EVENTO'!$E$59,'DATOS EVENTO'!$G$59,IF(AX32='DATOS EVENTO'!$E$60,'DATOS EVENTO'!$G$60,IF(AX32='DATOS EVENTO'!$E$61,'DATOS EVENTO'!$G$61,IF(AX32='DATOS EVENTO'!$E$62,'DATOS EVENTO'!$G$62,IF(AX32='DATOS EVENTO'!$E$63,'DATOS EVENTO'!$G$63,IF(AX32='DATOS EVENTO'!$E$64,'DATOS EVENTO'!$G$64,IF(AX32='DATOS EVENTO'!$E$65,'DATOS EVENTO'!$G$65,IF(AX32='DATOS EVENTO'!$E$66,'DATOS EVENTO'!$G$66,IF(AX32='DATOS EVENTO'!$E$67,'DATOS EVENTO'!$G$67,IF(AX32='DATOS EVENTO'!$E$68,'DATOS EVENTO'!$G$68,IF(AX32='DATOS EVENTO'!$E$69,'DATOS EVENTO'!$G$69,IF(AX32='DATOS EVENTO'!$E$70,'DATOS EVENTO'!$G$70,IF(AX32='DATOS EVENTO'!$E$71,'DATOS EVENTO'!$G$71,IF(AX32='DATOS EVENTO'!$E$72,'DATOS EVENTO'!$G$72,IF(AX32='DATOS EVENTO'!$E$73,'DATOS EVENTO'!$G$73,IF(AX32='DATOS EVENTO'!$E$74,'DATOS EVENTO'!$G$74,IF(AX32='DATOS EVENTO'!$E$75,'DATOS EVENTO'!$G$75,IF(AX32='DATOS EVENTO'!$E$76,'DATOS EVENTO'!$G$76,IF(AX32='DATOS EVENTO'!$E$77,'DATOS EVENTO'!$G$77,IF(AX32='DATOS EVENTO'!$E$78,'DATOS EVENTO'!$G$78,IF(AX32='DATOS EVENTO'!$E$79,'DATOS EVENTO'!$G$79,IF(AX32='DATOS EVENTO'!$E$80,'DATOS EVENTO'!$G$80,IF(AX32='DATOS EVENTO'!$E$81,'DATOS EVENTO'!$G$81,IF(AX32='DATOS EVENTO'!$E$82,'DATOS EVENTO'!$G$82,IF(AX32='DATOS EVENTO'!$E$83,'DATOS EVENTO'!$G$83,IF(AX32='DATOS EVENTO'!$E$84,'DATOS EVENTO'!$G$84,IF(AX32='DATOS EVENTO'!$E$85,'DATOS EVENTO'!$G$85,IF(AX32='DATOS EVENTO'!$E$86,'DATOS EVENTO'!$G$86," "))))))))))))))))))))))))))))))))))))))))))))))))))))))))))))</f>
        <v xml:space="preserve"> </v>
      </c>
      <c r="DI32" s="44" t="str">
        <f>IF(AY32='DATOS EVENTO'!$E$27,'DATOS EVENTO'!$G$27,IF(AY32='DATOS EVENTO'!$E$28,'DATOS EVENTO'!$G$28,IF(AY32='DATOS EVENTO'!$E$29,'DATOS EVENTO'!$G$29,IF(AY32='DATOS EVENTO'!$E$30,'DATOS EVENTO'!$G$30,IF(AY32='DATOS EVENTO'!$E$31,'DATOS EVENTO'!$G$31,IF(AY32='DATOS EVENTO'!$E$32,'DATOS EVENTO'!$G$32,IF(AY32='DATOS EVENTO'!$E$33,'DATOS EVENTO'!$G$33,IF(AY32='DATOS EVENTO'!$E$34,'DATOS EVENTO'!$G$34,IF(AY32='DATOS EVENTO'!$E$35,'DATOS EVENTO'!$G$35,IF(AY32='DATOS EVENTO'!$E$36,'DATOS EVENTO'!$G$36,IF(AY32='DATOS EVENTO'!$E$37,'DATOS EVENTO'!$G$37,IF(AY32='DATOS EVENTO'!$E$38,'DATOS EVENTO'!$G$38,IF(AY32='DATOS EVENTO'!$E$39,'DATOS EVENTO'!$G$39,IF(AY32='DATOS EVENTO'!$E$40,'DATOS EVENTO'!$G$40,IF(AY32='DATOS EVENTO'!$E$41,'DATOS EVENTO'!$G$41,IF(AY32='DATOS EVENTO'!$E$42,'DATOS EVENTO'!$G$42,IF(AY32='DATOS EVENTO'!$E$43,'DATOS EVENTO'!$G$43,IF(AY32='DATOS EVENTO'!$E$44,'DATOS EVENTO'!$G$44,IF(AY32='DATOS EVENTO'!$E$45,'DATOS EVENTO'!$G$45,IF(AY32='DATOS EVENTO'!$E$46,'DATOS EVENTO'!$G$46,IF(AY32='DATOS EVENTO'!$E$47,'DATOS EVENTO'!$G$47,IF(AY32='DATOS EVENTO'!$E$48,'DATOS EVENTO'!$G$48,IF(AY32='DATOS EVENTO'!$E$49,'DATOS EVENTO'!$G$49,IF(AY32='DATOS EVENTO'!$E$50,'DATOS EVENTO'!$G$50,IF(AY32='DATOS EVENTO'!$E$51,'DATOS EVENTO'!$G$51,IF(AY32='DATOS EVENTO'!$E$52,'DATOS EVENTO'!$G$52,IF(AY32='DATOS EVENTO'!$E$53,'DATOS EVENTO'!$G$53,IF(AY32='DATOS EVENTO'!$E$54,'DATOS EVENTO'!$G$54,IF(AY32='DATOS EVENTO'!$E$55,'DATOS EVENTO'!$G$55,IF(AY32='DATOS EVENTO'!$E$56,'DATOS EVENTO'!$G$56, IF(AY32='DATOS EVENTO'!$E$57,'DATOS EVENTO'!$G$57,IF(AY32='DATOS EVENTO'!$E$58,'DATOS EVENTO'!$G$58,IF(AY32='DATOS EVENTO'!$E$59,'DATOS EVENTO'!$G$59,IF(AY32='DATOS EVENTO'!$E$60,'DATOS EVENTO'!$G$60,IF(AY32='DATOS EVENTO'!$E$61,'DATOS EVENTO'!$G$61,IF(AY32='DATOS EVENTO'!$E$62,'DATOS EVENTO'!$G$62,IF(AY32='DATOS EVENTO'!$E$63,'DATOS EVENTO'!$G$63,IF(AY32='DATOS EVENTO'!$E$64,'DATOS EVENTO'!$G$64,IF(AY32='DATOS EVENTO'!$E$65,'DATOS EVENTO'!$G$65,IF(AY32='DATOS EVENTO'!$E$66,'DATOS EVENTO'!$G$66,IF(AY32='DATOS EVENTO'!$E$67,'DATOS EVENTO'!$G$67,IF(AY32='DATOS EVENTO'!$E$68,'DATOS EVENTO'!$G$68,IF(AY32='DATOS EVENTO'!$E$69,'DATOS EVENTO'!$G$69,IF(AY32='DATOS EVENTO'!$E$70,'DATOS EVENTO'!$G$70,IF(AY32='DATOS EVENTO'!$E$71,'DATOS EVENTO'!$G$71,IF(AY32='DATOS EVENTO'!$E$72,'DATOS EVENTO'!$G$72,IF(AY32='DATOS EVENTO'!$E$73,'DATOS EVENTO'!$G$73,IF(AY32='DATOS EVENTO'!$E$74,'DATOS EVENTO'!$G$74,IF(AY32='DATOS EVENTO'!$E$75,'DATOS EVENTO'!$G$75,IF(AY32='DATOS EVENTO'!$E$76,'DATOS EVENTO'!$G$76,IF(AY32='DATOS EVENTO'!$E$77,'DATOS EVENTO'!$G$77,IF(AY32='DATOS EVENTO'!$E$78,'DATOS EVENTO'!$G$78,IF(AY32='DATOS EVENTO'!$E$79,'DATOS EVENTO'!$G$79,IF(AY32='DATOS EVENTO'!$E$80,'DATOS EVENTO'!$G$80,IF(AY32='DATOS EVENTO'!$E$81,'DATOS EVENTO'!$G$81,IF(AY32='DATOS EVENTO'!$E$82,'DATOS EVENTO'!$G$82,IF(AY32='DATOS EVENTO'!$E$83,'DATOS EVENTO'!$G$83,IF(AY32='DATOS EVENTO'!$E$84,'DATOS EVENTO'!$G$84,IF(AY32='DATOS EVENTO'!$E$85,'DATOS EVENTO'!$G$85,IF(AY32='DATOS EVENTO'!$E$86,'DATOS EVENTO'!$G$86," "))))))))))))))))))))))))))))))))))))))))))))))))))))))))))))</f>
        <v xml:space="preserve"> </v>
      </c>
      <c r="DJ32" s="44" t="str">
        <f>IF(AZ32='DATOS EVENTO'!$E$27,'DATOS EVENTO'!$G$27,IF(AZ32='DATOS EVENTO'!$E$28,'DATOS EVENTO'!$G$28,IF(AZ32='DATOS EVENTO'!$E$29,'DATOS EVENTO'!$G$29,IF(AZ32='DATOS EVENTO'!$E$30,'DATOS EVENTO'!$G$30,IF(AZ32='DATOS EVENTO'!$E$31,'DATOS EVENTO'!$G$31,IF(AZ32='DATOS EVENTO'!$E$32,'DATOS EVENTO'!$G$32,IF(AZ32='DATOS EVENTO'!$E$33,'DATOS EVENTO'!$G$33,IF(AZ32='DATOS EVENTO'!$E$34,'DATOS EVENTO'!$G$34,IF(AZ32='DATOS EVENTO'!$E$35,'DATOS EVENTO'!$G$35,IF(AZ32='DATOS EVENTO'!$E$36,'DATOS EVENTO'!$G$36,IF(AZ32='DATOS EVENTO'!$E$37,'DATOS EVENTO'!$G$37,IF(AZ32='DATOS EVENTO'!$E$38,'DATOS EVENTO'!$G$38,IF(AZ32='DATOS EVENTO'!$E$39,'DATOS EVENTO'!$G$39,IF(AZ32='DATOS EVENTO'!$E$40,'DATOS EVENTO'!$G$40,IF(AZ32='DATOS EVENTO'!$E$41,'DATOS EVENTO'!$G$41,IF(AZ32='DATOS EVENTO'!$E$42,'DATOS EVENTO'!$G$42,IF(AZ32='DATOS EVENTO'!$E$43,'DATOS EVENTO'!$G$43,IF(AZ32='DATOS EVENTO'!$E$44,'DATOS EVENTO'!$G$44,IF(AZ32='DATOS EVENTO'!$E$45,'DATOS EVENTO'!$G$45,IF(AZ32='DATOS EVENTO'!$E$46,'DATOS EVENTO'!$G$46,IF(AZ32='DATOS EVENTO'!$E$47,'DATOS EVENTO'!$G$47,IF(AZ32='DATOS EVENTO'!$E$48,'DATOS EVENTO'!$G$48,IF(AZ32='DATOS EVENTO'!$E$49,'DATOS EVENTO'!$G$49,IF(AZ32='DATOS EVENTO'!$E$50,'DATOS EVENTO'!$G$50,IF(AZ32='DATOS EVENTO'!$E$51,'DATOS EVENTO'!$G$51,IF(AZ32='DATOS EVENTO'!$E$52,'DATOS EVENTO'!$G$52,IF(AZ32='DATOS EVENTO'!$E$53,'DATOS EVENTO'!$G$53,IF(AZ32='DATOS EVENTO'!$E$54,'DATOS EVENTO'!$G$54,IF(AZ32='DATOS EVENTO'!$E$55,'DATOS EVENTO'!$G$55,IF(AZ32='DATOS EVENTO'!$E$56,'DATOS EVENTO'!$G$56, IF(AZ32='DATOS EVENTO'!$E$57,'DATOS EVENTO'!$G$57,IF(AZ32='DATOS EVENTO'!$E$58,'DATOS EVENTO'!$G$58,IF(AZ32='DATOS EVENTO'!$E$59,'DATOS EVENTO'!$G$59,IF(AZ32='DATOS EVENTO'!$E$60,'DATOS EVENTO'!$G$60,IF(AZ32='DATOS EVENTO'!$E$61,'DATOS EVENTO'!$G$61,IF(AZ32='DATOS EVENTO'!$E$62,'DATOS EVENTO'!$G$62,IF(AZ32='DATOS EVENTO'!$E$63,'DATOS EVENTO'!$G$63,IF(AZ32='DATOS EVENTO'!$E$64,'DATOS EVENTO'!$G$64,IF(AZ32='DATOS EVENTO'!$E$65,'DATOS EVENTO'!$G$65,IF(AZ32='DATOS EVENTO'!$E$66,'DATOS EVENTO'!$G$66,IF(AZ32='DATOS EVENTO'!$E$67,'DATOS EVENTO'!$G$67,IF(AZ32='DATOS EVENTO'!$E$68,'DATOS EVENTO'!$G$68,IF(AZ32='DATOS EVENTO'!$E$69,'DATOS EVENTO'!$G$69,IF(AZ32='DATOS EVENTO'!$E$70,'DATOS EVENTO'!$G$70,IF(AZ32='DATOS EVENTO'!$E$71,'DATOS EVENTO'!$G$71,IF(AZ32='DATOS EVENTO'!$E$72,'DATOS EVENTO'!$G$72,IF(AZ32='DATOS EVENTO'!$E$73,'DATOS EVENTO'!$G$73,IF(AZ32='DATOS EVENTO'!$E$74,'DATOS EVENTO'!$G$74,IF(AZ32='DATOS EVENTO'!$E$75,'DATOS EVENTO'!$G$75,IF(AZ32='DATOS EVENTO'!$E$76,'DATOS EVENTO'!$G$76,IF(AZ32='DATOS EVENTO'!$E$77,'DATOS EVENTO'!$G$77,IF(AZ32='DATOS EVENTO'!$E$78,'DATOS EVENTO'!$G$78,IF(AZ32='DATOS EVENTO'!$E$79,'DATOS EVENTO'!$G$79,IF(AZ32='DATOS EVENTO'!$E$80,'DATOS EVENTO'!$G$80,IF(AZ32='DATOS EVENTO'!$E$81,'DATOS EVENTO'!$G$81,IF(AZ32='DATOS EVENTO'!$E$82,'DATOS EVENTO'!$G$82,IF(AZ32='DATOS EVENTO'!$E$83,'DATOS EVENTO'!$G$83,IF(AZ32='DATOS EVENTO'!$E$84,'DATOS EVENTO'!$G$84,IF(AZ32='DATOS EVENTO'!$E$85,'DATOS EVENTO'!$G$85,IF(AZ32='DATOS EVENTO'!$E$86,'DATOS EVENTO'!$G$86," "))))))))))))))))))))))))))))))))))))))))))))))))))))))))))))</f>
        <v xml:space="preserve"> </v>
      </c>
      <c r="DK32" s="44" t="str">
        <f>IF(BA32='DATOS EVENTO'!$E$27,'DATOS EVENTO'!$G$27,IF(BA32='DATOS EVENTO'!$E$28,'DATOS EVENTO'!$G$28,IF(BA32='DATOS EVENTO'!$E$29,'DATOS EVENTO'!$G$29,IF(BA32='DATOS EVENTO'!$E$30,'DATOS EVENTO'!$G$30,IF(BA32='DATOS EVENTO'!$E$31,'DATOS EVENTO'!$G$31,IF(BA32='DATOS EVENTO'!$E$32,'DATOS EVENTO'!$G$32,IF(BA32='DATOS EVENTO'!$E$33,'DATOS EVENTO'!$G$33,IF(BA32='DATOS EVENTO'!$E$34,'DATOS EVENTO'!$G$34,IF(BA32='DATOS EVENTO'!$E$35,'DATOS EVENTO'!$G$35,IF(BA32='DATOS EVENTO'!$E$36,'DATOS EVENTO'!$G$36,IF(BA32='DATOS EVENTO'!$E$37,'DATOS EVENTO'!$G$37,IF(BA32='DATOS EVENTO'!$E$38,'DATOS EVENTO'!$G$38,IF(BA32='DATOS EVENTO'!$E$39,'DATOS EVENTO'!$G$39,IF(BA32='DATOS EVENTO'!$E$40,'DATOS EVENTO'!$G$40,IF(BA32='DATOS EVENTO'!$E$41,'DATOS EVENTO'!$G$41,IF(BA32='DATOS EVENTO'!$E$42,'DATOS EVENTO'!$G$42,IF(BA32='DATOS EVENTO'!$E$43,'DATOS EVENTO'!$G$43,IF(BA32='DATOS EVENTO'!$E$44,'DATOS EVENTO'!$G$44,IF(BA32='DATOS EVENTO'!$E$45,'DATOS EVENTO'!$G$45,IF(BA32='DATOS EVENTO'!$E$46,'DATOS EVENTO'!$G$46,IF(BA32='DATOS EVENTO'!$E$47,'DATOS EVENTO'!$G$47,IF(BA32='DATOS EVENTO'!$E$48,'DATOS EVENTO'!$G$48,IF(BA32='DATOS EVENTO'!$E$49,'DATOS EVENTO'!$G$49,IF(BA32='DATOS EVENTO'!$E$50,'DATOS EVENTO'!$G$50,IF(BA32='DATOS EVENTO'!$E$51,'DATOS EVENTO'!$G$51,IF(BA32='DATOS EVENTO'!$E$52,'DATOS EVENTO'!$G$52,IF(BA32='DATOS EVENTO'!$E$53,'DATOS EVENTO'!$G$53,IF(BA32='DATOS EVENTO'!$E$54,'DATOS EVENTO'!$G$54,IF(BA32='DATOS EVENTO'!$E$55,'DATOS EVENTO'!$G$55,IF(BA32='DATOS EVENTO'!$E$56,'DATOS EVENTO'!$G$56, IF(BA32='DATOS EVENTO'!$E$57,'DATOS EVENTO'!$G$57,IF(BA32='DATOS EVENTO'!$E$58,'DATOS EVENTO'!$G$58,IF(BA32='DATOS EVENTO'!$E$59,'DATOS EVENTO'!$G$59,IF(BA32='DATOS EVENTO'!$E$60,'DATOS EVENTO'!$G$60,IF(BA32='DATOS EVENTO'!$E$61,'DATOS EVENTO'!$G$61,IF(BA32='DATOS EVENTO'!$E$62,'DATOS EVENTO'!$G$62,IF(BA32='DATOS EVENTO'!$E$63,'DATOS EVENTO'!$G$63,IF(BA32='DATOS EVENTO'!$E$64,'DATOS EVENTO'!$G$64,IF(BA32='DATOS EVENTO'!$E$65,'DATOS EVENTO'!$G$65,IF(BA32='DATOS EVENTO'!$E$66,'DATOS EVENTO'!$G$66,IF(BA32='DATOS EVENTO'!$E$67,'DATOS EVENTO'!$G$67,IF(BA32='DATOS EVENTO'!$E$68,'DATOS EVENTO'!$G$68,IF(BA32='DATOS EVENTO'!$E$69,'DATOS EVENTO'!$G$69,IF(BA32='DATOS EVENTO'!$E$70,'DATOS EVENTO'!$G$70,IF(BA32='DATOS EVENTO'!$E$71,'DATOS EVENTO'!$G$71,IF(BA32='DATOS EVENTO'!$E$72,'DATOS EVENTO'!$G$72,IF(BA32='DATOS EVENTO'!$E$73,'DATOS EVENTO'!$G$73,IF(BA32='DATOS EVENTO'!$E$74,'DATOS EVENTO'!$G$74,IF(BA32='DATOS EVENTO'!$E$75,'DATOS EVENTO'!$G$75,IF(BA32='DATOS EVENTO'!$E$76,'DATOS EVENTO'!$G$76,IF(BA32='DATOS EVENTO'!$E$77,'DATOS EVENTO'!$G$77,IF(BA32='DATOS EVENTO'!$E$78,'DATOS EVENTO'!$G$78,IF(BA32='DATOS EVENTO'!$E$79,'DATOS EVENTO'!$G$79,IF(BA32='DATOS EVENTO'!$E$80,'DATOS EVENTO'!$G$80,IF(BA32='DATOS EVENTO'!$E$81,'DATOS EVENTO'!$G$81,IF(BA32='DATOS EVENTO'!$E$82,'DATOS EVENTO'!$G$82,IF(BA32='DATOS EVENTO'!$E$83,'DATOS EVENTO'!$G$83,IF(BA32='DATOS EVENTO'!$E$84,'DATOS EVENTO'!$G$84,IF(BA32='DATOS EVENTO'!$E$85,'DATOS EVENTO'!$G$85,IF(BA32='DATOS EVENTO'!$E$86,'DATOS EVENTO'!$G$86," "))))))))))))))))))))))))))))))))))))))))))))))))))))))))))))</f>
        <v xml:space="preserve"> </v>
      </c>
      <c r="DL32" s="44" t="str">
        <f>IF(BB32='DATOS EVENTO'!$E$27,'DATOS EVENTO'!$G$27,IF(BB32='DATOS EVENTO'!$E$28,'DATOS EVENTO'!$G$28,IF(BB32='DATOS EVENTO'!$E$29,'DATOS EVENTO'!$G$29,IF(BB32='DATOS EVENTO'!$E$30,'DATOS EVENTO'!$G$30,IF(BB32='DATOS EVENTO'!$E$31,'DATOS EVENTO'!$G$31,IF(BB32='DATOS EVENTO'!$E$32,'DATOS EVENTO'!$G$32,IF(BB32='DATOS EVENTO'!$E$33,'DATOS EVENTO'!$G$33,IF(BB32='DATOS EVENTO'!$E$34,'DATOS EVENTO'!$G$34,IF(BB32='DATOS EVENTO'!$E$35,'DATOS EVENTO'!$G$35,IF(BB32='DATOS EVENTO'!$E$36,'DATOS EVENTO'!$G$36,IF(BB32='DATOS EVENTO'!$E$37,'DATOS EVENTO'!$G$37,IF(BB32='DATOS EVENTO'!$E$38,'DATOS EVENTO'!$G$38,IF(BB32='DATOS EVENTO'!$E$39,'DATOS EVENTO'!$G$39,IF(BB32='DATOS EVENTO'!$E$40,'DATOS EVENTO'!$G$40,IF(BB32='DATOS EVENTO'!$E$41,'DATOS EVENTO'!$G$41,IF(BB32='DATOS EVENTO'!$E$42,'DATOS EVENTO'!$G$42,IF(BB32='DATOS EVENTO'!$E$43,'DATOS EVENTO'!$G$43,IF(BB32='DATOS EVENTO'!$E$44,'DATOS EVENTO'!$G$44,IF(BB32='DATOS EVENTO'!$E$45,'DATOS EVENTO'!$G$45,IF(BB32='DATOS EVENTO'!$E$46,'DATOS EVENTO'!$G$46,IF(BB32='DATOS EVENTO'!$E$47,'DATOS EVENTO'!$G$47,IF(BB32='DATOS EVENTO'!$E$48,'DATOS EVENTO'!$G$48,IF(BB32='DATOS EVENTO'!$E$49,'DATOS EVENTO'!$G$49,IF(BB32='DATOS EVENTO'!$E$50,'DATOS EVENTO'!$G$50,IF(BB32='DATOS EVENTO'!$E$51,'DATOS EVENTO'!$G$51,IF(BB32='DATOS EVENTO'!$E$52,'DATOS EVENTO'!$G$52,IF(BB32='DATOS EVENTO'!$E$53,'DATOS EVENTO'!$G$53,IF(BB32='DATOS EVENTO'!$E$54,'DATOS EVENTO'!$G$54,IF(BB32='DATOS EVENTO'!$E$55,'DATOS EVENTO'!$G$55,IF(BB32='DATOS EVENTO'!$E$56,'DATOS EVENTO'!$G$56, IF(BB32='DATOS EVENTO'!$E$57,'DATOS EVENTO'!$G$57,IF(BB32='DATOS EVENTO'!$E$58,'DATOS EVENTO'!$G$58,IF(BB32='DATOS EVENTO'!$E$59,'DATOS EVENTO'!$G$59,IF(BB32='DATOS EVENTO'!$E$60,'DATOS EVENTO'!$G$60,IF(BB32='DATOS EVENTO'!$E$61,'DATOS EVENTO'!$G$61,IF(BB32='DATOS EVENTO'!$E$62,'DATOS EVENTO'!$G$62,IF(BB32='DATOS EVENTO'!$E$63,'DATOS EVENTO'!$G$63,IF(BB32='DATOS EVENTO'!$E$64,'DATOS EVENTO'!$G$64,IF(BB32='DATOS EVENTO'!$E$65,'DATOS EVENTO'!$G$65,IF(BB32='DATOS EVENTO'!$E$66,'DATOS EVENTO'!$G$66,IF(BB32='DATOS EVENTO'!$E$67,'DATOS EVENTO'!$G$67,IF(BB32='DATOS EVENTO'!$E$68,'DATOS EVENTO'!$G$68,IF(BB32='DATOS EVENTO'!$E$69,'DATOS EVENTO'!$G$69,IF(BB32='DATOS EVENTO'!$E$70,'DATOS EVENTO'!$G$70,IF(BB32='DATOS EVENTO'!$E$71,'DATOS EVENTO'!$G$71,IF(BB32='DATOS EVENTO'!$E$72,'DATOS EVENTO'!$G$72,IF(BB32='DATOS EVENTO'!$E$73,'DATOS EVENTO'!$G$73,IF(BB32='DATOS EVENTO'!$E$74,'DATOS EVENTO'!$G$74,IF(BB32='DATOS EVENTO'!$E$75,'DATOS EVENTO'!$G$75,IF(BB32='DATOS EVENTO'!$E$76,'DATOS EVENTO'!$G$76,IF(BB32='DATOS EVENTO'!$E$77,'DATOS EVENTO'!$G$77,IF(BB32='DATOS EVENTO'!$E$78,'DATOS EVENTO'!$G$78,IF(BB32='DATOS EVENTO'!$E$79,'DATOS EVENTO'!$G$79,IF(BB32='DATOS EVENTO'!$E$80,'DATOS EVENTO'!$G$80,IF(BB32='DATOS EVENTO'!$E$81,'DATOS EVENTO'!$G$81,IF(BB32='DATOS EVENTO'!$E$82,'DATOS EVENTO'!$G$82,IF(BB32='DATOS EVENTO'!$E$83,'DATOS EVENTO'!$G$83,IF(BB32='DATOS EVENTO'!$E$84,'DATOS EVENTO'!$G$84,IF(BB32='DATOS EVENTO'!$E$85,'DATOS EVENTO'!$G$85,IF(BB32='DATOS EVENTO'!$E$86,'DATOS EVENTO'!$G$86," "))))))))))))))))))))))))))))))))))))))))))))))))))))))))))))</f>
        <v xml:space="preserve"> </v>
      </c>
      <c r="DM32" s="44" t="str">
        <f>IF(BC32='DATOS EVENTO'!$E$27,'DATOS EVENTO'!$G$27,IF(BC32='DATOS EVENTO'!$E$28,'DATOS EVENTO'!$G$28,IF(BC32='DATOS EVENTO'!$E$29,'DATOS EVENTO'!$G$29,IF(BC32='DATOS EVENTO'!$E$30,'DATOS EVENTO'!$G$30,IF(BC32='DATOS EVENTO'!$E$31,'DATOS EVENTO'!$G$31,IF(BC32='DATOS EVENTO'!$E$32,'DATOS EVENTO'!$G$32,IF(BC32='DATOS EVENTO'!$E$33,'DATOS EVENTO'!$G$33,IF(BC32='DATOS EVENTO'!$E$34,'DATOS EVENTO'!$G$34,IF(BC32='DATOS EVENTO'!$E$35,'DATOS EVENTO'!$G$35,IF(BC32='DATOS EVENTO'!$E$36,'DATOS EVENTO'!$G$36,IF(BC32='DATOS EVENTO'!$E$37,'DATOS EVENTO'!$G$37,IF(BC32='DATOS EVENTO'!$E$38,'DATOS EVENTO'!$G$38,IF(BC32='DATOS EVENTO'!$E$39,'DATOS EVENTO'!$G$39,IF(BC32='DATOS EVENTO'!$E$40,'DATOS EVENTO'!$G$40,IF(BC32='DATOS EVENTO'!$E$41,'DATOS EVENTO'!$G$41,IF(BC32='DATOS EVENTO'!$E$42,'DATOS EVENTO'!$G$42,IF(BC32='DATOS EVENTO'!$E$43,'DATOS EVENTO'!$G$43,IF(BC32='DATOS EVENTO'!$E$44,'DATOS EVENTO'!$G$44,IF(BC32='DATOS EVENTO'!$E$45,'DATOS EVENTO'!$G$45,IF(BC32='DATOS EVENTO'!$E$46,'DATOS EVENTO'!$G$46,IF(BC32='DATOS EVENTO'!$E$47,'DATOS EVENTO'!$G$47,IF(BC32='DATOS EVENTO'!$E$48,'DATOS EVENTO'!$G$48,IF(BC32='DATOS EVENTO'!$E$49,'DATOS EVENTO'!$G$49,IF(BC32='DATOS EVENTO'!$E$50,'DATOS EVENTO'!$G$50,IF(BC32='DATOS EVENTO'!$E$51,'DATOS EVENTO'!$G$51,IF(BC32='DATOS EVENTO'!$E$52,'DATOS EVENTO'!$G$52,IF(BC32='DATOS EVENTO'!$E$53,'DATOS EVENTO'!$G$53,IF(BC32='DATOS EVENTO'!$E$54,'DATOS EVENTO'!$G$54,IF(BC32='DATOS EVENTO'!$E$55,'DATOS EVENTO'!$G$55,IF(BC32='DATOS EVENTO'!$E$56,'DATOS EVENTO'!$G$56, IF(BC32='DATOS EVENTO'!$E$57,'DATOS EVENTO'!$G$57,IF(BC32='DATOS EVENTO'!$E$58,'DATOS EVENTO'!$G$58,IF(BC32='DATOS EVENTO'!$E$59,'DATOS EVENTO'!$G$59,IF(BC32='DATOS EVENTO'!$E$60,'DATOS EVENTO'!$G$60,IF(BC32='DATOS EVENTO'!$E$61,'DATOS EVENTO'!$G$61,IF(BC32='DATOS EVENTO'!$E$62,'DATOS EVENTO'!$G$62,IF(BC32='DATOS EVENTO'!$E$63,'DATOS EVENTO'!$G$63,IF(BC32='DATOS EVENTO'!$E$64,'DATOS EVENTO'!$G$64,IF(BC32='DATOS EVENTO'!$E$65,'DATOS EVENTO'!$G$65,IF(BC32='DATOS EVENTO'!$E$66,'DATOS EVENTO'!$G$66,IF(BC32='DATOS EVENTO'!$E$67,'DATOS EVENTO'!$G$67,IF(BC32='DATOS EVENTO'!$E$68,'DATOS EVENTO'!$G$68,IF(BC32='DATOS EVENTO'!$E$69,'DATOS EVENTO'!$G$69,IF(BC32='DATOS EVENTO'!$E$70,'DATOS EVENTO'!$G$70,IF(BC32='DATOS EVENTO'!$E$71,'DATOS EVENTO'!$G$71,IF(BC32='DATOS EVENTO'!$E$72,'DATOS EVENTO'!$G$72,IF(BC32='DATOS EVENTO'!$E$73,'DATOS EVENTO'!$G$73,IF(BC32='DATOS EVENTO'!$E$74,'DATOS EVENTO'!$G$74,IF(BC32='DATOS EVENTO'!$E$75,'DATOS EVENTO'!$G$75,IF(BC32='DATOS EVENTO'!$E$76,'DATOS EVENTO'!$G$76,IF(BC32='DATOS EVENTO'!$E$77,'DATOS EVENTO'!$G$77,IF(BC32='DATOS EVENTO'!$E$78,'DATOS EVENTO'!$G$78,IF(BC32='DATOS EVENTO'!$E$79,'DATOS EVENTO'!$G$79,IF(BC32='DATOS EVENTO'!$E$80,'DATOS EVENTO'!$G$80,IF(BC32='DATOS EVENTO'!$E$81,'DATOS EVENTO'!$G$81,IF(BC32='DATOS EVENTO'!$E$82,'DATOS EVENTO'!$G$82,IF(BC32='DATOS EVENTO'!$E$83,'DATOS EVENTO'!$G$83,IF(BC32='DATOS EVENTO'!$E$84,'DATOS EVENTO'!$G$84,IF(BC32='DATOS EVENTO'!$E$85,'DATOS EVENTO'!$G$85,IF(BC32='DATOS EVENTO'!$E$86,'DATOS EVENTO'!$G$86," "))))))))))))))))))))))))))))))))))))))))))))))))))))))))))))</f>
        <v xml:space="preserve"> </v>
      </c>
      <c r="DN32" s="44" t="str">
        <f>IF(BD32='DATOS EVENTO'!$E$27,'DATOS EVENTO'!$G$27,IF(BD32='DATOS EVENTO'!$E$28,'DATOS EVENTO'!$G$28,IF(BD32='DATOS EVENTO'!$E$29,'DATOS EVENTO'!$G$29,IF(BD32='DATOS EVENTO'!$E$30,'DATOS EVENTO'!$G$30,IF(BD32='DATOS EVENTO'!$E$31,'DATOS EVENTO'!$G$31,IF(BD32='DATOS EVENTO'!$E$32,'DATOS EVENTO'!$G$32,IF(BD32='DATOS EVENTO'!$E$33,'DATOS EVENTO'!$G$33,IF(BD32='DATOS EVENTO'!$E$34,'DATOS EVENTO'!$G$34,IF(BD32='DATOS EVENTO'!$E$35,'DATOS EVENTO'!$G$35,IF(BD32='DATOS EVENTO'!$E$36,'DATOS EVENTO'!$G$36,IF(BD32='DATOS EVENTO'!$E$37,'DATOS EVENTO'!$G$37,IF(BD32='DATOS EVENTO'!$E$38,'DATOS EVENTO'!$G$38,IF(BD32='DATOS EVENTO'!$E$39,'DATOS EVENTO'!$G$39,IF(BD32='DATOS EVENTO'!$E$40,'DATOS EVENTO'!$G$40,IF(BD32='DATOS EVENTO'!$E$41,'DATOS EVENTO'!$G$41,IF(BD32='DATOS EVENTO'!$E$42,'DATOS EVENTO'!$G$42,IF(BD32='DATOS EVENTO'!$E$43,'DATOS EVENTO'!$G$43,IF(BD32='DATOS EVENTO'!$E$44,'DATOS EVENTO'!$G$44,IF(BD32='DATOS EVENTO'!$E$45,'DATOS EVENTO'!$G$45,IF(BD32='DATOS EVENTO'!$E$46,'DATOS EVENTO'!$G$46,IF(BD32='DATOS EVENTO'!$E$47,'DATOS EVENTO'!$G$47,IF(BD32='DATOS EVENTO'!$E$48,'DATOS EVENTO'!$G$48,IF(BD32='DATOS EVENTO'!$E$49,'DATOS EVENTO'!$G$49,IF(BD32='DATOS EVENTO'!$E$50,'DATOS EVENTO'!$G$50,IF(BD32='DATOS EVENTO'!$E$51,'DATOS EVENTO'!$G$51,IF(BD32='DATOS EVENTO'!$E$52,'DATOS EVENTO'!$G$52,IF(BD32='DATOS EVENTO'!$E$53,'DATOS EVENTO'!$G$53,IF(BD32='DATOS EVENTO'!$E$54,'DATOS EVENTO'!$G$54,IF(BD32='DATOS EVENTO'!$E$55,'DATOS EVENTO'!$G$55,IF(BD32='DATOS EVENTO'!$E$56,'DATOS EVENTO'!$G$56, IF(BD32='DATOS EVENTO'!$E$57,'DATOS EVENTO'!$G$57,IF(BD32='DATOS EVENTO'!$E$58,'DATOS EVENTO'!$G$58,IF(BD32='DATOS EVENTO'!$E$59,'DATOS EVENTO'!$G$59,IF(BD32='DATOS EVENTO'!$E$60,'DATOS EVENTO'!$G$60,IF(BD32='DATOS EVENTO'!$E$61,'DATOS EVENTO'!$G$61,IF(BD32='DATOS EVENTO'!$E$62,'DATOS EVENTO'!$G$62,IF(BD32='DATOS EVENTO'!$E$63,'DATOS EVENTO'!$G$63,IF(BD32='DATOS EVENTO'!$E$64,'DATOS EVENTO'!$G$64,IF(BD32='DATOS EVENTO'!$E$65,'DATOS EVENTO'!$G$65,IF(BD32='DATOS EVENTO'!$E$66,'DATOS EVENTO'!$G$66,IF(BD32='DATOS EVENTO'!$E$67,'DATOS EVENTO'!$G$67,IF(BD32='DATOS EVENTO'!$E$68,'DATOS EVENTO'!$G$68,IF(BD32='DATOS EVENTO'!$E$69,'DATOS EVENTO'!$G$69,IF(BD32='DATOS EVENTO'!$E$70,'DATOS EVENTO'!$G$70,IF(BD32='DATOS EVENTO'!$E$71,'DATOS EVENTO'!$G$71,IF(BD32='DATOS EVENTO'!$E$72,'DATOS EVENTO'!$G$72,IF(BD32='DATOS EVENTO'!$E$73,'DATOS EVENTO'!$G$73,IF(BD32='DATOS EVENTO'!$E$74,'DATOS EVENTO'!$G$74,IF(BD32='DATOS EVENTO'!$E$75,'DATOS EVENTO'!$G$75,IF(BD32='DATOS EVENTO'!$E$76,'DATOS EVENTO'!$G$76,IF(BD32='DATOS EVENTO'!$E$77,'DATOS EVENTO'!$G$77,IF(BD32='DATOS EVENTO'!$E$78,'DATOS EVENTO'!$G$78,IF(BD32='DATOS EVENTO'!$E$79,'DATOS EVENTO'!$G$79,IF(BD32='DATOS EVENTO'!$E$80,'DATOS EVENTO'!$G$80,IF(BD32='DATOS EVENTO'!$E$81,'DATOS EVENTO'!$G$81,IF(BD32='DATOS EVENTO'!$E$82,'DATOS EVENTO'!$G$82,IF(BD32='DATOS EVENTO'!$E$83,'DATOS EVENTO'!$G$83,IF(BD32='DATOS EVENTO'!$E$84,'DATOS EVENTO'!$G$84,IF(BD32='DATOS EVENTO'!$E$85,'DATOS EVENTO'!$G$85,IF(BD32='DATOS EVENTO'!$E$86,'DATOS EVENTO'!$G$86," "))))))))))))))))))))))))))))))))))))))))))))))))))))))))))))</f>
        <v xml:space="preserve"> </v>
      </c>
      <c r="DO32" s="44" t="str">
        <f>IF(BE32='DATOS EVENTO'!$E$27,'DATOS EVENTO'!$G$27,IF(BE32='DATOS EVENTO'!$E$28,'DATOS EVENTO'!$G$28,IF(BE32='DATOS EVENTO'!$E$29,'DATOS EVENTO'!$G$29,IF(BE32='DATOS EVENTO'!$E$30,'DATOS EVENTO'!$G$30,IF(BE32='DATOS EVENTO'!$E$31,'DATOS EVENTO'!$G$31,IF(BE32='DATOS EVENTO'!$E$32,'DATOS EVENTO'!$G$32,IF(BE32='DATOS EVENTO'!$E$33,'DATOS EVENTO'!$G$33,IF(BE32='DATOS EVENTO'!$E$34,'DATOS EVENTO'!$G$34,IF(BE32='DATOS EVENTO'!$E$35,'DATOS EVENTO'!$G$35,IF(BE32='DATOS EVENTO'!$E$36,'DATOS EVENTO'!$G$36,IF(BE32='DATOS EVENTO'!$E$37,'DATOS EVENTO'!$G$37,IF(BE32='DATOS EVENTO'!$E$38,'DATOS EVENTO'!$G$38,IF(BE32='DATOS EVENTO'!$E$39,'DATOS EVENTO'!$G$39,IF(BE32='DATOS EVENTO'!$E$40,'DATOS EVENTO'!$G$40,IF(BE32='DATOS EVENTO'!$E$41,'DATOS EVENTO'!$G$41,IF(BE32='DATOS EVENTO'!$E$42,'DATOS EVENTO'!$G$42,IF(BE32='DATOS EVENTO'!$E$43,'DATOS EVENTO'!$G$43,IF(BE32='DATOS EVENTO'!$E$44,'DATOS EVENTO'!$G$44,IF(BE32='DATOS EVENTO'!$E$45,'DATOS EVENTO'!$G$45,IF(BE32='DATOS EVENTO'!$E$46,'DATOS EVENTO'!$G$46,IF(BE32='DATOS EVENTO'!$E$47,'DATOS EVENTO'!$G$47,IF(BE32='DATOS EVENTO'!$E$48,'DATOS EVENTO'!$G$48,IF(BE32='DATOS EVENTO'!$E$49,'DATOS EVENTO'!$G$49,IF(BE32='DATOS EVENTO'!$E$50,'DATOS EVENTO'!$G$50,IF(BE32='DATOS EVENTO'!$E$51,'DATOS EVENTO'!$G$51,IF(BE32='DATOS EVENTO'!$E$52,'DATOS EVENTO'!$G$52,IF(BE32='DATOS EVENTO'!$E$53,'DATOS EVENTO'!$G$53,IF(BE32='DATOS EVENTO'!$E$54,'DATOS EVENTO'!$G$54,IF(BE32='DATOS EVENTO'!$E$55,'DATOS EVENTO'!$G$55,IF(BE32='DATOS EVENTO'!$E$56,'DATOS EVENTO'!$G$56, IF(BE32='DATOS EVENTO'!$E$57,'DATOS EVENTO'!$G$57,IF(BE32='DATOS EVENTO'!$E$58,'DATOS EVENTO'!$G$58,IF(BE32='DATOS EVENTO'!$E$59,'DATOS EVENTO'!$G$59,IF(BE32='DATOS EVENTO'!$E$60,'DATOS EVENTO'!$G$60,IF(BE32='DATOS EVENTO'!$E$61,'DATOS EVENTO'!$G$61,IF(BE32='DATOS EVENTO'!$E$62,'DATOS EVENTO'!$G$62,IF(BE32='DATOS EVENTO'!$E$63,'DATOS EVENTO'!$G$63,IF(BE32='DATOS EVENTO'!$E$64,'DATOS EVENTO'!$G$64,IF(BE32='DATOS EVENTO'!$E$65,'DATOS EVENTO'!$G$65,IF(BE32='DATOS EVENTO'!$E$66,'DATOS EVENTO'!$G$66,IF(BE32='DATOS EVENTO'!$E$67,'DATOS EVENTO'!$G$67,IF(BE32='DATOS EVENTO'!$E$68,'DATOS EVENTO'!$G$68,IF(BE32='DATOS EVENTO'!$E$69,'DATOS EVENTO'!$G$69,IF(BE32='DATOS EVENTO'!$E$70,'DATOS EVENTO'!$G$70,IF(BE32='DATOS EVENTO'!$E$71,'DATOS EVENTO'!$G$71,IF(BE32='DATOS EVENTO'!$E$72,'DATOS EVENTO'!$G$72,IF(BE32='DATOS EVENTO'!$E$73,'DATOS EVENTO'!$G$73,IF(BE32='DATOS EVENTO'!$E$74,'DATOS EVENTO'!$G$74,IF(BE32='DATOS EVENTO'!$E$75,'DATOS EVENTO'!$G$75,IF(BE32='DATOS EVENTO'!$E$76,'DATOS EVENTO'!$G$76,IF(BE32='DATOS EVENTO'!$E$77,'DATOS EVENTO'!$G$77,IF(BE32='DATOS EVENTO'!$E$78,'DATOS EVENTO'!$G$78,IF(BE32='DATOS EVENTO'!$E$79,'DATOS EVENTO'!$G$79,IF(BE32='DATOS EVENTO'!$E$80,'DATOS EVENTO'!$G$80,IF(BE32='DATOS EVENTO'!$E$81,'DATOS EVENTO'!$G$81,IF(BE32='DATOS EVENTO'!$E$82,'DATOS EVENTO'!$G$82,IF(BE32='DATOS EVENTO'!$E$83,'DATOS EVENTO'!$G$83,IF(BE32='DATOS EVENTO'!$E$84,'DATOS EVENTO'!$G$84,IF(BE32='DATOS EVENTO'!$E$85,'DATOS EVENTO'!$G$85,IF(BE32='DATOS EVENTO'!$E$86,'DATOS EVENTO'!$G$86," "))))))))))))))))))))))))))))))))))))))))))))))))))))))))))))</f>
        <v xml:space="preserve"> </v>
      </c>
      <c r="DP32" s="44" t="str">
        <f>IF(BF32='DATOS EVENTO'!$E$27,'DATOS EVENTO'!$G$27,IF(BF32='DATOS EVENTO'!$E$28,'DATOS EVENTO'!$G$28,IF(BF32='DATOS EVENTO'!$E$29,'DATOS EVENTO'!$G$29,IF(BF32='DATOS EVENTO'!$E$30,'DATOS EVENTO'!$G$30,IF(BF32='DATOS EVENTO'!$E$31,'DATOS EVENTO'!$G$31,IF(BF32='DATOS EVENTO'!$E$32,'DATOS EVENTO'!$G$32,IF(BF32='DATOS EVENTO'!$E$33,'DATOS EVENTO'!$G$33,IF(BF32='DATOS EVENTO'!$E$34,'DATOS EVENTO'!$G$34,IF(BF32='DATOS EVENTO'!$E$35,'DATOS EVENTO'!$G$35,IF(BF32='DATOS EVENTO'!$E$36,'DATOS EVENTO'!$G$36,IF(BF32='DATOS EVENTO'!$E$37,'DATOS EVENTO'!$G$37,IF(BF32='DATOS EVENTO'!$E$38,'DATOS EVENTO'!$G$38,IF(BF32='DATOS EVENTO'!$E$39,'DATOS EVENTO'!$G$39,IF(BF32='DATOS EVENTO'!$E$40,'DATOS EVENTO'!$G$40,IF(BF32='DATOS EVENTO'!$E$41,'DATOS EVENTO'!$G$41,IF(BF32='DATOS EVENTO'!$E$42,'DATOS EVENTO'!$G$42,IF(BF32='DATOS EVENTO'!$E$43,'DATOS EVENTO'!$G$43,IF(BF32='DATOS EVENTO'!$E$44,'DATOS EVENTO'!$G$44,IF(BF32='DATOS EVENTO'!$E$45,'DATOS EVENTO'!$G$45,IF(BF32='DATOS EVENTO'!$E$46,'DATOS EVENTO'!$G$46,IF(BF32='DATOS EVENTO'!$E$47,'DATOS EVENTO'!$G$47,IF(BF32='DATOS EVENTO'!$E$48,'DATOS EVENTO'!$G$48,IF(BF32='DATOS EVENTO'!$E$49,'DATOS EVENTO'!$G$49,IF(BF32='DATOS EVENTO'!$E$50,'DATOS EVENTO'!$G$50,IF(BF32='DATOS EVENTO'!$E$51,'DATOS EVENTO'!$G$51,IF(BF32='DATOS EVENTO'!$E$52,'DATOS EVENTO'!$G$52,IF(BF32='DATOS EVENTO'!$E$53,'DATOS EVENTO'!$G$53,IF(BF32='DATOS EVENTO'!$E$54,'DATOS EVENTO'!$G$54,IF(BF32='DATOS EVENTO'!$E$55,'DATOS EVENTO'!$G$55,IF(BF32='DATOS EVENTO'!$E$56,'DATOS EVENTO'!$G$56, IF(BF32='DATOS EVENTO'!$E$57,'DATOS EVENTO'!$G$57,IF(BF32='DATOS EVENTO'!$E$58,'DATOS EVENTO'!$G$58,IF(BF32='DATOS EVENTO'!$E$59,'DATOS EVENTO'!$G$59,IF(BF32='DATOS EVENTO'!$E$60,'DATOS EVENTO'!$G$60,IF(BF32='DATOS EVENTO'!$E$61,'DATOS EVENTO'!$G$61,IF(BF32='DATOS EVENTO'!$E$62,'DATOS EVENTO'!$G$62,IF(BF32='DATOS EVENTO'!$E$63,'DATOS EVENTO'!$G$63,IF(BF32='DATOS EVENTO'!$E$64,'DATOS EVENTO'!$G$64,IF(BF32='DATOS EVENTO'!$E$65,'DATOS EVENTO'!$G$65,IF(BF32='DATOS EVENTO'!$E$66,'DATOS EVENTO'!$G$66,IF(BF32='DATOS EVENTO'!$E$67,'DATOS EVENTO'!$G$67,IF(BF32='DATOS EVENTO'!$E$68,'DATOS EVENTO'!$G$68,IF(BF32='DATOS EVENTO'!$E$69,'DATOS EVENTO'!$G$69,IF(BF32='DATOS EVENTO'!$E$70,'DATOS EVENTO'!$G$70,IF(BF32='DATOS EVENTO'!$E$71,'DATOS EVENTO'!$G$71,IF(BF32='DATOS EVENTO'!$E$72,'DATOS EVENTO'!$G$72,IF(BF32='DATOS EVENTO'!$E$73,'DATOS EVENTO'!$G$73,IF(BF32='DATOS EVENTO'!$E$74,'DATOS EVENTO'!$G$74,IF(BF32='DATOS EVENTO'!$E$75,'DATOS EVENTO'!$G$75,IF(BF32='DATOS EVENTO'!$E$76,'DATOS EVENTO'!$G$76,IF(BF32='DATOS EVENTO'!$E$77,'DATOS EVENTO'!$G$77,IF(BF32='DATOS EVENTO'!$E$78,'DATOS EVENTO'!$G$78,IF(BF32='DATOS EVENTO'!$E$79,'DATOS EVENTO'!$G$79,IF(BF32='DATOS EVENTO'!$E$80,'DATOS EVENTO'!$G$80,IF(BF32='DATOS EVENTO'!$E$81,'DATOS EVENTO'!$G$81,IF(BF32='DATOS EVENTO'!$E$82,'DATOS EVENTO'!$G$82,IF(BF32='DATOS EVENTO'!$E$83,'DATOS EVENTO'!$G$83,IF(BF32='DATOS EVENTO'!$E$84,'DATOS EVENTO'!$G$84,IF(BF32='DATOS EVENTO'!$E$85,'DATOS EVENTO'!$G$85,IF(BF32='DATOS EVENTO'!$E$86,'DATOS EVENTO'!$G$86," "))))))))))))))))))))))))))))))))))))))))))))))))))))))))))))</f>
        <v xml:space="preserve"> </v>
      </c>
      <c r="DQ32" s="44" t="str">
        <f>IF(BG32='DATOS EVENTO'!$E$27,'DATOS EVENTO'!$G$27,IF(BG32='DATOS EVENTO'!$E$28,'DATOS EVENTO'!$G$28,IF(BG32='DATOS EVENTO'!$E$29,'DATOS EVENTO'!$G$29,IF(BG32='DATOS EVENTO'!$E$30,'DATOS EVENTO'!$G$30,IF(BG32='DATOS EVENTO'!$E$31,'DATOS EVENTO'!$G$31,IF(BG32='DATOS EVENTO'!$E$32,'DATOS EVENTO'!$G$32,IF(BG32='DATOS EVENTO'!$E$33,'DATOS EVENTO'!$G$33,IF(BG32='DATOS EVENTO'!$E$34,'DATOS EVENTO'!$G$34,IF(BG32='DATOS EVENTO'!$E$35,'DATOS EVENTO'!$G$35,IF(BG32='DATOS EVENTO'!$E$36,'DATOS EVENTO'!$G$36,IF(BG32='DATOS EVENTO'!$E$37,'DATOS EVENTO'!$G$37,IF(BG32='DATOS EVENTO'!$E$38,'DATOS EVENTO'!$G$38,IF(BG32='DATOS EVENTO'!$E$39,'DATOS EVENTO'!$G$39,IF(BG32='DATOS EVENTO'!$E$40,'DATOS EVENTO'!$G$40,IF(BG32='DATOS EVENTO'!$E$41,'DATOS EVENTO'!$G$41,IF(BG32='DATOS EVENTO'!$E$42,'DATOS EVENTO'!$G$42,IF(BG32='DATOS EVENTO'!$E$43,'DATOS EVENTO'!$G$43,IF(BG32='DATOS EVENTO'!$E$44,'DATOS EVENTO'!$G$44,IF(BG32='DATOS EVENTO'!$E$45,'DATOS EVENTO'!$G$45,IF(BG32='DATOS EVENTO'!$E$46,'DATOS EVENTO'!$G$46,IF(BG32='DATOS EVENTO'!$E$47,'DATOS EVENTO'!$G$47,IF(BG32='DATOS EVENTO'!$E$48,'DATOS EVENTO'!$G$48,IF(BG32='DATOS EVENTO'!$E$49,'DATOS EVENTO'!$G$49,IF(BG32='DATOS EVENTO'!$E$50,'DATOS EVENTO'!$G$50,IF(BG32='DATOS EVENTO'!$E$51,'DATOS EVENTO'!$G$51,IF(BG32='DATOS EVENTO'!$E$52,'DATOS EVENTO'!$G$52,IF(BG32='DATOS EVENTO'!$E$53,'DATOS EVENTO'!$G$53,IF(BG32='DATOS EVENTO'!$E$54,'DATOS EVENTO'!$G$54,IF(BG32='DATOS EVENTO'!$E$55,'DATOS EVENTO'!$G$55,IF(BG32='DATOS EVENTO'!$E$56,'DATOS EVENTO'!$G$56, IF(BG32='DATOS EVENTO'!$E$57,'DATOS EVENTO'!$G$57,IF(BG32='DATOS EVENTO'!$E$58,'DATOS EVENTO'!$G$58,IF(BG32='DATOS EVENTO'!$E$59,'DATOS EVENTO'!$G$59,IF(BG32='DATOS EVENTO'!$E$60,'DATOS EVENTO'!$G$60,IF(BG32='DATOS EVENTO'!$E$61,'DATOS EVENTO'!$G$61,IF(BG32='DATOS EVENTO'!$E$62,'DATOS EVENTO'!$G$62,IF(BG32='DATOS EVENTO'!$E$63,'DATOS EVENTO'!$G$63,IF(BG32='DATOS EVENTO'!$E$64,'DATOS EVENTO'!$G$64,IF(BG32='DATOS EVENTO'!$E$65,'DATOS EVENTO'!$G$65,IF(BG32='DATOS EVENTO'!$E$66,'DATOS EVENTO'!$G$66,IF(BG32='DATOS EVENTO'!$E$67,'DATOS EVENTO'!$G$67,IF(BG32='DATOS EVENTO'!$E$68,'DATOS EVENTO'!$G$68,IF(BG32='DATOS EVENTO'!$E$69,'DATOS EVENTO'!$G$69,IF(BG32='DATOS EVENTO'!$E$70,'DATOS EVENTO'!$G$70,IF(BG32='DATOS EVENTO'!$E$71,'DATOS EVENTO'!$G$71,IF(BG32='DATOS EVENTO'!$E$72,'DATOS EVENTO'!$G$72,IF(BG32='DATOS EVENTO'!$E$73,'DATOS EVENTO'!$G$73,IF(BG32='DATOS EVENTO'!$E$74,'DATOS EVENTO'!$G$74,IF(BG32='DATOS EVENTO'!$E$75,'DATOS EVENTO'!$G$75,IF(BG32='DATOS EVENTO'!$E$76,'DATOS EVENTO'!$G$76,IF(BG32='DATOS EVENTO'!$E$77,'DATOS EVENTO'!$G$77,IF(BG32='DATOS EVENTO'!$E$78,'DATOS EVENTO'!$G$78,IF(BG32='DATOS EVENTO'!$E$79,'DATOS EVENTO'!$G$79,IF(BG32='DATOS EVENTO'!$E$80,'DATOS EVENTO'!$G$80,IF(BG32='DATOS EVENTO'!$E$81,'DATOS EVENTO'!$G$81,IF(BG32='DATOS EVENTO'!$E$82,'DATOS EVENTO'!$G$82,IF(BG32='DATOS EVENTO'!$E$83,'DATOS EVENTO'!$G$83,IF(BG32='DATOS EVENTO'!$E$84,'DATOS EVENTO'!$G$84,IF(BG32='DATOS EVENTO'!$E$85,'DATOS EVENTO'!$G$85,IF(BG32='DATOS EVENTO'!$E$86,'DATOS EVENTO'!$G$86," "))))))))))))))))))))))))))))))))))))))))))))))))))))))))))))</f>
        <v xml:space="preserve"> </v>
      </c>
      <c r="DR32" s="44" t="str">
        <f>IF(BH32='DATOS EVENTO'!$E$27,'DATOS EVENTO'!$G$27,IF(BH32='DATOS EVENTO'!$E$28,'DATOS EVENTO'!$G$28,IF(BH32='DATOS EVENTO'!$E$29,'DATOS EVENTO'!$G$29,IF(BH32='DATOS EVENTO'!$E$30,'DATOS EVENTO'!$G$30,IF(BH32='DATOS EVENTO'!$E$31,'DATOS EVENTO'!$G$31,IF(BH32='DATOS EVENTO'!$E$32,'DATOS EVENTO'!$G$32,IF(BH32='DATOS EVENTO'!$E$33,'DATOS EVENTO'!$G$33,IF(BH32='DATOS EVENTO'!$E$34,'DATOS EVENTO'!$G$34,IF(BH32='DATOS EVENTO'!$E$35,'DATOS EVENTO'!$G$35,IF(BH32='DATOS EVENTO'!$E$36,'DATOS EVENTO'!$G$36,IF(BH32='DATOS EVENTO'!$E$37,'DATOS EVENTO'!$G$37,IF(BH32='DATOS EVENTO'!$E$38,'DATOS EVENTO'!$G$38,IF(BH32='DATOS EVENTO'!$E$39,'DATOS EVENTO'!$G$39,IF(BH32='DATOS EVENTO'!$E$40,'DATOS EVENTO'!$G$40,IF(BH32='DATOS EVENTO'!$E$41,'DATOS EVENTO'!$G$41,IF(BH32='DATOS EVENTO'!$E$42,'DATOS EVENTO'!$G$42,IF(BH32='DATOS EVENTO'!$E$43,'DATOS EVENTO'!$G$43,IF(BH32='DATOS EVENTO'!$E$44,'DATOS EVENTO'!$G$44,IF(BH32='DATOS EVENTO'!$E$45,'DATOS EVENTO'!$G$45,IF(BH32='DATOS EVENTO'!$E$46,'DATOS EVENTO'!$G$46,IF(BH32='DATOS EVENTO'!$E$47,'DATOS EVENTO'!$G$47,IF(BH32='DATOS EVENTO'!$E$48,'DATOS EVENTO'!$G$48,IF(BH32='DATOS EVENTO'!$E$49,'DATOS EVENTO'!$G$49,IF(BH32='DATOS EVENTO'!$E$50,'DATOS EVENTO'!$G$50,IF(BH32='DATOS EVENTO'!$E$51,'DATOS EVENTO'!$G$51,IF(BH32='DATOS EVENTO'!$E$52,'DATOS EVENTO'!$G$52,IF(BH32='DATOS EVENTO'!$E$53,'DATOS EVENTO'!$G$53,IF(BH32='DATOS EVENTO'!$E$54,'DATOS EVENTO'!$G$54,IF(BH32='DATOS EVENTO'!$E$55,'DATOS EVENTO'!$G$55,IF(BH32='DATOS EVENTO'!$E$56,'DATOS EVENTO'!$G$56, IF(BH32='DATOS EVENTO'!$E$57,'DATOS EVENTO'!$G$57,IF(BH32='DATOS EVENTO'!$E$58,'DATOS EVENTO'!$G$58,IF(BH32='DATOS EVENTO'!$E$59,'DATOS EVENTO'!$G$59,IF(BH32='DATOS EVENTO'!$E$60,'DATOS EVENTO'!$G$60,IF(BH32='DATOS EVENTO'!$E$61,'DATOS EVENTO'!$G$61,IF(BH32='DATOS EVENTO'!$E$62,'DATOS EVENTO'!$G$62,IF(BH32='DATOS EVENTO'!$E$63,'DATOS EVENTO'!$G$63,IF(BH32='DATOS EVENTO'!$E$64,'DATOS EVENTO'!$G$64,IF(BH32='DATOS EVENTO'!$E$65,'DATOS EVENTO'!$G$65,IF(BH32='DATOS EVENTO'!$E$66,'DATOS EVENTO'!$G$66,IF(BH32='DATOS EVENTO'!$E$67,'DATOS EVENTO'!$G$67,IF(BH32='DATOS EVENTO'!$E$68,'DATOS EVENTO'!$G$68,IF(BH32='DATOS EVENTO'!$E$69,'DATOS EVENTO'!$G$69,IF(BH32='DATOS EVENTO'!$E$70,'DATOS EVENTO'!$G$70,IF(BH32='DATOS EVENTO'!$E$71,'DATOS EVENTO'!$G$71,IF(BH32='DATOS EVENTO'!$E$72,'DATOS EVENTO'!$G$72,IF(BH32='DATOS EVENTO'!$E$73,'DATOS EVENTO'!$G$73,IF(BH32='DATOS EVENTO'!$E$74,'DATOS EVENTO'!$G$74,IF(BH32='DATOS EVENTO'!$E$75,'DATOS EVENTO'!$G$75,IF(BH32='DATOS EVENTO'!$E$76,'DATOS EVENTO'!$G$76,IF(BH32='DATOS EVENTO'!$E$77,'DATOS EVENTO'!$G$77,IF(BH32='DATOS EVENTO'!$E$78,'DATOS EVENTO'!$G$78,IF(BH32='DATOS EVENTO'!$E$79,'DATOS EVENTO'!$G$79,IF(BH32='DATOS EVENTO'!$E$80,'DATOS EVENTO'!$G$80,IF(BH32='DATOS EVENTO'!$E$81,'DATOS EVENTO'!$G$81,IF(BH32='DATOS EVENTO'!$E$82,'DATOS EVENTO'!$G$82,IF(BH32='DATOS EVENTO'!$E$83,'DATOS EVENTO'!$G$83,IF(BH32='DATOS EVENTO'!$E$84,'DATOS EVENTO'!$G$84,IF(BH32='DATOS EVENTO'!$E$85,'DATOS EVENTO'!$G$85,IF(BH32='DATOS EVENTO'!$E$86,'DATOS EVENTO'!$G$86," "))))))))))))))))))))))))))))))))))))))))))))))))))))))))))))</f>
        <v xml:space="preserve"> </v>
      </c>
      <c r="DS32" s="44" t="str">
        <f>IF(BI32='DATOS EVENTO'!$E$27,'DATOS EVENTO'!$G$27,IF(BI32='DATOS EVENTO'!$E$28,'DATOS EVENTO'!$G$28,IF(BI32='DATOS EVENTO'!$E$29,'DATOS EVENTO'!$G$29,IF(BI32='DATOS EVENTO'!$E$30,'DATOS EVENTO'!$G$30,IF(BI32='DATOS EVENTO'!$E$31,'DATOS EVENTO'!$G$31,IF(BI32='DATOS EVENTO'!$E$32,'DATOS EVENTO'!$G$32,IF(BI32='DATOS EVENTO'!$E$33,'DATOS EVENTO'!$G$33,IF(BI32='DATOS EVENTO'!$E$34,'DATOS EVENTO'!$G$34,IF(BI32='DATOS EVENTO'!$E$35,'DATOS EVENTO'!$G$35,IF(BI32='DATOS EVENTO'!$E$36,'DATOS EVENTO'!$G$36,IF(BI32='DATOS EVENTO'!$E$37,'DATOS EVENTO'!$G$37,IF(BI32='DATOS EVENTO'!$E$38,'DATOS EVENTO'!$G$38,IF(BI32='DATOS EVENTO'!$E$39,'DATOS EVENTO'!$G$39,IF(BI32='DATOS EVENTO'!$E$40,'DATOS EVENTO'!$G$40,IF(BI32='DATOS EVENTO'!$E$41,'DATOS EVENTO'!$G$41,IF(BI32='DATOS EVENTO'!$E$42,'DATOS EVENTO'!$G$42,IF(BI32='DATOS EVENTO'!$E$43,'DATOS EVENTO'!$G$43,IF(BI32='DATOS EVENTO'!$E$44,'DATOS EVENTO'!$G$44,IF(BI32='DATOS EVENTO'!$E$45,'DATOS EVENTO'!$G$45,IF(BI32='DATOS EVENTO'!$E$46,'DATOS EVENTO'!$G$46,IF(BI32='DATOS EVENTO'!$E$47,'DATOS EVENTO'!$G$47,IF(BI32='DATOS EVENTO'!$E$48,'DATOS EVENTO'!$G$48,IF(BI32='DATOS EVENTO'!$E$49,'DATOS EVENTO'!$G$49,IF(BI32='DATOS EVENTO'!$E$50,'DATOS EVENTO'!$G$50,IF(BI32='DATOS EVENTO'!$E$51,'DATOS EVENTO'!$G$51,IF(BI32='DATOS EVENTO'!$E$52,'DATOS EVENTO'!$G$52,IF(BI32='DATOS EVENTO'!$E$53,'DATOS EVENTO'!$G$53,IF(BI32='DATOS EVENTO'!$E$54,'DATOS EVENTO'!$G$54,IF(BI32='DATOS EVENTO'!$E$55,'DATOS EVENTO'!$G$55,IF(BI32='DATOS EVENTO'!$E$56,'DATOS EVENTO'!$G$56, IF(BI32='DATOS EVENTO'!$E$57,'DATOS EVENTO'!$G$57,IF(BI32='DATOS EVENTO'!$E$58,'DATOS EVENTO'!$G$58,IF(BI32='DATOS EVENTO'!$E$59,'DATOS EVENTO'!$G$59,IF(BI32='DATOS EVENTO'!$E$60,'DATOS EVENTO'!$G$60,IF(BI32='DATOS EVENTO'!$E$61,'DATOS EVENTO'!$G$61,IF(BI32='DATOS EVENTO'!$E$62,'DATOS EVENTO'!$G$62,IF(BI32='DATOS EVENTO'!$E$63,'DATOS EVENTO'!$G$63,IF(BI32='DATOS EVENTO'!$E$64,'DATOS EVENTO'!$G$64,IF(BI32='DATOS EVENTO'!$E$65,'DATOS EVENTO'!$G$65,IF(BI32='DATOS EVENTO'!$E$66,'DATOS EVENTO'!$G$66,IF(BI32='DATOS EVENTO'!$E$67,'DATOS EVENTO'!$G$67,IF(BI32='DATOS EVENTO'!$E$68,'DATOS EVENTO'!$G$68,IF(BI32='DATOS EVENTO'!$E$69,'DATOS EVENTO'!$G$69,IF(BI32='DATOS EVENTO'!$E$70,'DATOS EVENTO'!$G$70,IF(BI32='DATOS EVENTO'!$E$71,'DATOS EVENTO'!$G$71,IF(BI32='DATOS EVENTO'!$E$72,'DATOS EVENTO'!$G$72,IF(BI32='DATOS EVENTO'!$E$73,'DATOS EVENTO'!$G$73,IF(BI32='DATOS EVENTO'!$E$74,'DATOS EVENTO'!$G$74,IF(BI32='DATOS EVENTO'!$E$75,'DATOS EVENTO'!$G$75,IF(BI32='DATOS EVENTO'!$E$76,'DATOS EVENTO'!$G$76,IF(BI32='DATOS EVENTO'!$E$77,'DATOS EVENTO'!$G$77,IF(BI32='DATOS EVENTO'!$E$78,'DATOS EVENTO'!$G$78,IF(BI32='DATOS EVENTO'!$E$79,'DATOS EVENTO'!$G$79,IF(BI32='DATOS EVENTO'!$E$80,'DATOS EVENTO'!$G$80,IF(BI32='DATOS EVENTO'!$E$81,'DATOS EVENTO'!$G$81,IF(BI32='DATOS EVENTO'!$E$82,'DATOS EVENTO'!$G$82,IF(BI32='DATOS EVENTO'!$E$83,'DATOS EVENTO'!$G$83,IF(BI32='DATOS EVENTO'!$E$84,'DATOS EVENTO'!$G$84,IF(BI32='DATOS EVENTO'!$E$85,'DATOS EVENTO'!$G$85,IF(BI32='DATOS EVENTO'!$E$86,'DATOS EVENTO'!$G$86," "))))))))))))))))))))))))))))))))))))))))))))))))))))))))))))</f>
        <v xml:space="preserve"> </v>
      </c>
    </row>
    <row r="33" spans="1:123" x14ac:dyDescent="0.35">
      <c r="A33" s="14" t="str">
        <f>+'DATOS EVENTO'!B12</f>
        <v>5:20 pm a 5:40 pm</v>
      </c>
      <c r="B33" s="14" t="str">
        <f>IF(B10='DATOS EVENTO'!$B$27,'DATOS EVENTO'!$E$27,IF(C10='DATOS EVENTO'!$B$27,'DATOS EVENTO'!$E$28,IF(D10='DATOS EVENTO'!$B$27,'DATOS EVENTO'!$E$29,IF(E10='DATOS EVENTO'!$B$27,'DATOS EVENTO'!$E$30,IF(F10='DATOS EVENTO'!$B$27,'DATOS EVENTO'!$E$31,IF(G10='DATOS EVENTO'!$B$27,'DATOS EVENTO'!$E$32,IF(H10='DATOS EVENTO'!$B$27,'DATOS EVENTO'!$E$33,IF(I10='DATOS EVENTO'!$B$27,'DATOS EVENTO'!$E$34,IF(J10='DATOS EVENTO'!$B$27,'DATOS EVENTO'!$E$35,IF(K10='DATOS EVENTO'!$B$27,'DATOS EVENTO'!$E$36,IF(L10='DATOS EVENTO'!$B$27,'DATOS EVENTO'!$E$37,IF(M10='DATOS EVENTO'!$B$27,'DATOS EVENTO'!$E$38,IF(N10='DATOS EVENTO'!$B$27,'DATOS EVENTO'!$E$39,IF(O10='DATOS EVENTO'!$B$27,'DATOS EVENTO'!$E$40,IF(P10='DATOS EVENTO'!$B$27,'DATOS EVENTO'!$E$41,IF(Q10='DATOS EVENTO'!$B$27,'DATOS EVENTO'!$E$42,IF(R10='DATOS EVENTO'!$B$27,'DATOS EVENTO'!$E$43,IF(S10='DATOS EVENTO'!$B$27,'DATOS EVENTO'!$E$44,IF(T10='DATOS EVENTO'!$B$27,'DATOS EVENTO'!$E$45,IF(U10='DATOS EVENTO'!$B$27,'DATOS EVENTO'!$E$46,IF(V10='DATOS EVENTO'!$B$27,'DATOS EVENTO'!$E$47,IF(W10='DATOS EVENTO'!$B$27,'DATOS EVENTO'!$E$48,IF(X10='DATOS EVENTO'!$B$27,'DATOS EVENTO'!$E$49,IF(Y10='DATOS EVENTO'!$B$27,'DATOS EVENTO'!$E$50,IF(Z10='DATOS EVENTO'!$B$27,'DATOS EVENTO'!$E$51,IF(AA10='DATOS EVENTO'!$B$27,'DATOS EVENTO'!$E$52,IF(AB10='DATOS EVENTO'!$B$27,'DATOS EVENTO'!$E$53,IF(AC10='DATOS EVENTO'!$B$27,'DATOS EVENTO'!$E$54,IF(AD10='DATOS EVENTO'!$B$27,'DATOS EVENTO'!$E$55,IF(AE10='DATOS EVENTO'!$B$27,'DATOS EVENTO'!$E$56, IF(AF10='DATOS EVENTO'!$B$27,'DATOS EVENTO'!$E$57,IF(AG10='DATOS EVENTO'!$B$27,'DATOS EVENTO'!$E$58,IF(AH10='DATOS EVENTO'!$B$27,'DATOS EVENTO'!$E$59,IF(AI10='DATOS EVENTO'!$B$27,'DATOS EVENTO'!$E$60,IF(AJ10='DATOS EVENTO'!$B$27,'DATOS EVENTO'!$E$61,IF(AK10='DATOS EVENTO'!$B$27,'DATOS EVENTO'!$E$62,IF(AL10='DATOS EVENTO'!$B$27,'DATOS EVENTO'!$E$63,IF(AM10='DATOS EVENTO'!$B$27,'DATOS EVENTO'!$E$64,IF(AN10='DATOS EVENTO'!$B$27,'DATOS EVENTO'!$E$65,IF(AO10='DATOS EVENTO'!$B$27,'DATOS EVENTO'!$E$66,IF(AP10='DATOS EVENTO'!$B$27,'DATOS EVENTO'!$E$67,IF(AQ10='DATOS EVENTO'!$B$27,'DATOS EVENTO'!$E$68,IF(AR10='DATOS EVENTO'!$B$27,'DATOS EVENTO'!$E$69,IF(AS10='DATOS EVENTO'!$B$27,'DATOS EVENTO'!$E$70,IF(AT10='DATOS EVENTO'!$B$27,'DATOS EVENTO'!$E$71,IF(AU10='DATOS EVENTO'!$B$27,'DATOS EVENTO'!$E$72,IF(AV10='DATOS EVENTO'!$B$27,'DATOS EVENTO'!$E$73,IF(AW10='DATOS EVENTO'!$B$27,'DATOS EVENTO'!$E$74,IF(AX10='DATOS EVENTO'!$B$27,'DATOS EVENTO'!$E$75,IF(AY10='DATOS EVENTO'!$B$27,'DATOS EVENTO'!$E$76,IF(AZ10='DATOS EVENTO'!$B$27,'DATOS EVENTO'!$E$77,IF(BA10='DATOS EVENTO'!$B$27,'DATOS EVENTO'!$E$78,IF(BB10='DATOS EVENTO'!$B$27,'DATOS EVENTO'!$E$79,IF(BC10='DATOS EVENTO'!$B$27,'DATOS EVENTO'!$E$80,IF(BD10='DATOS EVENTO'!$B$27,'DATOS EVENTO'!$E$81,IF(BE10='DATOS EVENTO'!$B$27,'DATOS EVENTO'!$E$82,IF(BF10='DATOS EVENTO'!$B$27,'DATOS EVENTO'!$E$83,IF(BG10='DATOS EVENTO'!$B$27,'DATOS EVENTO'!$E$84,IF(BH10='DATOS EVENTO'!$B$27,'DATOS EVENTO'!$E$85,IF(BI10='DATOS EVENTO'!$B$27,'DATOS EVENTO'!$E$86," "))))))))))))))))))))))))))))))))))))))))))))))))))))))))))))</f>
        <v xml:space="preserve"> </v>
      </c>
      <c r="C33" s="14" t="str">
        <f>IF(B10='DATOS EVENTO'!$B$28,'DATOS EVENTO'!$E$27,IF(C10='DATOS EVENTO'!$B$28,'DATOS EVENTO'!$E$28,IF(D10='DATOS EVENTO'!$B$28,'DATOS EVENTO'!$E$29,IF(E10='DATOS EVENTO'!$B$28,'DATOS EVENTO'!$E$30,IF(F10='DATOS EVENTO'!$B$28,'DATOS EVENTO'!$E$31,IF(G10='DATOS EVENTO'!$B$28,'DATOS EVENTO'!$E$32,IF(H10='DATOS EVENTO'!$B$28,'DATOS EVENTO'!$E$33,IF(I10='DATOS EVENTO'!$B$28,'DATOS EVENTO'!$E$34,IF(J10='DATOS EVENTO'!$B$28,'DATOS EVENTO'!$E$35,IF(K10='DATOS EVENTO'!$B$28,'DATOS EVENTO'!$E$36,IF(L10='DATOS EVENTO'!$B$28,'DATOS EVENTO'!$E$37,IF(M10='DATOS EVENTO'!$B$28,'DATOS EVENTO'!$E$38,IF(N10='DATOS EVENTO'!$B$28,'DATOS EVENTO'!$E$39,IF(O10='DATOS EVENTO'!$B$28,'DATOS EVENTO'!$E$40,IF(P10='DATOS EVENTO'!$B$28,'DATOS EVENTO'!$E$41,IF(Q10='DATOS EVENTO'!$B$28,'DATOS EVENTO'!$E$42,IF(R10='DATOS EVENTO'!$B$28,'DATOS EVENTO'!$E$43,IF(S10='DATOS EVENTO'!$B$28,'DATOS EVENTO'!$E$44,IF(T10='DATOS EVENTO'!$B$28,'DATOS EVENTO'!$E$45,IF(U10='DATOS EVENTO'!$B$28,'DATOS EVENTO'!$E$46,IF(V10='DATOS EVENTO'!$B$28,'DATOS EVENTO'!$E$47,IF(W10='DATOS EVENTO'!$B$28,'DATOS EVENTO'!$E$48,IF(X10='DATOS EVENTO'!$B$28,'DATOS EVENTO'!$E$49,IF(Y10='DATOS EVENTO'!$B$28,'DATOS EVENTO'!$E$50,IF(Z10='DATOS EVENTO'!$B$28,'DATOS EVENTO'!$E$51,IF(AA10='DATOS EVENTO'!$B$28,'DATOS EVENTO'!$E$52,IF(AB10='DATOS EVENTO'!$B$28,'DATOS EVENTO'!$E$53,IF(AC10='DATOS EVENTO'!$B$28,'DATOS EVENTO'!$E$54,IF(AD10='DATOS EVENTO'!$B$28,'DATOS EVENTO'!$E$55,IF(AE10='DATOS EVENTO'!$B$28,'DATOS EVENTO'!$E$56, IF(AF10='DATOS EVENTO'!$B$28,'DATOS EVENTO'!$E$57,IF(AG10='DATOS EVENTO'!$B$28,'DATOS EVENTO'!$E$58,IF(AH10='DATOS EVENTO'!$B$28,'DATOS EVENTO'!$E$59,IF(AI10='DATOS EVENTO'!$B$28,'DATOS EVENTO'!$E$60,IF(AJ10='DATOS EVENTO'!$B$28,'DATOS EVENTO'!$E$61,IF(AK10='DATOS EVENTO'!$B$28,'DATOS EVENTO'!$E$62,IF(AL10='DATOS EVENTO'!$B$28,'DATOS EVENTO'!$E$63,IF(AM10='DATOS EVENTO'!$B$28,'DATOS EVENTO'!$E$64,IF(AN10='DATOS EVENTO'!$B$28,'DATOS EVENTO'!$E$65,IF(AO10='DATOS EVENTO'!$B$28,'DATOS EVENTO'!$E$66,IF(AP10='DATOS EVENTO'!$B$28,'DATOS EVENTO'!$E$67,IF(AQ10='DATOS EVENTO'!$B$28,'DATOS EVENTO'!$E$68,IF(AR10='DATOS EVENTO'!$B$28,'DATOS EVENTO'!$E$69,IF(AS10='DATOS EVENTO'!$B$28,'DATOS EVENTO'!$E$70,IF(AT10='DATOS EVENTO'!$B$28,'DATOS EVENTO'!$E$71,IF(AU10='DATOS EVENTO'!$B$28,'DATOS EVENTO'!$E$72,IF(AV10='DATOS EVENTO'!$B$28,'DATOS EVENTO'!$E$73,IF(AW10='DATOS EVENTO'!$B$28,'DATOS EVENTO'!$E$74,IF(AX10='DATOS EVENTO'!$B$28,'DATOS EVENTO'!$E$75,IF(AY10='DATOS EVENTO'!$B$28,'DATOS EVENTO'!$E$76,IF(AZ10='DATOS EVENTO'!$B$28,'DATOS EVENTO'!$E$77,IF(BA10='DATOS EVENTO'!$B$28,'DATOS EVENTO'!$E$78,IF(BB10='DATOS EVENTO'!$B$28,'DATOS EVENTO'!$E$79,IF(BC10='DATOS EVENTO'!$B$28,'DATOS EVENTO'!$E$80,IF(BD10='DATOS EVENTO'!$B$28,'DATOS EVENTO'!$E$81,IF(BE10='DATOS EVENTO'!$B$28,'DATOS EVENTO'!$E$82,IF(BF10='DATOS EVENTO'!$B$28,'DATOS EVENTO'!$E$83,IF(BG10='DATOS EVENTO'!$B$28,'DATOS EVENTO'!$E$84,IF(BH10='DATOS EVENTO'!$B$28,'DATOS EVENTO'!$E$85,IF(BI10='DATOS EVENTO'!$B$28,'DATOS EVENTO'!$E$86," "))))))))))))))))))))))))))))))))))))))))))))))))))))))))))))</f>
        <v xml:space="preserve"> </v>
      </c>
      <c r="D33" s="14" t="str">
        <f>IF(B10='DATOS EVENTO'!$B$29,'DATOS EVENTO'!$E$27,IF(C10='DATOS EVENTO'!$B$29,'DATOS EVENTO'!$E$28,IF(D10='DATOS EVENTO'!$B$29,'DATOS EVENTO'!$E$29,IF(E10='DATOS EVENTO'!$B$29,'DATOS EVENTO'!$E$30,IF(F10='DATOS EVENTO'!$B$29,'DATOS EVENTO'!$E$31,IF(G10='DATOS EVENTO'!$B$29,'DATOS EVENTO'!$E$32,IF(H10='DATOS EVENTO'!$B$29,'DATOS EVENTO'!$E$33,IF(I10='DATOS EVENTO'!$B$29,'DATOS EVENTO'!$E$34,IF(J10='DATOS EVENTO'!$B$29,'DATOS EVENTO'!$E$35,IF(K10='DATOS EVENTO'!$B$29,'DATOS EVENTO'!$E$36,IF(L10='DATOS EVENTO'!$B$29,'DATOS EVENTO'!$E$37,IF(M10='DATOS EVENTO'!$B$29,'DATOS EVENTO'!$E$38,IF(N10='DATOS EVENTO'!$B$29,'DATOS EVENTO'!$E$39,IF(O10='DATOS EVENTO'!$B$29,'DATOS EVENTO'!$E$40,IF(P10='DATOS EVENTO'!$B$29,'DATOS EVENTO'!$E$41,IF(Q10='DATOS EVENTO'!$B$29,'DATOS EVENTO'!$E$42,IF(R10='DATOS EVENTO'!$B$29,'DATOS EVENTO'!$E$43,IF(S10='DATOS EVENTO'!$B$29,'DATOS EVENTO'!$E$44,IF(T10='DATOS EVENTO'!$B$29,'DATOS EVENTO'!$E$45,IF(U10='DATOS EVENTO'!$B$29,'DATOS EVENTO'!$E$46,IF(V10='DATOS EVENTO'!$B$29,'DATOS EVENTO'!$E$47,IF(W10='DATOS EVENTO'!$B$29,'DATOS EVENTO'!$E$48,IF(X10='DATOS EVENTO'!$B$29,'DATOS EVENTO'!$E$49,IF(Y10='DATOS EVENTO'!$B$29,'DATOS EVENTO'!$E$50,IF(Z10='DATOS EVENTO'!$B$29,'DATOS EVENTO'!$E$51,IF(AA10='DATOS EVENTO'!$B$29,'DATOS EVENTO'!$E$52,IF(AB10='DATOS EVENTO'!$B$29,'DATOS EVENTO'!$E$53,IF(AC10='DATOS EVENTO'!$B$29,'DATOS EVENTO'!$E$54,IF(AD10='DATOS EVENTO'!$B$29,'DATOS EVENTO'!$E$55,IF(AE10='DATOS EVENTO'!$B$29,'DATOS EVENTO'!$E$56, IF(AF10='DATOS EVENTO'!$B$29,'DATOS EVENTO'!$E$57,IF(AG10='DATOS EVENTO'!$B$29,'DATOS EVENTO'!$E$58,IF(AH10='DATOS EVENTO'!$B$29,'DATOS EVENTO'!$E$59,IF(AI10='DATOS EVENTO'!$B$29,'DATOS EVENTO'!$E$60,IF(AJ10='DATOS EVENTO'!$B$29,'DATOS EVENTO'!$E$61,IF(AK10='DATOS EVENTO'!$B$29,'DATOS EVENTO'!$E$62,IF(AL10='DATOS EVENTO'!$B$29,'DATOS EVENTO'!$E$63,IF(AM10='DATOS EVENTO'!$B$29,'DATOS EVENTO'!$E$64,IF(AN10='DATOS EVENTO'!$B$29,'DATOS EVENTO'!$E$65,IF(AO10='DATOS EVENTO'!$B$29,'DATOS EVENTO'!$E$66,IF(AP10='DATOS EVENTO'!$B$29,'DATOS EVENTO'!$E$67,IF(AQ10='DATOS EVENTO'!$B$29,'DATOS EVENTO'!$E$68,IF(AR10='DATOS EVENTO'!$B$29,'DATOS EVENTO'!$E$69,IF(AS10='DATOS EVENTO'!$B$29,'DATOS EVENTO'!$E$70,IF(AT10='DATOS EVENTO'!$B$29,'DATOS EVENTO'!$E$71,IF(AU10='DATOS EVENTO'!$B$29,'DATOS EVENTO'!$E$72,IF(AV10='DATOS EVENTO'!$B$29,'DATOS EVENTO'!$E$73,IF(AW10='DATOS EVENTO'!$B$29,'DATOS EVENTO'!$E$74,IF(AX10='DATOS EVENTO'!$B$29,'DATOS EVENTO'!$E$75,IF(AY10='DATOS EVENTO'!$B$29,'DATOS EVENTO'!$E$76,IF(AZ10='DATOS EVENTO'!$B$29,'DATOS EVENTO'!$E$77,IF(BA10='DATOS EVENTO'!$B$29,'DATOS EVENTO'!$E$78,IF(BB10='DATOS EVENTO'!$B$29,'DATOS EVENTO'!$E$79,IF(BC10='DATOS EVENTO'!$B$29,'DATOS EVENTO'!$E$80,IF(BD10='DATOS EVENTO'!$B$29,'DATOS EVENTO'!$E$81,IF(BE10='DATOS EVENTO'!$B$29,'DATOS EVENTO'!$E$82,IF(BF10='DATOS EVENTO'!$B$29,'DATOS EVENTO'!$E$83,IF(BG10='DATOS EVENTO'!$B$29,'DATOS EVENTO'!$E$84,IF(BH10='DATOS EVENTO'!$B$29,'DATOS EVENTO'!$E$85,IF(BI10='DATOS EVENTO'!$B$29,'DATOS EVENTO'!$E$86," "))))))))))))))))))))))))))))))))))))))))))))))))))))))))))))</f>
        <v xml:space="preserve"> </v>
      </c>
      <c r="E33" s="14" t="str">
        <f>IF(B10='DATOS EVENTO'!$B$30,'DATOS EVENTO'!$E$27,IF(C10='DATOS EVENTO'!$B$30,'DATOS EVENTO'!$E$28,IF(D10='DATOS EVENTO'!$B$30,'DATOS EVENTO'!$E$29,IF(E10='DATOS EVENTO'!$B$30,'DATOS EVENTO'!$E$30,IF(F10='DATOS EVENTO'!$B$30,'DATOS EVENTO'!$E$31,IF(G10='DATOS EVENTO'!$B$30,'DATOS EVENTO'!$E$32,IF(H10='DATOS EVENTO'!$B$30,'DATOS EVENTO'!$E$33,IF(I10='DATOS EVENTO'!$B$30,'DATOS EVENTO'!$E$34,IF(J10='DATOS EVENTO'!$B$30,'DATOS EVENTO'!$E$35,IF(K10='DATOS EVENTO'!$B$30,'DATOS EVENTO'!$E$36,IF(L10='DATOS EVENTO'!$B$30,'DATOS EVENTO'!$E$37,IF(M10='DATOS EVENTO'!$B$30,'DATOS EVENTO'!$E$38,IF(N10='DATOS EVENTO'!$B$30,'DATOS EVENTO'!$E$39,IF(O10='DATOS EVENTO'!$B$30,'DATOS EVENTO'!$E$40,IF(P10='DATOS EVENTO'!$B$30,'DATOS EVENTO'!$E$41,IF(Q10='DATOS EVENTO'!$B$30,'DATOS EVENTO'!$E$42,IF(R10='DATOS EVENTO'!$B$30,'DATOS EVENTO'!$E$43,IF(S10='DATOS EVENTO'!$B$30,'DATOS EVENTO'!$E$44,IF(T10='DATOS EVENTO'!$B$30,'DATOS EVENTO'!$E$45,IF(U10='DATOS EVENTO'!$B$30,'DATOS EVENTO'!$E$46,IF(V10='DATOS EVENTO'!$B$30,'DATOS EVENTO'!$E$47,IF(W10='DATOS EVENTO'!$B$30,'DATOS EVENTO'!$E$48,IF(X10='DATOS EVENTO'!$B$30,'DATOS EVENTO'!$E$49,IF(Y10='DATOS EVENTO'!$B$30,'DATOS EVENTO'!$E$50,IF(Z10='DATOS EVENTO'!$B$30,'DATOS EVENTO'!$E$51,IF(AA10='DATOS EVENTO'!$B$30,'DATOS EVENTO'!$E$52,IF(AB10='DATOS EVENTO'!$B$30,'DATOS EVENTO'!$E$53,IF(AC10='DATOS EVENTO'!$B$30,'DATOS EVENTO'!$E$54,IF(AD10='DATOS EVENTO'!$B$30,'DATOS EVENTO'!$E$55,IF(AE10='DATOS EVENTO'!$B$30,'DATOS EVENTO'!$E$56, IF(AF10='DATOS EVENTO'!$B$30,'DATOS EVENTO'!$E$57,IF(AG10='DATOS EVENTO'!$B$30,'DATOS EVENTO'!$E$58,IF(AH10='DATOS EVENTO'!$B$30,'DATOS EVENTO'!$E$59,IF(AI10='DATOS EVENTO'!$B$30,'DATOS EVENTO'!$E$60,IF(AJ10='DATOS EVENTO'!$B$30,'DATOS EVENTO'!$E$61,IF(AK10='DATOS EVENTO'!$B$30,'DATOS EVENTO'!$E$62,IF(AL10='DATOS EVENTO'!$B$30,'DATOS EVENTO'!$E$63,IF(AM10='DATOS EVENTO'!$B$30,'DATOS EVENTO'!$E$64,IF(AN10='DATOS EVENTO'!$B$30,'DATOS EVENTO'!$E$65,IF(AO10='DATOS EVENTO'!$B$30,'DATOS EVENTO'!$E$66,IF(AP10='DATOS EVENTO'!$B$30,'DATOS EVENTO'!$E$67,IF(AQ10='DATOS EVENTO'!$B$30,'DATOS EVENTO'!$E$68,IF(AR10='DATOS EVENTO'!$B$30,'DATOS EVENTO'!$E$69,IF(AS10='DATOS EVENTO'!$B$30,'DATOS EVENTO'!$E$70,IF(AT10='DATOS EVENTO'!$B$30,'DATOS EVENTO'!$E$71,IF(AU10='DATOS EVENTO'!$B$30,'DATOS EVENTO'!$E$72,IF(AV10='DATOS EVENTO'!$B$30,'DATOS EVENTO'!$E$73,IF(AW10='DATOS EVENTO'!$B$30,'DATOS EVENTO'!$E$74,IF(AX10='DATOS EVENTO'!$B$30,'DATOS EVENTO'!$E$75,IF(AY10='DATOS EVENTO'!$B$30,'DATOS EVENTO'!$E$76,IF(AZ10='DATOS EVENTO'!$B$30,'DATOS EVENTO'!$E$77,IF(BA10='DATOS EVENTO'!$B$30,'DATOS EVENTO'!$E$78,IF(BB10='DATOS EVENTO'!$B$30,'DATOS EVENTO'!$E$79,IF(BC10='DATOS EVENTO'!$B$30,'DATOS EVENTO'!$E$80,IF(BD10='DATOS EVENTO'!$B$30,'DATOS EVENTO'!$E$81,IF(BE10='DATOS EVENTO'!$B$30,'DATOS EVENTO'!$E$82,IF(BF10='DATOS EVENTO'!$B$30,'DATOS EVENTO'!$E$83,IF(BG10='DATOS EVENTO'!$B$30,'DATOS EVENTO'!$E$84,IF(BH10='DATOS EVENTO'!$B$30,'DATOS EVENTO'!$E$85,IF(BI10='DATOS EVENTO'!$B$30,'DATOS EVENTO'!$E$86," "))))))))))))))))))))))))))))))))))))))))))))))))))))))))))))</f>
        <v xml:space="preserve"> </v>
      </c>
      <c r="F33" s="14" t="str">
        <f>IF(B10='DATOS EVENTO'!$B$31,'DATOS EVENTO'!$E$27,IF(C10='DATOS EVENTO'!$B$31,'DATOS EVENTO'!$E$28,IF(D10='DATOS EVENTO'!$B$31,'DATOS EVENTO'!$E$29,IF(E10='DATOS EVENTO'!$B$31,'DATOS EVENTO'!$E$30,IF(F10='DATOS EVENTO'!$B$31,'DATOS EVENTO'!$E$31,IF(G10='DATOS EVENTO'!$B$31,'DATOS EVENTO'!$E$32,IF(H10='DATOS EVENTO'!$B$31,'DATOS EVENTO'!$E$33,IF(I10='DATOS EVENTO'!$B$31,'DATOS EVENTO'!$E$34,IF(J10='DATOS EVENTO'!$B$31,'DATOS EVENTO'!$E$35,IF(K10='DATOS EVENTO'!$B$31,'DATOS EVENTO'!$E$36,IF(L10='DATOS EVENTO'!$B$31,'DATOS EVENTO'!$E$37,IF(M10='DATOS EVENTO'!$B$31,'DATOS EVENTO'!$E$38,IF(N10='DATOS EVENTO'!$B$31,'DATOS EVENTO'!$E$39,IF(O10='DATOS EVENTO'!$B$31,'DATOS EVENTO'!$E$40,IF(P10='DATOS EVENTO'!$B$31,'DATOS EVENTO'!$E$41,IF(Q10='DATOS EVENTO'!$B$31,'DATOS EVENTO'!$E$42,IF(R10='DATOS EVENTO'!$B$31,'DATOS EVENTO'!$E$43,IF(S10='DATOS EVENTO'!$B$31,'DATOS EVENTO'!$E$44,IF(T10='DATOS EVENTO'!$B$31,'DATOS EVENTO'!$E$45,IF(U10='DATOS EVENTO'!$B$31,'DATOS EVENTO'!$E$46,IF(V10='DATOS EVENTO'!$B$31,'DATOS EVENTO'!$E$47,IF(W10='DATOS EVENTO'!$B$31,'DATOS EVENTO'!$E$48,IF(X10='DATOS EVENTO'!$B$31,'DATOS EVENTO'!$E$49,IF(Y10='DATOS EVENTO'!$B$31,'DATOS EVENTO'!$E$50,IF(Z10='DATOS EVENTO'!$B$31,'DATOS EVENTO'!$E$51,IF(AA10='DATOS EVENTO'!$B$31,'DATOS EVENTO'!$E$52,IF(AB10='DATOS EVENTO'!$B$31,'DATOS EVENTO'!$E$53,IF(AC10='DATOS EVENTO'!$B$31,'DATOS EVENTO'!$E$54,IF(AD10='DATOS EVENTO'!$B$31,'DATOS EVENTO'!$E$55,IF(AE10='DATOS EVENTO'!$B$31,'DATOS EVENTO'!$E$56, IF(AF10='DATOS EVENTO'!$B$31,'DATOS EVENTO'!$E$57,IF(AG10='DATOS EVENTO'!$B$31,'DATOS EVENTO'!$E$58,IF(AH10='DATOS EVENTO'!$B$31,'DATOS EVENTO'!$E$59,IF(AI10='DATOS EVENTO'!$B$31,'DATOS EVENTO'!$E$60,IF(AJ10='DATOS EVENTO'!$B$31,'DATOS EVENTO'!$E$61,IF(AK10='DATOS EVENTO'!$B$31,'DATOS EVENTO'!$E$62,IF(AL10='DATOS EVENTO'!$B$31,'DATOS EVENTO'!$E$63,IF(AM10='DATOS EVENTO'!$B$31,'DATOS EVENTO'!$E$64,IF(AN10='DATOS EVENTO'!$B$31,'DATOS EVENTO'!$E$65,IF(AO10='DATOS EVENTO'!$B$31,'DATOS EVENTO'!$E$66,IF(AP10='DATOS EVENTO'!$B$31,'DATOS EVENTO'!$E$67,IF(AQ10='DATOS EVENTO'!$B$31,'DATOS EVENTO'!$E$68,IF(AR10='DATOS EVENTO'!$B$31,'DATOS EVENTO'!$E$69,IF(AS10='DATOS EVENTO'!$B$31,'DATOS EVENTO'!$E$70,IF(AT10='DATOS EVENTO'!$B$31,'DATOS EVENTO'!$E$71,IF(AU10='DATOS EVENTO'!$B$31,'DATOS EVENTO'!$E$72,IF(AV10='DATOS EVENTO'!$B$31,'DATOS EVENTO'!$E$73,IF(AW10='DATOS EVENTO'!$B$31,'DATOS EVENTO'!$E$74,IF(AX10='DATOS EVENTO'!$B$31,'DATOS EVENTO'!$E$75,IF(AY10='DATOS EVENTO'!$B$31,'DATOS EVENTO'!$E$76,IF(AZ10='DATOS EVENTO'!$B$31,'DATOS EVENTO'!$E$77,IF(BA10='DATOS EVENTO'!$B$31,'DATOS EVENTO'!$E$78,IF(BB10='DATOS EVENTO'!$B$31,'DATOS EVENTO'!$E$79,IF(BC10='DATOS EVENTO'!$B$31,'DATOS EVENTO'!$E$80,IF(BD10='DATOS EVENTO'!$B$31,'DATOS EVENTO'!$E$81,IF(BE10='DATOS EVENTO'!$B$31,'DATOS EVENTO'!$E$82,IF(BF10='DATOS EVENTO'!$B$31,'DATOS EVENTO'!$E$83,IF(BG10='DATOS EVENTO'!$B$31,'DATOS EVENTO'!$E$84,IF(BH10='DATOS EVENTO'!$B$31,'DATOS EVENTO'!$E$85,IF(BI10='DATOS EVENTO'!$B$31,'DATOS EVENTO'!$E$86," "))))))))))))))))))))))))))))))))))))))))))))))))))))))))))))</f>
        <v xml:space="preserve"> </v>
      </c>
      <c r="G33" s="14" t="str">
        <f>IF(B10='DATOS EVENTO'!$B$32,'DATOS EVENTO'!$E$27,IF(C10='DATOS EVENTO'!$B$32,'DATOS EVENTO'!$E$28,IF(D10='DATOS EVENTO'!$B$32,'DATOS EVENTO'!$E$29,IF(E10='DATOS EVENTO'!$B$32,'DATOS EVENTO'!$E$30,IF(F10='DATOS EVENTO'!$B$32,'DATOS EVENTO'!$E$31,IF(G10='DATOS EVENTO'!$B$32,'DATOS EVENTO'!$E$32,IF(H10='DATOS EVENTO'!$B$32,'DATOS EVENTO'!$E$33,IF(I10='DATOS EVENTO'!$B$32,'DATOS EVENTO'!$E$34,IF(J10='DATOS EVENTO'!$B$32,'DATOS EVENTO'!$E$35,IF(K10='DATOS EVENTO'!$B$32,'DATOS EVENTO'!$E$36,IF(L10='DATOS EVENTO'!$B$32,'DATOS EVENTO'!$E$37,IF(M10='DATOS EVENTO'!$B$32,'DATOS EVENTO'!$E$38,IF(N10='DATOS EVENTO'!$B$32,'DATOS EVENTO'!$E$39,IF(O10='DATOS EVENTO'!$B$32,'DATOS EVENTO'!$E$40,IF(P10='DATOS EVENTO'!$B$32,'DATOS EVENTO'!$E$41,IF(Q10='DATOS EVENTO'!$B$32,'DATOS EVENTO'!$E$42,IF(R10='DATOS EVENTO'!$B$32,'DATOS EVENTO'!$E$43,IF(S10='DATOS EVENTO'!$B$32,'DATOS EVENTO'!$E$44,IF(T10='DATOS EVENTO'!$B$32,'DATOS EVENTO'!$E$45,IF(U10='DATOS EVENTO'!$B$32,'DATOS EVENTO'!$E$46,IF(V10='DATOS EVENTO'!$B$32,'DATOS EVENTO'!$E$47,IF(W10='DATOS EVENTO'!$B$32,'DATOS EVENTO'!$E$48,IF(X10='DATOS EVENTO'!$B$32,'DATOS EVENTO'!$E$49,IF(Y10='DATOS EVENTO'!$B$32,'DATOS EVENTO'!$E$50,IF(Z10='DATOS EVENTO'!$B$32,'DATOS EVENTO'!$E$51,IF(AA10='DATOS EVENTO'!$B$32,'DATOS EVENTO'!$E$52,IF(AB10='DATOS EVENTO'!$B$32,'DATOS EVENTO'!$E$53,IF(AC10='DATOS EVENTO'!$B$32,'DATOS EVENTO'!$E$54,IF(AD10='DATOS EVENTO'!$B$32,'DATOS EVENTO'!$E$55,IF(AE10='DATOS EVENTO'!$B$32,'DATOS EVENTO'!$E$56, IF(AF10='DATOS EVENTO'!$B$32,'DATOS EVENTO'!$E$57,IF(AG10='DATOS EVENTO'!$B$32,'DATOS EVENTO'!$E$58,IF(AH10='DATOS EVENTO'!$B$32,'DATOS EVENTO'!$E$59,IF(AI10='DATOS EVENTO'!$B$32,'DATOS EVENTO'!$E$60,IF(AJ10='DATOS EVENTO'!$B$32,'DATOS EVENTO'!$E$61,IF(AK10='DATOS EVENTO'!$B$32,'DATOS EVENTO'!$E$62,IF(AL10='DATOS EVENTO'!$B$32,'DATOS EVENTO'!$E$63,IF(AM10='DATOS EVENTO'!$B$32,'DATOS EVENTO'!$E$64,IF(AN10='DATOS EVENTO'!$B$32,'DATOS EVENTO'!$E$65,IF(AO10='DATOS EVENTO'!$B$32,'DATOS EVENTO'!$E$66,IF(AP10='DATOS EVENTO'!$B$32,'DATOS EVENTO'!$E$67,IF(AQ10='DATOS EVENTO'!$B$32,'DATOS EVENTO'!$E$68,IF(AR10='DATOS EVENTO'!$B$32,'DATOS EVENTO'!$E$69,IF(AS10='DATOS EVENTO'!$B$32,'DATOS EVENTO'!$E$70,IF(AT10='DATOS EVENTO'!$B$32,'DATOS EVENTO'!$E$71,IF(AU10='DATOS EVENTO'!$B$32,'DATOS EVENTO'!$E$72,IF(AV10='DATOS EVENTO'!$B$32,'DATOS EVENTO'!$E$73,IF(AW10='DATOS EVENTO'!$B$32,'DATOS EVENTO'!$E$74,IF(AX10='DATOS EVENTO'!$B$32,'DATOS EVENTO'!$E$75,IF(AY10='DATOS EVENTO'!$B$32,'DATOS EVENTO'!$E$76,IF(AZ10='DATOS EVENTO'!$B$32,'DATOS EVENTO'!$E$77,IF(BA10='DATOS EVENTO'!$B$32,'DATOS EVENTO'!$E$78,IF(BB10='DATOS EVENTO'!$B$32,'DATOS EVENTO'!$E$79,IF(BC10='DATOS EVENTO'!$B$32,'DATOS EVENTO'!$E$80,IF(BD10='DATOS EVENTO'!$B$32,'DATOS EVENTO'!$E$81,IF(BE10='DATOS EVENTO'!$B$32,'DATOS EVENTO'!$E$82,IF(BF10='DATOS EVENTO'!$B$32,'DATOS EVENTO'!$E$83,IF(BG10='DATOS EVENTO'!$B$32,'DATOS EVENTO'!$E$84,IF(BH10='DATOS EVENTO'!$B$32,'DATOS EVENTO'!$E$85,IF(BI10='DATOS EVENTO'!$B$32,'DATOS EVENTO'!$E$86," "))))))))))))))))))))))))))))))))))))))))))))))))))))))))))))</f>
        <v xml:space="preserve"> </v>
      </c>
      <c r="H33" s="14" t="str">
        <f>IF(B10='DATOS EVENTO'!$B$33,'DATOS EVENTO'!$E$27,IF(C10='DATOS EVENTO'!$B$33,'DATOS EVENTO'!$E$28,IF(D10='DATOS EVENTO'!$B$33,'DATOS EVENTO'!$E$29,IF(E10='DATOS EVENTO'!$B$33,'DATOS EVENTO'!$E$30,IF(F10='DATOS EVENTO'!$B$33,'DATOS EVENTO'!$E$31,IF(G10='DATOS EVENTO'!$B$33,'DATOS EVENTO'!$E$32,IF(H10='DATOS EVENTO'!$B$33,'DATOS EVENTO'!$E$33,IF(I10='DATOS EVENTO'!$B$33,'DATOS EVENTO'!$E$34,IF(J10='DATOS EVENTO'!$B$33,'DATOS EVENTO'!$E$35,IF(K10='DATOS EVENTO'!$B$33,'DATOS EVENTO'!$E$36,IF(L10='DATOS EVENTO'!$B$33,'DATOS EVENTO'!$E$37,IF(M10='DATOS EVENTO'!$B$33,'DATOS EVENTO'!$E$38,IF(N10='DATOS EVENTO'!$B$33,'DATOS EVENTO'!$E$39,IF(O10='DATOS EVENTO'!$B$33,'DATOS EVENTO'!$E$40,IF(P10='DATOS EVENTO'!$B$33,'DATOS EVENTO'!$E$41,IF(Q10='DATOS EVENTO'!$B$33,'DATOS EVENTO'!$E$42,IF(R10='DATOS EVENTO'!$B$33,'DATOS EVENTO'!$E$43,IF(S10='DATOS EVENTO'!$B$33,'DATOS EVENTO'!$E$44,IF(T10='DATOS EVENTO'!$B$33,'DATOS EVENTO'!$E$45,IF(U10='DATOS EVENTO'!$B$33,'DATOS EVENTO'!$E$46,IF(V10='DATOS EVENTO'!$B$33,'DATOS EVENTO'!$E$47,IF(W10='DATOS EVENTO'!$B$33,'DATOS EVENTO'!$E$48,IF(X10='DATOS EVENTO'!$B$33,'DATOS EVENTO'!$E$49,IF(Y10='DATOS EVENTO'!$B$33,'DATOS EVENTO'!$E$50,IF(Z10='DATOS EVENTO'!$B$33,'DATOS EVENTO'!$E$51,IF(AA10='DATOS EVENTO'!$B$33,'DATOS EVENTO'!$E$52,IF(AB10='DATOS EVENTO'!$B$33,'DATOS EVENTO'!$E$53,IF(AC10='DATOS EVENTO'!$B$33,'DATOS EVENTO'!$E$54,IF(AD10='DATOS EVENTO'!$B$33,'DATOS EVENTO'!$E$55,IF(AE10='DATOS EVENTO'!$B$33,'DATOS EVENTO'!$E$56, IF(AF10='DATOS EVENTO'!$B$33,'DATOS EVENTO'!$E$57,IF(AG10='DATOS EVENTO'!$B$33,'DATOS EVENTO'!$E$58,IF(AH10='DATOS EVENTO'!$B$33,'DATOS EVENTO'!$E$59,IF(AI10='DATOS EVENTO'!$B$33,'DATOS EVENTO'!$E$60,IF(AJ10='DATOS EVENTO'!$B$33,'DATOS EVENTO'!$E$61,IF(AK10='DATOS EVENTO'!$B$33,'DATOS EVENTO'!$E$62,IF(AL10='DATOS EVENTO'!$B$33,'DATOS EVENTO'!$E$63,IF(AM10='DATOS EVENTO'!$B$33,'DATOS EVENTO'!$E$64,IF(AN10='DATOS EVENTO'!$B$33,'DATOS EVENTO'!$E$65,IF(AO10='DATOS EVENTO'!$B$33,'DATOS EVENTO'!$E$66,IF(AP10='DATOS EVENTO'!$B$33,'DATOS EVENTO'!$E$67,IF(AQ10='DATOS EVENTO'!$B$33,'DATOS EVENTO'!$E$68,IF(AR10='DATOS EVENTO'!$B$33,'DATOS EVENTO'!$E$69,IF(AS10='DATOS EVENTO'!$B$33,'DATOS EVENTO'!$E$70,IF(AT10='DATOS EVENTO'!$B$33,'DATOS EVENTO'!$E$71,IF(AU10='DATOS EVENTO'!$B$33,'DATOS EVENTO'!$E$72,IF(AV10='DATOS EVENTO'!$B$33,'DATOS EVENTO'!$E$73,IF(AW10='DATOS EVENTO'!$B$33,'DATOS EVENTO'!$E$74,IF(AX10='DATOS EVENTO'!$B$33,'DATOS EVENTO'!$E$75,IF(AY10='DATOS EVENTO'!$B$33,'DATOS EVENTO'!$E$76,IF(AZ10='DATOS EVENTO'!$B$33,'DATOS EVENTO'!$E$77,IF(BA10='DATOS EVENTO'!$B$33,'DATOS EVENTO'!$E$78,IF(BB10='DATOS EVENTO'!$B$33,'DATOS EVENTO'!$E$79,IF(BC10='DATOS EVENTO'!$B$33,'DATOS EVENTO'!$E$80,IF(BD10='DATOS EVENTO'!$B$33,'DATOS EVENTO'!$E$81,IF(BE10='DATOS EVENTO'!$B$33,'DATOS EVENTO'!$E$82,IF(BF10='DATOS EVENTO'!$B$33,'DATOS EVENTO'!$E$83,IF(BG10='DATOS EVENTO'!$B$33,'DATOS EVENTO'!$E$84,IF(BH10='DATOS EVENTO'!$B$33,'DATOS EVENTO'!$E$85,IF(BI10='DATOS EVENTO'!$B$33,'DATOS EVENTO'!$E$86," "))))))))))))))))))))))))))))))))))))))))))))))))))))))))))))</f>
        <v xml:space="preserve"> </v>
      </c>
      <c r="I33" s="14" t="str">
        <f>IF(B10='DATOS EVENTO'!$B$34,'DATOS EVENTO'!$E$27,IF(C10='DATOS EVENTO'!$B$34,'DATOS EVENTO'!$E$28,IF(D10='DATOS EVENTO'!$B$34,'DATOS EVENTO'!$E$29,IF(E10='DATOS EVENTO'!$B$34,'DATOS EVENTO'!$E$30,IF(F10='DATOS EVENTO'!$B$34,'DATOS EVENTO'!$E$31,IF(G10='DATOS EVENTO'!$B$34,'DATOS EVENTO'!$E$32,IF(H10='DATOS EVENTO'!$B$34,'DATOS EVENTO'!$E$33,IF(I10='DATOS EVENTO'!$B$34,'DATOS EVENTO'!$E$34,IF(J10='DATOS EVENTO'!$B$34,'DATOS EVENTO'!$E$35,IF(K10='DATOS EVENTO'!$B$34,'DATOS EVENTO'!$E$36,IF(L10='DATOS EVENTO'!$B$34,'DATOS EVENTO'!$E$37,IF(M10='DATOS EVENTO'!$B$34,'DATOS EVENTO'!$E$38,IF(N10='DATOS EVENTO'!$B$34,'DATOS EVENTO'!$E$39,IF(O10='DATOS EVENTO'!$B$34,'DATOS EVENTO'!$E$40,IF(P10='DATOS EVENTO'!$B$34,'DATOS EVENTO'!$E$41,IF(Q10='DATOS EVENTO'!$B$34,'DATOS EVENTO'!$E$42,IF(R10='DATOS EVENTO'!$B$34,'DATOS EVENTO'!$E$43,IF(S10='DATOS EVENTO'!$B$34,'DATOS EVENTO'!$E$44,IF(T10='DATOS EVENTO'!$B$34,'DATOS EVENTO'!$E$45,IF(U10='DATOS EVENTO'!$B$34,'DATOS EVENTO'!$E$46,IF(V10='DATOS EVENTO'!$B$34,'DATOS EVENTO'!$E$47,IF(W10='DATOS EVENTO'!$B$34,'DATOS EVENTO'!$E$48,IF(X10='DATOS EVENTO'!$B$34,'DATOS EVENTO'!$E$49,IF(Y10='DATOS EVENTO'!$B$34,'DATOS EVENTO'!$E$50,IF(Z10='DATOS EVENTO'!$B$34,'DATOS EVENTO'!$E$51,IF(AA10='DATOS EVENTO'!$B$34,'DATOS EVENTO'!$E$52,IF(AB10='DATOS EVENTO'!$B$34,'DATOS EVENTO'!$E$53,IF(AC10='DATOS EVENTO'!$B$34,'DATOS EVENTO'!$E$54,IF(AD10='DATOS EVENTO'!$B$34,'DATOS EVENTO'!$E$55,IF(AE10='DATOS EVENTO'!$B$34,'DATOS EVENTO'!$E$56, IF(AF10='DATOS EVENTO'!$B$34,'DATOS EVENTO'!$E$57,IF(AG10='DATOS EVENTO'!$B$34,'DATOS EVENTO'!$E$58,IF(AH10='DATOS EVENTO'!$B$34,'DATOS EVENTO'!$E$59,IF(AI10='DATOS EVENTO'!$B$34,'DATOS EVENTO'!$E$60,IF(AJ10='DATOS EVENTO'!$B$34,'DATOS EVENTO'!$E$61,IF(AK10='DATOS EVENTO'!$B$34,'DATOS EVENTO'!$E$62,IF(AL10='DATOS EVENTO'!$B$34,'DATOS EVENTO'!$E$63,IF(AM10='DATOS EVENTO'!$B$34,'DATOS EVENTO'!$E$64,IF(AN10='DATOS EVENTO'!$B$34,'DATOS EVENTO'!$E$65,IF(AO10='DATOS EVENTO'!$B$34,'DATOS EVENTO'!$E$66,IF(AP10='DATOS EVENTO'!$B$34,'DATOS EVENTO'!$E$67,IF(AQ10='DATOS EVENTO'!$B$34,'DATOS EVENTO'!$E$68,IF(AR10='DATOS EVENTO'!$B$34,'DATOS EVENTO'!$E$69,IF(AS10='DATOS EVENTO'!$B$34,'DATOS EVENTO'!$E$70,IF(AT10='DATOS EVENTO'!$B$34,'DATOS EVENTO'!$E$71,IF(AU10='DATOS EVENTO'!$B$34,'DATOS EVENTO'!$E$72,IF(AV10='DATOS EVENTO'!$B$34,'DATOS EVENTO'!$E$73,IF(AW10='DATOS EVENTO'!$B$34,'DATOS EVENTO'!$E$74,IF(AX10='DATOS EVENTO'!$B$34,'DATOS EVENTO'!$E$75,IF(AY10='DATOS EVENTO'!$B$34,'DATOS EVENTO'!$E$76,IF(AZ10='DATOS EVENTO'!$B$34,'DATOS EVENTO'!$E$77,IF(BA10='DATOS EVENTO'!$B$34,'DATOS EVENTO'!$E$78,IF(BB10='DATOS EVENTO'!$B$34,'DATOS EVENTO'!$E$79,IF(BC10='DATOS EVENTO'!$B$34,'DATOS EVENTO'!$E$80,IF(BD10='DATOS EVENTO'!$B$34,'DATOS EVENTO'!$E$81,IF(BE10='DATOS EVENTO'!$B$34,'DATOS EVENTO'!$E$82,IF(BF10='DATOS EVENTO'!$B$34,'DATOS EVENTO'!$E$83,IF(BG10='DATOS EVENTO'!$B$34,'DATOS EVENTO'!$E$84,IF(BH10='DATOS EVENTO'!$B$34,'DATOS EVENTO'!$E$85,IF(BI10='DATOS EVENTO'!$B$34,'DATOS EVENTO'!$E$86," "))))))))))))))))))))))))))))))))))))))))))))))))))))))))))))</f>
        <v xml:space="preserve"> </v>
      </c>
      <c r="J33" s="14" t="str">
        <f>IF(B10='DATOS EVENTO'!$B$35,'DATOS EVENTO'!$E$27,IF(C10='DATOS EVENTO'!$B$35,'DATOS EVENTO'!$E$28,IF(D10='DATOS EVENTO'!$B$35,'DATOS EVENTO'!$E$29,IF(E10='DATOS EVENTO'!$B$35,'DATOS EVENTO'!$E$30,IF(F10='DATOS EVENTO'!$B$35,'DATOS EVENTO'!$E$31,IF(G10='DATOS EVENTO'!$B$35,'DATOS EVENTO'!$E$32,IF(H10='DATOS EVENTO'!$B$35,'DATOS EVENTO'!$E$33,IF(I10='DATOS EVENTO'!$B$35,'DATOS EVENTO'!$E$34,IF(J10='DATOS EVENTO'!$B$35,'DATOS EVENTO'!$E$35,IF(K10='DATOS EVENTO'!$B$35,'DATOS EVENTO'!$E$36,IF(L10='DATOS EVENTO'!$B$35,'DATOS EVENTO'!$E$37,IF(M10='DATOS EVENTO'!$B$35,'DATOS EVENTO'!$E$38,IF(N10='DATOS EVENTO'!$B$35,'DATOS EVENTO'!$E$39,IF(O10='DATOS EVENTO'!$B$35,'DATOS EVENTO'!$E$40,IF(P10='DATOS EVENTO'!$B$35,'DATOS EVENTO'!$E$41,IF(Q10='DATOS EVENTO'!$B$35,'DATOS EVENTO'!$E$42,IF(R10='DATOS EVENTO'!$B$35,'DATOS EVENTO'!$E$43,IF(S10='DATOS EVENTO'!$B$35,'DATOS EVENTO'!$E$44,IF(T10='DATOS EVENTO'!$B$35,'DATOS EVENTO'!$E$45,IF(U10='DATOS EVENTO'!$B$35,'DATOS EVENTO'!$E$46,IF(V10='DATOS EVENTO'!$B$35,'DATOS EVENTO'!$E$47,IF(W10='DATOS EVENTO'!$B$35,'DATOS EVENTO'!$E$48,IF(X10='DATOS EVENTO'!$B$35,'DATOS EVENTO'!$E$49,IF(Y10='DATOS EVENTO'!$B$35,'DATOS EVENTO'!$E$50,IF(Z10='DATOS EVENTO'!$B$35,'DATOS EVENTO'!$E$51,IF(AA10='DATOS EVENTO'!$B$35,'DATOS EVENTO'!$E$52,IF(AB10='DATOS EVENTO'!$B$35,'DATOS EVENTO'!$E$53,IF(AC10='DATOS EVENTO'!$B$35,'DATOS EVENTO'!$E$54,IF(AD10='DATOS EVENTO'!$B$35,'DATOS EVENTO'!$E$55,IF(AE10='DATOS EVENTO'!$B$35,'DATOS EVENTO'!$E$56, IF(AF10='DATOS EVENTO'!$B$35,'DATOS EVENTO'!$E$57,IF(AG10='DATOS EVENTO'!$B$35,'DATOS EVENTO'!$E$58,IF(AH10='DATOS EVENTO'!$B$35,'DATOS EVENTO'!$E$59,IF(AI10='DATOS EVENTO'!$B$35,'DATOS EVENTO'!$E$60,IF(AJ10='DATOS EVENTO'!$B$35,'DATOS EVENTO'!$E$61,IF(AK10='DATOS EVENTO'!$B$35,'DATOS EVENTO'!$E$62,IF(AL10='DATOS EVENTO'!$B$35,'DATOS EVENTO'!$E$63,IF(AM10='DATOS EVENTO'!$B$35,'DATOS EVENTO'!$E$64,IF(AN10='DATOS EVENTO'!$B$35,'DATOS EVENTO'!$E$65,IF(AO10='DATOS EVENTO'!$B$35,'DATOS EVENTO'!$E$66,IF(AP10='DATOS EVENTO'!$B$35,'DATOS EVENTO'!$E$67,IF(AQ10='DATOS EVENTO'!$B$35,'DATOS EVENTO'!$E$68,IF(AR10='DATOS EVENTO'!$B$35,'DATOS EVENTO'!$E$69,IF(AS10='DATOS EVENTO'!$B$35,'DATOS EVENTO'!$E$70,IF(AT10='DATOS EVENTO'!$B$35,'DATOS EVENTO'!$E$71,IF(AU10='DATOS EVENTO'!$B$35,'DATOS EVENTO'!$E$72,IF(AV10='DATOS EVENTO'!$B$35,'DATOS EVENTO'!$E$73,IF(AW10='DATOS EVENTO'!$B$35,'DATOS EVENTO'!$E$74,IF(AX10='DATOS EVENTO'!$B$35,'DATOS EVENTO'!$E$75,IF(AY10='DATOS EVENTO'!$B$35,'DATOS EVENTO'!$E$76,IF(AZ10='DATOS EVENTO'!$B$35,'DATOS EVENTO'!$E$77,IF(BA10='DATOS EVENTO'!$B$35,'DATOS EVENTO'!$E$78,IF(BB10='DATOS EVENTO'!$B$35,'DATOS EVENTO'!$E$79,IF(BC10='DATOS EVENTO'!$B$35,'DATOS EVENTO'!$E$80,IF(BD10='DATOS EVENTO'!$B$35,'DATOS EVENTO'!$E$81,IF(BE10='DATOS EVENTO'!$B$35,'DATOS EVENTO'!$E$82,IF(BF10='DATOS EVENTO'!$B$35,'DATOS EVENTO'!$E$83,IF(BG10='DATOS EVENTO'!$B$35,'DATOS EVENTO'!$E$84,IF(BH10='DATOS EVENTO'!$B$35,'DATOS EVENTO'!$E$85,IF(BI10='DATOS EVENTO'!$B$35,'DATOS EVENTO'!$E$86," "))))))))))))))))))))))))))))))))))))))))))))))))))))))))))))</f>
        <v xml:space="preserve"> </v>
      </c>
      <c r="K33" s="14" t="str">
        <f>IF(B10='DATOS EVENTO'!$B$36,'DATOS EVENTO'!$E$27,IF(C10='DATOS EVENTO'!$B$36,'DATOS EVENTO'!$E$28,IF(D10='DATOS EVENTO'!$B$36,'DATOS EVENTO'!$E$29,IF(E10='DATOS EVENTO'!$B$36,'DATOS EVENTO'!$E$30,IF(F10='DATOS EVENTO'!$B$36,'DATOS EVENTO'!$E$31,IF(G10='DATOS EVENTO'!$B$36,'DATOS EVENTO'!$E$32,IF(H10='DATOS EVENTO'!$B$36,'DATOS EVENTO'!$E$33,IF(I10='DATOS EVENTO'!$B$36,'DATOS EVENTO'!$E$34,IF(J10='DATOS EVENTO'!$B$36,'DATOS EVENTO'!$E$35,IF(K10='DATOS EVENTO'!$B$36,'DATOS EVENTO'!$E$36,IF(L10='DATOS EVENTO'!$B$36,'DATOS EVENTO'!$E$37,IF(M10='DATOS EVENTO'!$B$36,'DATOS EVENTO'!$E$38,IF(N10='DATOS EVENTO'!$B$36,'DATOS EVENTO'!$E$39,IF(O10='DATOS EVENTO'!$B$36,'DATOS EVENTO'!$E$40,IF(P10='DATOS EVENTO'!$B$36,'DATOS EVENTO'!$E$41,IF(Q10='DATOS EVENTO'!$B$36,'DATOS EVENTO'!$E$42,IF(R10='DATOS EVENTO'!$B$36,'DATOS EVENTO'!$E$43,IF(S10='DATOS EVENTO'!$B$36,'DATOS EVENTO'!$E$44,IF(T10='DATOS EVENTO'!$B$36,'DATOS EVENTO'!$E$45,IF(U10='DATOS EVENTO'!$B$36,'DATOS EVENTO'!$E$46,IF(V10='DATOS EVENTO'!$B$36,'DATOS EVENTO'!$E$47,IF(W10='DATOS EVENTO'!$B$36,'DATOS EVENTO'!$E$48,IF(X10='DATOS EVENTO'!$B$36,'DATOS EVENTO'!$E$49,IF(Y10='DATOS EVENTO'!$B$36,'DATOS EVENTO'!$E$50,IF(Z10='DATOS EVENTO'!$B$36,'DATOS EVENTO'!$E$51,IF(AA10='DATOS EVENTO'!$B$36,'DATOS EVENTO'!$E$52,IF(AB10='DATOS EVENTO'!$B$36,'DATOS EVENTO'!$E$53,IF(AC10='DATOS EVENTO'!$B$36,'DATOS EVENTO'!$E$54,IF(AD10='DATOS EVENTO'!$B$36,'DATOS EVENTO'!$E$55,IF(AE10='DATOS EVENTO'!$B$36,'DATOS EVENTO'!$E$56, IF(AF10='DATOS EVENTO'!$B$36,'DATOS EVENTO'!$E$57,IF(AG10='DATOS EVENTO'!$B$36,'DATOS EVENTO'!$E$58,IF(AH10='DATOS EVENTO'!$B$36,'DATOS EVENTO'!$E$59,IF(AI10='DATOS EVENTO'!$B$36,'DATOS EVENTO'!$E$60,IF(AJ10='DATOS EVENTO'!$B$36,'DATOS EVENTO'!$E$61,IF(AK10='DATOS EVENTO'!$B$36,'DATOS EVENTO'!$E$62,IF(AL10='DATOS EVENTO'!$B$36,'DATOS EVENTO'!$E$63,IF(AM10='DATOS EVENTO'!$B$36,'DATOS EVENTO'!$E$64,IF(AN10='DATOS EVENTO'!$B$36,'DATOS EVENTO'!$E$65,IF(AO10='DATOS EVENTO'!$B$36,'DATOS EVENTO'!$E$66,IF(AP10='DATOS EVENTO'!$B$36,'DATOS EVENTO'!$E$67,IF(AQ10='DATOS EVENTO'!$B$36,'DATOS EVENTO'!$E$68,IF(AR10='DATOS EVENTO'!$B$36,'DATOS EVENTO'!$E$69,IF(AS10='DATOS EVENTO'!$B$36,'DATOS EVENTO'!$E$70,IF(AT10='DATOS EVENTO'!$B$36,'DATOS EVENTO'!$E$71,IF(AU10='DATOS EVENTO'!$B$36,'DATOS EVENTO'!$E$72,IF(AV10='DATOS EVENTO'!$B$36,'DATOS EVENTO'!$E$73,IF(AW10='DATOS EVENTO'!$B$36,'DATOS EVENTO'!$E$74,IF(AX10='DATOS EVENTO'!$B$36,'DATOS EVENTO'!$E$75,IF(AY10='DATOS EVENTO'!$B$36,'DATOS EVENTO'!$E$76,IF(AZ10='DATOS EVENTO'!$B$36,'DATOS EVENTO'!$E$77,IF(BA10='DATOS EVENTO'!$B$36,'DATOS EVENTO'!$E$78,IF(BB10='DATOS EVENTO'!$B$36,'DATOS EVENTO'!$E$79,IF(BC10='DATOS EVENTO'!$B$36,'DATOS EVENTO'!$E$80,IF(BD10='DATOS EVENTO'!$B$36,'DATOS EVENTO'!$E$81,IF(BE10='DATOS EVENTO'!$B$36,'DATOS EVENTO'!$E$82,IF(BF10='DATOS EVENTO'!$B$36,'DATOS EVENTO'!$E$83,IF(BG10='DATOS EVENTO'!$B$36,'DATOS EVENTO'!$E$84,IF(BH10='DATOS EVENTO'!$B$36,'DATOS EVENTO'!$E$85,IF(BI10='DATOS EVENTO'!$B$36,'DATOS EVENTO'!$E$86," "))))))))))))))))))))))))))))))))))))))))))))))))))))))))))))</f>
        <v xml:space="preserve"> </v>
      </c>
      <c r="L33" s="14" t="str">
        <f>IF(B10='DATOS EVENTO'!$B$37,'DATOS EVENTO'!$E$27,IF(C10='DATOS EVENTO'!$B$37,'DATOS EVENTO'!$E$28,IF(D10='DATOS EVENTO'!$B$37,'DATOS EVENTO'!$E$29,IF(E10='DATOS EVENTO'!$B$37,'DATOS EVENTO'!$E$30,IF(F10='DATOS EVENTO'!$B$37,'DATOS EVENTO'!$E$31,IF(G10='DATOS EVENTO'!$B$37,'DATOS EVENTO'!$E$32,IF(H10='DATOS EVENTO'!$B$37,'DATOS EVENTO'!$E$33,IF(I10='DATOS EVENTO'!$B$37,'DATOS EVENTO'!$E$34,IF(J10='DATOS EVENTO'!$B$37,'DATOS EVENTO'!$E$35,IF(K10='DATOS EVENTO'!$B$37,'DATOS EVENTO'!$E$36,IF(L10='DATOS EVENTO'!$B$37,'DATOS EVENTO'!$E$37,IF(M10='DATOS EVENTO'!$B$37,'DATOS EVENTO'!$E$38,IF(N10='DATOS EVENTO'!$B$37,'DATOS EVENTO'!$E$39,IF(O10='DATOS EVENTO'!$B$37,'DATOS EVENTO'!$E$40,IF(P10='DATOS EVENTO'!$B$37,'DATOS EVENTO'!$E$41,IF(Q10='DATOS EVENTO'!$B$37,'DATOS EVENTO'!$E$42,IF(R10='DATOS EVENTO'!$B$37,'DATOS EVENTO'!$E$43,IF(S10='DATOS EVENTO'!$B$37,'DATOS EVENTO'!$E$44,IF(T10='DATOS EVENTO'!$B$37,'DATOS EVENTO'!$E$45,IF(U10='DATOS EVENTO'!$B$37,'DATOS EVENTO'!$E$46,IF(V10='DATOS EVENTO'!$B$37,'DATOS EVENTO'!$E$47,IF(W10='DATOS EVENTO'!$B$37,'DATOS EVENTO'!$E$48,IF(X10='DATOS EVENTO'!$B$37,'DATOS EVENTO'!$E$49,IF(Y10='DATOS EVENTO'!$B$37,'DATOS EVENTO'!$E$50,IF(Z10='DATOS EVENTO'!$B$37,'DATOS EVENTO'!$E$51,IF(AA10='DATOS EVENTO'!$B$37,'DATOS EVENTO'!$E$52,IF(AB10='DATOS EVENTO'!$B$37,'DATOS EVENTO'!$E$53,IF(AC10='DATOS EVENTO'!$B$37,'DATOS EVENTO'!$E$54,IF(AD10='DATOS EVENTO'!$B$37,'DATOS EVENTO'!$E$55,IF(AE10='DATOS EVENTO'!$B$37,'DATOS EVENTO'!$E$56, IF(AF10='DATOS EVENTO'!$B$37,'DATOS EVENTO'!$E$57,IF(AG10='DATOS EVENTO'!$B$37,'DATOS EVENTO'!$E$58,IF(AH10='DATOS EVENTO'!$B$37,'DATOS EVENTO'!$E$59,IF(AI10='DATOS EVENTO'!$B$37,'DATOS EVENTO'!$E$60,IF(AJ10='DATOS EVENTO'!$B$37,'DATOS EVENTO'!$E$61,IF(AK10='DATOS EVENTO'!$B$37,'DATOS EVENTO'!$E$62,IF(AL10='DATOS EVENTO'!$B$37,'DATOS EVENTO'!$E$63,IF(AM10='DATOS EVENTO'!$B$37,'DATOS EVENTO'!$E$64,IF(AN10='DATOS EVENTO'!$B$37,'DATOS EVENTO'!$E$65,IF(AO10='DATOS EVENTO'!$B$37,'DATOS EVENTO'!$E$66,IF(AP10='DATOS EVENTO'!$B$37,'DATOS EVENTO'!$E$67,IF(AQ10='DATOS EVENTO'!$B$37,'DATOS EVENTO'!$E$68,IF(AR10='DATOS EVENTO'!$B$37,'DATOS EVENTO'!$E$69,IF(AS10='DATOS EVENTO'!$B$37,'DATOS EVENTO'!$E$70,IF(AT10='DATOS EVENTO'!$B$37,'DATOS EVENTO'!$E$71,IF(AU10='DATOS EVENTO'!$B$37,'DATOS EVENTO'!$E$72,IF(AV10='DATOS EVENTO'!$B$37,'DATOS EVENTO'!$E$73,IF(AW10='DATOS EVENTO'!$B$37,'DATOS EVENTO'!$E$74,IF(AX10='DATOS EVENTO'!$B$37,'DATOS EVENTO'!$E$75,IF(AY10='DATOS EVENTO'!$B$37,'DATOS EVENTO'!$E$76,IF(AZ10='DATOS EVENTO'!$B$37,'DATOS EVENTO'!$E$77,IF(BA10='DATOS EVENTO'!$B$37,'DATOS EVENTO'!$E$78,IF(BB10='DATOS EVENTO'!$B$37,'DATOS EVENTO'!$E$79,IF(BC10='DATOS EVENTO'!$B$37,'DATOS EVENTO'!$E$80,IF(BD10='DATOS EVENTO'!$B$37,'DATOS EVENTO'!$E$81,IF(BE10='DATOS EVENTO'!$B$37,'DATOS EVENTO'!$E$82,IF(BF10='DATOS EVENTO'!$B$37,'DATOS EVENTO'!$E$83,IF(BG10='DATOS EVENTO'!$B$37,'DATOS EVENTO'!$E$84,IF(BH10='DATOS EVENTO'!$B$37,'DATOS EVENTO'!$E$85,IF(BI10='DATOS EVENTO'!$B$37,'DATOS EVENTO'!$E$86," "))))))))))))))))))))))))))))))))))))))))))))))))))))))))))))</f>
        <v xml:space="preserve"> </v>
      </c>
      <c r="M33" s="14" t="str">
        <f>IF(B10='DATOS EVENTO'!$B$38,'DATOS EVENTO'!$E$27,IF(C10='DATOS EVENTO'!$B$38,'DATOS EVENTO'!$E$28,IF(D10='DATOS EVENTO'!$B$38,'DATOS EVENTO'!$E$29,IF(E10='DATOS EVENTO'!$B$38,'DATOS EVENTO'!$E$30,IF(F10='DATOS EVENTO'!$B$38,'DATOS EVENTO'!$E$31,IF(G10='DATOS EVENTO'!$B$38,'DATOS EVENTO'!$E$32,IF(H10='DATOS EVENTO'!$B$38,'DATOS EVENTO'!$E$33,IF(I10='DATOS EVENTO'!$B$38,'DATOS EVENTO'!$E$34,IF(J10='DATOS EVENTO'!$B$38,'DATOS EVENTO'!$E$35,IF(K10='DATOS EVENTO'!$B$38,'DATOS EVENTO'!$E$36,IF(L10='DATOS EVENTO'!$B$38,'DATOS EVENTO'!$E$37,IF(M10='DATOS EVENTO'!$B$38,'DATOS EVENTO'!$E$38,IF(N10='DATOS EVENTO'!$B$38,'DATOS EVENTO'!$E$39,IF(O10='DATOS EVENTO'!$B$38,'DATOS EVENTO'!$E$40,IF(P10='DATOS EVENTO'!$B$38,'DATOS EVENTO'!$E$41,IF(Q10='DATOS EVENTO'!$B$38,'DATOS EVENTO'!$E$42,IF(R10='DATOS EVENTO'!$B$38,'DATOS EVENTO'!$E$43,IF(S10='DATOS EVENTO'!$B$38,'DATOS EVENTO'!$E$44,IF(T10='DATOS EVENTO'!$B$38,'DATOS EVENTO'!$E$45,IF(U10='DATOS EVENTO'!$B$38,'DATOS EVENTO'!$E$46,IF(V10='DATOS EVENTO'!$B$38,'DATOS EVENTO'!$E$47,IF(W10='DATOS EVENTO'!$B$38,'DATOS EVENTO'!$E$48,IF(X10='DATOS EVENTO'!$B$38,'DATOS EVENTO'!$E$49,IF(Y10='DATOS EVENTO'!$B$38,'DATOS EVENTO'!$E$50,IF(Z10='DATOS EVENTO'!$B$38,'DATOS EVENTO'!$E$51,IF(AA10='DATOS EVENTO'!$B$38,'DATOS EVENTO'!$E$52,IF(AB10='DATOS EVENTO'!$B$38,'DATOS EVENTO'!$E$53,IF(AC10='DATOS EVENTO'!$B$38,'DATOS EVENTO'!$E$54,IF(AD10='DATOS EVENTO'!$B$38,'DATOS EVENTO'!$E$55,IF(AE10='DATOS EVENTO'!$B$38,'DATOS EVENTO'!$E$56, IF(AF10='DATOS EVENTO'!$B$38,'DATOS EVENTO'!$E$57,IF(AG10='DATOS EVENTO'!$B$38,'DATOS EVENTO'!$E$58,IF(AH10='DATOS EVENTO'!$B$38,'DATOS EVENTO'!$E$59,IF(AI10='DATOS EVENTO'!$B$38,'DATOS EVENTO'!$E$60,IF(AJ10='DATOS EVENTO'!$B$38,'DATOS EVENTO'!$E$61,IF(AK10='DATOS EVENTO'!$B$38,'DATOS EVENTO'!$E$62,IF(AL10='DATOS EVENTO'!$B$38,'DATOS EVENTO'!$E$63,IF(AM10='DATOS EVENTO'!$B$38,'DATOS EVENTO'!$E$64,IF(AN10='DATOS EVENTO'!$B$38,'DATOS EVENTO'!$E$65,IF(AO10='DATOS EVENTO'!$B$38,'DATOS EVENTO'!$E$66,IF(AP10='DATOS EVENTO'!$B$38,'DATOS EVENTO'!$E$67,IF(AQ10='DATOS EVENTO'!$B$38,'DATOS EVENTO'!$E$68,IF(AR10='DATOS EVENTO'!$B$38,'DATOS EVENTO'!$E$69,IF(AS10='DATOS EVENTO'!$B$38,'DATOS EVENTO'!$E$70,IF(AT10='DATOS EVENTO'!$B$38,'DATOS EVENTO'!$E$71,IF(AU10='DATOS EVENTO'!$B$38,'DATOS EVENTO'!$E$72,IF(AV10='DATOS EVENTO'!$B$38,'DATOS EVENTO'!$E$73,IF(AW10='DATOS EVENTO'!$B$38,'DATOS EVENTO'!$E$74,IF(AX10='DATOS EVENTO'!$B$38,'DATOS EVENTO'!$E$75,IF(AY10='DATOS EVENTO'!$B$38,'DATOS EVENTO'!$E$76,IF(AZ10='DATOS EVENTO'!$B$38,'DATOS EVENTO'!$E$77,IF(BA10='DATOS EVENTO'!$B$38,'DATOS EVENTO'!$E$78,IF(BB10='DATOS EVENTO'!$B$38,'DATOS EVENTO'!$E$79,IF(BC10='DATOS EVENTO'!$B$38,'DATOS EVENTO'!$E$80,IF(BD10='DATOS EVENTO'!$B$38,'DATOS EVENTO'!$E$81,IF(BE10='DATOS EVENTO'!$B$38,'DATOS EVENTO'!$E$82,IF(BF10='DATOS EVENTO'!$B$38,'DATOS EVENTO'!$E$83,IF(BG10='DATOS EVENTO'!$B$38,'DATOS EVENTO'!$E$84,IF(BH10='DATOS EVENTO'!$B$38,'DATOS EVENTO'!$E$85,IF(BI10='DATOS EVENTO'!$B$38,'DATOS EVENTO'!$E$86," "))))))))))))))))))))))))))))))))))))))))))))))))))))))))))))</f>
        <v xml:space="preserve"> </v>
      </c>
      <c r="N33" s="14" t="str">
        <f>IF(B10='DATOS EVENTO'!$B$39,'DATOS EVENTO'!$E$27,IF(C10='DATOS EVENTO'!$B$39,'DATOS EVENTO'!$E$28,IF(D10='DATOS EVENTO'!$B$39,'DATOS EVENTO'!$E$29,IF(E10='DATOS EVENTO'!$B$39,'DATOS EVENTO'!$E$30,IF(F10='DATOS EVENTO'!$B$39,'DATOS EVENTO'!$E$31,IF(G10='DATOS EVENTO'!$B$39,'DATOS EVENTO'!$E$32,IF(H10='DATOS EVENTO'!$B$39,'DATOS EVENTO'!$E$33,IF(I10='DATOS EVENTO'!$B$39,'DATOS EVENTO'!$E$34,IF(J10='DATOS EVENTO'!$B$39,'DATOS EVENTO'!$E$35,IF(K10='DATOS EVENTO'!$B$39,'DATOS EVENTO'!$E$36,IF(L10='DATOS EVENTO'!$B$39,'DATOS EVENTO'!$E$37,IF(M10='DATOS EVENTO'!$B$39,'DATOS EVENTO'!$E$38,IF(N10='DATOS EVENTO'!$B$39,'DATOS EVENTO'!$E$39,IF(O10='DATOS EVENTO'!$B$39,'DATOS EVENTO'!$E$40,IF(P10='DATOS EVENTO'!$B$39,'DATOS EVENTO'!$E$41,IF(Q10='DATOS EVENTO'!$B$39,'DATOS EVENTO'!$E$42,IF(R10='DATOS EVENTO'!$B$39,'DATOS EVENTO'!$E$43,IF(S10='DATOS EVENTO'!$B$39,'DATOS EVENTO'!$E$44,IF(T10='DATOS EVENTO'!$B$39,'DATOS EVENTO'!$E$45,IF(U10='DATOS EVENTO'!$B$39,'DATOS EVENTO'!$E$46,IF(V10='DATOS EVENTO'!$B$39,'DATOS EVENTO'!$E$47,IF(W10='DATOS EVENTO'!$B$39,'DATOS EVENTO'!$E$48,IF(X10='DATOS EVENTO'!$B$39,'DATOS EVENTO'!$E$49,IF(Y10='DATOS EVENTO'!$B$39,'DATOS EVENTO'!$E$50,IF(Z10='DATOS EVENTO'!$B$39,'DATOS EVENTO'!$E$51,IF(AA10='DATOS EVENTO'!$B$39,'DATOS EVENTO'!$E$52,IF(AB10='DATOS EVENTO'!$B$39,'DATOS EVENTO'!$E$53,IF(AC10='DATOS EVENTO'!$B$39,'DATOS EVENTO'!$E$54,IF(AD10='DATOS EVENTO'!$B$39,'DATOS EVENTO'!$E$55,IF(AE10='DATOS EVENTO'!$B$39,'DATOS EVENTO'!$E$56, IF(AF10='DATOS EVENTO'!$B$39,'DATOS EVENTO'!$E$57,IF(AG10='DATOS EVENTO'!$B$39,'DATOS EVENTO'!$E$58,IF(AH10='DATOS EVENTO'!$B$39,'DATOS EVENTO'!$E$59,IF(AI10='DATOS EVENTO'!$B$39,'DATOS EVENTO'!$E$60,IF(AJ10='DATOS EVENTO'!$B$39,'DATOS EVENTO'!$E$61,IF(AK10='DATOS EVENTO'!$B$39,'DATOS EVENTO'!$E$62,IF(AL10='DATOS EVENTO'!$B$39,'DATOS EVENTO'!$E$63,IF(AM10='DATOS EVENTO'!$B$39,'DATOS EVENTO'!$E$64,IF(AN10='DATOS EVENTO'!$B$39,'DATOS EVENTO'!$E$65,IF(AO10='DATOS EVENTO'!$B$39,'DATOS EVENTO'!$E$66,IF(AP10='DATOS EVENTO'!$B$39,'DATOS EVENTO'!$E$67,IF(AQ10='DATOS EVENTO'!$B$39,'DATOS EVENTO'!$E$68,IF(AR10='DATOS EVENTO'!$B$39,'DATOS EVENTO'!$E$69,IF(AS10='DATOS EVENTO'!$B$39,'DATOS EVENTO'!$E$70,IF(AT10='DATOS EVENTO'!$B$39,'DATOS EVENTO'!$E$71,IF(AU10='DATOS EVENTO'!$B$39,'DATOS EVENTO'!$E$72,IF(AV10='DATOS EVENTO'!$B$39,'DATOS EVENTO'!$E$73,IF(AW10='DATOS EVENTO'!$B$39,'DATOS EVENTO'!$E$74,IF(AX10='DATOS EVENTO'!$B$39,'DATOS EVENTO'!$E$75,IF(AY10='DATOS EVENTO'!$B$39,'DATOS EVENTO'!$E$76,IF(AZ10='DATOS EVENTO'!$B$39,'DATOS EVENTO'!$E$77,IF(BA10='DATOS EVENTO'!$B$39,'DATOS EVENTO'!$E$78,IF(BB10='DATOS EVENTO'!$B$39,'DATOS EVENTO'!$E$79,IF(BC10='DATOS EVENTO'!$B$39,'DATOS EVENTO'!$E$80,IF(BD10='DATOS EVENTO'!$B$39,'DATOS EVENTO'!$E$81,IF(BE10='DATOS EVENTO'!$B$39,'DATOS EVENTO'!$E$82,IF(BF10='DATOS EVENTO'!$B$39,'DATOS EVENTO'!$E$83,IF(BG10='DATOS EVENTO'!$B$39,'DATOS EVENTO'!$E$84,IF(BH10='DATOS EVENTO'!$B$39,'DATOS EVENTO'!$E$85,IF(BI10='DATOS EVENTO'!$B$39,'DATOS EVENTO'!$E$86," "))))))))))))))))))))))))))))))))))))))))))))))))))))))))))))</f>
        <v xml:space="preserve"> </v>
      </c>
      <c r="O33" s="14" t="str">
        <f>IF(B10='DATOS EVENTO'!$B$40,'DATOS EVENTO'!$E$27,IF(C10='DATOS EVENTO'!$B$40,'DATOS EVENTO'!$E$28,IF(D10='DATOS EVENTO'!$B$40,'DATOS EVENTO'!$E$29,IF(E10='DATOS EVENTO'!$B$40,'DATOS EVENTO'!$E$30,IF(F10='DATOS EVENTO'!$B$40,'DATOS EVENTO'!$E$31,IF(G10='DATOS EVENTO'!$B$40,'DATOS EVENTO'!$E$32,IF(H10='DATOS EVENTO'!$B$40,'DATOS EVENTO'!$E$33,IF(I10='DATOS EVENTO'!$B$40,'DATOS EVENTO'!$E$34,IF(J10='DATOS EVENTO'!$B$40,'DATOS EVENTO'!$E$35,IF(K10='DATOS EVENTO'!$B$40,'DATOS EVENTO'!$E$36,IF(L10='DATOS EVENTO'!$B$40,'DATOS EVENTO'!$E$37,IF(M10='DATOS EVENTO'!$B$40,'DATOS EVENTO'!$E$38,IF(N10='DATOS EVENTO'!$B$40,'DATOS EVENTO'!$E$39,IF(O10='DATOS EVENTO'!$B$40,'DATOS EVENTO'!$E$40,IF(P10='DATOS EVENTO'!$B$40,'DATOS EVENTO'!$E$41,IF(Q10='DATOS EVENTO'!$B$40,'DATOS EVENTO'!$E$42,IF(R10='DATOS EVENTO'!$B$40,'DATOS EVENTO'!$E$43,IF(S10='DATOS EVENTO'!$B$40,'DATOS EVENTO'!$E$44,IF(T10='DATOS EVENTO'!$B$40,'DATOS EVENTO'!$E$45,IF(U10='DATOS EVENTO'!$B$40,'DATOS EVENTO'!$E$46,IF(V10='DATOS EVENTO'!$B$40,'DATOS EVENTO'!$E$47,IF(W10='DATOS EVENTO'!$B$40,'DATOS EVENTO'!$E$48,IF(X10='DATOS EVENTO'!$B$40,'DATOS EVENTO'!$E$49,IF(Y10='DATOS EVENTO'!$B$40,'DATOS EVENTO'!$E$50,IF(Z10='DATOS EVENTO'!$B$40,'DATOS EVENTO'!$E$51,IF(AA10='DATOS EVENTO'!$B$40,'DATOS EVENTO'!$E$52,IF(AB10='DATOS EVENTO'!$B$40,'DATOS EVENTO'!$E$53,IF(AC10='DATOS EVENTO'!$B$40,'DATOS EVENTO'!$E$54,IF(AD10='DATOS EVENTO'!$B$40,'DATOS EVENTO'!$E$55,IF(AE10='DATOS EVENTO'!$B$40,'DATOS EVENTO'!$E$56, IF(AF10='DATOS EVENTO'!$B$40,'DATOS EVENTO'!$E$57,IF(AG10='DATOS EVENTO'!$B$40,'DATOS EVENTO'!$E$58,IF(AH10='DATOS EVENTO'!$B$40,'DATOS EVENTO'!$E$59,IF(AI10='DATOS EVENTO'!$B$40,'DATOS EVENTO'!$E$60,IF(AJ10='DATOS EVENTO'!$B$40,'DATOS EVENTO'!$E$61,IF(AK10='DATOS EVENTO'!$B$40,'DATOS EVENTO'!$E$62,IF(AL10='DATOS EVENTO'!$B$40,'DATOS EVENTO'!$E$63,IF(AM10='DATOS EVENTO'!$B$40,'DATOS EVENTO'!$E$64,IF(AN10='DATOS EVENTO'!$B$40,'DATOS EVENTO'!$E$65,IF(AO10='DATOS EVENTO'!$B$40,'DATOS EVENTO'!$E$66,IF(AP10='DATOS EVENTO'!$B$40,'DATOS EVENTO'!$E$67,IF(AQ10='DATOS EVENTO'!$B$40,'DATOS EVENTO'!$E$68,IF(AR10='DATOS EVENTO'!$B$40,'DATOS EVENTO'!$E$69,IF(AS10='DATOS EVENTO'!$B$40,'DATOS EVENTO'!$E$70,IF(AT10='DATOS EVENTO'!$B$40,'DATOS EVENTO'!$E$71,IF(AU10='DATOS EVENTO'!$B$40,'DATOS EVENTO'!$E$72,IF(AV10='DATOS EVENTO'!$B$40,'DATOS EVENTO'!$E$73,IF(AW10='DATOS EVENTO'!$B$40,'DATOS EVENTO'!$E$74,IF(AX10='DATOS EVENTO'!$B$40,'DATOS EVENTO'!$E$75,IF(AY10='DATOS EVENTO'!$B$40,'DATOS EVENTO'!$E$76,IF(AZ10='DATOS EVENTO'!$B$40,'DATOS EVENTO'!$E$77,IF(BA10='DATOS EVENTO'!$B$40,'DATOS EVENTO'!$E$78,IF(BB10='DATOS EVENTO'!$B$40,'DATOS EVENTO'!$E$79,IF(BC10='DATOS EVENTO'!$B$40,'DATOS EVENTO'!$E$80,IF(BD10='DATOS EVENTO'!$B$40,'DATOS EVENTO'!$E$81,IF(BE10='DATOS EVENTO'!$B$40,'DATOS EVENTO'!$E$82,IF(BF10='DATOS EVENTO'!$B$40,'DATOS EVENTO'!$E$83,IF(BG10='DATOS EVENTO'!$B$40,'DATOS EVENTO'!$E$84,IF(BH10='DATOS EVENTO'!$B$40,'DATOS EVENTO'!$E$85,IF(BI10='DATOS EVENTO'!$B$40,'DATOS EVENTO'!$E$86," "))))))))))))))))))))))))))))))))))))))))))))))))))))))))))))</f>
        <v xml:space="preserve"> </v>
      </c>
      <c r="P33" s="14" t="str">
        <f>IF(B10='DATOS EVENTO'!$B$41,'DATOS EVENTO'!$E$27,IF(C10='DATOS EVENTO'!$B$41,'DATOS EVENTO'!$E$28,IF(D10='DATOS EVENTO'!$B$41,'DATOS EVENTO'!$E$29,IF(E10='DATOS EVENTO'!$B$41,'DATOS EVENTO'!$E$30,IF(F10='DATOS EVENTO'!$B$41,'DATOS EVENTO'!$E$31,IF(G10='DATOS EVENTO'!$B$41,'DATOS EVENTO'!$E$32,IF(H10='DATOS EVENTO'!$B$41,'DATOS EVENTO'!$E$33,IF(I10='DATOS EVENTO'!$B$41,'DATOS EVENTO'!$E$34,IF(J10='DATOS EVENTO'!$B$41,'DATOS EVENTO'!$E$35,IF(K10='DATOS EVENTO'!$B$41,'DATOS EVENTO'!$E$36,IF(L10='DATOS EVENTO'!$B$41,'DATOS EVENTO'!$E$37,IF(M10='DATOS EVENTO'!$B$41,'DATOS EVENTO'!$E$38,IF(N10='DATOS EVENTO'!$B$41,'DATOS EVENTO'!$E$39,IF(O10='DATOS EVENTO'!$B$41,'DATOS EVENTO'!$E$40,IF(P10='DATOS EVENTO'!$B$41,'DATOS EVENTO'!$E$41,IF(Q10='DATOS EVENTO'!$B$41,'DATOS EVENTO'!$E$42,IF(R10='DATOS EVENTO'!$B$41,'DATOS EVENTO'!$E$43,IF(S10='DATOS EVENTO'!$B$41,'DATOS EVENTO'!$E$44,IF(T10='DATOS EVENTO'!$B$41,'DATOS EVENTO'!$E$45,IF(U10='DATOS EVENTO'!$B$41,'DATOS EVENTO'!$E$46,IF(V10='DATOS EVENTO'!$B$41,'DATOS EVENTO'!$E$47,IF(W10='DATOS EVENTO'!$B$41,'DATOS EVENTO'!$E$48,IF(X10='DATOS EVENTO'!$B$41,'DATOS EVENTO'!$E$49,IF(Y10='DATOS EVENTO'!$B$41,'DATOS EVENTO'!$E$50,IF(Z10='DATOS EVENTO'!$B$41,'DATOS EVENTO'!$E$51,IF(AA10='DATOS EVENTO'!$B$41,'DATOS EVENTO'!$E$52,IF(AB10='DATOS EVENTO'!$B$41,'DATOS EVENTO'!$E$53,IF(AC10='DATOS EVENTO'!$B$41,'DATOS EVENTO'!$E$54,IF(AD10='DATOS EVENTO'!$B$41,'DATOS EVENTO'!$E$55,IF(AE10='DATOS EVENTO'!$B$41,'DATOS EVENTO'!$E$56, IF(AF10='DATOS EVENTO'!$B$41,'DATOS EVENTO'!$E$57,IF(AG10='DATOS EVENTO'!$B$41,'DATOS EVENTO'!$E$58,IF(AH10='DATOS EVENTO'!$B$41,'DATOS EVENTO'!$E$59,IF(AI10='DATOS EVENTO'!$B$41,'DATOS EVENTO'!$E$60,IF(AJ10='DATOS EVENTO'!$B$41,'DATOS EVENTO'!$E$61,IF(AK10='DATOS EVENTO'!$B$41,'DATOS EVENTO'!$E$62,IF(AL10='DATOS EVENTO'!$B$41,'DATOS EVENTO'!$E$63,IF(AM10='DATOS EVENTO'!$B$41,'DATOS EVENTO'!$E$64,IF(AN10='DATOS EVENTO'!$B$41,'DATOS EVENTO'!$E$65,IF(AO10='DATOS EVENTO'!$B$41,'DATOS EVENTO'!$E$66,IF(AP10='DATOS EVENTO'!$B$41,'DATOS EVENTO'!$E$67,IF(AQ10='DATOS EVENTO'!$B$41,'DATOS EVENTO'!$E$68,IF(AR10='DATOS EVENTO'!$B$41,'DATOS EVENTO'!$E$69,IF(AS10='DATOS EVENTO'!$B$41,'DATOS EVENTO'!$E$70,IF(AT10='DATOS EVENTO'!$B$41,'DATOS EVENTO'!$E$71,IF(AU10='DATOS EVENTO'!$B$41,'DATOS EVENTO'!$E$72,IF(AV10='DATOS EVENTO'!$B$41,'DATOS EVENTO'!$E$73,IF(AW10='DATOS EVENTO'!$B$41,'DATOS EVENTO'!$E$74,IF(AX10='DATOS EVENTO'!$B$41,'DATOS EVENTO'!$E$75,IF(AY10='DATOS EVENTO'!$B$41,'DATOS EVENTO'!$E$76,IF(AZ10='DATOS EVENTO'!$B$41,'DATOS EVENTO'!$E$77,IF(BA10='DATOS EVENTO'!$B$41,'DATOS EVENTO'!$E$78,IF(BB10='DATOS EVENTO'!$B$41,'DATOS EVENTO'!$E$79,IF(BC10='DATOS EVENTO'!$B$41,'DATOS EVENTO'!$E$80,IF(BD10='DATOS EVENTO'!$B$41,'DATOS EVENTO'!$E$81,IF(BE10='DATOS EVENTO'!$B$41,'DATOS EVENTO'!$E$82,IF(BF10='DATOS EVENTO'!$B$41,'DATOS EVENTO'!$E$83,IF(BG10='DATOS EVENTO'!$B$41,'DATOS EVENTO'!$E$84,IF(BH10='DATOS EVENTO'!$B$41,'DATOS EVENTO'!$E$85,IF(BI10='DATOS EVENTO'!$B$41,'DATOS EVENTO'!$E$86," "))))))))))))))))))))))))))))))))))))))))))))))))))))))))))))</f>
        <v xml:space="preserve"> </v>
      </c>
      <c r="Q33" s="14" t="str">
        <f>IF(B10='DATOS EVENTO'!$B$42,'DATOS EVENTO'!$E$27,IF(C10='DATOS EVENTO'!$B$42,'DATOS EVENTO'!$E$28,IF(D10='DATOS EVENTO'!$B$42,'DATOS EVENTO'!$E$29,IF(E10='DATOS EVENTO'!$B$42,'DATOS EVENTO'!$E$30,IF(F10='DATOS EVENTO'!$B$42,'DATOS EVENTO'!$E$31,IF(G10='DATOS EVENTO'!$B$42,'DATOS EVENTO'!$E$32,IF(H10='DATOS EVENTO'!$B$42,'DATOS EVENTO'!$E$33,IF(I10='DATOS EVENTO'!$B$42,'DATOS EVENTO'!$E$34,IF(J10='DATOS EVENTO'!$B$42,'DATOS EVENTO'!$E$35,IF(K10='DATOS EVENTO'!$B$42,'DATOS EVENTO'!$E$36,IF(L10='DATOS EVENTO'!$B$42,'DATOS EVENTO'!$E$37,IF(M10='DATOS EVENTO'!$B$42,'DATOS EVENTO'!$E$38,IF(N10='DATOS EVENTO'!$B$42,'DATOS EVENTO'!$E$39,IF(O10='DATOS EVENTO'!$B$42,'DATOS EVENTO'!$E$40,IF(P10='DATOS EVENTO'!$B$42,'DATOS EVENTO'!$E$41,IF(Q10='DATOS EVENTO'!$B$42,'DATOS EVENTO'!$E$42,IF(R10='DATOS EVENTO'!$B$42,'DATOS EVENTO'!$E$43,IF(S10='DATOS EVENTO'!$B$42,'DATOS EVENTO'!$E$44,IF(T10='DATOS EVENTO'!$B$42,'DATOS EVENTO'!$E$45,IF(U10='DATOS EVENTO'!$B$42,'DATOS EVENTO'!$E$46,IF(V10='DATOS EVENTO'!$B$42,'DATOS EVENTO'!$E$47,IF(W10='DATOS EVENTO'!$B$42,'DATOS EVENTO'!$E$48,IF(X10='DATOS EVENTO'!$B$42,'DATOS EVENTO'!$E$49,IF(Y10='DATOS EVENTO'!$B$42,'DATOS EVENTO'!$E$50,IF(Z10='DATOS EVENTO'!$B$42,'DATOS EVENTO'!$E$51,IF(AA10='DATOS EVENTO'!$B$42,'DATOS EVENTO'!$E$52,IF(AB10='DATOS EVENTO'!$B$42,'DATOS EVENTO'!$E$53,IF(AC10='DATOS EVENTO'!$B$42,'DATOS EVENTO'!$E$54,IF(AD10='DATOS EVENTO'!$B$42,'DATOS EVENTO'!$E$55,IF(AE10='DATOS EVENTO'!$B$42,'DATOS EVENTO'!$E$56, IF(AF10='DATOS EVENTO'!$B$42,'DATOS EVENTO'!$E$57,IF(AG10='DATOS EVENTO'!$B$42,'DATOS EVENTO'!$E$58,IF(AH10='DATOS EVENTO'!$B$42,'DATOS EVENTO'!$E$59,IF(AI10='DATOS EVENTO'!$B$42,'DATOS EVENTO'!$E$60,IF(AJ10='DATOS EVENTO'!$B$42,'DATOS EVENTO'!$E$61,IF(AK10='DATOS EVENTO'!$B$42,'DATOS EVENTO'!$E$62,IF(AL10='DATOS EVENTO'!$B$42,'DATOS EVENTO'!$E$63,IF(AM10='DATOS EVENTO'!$B$42,'DATOS EVENTO'!$E$64,IF(AN10='DATOS EVENTO'!$B$42,'DATOS EVENTO'!$E$65,IF(AO10='DATOS EVENTO'!$B$42,'DATOS EVENTO'!$E$66,IF(AP10='DATOS EVENTO'!$B$42,'DATOS EVENTO'!$E$67,IF(AQ10='DATOS EVENTO'!$B$42,'DATOS EVENTO'!$E$68,IF(AR10='DATOS EVENTO'!$B$42,'DATOS EVENTO'!$E$69,IF(AS10='DATOS EVENTO'!$B$42,'DATOS EVENTO'!$E$70,IF(AT10='DATOS EVENTO'!$B$42,'DATOS EVENTO'!$E$71,IF(AU10='DATOS EVENTO'!$B$42,'DATOS EVENTO'!$E$72,IF(AV10='DATOS EVENTO'!$B$42,'DATOS EVENTO'!$E$73,IF(AW10='DATOS EVENTO'!$B$42,'DATOS EVENTO'!$E$74,IF(AX10='DATOS EVENTO'!$B$42,'DATOS EVENTO'!$E$75,IF(AY10='DATOS EVENTO'!$B$42,'DATOS EVENTO'!$E$76,IF(AZ10='DATOS EVENTO'!$B$42,'DATOS EVENTO'!$E$77,IF(BA10='DATOS EVENTO'!$B$42,'DATOS EVENTO'!$E$78,IF(BB10='DATOS EVENTO'!$B$42,'DATOS EVENTO'!$E$79,IF(BC10='DATOS EVENTO'!$B$42,'DATOS EVENTO'!$E$80,IF(BD10='DATOS EVENTO'!$B$42,'DATOS EVENTO'!$E$81,IF(BE10='DATOS EVENTO'!$B$42,'DATOS EVENTO'!$E$82,IF(BF10='DATOS EVENTO'!$B$42,'DATOS EVENTO'!$E$83,IF(BG10='DATOS EVENTO'!$B$42,'DATOS EVENTO'!$E$84,IF(BH10='DATOS EVENTO'!$B$42,'DATOS EVENTO'!$E$85,IF(BI10='DATOS EVENTO'!$B$42,'DATOS EVENTO'!$E$86," "))))))))))))))))))))))))))))))))))))))))))))))))))))))))))))</f>
        <v xml:space="preserve"> </v>
      </c>
      <c r="R33" s="14" t="str">
        <f>IF(B10='DATOS EVENTO'!$B$43,'DATOS EVENTO'!$E$27,IF(C10='DATOS EVENTO'!$B$43,'DATOS EVENTO'!$E$28,IF(D10='DATOS EVENTO'!$B$43,'DATOS EVENTO'!$E$29,IF(E10='DATOS EVENTO'!$B$43,'DATOS EVENTO'!$E$30,IF(F10='DATOS EVENTO'!$B$43,'DATOS EVENTO'!$E$31,IF(G10='DATOS EVENTO'!$B$43,'DATOS EVENTO'!$E$32,IF(H10='DATOS EVENTO'!$B$43,'DATOS EVENTO'!$E$33,IF(I10='DATOS EVENTO'!$B$43,'DATOS EVENTO'!$E$34,IF(J10='DATOS EVENTO'!$B$43,'DATOS EVENTO'!$E$35,IF(K10='DATOS EVENTO'!$B$43,'DATOS EVENTO'!$E$36,IF(L10='DATOS EVENTO'!$B$43,'DATOS EVENTO'!$E$37,IF(M10='DATOS EVENTO'!$B$43,'DATOS EVENTO'!$E$38,IF(N10='DATOS EVENTO'!$B$43,'DATOS EVENTO'!$E$39,IF(O10='DATOS EVENTO'!$B$43,'DATOS EVENTO'!$E$40,IF(P10='DATOS EVENTO'!$B$43,'DATOS EVENTO'!$E$41,IF(Q10='DATOS EVENTO'!$B$43,'DATOS EVENTO'!$E$42,IF(R10='DATOS EVENTO'!$B$43,'DATOS EVENTO'!$E$43,IF(S10='DATOS EVENTO'!$B$43,'DATOS EVENTO'!$E$44,IF(T10='DATOS EVENTO'!$B$43,'DATOS EVENTO'!$E$45,IF(U10='DATOS EVENTO'!$B$43,'DATOS EVENTO'!$E$46,IF(V10='DATOS EVENTO'!$B$43,'DATOS EVENTO'!$E$47,IF(W10='DATOS EVENTO'!$B$43,'DATOS EVENTO'!$E$48,IF(X10='DATOS EVENTO'!$B$43,'DATOS EVENTO'!$E$49,IF(Y10='DATOS EVENTO'!$B$43,'DATOS EVENTO'!$E$50,IF(Z10='DATOS EVENTO'!$B$43,'DATOS EVENTO'!$E$51,IF(AA10='DATOS EVENTO'!$B$43,'DATOS EVENTO'!$E$52,IF(AB10='DATOS EVENTO'!$B$43,'DATOS EVENTO'!$E$53,IF(AC10='DATOS EVENTO'!$B$43,'DATOS EVENTO'!$E$54,IF(AD10='DATOS EVENTO'!$B$43,'DATOS EVENTO'!$E$55,IF(AE10='DATOS EVENTO'!$B$43,'DATOS EVENTO'!$E$56, IF(AF10='DATOS EVENTO'!$B$43,'DATOS EVENTO'!$E$57,IF(AG10='DATOS EVENTO'!$B$43,'DATOS EVENTO'!$E$58,IF(AH10='DATOS EVENTO'!$B$43,'DATOS EVENTO'!$E$59,IF(AI10='DATOS EVENTO'!$B$43,'DATOS EVENTO'!$E$60,IF(AJ10='DATOS EVENTO'!$B$43,'DATOS EVENTO'!$E$61,IF(AK10='DATOS EVENTO'!$B$43,'DATOS EVENTO'!$E$62,IF(AL10='DATOS EVENTO'!$B$43,'DATOS EVENTO'!$E$63,IF(AM10='DATOS EVENTO'!$B$43,'DATOS EVENTO'!$E$64,IF(AN10='DATOS EVENTO'!$B$43,'DATOS EVENTO'!$E$65,IF(AO10='DATOS EVENTO'!$B$43,'DATOS EVENTO'!$E$66,IF(AP10='DATOS EVENTO'!$B$43,'DATOS EVENTO'!$E$67,IF(AQ10='DATOS EVENTO'!$B$43,'DATOS EVENTO'!$E$68,IF(AR10='DATOS EVENTO'!$B$43,'DATOS EVENTO'!$E$69,IF(AS10='DATOS EVENTO'!$B$43,'DATOS EVENTO'!$E$70,IF(AT10='DATOS EVENTO'!$B$43,'DATOS EVENTO'!$E$71,IF(AU10='DATOS EVENTO'!$B$43,'DATOS EVENTO'!$E$72,IF(AV10='DATOS EVENTO'!$B$43,'DATOS EVENTO'!$E$73,IF(AW10='DATOS EVENTO'!$B$43,'DATOS EVENTO'!$E$74,IF(AX10='DATOS EVENTO'!$B$43,'DATOS EVENTO'!$E$75,IF(AY10='DATOS EVENTO'!$B$43,'DATOS EVENTO'!$E$76,IF(AZ10='DATOS EVENTO'!$B$43,'DATOS EVENTO'!$E$77,IF(BA10='DATOS EVENTO'!$B$43,'DATOS EVENTO'!$E$78,IF(BB10='DATOS EVENTO'!$B$43,'DATOS EVENTO'!$E$79,IF(BC10='DATOS EVENTO'!$B$43,'DATOS EVENTO'!$E$80,IF(BD10='DATOS EVENTO'!$B$43,'DATOS EVENTO'!$E$81,IF(BE10='DATOS EVENTO'!$B$43,'DATOS EVENTO'!$E$82,IF(BF10='DATOS EVENTO'!$B$43,'DATOS EVENTO'!$E$83,IF(BG10='DATOS EVENTO'!$B$43,'DATOS EVENTO'!$E$84,IF(BH10='DATOS EVENTO'!$B$43,'DATOS EVENTO'!$E$85,IF(BI10='DATOS EVENTO'!$B$43,'DATOS EVENTO'!$E$86," "))))))))))))))))))))))))))))))))))))))))))))))))))))))))))))</f>
        <v xml:space="preserve"> </v>
      </c>
      <c r="S33" s="14" t="str">
        <f>IF(B10='DATOS EVENTO'!$B$44,'DATOS EVENTO'!$E$27,IF(C10='DATOS EVENTO'!$B$44,'DATOS EVENTO'!$E$28,IF(D10='DATOS EVENTO'!$B$44,'DATOS EVENTO'!$E$29,IF(E10='DATOS EVENTO'!$B$44,'DATOS EVENTO'!$E$30,IF(F10='DATOS EVENTO'!$B$44,'DATOS EVENTO'!$E$31,IF(G10='DATOS EVENTO'!$B$44,'DATOS EVENTO'!$E$32,IF(H10='DATOS EVENTO'!$B$44,'DATOS EVENTO'!$E$33,IF(I10='DATOS EVENTO'!$B$44,'DATOS EVENTO'!$E$34,IF(J10='DATOS EVENTO'!$B$44,'DATOS EVENTO'!$E$35,IF(K10='DATOS EVENTO'!$B$44,'DATOS EVENTO'!$E$36,IF(L10='DATOS EVENTO'!$B$44,'DATOS EVENTO'!$E$37,IF(M10='DATOS EVENTO'!$B$44,'DATOS EVENTO'!$E$38,IF(N10='DATOS EVENTO'!$B$44,'DATOS EVENTO'!$E$39,IF(O10='DATOS EVENTO'!$B$44,'DATOS EVENTO'!$E$40,IF(P10='DATOS EVENTO'!$B$44,'DATOS EVENTO'!$E$41,IF(Q10='DATOS EVENTO'!$B$44,'DATOS EVENTO'!$E$42,IF(R10='DATOS EVENTO'!$B$44,'DATOS EVENTO'!$E$43,IF(S10='DATOS EVENTO'!$B$44,'DATOS EVENTO'!$E$44,IF(T10='DATOS EVENTO'!$B$44,'DATOS EVENTO'!$E$45,IF(U10='DATOS EVENTO'!$B$44,'DATOS EVENTO'!$E$46,IF(V10='DATOS EVENTO'!$B$44,'DATOS EVENTO'!$E$47,IF(W10='DATOS EVENTO'!$B$44,'DATOS EVENTO'!$E$48,IF(X10='DATOS EVENTO'!$B$44,'DATOS EVENTO'!$E$49,IF(Y10='DATOS EVENTO'!$B$44,'DATOS EVENTO'!$E$50,IF(Z10='DATOS EVENTO'!$B$44,'DATOS EVENTO'!$E$51,IF(AA10='DATOS EVENTO'!$B$44,'DATOS EVENTO'!$E$52,IF(AB10='DATOS EVENTO'!$B$44,'DATOS EVENTO'!$E$53,IF(AC10='DATOS EVENTO'!$B$44,'DATOS EVENTO'!$E$54,IF(AD10='DATOS EVENTO'!$B$44,'DATOS EVENTO'!$E$55,IF(AE10='DATOS EVENTO'!$B$44,'DATOS EVENTO'!$E$56, IF(AF10='DATOS EVENTO'!$B$44,'DATOS EVENTO'!$E$57,IF(AG10='DATOS EVENTO'!$B$44,'DATOS EVENTO'!$E$58,IF(AH10='DATOS EVENTO'!$B$44,'DATOS EVENTO'!$E$59,IF(AI10='DATOS EVENTO'!$B$44,'DATOS EVENTO'!$E$60,IF(AJ10='DATOS EVENTO'!$B$44,'DATOS EVENTO'!$E$61,IF(AK10='DATOS EVENTO'!$B$44,'DATOS EVENTO'!$E$62,IF(AL10='DATOS EVENTO'!$B$44,'DATOS EVENTO'!$E$63,IF(AM10='DATOS EVENTO'!$B$44,'DATOS EVENTO'!$E$64,IF(AN10='DATOS EVENTO'!$B$44,'DATOS EVENTO'!$E$65,IF(AO10='DATOS EVENTO'!$B$44,'DATOS EVENTO'!$E$66,IF(AP10='DATOS EVENTO'!$B$44,'DATOS EVENTO'!$E$67,IF(AQ10='DATOS EVENTO'!$B$44,'DATOS EVENTO'!$E$68,IF(AR10='DATOS EVENTO'!$B$44,'DATOS EVENTO'!$E$69,IF(AS10='DATOS EVENTO'!$B$44,'DATOS EVENTO'!$E$70,IF(AT10='DATOS EVENTO'!$B$44,'DATOS EVENTO'!$E$71,IF(AU10='DATOS EVENTO'!$B$44,'DATOS EVENTO'!$E$72,IF(AV10='DATOS EVENTO'!$B$44,'DATOS EVENTO'!$E$73,IF(AW10='DATOS EVENTO'!$B$44,'DATOS EVENTO'!$E$74,IF(AX10='DATOS EVENTO'!$B$44,'DATOS EVENTO'!$E$75,IF(AY10='DATOS EVENTO'!$B$44,'DATOS EVENTO'!$E$76,IF(AZ10='DATOS EVENTO'!$B$44,'DATOS EVENTO'!$E$77,IF(BA10='DATOS EVENTO'!$B$44,'DATOS EVENTO'!$E$78,IF(BB10='DATOS EVENTO'!$B$44,'DATOS EVENTO'!$E$79,IF(BC10='DATOS EVENTO'!$B$44,'DATOS EVENTO'!$E$80,IF(BD10='DATOS EVENTO'!$B$44,'DATOS EVENTO'!$E$81,IF(BE10='DATOS EVENTO'!$B$44,'DATOS EVENTO'!$E$82,IF(BF10='DATOS EVENTO'!$B$44,'DATOS EVENTO'!$E$83,IF(BG10='DATOS EVENTO'!$B$44,'DATOS EVENTO'!$E$84,IF(BH10='DATOS EVENTO'!$B$44,'DATOS EVENTO'!$E$85,IF(BI10='DATOS EVENTO'!$B$44,'DATOS EVENTO'!$E$86," "))))))))))))))))))))))))))))))))))))))))))))))))))))))))))))</f>
        <v xml:space="preserve"> </v>
      </c>
      <c r="T33" s="14" t="str">
        <f>IF(B10='DATOS EVENTO'!$B$45,'DATOS EVENTO'!$E$27,IF(C10='DATOS EVENTO'!$B$45,'DATOS EVENTO'!$E$28,IF(D10='DATOS EVENTO'!$B$45,'DATOS EVENTO'!$E$29,IF(E10='DATOS EVENTO'!$B$45,'DATOS EVENTO'!$E$30,IF(F10='DATOS EVENTO'!$B$45,'DATOS EVENTO'!$E$31,IF(G10='DATOS EVENTO'!$B$45,'DATOS EVENTO'!$E$32,IF(H10='DATOS EVENTO'!$B$45,'DATOS EVENTO'!$E$33,IF(I10='DATOS EVENTO'!$B$45,'DATOS EVENTO'!$E$34,IF(J10='DATOS EVENTO'!$B$45,'DATOS EVENTO'!$E$35,IF(K10='DATOS EVENTO'!$B$45,'DATOS EVENTO'!$E$36,IF(L10='DATOS EVENTO'!$B$45,'DATOS EVENTO'!$E$37,IF(M10='DATOS EVENTO'!$B$45,'DATOS EVENTO'!$E$38,IF(N10='DATOS EVENTO'!$B$45,'DATOS EVENTO'!$E$39,IF(O10='DATOS EVENTO'!$B$45,'DATOS EVENTO'!$E$40,IF(P10='DATOS EVENTO'!$B$45,'DATOS EVENTO'!$E$41,IF(Q10='DATOS EVENTO'!$B$45,'DATOS EVENTO'!$E$42,IF(R10='DATOS EVENTO'!$B$45,'DATOS EVENTO'!$E$43,IF(S10='DATOS EVENTO'!$B$45,'DATOS EVENTO'!$E$44,IF(T10='DATOS EVENTO'!$B$45,'DATOS EVENTO'!$E$45,IF(U10='DATOS EVENTO'!$B$45,'DATOS EVENTO'!$E$46,IF(V10='DATOS EVENTO'!$B$45,'DATOS EVENTO'!$E$47,IF(W10='DATOS EVENTO'!$B$45,'DATOS EVENTO'!$E$48,IF(X10='DATOS EVENTO'!$B$45,'DATOS EVENTO'!$E$49,IF(Y10='DATOS EVENTO'!$B$45,'DATOS EVENTO'!$E$50,IF(Z10='DATOS EVENTO'!$B$45,'DATOS EVENTO'!$E$51,IF(AA10='DATOS EVENTO'!$B$45,'DATOS EVENTO'!$E$52,IF(AB10='DATOS EVENTO'!$B$45,'DATOS EVENTO'!$E$53,IF(AC10='DATOS EVENTO'!$B$45,'DATOS EVENTO'!$E$54,IF(AD10='DATOS EVENTO'!$B$45,'DATOS EVENTO'!$E$55,IF(AE10='DATOS EVENTO'!$B$45,'DATOS EVENTO'!$E$56, IF(AF10='DATOS EVENTO'!$B$45,'DATOS EVENTO'!$E$57,IF(AG10='DATOS EVENTO'!$B$45,'DATOS EVENTO'!$E$58,IF(AH10='DATOS EVENTO'!$B$45,'DATOS EVENTO'!$E$59,IF(AI10='DATOS EVENTO'!$B$45,'DATOS EVENTO'!$E$60,IF(AJ10='DATOS EVENTO'!$B$45,'DATOS EVENTO'!$E$61,IF(AK10='DATOS EVENTO'!$B$45,'DATOS EVENTO'!$E$62,IF(AL10='DATOS EVENTO'!$B$45,'DATOS EVENTO'!$E$63,IF(AM10='DATOS EVENTO'!$B$45,'DATOS EVENTO'!$E$64,IF(AN10='DATOS EVENTO'!$B$45,'DATOS EVENTO'!$E$65,IF(AO10='DATOS EVENTO'!$B$45,'DATOS EVENTO'!$E$66,IF(AP10='DATOS EVENTO'!$B$45,'DATOS EVENTO'!$E$67,IF(AQ10='DATOS EVENTO'!$B$45,'DATOS EVENTO'!$E$68,IF(AR10='DATOS EVENTO'!$B$45,'DATOS EVENTO'!$E$69,IF(AS10='DATOS EVENTO'!$B$45,'DATOS EVENTO'!$E$70,IF(AT10='DATOS EVENTO'!$B$45,'DATOS EVENTO'!$E$71,IF(AU10='DATOS EVENTO'!$B$45,'DATOS EVENTO'!$E$72,IF(AV10='DATOS EVENTO'!$B$45,'DATOS EVENTO'!$E$73,IF(AW10='DATOS EVENTO'!$B$45,'DATOS EVENTO'!$E$74,IF(AX10='DATOS EVENTO'!$B$45,'DATOS EVENTO'!$E$75,IF(AY10='DATOS EVENTO'!$B$45,'DATOS EVENTO'!$E$76,IF(AZ10='DATOS EVENTO'!$B$45,'DATOS EVENTO'!$E$77,IF(BA10='DATOS EVENTO'!$B$45,'DATOS EVENTO'!$E$78,IF(BB10='DATOS EVENTO'!$B$45,'DATOS EVENTO'!$E$79,IF(BC10='DATOS EVENTO'!$B$45,'DATOS EVENTO'!$E$80,IF(BD10='DATOS EVENTO'!$B$45,'DATOS EVENTO'!$E$81,IF(BE10='DATOS EVENTO'!$B$45,'DATOS EVENTO'!$E$82,IF(BF10='DATOS EVENTO'!$B$45,'DATOS EVENTO'!$E$83,IF(BG10='DATOS EVENTO'!$B$45,'DATOS EVENTO'!$E$84,IF(BH10='DATOS EVENTO'!$B$45,'DATOS EVENTO'!$E$85,IF(BI10='DATOS EVENTO'!$B$45,'DATOS EVENTO'!$E$86," "))))))))))))))))))))))))))))))))))))))))))))))))))))))))))))</f>
        <v xml:space="preserve"> </v>
      </c>
      <c r="U33" s="14" t="str">
        <f>IF(B10='DATOS EVENTO'!$B$46,'DATOS EVENTO'!$E$27,IF(C10='DATOS EVENTO'!$B$46,'DATOS EVENTO'!$E$28,IF(D10='DATOS EVENTO'!$B$46,'DATOS EVENTO'!$E$29,IF(E10='DATOS EVENTO'!$B$46,'DATOS EVENTO'!$E$30,IF(F10='DATOS EVENTO'!$B$46,'DATOS EVENTO'!$E$31,IF(G10='DATOS EVENTO'!$B$46,'DATOS EVENTO'!$E$32,IF(H10='DATOS EVENTO'!$B$46,'DATOS EVENTO'!$E$33,IF(I10='DATOS EVENTO'!$B$46,'DATOS EVENTO'!$E$34,IF(J10='DATOS EVENTO'!$B$46,'DATOS EVENTO'!$E$35,IF(K10='DATOS EVENTO'!$B$46,'DATOS EVENTO'!$E$36,IF(L10='DATOS EVENTO'!$B$46,'DATOS EVENTO'!$E$37,IF(M10='DATOS EVENTO'!$B$46,'DATOS EVENTO'!$E$38,IF(N10='DATOS EVENTO'!$B$46,'DATOS EVENTO'!$E$39,IF(O10='DATOS EVENTO'!$B$46,'DATOS EVENTO'!$E$40,IF(P10='DATOS EVENTO'!$B$46,'DATOS EVENTO'!$E$41,IF(Q10='DATOS EVENTO'!$B$46,'DATOS EVENTO'!$E$42,IF(R10='DATOS EVENTO'!$B$46,'DATOS EVENTO'!$E$43,IF(S10='DATOS EVENTO'!$B$46,'DATOS EVENTO'!$E$44,IF(T10='DATOS EVENTO'!$B$46,'DATOS EVENTO'!$E$45,IF(U10='DATOS EVENTO'!$B$46,'DATOS EVENTO'!$E$46,IF(V10='DATOS EVENTO'!$B$46,'DATOS EVENTO'!$E$47,IF(W10='DATOS EVENTO'!$B$46,'DATOS EVENTO'!$E$48,IF(X10='DATOS EVENTO'!$B$46,'DATOS EVENTO'!$E$49,IF(Y10='DATOS EVENTO'!$B$46,'DATOS EVENTO'!$E$50,IF(Z10='DATOS EVENTO'!$B$46,'DATOS EVENTO'!$E$51,IF(AA10='DATOS EVENTO'!$B$46,'DATOS EVENTO'!$E$52,IF(AB10='DATOS EVENTO'!$B$46,'DATOS EVENTO'!$E$53,IF(AC10='DATOS EVENTO'!$B$46,'DATOS EVENTO'!$E$54,IF(AD10='DATOS EVENTO'!$B$46,'DATOS EVENTO'!$E$55,IF(AE10='DATOS EVENTO'!$B$46,'DATOS EVENTO'!$E$56, IF(AF10='DATOS EVENTO'!$B$46,'DATOS EVENTO'!$E$57,IF(AG10='DATOS EVENTO'!$B$46,'DATOS EVENTO'!$E$58,IF(AH10='DATOS EVENTO'!$B$46,'DATOS EVENTO'!$E$59,IF(AI10='DATOS EVENTO'!$B$46,'DATOS EVENTO'!$E$60,IF(AJ10='DATOS EVENTO'!$B$46,'DATOS EVENTO'!$E$61,IF(AK10='DATOS EVENTO'!$B$46,'DATOS EVENTO'!$E$62,IF(AL10='DATOS EVENTO'!$B$46,'DATOS EVENTO'!$E$63,IF(AM10='DATOS EVENTO'!$B$46,'DATOS EVENTO'!$E$64,IF(AN10='DATOS EVENTO'!$B$46,'DATOS EVENTO'!$E$65,IF(AO10='DATOS EVENTO'!$B$46,'DATOS EVENTO'!$E$66,IF(AP10='DATOS EVENTO'!$B$46,'DATOS EVENTO'!$E$67,IF(AQ10='DATOS EVENTO'!$B$46,'DATOS EVENTO'!$E$68,IF(AR10='DATOS EVENTO'!$B$46,'DATOS EVENTO'!$E$69,IF(AS10='DATOS EVENTO'!$B$46,'DATOS EVENTO'!$E$70,IF(AT10='DATOS EVENTO'!$B$46,'DATOS EVENTO'!$E$71,IF(AU10='DATOS EVENTO'!$B$46,'DATOS EVENTO'!$E$72,IF(AV10='DATOS EVENTO'!$B$46,'DATOS EVENTO'!$E$73,IF(AW10='DATOS EVENTO'!$B$46,'DATOS EVENTO'!$E$74,IF(AX10='DATOS EVENTO'!$B$46,'DATOS EVENTO'!$E$75,IF(AY10='DATOS EVENTO'!$B$46,'DATOS EVENTO'!$E$76,IF(AZ10='DATOS EVENTO'!$B$46,'DATOS EVENTO'!$E$77,IF(BA10='DATOS EVENTO'!$B$46,'DATOS EVENTO'!$E$78,IF(BB10='DATOS EVENTO'!$B$46,'DATOS EVENTO'!$E$79,IF(BC10='DATOS EVENTO'!$B$46,'DATOS EVENTO'!$E$80,IF(BD10='DATOS EVENTO'!$B$46,'DATOS EVENTO'!$E$81,IF(BE10='DATOS EVENTO'!$B$46,'DATOS EVENTO'!$E$82,IF(BF10='DATOS EVENTO'!$B$46,'DATOS EVENTO'!$E$83,IF(BG10='DATOS EVENTO'!$B$46,'DATOS EVENTO'!$E$84,IF(BH10='DATOS EVENTO'!$B$46,'DATOS EVENTO'!$E$85,IF(BI10='DATOS EVENTO'!$B$46,'DATOS EVENTO'!$E$86," "))))))))))))))))))))))))))))))))))))))))))))))))))))))))))))</f>
        <v xml:space="preserve"> </v>
      </c>
      <c r="V33" s="14" t="str">
        <f>IF(B10='DATOS EVENTO'!$B$47,'DATOS EVENTO'!$E$27,IF(C10='DATOS EVENTO'!$B$47,'DATOS EVENTO'!$E$28,IF(D10='DATOS EVENTO'!$B$47,'DATOS EVENTO'!$E$29,IF(E10='DATOS EVENTO'!$B$47,'DATOS EVENTO'!$E$30,IF(F10='DATOS EVENTO'!$B$47,'DATOS EVENTO'!$E$31,IF(G10='DATOS EVENTO'!$B$47,'DATOS EVENTO'!$E$32,IF(H10='DATOS EVENTO'!$B$47,'DATOS EVENTO'!$E$33,IF(I10='DATOS EVENTO'!$B$47,'DATOS EVENTO'!$E$34,IF(J10='DATOS EVENTO'!$B$47,'DATOS EVENTO'!$E$35,IF(K10='DATOS EVENTO'!$B$47,'DATOS EVENTO'!$E$36,IF(L10='DATOS EVENTO'!$B$47,'DATOS EVENTO'!$E$37,IF(M10='DATOS EVENTO'!$B$47,'DATOS EVENTO'!$E$38,IF(N10='DATOS EVENTO'!$B$47,'DATOS EVENTO'!$E$39,IF(O10='DATOS EVENTO'!$B$47,'DATOS EVENTO'!$E$40,IF(P10='DATOS EVENTO'!$B$47,'DATOS EVENTO'!$E$41,IF(Q10='DATOS EVENTO'!$B$47,'DATOS EVENTO'!$E$42,IF(R10='DATOS EVENTO'!$B$47,'DATOS EVENTO'!$E$43,IF(S10='DATOS EVENTO'!$B$47,'DATOS EVENTO'!$E$44,IF(T10='DATOS EVENTO'!$B$47,'DATOS EVENTO'!$E$45,IF(U10='DATOS EVENTO'!$B$47,'DATOS EVENTO'!$E$46,IF(V10='DATOS EVENTO'!$B$47,'DATOS EVENTO'!$E$47,IF(W10='DATOS EVENTO'!$B$47,'DATOS EVENTO'!$E$48,IF(X10='DATOS EVENTO'!$B$47,'DATOS EVENTO'!$E$49,IF(Y10='DATOS EVENTO'!$B$47,'DATOS EVENTO'!$E$50,IF(Z10='DATOS EVENTO'!$B$47,'DATOS EVENTO'!$E$51,IF(AA10='DATOS EVENTO'!$B$47,'DATOS EVENTO'!$E$52,IF(AB10='DATOS EVENTO'!$B$47,'DATOS EVENTO'!$E$53,IF(AC10='DATOS EVENTO'!$B$47,'DATOS EVENTO'!$E$54,IF(AD10='DATOS EVENTO'!$B$47,'DATOS EVENTO'!$E$55,IF(AE10='DATOS EVENTO'!$B$47,'DATOS EVENTO'!$E$56, IF(AF10='DATOS EVENTO'!$B$47,'DATOS EVENTO'!$E$57,IF(AG10='DATOS EVENTO'!$B$47,'DATOS EVENTO'!$E$58,IF(AH10='DATOS EVENTO'!$B$47,'DATOS EVENTO'!$E$59,IF(AI10='DATOS EVENTO'!$B$47,'DATOS EVENTO'!$E$60,IF(AJ10='DATOS EVENTO'!$B$47,'DATOS EVENTO'!$E$61,IF(AK10='DATOS EVENTO'!$B$47,'DATOS EVENTO'!$E$62,IF(AL10='DATOS EVENTO'!$B$47,'DATOS EVENTO'!$E$63,IF(AM10='DATOS EVENTO'!$B$47,'DATOS EVENTO'!$E$64,IF(AN10='DATOS EVENTO'!$B$47,'DATOS EVENTO'!$E$65,IF(AO10='DATOS EVENTO'!$B$47,'DATOS EVENTO'!$E$66,IF(AP10='DATOS EVENTO'!$B$47,'DATOS EVENTO'!$E$67,IF(AQ10='DATOS EVENTO'!$B$47,'DATOS EVENTO'!$E$68,IF(AR10='DATOS EVENTO'!$B$47,'DATOS EVENTO'!$E$69,IF(AS10='DATOS EVENTO'!$B$47,'DATOS EVENTO'!$E$70,IF(AT10='DATOS EVENTO'!$B$47,'DATOS EVENTO'!$E$71,IF(AU10='DATOS EVENTO'!$B$47,'DATOS EVENTO'!$E$72,IF(AV10='DATOS EVENTO'!$B$47,'DATOS EVENTO'!$E$73,IF(AW10='DATOS EVENTO'!$B$47,'DATOS EVENTO'!$E$74,IF(AX10='DATOS EVENTO'!$B$47,'DATOS EVENTO'!$E$75,IF(AY10='DATOS EVENTO'!$B$47,'DATOS EVENTO'!$E$76,IF(AZ10='DATOS EVENTO'!$B$47,'DATOS EVENTO'!$E$77,IF(BA10='DATOS EVENTO'!$B$47,'DATOS EVENTO'!$E$78,IF(BB10='DATOS EVENTO'!$B$47,'DATOS EVENTO'!$E$79,IF(BC10='DATOS EVENTO'!$B$47,'DATOS EVENTO'!$E$80,IF(BD10='DATOS EVENTO'!$B$47,'DATOS EVENTO'!$E$81,IF(BE10='DATOS EVENTO'!$B$47,'DATOS EVENTO'!$E$82,IF(BF10='DATOS EVENTO'!$B$47,'DATOS EVENTO'!$E$83,IF(BG10='DATOS EVENTO'!$B$47,'DATOS EVENTO'!$E$84,IF(BH10='DATOS EVENTO'!$B$47,'DATOS EVENTO'!$E$85,IF(BI10='DATOS EVENTO'!$B$47,'DATOS EVENTO'!$E$86," "))))))))))))))))))))))))))))))))))))))))))))))))))))))))))))</f>
        <v xml:space="preserve"> </v>
      </c>
      <c r="W33" s="14" t="str">
        <f>IF(B10='DATOS EVENTO'!$B$48,'DATOS EVENTO'!$E$27,IF(C10='DATOS EVENTO'!$B$48,'DATOS EVENTO'!$E$28,IF(D10='DATOS EVENTO'!$B$48,'DATOS EVENTO'!$E$29,IF(E10='DATOS EVENTO'!$B$48,'DATOS EVENTO'!$E$30,IF(F10='DATOS EVENTO'!$B$48,'DATOS EVENTO'!$E$31,IF(G10='DATOS EVENTO'!$B$48,'DATOS EVENTO'!$E$32,IF(H10='DATOS EVENTO'!$B$48,'DATOS EVENTO'!$E$33,IF(I10='DATOS EVENTO'!$B$48,'DATOS EVENTO'!$E$34,IF(J10='DATOS EVENTO'!$B$48,'DATOS EVENTO'!$E$35,IF(K10='DATOS EVENTO'!$B$48,'DATOS EVENTO'!$E$36,IF(L10='DATOS EVENTO'!$B$48,'DATOS EVENTO'!$E$37,IF(M10='DATOS EVENTO'!$B$48,'DATOS EVENTO'!$E$38,IF(N10='DATOS EVENTO'!$B$48,'DATOS EVENTO'!$E$39,IF(O10='DATOS EVENTO'!$B$48,'DATOS EVENTO'!$E$40,IF(P10='DATOS EVENTO'!$B$48,'DATOS EVENTO'!$E$41,IF(Q10='DATOS EVENTO'!$B$48,'DATOS EVENTO'!$E$42,IF(R10='DATOS EVENTO'!$B$48,'DATOS EVENTO'!$E$43,IF(S10='DATOS EVENTO'!$B$48,'DATOS EVENTO'!$E$44,IF(T10='DATOS EVENTO'!$B$48,'DATOS EVENTO'!$E$45,IF(U10='DATOS EVENTO'!$B$48,'DATOS EVENTO'!$E$46,IF(V10='DATOS EVENTO'!$B$48,'DATOS EVENTO'!$E$47,IF(W10='DATOS EVENTO'!$B$48,'DATOS EVENTO'!$E$48,IF(X10='DATOS EVENTO'!$B$48,'DATOS EVENTO'!$E$49,IF(Y10='DATOS EVENTO'!$B$48,'DATOS EVENTO'!$E$50,IF(Z10='DATOS EVENTO'!$B$48,'DATOS EVENTO'!$E$51,IF(AA10='DATOS EVENTO'!$B$48,'DATOS EVENTO'!$E$52,IF(AB10='DATOS EVENTO'!$B$48,'DATOS EVENTO'!$E$53,IF(AC10='DATOS EVENTO'!$B$48,'DATOS EVENTO'!$E$54,IF(AD10='DATOS EVENTO'!$B$48,'DATOS EVENTO'!$E$55,IF(AE10='DATOS EVENTO'!$B$48,'DATOS EVENTO'!$E$56, IF(AF10='DATOS EVENTO'!$B$48,'DATOS EVENTO'!$E$57,IF(AG10='DATOS EVENTO'!$B$48,'DATOS EVENTO'!$E$58,IF(AH10='DATOS EVENTO'!$B$48,'DATOS EVENTO'!$E$59,IF(AI10='DATOS EVENTO'!$B$48,'DATOS EVENTO'!$E$60,IF(AJ10='DATOS EVENTO'!$B$48,'DATOS EVENTO'!$E$61,IF(AK10='DATOS EVENTO'!$B$48,'DATOS EVENTO'!$E$62,IF(AL10='DATOS EVENTO'!$B$48,'DATOS EVENTO'!$E$63,IF(AM10='DATOS EVENTO'!$B$48,'DATOS EVENTO'!$E$64,IF(AN10='DATOS EVENTO'!$B$48,'DATOS EVENTO'!$E$65,IF(AO10='DATOS EVENTO'!$B$48,'DATOS EVENTO'!$E$66,IF(AP10='DATOS EVENTO'!$B$48,'DATOS EVENTO'!$E$67,IF(AQ10='DATOS EVENTO'!$B$48,'DATOS EVENTO'!$E$68,IF(AR10='DATOS EVENTO'!$B$48,'DATOS EVENTO'!$E$69,IF(AS10='DATOS EVENTO'!$B$48,'DATOS EVENTO'!$E$70,IF(AT10='DATOS EVENTO'!$B$48,'DATOS EVENTO'!$E$71,IF(AU10='DATOS EVENTO'!$B$48,'DATOS EVENTO'!$E$72,IF(AV10='DATOS EVENTO'!$B$48,'DATOS EVENTO'!$E$73,IF(AW10='DATOS EVENTO'!$B$48,'DATOS EVENTO'!$E$74,IF(AX10='DATOS EVENTO'!$B$48,'DATOS EVENTO'!$E$75,IF(AY10='DATOS EVENTO'!$B$48,'DATOS EVENTO'!$E$76,IF(AZ10='DATOS EVENTO'!$B$48,'DATOS EVENTO'!$E$77,IF(BA10='DATOS EVENTO'!$B$48,'DATOS EVENTO'!$E$78,IF(BB10='DATOS EVENTO'!$B$48,'DATOS EVENTO'!$E$79,IF(BC10='DATOS EVENTO'!$B$48,'DATOS EVENTO'!$E$80,IF(BD10='DATOS EVENTO'!$B$48,'DATOS EVENTO'!$E$81,IF(BE10='DATOS EVENTO'!$B$48,'DATOS EVENTO'!$E$82,IF(BF10='DATOS EVENTO'!$B$48,'DATOS EVENTO'!$E$83,IF(BG10='DATOS EVENTO'!$B$48,'DATOS EVENTO'!$E$84,IF(BH10='DATOS EVENTO'!$B$48,'DATOS EVENTO'!$E$85,IF(BI10='DATOS EVENTO'!$B$48,'DATOS EVENTO'!$E$86," "))))))))))))))))))))))))))))))))))))))))))))))))))))))))))))</f>
        <v xml:space="preserve"> </v>
      </c>
      <c r="X33" s="14" t="str">
        <f>IF(B10='DATOS EVENTO'!$B$49,'DATOS EVENTO'!$E$27,IF(C10='DATOS EVENTO'!$B$49,'DATOS EVENTO'!$E$28,IF(D10='DATOS EVENTO'!$B$49,'DATOS EVENTO'!$E$29,IF(E10='DATOS EVENTO'!$B$49,'DATOS EVENTO'!$E$30,IF(F10='DATOS EVENTO'!$B$49,'DATOS EVENTO'!$E$31,IF(G10='DATOS EVENTO'!$B$49,'DATOS EVENTO'!$E$32,IF(H10='DATOS EVENTO'!$B$49,'DATOS EVENTO'!$E$33,IF(I10='DATOS EVENTO'!$B$49,'DATOS EVENTO'!$E$34,IF(J10='DATOS EVENTO'!$B$49,'DATOS EVENTO'!$E$35,IF(K10='DATOS EVENTO'!$B$49,'DATOS EVENTO'!$E$36,IF(L10='DATOS EVENTO'!$B$49,'DATOS EVENTO'!$E$37,IF(M10='DATOS EVENTO'!$B$49,'DATOS EVENTO'!$E$38,IF(N10='DATOS EVENTO'!$B$49,'DATOS EVENTO'!$E$39,IF(O10='DATOS EVENTO'!$B$49,'DATOS EVENTO'!$E$40,IF(P10='DATOS EVENTO'!$B$49,'DATOS EVENTO'!$E$41,IF(Q10='DATOS EVENTO'!$B$49,'DATOS EVENTO'!$E$42,IF(R10='DATOS EVENTO'!$B$49,'DATOS EVENTO'!$E$43,IF(S10='DATOS EVENTO'!$B$49,'DATOS EVENTO'!$E$44,IF(T10='DATOS EVENTO'!$B$49,'DATOS EVENTO'!$E$45,IF(U10='DATOS EVENTO'!$B$49,'DATOS EVENTO'!$E$46,IF(V10='DATOS EVENTO'!$B$49,'DATOS EVENTO'!$E$47,IF(W10='DATOS EVENTO'!$B$49,'DATOS EVENTO'!$E$48,IF(X10='DATOS EVENTO'!$B$49,'DATOS EVENTO'!$E$49,IF(Y10='DATOS EVENTO'!$B$49,'DATOS EVENTO'!$E$50,IF(Z10='DATOS EVENTO'!$B$49,'DATOS EVENTO'!$E$51,IF(AA10='DATOS EVENTO'!$B$49,'DATOS EVENTO'!$E$52,IF(AB10='DATOS EVENTO'!$B$49,'DATOS EVENTO'!$E$53,IF(AC10='DATOS EVENTO'!$B$49,'DATOS EVENTO'!$E$54,IF(AD10='DATOS EVENTO'!$B$49,'DATOS EVENTO'!$E$55,IF(AE10='DATOS EVENTO'!$B$49,'DATOS EVENTO'!$E$56, IF(AF10='DATOS EVENTO'!$B$49,'DATOS EVENTO'!$E$57,IF(AG10='DATOS EVENTO'!$B$49,'DATOS EVENTO'!$E$58,IF(AH10='DATOS EVENTO'!$B$49,'DATOS EVENTO'!$E$59,IF(AI10='DATOS EVENTO'!$B$49,'DATOS EVENTO'!$E$60,IF(AJ10='DATOS EVENTO'!$B$49,'DATOS EVENTO'!$E$61,IF(AK10='DATOS EVENTO'!$B$49,'DATOS EVENTO'!$E$62,IF(AL10='DATOS EVENTO'!$B$49,'DATOS EVENTO'!$E$63,IF(AM10='DATOS EVENTO'!$B$49,'DATOS EVENTO'!$E$64,IF(AN10='DATOS EVENTO'!$B$49,'DATOS EVENTO'!$E$65,IF(AO10='DATOS EVENTO'!$B$49,'DATOS EVENTO'!$E$66,IF(AP10='DATOS EVENTO'!$B$49,'DATOS EVENTO'!$E$67,IF(AQ10='DATOS EVENTO'!$B$49,'DATOS EVENTO'!$E$68,IF(AR10='DATOS EVENTO'!$B$49,'DATOS EVENTO'!$E$69,IF(AS10='DATOS EVENTO'!$B$49,'DATOS EVENTO'!$E$70,IF(AT10='DATOS EVENTO'!$B$49,'DATOS EVENTO'!$E$71,IF(AU10='DATOS EVENTO'!$B$49,'DATOS EVENTO'!$E$72,IF(AV10='DATOS EVENTO'!$B$49,'DATOS EVENTO'!$E$73,IF(AW10='DATOS EVENTO'!$B$49,'DATOS EVENTO'!$E$74,IF(AX10='DATOS EVENTO'!$B$49,'DATOS EVENTO'!$E$75,IF(AY10='DATOS EVENTO'!$B$49,'DATOS EVENTO'!$E$76,IF(AZ10='DATOS EVENTO'!$B$49,'DATOS EVENTO'!$E$77,IF(BA10='DATOS EVENTO'!$B$49,'DATOS EVENTO'!$E$78,IF(BB10='DATOS EVENTO'!$B$49,'DATOS EVENTO'!$E$79,IF(BC10='DATOS EVENTO'!$B$49,'DATOS EVENTO'!$E$80,IF(BD10='DATOS EVENTO'!$B$49,'DATOS EVENTO'!$E$81,IF(BE10='DATOS EVENTO'!$B$49,'DATOS EVENTO'!$E$82,IF(BF10='DATOS EVENTO'!$B$49,'DATOS EVENTO'!$E$83,IF(BG10='DATOS EVENTO'!$B$49,'DATOS EVENTO'!$E$84,IF(BH10='DATOS EVENTO'!$B$49,'DATOS EVENTO'!$E$85,IF(BI10='DATOS EVENTO'!$B$49,'DATOS EVENTO'!$E$86," "))))))))))))))))))))))))))))))))))))))))))))))))))))))))))))</f>
        <v xml:space="preserve"> </v>
      </c>
      <c r="Y33" s="14" t="str">
        <f>IF(B10='DATOS EVENTO'!$B$50,'DATOS EVENTO'!$E$27,IF(C10='DATOS EVENTO'!$B$50,'DATOS EVENTO'!$E$28,IF(D10='DATOS EVENTO'!$B$50,'DATOS EVENTO'!$E$29,IF(E10='DATOS EVENTO'!$B$50,'DATOS EVENTO'!$E$30,IF(F10='DATOS EVENTO'!$B$50,'DATOS EVENTO'!$E$31,IF(G10='DATOS EVENTO'!$B$50,'DATOS EVENTO'!$E$32,IF(H10='DATOS EVENTO'!$B$50,'DATOS EVENTO'!$E$33,IF(I10='DATOS EVENTO'!$B$50,'DATOS EVENTO'!$E$34,IF(J10='DATOS EVENTO'!$B$50,'DATOS EVENTO'!$E$35,IF(K10='DATOS EVENTO'!$B$50,'DATOS EVENTO'!$E$36,IF(L10='DATOS EVENTO'!$B$50,'DATOS EVENTO'!$E$37,IF(M10='DATOS EVENTO'!$B$50,'DATOS EVENTO'!$E$38,IF(N10='DATOS EVENTO'!$B$50,'DATOS EVENTO'!$E$39,IF(O10='DATOS EVENTO'!$B$50,'DATOS EVENTO'!$E$40,IF(P10='DATOS EVENTO'!$B$50,'DATOS EVENTO'!$E$41,IF(Q10='DATOS EVENTO'!$B$50,'DATOS EVENTO'!$E$42,IF(R10='DATOS EVENTO'!$B$50,'DATOS EVENTO'!$E$43,IF(S10='DATOS EVENTO'!$B$50,'DATOS EVENTO'!$E$44,IF(T10='DATOS EVENTO'!$B$50,'DATOS EVENTO'!$E$45,IF(U10='DATOS EVENTO'!$B$50,'DATOS EVENTO'!$E$46,IF(V10='DATOS EVENTO'!$B$50,'DATOS EVENTO'!$E$47,IF(W10='DATOS EVENTO'!$B$50,'DATOS EVENTO'!$E$48,IF(X10='DATOS EVENTO'!$B$50,'DATOS EVENTO'!$E$49,IF(Y10='DATOS EVENTO'!$B$50,'DATOS EVENTO'!$E$50,IF(Z10='DATOS EVENTO'!$B$50,'DATOS EVENTO'!$E$51,IF(AA10='DATOS EVENTO'!$B$50,'DATOS EVENTO'!$E$52,IF(AB10='DATOS EVENTO'!$B$50,'DATOS EVENTO'!$E$53,IF(AC10='DATOS EVENTO'!$B$50,'DATOS EVENTO'!$E$54,IF(AD10='DATOS EVENTO'!$B$50,'DATOS EVENTO'!$E$55,IF(AE10='DATOS EVENTO'!$B$50,'DATOS EVENTO'!$E$56, IF(AF10='DATOS EVENTO'!$B$50,'DATOS EVENTO'!$E$57,IF(AG10='DATOS EVENTO'!$B$50,'DATOS EVENTO'!$E$58,IF(AH10='DATOS EVENTO'!$B$50,'DATOS EVENTO'!$E$59,IF(AI10='DATOS EVENTO'!$B$50,'DATOS EVENTO'!$E$60,IF(AJ10='DATOS EVENTO'!$B$50,'DATOS EVENTO'!$E$61,IF(AK10='DATOS EVENTO'!$B$50,'DATOS EVENTO'!$E$62,IF(AL10='DATOS EVENTO'!$B$50,'DATOS EVENTO'!$E$63,IF(AM10='DATOS EVENTO'!$B$50,'DATOS EVENTO'!$E$64,IF(AN10='DATOS EVENTO'!$B$50,'DATOS EVENTO'!$E$65,IF(AO10='DATOS EVENTO'!$B$50,'DATOS EVENTO'!$E$66,IF(AP10='DATOS EVENTO'!$B$50,'DATOS EVENTO'!$E$67,IF(AQ10='DATOS EVENTO'!$B$50,'DATOS EVENTO'!$E$68,IF(AR10='DATOS EVENTO'!$B$50,'DATOS EVENTO'!$E$69,IF(AS10='DATOS EVENTO'!$B$50,'DATOS EVENTO'!$E$70,IF(AT10='DATOS EVENTO'!$B$50,'DATOS EVENTO'!$E$71,IF(AU10='DATOS EVENTO'!$B$50,'DATOS EVENTO'!$E$72,IF(AV10='DATOS EVENTO'!$B$50,'DATOS EVENTO'!$E$73,IF(AW10='DATOS EVENTO'!$B$50,'DATOS EVENTO'!$E$74,IF(AX10='DATOS EVENTO'!$B$50,'DATOS EVENTO'!$E$75,IF(AY10='DATOS EVENTO'!$B$50,'DATOS EVENTO'!$E$76,IF(AZ10='DATOS EVENTO'!$B$50,'DATOS EVENTO'!$E$77,IF(BA10='DATOS EVENTO'!$B$50,'DATOS EVENTO'!$E$78,IF(BB10='DATOS EVENTO'!$B$50,'DATOS EVENTO'!$E$79,IF(BC10='DATOS EVENTO'!$B$50,'DATOS EVENTO'!$E$80,IF(BD10='DATOS EVENTO'!$B$50,'DATOS EVENTO'!$E$81,IF(BE10='DATOS EVENTO'!$B$50,'DATOS EVENTO'!$E$82,IF(BF10='DATOS EVENTO'!$B$50,'DATOS EVENTO'!$E$83,IF(BG10='DATOS EVENTO'!$B$50,'DATOS EVENTO'!$E$84,IF(BH10='DATOS EVENTO'!$B$50,'DATOS EVENTO'!$E$85,IF(BI10='DATOS EVENTO'!$B$50,'DATOS EVENTO'!$E$86," "))))))))))))))))))))))))))))))))))))))))))))))))))))))))))))</f>
        <v xml:space="preserve"> </v>
      </c>
      <c r="Z33" s="14" t="str">
        <f>IF(B10='DATOS EVENTO'!$B$51,'DATOS EVENTO'!$E$27,IF(C10='DATOS EVENTO'!$B$51,'DATOS EVENTO'!$E$28,IF(D10='DATOS EVENTO'!$B$51,'DATOS EVENTO'!$E$29,IF(E10='DATOS EVENTO'!$B$51,'DATOS EVENTO'!$E$30,IF(F10='DATOS EVENTO'!$B$51,'DATOS EVENTO'!$E$31,IF(G10='DATOS EVENTO'!$B$51,'DATOS EVENTO'!$E$32,IF(H10='DATOS EVENTO'!$B$51,'DATOS EVENTO'!$E$33,IF(I10='DATOS EVENTO'!$B$51,'DATOS EVENTO'!$E$34,IF(J10='DATOS EVENTO'!$B$51,'DATOS EVENTO'!$E$35,IF(K10='DATOS EVENTO'!$B$51,'DATOS EVENTO'!$E$36,IF(L10='DATOS EVENTO'!$B$51,'DATOS EVENTO'!$E$37,IF(M10='DATOS EVENTO'!$B$51,'DATOS EVENTO'!$E$38,IF(N10='DATOS EVENTO'!$B$51,'DATOS EVENTO'!$E$39,IF(O10='DATOS EVENTO'!$B$51,'DATOS EVENTO'!$E$40,IF(P10='DATOS EVENTO'!$B$51,'DATOS EVENTO'!$E$41,IF(Q10='DATOS EVENTO'!$B$51,'DATOS EVENTO'!$E$42,IF(R10='DATOS EVENTO'!$B$51,'DATOS EVENTO'!$E$43,IF(S10='DATOS EVENTO'!$B$51,'DATOS EVENTO'!$E$44,IF(T10='DATOS EVENTO'!$B$51,'DATOS EVENTO'!$E$45,IF(U10='DATOS EVENTO'!$B$51,'DATOS EVENTO'!$E$46,IF(V10='DATOS EVENTO'!$B$51,'DATOS EVENTO'!$E$47,IF(W10='DATOS EVENTO'!$B$51,'DATOS EVENTO'!$E$48,IF(X10='DATOS EVENTO'!$B$51,'DATOS EVENTO'!$E$49,IF(Y10='DATOS EVENTO'!$B$51,'DATOS EVENTO'!$E$50,IF(Z10='DATOS EVENTO'!$B$51,'DATOS EVENTO'!$E$51,IF(AA10='DATOS EVENTO'!$B$51,'DATOS EVENTO'!$E$52,IF(AB10='DATOS EVENTO'!$B$51,'DATOS EVENTO'!$E$53,IF(AC10='DATOS EVENTO'!$B$51,'DATOS EVENTO'!$E$54,IF(AD10='DATOS EVENTO'!$B$51,'DATOS EVENTO'!$E$55,IF(AE10='DATOS EVENTO'!$B$51,'DATOS EVENTO'!$E$56, IF(AF10='DATOS EVENTO'!$B$51,'DATOS EVENTO'!$E$57,IF(AG10='DATOS EVENTO'!$B$51,'DATOS EVENTO'!$E$58,IF(AH10='DATOS EVENTO'!$B$51,'DATOS EVENTO'!$E$59,IF(AI10='DATOS EVENTO'!$B$51,'DATOS EVENTO'!$E$60,IF(AJ10='DATOS EVENTO'!$B$51,'DATOS EVENTO'!$E$61,IF(AK10='DATOS EVENTO'!$B$51,'DATOS EVENTO'!$E$62,IF(AL10='DATOS EVENTO'!$B$51,'DATOS EVENTO'!$E$63,IF(AM10='DATOS EVENTO'!$B$51,'DATOS EVENTO'!$E$64,IF(AN10='DATOS EVENTO'!$B$51,'DATOS EVENTO'!$E$65,IF(AO10='DATOS EVENTO'!$B$51,'DATOS EVENTO'!$E$66,IF(AP10='DATOS EVENTO'!$B$51,'DATOS EVENTO'!$E$67,IF(AQ10='DATOS EVENTO'!$B$51,'DATOS EVENTO'!$E$68,IF(AR10='DATOS EVENTO'!$B$51,'DATOS EVENTO'!$E$69,IF(AS10='DATOS EVENTO'!$B$51,'DATOS EVENTO'!$E$70,IF(AT10='DATOS EVENTO'!$B$51,'DATOS EVENTO'!$E$71,IF(AU10='DATOS EVENTO'!$B$51,'DATOS EVENTO'!$E$72,IF(AV10='DATOS EVENTO'!$B$51,'DATOS EVENTO'!$E$73,IF(AW10='DATOS EVENTO'!$B$51,'DATOS EVENTO'!$E$74,IF(AX10='DATOS EVENTO'!$B$51,'DATOS EVENTO'!$E$75,IF(AY10='DATOS EVENTO'!$B$51,'DATOS EVENTO'!$E$76,IF(AZ10='DATOS EVENTO'!$B$51,'DATOS EVENTO'!$E$77,IF(BA10='DATOS EVENTO'!$B$51,'DATOS EVENTO'!$E$78,IF(BB10='DATOS EVENTO'!$B$51,'DATOS EVENTO'!$E$79,IF(BC10='DATOS EVENTO'!$B$51,'DATOS EVENTO'!$E$80,IF(BD10='DATOS EVENTO'!$B$51,'DATOS EVENTO'!$E$81,IF(BE10='DATOS EVENTO'!$B$51,'DATOS EVENTO'!$E$82,IF(BF10='DATOS EVENTO'!$B$51,'DATOS EVENTO'!$E$83,IF(BG10='DATOS EVENTO'!$B$51,'DATOS EVENTO'!$E$84,IF(BH10='DATOS EVENTO'!$B$51,'DATOS EVENTO'!$E$85,IF(BI10='DATOS EVENTO'!$B$51,'DATOS EVENTO'!$E$86," "))))))))))))))))))))))))))))))))))))))))))))))))))))))))))))</f>
        <v xml:space="preserve"> </v>
      </c>
      <c r="AA33" s="14" t="str">
        <f>IF(B10='DATOS EVENTO'!$B$52,'DATOS EVENTO'!$E$27,IF(C10='DATOS EVENTO'!$B$52,'DATOS EVENTO'!$E$28,IF(D10='DATOS EVENTO'!$B$52,'DATOS EVENTO'!$E$29,IF(E10='DATOS EVENTO'!$B$52,'DATOS EVENTO'!$E$30,IF(F10='DATOS EVENTO'!$B$52,'DATOS EVENTO'!$E$31,IF(G10='DATOS EVENTO'!$B$52,'DATOS EVENTO'!$E$32,IF(H10='DATOS EVENTO'!$B$52,'DATOS EVENTO'!$E$33,IF(I10='DATOS EVENTO'!$B$52,'DATOS EVENTO'!$E$34,IF(J10='DATOS EVENTO'!$B$52,'DATOS EVENTO'!$E$35,IF(K10='DATOS EVENTO'!$B$52,'DATOS EVENTO'!$E$36,IF(L10='DATOS EVENTO'!$B$52,'DATOS EVENTO'!$E$37,IF(M10='DATOS EVENTO'!$B$52,'DATOS EVENTO'!$E$38,IF(N10='DATOS EVENTO'!$B$52,'DATOS EVENTO'!$E$39,IF(O10='DATOS EVENTO'!$B$52,'DATOS EVENTO'!$E$40,IF(P10='DATOS EVENTO'!$B$52,'DATOS EVENTO'!$E$41,IF(Q10='DATOS EVENTO'!$B$52,'DATOS EVENTO'!$E$42,IF(R10='DATOS EVENTO'!$B$52,'DATOS EVENTO'!$E$43,IF(S10='DATOS EVENTO'!$B$52,'DATOS EVENTO'!$E$44,IF(T10='DATOS EVENTO'!$B$52,'DATOS EVENTO'!$E$45,IF(U10='DATOS EVENTO'!$B$52,'DATOS EVENTO'!$E$46,IF(V10='DATOS EVENTO'!$B$52,'DATOS EVENTO'!$E$47,IF(W10='DATOS EVENTO'!$B$52,'DATOS EVENTO'!$E$48,IF(X10='DATOS EVENTO'!$B$52,'DATOS EVENTO'!$E$49,IF(Y10='DATOS EVENTO'!$B$52,'DATOS EVENTO'!$E$50,IF(Z10='DATOS EVENTO'!$B$52,'DATOS EVENTO'!$E$51,IF(AA10='DATOS EVENTO'!$B$52,'DATOS EVENTO'!$E$52,IF(AB10='DATOS EVENTO'!$B$52,'DATOS EVENTO'!$E$53,IF(AC10='DATOS EVENTO'!$B$52,'DATOS EVENTO'!$E$54,IF(AD10='DATOS EVENTO'!$B$52,'DATOS EVENTO'!$E$55,IF(AE10='DATOS EVENTO'!$B$52,'DATOS EVENTO'!$E$56, IF(AF10='DATOS EVENTO'!$B$52,'DATOS EVENTO'!$E$57,IF(AG10='DATOS EVENTO'!$B$52,'DATOS EVENTO'!$E$58,IF(AH10='DATOS EVENTO'!$B$52,'DATOS EVENTO'!$E$59,IF(AI10='DATOS EVENTO'!$B$52,'DATOS EVENTO'!$E$60,IF(AJ10='DATOS EVENTO'!$B$52,'DATOS EVENTO'!$E$61,IF(AK10='DATOS EVENTO'!$B$52,'DATOS EVENTO'!$E$62,IF(AL10='DATOS EVENTO'!$B$52,'DATOS EVENTO'!$E$63,IF(AM10='DATOS EVENTO'!$B$52,'DATOS EVENTO'!$E$64,IF(AN10='DATOS EVENTO'!$B$52,'DATOS EVENTO'!$E$65,IF(AO10='DATOS EVENTO'!$B$52,'DATOS EVENTO'!$E$66,IF(AP10='DATOS EVENTO'!$B$52,'DATOS EVENTO'!$E$67,IF(AQ10='DATOS EVENTO'!$B$52,'DATOS EVENTO'!$E$68,IF(AR10='DATOS EVENTO'!$B$52,'DATOS EVENTO'!$E$69,IF(AS10='DATOS EVENTO'!$B$52,'DATOS EVENTO'!$E$70,IF(AT10='DATOS EVENTO'!$B$52,'DATOS EVENTO'!$E$71,IF(AU10='DATOS EVENTO'!$B$52,'DATOS EVENTO'!$E$72,IF(AV10='DATOS EVENTO'!$B$52,'DATOS EVENTO'!$E$73,IF(AW10='DATOS EVENTO'!$B$52,'DATOS EVENTO'!$E$74,IF(AX10='DATOS EVENTO'!$B$52,'DATOS EVENTO'!$E$75,IF(AY10='DATOS EVENTO'!$B$52,'DATOS EVENTO'!$E$76,IF(AZ10='DATOS EVENTO'!$B$52,'DATOS EVENTO'!$E$77,IF(BA10='DATOS EVENTO'!$B$52,'DATOS EVENTO'!$E$78,IF(BB10='DATOS EVENTO'!$B$52,'DATOS EVENTO'!$E$79,IF(BC10='DATOS EVENTO'!$B$52,'DATOS EVENTO'!$E$80,IF(BD10='DATOS EVENTO'!$B$52,'DATOS EVENTO'!$E$81,IF(BE10='DATOS EVENTO'!$B$52,'DATOS EVENTO'!$E$82,IF(BF10='DATOS EVENTO'!$B$52,'DATOS EVENTO'!$E$83,IF(BG10='DATOS EVENTO'!$B$52,'DATOS EVENTO'!$E$84,IF(BH10='DATOS EVENTO'!$B$52,'DATOS EVENTO'!$E$85,IF(BI10='DATOS EVENTO'!$B$52,'DATOS EVENTO'!$E$86," "))))))))))))))))))))))))))))))))))))))))))))))))))))))))))))</f>
        <v xml:space="preserve"> </v>
      </c>
      <c r="AB33" s="14" t="str">
        <f>IF(B10='DATOS EVENTO'!$B$53,'DATOS EVENTO'!$E$27,IF(C10='DATOS EVENTO'!$B$53,'DATOS EVENTO'!$E$28,IF(D10='DATOS EVENTO'!$B$53,'DATOS EVENTO'!$E$29,IF(E10='DATOS EVENTO'!$B$53,'DATOS EVENTO'!$E$30,IF(F10='DATOS EVENTO'!$B$53,'DATOS EVENTO'!$E$31,IF(G10='DATOS EVENTO'!$B$53,'DATOS EVENTO'!$E$32,IF(H10='DATOS EVENTO'!$B$53,'DATOS EVENTO'!$E$33,IF(I10='DATOS EVENTO'!$B$53,'DATOS EVENTO'!$E$34,IF(J10='DATOS EVENTO'!$B$53,'DATOS EVENTO'!$E$35,IF(K10='DATOS EVENTO'!$B$53,'DATOS EVENTO'!$E$36,IF(L10='DATOS EVENTO'!$B$53,'DATOS EVENTO'!$E$37,IF(M10='DATOS EVENTO'!$B$53,'DATOS EVENTO'!$E$38,IF(N10='DATOS EVENTO'!$B$53,'DATOS EVENTO'!$E$39,IF(O10='DATOS EVENTO'!$B$53,'DATOS EVENTO'!$E$40,IF(P10='DATOS EVENTO'!$B$53,'DATOS EVENTO'!$E$41,IF(Q10='DATOS EVENTO'!$B$53,'DATOS EVENTO'!$E$42,IF(R10='DATOS EVENTO'!$B$53,'DATOS EVENTO'!$E$43,IF(S10='DATOS EVENTO'!$B$53,'DATOS EVENTO'!$E$44,IF(T10='DATOS EVENTO'!$B$53,'DATOS EVENTO'!$E$45,IF(U10='DATOS EVENTO'!$B$53,'DATOS EVENTO'!$E$46,IF(V10='DATOS EVENTO'!$B$53,'DATOS EVENTO'!$E$47,IF(W10='DATOS EVENTO'!$B$53,'DATOS EVENTO'!$E$48,IF(X10='DATOS EVENTO'!$B$53,'DATOS EVENTO'!$E$49,IF(Y10='DATOS EVENTO'!$B$53,'DATOS EVENTO'!$E$50,IF(Z10='DATOS EVENTO'!$B$53,'DATOS EVENTO'!$E$51,IF(AA10='DATOS EVENTO'!$B$53,'DATOS EVENTO'!$E$52,IF(AB10='DATOS EVENTO'!$B$53,'DATOS EVENTO'!$E$53,IF(AC10='DATOS EVENTO'!$B$53,'DATOS EVENTO'!$E$54,IF(AD10='DATOS EVENTO'!$B$53,'DATOS EVENTO'!$E$55,IF(AE10='DATOS EVENTO'!$B$53,'DATOS EVENTO'!$E$56, IF(AF10='DATOS EVENTO'!$B$53,'DATOS EVENTO'!$E$57,IF(AG10='DATOS EVENTO'!$B$53,'DATOS EVENTO'!$E$58,IF(AH10='DATOS EVENTO'!$B$53,'DATOS EVENTO'!$E$59,IF(AI10='DATOS EVENTO'!$B$53,'DATOS EVENTO'!$E$60,IF(AJ10='DATOS EVENTO'!$B$53,'DATOS EVENTO'!$E$61,IF(AK10='DATOS EVENTO'!$B$53,'DATOS EVENTO'!$E$62,IF(AL10='DATOS EVENTO'!$B$53,'DATOS EVENTO'!$E$63,IF(AM10='DATOS EVENTO'!$B$53,'DATOS EVENTO'!$E$64,IF(AN10='DATOS EVENTO'!$B$53,'DATOS EVENTO'!$E$65,IF(AO10='DATOS EVENTO'!$B$53,'DATOS EVENTO'!$E$66,IF(AP10='DATOS EVENTO'!$B$53,'DATOS EVENTO'!$E$67,IF(AQ10='DATOS EVENTO'!$B$53,'DATOS EVENTO'!$E$68,IF(AR10='DATOS EVENTO'!$B$53,'DATOS EVENTO'!$E$69,IF(AS10='DATOS EVENTO'!$B$53,'DATOS EVENTO'!$E$70,IF(AT10='DATOS EVENTO'!$B$53,'DATOS EVENTO'!$E$71,IF(AU10='DATOS EVENTO'!$B$53,'DATOS EVENTO'!$E$72,IF(AV10='DATOS EVENTO'!$B$53,'DATOS EVENTO'!$E$73,IF(AW10='DATOS EVENTO'!$B$53,'DATOS EVENTO'!$E$74,IF(AX10='DATOS EVENTO'!$B$53,'DATOS EVENTO'!$E$75,IF(AY10='DATOS EVENTO'!$B$53,'DATOS EVENTO'!$E$76,IF(AZ10='DATOS EVENTO'!$B$53,'DATOS EVENTO'!$E$77,IF(BA10='DATOS EVENTO'!$B$53,'DATOS EVENTO'!$E$78,IF(BB10='DATOS EVENTO'!$B$53,'DATOS EVENTO'!$E$79,IF(BC10='DATOS EVENTO'!$B$53,'DATOS EVENTO'!$E$80,IF(BD10='DATOS EVENTO'!$B$53,'DATOS EVENTO'!$E$81,IF(BE10='DATOS EVENTO'!$B$53,'DATOS EVENTO'!$E$82,IF(BF10='DATOS EVENTO'!$B$53,'DATOS EVENTO'!$E$83,IF(BG10='DATOS EVENTO'!$B$53,'DATOS EVENTO'!$E$84,IF(BH10='DATOS EVENTO'!$B$53,'DATOS EVENTO'!$E$85,IF(BI10='DATOS EVENTO'!$B$53,'DATOS EVENTO'!$E$86," "))))))))))))))))))))))))))))))))))))))))))))))))))))))))))))</f>
        <v xml:space="preserve"> </v>
      </c>
      <c r="AC33" s="14" t="str">
        <f>IF(B10='DATOS EVENTO'!$B$54,'DATOS EVENTO'!$E$27,IF(C10='DATOS EVENTO'!$B$54,'DATOS EVENTO'!$E$28,IF(D10='DATOS EVENTO'!$B$54,'DATOS EVENTO'!$E$29,IF(E10='DATOS EVENTO'!$B$54,'DATOS EVENTO'!$E$30,IF(F10='DATOS EVENTO'!$B$54,'DATOS EVENTO'!$E$31,IF(G10='DATOS EVENTO'!$B$54,'DATOS EVENTO'!$E$32,IF(H10='DATOS EVENTO'!$B$54,'DATOS EVENTO'!$E$33,IF(I10='DATOS EVENTO'!$B$54,'DATOS EVENTO'!$E$34,IF(J10='DATOS EVENTO'!$B$54,'DATOS EVENTO'!$E$35,IF(K10='DATOS EVENTO'!$B$54,'DATOS EVENTO'!$E$36,IF(L10='DATOS EVENTO'!$B$54,'DATOS EVENTO'!$E$37,IF(M10='DATOS EVENTO'!$B$54,'DATOS EVENTO'!$E$38,IF(N10='DATOS EVENTO'!$B$54,'DATOS EVENTO'!$E$39,IF(O10='DATOS EVENTO'!$B$54,'DATOS EVENTO'!$E$40,IF(P10='DATOS EVENTO'!$B$54,'DATOS EVENTO'!$E$41,IF(Q10='DATOS EVENTO'!$B$54,'DATOS EVENTO'!$E$42,IF(R10='DATOS EVENTO'!$B$54,'DATOS EVENTO'!$E$43,IF(S10='DATOS EVENTO'!$B$54,'DATOS EVENTO'!$E$44,IF(T10='DATOS EVENTO'!$B$54,'DATOS EVENTO'!$E$45,IF(U10='DATOS EVENTO'!$B$54,'DATOS EVENTO'!$E$46,IF(V10='DATOS EVENTO'!$B$54,'DATOS EVENTO'!$E$47,IF(W10='DATOS EVENTO'!$B$54,'DATOS EVENTO'!$E$48,IF(X10='DATOS EVENTO'!$B$54,'DATOS EVENTO'!$E$49,IF(Y10='DATOS EVENTO'!$B$54,'DATOS EVENTO'!$E$50,IF(Z10='DATOS EVENTO'!$B$54,'DATOS EVENTO'!$E$51,IF(AA10='DATOS EVENTO'!$B$54,'DATOS EVENTO'!$E$52,IF(AB10='DATOS EVENTO'!$B$54,'DATOS EVENTO'!$E$53,IF(AC10='DATOS EVENTO'!$B$54,'DATOS EVENTO'!$E$54,IF(AD10='DATOS EVENTO'!$B$54,'DATOS EVENTO'!$E$55,IF(AE10='DATOS EVENTO'!$B$54,'DATOS EVENTO'!$E$56, IF(AF10='DATOS EVENTO'!$B$54,'DATOS EVENTO'!$E$57,IF(AG10='DATOS EVENTO'!$B$54,'DATOS EVENTO'!$E$58,IF(AH10='DATOS EVENTO'!$B$54,'DATOS EVENTO'!$E$59,IF(AI10='DATOS EVENTO'!$B$54,'DATOS EVENTO'!$E$60,IF(AJ10='DATOS EVENTO'!$B$54,'DATOS EVENTO'!$E$61,IF(AK10='DATOS EVENTO'!$B$54,'DATOS EVENTO'!$E$62,IF(AL10='DATOS EVENTO'!$B$54,'DATOS EVENTO'!$E$63,IF(AM10='DATOS EVENTO'!$B$54,'DATOS EVENTO'!$E$64,IF(AN10='DATOS EVENTO'!$B$54,'DATOS EVENTO'!$E$65,IF(AO10='DATOS EVENTO'!$B$54,'DATOS EVENTO'!$E$66,IF(AP10='DATOS EVENTO'!$B$54,'DATOS EVENTO'!$E$67,IF(AQ10='DATOS EVENTO'!$B$54,'DATOS EVENTO'!$E$68,IF(AR10='DATOS EVENTO'!$B$54,'DATOS EVENTO'!$E$69,IF(AS10='DATOS EVENTO'!$B$54,'DATOS EVENTO'!$E$70,IF(AT10='DATOS EVENTO'!$B$54,'DATOS EVENTO'!$E$71,IF(AU10='DATOS EVENTO'!$B$54,'DATOS EVENTO'!$E$72,IF(AV10='DATOS EVENTO'!$B$54,'DATOS EVENTO'!$E$73,IF(AW10='DATOS EVENTO'!$B$54,'DATOS EVENTO'!$E$74,IF(AX10='DATOS EVENTO'!$B$54,'DATOS EVENTO'!$E$75,IF(AY10='DATOS EVENTO'!$B$54,'DATOS EVENTO'!$E$76,IF(AZ10='DATOS EVENTO'!$B$54,'DATOS EVENTO'!$E$77,IF(BA10='DATOS EVENTO'!$B$54,'DATOS EVENTO'!$E$78,IF(BB10='DATOS EVENTO'!$B$54,'DATOS EVENTO'!$E$79,IF(BC10='DATOS EVENTO'!$B$54,'DATOS EVENTO'!$E$80,IF(BD10='DATOS EVENTO'!$B$54,'DATOS EVENTO'!$E$81,IF(BE10='DATOS EVENTO'!$B$54,'DATOS EVENTO'!$E$82,IF(BF10='DATOS EVENTO'!$B$54,'DATOS EVENTO'!$E$83,IF(BG10='DATOS EVENTO'!$B$54,'DATOS EVENTO'!$E$84,IF(BH10='DATOS EVENTO'!$B$54,'DATOS EVENTO'!$E$85,IF(BI10='DATOS EVENTO'!$B$54,'DATOS EVENTO'!$E$86," "))))))))))))))))))))))))))))))))))))))))))))))))))))))))))))</f>
        <v xml:space="preserve"> </v>
      </c>
      <c r="AD33" s="14" t="str">
        <f>IF(B10='DATOS EVENTO'!$B$55,'DATOS EVENTO'!$E$27,IF(C10='DATOS EVENTO'!$B$55,'DATOS EVENTO'!$E$28,IF(D10='DATOS EVENTO'!$B$55,'DATOS EVENTO'!$E$29,IF(E10='DATOS EVENTO'!$B$55,'DATOS EVENTO'!$E$30,IF(F10='DATOS EVENTO'!$B$55,'DATOS EVENTO'!$E$31,IF(G10='DATOS EVENTO'!$B$55,'DATOS EVENTO'!$E$32,IF(H10='DATOS EVENTO'!$B$55,'DATOS EVENTO'!$E$33,IF(I10='DATOS EVENTO'!$B$55,'DATOS EVENTO'!$E$34,IF(J10='DATOS EVENTO'!$B$55,'DATOS EVENTO'!$E$35,IF(K10='DATOS EVENTO'!$B$55,'DATOS EVENTO'!$E$36,IF(L10='DATOS EVENTO'!$B$55,'DATOS EVENTO'!$E$37,IF(M10='DATOS EVENTO'!$B$55,'DATOS EVENTO'!$E$38,IF(N10='DATOS EVENTO'!$B$55,'DATOS EVENTO'!$E$39,IF(O10='DATOS EVENTO'!$B$55,'DATOS EVENTO'!$E$40,IF(P10='DATOS EVENTO'!$B$55,'DATOS EVENTO'!$E$41,IF(Q10='DATOS EVENTO'!$B$55,'DATOS EVENTO'!$E$42,IF(R10='DATOS EVENTO'!$B$55,'DATOS EVENTO'!$E$43,IF(S10='DATOS EVENTO'!$B$55,'DATOS EVENTO'!$E$44,IF(T10='DATOS EVENTO'!$B$55,'DATOS EVENTO'!$E$45,IF(U10='DATOS EVENTO'!$B$55,'DATOS EVENTO'!$E$46,IF(V10='DATOS EVENTO'!$B$55,'DATOS EVENTO'!$E$47,IF(W10='DATOS EVENTO'!$B$55,'DATOS EVENTO'!$E$48,IF(X10='DATOS EVENTO'!$B$55,'DATOS EVENTO'!$E$49,IF(Y10='DATOS EVENTO'!$B$55,'DATOS EVENTO'!$E$50,IF(Z10='DATOS EVENTO'!$B$55,'DATOS EVENTO'!$E$51,IF(AA10='DATOS EVENTO'!$B$55,'DATOS EVENTO'!$E$52,IF(AB10='DATOS EVENTO'!$B$55,'DATOS EVENTO'!$E$53,IF(AC10='DATOS EVENTO'!$B$55,'DATOS EVENTO'!$E$54,IF(AD10='DATOS EVENTO'!$B$55,'DATOS EVENTO'!$E$55,IF(AE10='DATOS EVENTO'!$B$55,'DATOS EVENTO'!$E$56, IF(AF10='DATOS EVENTO'!$B$55,'DATOS EVENTO'!$E$57,IF(AG10='DATOS EVENTO'!$B$55,'DATOS EVENTO'!$E$58,IF(AH10='DATOS EVENTO'!$B$55,'DATOS EVENTO'!$E$59,IF(AI10='DATOS EVENTO'!$B$55,'DATOS EVENTO'!$E$60,IF(AJ10='DATOS EVENTO'!$B$55,'DATOS EVENTO'!$E$61,IF(AK10='DATOS EVENTO'!$B$55,'DATOS EVENTO'!$E$62,IF(AL10='DATOS EVENTO'!$B$55,'DATOS EVENTO'!$E$63,IF(AM10='DATOS EVENTO'!$B$55,'DATOS EVENTO'!$E$64,IF(AN10='DATOS EVENTO'!$B$55,'DATOS EVENTO'!$E$65,IF(AO10='DATOS EVENTO'!$B$55,'DATOS EVENTO'!$E$66,IF(AP10='DATOS EVENTO'!$B$55,'DATOS EVENTO'!$E$67,IF(AQ10='DATOS EVENTO'!$B$55,'DATOS EVENTO'!$E$68,IF(AR10='DATOS EVENTO'!$B$55,'DATOS EVENTO'!$E$69,IF(AS10='DATOS EVENTO'!$B$55,'DATOS EVENTO'!$E$70,IF(AT10='DATOS EVENTO'!$B$55,'DATOS EVENTO'!$E$71,IF(AU10='DATOS EVENTO'!$B$55,'DATOS EVENTO'!$E$72,IF(AV10='DATOS EVENTO'!$B$55,'DATOS EVENTO'!$E$73,IF(AW10='DATOS EVENTO'!$B$55,'DATOS EVENTO'!$E$74,IF(AX10='DATOS EVENTO'!$B$55,'DATOS EVENTO'!$E$75,IF(AY10='DATOS EVENTO'!$B$55,'DATOS EVENTO'!$E$76,IF(AZ10='DATOS EVENTO'!$B$55,'DATOS EVENTO'!$E$77,IF(BA10='DATOS EVENTO'!$B$55,'DATOS EVENTO'!$E$78,IF(BB10='DATOS EVENTO'!$B$55,'DATOS EVENTO'!$E$79,IF(BC10='DATOS EVENTO'!$B$55,'DATOS EVENTO'!$E$80,IF(BD10='DATOS EVENTO'!$B$55,'DATOS EVENTO'!$E$81,IF(BE10='DATOS EVENTO'!$B$55,'DATOS EVENTO'!$E$82,IF(BF10='DATOS EVENTO'!$B$55,'DATOS EVENTO'!$E$83,IF(BG10='DATOS EVENTO'!$B$55,'DATOS EVENTO'!$E$84,IF(BH10='DATOS EVENTO'!$B$55,'DATOS EVENTO'!$E$85,IF(BI10='DATOS EVENTO'!$B$55,'DATOS EVENTO'!$E$86," "))))))))))))))))))))))))))))))))))))))))))))))))))))))))))))</f>
        <v xml:space="preserve"> </v>
      </c>
      <c r="AE33" s="14" t="str">
        <f>IF(B10='DATOS EVENTO'!$B$56,'DATOS EVENTO'!$E$27,IF(C10='DATOS EVENTO'!$B$56,'DATOS EVENTO'!$E$28,IF(D10='DATOS EVENTO'!$B$56,'DATOS EVENTO'!$E$29,IF(E10='DATOS EVENTO'!$B$56,'DATOS EVENTO'!$E$30,IF(F10='DATOS EVENTO'!$B$56,'DATOS EVENTO'!$E$31,IF(G10='DATOS EVENTO'!$B$56,'DATOS EVENTO'!$E$32,IF(H10='DATOS EVENTO'!$B$56,'DATOS EVENTO'!$E$33,IF(I10='DATOS EVENTO'!$B$56,'DATOS EVENTO'!$E$34,IF(J10='DATOS EVENTO'!$B$56,'DATOS EVENTO'!$E$35,IF(K10='DATOS EVENTO'!$B$56,'DATOS EVENTO'!$E$36,IF(L10='DATOS EVENTO'!$B$56,'DATOS EVENTO'!$E$37,IF(M10='DATOS EVENTO'!$B$56,'DATOS EVENTO'!$E$38,IF(N10='DATOS EVENTO'!$B$56,'DATOS EVENTO'!$E$39,IF(O10='DATOS EVENTO'!$B$56,'DATOS EVENTO'!$E$40,IF(P10='DATOS EVENTO'!$B$56,'DATOS EVENTO'!$E$41,IF(Q10='DATOS EVENTO'!$B$56,'DATOS EVENTO'!$E$42,IF(R10='DATOS EVENTO'!$B$56,'DATOS EVENTO'!$E$43,IF(S10='DATOS EVENTO'!$B$56,'DATOS EVENTO'!$E$44,IF(T10='DATOS EVENTO'!$B$56,'DATOS EVENTO'!$E$45,IF(U10='DATOS EVENTO'!$B$56,'DATOS EVENTO'!$E$46,IF(V10='DATOS EVENTO'!$B$56,'DATOS EVENTO'!$E$47,IF(W10='DATOS EVENTO'!$B$56,'DATOS EVENTO'!$E$48,IF(X10='DATOS EVENTO'!$B$56,'DATOS EVENTO'!$E$49,IF(Y10='DATOS EVENTO'!$B$56,'DATOS EVENTO'!$E$50,IF(Z10='DATOS EVENTO'!$B$56,'DATOS EVENTO'!$E$51,IF(AA10='DATOS EVENTO'!$B$56,'DATOS EVENTO'!$E$52,IF(AB10='DATOS EVENTO'!$B$56,'DATOS EVENTO'!$E$53,IF(AC10='DATOS EVENTO'!$B$56,'DATOS EVENTO'!$E$54,IF(AD10='DATOS EVENTO'!$B$56,'DATOS EVENTO'!$E$55,IF(AE10='DATOS EVENTO'!$B$56,'DATOS EVENTO'!$E$56, IF(AF10='DATOS EVENTO'!$B$56,'DATOS EVENTO'!$E$57,IF(AG10='DATOS EVENTO'!$B$56,'DATOS EVENTO'!$E$58,IF(AH10='DATOS EVENTO'!$B$56,'DATOS EVENTO'!$E$59,IF(AI10='DATOS EVENTO'!$B$56,'DATOS EVENTO'!$E$60,IF(AJ10='DATOS EVENTO'!$B$56,'DATOS EVENTO'!$E$61,IF(AK10='DATOS EVENTO'!$B$56,'DATOS EVENTO'!$E$62,IF(AL10='DATOS EVENTO'!$B$56,'DATOS EVENTO'!$E$63,IF(AM10='DATOS EVENTO'!$B$56,'DATOS EVENTO'!$E$64,IF(AN10='DATOS EVENTO'!$B$56,'DATOS EVENTO'!$E$65,IF(AO10='DATOS EVENTO'!$B$56,'DATOS EVENTO'!$E$66,IF(AP10='DATOS EVENTO'!$B$56,'DATOS EVENTO'!$E$67,IF(AQ10='DATOS EVENTO'!$B$56,'DATOS EVENTO'!$E$68,IF(AR10='DATOS EVENTO'!$B$56,'DATOS EVENTO'!$E$69,IF(AS10='DATOS EVENTO'!$B$56,'DATOS EVENTO'!$E$70,IF(AT10='DATOS EVENTO'!$B$56,'DATOS EVENTO'!$E$71,IF(AU10='DATOS EVENTO'!$B$56,'DATOS EVENTO'!$E$72,IF(AV10='DATOS EVENTO'!$B$56,'DATOS EVENTO'!$E$73,IF(AW10='DATOS EVENTO'!$B$56,'DATOS EVENTO'!$E$74,IF(AX10='DATOS EVENTO'!$B$56,'DATOS EVENTO'!$E$75,IF(AY10='DATOS EVENTO'!$B$56,'DATOS EVENTO'!$E$76,IF(AZ10='DATOS EVENTO'!$B$56,'DATOS EVENTO'!$E$77,IF(BA10='DATOS EVENTO'!$B$56,'DATOS EVENTO'!$E$78,IF(BB10='DATOS EVENTO'!$B$56,'DATOS EVENTO'!$E$79,IF(BC10='DATOS EVENTO'!$B$56,'DATOS EVENTO'!$E$80,IF(BD10='DATOS EVENTO'!$B$56,'DATOS EVENTO'!$E$81,IF(BE10='DATOS EVENTO'!$B$56,'DATOS EVENTO'!$E$82,IF(BF10='DATOS EVENTO'!$B$56,'DATOS EVENTO'!$E$83,IF(BG10='DATOS EVENTO'!$B$56,'DATOS EVENTO'!$E$84,IF(BH10='DATOS EVENTO'!$B$56,'DATOS EVENTO'!$E$85,IF(BI10='DATOS EVENTO'!$B$56,'DATOS EVENTO'!$E$86," "))))))))))))))))))))))))))))))))))))))))))))))))))))))))))))</f>
        <v xml:space="preserve"> </v>
      </c>
      <c r="AF33" s="14" t="str">
        <f>IF(B10='DATOS EVENTO'!$B$57,'DATOS EVENTO'!$E$27,IF(C10='DATOS EVENTO'!$B$57,'DATOS EVENTO'!$E$28,IF(D10='DATOS EVENTO'!$B$57,'DATOS EVENTO'!$E$29,IF(E10='DATOS EVENTO'!$B$57,'DATOS EVENTO'!$E$30,IF(F10='DATOS EVENTO'!$B$57,'DATOS EVENTO'!$E$31,IF(G10='DATOS EVENTO'!$B$57,'DATOS EVENTO'!$E$32,IF(H10='DATOS EVENTO'!$B$57,'DATOS EVENTO'!$E$33,IF(I10='DATOS EVENTO'!$B$57,'DATOS EVENTO'!$E$34,IF(J10='DATOS EVENTO'!$B$57,'DATOS EVENTO'!$E$35,IF(K10='DATOS EVENTO'!$B$57,'DATOS EVENTO'!$E$36,IF(L10='DATOS EVENTO'!$B$57,'DATOS EVENTO'!$E$37,IF(M10='DATOS EVENTO'!$B$57,'DATOS EVENTO'!$E$38,IF(N10='DATOS EVENTO'!$B$57,'DATOS EVENTO'!$E$39,IF(O10='DATOS EVENTO'!$B$57,'DATOS EVENTO'!$E$40,IF(P10='DATOS EVENTO'!$B$57,'DATOS EVENTO'!$E$41,IF(Q10='DATOS EVENTO'!$B$57,'DATOS EVENTO'!$E$42,IF(R10='DATOS EVENTO'!$B$57,'DATOS EVENTO'!$E$43,IF(S10='DATOS EVENTO'!$B$57,'DATOS EVENTO'!$E$44,IF(T10='DATOS EVENTO'!$B$57,'DATOS EVENTO'!$E$45,IF(U10='DATOS EVENTO'!$B$57,'DATOS EVENTO'!$E$46,IF(V10='DATOS EVENTO'!$B$57,'DATOS EVENTO'!$E$47,IF(W10='DATOS EVENTO'!$B$57,'DATOS EVENTO'!$E$48,IF(X10='DATOS EVENTO'!$B$57,'DATOS EVENTO'!$E$49,IF(Y10='DATOS EVENTO'!$B$57,'DATOS EVENTO'!$E$50,IF(Z10='DATOS EVENTO'!$B$57,'DATOS EVENTO'!$E$51,IF(AA10='DATOS EVENTO'!$B$57,'DATOS EVENTO'!$E$52,IF(AB10='DATOS EVENTO'!$B$57,'DATOS EVENTO'!$E$53,IF(AC10='DATOS EVENTO'!$B$57,'DATOS EVENTO'!$E$54,IF(AD10='DATOS EVENTO'!$B$57,'DATOS EVENTO'!$E$55,IF(AE10='DATOS EVENTO'!$B$57,'DATOS EVENTO'!$E$56, IF(AF10='DATOS EVENTO'!$B$57,'DATOS EVENTO'!$E$57,IF(AG10='DATOS EVENTO'!$B$57,'DATOS EVENTO'!$E$58,IF(AH10='DATOS EVENTO'!$B$57,'DATOS EVENTO'!$E$59,IF(AI10='DATOS EVENTO'!$B$57,'DATOS EVENTO'!$E$60,IF(AJ10='DATOS EVENTO'!$B$57,'DATOS EVENTO'!$E$61,IF(AK10='DATOS EVENTO'!$B$57,'DATOS EVENTO'!$E$62,IF(AL10='DATOS EVENTO'!$B$57,'DATOS EVENTO'!$E$63,IF(AM10='DATOS EVENTO'!$B$57,'DATOS EVENTO'!$E$64,IF(AN10='DATOS EVENTO'!$B$57,'DATOS EVENTO'!$E$65,IF(AO10='DATOS EVENTO'!$B$57,'DATOS EVENTO'!$E$66,IF(AP10='DATOS EVENTO'!$B$57,'DATOS EVENTO'!$E$67,IF(AQ10='DATOS EVENTO'!$B$57,'DATOS EVENTO'!$E$68,IF(AR10='DATOS EVENTO'!$B$57,'DATOS EVENTO'!$E$69,IF(AS10='DATOS EVENTO'!$B$57,'DATOS EVENTO'!$E$70,IF(AT10='DATOS EVENTO'!$B$57,'DATOS EVENTO'!$E$71,IF(AU10='DATOS EVENTO'!$B$57,'DATOS EVENTO'!$E$72,IF(AV10='DATOS EVENTO'!$B$57,'DATOS EVENTO'!$E$73,IF(AW10='DATOS EVENTO'!$B$57,'DATOS EVENTO'!$E$74,IF(AX10='DATOS EVENTO'!$B$57,'DATOS EVENTO'!$E$75,IF(AY10='DATOS EVENTO'!$B$57,'DATOS EVENTO'!$E$76,IF(AZ10='DATOS EVENTO'!$B$57,'DATOS EVENTO'!$E$77,IF(BA10='DATOS EVENTO'!$B$57,'DATOS EVENTO'!$E$78,IF(BB10='DATOS EVENTO'!$B$57,'DATOS EVENTO'!$E$79,IF(BC10='DATOS EVENTO'!$B$57,'DATOS EVENTO'!$E$80,IF(BD10='DATOS EVENTO'!$B$57,'DATOS EVENTO'!$E$81,IF(BE10='DATOS EVENTO'!$B$57,'DATOS EVENTO'!$E$82,IF(BF10='DATOS EVENTO'!$B$57,'DATOS EVENTO'!$E$83,IF(BG10='DATOS EVENTO'!$B$57,'DATOS EVENTO'!$E$84,IF(BH10='DATOS EVENTO'!$B$57,'DATOS EVENTO'!$E$85,IF(BI10='DATOS EVENTO'!$B$57,'DATOS EVENTO'!$E$86," "))))))))))))))))))))))))))))))))))))))))))))))))))))))))))))</f>
        <v xml:space="preserve"> </v>
      </c>
      <c r="AG33" s="14" t="str">
        <f>IF(B10='DATOS EVENTO'!$B$58,'DATOS EVENTO'!$E$27,IF(C10='DATOS EVENTO'!$B$58,'DATOS EVENTO'!$E$28,IF(D10='DATOS EVENTO'!$B$58,'DATOS EVENTO'!$E$29,IF(E10='DATOS EVENTO'!$B$58,'DATOS EVENTO'!$E$30,IF(F10='DATOS EVENTO'!$B$58,'DATOS EVENTO'!$E$31,IF(G10='DATOS EVENTO'!$B$58,'DATOS EVENTO'!$E$32,IF(H10='DATOS EVENTO'!$B$58,'DATOS EVENTO'!$E$33,IF(I10='DATOS EVENTO'!$B$58,'DATOS EVENTO'!$E$34,IF(J10='DATOS EVENTO'!$B$58,'DATOS EVENTO'!$E$35,IF(K10='DATOS EVENTO'!$B$58,'DATOS EVENTO'!$E$36,IF(L10='DATOS EVENTO'!$B$58,'DATOS EVENTO'!$E$37,IF(M10='DATOS EVENTO'!$B$58,'DATOS EVENTO'!$E$38,IF(N10='DATOS EVENTO'!$B$58,'DATOS EVENTO'!$E$39,IF(O10='DATOS EVENTO'!$B$58,'DATOS EVENTO'!$E$40,IF(P10='DATOS EVENTO'!$B$58,'DATOS EVENTO'!$E$41,IF(Q10='DATOS EVENTO'!$B$58,'DATOS EVENTO'!$E$42,IF(R10='DATOS EVENTO'!$B$58,'DATOS EVENTO'!$E$43,IF(S10='DATOS EVENTO'!$B$58,'DATOS EVENTO'!$E$44,IF(T10='DATOS EVENTO'!$B$58,'DATOS EVENTO'!$E$45,IF(U10='DATOS EVENTO'!$B$58,'DATOS EVENTO'!$E$46,IF(V10='DATOS EVENTO'!$B$58,'DATOS EVENTO'!$E$47,IF(W10='DATOS EVENTO'!$B$58,'DATOS EVENTO'!$E$48,IF(X10='DATOS EVENTO'!$B$58,'DATOS EVENTO'!$E$49,IF(Y10='DATOS EVENTO'!$B$58,'DATOS EVENTO'!$E$50,IF(Z10='DATOS EVENTO'!$B$58,'DATOS EVENTO'!$E$51,IF(AA10='DATOS EVENTO'!$B$58,'DATOS EVENTO'!$E$52,IF(AB10='DATOS EVENTO'!$B$58,'DATOS EVENTO'!$E$53,IF(AC10='DATOS EVENTO'!$B$58,'DATOS EVENTO'!$E$54,IF(AD10='DATOS EVENTO'!$B$58,'DATOS EVENTO'!$E$55,IF(AE10='DATOS EVENTO'!$B$58,'DATOS EVENTO'!$E$56, IF(AF10='DATOS EVENTO'!$B$58,'DATOS EVENTO'!$E$57,IF(AG10='DATOS EVENTO'!$B$58,'DATOS EVENTO'!$E$58,IF(AH10='DATOS EVENTO'!$B$58,'DATOS EVENTO'!$E$59,IF(AI10='DATOS EVENTO'!$B$58,'DATOS EVENTO'!$E$60,IF(AJ10='DATOS EVENTO'!$B$58,'DATOS EVENTO'!$E$61,IF(AK10='DATOS EVENTO'!$B$58,'DATOS EVENTO'!$E$62,IF(AL10='DATOS EVENTO'!$B$58,'DATOS EVENTO'!$E$63,IF(AM10='DATOS EVENTO'!$B$58,'DATOS EVENTO'!$E$64,IF(AN10='DATOS EVENTO'!$B$58,'DATOS EVENTO'!$E$65,IF(AO10='DATOS EVENTO'!$B$58,'DATOS EVENTO'!$E$66,IF(AP10='DATOS EVENTO'!$B$58,'DATOS EVENTO'!$E$67,IF(AQ10='DATOS EVENTO'!$B$58,'DATOS EVENTO'!$E$68,IF(AR10='DATOS EVENTO'!$B$58,'DATOS EVENTO'!$E$69,IF(AS10='DATOS EVENTO'!$B$58,'DATOS EVENTO'!$E$70,IF(AT10='DATOS EVENTO'!$B$58,'DATOS EVENTO'!$E$71,IF(AU10='DATOS EVENTO'!$B$58,'DATOS EVENTO'!$E$72,IF(AV10='DATOS EVENTO'!$B$58,'DATOS EVENTO'!$E$73,IF(AW10='DATOS EVENTO'!$B$58,'DATOS EVENTO'!$E$74,IF(AX10='DATOS EVENTO'!$B$58,'DATOS EVENTO'!$E$75,IF(AY10='DATOS EVENTO'!$B$58,'DATOS EVENTO'!$E$76,IF(AZ10='DATOS EVENTO'!$B$58,'DATOS EVENTO'!$E$77,IF(BA10='DATOS EVENTO'!$B$58,'DATOS EVENTO'!$E$78,IF(BB10='DATOS EVENTO'!$B$58,'DATOS EVENTO'!$E$79,IF(BC10='DATOS EVENTO'!$B$58,'DATOS EVENTO'!$E$80,IF(BD10='DATOS EVENTO'!$B$58,'DATOS EVENTO'!$E$81,IF(BE10='DATOS EVENTO'!$B$58,'DATOS EVENTO'!$E$82,IF(BF10='DATOS EVENTO'!$B$58,'DATOS EVENTO'!$E$83,IF(BG10='DATOS EVENTO'!$B$58,'DATOS EVENTO'!$E$84,IF(BH10='DATOS EVENTO'!$B$58,'DATOS EVENTO'!$E$85,IF(BI10='DATOS EVENTO'!$B$58,'DATOS EVENTO'!$E$86," "))))))))))))))))))))))))))))))))))))))))))))))))))))))))))))</f>
        <v xml:space="preserve"> </v>
      </c>
      <c r="AH33" s="14" t="str">
        <f>IF(B10='DATOS EVENTO'!$B$59,'DATOS EVENTO'!$E$27,IF(C10='DATOS EVENTO'!$B$59,'DATOS EVENTO'!$E$28,IF(D10='DATOS EVENTO'!$B$59,'DATOS EVENTO'!$E$29,IF(E10='DATOS EVENTO'!$B$59,'DATOS EVENTO'!$E$30,IF(F10='DATOS EVENTO'!$B$59,'DATOS EVENTO'!$E$31,IF(G10='DATOS EVENTO'!$B$59,'DATOS EVENTO'!$E$32,IF(H10='DATOS EVENTO'!$B$59,'DATOS EVENTO'!$E$33,IF(I10='DATOS EVENTO'!$B$59,'DATOS EVENTO'!$E$34,IF(J10='DATOS EVENTO'!$B$59,'DATOS EVENTO'!$E$35,IF(K10='DATOS EVENTO'!$B$59,'DATOS EVENTO'!$E$36,IF(L10='DATOS EVENTO'!$B$59,'DATOS EVENTO'!$E$37,IF(M10='DATOS EVENTO'!$B$59,'DATOS EVENTO'!$E$38,IF(N10='DATOS EVENTO'!$B$59,'DATOS EVENTO'!$E$39,IF(O10='DATOS EVENTO'!$B$59,'DATOS EVENTO'!$E$40,IF(P10='DATOS EVENTO'!$B$59,'DATOS EVENTO'!$E$41,IF(Q10='DATOS EVENTO'!$B$59,'DATOS EVENTO'!$E$42,IF(R10='DATOS EVENTO'!$B$59,'DATOS EVENTO'!$E$43,IF(S10='DATOS EVENTO'!$B$59,'DATOS EVENTO'!$E$44,IF(T10='DATOS EVENTO'!$B$59,'DATOS EVENTO'!$E$45,IF(U10='DATOS EVENTO'!$B$59,'DATOS EVENTO'!$E$46,IF(V10='DATOS EVENTO'!$B$59,'DATOS EVENTO'!$E$47,IF(W10='DATOS EVENTO'!$B$59,'DATOS EVENTO'!$E$48,IF(X10='DATOS EVENTO'!$B$59,'DATOS EVENTO'!$E$49,IF(Y10='DATOS EVENTO'!$B$59,'DATOS EVENTO'!$E$50,IF(Z10='DATOS EVENTO'!$B$59,'DATOS EVENTO'!$E$51,IF(AA10='DATOS EVENTO'!$B$59,'DATOS EVENTO'!$E$52,IF(AB10='DATOS EVENTO'!$B$59,'DATOS EVENTO'!$E$53,IF(AC10='DATOS EVENTO'!$B$59,'DATOS EVENTO'!$E$54,IF(AD10='DATOS EVENTO'!$B$59,'DATOS EVENTO'!$E$55,IF(AE10='DATOS EVENTO'!$B$59,'DATOS EVENTO'!$E$56, IF(AF10='DATOS EVENTO'!$B$59,'DATOS EVENTO'!$E$57,IF(AG10='DATOS EVENTO'!$B$59,'DATOS EVENTO'!$E$58,IF(AH10='DATOS EVENTO'!$B$59,'DATOS EVENTO'!$E$59,IF(AI10='DATOS EVENTO'!$B$59,'DATOS EVENTO'!$E$60,IF(AJ10='DATOS EVENTO'!$B$59,'DATOS EVENTO'!$E$61,IF(AK10='DATOS EVENTO'!$B$59,'DATOS EVENTO'!$E$62,IF(AL10='DATOS EVENTO'!$B$59,'DATOS EVENTO'!$E$63,IF(AM10='DATOS EVENTO'!$B$59,'DATOS EVENTO'!$E$64,IF(AN10='DATOS EVENTO'!$B$59,'DATOS EVENTO'!$E$65,IF(AO10='DATOS EVENTO'!$B$59,'DATOS EVENTO'!$E$66,IF(AP10='DATOS EVENTO'!$B$59,'DATOS EVENTO'!$E$67,IF(AQ10='DATOS EVENTO'!$B$59,'DATOS EVENTO'!$E$68,IF(AR10='DATOS EVENTO'!$B$59,'DATOS EVENTO'!$E$69,IF(AS10='DATOS EVENTO'!$B$59,'DATOS EVENTO'!$E$70,IF(AT10='DATOS EVENTO'!$B$59,'DATOS EVENTO'!$E$71,IF(AU10='DATOS EVENTO'!$B$59,'DATOS EVENTO'!$E$72,IF(AV10='DATOS EVENTO'!$B$59,'DATOS EVENTO'!$E$73,IF(AW10='DATOS EVENTO'!$B$59,'DATOS EVENTO'!$E$74,IF(AX10='DATOS EVENTO'!$B$59,'DATOS EVENTO'!$E$75,IF(AY10='DATOS EVENTO'!$B$59,'DATOS EVENTO'!$E$76,IF(AZ10='DATOS EVENTO'!$B$59,'DATOS EVENTO'!$E$77,IF(BA10='DATOS EVENTO'!$B$59,'DATOS EVENTO'!$E$78,IF(BB10='DATOS EVENTO'!$B$59,'DATOS EVENTO'!$E$79,IF(BC10='DATOS EVENTO'!$B$59,'DATOS EVENTO'!$E$80,IF(BD10='DATOS EVENTO'!$B$59,'DATOS EVENTO'!$E$81,IF(BE10='DATOS EVENTO'!$B$59,'DATOS EVENTO'!$E$82,IF(BF10='DATOS EVENTO'!$B$59,'DATOS EVENTO'!$E$83,IF(BG10='DATOS EVENTO'!$B$59,'DATOS EVENTO'!$E$84,IF(BH10='DATOS EVENTO'!$B$59,'DATOS EVENTO'!$E$85,IF(BI10='DATOS EVENTO'!$B$59,'DATOS EVENTO'!$E$86," "))))))))))))))))))))))))))))))))))))))))))))))))))))))))))))</f>
        <v xml:space="preserve"> </v>
      </c>
      <c r="AI33" s="14" t="str">
        <f>IF(B10='DATOS EVENTO'!$B$60,'DATOS EVENTO'!$E$27,IF(C10='DATOS EVENTO'!$B$60,'DATOS EVENTO'!$E$28,IF(D10='DATOS EVENTO'!$B$60,'DATOS EVENTO'!$E$29,IF(E10='DATOS EVENTO'!$B$60,'DATOS EVENTO'!$E$30,IF(F10='DATOS EVENTO'!$B$60,'DATOS EVENTO'!$E$31,IF(G10='DATOS EVENTO'!$B$60,'DATOS EVENTO'!$E$32,IF(H10='DATOS EVENTO'!$B$60,'DATOS EVENTO'!$E$33,IF(I10='DATOS EVENTO'!$B$60,'DATOS EVENTO'!$E$34,IF(J10='DATOS EVENTO'!$B$60,'DATOS EVENTO'!$E$35,IF(K10='DATOS EVENTO'!$B$60,'DATOS EVENTO'!$E$36,IF(L10='DATOS EVENTO'!$B$60,'DATOS EVENTO'!$E$37,IF(M10='DATOS EVENTO'!$B$60,'DATOS EVENTO'!$E$38,IF(N10='DATOS EVENTO'!$B$60,'DATOS EVENTO'!$E$39,IF(O10='DATOS EVENTO'!$B$60,'DATOS EVENTO'!$E$40,IF(P10='DATOS EVENTO'!$B$60,'DATOS EVENTO'!$E$41,IF(Q10='DATOS EVENTO'!$B$60,'DATOS EVENTO'!$E$42,IF(R10='DATOS EVENTO'!$B$60,'DATOS EVENTO'!$E$43,IF(S10='DATOS EVENTO'!$B$60,'DATOS EVENTO'!$E$44,IF(T10='DATOS EVENTO'!$B$60,'DATOS EVENTO'!$E$45,IF(U10='DATOS EVENTO'!$B$60,'DATOS EVENTO'!$E$46,IF(V10='DATOS EVENTO'!$B$60,'DATOS EVENTO'!$E$47,IF(W10='DATOS EVENTO'!$B$60,'DATOS EVENTO'!$E$48,IF(X10='DATOS EVENTO'!$B$60,'DATOS EVENTO'!$E$49,IF(Y10='DATOS EVENTO'!$B$60,'DATOS EVENTO'!$E$50,IF(Z10='DATOS EVENTO'!$B$60,'DATOS EVENTO'!$E$51,IF(AA10='DATOS EVENTO'!$B$60,'DATOS EVENTO'!$E$52,IF(AB10='DATOS EVENTO'!$B$60,'DATOS EVENTO'!$E$53,IF(AC10='DATOS EVENTO'!$B$60,'DATOS EVENTO'!$E$54,IF(AD10='DATOS EVENTO'!$B$60,'DATOS EVENTO'!$E$55,IF(AE10='DATOS EVENTO'!$B$60,'DATOS EVENTO'!$E$56, IF(AF10='DATOS EVENTO'!$B$60,'DATOS EVENTO'!$E$57,IF(AG10='DATOS EVENTO'!$B$60,'DATOS EVENTO'!$E$58,IF(AH10='DATOS EVENTO'!$B$60,'DATOS EVENTO'!$E$59,IF(AI10='DATOS EVENTO'!$B$60,'DATOS EVENTO'!$E$60,IF(AJ10='DATOS EVENTO'!$B$60,'DATOS EVENTO'!$E$61,IF(AK10='DATOS EVENTO'!$B$60,'DATOS EVENTO'!$E$62,IF(AL10='DATOS EVENTO'!$B$60,'DATOS EVENTO'!$E$63,IF(AM10='DATOS EVENTO'!$B$60,'DATOS EVENTO'!$E$64,IF(AN10='DATOS EVENTO'!$B$60,'DATOS EVENTO'!$E$65,IF(AO10='DATOS EVENTO'!$B$60,'DATOS EVENTO'!$E$66,IF(AP10='DATOS EVENTO'!$B$60,'DATOS EVENTO'!$E$67,IF(AQ10='DATOS EVENTO'!$B$60,'DATOS EVENTO'!$E$68,IF(AR10='DATOS EVENTO'!$B$60,'DATOS EVENTO'!$E$69,IF(AS10='DATOS EVENTO'!$B$60,'DATOS EVENTO'!$E$70,IF(AT10='DATOS EVENTO'!$B$60,'DATOS EVENTO'!$E$71,IF(AU10='DATOS EVENTO'!$B$60,'DATOS EVENTO'!$E$72,IF(AV10='DATOS EVENTO'!$B$60,'DATOS EVENTO'!$E$73,IF(AW10='DATOS EVENTO'!$B$60,'DATOS EVENTO'!$E$74,IF(AX10='DATOS EVENTO'!$B$60,'DATOS EVENTO'!$E$75,IF(AY10='DATOS EVENTO'!$B$60,'DATOS EVENTO'!$E$76,IF(AZ10='DATOS EVENTO'!$B$60,'DATOS EVENTO'!$E$77,IF(BA10='DATOS EVENTO'!$B$60,'DATOS EVENTO'!$E$78,IF(BB10='DATOS EVENTO'!$B$60,'DATOS EVENTO'!$E$79,IF(BC10='DATOS EVENTO'!$B$60,'DATOS EVENTO'!$E$80,IF(BD10='DATOS EVENTO'!$B$60,'DATOS EVENTO'!$E$81,IF(BE10='DATOS EVENTO'!$B$60,'DATOS EVENTO'!$E$82,IF(BF10='DATOS EVENTO'!$B$60,'DATOS EVENTO'!$E$83,IF(BG10='DATOS EVENTO'!$B$60,'DATOS EVENTO'!$E$84,IF(BH10='DATOS EVENTO'!$B$60,'DATOS EVENTO'!$E$85,IF(BI10='DATOS EVENTO'!$B$60,'DATOS EVENTO'!$E$86," "))))))))))))))))))))))))))))))))))))))))))))))))))))))))))))</f>
        <v xml:space="preserve"> </v>
      </c>
      <c r="AJ33" s="14" t="str">
        <f>IF(B10='DATOS EVENTO'!$B$61,'DATOS EVENTO'!$E$27,IF(C10='DATOS EVENTO'!$B$61,'DATOS EVENTO'!$E$28,IF(D10='DATOS EVENTO'!$B$61,'DATOS EVENTO'!$E$29,IF(E10='DATOS EVENTO'!$B$61,'DATOS EVENTO'!$E$30,IF(F10='DATOS EVENTO'!$B$61,'DATOS EVENTO'!$E$31,IF(G10='DATOS EVENTO'!$B$61,'DATOS EVENTO'!$E$32,IF(H10='DATOS EVENTO'!$B$61,'DATOS EVENTO'!$E$33,IF(I10='DATOS EVENTO'!$B$61,'DATOS EVENTO'!$E$34,IF(J10='DATOS EVENTO'!$B$61,'DATOS EVENTO'!$E$35,IF(K10='DATOS EVENTO'!$B$61,'DATOS EVENTO'!$E$36,IF(L10='DATOS EVENTO'!$B$61,'DATOS EVENTO'!$E$37,IF(M10='DATOS EVENTO'!$B$61,'DATOS EVENTO'!$E$38,IF(N10='DATOS EVENTO'!$B$61,'DATOS EVENTO'!$E$39,IF(O10='DATOS EVENTO'!$B$61,'DATOS EVENTO'!$E$40,IF(P10='DATOS EVENTO'!$B$61,'DATOS EVENTO'!$E$41,IF(Q10='DATOS EVENTO'!$B$61,'DATOS EVENTO'!$E$42,IF(R10='DATOS EVENTO'!$B$61,'DATOS EVENTO'!$E$43,IF(S10='DATOS EVENTO'!$B$61,'DATOS EVENTO'!$E$44,IF(T10='DATOS EVENTO'!$B$61,'DATOS EVENTO'!$E$45,IF(U10='DATOS EVENTO'!$B$61,'DATOS EVENTO'!$E$46,IF(V10='DATOS EVENTO'!$B$61,'DATOS EVENTO'!$E$47,IF(W10='DATOS EVENTO'!$B$61,'DATOS EVENTO'!$E$48,IF(X10='DATOS EVENTO'!$B$61,'DATOS EVENTO'!$E$49,IF(Y10='DATOS EVENTO'!$B$61,'DATOS EVENTO'!$E$50,IF(Z10='DATOS EVENTO'!$B$61,'DATOS EVENTO'!$E$51,IF(AA10='DATOS EVENTO'!$B$61,'DATOS EVENTO'!$E$52,IF(AB10='DATOS EVENTO'!$B$61,'DATOS EVENTO'!$E$53,IF(AC10='DATOS EVENTO'!$B$61,'DATOS EVENTO'!$E$54,IF(AD10='DATOS EVENTO'!$B$61,'DATOS EVENTO'!$E$55,IF(AE10='DATOS EVENTO'!$B$61,'DATOS EVENTO'!$E$56, IF(AF10='DATOS EVENTO'!$B$61,'DATOS EVENTO'!$E$57,IF(AG10='DATOS EVENTO'!$B$61,'DATOS EVENTO'!$E$58,IF(AH10='DATOS EVENTO'!$B$61,'DATOS EVENTO'!$E$59,IF(AI10='DATOS EVENTO'!$B$61,'DATOS EVENTO'!$E$60,IF(AJ10='DATOS EVENTO'!$B$61,'DATOS EVENTO'!$E$61,IF(AK10='DATOS EVENTO'!$B$61,'DATOS EVENTO'!$E$62,IF(AL10='DATOS EVENTO'!$B$61,'DATOS EVENTO'!$E$63,IF(AM10='DATOS EVENTO'!$B$61,'DATOS EVENTO'!$E$64,IF(AN10='DATOS EVENTO'!$B$61,'DATOS EVENTO'!$E$65,IF(AO10='DATOS EVENTO'!$B$61,'DATOS EVENTO'!$E$66,IF(AP10='DATOS EVENTO'!$B$61,'DATOS EVENTO'!$E$67,IF(AQ10='DATOS EVENTO'!$B$61,'DATOS EVENTO'!$E$68,IF(AR10='DATOS EVENTO'!$B$61,'DATOS EVENTO'!$E$69,IF(AS10='DATOS EVENTO'!$B$61,'DATOS EVENTO'!$E$70,IF(AT10='DATOS EVENTO'!$B$61,'DATOS EVENTO'!$E$71,IF(AU10='DATOS EVENTO'!$B$61,'DATOS EVENTO'!$E$72,IF(AV10='DATOS EVENTO'!$B$61,'DATOS EVENTO'!$E$73,IF(AW10='DATOS EVENTO'!$B$61,'DATOS EVENTO'!$E$74,IF(AX10='DATOS EVENTO'!$B$61,'DATOS EVENTO'!$E$75,IF(AY10='DATOS EVENTO'!$B$61,'DATOS EVENTO'!$E$76,IF(AZ10='DATOS EVENTO'!$B$61,'DATOS EVENTO'!$E$77,IF(BA10='DATOS EVENTO'!$B$61,'DATOS EVENTO'!$E$78,IF(BB10='DATOS EVENTO'!$B$61,'DATOS EVENTO'!$E$79,IF(BC10='DATOS EVENTO'!$B$61,'DATOS EVENTO'!$E$80,IF(BD10='DATOS EVENTO'!$B$61,'DATOS EVENTO'!$E$81,IF(BE10='DATOS EVENTO'!$B$61,'DATOS EVENTO'!$E$82,IF(BF10='DATOS EVENTO'!$B$61,'DATOS EVENTO'!$E$83,IF(BG10='DATOS EVENTO'!$B$61,'DATOS EVENTO'!$E$84,IF(BH10='DATOS EVENTO'!$B$61,'DATOS EVENTO'!$E$85,IF(BI10='DATOS EVENTO'!$B$61,'DATOS EVENTO'!$E$86," "))))))))))))))))))))))))))))))))))))))))))))))))))))))))))))</f>
        <v xml:space="preserve"> </v>
      </c>
      <c r="AK33" s="14" t="str">
        <f>IF(B10='DATOS EVENTO'!$B$62,'DATOS EVENTO'!$E$27,IF(C10='DATOS EVENTO'!$B$62,'DATOS EVENTO'!$E$28,IF(D10='DATOS EVENTO'!$B$62,'DATOS EVENTO'!$E$29,IF(E10='DATOS EVENTO'!$B$62,'DATOS EVENTO'!$E$30,IF(F10='DATOS EVENTO'!$B$62,'DATOS EVENTO'!$E$31,IF(G10='DATOS EVENTO'!$B$62,'DATOS EVENTO'!$E$32,IF(H10='DATOS EVENTO'!$B$62,'DATOS EVENTO'!$E$33,IF(I10='DATOS EVENTO'!$B$62,'DATOS EVENTO'!$E$34,IF(J10='DATOS EVENTO'!$B$62,'DATOS EVENTO'!$E$35,IF(K10='DATOS EVENTO'!$B$62,'DATOS EVENTO'!$E$36,IF(L10='DATOS EVENTO'!$B$62,'DATOS EVENTO'!$E$37,IF(M10='DATOS EVENTO'!$B$62,'DATOS EVENTO'!$E$38,IF(N10='DATOS EVENTO'!$B$62,'DATOS EVENTO'!$E$39,IF(O10='DATOS EVENTO'!$B$62,'DATOS EVENTO'!$E$40,IF(P10='DATOS EVENTO'!$B$62,'DATOS EVENTO'!$E$41,IF(Q10='DATOS EVENTO'!$B$62,'DATOS EVENTO'!$E$42,IF(R10='DATOS EVENTO'!$B$62,'DATOS EVENTO'!$E$43,IF(S10='DATOS EVENTO'!$B$62,'DATOS EVENTO'!$E$44,IF(T10='DATOS EVENTO'!$B$62,'DATOS EVENTO'!$E$45,IF(U10='DATOS EVENTO'!$B$62,'DATOS EVENTO'!$E$46,IF(V10='DATOS EVENTO'!$B$62,'DATOS EVENTO'!$E$47,IF(W10='DATOS EVENTO'!$B$62,'DATOS EVENTO'!$E$48,IF(X10='DATOS EVENTO'!$B$62,'DATOS EVENTO'!$E$49,IF(Y10='DATOS EVENTO'!$B$62,'DATOS EVENTO'!$E$50,IF(Z10='DATOS EVENTO'!$B$62,'DATOS EVENTO'!$E$51,IF(AA10='DATOS EVENTO'!$B$62,'DATOS EVENTO'!$E$52,IF(AB10='DATOS EVENTO'!$B$62,'DATOS EVENTO'!$E$53,IF(AC10='DATOS EVENTO'!$B$62,'DATOS EVENTO'!$E$54,IF(AD10='DATOS EVENTO'!$B$62,'DATOS EVENTO'!$E$55,IF(AE10='DATOS EVENTO'!$B$62,'DATOS EVENTO'!$E$56, IF(AF10='DATOS EVENTO'!$B$62,'DATOS EVENTO'!$E$57,IF(AG10='DATOS EVENTO'!$B$62,'DATOS EVENTO'!$E$58,IF(AH10='DATOS EVENTO'!$B$62,'DATOS EVENTO'!$E$59,IF(AI10='DATOS EVENTO'!$B$62,'DATOS EVENTO'!$E$60,IF(AJ10='DATOS EVENTO'!$B$62,'DATOS EVENTO'!$E$61,IF(AK10='DATOS EVENTO'!$B$62,'DATOS EVENTO'!$E$62,IF(AL10='DATOS EVENTO'!$B$62,'DATOS EVENTO'!$E$63,IF(AM10='DATOS EVENTO'!$B$62,'DATOS EVENTO'!$E$64,IF(AN10='DATOS EVENTO'!$B$62,'DATOS EVENTO'!$E$65,IF(AO10='DATOS EVENTO'!$B$62,'DATOS EVENTO'!$E$66,IF(AP10='DATOS EVENTO'!$B$62,'DATOS EVENTO'!$E$67,IF(AQ10='DATOS EVENTO'!$B$62,'DATOS EVENTO'!$E$68,IF(AR10='DATOS EVENTO'!$B$62,'DATOS EVENTO'!$E$69,IF(AS10='DATOS EVENTO'!$B$62,'DATOS EVENTO'!$E$70,IF(AT10='DATOS EVENTO'!$B$62,'DATOS EVENTO'!$E$71,IF(AU10='DATOS EVENTO'!$B$62,'DATOS EVENTO'!$E$72,IF(AV10='DATOS EVENTO'!$B$62,'DATOS EVENTO'!$E$73,IF(AW10='DATOS EVENTO'!$B$62,'DATOS EVENTO'!$E$74,IF(AX10='DATOS EVENTO'!$B$62,'DATOS EVENTO'!$E$75,IF(AY10='DATOS EVENTO'!$B$62,'DATOS EVENTO'!$E$76,IF(AZ10='DATOS EVENTO'!$B$62,'DATOS EVENTO'!$E$77,IF(BA10='DATOS EVENTO'!$B$62,'DATOS EVENTO'!$E$78,IF(BB10='DATOS EVENTO'!$B$62,'DATOS EVENTO'!$E$79,IF(BC10='DATOS EVENTO'!$B$62,'DATOS EVENTO'!$E$80,IF(BD10='DATOS EVENTO'!$B$62,'DATOS EVENTO'!$E$81,IF(BE10='DATOS EVENTO'!$B$62,'DATOS EVENTO'!$E$82,IF(BF10='DATOS EVENTO'!$B$62,'DATOS EVENTO'!$E$83,IF(BG10='DATOS EVENTO'!$B$62,'DATOS EVENTO'!$E$84,IF(BH10='DATOS EVENTO'!$B$62,'DATOS EVENTO'!$E$85,IF(BI10='DATOS EVENTO'!$B$62,'DATOS EVENTO'!$E$86," "))))))))))))))))))))))))))))))))))))))))))))))))))))))))))))</f>
        <v xml:space="preserve"> </v>
      </c>
      <c r="AL33" s="14" t="str">
        <f>IF(B10='DATOS EVENTO'!$B$63,'DATOS EVENTO'!$E$27,IF(C10='DATOS EVENTO'!$B$63,'DATOS EVENTO'!$E$28,IF(D10='DATOS EVENTO'!$B$63,'DATOS EVENTO'!$E$29,IF(E10='DATOS EVENTO'!$B$63,'DATOS EVENTO'!$E$30,IF(F10='DATOS EVENTO'!$B$63,'DATOS EVENTO'!$E$31,IF(G10='DATOS EVENTO'!$B$63,'DATOS EVENTO'!$E$32,IF(H10='DATOS EVENTO'!$B$63,'DATOS EVENTO'!$E$33,IF(I10='DATOS EVENTO'!$B$63,'DATOS EVENTO'!$E$34,IF(J10='DATOS EVENTO'!$B$63,'DATOS EVENTO'!$E$35,IF(K10='DATOS EVENTO'!$B$63,'DATOS EVENTO'!$E$36,IF(L10='DATOS EVENTO'!$B$63,'DATOS EVENTO'!$E$37,IF(M10='DATOS EVENTO'!$B$63,'DATOS EVENTO'!$E$38,IF(N10='DATOS EVENTO'!$B$63,'DATOS EVENTO'!$E$39,IF(O10='DATOS EVENTO'!$B$63,'DATOS EVENTO'!$E$40,IF(P10='DATOS EVENTO'!$B$63,'DATOS EVENTO'!$E$41,IF(Q10='DATOS EVENTO'!$B$63,'DATOS EVENTO'!$E$42,IF(R10='DATOS EVENTO'!$B$63,'DATOS EVENTO'!$E$43,IF(S10='DATOS EVENTO'!$B$63,'DATOS EVENTO'!$E$44,IF(T10='DATOS EVENTO'!$B$63,'DATOS EVENTO'!$E$45,IF(U10='DATOS EVENTO'!$B$63,'DATOS EVENTO'!$E$46,IF(V10='DATOS EVENTO'!$B$63,'DATOS EVENTO'!$E$47,IF(W10='DATOS EVENTO'!$B$63,'DATOS EVENTO'!$E$48,IF(X10='DATOS EVENTO'!$B$63,'DATOS EVENTO'!$E$49,IF(Y10='DATOS EVENTO'!$B$63,'DATOS EVENTO'!$E$50,IF(Z10='DATOS EVENTO'!$B$63,'DATOS EVENTO'!$E$51,IF(AA10='DATOS EVENTO'!$B$63,'DATOS EVENTO'!$E$52,IF(AB10='DATOS EVENTO'!$B$63,'DATOS EVENTO'!$E$53,IF(AC10='DATOS EVENTO'!$B$63,'DATOS EVENTO'!$E$54,IF(AD10='DATOS EVENTO'!$B$63,'DATOS EVENTO'!$E$55,IF(AE10='DATOS EVENTO'!$B$63,'DATOS EVENTO'!$E$56, IF(AF10='DATOS EVENTO'!$B$63,'DATOS EVENTO'!$E$57,IF(AG10='DATOS EVENTO'!$B$63,'DATOS EVENTO'!$E$58,IF(AH10='DATOS EVENTO'!$B$63,'DATOS EVENTO'!$E$59,IF(AI10='DATOS EVENTO'!$B$63,'DATOS EVENTO'!$E$60,IF(AJ10='DATOS EVENTO'!$B$63,'DATOS EVENTO'!$E$61,IF(AK10='DATOS EVENTO'!$B$63,'DATOS EVENTO'!$E$62,IF(AL10='DATOS EVENTO'!$B$63,'DATOS EVENTO'!$E$63,IF(AM10='DATOS EVENTO'!$B$63,'DATOS EVENTO'!$E$64,IF(AN10='DATOS EVENTO'!$B$63,'DATOS EVENTO'!$E$65,IF(AO10='DATOS EVENTO'!$B$63,'DATOS EVENTO'!$E$66,IF(AP10='DATOS EVENTO'!$B$63,'DATOS EVENTO'!$E$67,IF(AQ10='DATOS EVENTO'!$B$63,'DATOS EVENTO'!$E$68,IF(AR10='DATOS EVENTO'!$B$63,'DATOS EVENTO'!$E$69,IF(AS10='DATOS EVENTO'!$B$63,'DATOS EVENTO'!$E$70,IF(AT10='DATOS EVENTO'!$B$63,'DATOS EVENTO'!$E$71,IF(AU10='DATOS EVENTO'!$B$63,'DATOS EVENTO'!$E$72,IF(AV10='DATOS EVENTO'!$B$63,'DATOS EVENTO'!$E$73,IF(AW10='DATOS EVENTO'!$B$63,'DATOS EVENTO'!$E$74,IF(AX10='DATOS EVENTO'!$B$63,'DATOS EVENTO'!$E$75,IF(AY10='DATOS EVENTO'!$B$63,'DATOS EVENTO'!$E$76,IF(AZ10='DATOS EVENTO'!$B$63,'DATOS EVENTO'!$E$77,IF(BA10='DATOS EVENTO'!$B$63,'DATOS EVENTO'!$E$78,IF(BB10='DATOS EVENTO'!$B$63,'DATOS EVENTO'!$E$79,IF(BC10='DATOS EVENTO'!$B$63,'DATOS EVENTO'!$E$80,IF(BD10='DATOS EVENTO'!$B$63,'DATOS EVENTO'!$E$81,IF(BE10='DATOS EVENTO'!$B$63,'DATOS EVENTO'!$E$82,IF(BF10='DATOS EVENTO'!$B$63,'DATOS EVENTO'!$E$83,IF(BG10='DATOS EVENTO'!$B$63,'DATOS EVENTO'!$E$84,IF(BH10='DATOS EVENTO'!$B$63,'DATOS EVENTO'!$E$85,IF(BI10='DATOS EVENTO'!$B$63,'DATOS EVENTO'!$E$86," "))))))))))))))))))))))))))))))))))))))))))))))))))))))))))))</f>
        <v xml:space="preserve"> </v>
      </c>
      <c r="AM33" s="14" t="str">
        <f>IF(B10='DATOS EVENTO'!$B$64,'DATOS EVENTO'!$E$27,IF(C10='DATOS EVENTO'!$B$64,'DATOS EVENTO'!$E$28,IF(D10='DATOS EVENTO'!$B$64,'DATOS EVENTO'!$E$29,IF(E10='DATOS EVENTO'!$B$64,'DATOS EVENTO'!$E$30,IF(F10='DATOS EVENTO'!$B$64,'DATOS EVENTO'!$E$31,IF(G10='DATOS EVENTO'!$B$64,'DATOS EVENTO'!$E$32,IF(H10='DATOS EVENTO'!$B$64,'DATOS EVENTO'!$E$33,IF(I10='DATOS EVENTO'!$B$64,'DATOS EVENTO'!$E$34,IF(J10='DATOS EVENTO'!$B$64,'DATOS EVENTO'!$E$35,IF(K10='DATOS EVENTO'!$B$64,'DATOS EVENTO'!$E$36,IF(L10='DATOS EVENTO'!$B$64,'DATOS EVENTO'!$E$37,IF(M10='DATOS EVENTO'!$B$64,'DATOS EVENTO'!$E$38,IF(N10='DATOS EVENTO'!$B$64,'DATOS EVENTO'!$E$39,IF(O10='DATOS EVENTO'!$B$64,'DATOS EVENTO'!$E$40,IF(P10='DATOS EVENTO'!$B$64,'DATOS EVENTO'!$E$41,IF(Q10='DATOS EVENTO'!$B$64,'DATOS EVENTO'!$E$42,IF(R10='DATOS EVENTO'!$B$64,'DATOS EVENTO'!$E$43,IF(S10='DATOS EVENTO'!$B$64,'DATOS EVENTO'!$E$44,IF(T10='DATOS EVENTO'!$B$64,'DATOS EVENTO'!$E$45,IF(U10='DATOS EVENTO'!$B$64,'DATOS EVENTO'!$E$46,IF(V10='DATOS EVENTO'!$B$64,'DATOS EVENTO'!$E$47,IF(W10='DATOS EVENTO'!$B$64,'DATOS EVENTO'!$E$48,IF(X10='DATOS EVENTO'!$B$64,'DATOS EVENTO'!$E$49,IF(Y10='DATOS EVENTO'!$B$64,'DATOS EVENTO'!$E$50,IF(Z10='DATOS EVENTO'!$B$64,'DATOS EVENTO'!$E$51,IF(AA10='DATOS EVENTO'!$B$64,'DATOS EVENTO'!$E$52,IF(AB10='DATOS EVENTO'!$B$64,'DATOS EVENTO'!$E$53,IF(AC10='DATOS EVENTO'!$B$64,'DATOS EVENTO'!$E$54,IF(AD10='DATOS EVENTO'!$B$64,'DATOS EVENTO'!$E$55,IF(AE10='DATOS EVENTO'!$B$64,'DATOS EVENTO'!$E$56, IF(AF10='DATOS EVENTO'!$B$64,'DATOS EVENTO'!$E$57,IF(AG10='DATOS EVENTO'!$B$64,'DATOS EVENTO'!$E$58,IF(AH10='DATOS EVENTO'!$B$64,'DATOS EVENTO'!$E$59,IF(AI10='DATOS EVENTO'!$B$64,'DATOS EVENTO'!$E$60,IF(AJ10='DATOS EVENTO'!$B$64,'DATOS EVENTO'!$E$61,IF(AK10='DATOS EVENTO'!$B$64,'DATOS EVENTO'!$E$62,IF(AL10='DATOS EVENTO'!$B$64,'DATOS EVENTO'!$E$63,IF(AM10='DATOS EVENTO'!$B$64,'DATOS EVENTO'!$E$64,IF(AN10='DATOS EVENTO'!$B$64,'DATOS EVENTO'!$E$65,IF(AO10='DATOS EVENTO'!$B$64,'DATOS EVENTO'!$E$66,IF(AP10='DATOS EVENTO'!$B$64,'DATOS EVENTO'!$E$67,IF(AQ10='DATOS EVENTO'!$B$64,'DATOS EVENTO'!$E$68,IF(AR10='DATOS EVENTO'!$B$64,'DATOS EVENTO'!$E$69,IF(AS10='DATOS EVENTO'!$B$64,'DATOS EVENTO'!$E$70,IF(AT10='DATOS EVENTO'!$B$64,'DATOS EVENTO'!$E$71,IF(AU10='DATOS EVENTO'!$B$64,'DATOS EVENTO'!$E$72,IF(AV10='DATOS EVENTO'!$B$64,'DATOS EVENTO'!$E$73,IF(AW10='DATOS EVENTO'!$B$64,'DATOS EVENTO'!$E$74,IF(AX10='DATOS EVENTO'!$B$64,'DATOS EVENTO'!$E$75,IF(AY10='DATOS EVENTO'!$B$64,'DATOS EVENTO'!$E$76,IF(AZ10='DATOS EVENTO'!$B$64,'DATOS EVENTO'!$E$77,IF(BA10='DATOS EVENTO'!$B$64,'DATOS EVENTO'!$E$78,IF(BB10='DATOS EVENTO'!$B$64,'DATOS EVENTO'!$E$79,IF(BC10='DATOS EVENTO'!$B$64,'DATOS EVENTO'!$E$80,IF(BD10='DATOS EVENTO'!$B$64,'DATOS EVENTO'!$E$81,IF(BE10='DATOS EVENTO'!$B$64,'DATOS EVENTO'!$E$82,IF(BF10='DATOS EVENTO'!$B$64,'DATOS EVENTO'!$E$83,IF(BG10='DATOS EVENTO'!$B$64,'DATOS EVENTO'!$E$84,IF(BH10='DATOS EVENTO'!$B$64,'DATOS EVENTO'!$E$85,IF(BI10='DATOS EVENTO'!$B$64,'DATOS EVENTO'!$E$86," "))))))))))))))))))))))))))))))))))))))))))))))))))))))))))))</f>
        <v xml:space="preserve"> </v>
      </c>
      <c r="AN33" s="14" t="str">
        <f>IF(B10='DATOS EVENTO'!$B$65,'DATOS EVENTO'!$E$27,IF(C10='DATOS EVENTO'!$B$65,'DATOS EVENTO'!$E$28,IF(D10='DATOS EVENTO'!$B$65,'DATOS EVENTO'!$E$29,IF(E10='DATOS EVENTO'!$B$65,'DATOS EVENTO'!$E$30,IF(F10='DATOS EVENTO'!$B$65,'DATOS EVENTO'!$E$31,IF(G10='DATOS EVENTO'!$B$65,'DATOS EVENTO'!$E$32,IF(H10='DATOS EVENTO'!$B$65,'DATOS EVENTO'!$E$33,IF(I10='DATOS EVENTO'!$B$65,'DATOS EVENTO'!$E$34,IF(J10='DATOS EVENTO'!$B$65,'DATOS EVENTO'!$E$35,IF(K10='DATOS EVENTO'!$B$65,'DATOS EVENTO'!$E$36,IF(L10='DATOS EVENTO'!$B$65,'DATOS EVENTO'!$E$37,IF(M10='DATOS EVENTO'!$B$65,'DATOS EVENTO'!$E$38,IF(N10='DATOS EVENTO'!$B$65,'DATOS EVENTO'!$E$39,IF(O10='DATOS EVENTO'!$B$65,'DATOS EVENTO'!$E$40,IF(P10='DATOS EVENTO'!$B$65,'DATOS EVENTO'!$E$41,IF(Q10='DATOS EVENTO'!$B$65,'DATOS EVENTO'!$E$42,IF(R10='DATOS EVENTO'!$B$65,'DATOS EVENTO'!$E$43,IF(S10='DATOS EVENTO'!$B$65,'DATOS EVENTO'!$E$44,IF(T10='DATOS EVENTO'!$B$65,'DATOS EVENTO'!$E$45,IF(U10='DATOS EVENTO'!$B$65,'DATOS EVENTO'!$E$46,IF(V10='DATOS EVENTO'!$B$65,'DATOS EVENTO'!$E$47,IF(W10='DATOS EVENTO'!$B$65,'DATOS EVENTO'!$E$48,IF(X10='DATOS EVENTO'!$B$65,'DATOS EVENTO'!$E$49,IF(Y10='DATOS EVENTO'!$B$65,'DATOS EVENTO'!$E$50,IF(Z10='DATOS EVENTO'!$B$65,'DATOS EVENTO'!$E$51,IF(AA10='DATOS EVENTO'!$B$65,'DATOS EVENTO'!$E$52,IF(AB10='DATOS EVENTO'!$B$65,'DATOS EVENTO'!$E$53,IF(AC10='DATOS EVENTO'!$B$65,'DATOS EVENTO'!$E$54,IF(AD10='DATOS EVENTO'!$B$65,'DATOS EVENTO'!$E$55,IF(AE10='DATOS EVENTO'!$B$65,'DATOS EVENTO'!$E$56, IF(AF10='DATOS EVENTO'!$B$65,'DATOS EVENTO'!$E$57,IF(AG10='DATOS EVENTO'!$B$65,'DATOS EVENTO'!$E$58,IF(AH10='DATOS EVENTO'!$B$65,'DATOS EVENTO'!$E$59,IF(AI10='DATOS EVENTO'!$B$65,'DATOS EVENTO'!$E$60,IF(AJ10='DATOS EVENTO'!$B$65,'DATOS EVENTO'!$E$61,IF(AK10='DATOS EVENTO'!$B$65,'DATOS EVENTO'!$E$62,IF(AL10='DATOS EVENTO'!$B$65,'DATOS EVENTO'!$E$63,IF(AM10='DATOS EVENTO'!$B$65,'DATOS EVENTO'!$E$64,IF(AN10='DATOS EVENTO'!$B$65,'DATOS EVENTO'!$E$65,IF(AO10='DATOS EVENTO'!$B$65,'DATOS EVENTO'!$E$66,IF(AP10='DATOS EVENTO'!$B$65,'DATOS EVENTO'!$E$67,IF(AQ10='DATOS EVENTO'!$B$65,'DATOS EVENTO'!$E$68,IF(AR10='DATOS EVENTO'!$B$65,'DATOS EVENTO'!$E$69,IF(AS10='DATOS EVENTO'!$B$65,'DATOS EVENTO'!$E$70,IF(AT10='DATOS EVENTO'!$B$65,'DATOS EVENTO'!$E$71,IF(AU10='DATOS EVENTO'!$B$65,'DATOS EVENTO'!$E$72,IF(AV10='DATOS EVENTO'!$B$65,'DATOS EVENTO'!$E$73,IF(AW10='DATOS EVENTO'!$B$65,'DATOS EVENTO'!$E$74,IF(AX10='DATOS EVENTO'!$B$65,'DATOS EVENTO'!$E$75,IF(AY10='DATOS EVENTO'!$B$65,'DATOS EVENTO'!$E$76,IF(AZ10='DATOS EVENTO'!$B$65,'DATOS EVENTO'!$E$77,IF(BA10='DATOS EVENTO'!$B$65,'DATOS EVENTO'!$E$78,IF(BB10='DATOS EVENTO'!$B$65,'DATOS EVENTO'!$E$79,IF(BC10='DATOS EVENTO'!$B$65,'DATOS EVENTO'!$E$80,IF(BD10='DATOS EVENTO'!$B$65,'DATOS EVENTO'!$E$81,IF(BE10='DATOS EVENTO'!$B$65,'DATOS EVENTO'!$E$82,IF(BF10='DATOS EVENTO'!$B$65,'DATOS EVENTO'!$E$83,IF(BG10='DATOS EVENTO'!$B$65,'DATOS EVENTO'!$E$84,IF(BH10='DATOS EVENTO'!$B$65,'DATOS EVENTO'!$E$85,IF(BI10='DATOS EVENTO'!$B$65,'DATOS EVENTO'!$E$86," "))))))))))))))))))))))))))))))))))))))))))))))))))))))))))))</f>
        <v xml:space="preserve"> </v>
      </c>
      <c r="AO33" s="14" t="str">
        <f>IF(B10='DATOS EVENTO'!$B$66,'DATOS EVENTO'!$E$27,IF(C10='DATOS EVENTO'!$B$66,'DATOS EVENTO'!$E$28,IF(D10='DATOS EVENTO'!$B$66,'DATOS EVENTO'!$E$29,IF(E10='DATOS EVENTO'!$B$66,'DATOS EVENTO'!$E$30,IF(F10='DATOS EVENTO'!$B$66,'DATOS EVENTO'!$E$31,IF(G10='DATOS EVENTO'!$B$66,'DATOS EVENTO'!$E$32,IF(H10='DATOS EVENTO'!$B$66,'DATOS EVENTO'!$E$33,IF(I10='DATOS EVENTO'!$B$66,'DATOS EVENTO'!$E$34,IF(J10='DATOS EVENTO'!$B$66,'DATOS EVENTO'!$E$35,IF(K10='DATOS EVENTO'!$B$66,'DATOS EVENTO'!$E$36,IF(L10='DATOS EVENTO'!$B$66,'DATOS EVENTO'!$E$37,IF(M10='DATOS EVENTO'!$B$66,'DATOS EVENTO'!$E$38,IF(N10='DATOS EVENTO'!$B$66,'DATOS EVENTO'!$E$39,IF(O10='DATOS EVENTO'!$B$66,'DATOS EVENTO'!$E$40,IF(P10='DATOS EVENTO'!$B$66,'DATOS EVENTO'!$E$41,IF(Q10='DATOS EVENTO'!$B$66,'DATOS EVENTO'!$E$42,IF(R10='DATOS EVENTO'!$B$66,'DATOS EVENTO'!$E$43,IF(S10='DATOS EVENTO'!$B$66,'DATOS EVENTO'!$E$44,IF(T10='DATOS EVENTO'!$B$66,'DATOS EVENTO'!$E$45,IF(U10='DATOS EVENTO'!$B$66,'DATOS EVENTO'!$E$46,IF(V10='DATOS EVENTO'!$B$66,'DATOS EVENTO'!$E$47,IF(W10='DATOS EVENTO'!$B$66,'DATOS EVENTO'!$E$48,IF(X10='DATOS EVENTO'!$B$66,'DATOS EVENTO'!$E$49,IF(Y10='DATOS EVENTO'!$B$66,'DATOS EVENTO'!$E$50,IF(Z10='DATOS EVENTO'!$B$66,'DATOS EVENTO'!$E$51,IF(AA10='DATOS EVENTO'!$B$66,'DATOS EVENTO'!$E$52,IF(AB10='DATOS EVENTO'!$B$66,'DATOS EVENTO'!$E$53,IF(AC10='DATOS EVENTO'!$B$66,'DATOS EVENTO'!$E$54,IF(AD10='DATOS EVENTO'!$B$66,'DATOS EVENTO'!$E$55,IF(AE10='DATOS EVENTO'!$B$66,'DATOS EVENTO'!$E$56, IF(AF10='DATOS EVENTO'!$B$66,'DATOS EVENTO'!$E$57,IF(AG10='DATOS EVENTO'!$B$66,'DATOS EVENTO'!$E$58,IF(AH10='DATOS EVENTO'!$B$66,'DATOS EVENTO'!$E$59,IF(AI10='DATOS EVENTO'!$B$66,'DATOS EVENTO'!$E$60,IF(AJ10='DATOS EVENTO'!$B$66,'DATOS EVENTO'!$E$61,IF(AK10='DATOS EVENTO'!$B$66,'DATOS EVENTO'!$E$62,IF(AL10='DATOS EVENTO'!$B$66,'DATOS EVENTO'!$E$63,IF(AM10='DATOS EVENTO'!$B$66,'DATOS EVENTO'!$E$64,IF(AN10='DATOS EVENTO'!$B$66,'DATOS EVENTO'!$E$65,IF(AO10='DATOS EVENTO'!$B$66,'DATOS EVENTO'!$E$66,IF(AP10='DATOS EVENTO'!$B$66,'DATOS EVENTO'!$E$67,IF(AQ10='DATOS EVENTO'!$B$66,'DATOS EVENTO'!$E$68,IF(AR10='DATOS EVENTO'!$B$66,'DATOS EVENTO'!$E$69,IF(AS10='DATOS EVENTO'!$B$66,'DATOS EVENTO'!$E$70,IF(AT10='DATOS EVENTO'!$B$66,'DATOS EVENTO'!$E$71,IF(AU10='DATOS EVENTO'!$B$66,'DATOS EVENTO'!$E$72,IF(AV10='DATOS EVENTO'!$B$66,'DATOS EVENTO'!$E$73,IF(AW10='DATOS EVENTO'!$B$66,'DATOS EVENTO'!$E$74,IF(AX10='DATOS EVENTO'!$B$66,'DATOS EVENTO'!$E$75,IF(AY10='DATOS EVENTO'!$B$66,'DATOS EVENTO'!$E$76,IF(AZ10='DATOS EVENTO'!$B$66,'DATOS EVENTO'!$E$77,IF(BA10='DATOS EVENTO'!$B$66,'DATOS EVENTO'!$E$78,IF(BB10='DATOS EVENTO'!$B$66,'DATOS EVENTO'!$E$79,IF(BC10='DATOS EVENTO'!$B$66,'DATOS EVENTO'!$E$80,IF(BD10='DATOS EVENTO'!$B$66,'DATOS EVENTO'!$E$81,IF(BE10='DATOS EVENTO'!$B$66,'DATOS EVENTO'!$E$82,IF(BF10='DATOS EVENTO'!$B$66,'DATOS EVENTO'!$E$83,IF(BG10='DATOS EVENTO'!$B$66,'DATOS EVENTO'!$E$84,IF(BH10='DATOS EVENTO'!$B$66,'DATOS EVENTO'!$E$85,IF(BI10='DATOS EVENTO'!$B$66,'DATOS EVENTO'!$E$86," "))))))))))))))))))))))))))))))))))))))))))))))))))))))))))))</f>
        <v xml:space="preserve"> </v>
      </c>
      <c r="AP33" s="14" t="str">
        <f>IF(B10='DATOS EVENTO'!$B$67,'DATOS EVENTO'!$E$27,IF(C10='DATOS EVENTO'!$B$67,'DATOS EVENTO'!$E$28,IF(D10='DATOS EVENTO'!$B$67,'DATOS EVENTO'!$E$29,IF(E10='DATOS EVENTO'!$B$67,'DATOS EVENTO'!$E$30,IF(F10='DATOS EVENTO'!$B$67,'DATOS EVENTO'!$E$31,IF(G10='DATOS EVENTO'!$B$67,'DATOS EVENTO'!$E$32,IF(H10='DATOS EVENTO'!$B$67,'DATOS EVENTO'!$E$33,IF(I10='DATOS EVENTO'!$B$67,'DATOS EVENTO'!$E$34,IF(J10='DATOS EVENTO'!$B$67,'DATOS EVENTO'!$E$35,IF(K10='DATOS EVENTO'!$B$67,'DATOS EVENTO'!$E$36,IF(L10='DATOS EVENTO'!$B$67,'DATOS EVENTO'!$E$37,IF(M10='DATOS EVENTO'!$B$67,'DATOS EVENTO'!$E$38,IF(N10='DATOS EVENTO'!$B$67,'DATOS EVENTO'!$E$39,IF(O10='DATOS EVENTO'!$B$67,'DATOS EVENTO'!$E$40,IF(P10='DATOS EVENTO'!$B$67,'DATOS EVENTO'!$E$41,IF(Q10='DATOS EVENTO'!$B$67,'DATOS EVENTO'!$E$42,IF(R10='DATOS EVENTO'!$B$67,'DATOS EVENTO'!$E$43,IF(S10='DATOS EVENTO'!$B$67,'DATOS EVENTO'!$E$44,IF(T10='DATOS EVENTO'!$B$67,'DATOS EVENTO'!$E$45,IF(U10='DATOS EVENTO'!$B$67,'DATOS EVENTO'!$E$46,IF(V10='DATOS EVENTO'!$B$67,'DATOS EVENTO'!$E$47,IF(W10='DATOS EVENTO'!$B$67,'DATOS EVENTO'!$E$48,IF(X10='DATOS EVENTO'!$B$67,'DATOS EVENTO'!$E$49,IF(Y10='DATOS EVENTO'!$B$67,'DATOS EVENTO'!$E$50,IF(Z10='DATOS EVENTO'!$B$67,'DATOS EVENTO'!$E$51,IF(AA10='DATOS EVENTO'!$B$67,'DATOS EVENTO'!$E$52,IF(AB10='DATOS EVENTO'!$B$67,'DATOS EVENTO'!$E$53,IF(AC10='DATOS EVENTO'!$B$67,'DATOS EVENTO'!$E$54,IF(AD10='DATOS EVENTO'!$B$67,'DATOS EVENTO'!$E$55,IF(AE10='DATOS EVENTO'!$B$67,'DATOS EVENTO'!$E$56, IF(AF10='DATOS EVENTO'!$B$67,'DATOS EVENTO'!$E$57,IF(AG10='DATOS EVENTO'!$B$67,'DATOS EVENTO'!$E$58,IF(AH10='DATOS EVENTO'!$B$67,'DATOS EVENTO'!$E$59,IF(AI10='DATOS EVENTO'!$B$67,'DATOS EVENTO'!$E$60,IF(AJ10='DATOS EVENTO'!$B$67,'DATOS EVENTO'!$E$61,IF(AK10='DATOS EVENTO'!$B$67,'DATOS EVENTO'!$E$62,IF(AL10='DATOS EVENTO'!$B$67,'DATOS EVENTO'!$E$63,IF(AM10='DATOS EVENTO'!$B$67,'DATOS EVENTO'!$E$64,IF(AN10='DATOS EVENTO'!$B$67,'DATOS EVENTO'!$E$65,IF(AO10='DATOS EVENTO'!$B$67,'DATOS EVENTO'!$E$66,IF(AP10='DATOS EVENTO'!$B$67,'DATOS EVENTO'!$E$67,IF(AQ10='DATOS EVENTO'!$B$67,'DATOS EVENTO'!$E$68,IF(AR10='DATOS EVENTO'!$B$67,'DATOS EVENTO'!$E$69,IF(AS10='DATOS EVENTO'!$B$67,'DATOS EVENTO'!$E$70,IF(AT10='DATOS EVENTO'!$B$67,'DATOS EVENTO'!$E$71,IF(AU10='DATOS EVENTO'!$B$67,'DATOS EVENTO'!$E$72,IF(AV10='DATOS EVENTO'!$B$67,'DATOS EVENTO'!$E$73,IF(AW10='DATOS EVENTO'!$B$67,'DATOS EVENTO'!$E$74,IF(AX10='DATOS EVENTO'!$B$67,'DATOS EVENTO'!$E$75,IF(AY10='DATOS EVENTO'!$B$67,'DATOS EVENTO'!$E$76,IF(AZ10='DATOS EVENTO'!$B$67,'DATOS EVENTO'!$E$77,IF(BA10='DATOS EVENTO'!$B$67,'DATOS EVENTO'!$E$78,IF(BB10='DATOS EVENTO'!$B$67,'DATOS EVENTO'!$E$79,IF(BC10='DATOS EVENTO'!$B$67,'DATOS EVENTO'!$E$80,IF(BD10='DATOS EVENTO'!$B$67,'DATOS EVENTO'!$E$81,IF(BE10='DATOS EVENTO'!$B$67,'DATOS EVENTO'!$E$82,IF(BF10='DATOS EVENTO'!$B$67,'DATOS EVENTO'!$E$83,IF(BG10='DATOS EVENTO'!$B$67,'DATOS EVENTO'!$E$84,IF(BH10='DATOS EVENTO'!$B$67,'DATOS EVENTO'!$E$85,IF(BI10='DATOS EVENTO'!$B$67,'DATOS EVENTO'!$E$86," "))))))))))))))))))))))))))))))))))))))))))))))))))))))))))))</f>
        <v xml:space="preserve"> </v>
      </c>
      <c r="AQ33" s="14" t="str">
        <f>IF(B10='DATOS EVENTO'!$B$68,'DATOS EVENTO'!$E$27,IF(C10='DATOS EVENTO'!$B$68,'DATOS EVENTO'!$E$28,IF(D10='DATOS EVENTO'!$B$68,'DATOS EVENTO'!$E$29,IF(E10='DATOS EVENTO'!$B$68,'DATOS EVENTO'!$E$30,IF(F10='DATOS EVENTO'!$B$68,'DATOS EVENTO'!$E$31,IF(G10='DATOS EVENTO'!$B$68,'DATOS EVENTO'!$E$32,IF(H10='DATOS EVENTO'!$B$68,'DATOS EVENTO'!$E$33,IF(I10='DATOS EVENTO'!$B$68,'DATOS EVENTO'!$E$34,IF(J10='DATOS EVENTO'!$B$68,'DATOS EVENTO'!$E$35,IF(K10='DATOS EVENTO'!$B$68,'DATOS EVENTO'!$E$36,IF(L10='DATOS EVENTO'!$B$68,'DATOS EVENTO'!$E$37,IF(M10='DATOS EVENTO'!$B$68,'DATOS EVENTO'!$E$38,IF(N10='DATOS EVENTO'!$B$68,'DATOS EVENTO'!$E$39,IF(O10='DATOS EVENTO'!$B$68,'DATOS EVENTO'!$E$40,IF(P10='DATOS EVENTO'!$B$68,'DATOS EVENTO'!$E$41,IF(Q10='DATOS EVENTO'!$B$68,'DATOS EVENTO'!$E$42,IF(R10='DATOS EVENTO'!$B$68,'DATOS EVENTO'!$E$43,IF(S10='DATOS EVENTO'!$B$68,'DATOS EVENTO'!$E$44,IF(T10='DATOS EVENTO'!$B$68,'DATOS EVENTO'!$E$45,IF(U10='DATOS EVENTO'!$B$68,'DATOS EVENTO'!$E$46,IF(V10='DATOS EVENTO'!$B$68,'DATOS EVENTO'!$E$47,IF(W10='DATOS EVENTO'!$B$68,'DATOS EVENTO'!$E$48,IF(X10='DATOS EVENTO'!$B$68,'DATOS EVENTO'!$E$49,IF(Y10='DATOS EVENTO'!$B$68,'DATOS EVENTO'!$E$50,IF(Z10='DATOS EVENTO'!$B$68,'DATOS EVENTO'!$E$51,IF(AA10='DATOS EVENTO'!$B$68,'DATOS EVENTO'!$E$52,IF(AB10='DATOS EVENTO'!$B$68,'DATOS EVENTO'!$E$53,IF(AC10='DATOS EVENTO'!$B$68,'DATOS EVENTO'!$E$54,IF(AD10='DATOS EVENTO'!$B$68,'DATOS EVENTO'!$E$55,IF(AE10='DATOS EVENTO'!$B$68,'DATOS EVENTO'!$E$56, IF(AF10='DATOS EVENTO'!$B$68,'DATOS EVENTO'!$E$57,IF(AG10='DATOS EVENTO'!$B$68,'DATOS EVENTO'!$E$58,IF(AH10='DATOS EVENTO'!$B$68,'DATOS EVENTO'!$E$59,IF(AI10='DATOS EVENTO'!$B$68,'DATOS EVENTO'!$E$60,IF(AJ10='DATOS EVENTO'!$B$68,'DATOS EVENTO'!$E$61,IF(AK10='DATOS EVENTO'!$B$68,'DATOS EVENTO'!$E$62,IF(AL10='DATOS EVENTO'!$B$68,'DATOS EVENTO'!$E$63,IF(AM10='DATOS EVENTO'!$B$68,'DATOS EVENTO'!$E$64,IF(AN10='DATOS EVENTO'!$B$68,'DATOS EVENTO'!$E$65,IF(AO10='DATOS EVENTO'!$B$68,'DATOS EVENTO'!$E$66,IF(AP10='DATOS EVENTO'!$B$68,'DATOS EVENTO'!$E$67,IF(AQ10='DATOS EVENTO'!$B$68,'DATOS EVENTO'!$E$68,IF(AR10='DATOS EVENTO'!$B$68,'DATOS EVENTO'!$E$69,IF(AS10='DATOS EVENTO'!$B$68,'DATOS EVENTO'!$E$70,IF(AT10='DATOS EVENTO'!$B$68,'DATOS EVENTO'!$E$71,IF(AU10='DATOS EVENTO'!$B$68,'DATOS EVENTO'!$E$72,IF(AV10='DATOS EVENTO'!$B$68,'DATOS EVENTO'!$E$73,IF(AW10='DATOS EVENTO'!$B$68,'DATOS EVENTO'!$E$74,IF(AX10='DATOS EVENTO'!$B$68,'DATOS EVENTO'!$E$75,IF(AY10='DATOS EVENTO'!$B$68,'DATOS EVENTO'!$E$76,IF(AZ10='DATOS EVENTO'!$B$68,'DATOS EVENTO'!$E$77,IF(BA10='DATOS EVENTO'!$B$68,'DATOS EVENTO'!$E$78,IF(BB10='DATOS EVENTO'!$B$68,'DATOS EVENTO'!$E$79,IF(BC10='DATOS EVENTO'!$B$68,'DATOS EVENTO'!$E$80,IF(BD10='DATOS EVENTO'!$B$68,'DATOS EVENTO'!$E$81,IF(BE10='DATOS EVENTO'!$B$68,'DATOS EVENTO'!$E$82,IF(BF10='DATOS EVENTO'!$B$68,'DATOS EVENTO'!$E$83,IF(BG10='DATOS EVENTO'!$B$68,'DATOS EVENTO'!$E$84,IF(BH10='DATOS EVENTO'!$B$68,'DATOS EVENTO'!$E$85,IF(BI10='DATOS EVENTO'!$B$68,'DATOS EVENTO'!$E$86," "))))))))))))))))))))))))))))))))))))))))))))))))))))))))))))</f>
        <v xml:space="preserve"> </v>
      </c>
      <c r="AR33" s="14" t="str">
        <f>IF(B10='DATOS EVENTO'!$B$69,'DATOS EVENTO'!$E$27,IF(C10='DATOS EVENTO'!$B$69,'DATOS EVENTO'!$E$28,IF(D10='DATOS EVENTO'!$B$69,'DATOS EVENTO'!$E$29,IF(E10='DATOS EVENTO'!$B$69,'DATOS EVENTO'!$E$30,IF(F10='DATOS EVENTO'!$B$69,'DATOS EVENTO'!$E$31,IF(G10='DATOS EVENTO'!$B$69,'DATOS EVENTO'!$E$32,IF(H10='DATOS EVENTO'!$B$69,'DATOS EVENTO'!$E$33,IF(I10='DATOS EVENTO'!$B$69,'DATOS EVENTO'!$E$34,IF(J10='DATOS EVENTO'!$B$69,'DATOS EVENTO'!$E$35,IF(K10='DATOS EVENTO'!$B$69,'DATOS EVENTO'!$E$36,IF(L10='DATOS EVENTO'!$B$69,'DATOS EVENTO'!$E$37,IF(M10='DATOS EVENTO'!$B$69,'DATOS EVENTO'!$E$38,IF(N10='DATOS EVENTO'!$B$69,'DATOS EVENTO'!$E$39,IF(O10='DATOS EVENTO'!$B$69,'DATOS EVENTO'!$E$40,IF(P10='DATOS EVENTO'!$B$69,'DATOS EVENTO'!$E$41,IF(Q10='DATOS EVENTO'!$B$69,'DATOS EVENTO'!$E$42,IF(R10='DATOS EVENTO'!$B$69,'DATOS EVENTO'!$E$43,IF(S10='DATOS EVENTO'!$B$69,'DATOS EVENTO'!$E$44,IF(T10='DATOS EVENTO'!$B$69,'DATOS EVENTO'!$E$45,IF(U10='DATOS EVENTO'!$B$69,'DATOS EVENTO'!$E$46,IF(V10='DATOS EVENTO'!$B$69,'DATOS EVENTO'!$E$47,IF(W10='DATOS EVENTO'!$B$69,'DATOS EVENTO'!$E$48,IF(X10='DATOS EVENTO'!$B$69,'DATOS EVENTO'!$E$49,IF(Y10='DATOS EVENTO'!$B$69,'DATOS EVENTO'!$E$50,IF(Z10='DATOS EVENTO'!$B$69,'DATOS EVENTO'!$E$51,IF(AA10='DATOS EVENTO'!$B$69,'DATOS EVENTO'!$E$52,IF(AB10='DATOS EVENTO'!$B$69,'DATOS EVENTO'!$E$53,IF(AC10='DATOS EVENTO'!$B$69,'DATOS EVENTO'!$E$54,IF(AD10='DATOS EVENTO'!$B$69,'DATOS EVENTO'!$E$55,IF(AE10='DATOS EVENTO'!$B$69,'DATOS EVENTO'!$E$56, IF(AF10='DATOS EVENTO'!$B$69,'DATOS EVENTO'!$E$57,IF(AG10='DATOS EVENTO'!$B$69,'DATOS EVENTO'!$E$58,IF(AH10='DATOS EVENTO'!$B$69,'DATOS EVENTO'!$E$59,IF(AI10='DATOS EVENTO'!$B$69,'DATOS EVENTO'!$E$60,IF(AJ10='DATOS EVENTO'!$B$69,'DATOS EVENTO'!$E$61,IF(AK10='DATOS EVENTO'!$B$69,'DATOS EVENTO'!$E$62,IF(AL10='DATOS EVENTO'!$B$69,'DATOS EVENTO'!$E$63,IF(AM10='DATOS EVENTO'!$B$69,'DATOS EVENTO'!$E$64,IF(AN10='DATOS EVENTO'!$B$69,'DATOS EVENTO'!$E$65,IF(AO10='DATOS EVENTO'!$B$69,'DATOS EVENTO'!$E$66,IF(AP10='DATOS EVENTO'!$B$69,'DATOS EVENTO'!$E$67,IF(AQ10='DATOS EVENTO'!$B$69,'DATOS EVENTO'!$E$68,IF(AR10='DATOS EVENTO'!$B$69,'DATOS EVENTO'!$E$69,IF(AS10='DATOS EVENTO'!$B$69,'DATOS EVENTO'!$E$70,IF(AT10='DATOS EVENTO'!$B$69,'DATOS EVENTO'!$E$71,IF(AU10='DATOS EVENTO'!$B$69,'DATOS EVENTO'!$E$72,IF(AV10='DATOS EVENTO'!$B$69,'DATOS EVENTO'!$E$73,IF(AW10='DATOS EVENTO'!$B$69,'DATOS EVENTO'!$E$74,IF(AX10='DATOS EVENTO'!$B$69,'DATOS EVENTO'!$E$75,IF(AY10='DATOS EVENTO'!$B$69,'DATOS EVENTO'!$E$76,IF(AZ10='DATOS EVENTO'!$B$69,'DATOS EVENTO'!$E$77,IF(BA10='DATOS EVENTO'!$B$69,'DATOS EVENTO'!$E$78,IF(BB10='DATOS EVENTO'!$B$69,'DATOS EVENTO'!$E$79,IF(BC10='DATOS EVENTO'!$B$69,'DATOS EVENTO'!$E$80,IF(BD10='DATOS EVENTO'!$B$69,'DATOS EVENTO'!$E$81,IF(BE10='DATOS EVENTO'!$B$69,'DATOS EVENTO'!$E$82,IF(BF10='DATOS EVENTO'!$B$69,'DATOS EVENTO'!$E$83,IF(BG10='DATOS EVENTO'!$B$69,'DATOS EVENTO'!$E$84,IF(BH10='DATOS EVENTO'!$B$69,'DATOS EVENTO'!$E$85,IF(BI10='DATOS EVENTO'!$B$69,'DATOS EVENTO'!$E$86," "))))))))))))))))))))))))))))))))))))))))))))))))))))))))))))</f>
        <v xml:space="preserve"> </v>
      </c>
      <c r="AS33" s="14" t="str">
        <f>IF(B10='DATOS EVENTO'!$B$70,'DATOS EVENTO'!$E$27,IF(C10='DATOS EVENTO'!$B$70,'DATOS EVENTO'!$E$28,IF(D10='DATOS EVENTO'!$B$70,'DATOS EVENTO'!$E$29,IF(E10='DATOS EVENTO'!$B$70,'DATOS EVENTO'!$E$30,IF(F10='DATOS EVENTO'!$B$70,'DATOS EVENTO'!$E$31,IF(G10='DATOS EVENTO'!$B$70,'DATOS EVENTO'!$E$32,IF(H10='DATOS EVENTO'!$B$70,'DATOS EVENTO'!$E$33,IF(I10='DATOS EVENTO'!$B$70,'DATOS EVENTO'!$E$34,IF(J10='DATOS EVENTO'!$B$70,'DATOS EVENTO'!$E$35,IF(K10='DATOS EVENTO'!$B$70,'DATOS EVENTO'!$E$36,IF(L10='DATOS EVENTO'!$B$70,'DATOS EVENTO'!$E$37,IF(M10='DATOS EVENTO'!$B$70,'DATOS EVENTO'!$E$38,IF(N10='DATOS EVENTO'!$B$70,'DATOS EVENTO'!$E$39,IF(O10='DATOS EVENTO'!$B$70,'DATOS EVENTO'!$E$40,IF(P10='DATOS EVENTO'!$B$70,'DATOS EVENTO'!$E$41,IF(Q10='DATOS EVENTO'!$B$70,'DATOS EVENTO'!$E$42,IF(R10='DATOS EVENTO'!$B$70,'DATOS EVENTO'!$E$43,IF(S10='DATOS EVENTO'!$B$70,'DATOS EVENTO'!$E$44,IF(T10='DATOS EVENTO'!$B$70,'DATOS EVENTO'!$E$45,IF(U10='DATOS EVENTO'!$B$70,'DATOS EVENTO'!$E$46,IF(V10='DATOS EVENTO'!$B$70,'DATOS EVENTO'!$E$47,IF(W10='DATOS EVENTO'!$B$70,'DATOS EVENTO'!$E$48,IF(X10='DATOS EVENTO'!$B$70,'DATOS EVENTO'!$E$49,IF(Y10='DATOS EVENTO'!$B$70,'DATOS EVENTO'!$E$50,IF(Z10='DATOS EVENTO'!$B$70,'DATOS EVENTO'!$E$51,IF(AA10='DATOS EVENTO'!$B$70,'DATOS EVENTO'!$E$52,IF(AB10='DATOS EVENTO'!$B$70,'DATOS EVENTO'!$E$53,IF(AC10='DATOS EVENTO'!$B$70,'DATOS EVENTO'!$E$54,IF(AD10='DATOS EVENTO'!$B$70,'DATOS EVENTO'!$E$55,IF(AE10='DATOS EVENTO'!$B$70,'DATOS EVENTO'!$E$56, IF(AF10='DATOS EVENTO'!$B$70,'DATOS EVENTO'!$E$57,IF(AG10='DATOS EVENTO'!$B$70,'DATOS EVENTO'!$E$58,IF(AH10='DATOS EVENTO'!$B$70,'DATOS EVENTO'!$E$59,IF(AI10='DATOS EVENTO'!$B$70,'DATOS EVENTO'!$E$60,IF(AJ10='DATOS EVENTO'!$B$70,'DATOS EVENTO'!$E$61,IF(AK10='DATOS EVENTO'!$B$70,'DATOS EVENTO'!$E$62,IF(AL10='DATOS EVENTO'!$B$70,'DATOS EVENTO'!$E$63,IF(AM10='DATOS EVENTO'!$B$70,'DATOS EVENTO'!$E$64,IF(AN10='DATOS EVENTO'!$B$70,'DATOS EVENTO'!$E$65,IF(AO10='DATOS EVENTO'!$B$70,'DATOS EVENTO'!$E$66,IF(AP10='DATOS EVENTO'!$B$70,'DATOS EVENTO'!$E$67,IF(AQ10='DATOS EVENTO'!$B$70,'DATOS EVENTO'!$E$68,IF(AR10='DATOS EVENTO'!$B$70,'DATOS EVENTO'!$E$69,IF(AS10='DATOS EVENTO'!$B$70,'DATOS EVENTO'!$E$70,IF(AT10='DATOS EVENTO'!$B$70,'DATOS EVENTO'!$E$71,IF(AU10='DATOS EVENTO'!$B$70,'DATOS EVENTO'!$E$72,IF(AV10='DATOS EVENTO'!$B$70,'DATOS EVENTO'!$E$73,IF(AW10='DATOS EVENTO'!$B$70,'DATOS EVENTO'!$E$74,IF(AX10='DATOS EVENTO'!$B$70,'DATOS EVENTO'!$E$75,IF(AY10='DATOS EVENTO'!$B$70,'DATOS EVENTO'!$E$76,IF(AZ10='DATOS EVENTO'!$B$70,'DATOS EVENTO'!$E$77,IF(BA10='DATOS EVENTO'!$B$70,'DATOS EVENTO'!$E$78,IF(BB10='DATOS EVENTO'!$B$70,'DATOS EVENTO'!$E$79,IF(BC10='DATOS EVENTO'!$B$70,'DATOS EVENTO'!$E$80,IF(BD10='DATOS EVENTO'!$B$70,'DATOS EVENTO'!$E$81,IF(BE10='DATOS EVENTO'!$B$70,'DATOS EVENTO'!$E$82,IF(BF10='DATOS EVENTO'!$B$70,'DATOS EVENTO'!$E$83,IF(BG10='DATOS EVENTO'!$B$70,'DATOS EVENTO'!$E$84,IF(BH10='DATOS EVENTO'!$B$70,'DATOS EVENTO'!$E$85,IF(BI10='DATOS EVENTO'!$B$70,'DATOS EVENTO'!$E$86," "))))))))))))))))))))))))))))))))))))))))))))))))))))))))))))</f>
        <v xml:space="preserve"> </v>
      </c>
      <c r="AT33" s="14" t="str">
        <f>IF(B10='DATOS EVENTO'!$B$71,'DATOS EVENTO'!$E$27,IF(C10='DATOS EVENTO'!$B$71,'DATOS EVENTO'!$E$28,IF(D10='DATOS EVENTO'!$B$71,'DATOS EVENTO'!$E$29,IF(E10='DATOS EVENTO'!$B$71,'DATOS EVENTO'!$E$30,IF(F10='DATOS EVENTO'!$B$71,'DATOS EVENTO'!$E$31,IF(G10='DATOS EVENTO'!$B$71,'DATOS EVENTO'!$E$32,IF(H10='DATOS EVENTO'!$B$71,'DATOS EVENTO'!$E$33,IF(I10='DATOS EVENTO'!$B$71,'DATOS EVENTO'!$E$34,IF(J10='DATOS EVENTO'!$B$71,'DATOS EVENTO'!$E$35,IF(K10='DATOS EVENTO'!$B$71,'DATOS EVENTO'!$E$36,IF(L10='DATOS EVENTO'!$B$71,'DATOS EVENTO'!$E$37,IF(M10='DATOS EVENTO'!$B$71,'DATOS EVENTO'!$E$38,IF(N10='DATOS EVENTO'!$B$71,'DATOS EVENTO'!$E$39,IF(O10='DATOS EVENTO'!$B$71,'DATOS EVENTO'!$E$40,IF(P10='DATOS EVENTO'!$B$71,'DATOS EVENTO'!$E$41,IF(Q10='DATOS EVENTO'!$B$71,'DATOS EVENTO'!$E$42,IF(R10='DATOS EVENTO'!$B$71,'DATOS EVENTO'!$E$43,IF(S10='DATOS EVENTO'!$B$71,'DATOS EVENTO'!$E$44,IF(T10='DATOS EVENTO'!$B$71,'DATOS EVENTO'!$E$45,IF(U10='DATOS EVENTO'!$B$71,'DATOS EVENTO'!$E$46,IF(V10='DATOS EVENTO'!$B$71,'DATOS EVENTO'!$E$47,IF(W10='DATOS EVENTO'!$B$71,'DATOS EVENTO'!$E$48,IF(X10='DATOS EVENTO'!$B$71,'DATOS EVENTO'!$E$49,IF(Y10='DATOS EVENTO'!$B$71,'DATOS EVENTO'!$E$50,IF(Z10='DATOS EVENTO'!$B$71,'DATOS EVENTO'!$E$51,IF(AA10='DATOS EVENTO'!$B$71,'DATOS EVENTO'!$E$52,IF(AB10='DATOS EVENTO'!$B$71,'DATOS EVENTO'!$E$53,IF(AC10='DATOS EVENTO'!$B$71,'DATOS EVENTO'!$E$54,IF(AD10='DATOS EVENTO'!$B$71,'DATOS EVENTO'!$E$55,IF(AE10='DATOS EVENTO'!$B$71,'DATOS EVENTO'!$E$56, IF(AF10='DATOS EVENTO'!$B$71,'DATOS EVENTO'!$E$57,IF(AG10='DATOS EVENTO'!$B$71,'DATOS EVENTO'!$E$58,IF(AH10='DATOS EVENTO'!$B$71,'DATOS EVENTO'!$E$59,IF(AI10='DATOS EVENTO'!$B$71,'DATOS EVENTO'!$E$60,IF(AJ10='DATOS EVENTO'!$B$71,'DATOS EVENTO'!$E$61,IF(AK10='DATOS EVENTO'!$B$71,'DATOS EVENTO'!$E$62,IF(AL10='DATOS EVENTO'!$B$71,'DATOS EVENTO'!$E$63,IF(AM10='DATOS EVENTO'!$B$71,'DATOS EVENTO'!$E$64,IF(AN10='DATOS EVENTO'!$B$71,'DATOS EVENTO'!$E$65,IF(AO10='DATOS EVENTO'!$B$71,'DATOS EVENTO'!$E$66,IF(AP10='DATOS EVENTO'!$B$71,'DATOS EVENTO'!$E$67,IF(AQ10='DATOS EVENTO'!$B$71,'DATOS EVENTO'!$E$68,IF(AR10='DATOS EVENTO'!$B$71,'DATOS EVENTO'!$E$69,IF(AS10='DATOS EVENTO'!$B$71,'DATOS EVENTO'!$E$70,IF(AT10='DATOS EVENTO'!$B$71,'DATOS EVENTO'!$E$71,IF(AU10='DATOS EVENTO'!$B$71,'DATOS EVENTO'!$E$72,IF(AV10='DATOS EVENTO'!$B$71,'DATOS EVENTO'!$E$73,IF(AW10='DATOS EVENTO'!$B$71,'DATOS EVENTO'!$E$74,IF(AX10='DATOS EVENTO'!$B$71,'DATOS EVENTO'!$E$75,IF(AY10='DATOS EVENTO'!$B$71,'DATOS EVENTO'!$E$76,IF(AZ10='DATOS EVENTO'!$B$71,'DATOS EVENTO'!$E$77,IF(BA10='DATOS EVENTO'!$B$71,'DATOS EVENTO'!$E$78,IF(BB10='DATOS EVENTO'!$B$71,'DATOS EVENTO'!$E$79,IF(BC10='DATOS EVENTO'!$B$71,'DATOS EVENTO'!$E$80,IF(BD10='DATOS EVENTO'!$B$71,'DATOS EVENTO'!$E$81,IF(BE10='DATOS EVENTO'!$B$71,'DATOS EVENTO'!$E$82,IF(BF10='DATOS EVENTO'!$B$71,'DATOS EVENTO'!$E$83,IF(BG10='DATOS EVENTO'!$B$71,'DATOS EVENTO'!$E$84,IF(BH10='DATOS EVENTO'!$B$71,'DATOS EVENTO'!$E$85,IF(BI10='DATOS EVENTO'!$B$71,'DATOS EVENTO'!$E$86," "))))))))))))))))))))))))))))))))))))))))))))))))))))))))))))</f>
        <v xml:space="preserve"> </v>
      </c>
      <c r="AU33" s="14" t="str">
        <f>IF(B10='DATOS EVENTO'!$B$72,'DATOS EVENTO'!$E$27,IF(C10='DATOS EVENTO'!$B$72,'DATOS EVENTO'!$E$28,IF(D10='DATOS EVENTO'!$B$72,'DATOS EVENTO'!$E$29,IF(E10='DATOS EVENTO'!$B$72,'DATOS EVENTO'!$E$30,IF(F10='DATOS EVENTO'!$B$72,'DATOS EVENTO'!$E$31,IF(G10='DATOS EVENTO'!$B$72,'DATOS EVENTO'!$E$32,IF(H10='DATOS EVENTO'!$B$72,'DATOS EVENTO'!$E$33,IF(I10='DATOS EVENTO'!$B$72,'DATOS EVENTO'!$E$34,IF(J10='DATOS EVENTO'!$B$72,'DATOS EVENTO'!$E$35,IF(K10='DATOS EVENTO'!$B$72,'DATOS EVENTO'!$E$36,IF(L10='DATOS EVENTO'!$B$72,'DATOS EVENTO'!$E$37,IF(M10='DATOS EVENTO'!$B$72,'DATOS EVENTO'!$E$38,IF(N10='DATOS EVENTO'!$B$72,'DATOS EVENTO'!$E$39,IF(O10='DATOS EVENTO'!$B$72,'DATOS EVENTO'!$E$40,IF(P10='DATOS EVENTO'!$B$72,'DATOS EVENTO'!$E$41,IF(Q10='DATOS EVENTO'!$B$72,'DATOS EVENTO'!$E$42,IF(R10='DATOS EVENTO'!$B$72,'DATOS EVENTO'!$E$43,IF(S10='DATOS EVENTO'!$B$72,'DATOS EVENTO'!$E$44,IF(T10='DATOS EVENTO'!$B$72,'DATOS EVENTO'!$E$45,IF(U10='DATOS EVENTO'!$B$72,'DATOS EVENTO'!$E$46,IF(V10='DATOS EVENTO'!$B$72,'DATOS EVENTO'!$E$47,IF(W10='DATOS EVENTO'!$B$72,'DATOS EVENTO'!$E$48,IF(X10='DATOS EVENTO'!$B$72,'DATOS EVENTO'!$E$49,IF(Y10='DATOS EVENTO'!$B$72,'DATOS EVENTO'!$E$50,IF(Z10='DATOS EVENTO'!$B$72,'DATOS EVENTO'!$E$51,IF(AA10='DATOS EVENTO'!$B$72,'DATOS EVENTO'!$E$52,IF(AB10='DATOS EVENTO'!$B$72,'DATOS EVENTO'!$E$53,IF(AC10='DATOS EVENTO'!$B$72,'DATOS EVENTO'!$E$54,IF(AD10='DATOS EVENTO'!$B$72,'DATOS EVENTO'!$E$55,IF(AE10='DATOS EVENTO'!$B$72,'DATOS EVENTO'!$E$56, IF(AF10='DATOS EVENTO'!$B$72,'DATOS EVENTO'!$E$57,IF(AG10='DATOS EVENTO'!$B$72,'DATOS EVENTO'!$E$58,IF(AH10='DATOS EVENTO'!$B$72,'DATOS EVENTO'!$E$59,IF(AI10='DATOS EVENTO'!$B$72,'DATOS EVENTO'!$E$60,IF(AJ10='DATOS EVENTO'!$B$72,'DATOS EVENTO'!$E$61,IF(AK10='DATOS EVENTO'!$B$72,'DATOS EVENTO'!$E$62,IF(AL10='DATOS EVENTO'!$B$72,'DATOS EVENTO'!$E$63,IF(AM10='DATOS EVENTO'!$B$72,'DATOS EVENTO'!$E$64,IF(AN10='DATOS EVENTO'!$B$72,'DATOS EVENTO'!$E$65,IF(AO10='DATOS EVENTO'!$B$72,'DATOS EVENTO'!$E$66,IF(AP10='DATOS EVENTO'!$B$72,'DATOS EVENTO'!$E$67,IF(AQ10='DATOS EVENTO'!$B$72,'DATOS EVENTO'!$E$68,IF(AR10='DATOS EVENTO'!$B$72,'DATOS EVENTO'!$E$69,IF(AS10='DATOS EVENTO'!$B$72,'DATOS EVENTO'!$E$70,IF(AT10='DATOS EVENTO'!$B$72,'DATOS EVENTO'!$E$71,IF(AU10='DATOS EVENTO'!$B$72,'DATOS EVENTO'!$E$72,IF(AV10='DATOS EVENTO'!$B$72,'DATOS EVENTO'!$E$73,IF(AW10='DATOS EVENTO'!$B$72,'DATOS EVENTO'!$E$74,IF(AX10='DATOS EVENTO'!$B$72,'DATOS EVENTO'!$E$75,IF(AY10='DATOS EVENTO'!$B$72,'DATOS EVENTO'!$E$76,IF(AZ10='DATOS EVENTO'!$B$72,'DATOS EVENTO'!$E$77,IF(BA10='DATOS EVENTO'!$B$72,'DATOS EVENTO'!$E$78,IF(BB10='DATOS EVENTO'!$B$72,'DATOS EVENTO'!$E$79,IF(BC10='DATOS EVENTO'!$B$72,'DATOS EVENTO'!$E$80,IF(BD10='DATOS EVENTO'!$B$72,'DATOS EVENTO'!$E$81,IF(BE10='DATOS EVENTO'!$B$72,'DATOS EVENTO'!$E$82,IF(BF10='DATOS EVENTO'!$B$72,'DATOS EVENTO'!$E$83,IF(BG10='DATOS EVENTO'!$B$72,'DATOS EVENTO'!$E$84,IF(BH10='DATOS EVENTO'!$B$72,'DATOS EVENTO'!$E$85,IF(BI10='DATOS EVENTO'!$B$72,'DATOS EVENTO'!$E$86," "))))))))))))))))))))))))))))))))))))))))))))))))))))))))))))</f>
        <v xml:space="preserve"> </v>
      </c>
      <c r="AV33" s="14" t="str">
        <f>IF(B10='DATOS EVENTO'!$B$73,'DATOS EVENTO'!$E$27,IF(C10='DATOS EVENTO'!$B$73,'DATOS EVENTO'!$E$28,IF(D10='DATOS EVENTO'!$B$73,'DATOS EVENTO'!$E$29,IF(E10='DATOS EVENTO'!$B$73,'DATOS EVENTO'!$E$30,IF(F10='DATOS EVENTO'!$B$73,'DATOS EVENTO'!$E$31,IF(G10='DATOS EVENTO'!$B$73,'DATOS EVENTO'!$E$32,IF(H10='DATOS EVENTO'!$B$73,'DATOS EVENTO'!$E$33,IF(I10='DATOS EVENTO'!$B$73,'DATOS EVENTO'!$E$34,IF(J10='DATOS EVENTO'!$B$73,'DATOS EVENTO'!$E$35,IF(K10='DATOS EVENTO'!$B$73,'DATOS EVENTO'!$E$36,IF(L10='DATOS EVENTO'!$B$73,'DATOS EVENTO'!$E$37,IF(M10='DATOS EVENTO'!$B$73,'DATOS EVENTO'!$E$38,IF(N10='DATOS EVENTO'!$B$73,'DATOS EVENTO'!$E$39,IF(O10='DATOS EVENTO'!$B$73,'DATOS EVENTO'!$E$40,IF(P10='DATOS EVENTO'!$B$73,'DATOS EVENTO'!$E$41,IF(Q10='DATOS EVENTO'!$B$73,'DATOS EVENTO'!$E$42,IF(R10='DATOS EVENTO'!$B$73,'DATOS EVENTO'!$E$43,IF(S10='DATOS EVENTO'!$B$73,'DATOS EVENTO'!$E$44,IF(T10='DATOS EVENTO'!$B$73,'DATOS EVENTO'!$E$45,IF(U10='DATOS EVENTO'!$B$73,'DATOS EVENTO'!$E$46,IF(V10='DATOS EVENTO'!$B$73,'DATOS EVENTO'!$E$47,IF(W10='DATOS EVENTO'!$B$73,'DATOS EVENTO'!$E$48,IF(X10='DATOS EVENTO'!$B$73,'DATOS EVENTO'!$E$49,IF(Y10='DATOS EVENTO'!$B$73,'DATOS EVENTO'!$E$50,IF(Z10='DATOS EVENTO'!$B$73,'DATOS EVENTO'!$E$51,IF(AA10='DATOS EVENTO'!$B$73,'DATOS EVENTO'!$E$52,IF(AB10='DATOS EVENTO'!$B$73,'DATOS EVENTO'!$E$53,IF(AC10='DATOS EVENTO'!$B$73,'DATOS EVENTO'!$E$54,IF(AD10='DATOS EVENTO'!$B$73,'DATOS EVENTO'!$E$55,IF(AE10='DATOS EVENTO'!$B$73,'DATOS EVENTO'!$E$56, IF(AF10='DATOS EVENTO'!$B$73,'DATOS EVENTO'!$E$57,IF(AG10='DATOS EVENTO'!$B$73,'DATOS EVENTO'!$E$58,IF(AH10='DATOS EVENTO'!$B$73,'DATOS EVENTO'!$E$59,IF(AI10='DATOS EVENTO'!$B$73,'DATOS EVENTO'!$E$60,IF(AJ10='DATOS EVENTO'!$B$73,'DATOS EVENTO'!$E$61,IF(AK10='DATOS EVENTO'!$B$73,'DATOS EVENTO'!$E$62,IF(AL10='DATOS EVENTO'!$B$73,'DATOS EVENTO'!$E$63,IF(AM10='DATOS EVENTO'!$B$73,'DATOS EVENTO'!$E$64,IF(AN10='DATOS EVENTO'!$B$73,'DATOS EVENTO'!$E$65,IF(AO10='DATOS EVENTO'!$B$73,'DATOS EVENTO'!$E$66,IF(AP10='DATOS EVENTO'!$B$73,'DATOS EVENTO'!$E$67,IF(AQ10='DATOS EVENTO'!$B$73,'DATOS EVENTO'!$E$68,IF(AR10='DATOS EVENTO'!$B$73,'DATOS EVENTO'!$E$69,IF(AS10='DATOS EVENTO'!$B$73,'DATOS EVENTO'!$E$70,IF(AT10='DATOS EVENTO'!$B$73,'DATOS EVENTO'!$E$71,IF(AU10='DATOS EVENTO'!$B$73,'DATOS EVENTO'!$E$72,IF(AV10='DATOS EVENTO'!$B$73,'DATOS EVENTO'!$E$73,IF(AW10='DATOS EVENTO'!$B$73,'DATOS EVENTO'!$E$74,IF(AX10='DATOS EVENTO'!$B$73,'DATOS EVENTO'!$E$75,IF(AY10='DATOS EVENTO'!$B$73,'DATOS EVENTO'!$E$76,IF(AZ10='DATOS EVENTO'!$B$73,'DATOS EVENTO'!$E$77,IF(BA10='DATOS EVENTO'!$B$73,'DATOS EVENTO'!$E$78,IF(BB10='DATOS EVENTO'!$B$73,'DATOS EVENTO'!$E$79,IF(BC10='DATOS EVENTO'!$B$73,'DATOS EVENTO'!$E$80,IF(BD10='DATOS EVENTO'!$B$73,'DATOS EVENTO'!$E$81,IF(BE10='DATOS EVENTO'!$B$73,'DATOS EVENTO'!$E$82,IF(BF10='DATOS EVENTO'!$B$73,'DATOS EVENTO'!$E$83,IF(BG10='DATOS EVENTO'!$B$73,'DATOS EVENTO'!$E$84,IF(BH10='DATOS EVENTO'!$B$73,'DATOS EVENTO'!$E$85,IF(BI10='DATOS EVENTO'!$B$73,'DATOS EVENTO'!$E$86," "))))))))))))))))))))))))))))))))))))))))))))))))))))))))))))</f>
        <v xml:space="preserve"> </v>
      </c>
      <c r="AW33" s="14" t="str">
        <f>IF(B10='DATOS EVENTO'!$B$74,'DATOS EVENTO'!$E$27,IF(C10='DATOS EVENTO'!$B$74,'DATOS EVENTO'!$E$28,IF(D10='DATOS EVENTO'!$B$74,'DATOS EVENTO'!$E$29,IF(E10='DATOS EVENTO'!$B$74,'DATOS EVENTO'!$E$30,IF(F10='DATOS EVENTO'!$B$74,'DATOS EVENTO'!$E$31,IF(G10='DATOS EVENTO'!$B$74,'DATOS EVENTO'!$E$32,IF(H10='DATOS EVENTO'!$B$74,'DATOS EVENTO'!$E$33,IF(I10='DATOS EVENTO'!$B$74,'DATOS EVENTO'!$E$34,IF(J10='DATOS EVENTO'!$B$74,'DATOS EVENTO'!$E$35,IF(K10='DATOS EVENTO'!$B$74,'DATOS EVENTO'!$E$36,IF(L10='DATOS EVENTO'!$B$74,'DATOS EVENTO'!$E$37,IF(M10='DATOS EVENTO'!$B$74,'DATOS EVENTO'!$E$38,IF(N10='DATOS EVENTO'!$B$74,'DATOS EVENTO'!$E$39,IF(O10='DATOS EVENTO'!$B$74,'DATOS EVENTO'!$E$40,IF(P10='DATOS EVENTO'!$B$74,'DATOS EVENTO'!$E$41,IF(Q10='DATOS EVENTO'!$B$74,'DATOS EVENTO'!$E$42,IF(R10='DATOS EVENTO'!$B$74,'DATOS EVENTO'!$E$43,IF(S10='DATOS EVENTO'!$B$74,'DATOS EVENTO'!$E$44,IF(T10='DATOS EVENTO'!$B$74,'DATOS EVENTO'!$E$45,IF(U10='DATOS EVENTO'!$B$74,'DATOS EVENTO'!$E$46,IF(V10='DATOS EVENTO'!$B$74,'DATOS EVENTO'!$E$47,IF(W10='DATOS EVENTO'!$B$74,'DATOS EVENTO'!$E$48,IF(X10='DATOS EVENTO'!$B$74,'DATOS EVENTO'!$E$49,IF(Y10='DATOS EVENTO'!$B$74,'DATOS EVENTO'!$E$50,IF(Z10='DATOS EVENTO'!$B$74,'DATOS EVENTO'!$E$51,IF(AA10='DATOS EVENTO'!$B$74,'DATOS EVENTO'!$E$52,IF(AB10='DATOS EVENTO'!$B$74,'DATOS EVENTO'!$E$53,IF(AC10='DATOS EVENTO'!$B$74,'DATOS EVENTO'!$E$54,IF(AD10='DATOS EVENTO'!$B$74,'DATOS EVENTO'!$E$55,IF(AE10='DATOS EVENTO'!$B$74,'DATOS EVENTO'!$E$56, IF(AF10='DATOS EVENTO'!$B$74,'DATOS EVENTO'!$E$57,IF(AG10='DATOS EVENTO'!$B$74,'DATOS EVENTO'!$E$58,IF(AH10='DATOS EVENTO'!$B$74,'DATOS EVENTO'!$E$59,IF(AI10='DATOS EVENTO'!$B$74,'DATOS EVENTO'!$E$60,IF(AJ10='DATOS EVENTO'!$B$74,'DATOS EVENTO'!$E$61,IF(AK10='DATOS EVENTO'!$B$74,'DATOS EVENTO'!$E$62,IF(AL10='DATOS EVENTO'!$B$74,'DATOS EVENTO'!$E$63,IF(AM10='DATOS EVENTO'!$B$74,'DATOS EVENTO'!$E$64,IF(AN10='DATOS EVENTO'!$B$74,'DATOS EVENTO'!$E$65,IF(AO10='DATOS EVENTO'!$B$74,'DATOS EVENTO'!$E$66,IF(AP10='DATOS EVENTO'!$B$74,'DATOS EVENTO'!$E$67,IF(AQ10='DATOS EVENTO'!$B$74,'DATOS EVENTO'!$E$68,IF(AR10='DATOS EVENTO'!$B$74,'DATOS EVENTO'!$E$69,IF(AS10='DATOS EVENTO'!$B$74,'DATOS EVENTO'!$E$70,IF(AT10='DATOS EVENTO'!$B$74,'DATOS EVENTO'!$E$71,IF(AU10='DATOS EVENTO'!$B$74,'DATOS EVENTO'!$E$72,IF(AV10='DATOS EVENTO'!$B$74,'DATOS EVENTO'!$E$73,IF(AW10='DATOS EVENTO'!$B$74,'DATOS EVENTO'!$E$74,IF(AX10='DATOS EVENTO'!$B$74,'DATOS EVENTO'!$E$75,IF(AY10='DATOS EVENTO'!$B$74,'DATOS EVENTO'!$E$76,IF(AZ10='DATOS EVENTO'!$B$74,'DATOS EVENTO'!$E$77,IF(BA10='DATOS EVENTO'!$B$74,'DATOS EVENTO'!$E$78,IF(BB10='DATOS EVENTO'!$B$74,'DATOS EVENTO'!$E$79,IF(BC10='DATOS EVENTO'!$B$74,'DATOS EVENTO'!$E$80,IF(BD10='DATOS EVENTO'!$B$74,'DATOS EVENTO'!$E$81,IF(BE10='DATOS EVENTO'!$B$74,'DATOS EVENTO'!$E$82,IF(BF10='DATOS EVENTO'!$B$74,'DATOS EVENTO'!$E$83,IF(BG10='DATOS EVENTO'!$B$74,'DATOS EVENTO'!$E$84,IF(BH10='DATOS EVENTO'!$B$74,'DATOS EVENTO'!$E$85,IF(BI10='DATOS EVENTO'!$B$74,'DATOS EVENTO'!$E$86," "))))))))))))))))))))))))))))))))))))))))))))))))))))))))))))</f>
        <v xml:space="preserve"> </v>
      </c>
      <c r="AX33" s="14" t="str">
        <f>IF(B10='DATOS EVENTO'!$B$75,'DATOS EVENTO'!$E$27,IF(C10='DATOS EVENTO'!$B$75,'DATOS EVENTO'!$E$28,IF(D10='DATOS EVENTO'!$B$75,'DATOS EVENTO'!$E$29,IF(E10='DATOS EVENTO'!$B$75,'DATOS EVENTO'!$E$30,IF(F10='DATOS EVENTO'!$B$75,'DATOS EVENTO'!$E$31,IF(G10='DATOS EVENTO'!$B$75,'DATOS EVENTO'!$E$32,IF(H10='DATOS EVENTO'!$B$75,'DATOS EVENTO'!$E$33,IF(I10='DATOS EVENTO'!$B$75,'DATOS EVENTO'!$E$34,IF(J10='DATOS EVENTO'!$B$75,'DATOS EVENTO'!$E$35,IF(K10='DATOS EVENTO'!$B$75,'DATOS EVENTO'!$E$36,IF(L10='DATOS EVENTO'!$B$75,'DATOS EVENTO'!$E$37,IF(M10='DATOS EVENTO'!$B$75,'DATOS EVENTO'!$E$38,IF(N10='DATOS EVENTO'!$B$75,'DATOS EVENTO'!$E$39,IF(O10='DATOS EVENTO'!$B$75,'DATOS EVENTO'!$E$40,IF(P10='DATOS EVENTO'!$B$75,'DATOS EVENTO'!$E$41,IF(Q10='DATOS EVENTO'!$B$75,'DATOS EVENTO'!$E$42,IF(R10='DATOS EVENTO'!$B$75,'DATOS EVENTO'!$E$43,IF(S10='DATOS EVENTO'!$B$75,'DATOS EVENTO'!$E$44,IF(T10='DATOS EVENTO'!$B$75,'DATOS EVENTO'!$E$45,IF(U10='DATOS EVENTO'!$B$75,'DATOS EVENTO'!$E$46,IF(V10='DATOS EVENTO'!$B$75,'DATOS EVENTO'!$E$47,IF(W10='DATOS EVENTO'!$B$75,'DATOS EVENTO'!$E$48,IF(X10='DATOS EVENTO'!$B$75,'DATOS EVENTO'!$E$49,IF(Y10='DATOS EVENTO'!$B$75,'DATOS EVENTO'!$E$50,IF(Z10='DATOS EVENTO'!$B$75,'DATOS EVENTO'!$E$51,IF(AA10='DATOS EVENTO'!$B$75,'DATOS EVENTO'!$E$52,IF(AB10='DATOS EVENTO'!$B$75,'DATOS EVENTO'!$E$53,IF(AC10='DATOS EVENTO'!$B$75,'DATOS EVENTO'!$E$54,IF(AD10='DATOS EVENTO'!$B$75,'DATOS EVENTO'!$E$55,IF(AE10='DATOS EVENTO'!$B$75,'DATOS EVENTO'!$E$56, IF(AF10='DATOS EVENTO'!$B$75,'DATOS EVENTO'!$E$57,IF(AG10='DATOS EVENTO'!$B$75,'DATOS EVENTO'!$E$58,IF(AH10='DATOS EVENTO'!$B$75,'DATOS EVENTO'!$E$59,IF(AI10='DATOS EVENTO'!$B$75,'DATOS EVENTO'!$E$60,IF(AJ10='DATOS EVENTO'!$B$75,'DATOS EVENTO'!$E$61,IF(AK10='DATOS EVENTO'!$B$75,'DATOS EVENTO'!$E$62,IF(AL10='DATOS EVENTO'!$B$75,'DATOS EVENTO'!$E$63,IF(AM10='DATOS EVENTO'!$B$75,'DATOS EVENTO'!$E$64,IF(AN10='DATOS EVENTO'!$B$75,'DATOS EVENTO'!$E$65,IF(AO10='DATOS EVENTO'!$B$75,'DATOS EVENTO'!$E$66,IF(AP10='DATOS EVENTO'!$B$75,'DATOS EVENTO'!$E$67,IF(AQ10='DATOS EVENTO'!$B$75,'DATOS EVENTO'!$E$68,IF(AR10='DATOS EVENTO'!$B$75,'DATOS EVENTO'!$E$69,IF(AS10='DATOS EVENTO'!$B$75,'DATOS EVENTO'!$E$70,IF(AT10='DATOS EVENTO'!$B$75,'DATOS EVENTO'!$E$71,IF(AU10='DATOS EVENTO'!$B$75,'DATOS EVENTO'!$E$72,IF(AV10='DATOS EVENTO'!$B$75,'DATOS EVENTO'!$E$73,IF(AW10='DATOS EVENTO'!$B$75,'DATOS EVENTO'!$E$74,IF(AX10='DATOS EVENTO'!$B$75,'DATOS EVENTO'!$E$75,IF(AY10='DATOS EVENTO'!$B$75,'DATOS EVENTO'!$E$76,IF(AZ10='DATOS EVENTO'!$B$75,'DATOS EVENTO'!$E$77,IF(BA10='DATOS EVENTO'!$B$75,'DATOS EVENTO'!$E$78,IF(BB10='DATOS EVENTO'!$B$75,'DATOS EVENTO'!$E$79,IF(BC10='DATOS EVENTO'!$B$75,'DATOS EVENTO'!$E$80,IF(BD10='DATOS EVENTO'!$B$75,'DATOS EVENTO'!$E$81,IF(BE10='DATOS EVENTO'!$B$75,'DATOS EVENTO'!$E$82,IF(BF10='DATOS EVENTO'!$B$75,'DATOS EVENTO'!$E$83,IF(BG10='DATOS EVENTO'!$B$75,'DATOS EVENTO'!$E$84,IF(BH10='DATOS EVENTO'!$B$75,'DATOS EVENTO'!$E$85,IF(BI10='DATOS EVENTO'!$B$75,'DATOS EVENTO'!$E$86," "))))))))))))))))))))))))))))))))))))))))))))))))))))))))))))</f>
        <v xml:space="preserve"> </v>
      </c>
      <c r="AY33" s="14" t="str">
        <f>IF(B10='DATOS EVENTO'!$B$76,'DATOS EVENTO'!$E$27,IF(C10='DATOS EVENTO'!$B$76,'DATOS EVENTO'!$E$28,IF(D10='DATOS EVENTO'!$B$76,'DATOS EVENTO'!$E$29,IF(E10='DATOS EVENTO'!$B$76,'DATOS EVENTO'!$E$30,IF(F10='DATOS EVENTO'!$B$76,'DATOS EVENTO'!$E$31,IF(G10='DATOS EVENTO'!$B$76,'DATOS EVENTO'!$E$32,IF(H10='DATOS EVENTO'!$B$76,'DATOS EVENTO'!$E$33,IF(I10='DATOS EVENTO'!$B$76,'DATOS EVENTO'!$E$34,IF(J10='DATOS EVENTO'!$B$76,'DATOS EVENTO'!$E$35,IF(K10='DATOS EVENTO'!$B$76,'DATOS EVENTO'!$E$36,IF(L10='DATOS EVENTO'!$B$76,'DATOS EVENTO'!$E$37,IF(M10='DATOS EVENTO'!$B$76,'DATOS EVENTO'!$E$38,IF(N10='DATOS EVENTO'!$B$76,'DATOS EVENTO'!$E$39,IF(O10='DATOS EVENTO'!$B$76,'DATOS EVENTO'!$E$40,IF(P10='DATOS EVENTO'!$B$76,'DATOS EVENTO'!$E$41,IF(Q10='DATOS EVENTO'!$B$76,'DATOS EVENTO'!$E$42,IF(R10='DATOS EVENTO'!$B$76,'DATOS EVENTO'!$E$43,IF(S10='DATOS EVENTO'!$B$76,'DATOS EVENTO'!$E$44,IF(T10='DATOS EVENTO'!$B$76,'DATOS EVENTO'!$E$45,IF(U10='DATOS EVENTO'!$B$76,'DATOS EVENTO'!$E$46,IF(V10='DATOS EVENTO'!$B$76,'DATOS EVENTO'!$E$47,IF(W10='DATOS EVENTO'!$B$76,'DATOS EVENTO'!$E$48,IF(X10='DATOS EVENTO'!$B$76,'DATOS EVENTO'!$E$49,IF(Y10='DATOS EVENTO'!$B$76,'DATOS EVENTO'!$E$50,IF(Z10='DATOS EVENTO'!$B$76,'DATOS EVENTO'!$E$51,IF(AA10='DATOS EVENTO'!$B$76,'DATOS EVENTO'!$E$52,IF(AB10='DATOS EVENTO'!$B$76,'DATOS EVENTO'!$E$53,IF(AC10='DATOS EVENTO'!$B$76,'DATOS EVENTO'!$E$54,IF(AD10='DATOS EVENTO'!$B$76,'DATOS EVENTO'!$E$55,IF(AE10='DATOS EVENTO'!$B$76,'DATOS EVENTO'!$E$56, IF(AF10='DATOS EVENTO'!$B$76,'DATOS EVENTO'!$E$57,IF(AG10='DATOS EVENTO'!$B$76,'DATOS EVENTO'!$E$58,IF(AH10='DATOS EVENTO'!$B$76,'DATOS EVENTO'!$E$59,IF(AI10='DATOS EVENTO'!$B$76,'DATOS EVENTO'!$E$60,IF(AJ10='DATOS EVENTO'!$B$76,'DATOS EVENTO'!$E$61,IF(AK10='DATOS EVENTO'!$B$76,'DATOS EVENTO'!$E$62,IF(AL10='DATOS EVENTO'!$B$76,'DATOS EVENTO'!$E$63,IF(AM10='DATOS EVENTO'!$B$76,'DATOS EVENTO'!$E$64,IF(AN10='DATOS EVENTO'!$B$76,'DATOS EVENTO'!$E$65,IF(AO10='DATOS EVENTO'!$B$76,'DATOS EVENTO'!$E$66,IF(AP10='DATOS EVENTO'!$B$76,'DATOS EVENTO'!$E$67,IF(AQ10='DATOS EVENTO'!$B$76,'DATOS EVENTO'!$E$68,IF(AR10='DATOS EVENTO'!$B$76,'DATOS EVENTO'!$E$69,IF(AS10='DATOS EVENTO'!$B$76,'DATOS EVENTO'!$E$70,IF(AT10='DATOS EVENTO'!$B$76,'DATOS EVENTO'!$E$71,IF(AU10='DATOS EVENTO'!$B$76,'DATOS EVENTO'!$E$72,IF(AV10='DATOS EVENTO'!$B$76,'DATOS EVENTO'!$E$73,IF(AW10='DATOS EVENTO'!$B$76,'DATOS EVENTO'!$E$74,IF(AX10='DATOS EVENTO'!$B$76,'DATOS EVENTO'!$E$75,IF(AY10='DATOS EVENTO'!$B$76,'DATOS EVENTO'!$E$76,IF(AZ10='DATOS EVENTO'!$B$76,'DATOS EVENTO'!$E$77,IF(BA10='DATOS EVENTO'!$B$76,'DATOS EVENTO'!$E$78,IF(BB10='DATOS EVENTO'!$B$76,'DATOS EVENTO'!$E$79,IF(BC10='DATOS EVENTO'!$B$76,'DATOS EVENTO'!$E$80,IF(BD10='DATOS EVENTO'!$B$76,'DATOS EVENTO'!$E$81,IF(BE10='DATOS EVENTO'!$B$76,'DATOS EVENTO'!$E$82,IF(BF10='DATOS EVENTO'!$B$76,'DATOS EVENTO'!$E$83,IF(BG10='DATOS EVENTO'!$B$76,'DATOS EVENTO'!$E$84,IF(BH10='DATOS EVENTO'!$B$76,'DATOS EVENTO'!$E$85,IF(BI10='DATOS EVENTO'!$B$76,'DATOS EVENTO'!$E$86," "))))))))))))))))))))))))))))))))))))))))))))))))))))))))))))</f>
        <v xml:space="preserve"> </v>
      </c>
      <c r="AZ33" s="14" t="str">
        <f>IF(B10='DATOS EVENTO'!$B$77,'DATOS EVENTO'!$E$27,IF(C10='DATOS EVENTO'!$B$77,'DATOS EVENTO'!$E$28,IF(D10='DATOS EVENTO'!$B$77,'DATOS EVENTO'!$E$29,IF(E10='DATOS EVENTO'!$B$77,'DATOS EVENTO'!$E$30,IF(F10='DATOS EVENTO'!$B$77,'DATOS EVENTO'!$E$31,IF(G10='DATOS EVENTO'!$B$77,'DATOS EVENTO'!$E$32,IF(H10='DATOS EVENTO'!$B$77,'DATOS EVENTO'!$E$33,IF(I10='DATOS EVENTO'!$B$77,'DATOS EVENTO'!$E$34,IF(J10='DATOS EVENTO'!$B$77,'DATOS EVENTO'!$E$35,IF(K10='DATOS EVENTO'!$B$77,'DATOS EVENTO'!$E$36,IF(L10='DATOS EVENTO'!$B$77,'DATOS EVENTO'!$E$37,IF(M10='DATOS EVENTO'!$B$77,'DATOS EVENTO'!$E$38,IF(N10='DATOS EVENTO'!$B$77,'DATOS EVENTO'!$E$39,IF(O10='DATOS EVENTO'!$B$77,'DATOS EVENTO'!$E$40,IF(P10='DATOS EVENTO'!$B$77,'DATOS EVENTO'!$E$41,IF(Q10='DATOS EVENTO'!$B$77,'DATOS EVENTO'!$E$42,IF(R10='DATOS EVENTO'!$B$77,'DATOS EVENTO'!$E$43,IF(S10='DATOS EVENTO'!$B$77,'DATOS EVENTO'!$E$44,IF(T10='DATOS EVENTO'!$B$77,'DATOS EVENTO'!$E$45,IF(U10='DATOS EVENTO'!$B$77,'DATOS EVENTO'!$E$46,IF(V10='DATOS EVENTO'!$B$77,'DATOS EVENTO'!$E$47,IF(W10='DATOS EVENTO'!$B$77,'DATOS EVENTO'!$E$48,IF(X10='DATOS EVENTO'!$B$77,'DATOS EVENTO'!$E$49,IF(Y10='DATOS EVENTO'!$B$77,'DATOS EVENTO'!$E$50,IF(Z10='DATOS EVENTO'!$B$77,'DATOS EVENTO'!$E$51,IF(AA10='DATOS EVENTO'!$B$77,'DATOS EVENTO'!$E$52,IF(AB10='DATOS EVENTO'!$B$77,'DATOS EVENTO'!$E$53,IF(AC10='DATOS EVENTO'!$B$77,'DATOS EVENTO'!$E$54,IF(AD10='DATOS EVENTO'!$B$77,'DATOS EVENTO'!$E$55,IF(AE10='DATOS EVENTO'!$B$77,'DATOS EVENTO'!$E$56, IF(AF10='DATOS EVENTO'!$B$77,'DATOS EVENTO'!$E$57,IF(AG10='DATOS EVENTO'!$B$77,'DATOS EVENTO'!$E$58,IF(AH10='DATOS EVENTO'!$B$77,'DATOS EVENTO'!$E$59,IF(AI10='DATOS EVENTO'!$B$77,'DATOS EVENTO'!$E$60,IF(AJ10='DATOS EVENTO'!$B$77,'DATOS EVENTO'!$E$61,IF(AK10='DATOS EVENTO'!$B$77,'DATOS EVENTO'!$E$62,IF(AL10='DATOS EVENTO'!$B$77,'DATOS EVENTO'!$E$63,IF(AM10='DATOS EVENTO'!$B$77,'DATOS EVENTO'!$E$64,IF(AN10='DATOS EVENTO'!$B$77,'DATOS EVENTO'!$E$65,IF(AO10='DATOS EVENTO'!$B$77,'DATOS EVENTO'!$E$66,IF(AP10='DATOS EVENTO'!$B$77,'DATOS EVENTO'!$E$67,IF(AQ10='DATOS EVENTO'!$B$77,'DATOS EVENTO'!$E$68,IF(AR10='DATOS EVENTO'!$B$77,'DATOS EVENTO'!$E$69,IF(AS10='DATOS EVENTO'!$B$77,'DATOS EVENTO'!$E$70,IF(AT10='DATOS EVENTO'!$B$77,'DATOS EVENTO'!$E$71,IF(AU10='DATOS EVENTO'!$B$77,'DATOS EVENTO'!$E$72,IF(AV10='DATOS EVENTO'!$B$77,'DATOS EVENTO'!$E$73,IF(AW10='DATOS EVENTO'!$B$77,'DATOS EVENTO'!$E$74,IF(AX10='DATOS EVENTO'!$B$77,'DATOS EVENTO'!$E$75,IF(AY10='DATOS EVENTO'!$B$77,'DATOS EVENTO'!$E$76,IF(AZ10='DATOS EVENTO'!$B$77,'DATOS EVENTO'!$E$77,IF(BA10='DATOS EVENTO'!$B$77,'DATOS EVENTO'!$E$78,IF(BB10='DATOS EVENTO'!$B$77,'DATOS EVENTO'!$E$79,IF(BC10='DATOS EVENTO'!$B$77,'DATOS EVENTO'!$E$80,IF(BD10='DATOS EVENTO'!$B$77,'DATOS EVENTO'!$E$81,IF(BE10='DATOS EVENTO'!$B$77,'DATOS EVENTO'!$E$82,IF(BF10='DATOS EVENTO'!$B$77,'DATOS EVENTO'!$E$83,IF(BG10='DATOS EVENTO'!$B$77,'DATOS EVENTO'!$E$84,IF(BH10='DATOS EVENTO'!$B$77,'DATOS EVENTO'!$E$85,IF(BI10='DATOS EVENTO'!$B$77,'DATOS EVENTO'!$E$86," "))))))))))))))))))))))))))))))))))))))))))))))))))))))))))))</f>
        <v xml:space="preserve"> </v>
      </c>
      <c r="BA33" s="14" t="str">
        <f>IF(B10='DATOS EVENTO'!$B$78,'DATOS EVENTO'!$E$27,IF(C10='DATOS EVENTO'!$B$78,'DATOS EVENTO'!$E$28,IF(D10='DATOS EVENTO'!$B$78,'DATOS EVENTO'!$E$29,IF(E10='DATOS EVENTO'!$B$78,'DATOS EVENTO'!$E$30,IF(F10='DATOS EVENTO'!$B$78,'DATOS EVENTO'!$E$31,IF(G10='DATOS EVENTO'!$B$78,'DATOS EVENTO'!$E$32,IF(H10='DATOS EVENTO'!$B$78,'DATOS EVENTO'!$E$33,IF(I10='DATOS EVENTO'!$B$78,'DATOS EVENTO'!$E$34,IF(J10='DATOS EVENTO'!$B$78,'DATOS EVENTO'!$E$35,IF(K10='DATOS EVENTO'!$B$78,'DATOS EVENTO'!$E$36,IF(L10='DATOS EVENTO'!$B$78,'DATOS EVENTO'!$E$37,IF(M10='DATOS EVENTO'!$B$78,'DATOS EVENTO'!$E$38,IF(N10='DATOS EVENTO'!$B$78,'DATOS EVENTO'!$E$39,IF(O10='DATOS EVENTO'!$B$78,'DATOS EVENTO'!$E$40,IF(P10='DATOS EVENTO'!$B$78,'DATOS EVENTO'!$E$41,IF(Q10='DATOS EVENTO'!$B$78,'DATOS EVENTO'!$E$42,IF(R10='DATOS EVENTO'!$B$78,'DATOS EVENTO'!$E$43,IF(S10='DATOS EVENTO'!$B$78,'DATOS EVENTO'!$E$44,IF(T10='DATOS EVENTO'!$B$78,'DATOS EVENTO'!$E$45,IF(U10='DATOS EVENTO'!$B$78,'DATOS EVENTO'!$E$46,IF(V10='DATOS EVENTO'!$B$78,'DATOS EVENTO'!$E$47,IF(W10='DATOS EVENTO'!$B$78,'DATOS EVENTO'!$E$48,IF(X10='DATOS EVENTO'!$B$78,'DATOS EVENTO'!$E$49,IF(Y10='DATOS EVENTO'!$B$78,'DATOS EVENTO'!$E$50,IF(Z10='DATOS EVENTO'!$B$78,'DATOS EVENTO'!$E$51,IF(AA10='DATOS EVENTO'!$B$78,'DATOS EVENTO'!$E$52,IF(AB10='DATOS EVENTO'!$B$78,'DATOS EVENTO'!$E$53,IF(AC10='DATOS EVENTO'!$B$78,'DATOS EVENTO'!$E$54,IF(AD10='DATOS EVENTO'!$B$78,'DATOS EVENTO'!$E$55,IF(AE10='DATOS EVENTO'!$B$78,'DATOS EVENTO'!$E$56, IF(AF10='DATOS EVENTO'!$B$78,'DATOS EVENTO'!$E$57,IF(AG10='DATOS EVENTO'!$B$78,'DATOS EVENTO'!$E$58,IF(AH10='DATOS EVENTO'!$B$78,'DATOS EVENTO'!$E$59,IF(AI10='DATOS EVENTO'!$B$78,'DATOS EVENTO'!$E$60,IF(AJ10='DATOS EVENTO'!$B$78,'DATOS EVENTO'!$E$61,IF(AK10='DATOS EVENTO'!$B$78,'DATOS EVENTO'!$E$62,IF(AL10='DATOS EVENTO'!$B$78,'DATOS EVENTO'!$E$63,IF(AM10='DATOS EVENTO'!$B$78,'DATOS EVENTO'!$E$64,IF(AN10='DATOS EVENTO'!$B$78,'DATOS EVENTO'!$E$65,IF(AO10='DATOS EVENTO'!$B$78,'DATOS EVENTO'!$E$66,IF(AP10='DATOS EVENTO'!$B$78,'DATOS EVENTO'!$E$67,IF(AQ10='DATOS EVENTO'!$B$78,'DATOS EVENTO'!$E$68,IF(AR10='DATOS EVENTO'!$B$78,'DATOS EVENTO'!$E$69,IF(AS10='DATOS EVENTO'!$B$78,'DATOS EVENTO'!$E$70,IF(AT10='DATOS EVENTO'!$B$78,'DATOS EVENTO'!$E$71,IF(AU10='DATOS EVENTO'!$B$78,'DATOS EVENTO'!$E$72,IF(AV10='DATOS EVENTO'!$B$78,'DATOS EVENTO'!$E$73,IF(AW10='DATOS EVENTO'!$B$78,'DATOS EVENTO'!$E$74,IF(AX10='DATOS EVENTO'!$B$78,'DATOS EVENTO'!$E$75,IF(AY10='DATOS EVENTO'!$B$78,'DATOS EVENTO'!$E$76,IF(AZ10='DATOS EVENTO'!$B$78,'DATOS EVENTO'!$E$77,IF(BA10='DATOS EVENTO'!$B$78,'DATOS EVENTO'!$E$78,IF(BB10='DATOS EVENTO'!$B$78,'DATOS EVENTO'!$E$79,IF(BC10='DATOS EVENTO'!$B$78,'DATOS EVENTO'!$E$80,IF(BD10='DATOS EVENTO'!$B$78,'DATOS EVENTO'!$E$81,IF(BE10='DATOS EVENTO'!$B$78,'DATOS EVENTO'!$E$82,IF(BF10='DATOS EVENTO'!$B$78,'DATOS EVENTO'!$E$83,IF(BG10='DATOS EVENTO'!$B$78,'DATOS EVENTO'!$E$84,IF(BH10='DATOS EVENTO'!$B$78,'DATOS EVENTO'!$E$85,IF(BI10='DATOS EVENTO'!$B$78,'DATOS EVENTO'!$E$86," "))))))))))))))))))))))))))))))))))))))))))))))))))))))))))))</f>
        <v xml:space="preserve"> </v>
      </c>
      <c r="BB33" s="14" t="str">
        <f>IF(B10='DATOS EVENTO'!$B$79,'DATOS EVENTO'!$E$27,IF(C10='DATOS EVENTO'!$B$79,'DATOS EVENTO'!$E$28,IF(D10='DATOS EVENTO'!$B$79,'DATOS EVENTO'!$E$29,IF(E10='DATOS EVENTO'!$B$79,'DATOS EVENTO'!$E$30,IF(F10='DATOS EVENTO'!$B$79,'DATOS EVENTO'!$E$31,IF(G10='DATOS EVENTO'!$B$79,'DATOS EVENTO'!$E$32,IF(H10='DATOS EVENTO'!$B$79,'DATOS EVENTO'!$E$33,IF(I10='DATOS EVENTO'!$B$79,'DATOS EVENTO'!$E$34,IF(J10='DATOS EVENTO'!$B$79,'DATOS EVENTO'!$E$35,IF(K10='DATOS EVENTO'!$B$79,'DATOS EVENTO'!$E$36,IF(L10='DATOS EVENTO'!$B$79,'DATOS EVENTO'!$E$37,IF(M10='DATOS EVENTO'!$B$79,'DATOS EVENTO'!$E$38,IF(N10='DATOS EVENTO'!$B$79,'DATOS EVENTO'!$E$39,IF(O10='DATOS EVENTO'!$B$79,'DATOS EVENTO'!$E$40,IF(P10='DATOS EVENTO'!$B$79,'DATOS EVENTO'!$E$41,IF(Q10='DATOS EVENTO'!$B$79,'DATOS EVENTO'!$E$42,IF(R10='DATOS EVENTO'!$B$79,'DATOS EVENTO'!$E$43,IF(S10='DATOS EVENTO'!$B$79,'DATOS EVENTO'!$E$44,IF(T10='DATOS EVENTO'!$B$79,'DATOS EVENTO'!$E$45,IF(U10='DATOS EVENTO'!$B$79,'DATOS EVENTO'!$E$46,IF(V10='DATOS EVENTO'!$B$79,'DATOS EVENTO'!$E$47,IF(W10='DATOS EVENTO'!$B$79,'DATOS EVENTO'!$E$48,IF(X10='DATOS EVENTO'!$B$79,'DATOS EVENTO'!$E$49,IF(Y10='DATOS EVENTO'!$B$79,'DATOS EVENTO'!$E$50,IF(Z10='DATOS EVENTO'!$B$79,'DATOS EVENTO'!$E$51,IF(AA10='DATOS EVENTO'!$B$79,'DATOS EVENTO'!$E$52,IF(AB10='DATOS EVENTO'!$B$79,'DATOS EVENTO'!$E$53,IF(AC10='DATOS EVENTO'!$B$79,'DATOS EVENTO'!$E$54,IF(AD10='DATOS EVENTO'!$B$79,'DATOS EVENTO'!$E$55,IF(AE10='DATOS EVENTO'!$B$79,'DATOS EVENTO'!$E$56, IF(AF10='DATOS EVENTO'!$B$79,'DATOS EVENTO'!$E$57,IF(AG10='DATOS EVENTO'!$B$79,'DATOS EVENTO'!$E$58,IF(AH10='DATOS EVENTO'!$B$79,'DATOS EVENTO'!$E$59,IF(AI10='DATOS EVENTO'!$B$79,'DATOS EVENTO'!$E$60,IF(AJ10='DATOS EVENTO'!$B$79,'DATOS EVENTO'!$E$61,IF(AK10='DATOS EVENTO'!$B$79,'DATOS EVENTO'!$E$62,IF(AL10='DATOS EVENTO'!$B$79,'DATOS EVENTO'!$E$63,IF(AM10='DATOS EVENTO'!$B$79,'DATOS EVENTO'!$E$64,IF(AN10='DATOS EVENTO'!$B$79,'DATOS EVENTO'!$E$65,IF(AO10='DATOS EVENTO'!$B$79,'DATOS EVENTO'!$E$66,IF(AP10='DATOS EVENTO'!$B$79,'DATOS EVENTO'!$E$67,IF(AQ10='DATOS EVENTO'!$B$79,'DATOS EVENTO'!$E$68,IF(AR10='DATOS EVENTO'!$B$79,'DATOS EVENTO'!$E$69,IF(AS10='DATOS EVENTO'!$B$79,'DATOS EVENTO'!$E$70,IF(AT10='DATOS EVENTO'!$B$79,'DATOS EVENTO'!$E$71,IF(AU10='DATOS EVENTO'!$B$79,'DATOS EVENTO'!$E$72,IF(AV10='DATOS EVENTO'!$B$79,'DATOS EVENTO'!$E$73,IF(AW10='DATOS EVENTO'!$B$79,'DATOS EVENTO'!$E$74,IF(AX10='DATOS EVENTO'!$B$79,'DATOS EVENTO'!$E$75,IF(AY10='DATOS EVENTO'!$B$79,'DATOS EVENTO'!$E$76,IF(AZ10='DATOS EVENTO'!$B$79,'DATOS EVENTO'!$E$77,IF(BA10='DATOS EVENTO'!$B$79,'DATOS EVENTO'!$E$78,IF(BB10='DATOS EVENTO'!$B$79,'DATOS EVENTO'!$E$79,IF(BC10='DATOS EVENTO'!$B$79,'DATOS EVENTO'!$E$80,IF(BD10='DATOS EVENTO'!$B$79,'DATOS EVENTO'!$E$81,IF(BE10='DATOS EVENTO'!$B$79,'DATOS EVENTO'!$E$82,IF(BF10='DATOS EVENTO'!$B$79,'DATOS EVENTO'!$E$83,IF(BG10='DATOS EVENTO'!$B$79,'DATOS EVENTO'!$E$84,IF(BH10='DATOS EVENTO'!$B$79,'DATOS EVENTO'!$E$85,IF(BI10='DATOS EVENTO'!$B$79,'DATOS EVENTO'!$E$86," "))))))))))))))))))))))))))))))))))))))))))))))))))))))))))))</f>
        <v xml:space="preserve"> </v>
      </c>
      <c r="BC33" s="14" t="str">
        <f>IF(B10='DATOS EVENTO'!$B$80,'DATOS EVENTO'!$E$27,IF(C10='DATOS EVENTO'!$B$80,'DATOS EVENTO'!$E$28,IF(D10='DATOS EVENTO'!$B$80,'DATOS EVENTO'!$E$29,IF(E10='DATOS EVENTO'!$B$80,'DATOS EVENTO'!$E$30,IF(F10='DATOS EVENTO'!$B$80,'DATOS EVENTO'!$E$31,IF(G10='DATOS EVENTO'!$B$80,'DATOS EVENTO'!$E$32,IF(H10='DATOS EVENTO'!$B$80,'DATOS EVENTO'!$E$33,IF(I10='DATOS EVENTO'!$B$80,'DATOS EVENTO'!$E$34,IF(J10='DATOS EVENTO'!$B$80,'DATOS EVENTO'!$E$35,IF(K10='DATOS EVENTO'!$B$80,'DATOS EVENTO'!$E$36,IF(L10='DATOS EVENTO'!$B$80,'DATOS EVENTO'!$E$37,IF(M10='DATOS EVENTO'!$B$80,'DATOS EVENTO'!$E$38,IF(N10='DATOS EVENTO'!$B$80,'DATOS EVENTO'!$E$39,IF(O10='DATOS EVENTO'!$B$80,'DATOS EVENTO'!$E$40,IF(P10='DATOS EVENTO'!$B$80,'DATOS EVENTO'!$E$41,IF(Q10='DATOS EVENTO'!$B$80,'DATOS EVENTO'!$E$42,IF(R10='DATOS EVENTO'!$B$80,'DATOS EVENTO'!$E$43,IF(S10='DATOS EVENTO'!$B$80,'DATOS EVENTO'!$E$44,IF(T10='DATOS EVENTO'!$B$80,'DATOS EVENTO'!$E$45,IF(U10='DATOS EVENTO'!$B$80,'DATOS EVENTO'!$E$46,IF(V10='DATOS EVENTO'!$B$80,'DATOS EVENTO'!$E$47,IF(W10='DATOS EVENTO'!$B$80,'DATOS EVENTO'!$E$48,IF(X10='DATOS EVENTO'!$B$80,'DATOS EVENTO'!$E$49,IF(Y10='DATOS EVENTO'!$B$80,'DATOS EVENTO'!$E$50,IF(Z10='DATOS EVENTO'!$B$80,'DATOS EVENTO'!$E$51,IF(AA10='DATOS EVENTO'!$B$80,'DATOS EVENTO'!$E$52,IF(AB10='DATOS EVENTO'!$B$80,'DATOS EVENTO'!$E$53,IF(AC10='DATOS EVENTO'!$B$80,'DATOS EVENTO'!$E$54,IF(AD10='DATOS EVENTO'!$B$80,'DATOS EVENTO'!$E$55,IF(AE10='DATOS EVENTO'!$B$80,'DATOS EVENTO'!$E$56, IF(AF10='DATOS EVENTO'!$B$80,'DATOS EVENTO'!$E$57,IF(AG10='DATOS EVENTO'!$B$80,'DATOS EVENTO'!$E$58,IF(AH10='DATOS EVENTO'!$B$80,'DATOS EVENTO'!$E$59,IF(AI10='DATOS EVENTO'!$B$80,'DATOS EVENTO'!$E$60,IF(AJ10='DATOS EVENTO'!$B$80,'DATOS EVENTO'!$E$61,IF(AK10='DATOS EVENTO'!$B$80,'DATOS EVENTO'!$E$62,IF(AL10='DATOS EVENTO'!$B$80,'DATOS EVENTO'!$E$63,IF(AM10='DATOS EVENTO'!$B$80,'DATOS EVENTO'!$E$64,IF(AN10='DATOS EVENTO'!$B$80,'DATOS EVENTO'!$E$65,IF(AO10='DATOS EVENTO'!$B$80,'DATOS EVENTO'!$E$66,IF(AP10='DATOS EVENTO'!$B$80,'DATOS EVENTO'!$E$67,IF(AQ10='DATOS EVENTO'!$B$80,'DATOS EVENTO'!$E$68,IF(AR10='DATOS EVENTO'!$B$80,'DATOS EVENTO'!$E$69,IF(AS10='DATOS EVENTO'!$B$80,'DATOS EVENTO'!$E$70,IF(AT10='DATOS EVENTO'!$B$80,'DATOS EVENTO'!$E$71,IF(AU10='DATOS EVENTO'!$B$80,'DATOS EVENTO'!$E$72,IF(AV10='DATOS EVENTO'!$B$80,'DATOS EVENTO'!$E$73,IF(AW10='DATOS EVENTO'!$B$80,'DATOS EVENTO'!$E$74,IF(AX10='DATOS EVENTO'!$B$80,'DATOS EVENTO'!$E$75,IF(AY10='DATOS EVENTO'!$B$80,'DATOS EVENTO'!$E$76,IF(AZ10='DATOS EVENTO'!$B$80,'DATOS EVENTO'!$E$77,IF(BA10='DATOS EVENTO'!$B$80,'DATOS EVENTO'!$E$78,IF(BB10='DATOS EVENTO'!$B$80,'DATOS EVENTO'!$E$79,IF(BC10='DATOS EVENTO'!$B$80,'DATOS EVENTO'!$E$80,IF(BD10='DATOS EVENTO'!$B$80,'DATOS EVENTO'!$E$81,IF(BE10='DATOS EVENTO'!$B$80,'DATOS EVENTO'!$E$82,IF(BF10='DATOS EVENTO'!$B$80,'DATOS EVENTO'!$E$83,IF(BG10='DATOS EVENTO'!$B$80,'DATOS EVENTO'!$E$84,IF(BH10='DATOS EVENTO'!$B$80,'DATOS EVENTO'!$E$85,IF(BI10='DATOS EVENTO'!$B$80,'DATOS EVENTO'!$E$86," "))))))))))))))))))))))))))))))))))))))))))))))))))))))))))))</f>
        <v xml:space="preserve"> </v>
      </c>
      <c r="BD33" s="14" t="str">
        <f>IF(B10='DATOS EVENTO'!$B$81,'DATOS EVENTO'!$E$27,IF(C10='DATOS EVENTO'!$B$81,'DATOS EVENTO'!$E$28,IF(D10='DATOS EVENTO'!$B$81,'DATOS EVENTO'!$E$29,IF(E10='DATOS EVENTO'!$B$81,'DATOS EVENTO'!$E$30,IF(F10='DATOS EVENTO'!$B$81,'DATOS EVENTO'!$E$31,IF(G10='DATOS EVENTO'!$B$81,'DATOS EVENTO'!$E$32,IF(H10='DATOS EVENTO'!$B$81,'DATOS EVENTO'!$E$33,IF(I10='DATOS EVENTO'!$B$81,'DATOS EVENTO'!$E$34,IF(J10='DATOS EVENTO'!$B$81,'DATOS EVENTO'!$E$35,IF(K10='DATOS EVENTO'!$B$81,'DATOS EVENTO'!$E$36,IF(L10='DATOS EVENTO'!$B$81,'DATOS EVENTO'!$E$37,IF(M10='DATOS EVENTO'!$B$81,'DATOS EVENTO'!$E$38,IF(N10='DATOS EVENTO'!$B$81,'DATOS EVENTO'!$E$39,IF(O10='DATOS EVENTO'!$B$81,'DATOS EVENTO'!$E$40,IF(P10='DATOS EVENTO'!$B$81,'DATOS EVENTO'!$E$41,IF(Q10='DATOS EVENTO'!$B$81,'DATOS EVENTO'!$E$42,IF(R10='DATOS EVENTO'!$B$81,'DATOS EVENTO'!$E$43,IF(S10='DATOS EVENTO'!$B$81,'DATOS EVENTO'!$E$44,IF(T10='DATOS EVENTO'!$B$81,'DATOS EVENTO'!$E$45,IF(U10='DATOS EVENTO'!$B$81,'DATOS EVENTO'!$E$46,IF(V10='DATOS EVENTO'!$B$81,'DATOS EVENTO'!$E$47,IF(W10='DATOS EVENTO'!$B$81,'DATOS EVENTO'!$E$48,IF(X10='DATOS EVENTO'!$B$81,'DATOS EVENTO'!$E$49,IF(Y10='DATOS EVENTO'!$B$81,'DATOS EVENTO'!$E$50,IF(Z10='DATOS EVENTO'!$B$81,'DATOS EVENTO'!$E$51,IF(AA10='DATOS EVENTO'!$B$81,'DATOS EVENTO'!$E$52,IF(AB10='DATOS EVENTO'!$B$81,'DATOS EVENTO'!$E$53,IF(AC10='DATOS EVENTO'!$B$81,'DATOS EVENTO'!$E$54,IF(AD10='DATOS EVENTO'!$B$81,'DATOS EVENTO'!$E$55,IF(AE10='DATOS EVENTO'!$B$81,'DATOS EVENTO'!$E$56, IF(AF10='DATOS EVENTO'!$B$81,'DATOS EVENTO'!$E$57,IF(AG10='DATOS EVENTO'!$B$81,'DATOS EVENTO'!$E$58,IF(AH10='DATOS EVENTO'!$B$81,'DATOS EVENTO'!$E$59,IF(AI10='DATOS EVENTO'!$B$81,'DATOS EVENTO'!$E$60,IF(AJ10='DATOS EVENTO'!$B$81,'DATOS EVENTO'!$E$61,IF(AK10='DATOS EVENTO'!$B$81,'DATOS EVENTO'!$E$62,IF(AL10='DATOS EVENTO'!$B$81,'DATOS EVENTO'!$E$63,IF(AM10='DATOS EVENTO'!$B$81,'DATOS EVENTO'!$E$64,IF(AN10='DATOS EVENTO'!$B$81,'DATOS EVENTO'!$E$65,IF(AO10='DATOS EVENTO'!$B$81,'DATOS EVENTO'!$E$66,IF(AP10='DATOS EVENTO'!$B$81,'DATOS EVENTO'!$E$67,IF(AQ10='DATOS EVENTO'!$B$81,'DATOS EVENTO'!$E$68,IF(AR10='DATOS EVENTO'!$B$81,'DATOS EVENTO'!$E$69,IF(AS10='DATOS EVENTO'!$B$81,'DATOS EVENTO'!$E$70,IF(AT10='DATOS EVENTO'!$B$81,'DATOS EVENTO'!$E$71,IF(AU10='DATOS EVENTO'!$B$81,'DATOS EVENTO'!$E$72,IF(AV10='DATOS EVENTO'!$B$81,'DATOS EVENTO'!$E$73,IF(AW10='DATOS EVENTO'!$B$81,'DATOS EVENTO'!$E$74,IF(AX10='DATOS EVENTO'!$B$81,'DATOS EVENTO'!$E$75,IF(AY10='DATOS EVENTO'!$B$81,'DATOS EVENTO'!$E$76,IF(AZ10='DATOS EVENTO'!$B$81,'DATOS EVENTO'!$E$77,IF(BA10='DATOS EVENTO'!$B$81,'DATOS EVENTO'!$E$78,IF(BB10='DATOS EVENTO'!$B$81,'DATOS EVENTO'!$E$79,IF(BC10='DATOS EVENTO'!$B$81,'DATOS EVENTO'!$E$80,IF(BD10='DATOS EVENTO'!$B$81,'DATOS EVENTO'!$E$81,IF(BE10='DATOS EVENTO'!$B$81,'DATOS EVENTO'!$E$82,IF(BF10='DATOS EVENTO'!$B$81,'DATOS EVENTO'!$E$83,IF(BG10='DATOS EVENTO'!$B$81,'DATOS EVENTO'!$E$84,IF(BH10='DATOS EVENTO'!$B$81,'DATOS EVENTO'!$E$85,IF(BI10='DATOS EVENTO'!$B$81,'DATOS EVENTO'!$E$86," "))))))))))))))))))))))))))))))))))))))))))))))))))))))))))))</f>
        <v xml:space="preserve"> </v>
      </c>
      <c r="BE33" s="14" t="str">
        <f>IF(B10='DATOS EVENTO'!$B$82,'DATOS EVENTO'!$E$27,IF(C10='DATOS EVENTO'!$B$82,'DATOS EVENTO'!$E$28,IF(D10='DATOS EVENTO'!$B$82,'DATOS EVENTO'!$E$29,IF(E10='DATOS EVENTO'!$B$82,'DATOS EVENTO'!$E$30,IF(F10='DATOS EVENTO'!$B$82,'DATOS EVENTO'!$E$31,IF(G10='DATOS EVENTO'!$B$82,'DATOS EVENTO'!$E$32,IF(H10='DATOS EVENTO'!$B$82,'DATOS EVENTO'!$E$33,IF(I10='DATOS EVENTO'!$B$82,'DATOS EVENTO'!$E$34,IF(J10='DATOS EVENTO'!$B$82,'DATOS EVENTO'!$E$35,IF(K10='DATOS EVENTO'!$B$82,'DATOS EVENTO'!$E$36,IF(L10='DATOS EVENTO'!$B$82,'DATOS EVENTO'!$E$37,IF(M10='DATOS EVENTO'!$B$82,'DATOS EVENTO'!$E$38,IF(N10='DATOS EVENTO'!$B$82,'DATOS EVENTO'!$E$39,IF(O10='DATOS EVENTO'!$B$82,'DATOS EVENTO'!$E$40,IF(P10='DATOS EVENTO'!$B$82,'DATOS EVENTO'!$E$41,IF(Q10='DATOS EVENTO'!$B$82,'DATOS EVENTO'!$E$42,IF(R10='DATOS EVENTO'!$B$82,'DATOS EVENTO'!$E$43,IF(S10='DATOS EVENTO'!$B$82,'DATOS EVENTO'!$E$44,IF(T10='DATOS EVENTO'!$B$82,'DATOS EVENTO'!$E$45,IF(U10='DATOS EVENTO'!$B$82,'DATOS EVENTO'!$E$46,IF(V10='DATOS EVENTO'!$B$82,'DATOS EVENTO'!$E$47,IF(W10='DATOS EVENTO'!$B$82,'DATOS EVENTO'!$E$48,IF(X10='DATOS EVENTO'!$B$82,'DATOS EVENTO'!$E$49,IF(Y10='DATOS EVENTO'!$B$82,'DATOS EVENTO'!$E$50,IF(Z10='DATOS EVENTO'!$B$82,'DATOS EVENTO'!$E$51,IF(AA10='DATOS EVENTO'!$B$82,'DATOS EVENTO'!$E$52,IF(AB10='DATOS EVENTO'!$B$82,'DATOS EVENTO'!$E$53,IF(AC10='DATOS EVENTO'!$B$82,'DATOS EVENTO'!$E$54,IF(AD10='DATOS EVENTO'!$B$82,'DATOS EVENTO'!$E$55,IF(AE10='DATOS EVENTO'!$B$82,'DATOS EVENTO'!$E$56, IF(AF10='DATOS EVENTO'!$B$82,'DATOS EVENTO'!$E$57,IF(AG10='DATOS EVENTO'!$B$82,'DATOS EVENTO'!$E$58,IF(AH10='DATOS EVENTO'!$B$82,'DATOS EVENTO'!$E$59,IF(AI10='DATOS EVENTO'!$B$82,'DATOS EVENTO'!$E$60,IF(AJ10='DATOS EVENTO'!$B$82,'DATOS EVENTO'!$E$61,IF(AK10='DATOS EVENTO'!$B$82,'DATOS EVENTO'!$E$62,IF(AL10='DATOS EVENTO'!$B$82,'DATOS EVENTO'!$E$63,IF(AM10='DATOS EVENTO'!$B$82,'DATOS EVENTO'!$E$64,IF(AN10='DATOS EVENTO'!$B$82,'DATOS EVENTO'!$E$65,IF(AO10='DATOS EVENTO'!$B$82,'DATOS EVENTO'!$E$66,IF(AP10='DATOS EVENTO'!$B$82,'DATOS EVENTO'!$E$67,IF(AQ10='DATOS EVENTO'!$B$82,'DATOS EVENTO'!$E$68,IF(AR10='DATOS EVENTO'!$B$82,'DATOS EVENTO'!$E$69,IF(AS10='DATOS EVENTO'!$B$82,'DATOS EVENTO'!$E$70,IF(AT10='DATOS EVENTO'!$B$82,'DATOS EVENTO'!$E$71,IF(AU10='DATOS EVENTO'!$B$82,'DATOS EVENTO'!$E$72,IF(AV10='DATOS EVENTO'!$B$82,'DATOS EVENTO'!$E$73,IF(AW10='DATOS EVENTO'!$B$82,'DATOS EVENTO'!$E$74,IF(AX10='DATOS EVENTO'!$B$82,'DATOS EVENTO'!$E$75,IF(AY10='DATOS EVENTO'!$B$82,'DATOS EVENTO'!$E$76,IF(AZ10='DATOS EVENTO'!$B$82,'DATOS EVENTO'!$E$77,IF(BA10='DATOS EVENTO'!$B$82,'DATOS EVENTO'!$E$78,IF(BB10='DATOS EVENTO'!$B$82,'DATOS EVENTO'!$E$79,IF(BC10='DATOS EVENTO'!$B$82,'DATOS EVENTO'!$E$80,IF(BD10='DATOS EVENTO'!$B$82,'DATOS EVENTO'!$E$81,IF(BE10='DATOS EVENTO'!$B$82,'DATOS EVENTO'!$E$82,IF(BF10='DATOS EVENTO'!$B$82,'DATOS EVENTO'!$E$83,IF(BG10='DATOS EVENTO'!$B$82,'DATOS EVENTO'!$E$84,IF(BH10='DATOS EVENTO'!$B$82,'DATOS EVENTO'!$E$85,IF(BI10='DATOS EVENTO'!$B$82,'DATOS EVENTO'!$E$86," "))))))))))))))))))))))))))))))))))))))))))))))))))))))))))))</f>
        <v xml:space="preserve"> </v>
      </c>
      <c r="BF33" s="14" t="str">
        <f>IF(B10='DATOS EVENTO'!$B$83,'DATOS EVENTO'!$E$27,IF(C10='DATOS EVENTO'!$B$83,'DATOS EVENTO'!$E$28,IF(D10='DATOS EVENTO'!$B$83,'DATOS EVENTO'!$E$29,IF(E10='DATOS EVENTO'!$B$83,'DATOS EVENTO'!$E$30,IF(F10='DATOS EVENTO'!$B$83,'DATOS EVENTO'!$E$31,IF(G10='DATOS EVENTO'!$B$83,'DATOS EVENTO'!$E$32,IF(H10='DATOS EVENTO'!$B$83,'DATOS EVENTO'!$E$33,IF(I10='DATOS EVENTO'!$B$83,'DATOS EVENTO'!$E$34,IF(J10='DATOS EVENTO'!$B$83,'DATOS EVENTO'!$E$35,IF(K10='DATOS EVENTO'!$B$83,'DATOS EVENTO'!$E$36,IF(L10='DATOS EVENTO'!$B$83,'DATOS EVENTO'!$E$37,IF(M10='DATOS EVENTO'!$B$83,'DATOS EVENTO'!$E$38,IF(N10='DATOS EVENTO'!$B$83,'DATOS EVENTO'!$E$39,IF(O10='DATOS EVENTO'!$B$83,'DATOS EVENTO'!$E$40,IF(P10='DATOS EVENTO'!$B$83,'DATOS EVENTO'!$E$41,IF(Q10='DATOS EVENTO'!$B$83,'DATOS EVENTO'!$E$42,IF(R10='DATOS EVENTO'!$B$83,'DATOS EVENTO'!$E$43,IF(S10='DATOS EVENTO'!$B$83,'DATOS EVENTO'!$E$44,IF(T10='DATOS EVENTO'!$B$83,'DATOS EVENTO'!$E$45,IF(U10='DATOS EVENTO'!$B$83,'DATOS EVENTO'!$E$46,IF(V10='DATOS EVENTO'!$B$83,'DATOS EVENTO'!$E$47,IF(W10='DATOS EVENTO'!$B$83,'DATOS EVENTO'!$E$48,IF(X10='DATOS EVENTO'!$B$83,'DATOS EVENTO'!$E$49,IF(Y10='DATOS EVENTO'!$B$83,'DATOS EVENTO'!$E$50,IF(Z10='DATOS EVENTO'!$B$83,'DATOS EVENTO'!$E$51,IF(AA10='DATOS EVENTO'!$B$83,'DATOS EVENTO'!$E$52,IF(AB10='DATOS EVENTO'!$B$83,'DATOS EVENTO'!$E$53,IF(AC10='DATOS EVENTO'!$B$83,'DATOS EVENTO'!$E$54,IF(AD10='DATOS EVENTO'!$B$83,'DATOS EVENTO'!$E$55,IF(AE10='DATOS EVENTO'!$B$83,'DATOS EVENTO'!$E$56, IF(AF10='DATOS EVENTO'!$B$83,'DATOS EVENTO'!$E$57,IF(AG10='DATOS EVENTO'!$B$83,'DATOS EVENTO'!$E$58,IF(AH10='DATOS EVENTO'!$B$83,'DATOS EVENTO'!$E$59,IF(AI10='DATOS EVENTO'!$B$83,'DATOS EVENTO'!$E$60,IF(AJ10='DATOS EVENTO'!$B$83,'DATOS EVENTO'!$E$61,IF(AK10='DATOS EVENTO'!$B$83,'DATOS EVENTO'!$E$62,IF(AL10='DATOS EVENTO'!$B$83,'DATOS EVENTO'!$E$63,IF(AM10='DATOS EVENTO'!$B$83,'DATOS EVENTO'!$E$64,IF(AN10='DATOS EVENTO'!$B$83,'DATOS EVENTO'!$E$65,IF(AO10='DATOS EVENTO'!$B$83,'DATOS EVENTO'!$E$66,IF(AP10='DATOS EVENTO'!$B$83,'DATOS EVENTO'!$E$67,IF(AQ10='DATOS EVENTO'!$B$83,'DATOS EVENTO'!$E$68,IF(AR10='DATOS EVENTO'!$B$83,'DATOS EVENTO'!$E$69,IF(AS10='DATOS EVENTO'!$B$83,'DATOS EVENTO'!$E$70,IF(AT10='DATOS EVENTO'!$B$83,'DATOS EVENTO'!$E$71,IF(AU10='DATOS EVENTO'!$B$83,'DATOS EVENTO'!$E$72,IF(AV10='DATOS EVENTO'!$B$83,'DATOS EVENTO'!$E$73,IF(AW10='DATOS EVENTO'!$B$83,'DATOS EVENTO'!$E$74,IF(AX10='DATOS EVENTO'!$B$83,'DATOS EVENTO'!$E$75,IF(AY10='DATOS EVENTO'!$B$83,'DATOS EVENTO'!$E$76,IF(AZ10='DATOS EVENTO'!$B$83,'DATOS EVENTO'!$E$77,IF(BA10='DATOS EVENTO'!$B$83,'DATOS EVENTO'!$E$78,IF(BB10='DATOS EVENTO'!$B$83,'DATOS EVENTO'!$E$79,IF(BC10='DATOS EVENTO'!$B$83,'DATOS EVENTO'!$E$80,IF(BD10='DATOS EVENTO'!$B$83,'DATOS EVENTO'!$E$81,IF(BE10='DATOS EVENTO'!$B$83,'DATOS EVENTO'!$E$82,IF(BF10='DATOS EVENTO'!$B$83,'DATOS EVENTO'!$E$83,IF(BG10='DATOS EVENTO'!$B$83,'DATOS EVENTO'!$E$84,IF(BH10='DATOS EVENTO'!$B$83,'DATOS EVENTO'!$E$85,IF(BI10='DATOS EVENTO'!$B$83,'DATOS EVENTO'!$E$86," "))))))))))))))))))))))))))))))))))))))))))))))))))))))))))))</f>
        <v xml:space="preserve"> </v>
      </c>
      <c r="BG33" s="14" t="str">
        <f>IF(B10='DATOS EVENTO'!$B$84,'DATOS EVENTO'!$E$27,IF(C10='DATOS EVENTO'!$B$84,'DATOS EVENTO'!$E$28,IF(D10='DATOS EVENTO'!$B$84,'DATOS EVENTO'!$E$29,IF(E10='DATOS EVENTO'!$B$84,'DATOS EVENTO'!$E$30,IF(F10='DATOS EVENTO'!$B$84,'DATOS EVENTO'!$E$31,IF(G10='DATOS EVENTO'!$B$84,'DATOS EVENTO'!$E$32,IF(H10='DATOS EVENTO'!$B$84,'DATOS EVENTO'!$E$33,IF(I10='DATOS EVENTO'!$B$84,'DATOS EVENTO'!$E$34,IF(J10='DATOS EVENTO'!$B$84,'DATOS EVENTO'!$E$35,IF(K10='DATOS EVENTO'!$B$84,'DATOS EVENTO'!$E$36,IF(L10='DATOS EVENTO'!$B$84,'DATOS EVENTO'!$E$37,IF(M10='DATOS EVENTO'!$B$84,'DATOS EVENTO'!$E$38,IF(N10='DATOS EVENTO'!$B$84,'DATOS EVENTO'!$E$39,IF(O10='DATOS EVENTO'!$B$84,'DATOS EVENTO'!$E$40,IF(P10='DATOS EVENTO'!$B$84,'DATOS EVENTO'!$E$41,IF(Q10='DATOS EVENTO'!$B$84,'DATOS EVENTO'!$E$42,IF(R10='DATOS EVENTO'!$B$84,'DATOS EVENTO'!$E$43,IF(S10='DATOS EVENTO'!$B$84,'DATOS EVENTO'!$E$44,IF(T10='DATOS EVENTO'!$B$84,'DATOS EVENTO'!$E$45,IF(U10='DATOS EVENTO'!$B$84,'DATOS EVENTO'!$E$46,IF(V10='DATOS EVENTO'!$B$84,'DATOS EVENTO'!$E$47,IF(W10='DATOS EVENTO'!$B$84,'DATOS EVENTO'!$E$48,IF(X10='DATOS EVENTO'!$B$84,'DATOS EVENTO'!$E$49,IF(Y10='DATOS EVENTO'!$B$84,'DATOS EVENTO'!$E$50,IF(Z10='DATOS EVENTO'!$B$84,'DATOS EVENTO'!$E$51,IF(AA10='DATOS EVENTO'!$B$84,'DATOS EVENTO'!$E$52,IF(AB10='DATOS EVENTO'!$B$84,'DATOS EVENTO'!$E$53,IF(AC10='DATOS EVENTO'!$B$84,'DATOS EVENTO'!$E$54,IF(AD10='DATOS EVENTO'!$B$84,'DATOS EVENTO'!$E$55,IF(AE10='DATOS EVENTO'!$B$84,'DATOS EVENTO'!$E$56, IF(AF10='DATOS EVENTO'!$B$84,'DATOS EVENTO'!$E$57,IF(AG10='DATOS EVENTO'!$B$84,'DATOS EVENTO'!$E$58,IF(AH10='DATOS EVENTO'!$B$84,'DATOS EVENTO'!$E$59,IF(AI10='DATOS EVENTO'!$B$84,'DATOS EVENTO'!$E$60,IF(AJ10='DATOS EVENTO'!$B$84,'DATOS EVENTO'!$E$61,IF(AK10='DATOS EVENTO'!$B$84,'DATOS EVENTO'!$E$62,IF(AL10='DATOS EVENTO'!$B$84,'DATOS EVENTO'!$E$63,IF(AM10='DATOS EVENTO'!$B$84,'DATOS EVENTO'!$E$64,IF(AN10='DATOS EVENTO'!$B$84,'DATOS EVENTO'!$E$65,IF(AO10='DATOS EVENTO'!$B$84,'DATOS EVENTO'!$E$66,IF(AP10='DATOS EVENTO'!$B$84,'DATOS EVENTO'!$E$67,IF(AQ10='DATOS EVENTO'!$B$84,'DATOS EVENTO'!$E$68,IF(AR10='DATOS EVENTO'!$B$84,'DATOS EVENTO'!$E$69,IF(AS10='DATOS EVENTO'!$B$84,'DATOS EVENTO'!$E$70,IF(AT10='DATOS EVENTO'!$B$84,'DATOS EVENTO'!$E$71,IF(AU10='DATOS EVENTO'!$B$84,'DATOS EVENTO'!$E$72,IF(AV10='DATOS EVENTO'!$B$84,'DATOS EVENTO'!$E$73,IF(AW10='DATOS EVENTO'!$B$84,'DATOS EVENTO'!$E$74,IF(AX10='DATOS EVENTO'!$B$84,'DATOS EVENTO'!$E$75,IF(AY10='DATOS EVENTO'!$B$84,'DATOS EVENTO'!$E$76,IF(AZ10='DATOS EVENTO'!$B$84,'DATOS EVENTO'!$E$77,IF(BA10='DATOS EVENTO'!$B$84,'DATOS EVENTO'!$E$78,IF(BB10='DATOS EVENTO'!$B$84,'DATOS EVENTO'!$E$79,IF(BC10='DATOS EVENTO'!$B$84,'DATOS EVENTO'!$E$80,IF(BD10='DATOS EVENTO'!$B$84,'DATOS EVENTO'!$E$81,IF(BE10='DATOS EVENTO'!$B$84,'DATOS EVENTO'!$E$82,IF(BF10='DATOS EVENTO'!$B$84,'DATOS EVENTO'!$E$83,IF(BG10='DATOS EVENTO'!$B$84,'DATOS EVENTO'!$E$84,IF(BH10='DATOS EVENTO'!$B$84,'DATOS EVENTO'!$E$85,IF(BI10='DATOS EVENTO'!$B$84,'DATOS EVENTO'!$E$86," "))))))))))))))))))))))))))))))))))))))))))))))))))))))))))))</f>
        <v xml:space="preserve"> </v>
      </c>
      <c r="BH33" s="14" t="str">
        <f>IF(B10='DATOS EVENTO'!$B$85,'DATOS EVENTO'!$E$27,IF(C10='DATOS EVENTO'!$B$85,'DATOS EVENTO'!$E$28,IF(D10='DATOS EVENTO'!$B$85,'DATOS EVENTO'!$E$29,IF(E10='DATOS EVENTO'!$B$85,'DATOS EVENTO'!$E$30,IF(F10='DATOS EVENTO'!$B$85,'DATOS EVENTO'!$E$31,IF(G10='DATOS EVENTO'!$B$85,'DATOS EVENTO'!$E$32,IF(H10='DATOS EVENTO'!$B$85,'DATOS EVENTO'!$E$33,IF(I10='DATOS EVENTO'!$B$85,'DATOS EVENTO'!$E$34,IF(J10='DATOS EVENTO'!$B$85,'DATOS EVENTO'!$E$35,IF(K10='DATOS EVENTO'!$B$85,'DATOS EVENTO'!$E$36,IF(L10='DATOS EVENTO'!$B$85,'DATOS EVENTO'!$E$37,IF(M10='DATOS EVENTO'!$B$85,'DATOS EVENTO'!$E$38,IF(N10='DATOS EVENTO'!$B$85,'DATOS EVENTO'!$E$39,IF(O10='DATOS EVENTO'!$B$85,'DATOS EVENTO'!$E$40,IF(P10='DATOS EVENTO'!$B$85,'DATOS EVENTO'!$E$41,IF(Q10='DATOS EVENTO'!$B$85,'DATOS EVENTO'!$E$42,IF(R10='DATOS EVENTO'!$B$85,'DATOS EVENTO'!$E$43,IF(S10='DATOS EVENTO'!$B$85,'DATOS EVENTO'!$E$44,IF(T10='DATOS EVENTO'!$B$85,'DATOS EVENTO'!$E$45,IF(U10='DATOS EVENTO'!$B$85,'DATOS EVENTO'!$E$46,IF(V10='DATOS EVENTO'!$B$85,'DATOS EVENTO'!$E$47,IF(W10='DATOS EVENTO'!$B$85,'DATOS EVENTO'!$E$48,IF(X10='DATOS EVENTO'!$B$85,'DATOS EVENTO'!$E$49,IF(Y10='DATOS EVENTO'!$B$85,'DATOS EVENTO'!$E$50,IF(Z10='DATOS EVENTO'!$B$85,'DATOS EVENTO'!$E$51,IF(AA10='DATOS EVENTO'!$B$85,'DATOS EVENTO'!$E$52,IF(AB10='DATOS EVENTO'!$B$85,'DATOS EVENTO'!$E$53,IF(AC10='DATOS EVENTO'!$B$85,'DATOS EVENTO'!$E$54,IF(AD10='DATOS EVENTO'!$B$85,'DATOS EVENTO'!$E$55,IF(AE10='DATOS EVENTO'!$B$85,'DATOS EVENTO'!$E$56, IF(AF10='DATOS EVENTO'!$B$85,'DATOS EVENTO'!$E$57,IF(AG10='DATOS EVENTO'!$B$85,'DATOS EVENTO'!$E$58,IF(AH10='DATOS EVENTO'!$B$85,'DATOS EVENTO'!$E$59,IF(AI10='DATOS EVENTO'!$B$85,'DATOS EVENTO'!$E$60,IF(AJ10='DATOS EVENTO'!$B$85,'DATOS EVENTO'!$E$61,IF(AK10='DATOS EVENTO'!$B$85,'DATOS EVENTO'!$E$62,IF(AL10='DATOS EVENTO'!$B$85,'DATOS EVENTO'!$E$63,IF(AM10='DATOS EVENTO'!$B$85,'DATOS EVENTO'!$E$64,IF(AN10='DATOS EVENTO'!$B$85,'DATOS EVENTO'!$E$65,IF(AO10='DATOS EVENTO'!$B$85,'DATOS EVENTO'!$E$66,IF(AP10='DATOS EVENTO'!$B$85,'DATOS EVENTO'!$E$67,IF(AQ10='DATOS EVENTO'!$B$85,'DATOS EVENTO'!$E$68,IF(AR10='DATOS EVENTO'!$B$85,'DATOS EVENTO'!$E$69,IF(AS10='DATOS EVENTO'!$B$85,'DATOS EVENTO'!$E$70,IF(AT10='DATOS EVENTO'!$B$85,'DATOS EVENTO'!$E$71,IF(AU10='DATOS EVENTO'!$B$85,'DATOS EVENTO'!$E$72,IF(AV10='DATOS EVENTO'!$B$85,'DATOS EVENTO'!$E$73,IF(AW10='DATOS EVENTO'!$B$85,'DATOS EVENTO'!$E$74,IF(AX10='DATOS EVENTO'!$B$85,'DATOS EVENTO'!$E$75,IF(AY10='DATOS EVENTO'!$B$85,'DATOS EVENTO'!$E$76,IF(AZ10='DATOS EVENTO'!$B$85,'DATOS EVENTO'!$E$77,IF(BA10='DATOS EVENTO'!$B$85,'DATOS EVENTO'!$E$78,IF(BB10='DATOS EVENTO'!$B$85,'DATOS EVENTO'!$E$79,IF(BC10='DATOS EVENTO'!$B$85,'DATOS EVENTO'!$E$80,IF(BD10='DATOS EVENTO'!$B$85,'DATOS EVENTO'!$E$81,IF(BE10='DATOS EVENTO'!$B$85,'DATOS EVENTO'!$E$82,IF(BF10='DATOS EVENTO'!$B$85,'DATOS EVENTO'!$E$83,IF(BG10='DATOS EVENTO'!$B$85,'DATOS EVENTO'!$E$84,IF(BH10='DATOS EVENTO'!$B$85,'DATOS EVENTO'!$E$85,IF(BI10='DATOS EVENTO'!$B$85,'DATOS EVENTO'!$E$86," "))))))))))))))))))))))))))))))))))))))))))))))))))))))))))))</f>
        <v xml:space="preserve"> </v>
      </c>
      <c r="BI33" s="14" t="str">
        <f>IF(B10='DATOS EVENTO'!$B$86,'DATOS EVENTO'!$E$27,IF(C10='DATOS EVENTO'!$B$86,'DATOS EVENTO'!$E$28,IF(D10='DATOS EVENTO'!$B$86,'DATOS EVENTO'!$E$29,IF(E10='DATOS EVENTO'!$B$86,'DATOS EVENTO'!$E$30,IF(F10='DATOS EVENTO'!$B$86,'DATOS EVENTO'!$E$31,IF(G10='DATOS EVENTO'!$B$86,'DATOS EVENTO'!$E$32,IF(H10='DATOS EVENTO'!$B$86,'DATOS EVENTO'!$E$33,IF(I10='DATOS EVENTO'!$B$86,'DATOS EVENTO'!$E$34,IF(J10='DATOS EVENTO'!$B$86,'DATOS EVENTO'!$E$35,IF(K10='DATOS EVENTO'!$B$86,'DATOS EVENTO'!$E$36,IF(L10='DATOS EVENTO'!$B$86,'DATOS EVENTO'!$E$37,IF(M10='DATOS EVENTO'!$B$86,'DATOS EVENTO'!$E$38,IF(N10='DATOS EVENTO'!$B$86,'DATOS EVENTO'!$E$39,IF(O10='DATOS EVENTO'!$B$86,'DATOS EVENTO'!$E$40,IF(P10='DATOS EVENTO'!$B$86,'DATOS EVENTO'!$E$41,IF(Q10='DATOS EVENTO'!$B$86,'DATOS EVENTO'!$E$42,IF(R10='DATOS EVENTO'!$B$86,'DATOS EVENTO'!$E$43,IF(S10='DATOS EVENTO'!$B$86,'DATOS EVENTO'!$E$44,IF(T10='DATOS EVENTO'!$B$86,'DATOS EVENTO'!$E$45,IF(U10='DATOS EVENTO'!$B$86,'DATOS EVENTO'!$E$46,IF(V10='DATOS EVENTO'!$B$86,'DATOS EVENTO'!$E$47,IF(W10='DATOS EVENTO'!$B$86,'DATOS EVENTO'!$E$48,IF(X10='DATOS EVENTO'!$B$86,'DATOS EVENTO'!$E$49,IF(Y10='DATOS EVENTO'!$B$86,'DATOS EVENTO'!$E$50,IF(Z10='DATOS EVENTO'!$B$86,'DATOS EVENTO'!$E$51,IF(AA10='DATOS EVENTO'!$B$86,'DATOS EVENTO'!$E$52,IF(AB10='DATOS EVENTO'!$B$86,'DATOS EVENTO'!$E$53,IF(AC10='DATOS EVENTO'!$B$86,'DATOS EVENTO'!$E$54,IF(AD10='DATOS EVENTO'!$B$86,'DATOS EVENTO'!$E$55,IF(AE10='DATOS EVENTO'!$B$86,'DATOS EVENTO'!$E$56, IF(AF10='DATOS EVENTO'!$B$86,'DATOS EVENTO'!$E$57,IF(AG10='DATOS EVENTO'!$B$86,'DATOS EVENTO'!$E$58,IF(AH10='DATOS EVENTO'!$B$86,'DATOS EVENTO'!$E$59,IF(AI10='DATOS EVENTO'!$B$86,'DATOS EVENTO'!$E$60,IF(AJ10='DATOS EVENTO'!$B$86,'DATOS EVENTO'!$E$61,IF(AK10='DATOS EVENTO'!$B$86,'DATOS EVENTO'!$E$62,IF(AL10='DATOS EVENTO'!$B$86,'DATOS EVENTO'!$E$63,IF(AM10='DATOS EVENTO'!$B$86,'DATOS EVENTO'!$E$64,IF(AN10='DATOS EVENTO'!$B$86,'DATOS EVENTO'!$E$65,IF(AO10='DATOS EVENTO'!$B$86,'DATOS EVENTO'!$E$66,IF(AP10='DATOS EVENTO'!$B$86,'DATOS EVENTO'!$E$67,IF(AQ10='DATOS EVENTO'!$B$86,'DATOS EVENTO'!$E$68,IF(AR10='DATOS EVENTO'!$B$86,'DATOS EVENTO'!$E$69,IF(AS10='DATOS EVENTO'!$B$86,'DATOS EVENTO'!$E$70,IF(AT10='DATOS EVENTO'!$B$86,'DATOS EVENTO'!$E$71,IF(AU10='DATOS EVENTO'!$B$86,'DATOS EVENTO'!$E$72,IF(AV10='DATOS EVENTO'!$B$86,'DATOS EVENTO'!$E$73,IF(AW10='DATOS EVENTO'!$B$86,'DATOS EVENTO'!$E$74,IF(AX10='DATOS EVENTO'!$B$86,'DATOS EVENTO'!$E$75,IF(AY10='DATOS EVENTO'!$B$86,'DATOS EVENTO'!$E$76,IF(AZ10='DATOS EVENTO'!$B$86,'DATOS EVENTO'!$E$77,IF(BA10='DATOS EVENTO'!$B$86,'DATOS EVENTO'!$E$78,IF(BB10='DATOS EVENTO'!$B$86,'DATOS EVENTO'!$E$79,IF(BC10='DATOS EVENTO'!$B$86,'DATOS EVENTO'!$E$80,IF(BD10='DATOS EVENTO'!$B$86,'DATOS EVENTO'!$E$81,IF(BE10='DATOS EVENTO'!$B$86,'DATOS EVENTO'!$E$82,IF(BF10='DATOS EVENTO'!$B$86,'DATOS EVENTO'!$E$83,IF(BG10='DATOS EVENTO'!$B$86,'DATOS EVENTO'!$E$84,IF(BH10='DATOS EVENTO'!$B$86,'DATOS EVENTO'!$E$85,IF(BI10='DATOS EVENTO'!$B$86,'DATOS EVENTO'!$E$86," "))))))))))))))))))))))))))))))))))))))))))))))))))))))))))))</f>
        <v xml:space="preserve"> </v>
      </c>
      <c r="BK33" s="43" t="s">
        <v>24</v>
      </c>
      <c r="BL33" s="44" t="str">
        <f>IF(B33='DATOS EVENTO'!$E$27,'DATOS EVENTO'!$G$27,IF(B33='DATOS EVENTO'!$E$28,'DATOS EVENTO'!$G$28,IF(B33='DATOS EVENTO'!$E$29,'DATOS EVENTO'!$G$29,IF(B33='DATOS EVENTO'!$E$30,'DATOS EVENTO'!$G$30,IF(B33='DATOS EVENTO'!$E$31,'DATOS EVENTO'!$G$31,IF(B33='DATOS EVENTO'!$E$32,'DATOS EVENTO'!$G$32,IF(B33='DATOS EVENTO'!$E$33,'DATOS EVENTO'!$G$33,IF(B33='DATOS EVENTO'!$E$34,'DATOS EVENTO'!$G$34,IF(B33='DATOS EVENTO'!$E$35,'DATOS EVENTO'!$G$35,IF(B33='DATOS EVENTO'!$E$36,'DATOS EVENTO'!$G$36,IF(B33='DATOS EVENTO'!$E$37,'DATOS EVENTO'!$G$37,IF(B33='DATOS EVENTO'!$E$38,'DATOS EVENTO'!$G$38,IF(B33='DATOS EVENTO'!$E$39,'DATOS EVENTO'!$G$39,IF(B33='DATOS EVENTO'!$E$40,'DATOS EVENTO'!$G$40,IF(B33='DATOS EVENTO'!$E$41,'DATOS EVENTO'!$G$41,IF(B33='DATOS EVENTO'!$E$42,'DATOS EVENTO'!$G$42,IF(B33='DATOS EVENTO'!$E$43,'DATOS EVENTO'!$G$43,IF(B33='DATOS EVENTO'!$E$44,'DATOS EVENTO'!$G$44,IF(B33='DATOS EVENTO'!$E$45,'DATOS EVENTO'!$G$45,IF(B33='DATOS EVENTO'!$E$46,'DATOS EVENTO'!$G$46,IF(B33='DATOS EVENTO'!$E$47,'DATOS EVENTO'!$G$47,IF(B33='DATOS EVENTO'!$E$48,'DATOS EVENTO'!$G$48,IF(B33='DATOS EVENTO'!$E$49,'DATOS EVENTO'!$G$49,IF(B33='DATOS EVENTO'!$E$50,'DATOS EVENTO'!$G$50,IF(B33='DATOS EVENTO'!$E$51,'DATOS EVENTO'!$G$51,IF(B33='DATOS EVENTO'!$E$52,'DATOS EVENTO'!$G$52,IF(B33='DATOS EVENTO'!$E$53,'DATOS EVENTO'!$G$53,IF(B33='DATOS EVENTO'!$E$54,'DATOS EVENTO'!$G$54,IF(B33='DATOS EVENTO'!$E$55,'DATOS EVENTO'!$G$55,IF(B33='DATOS EVENTO'!$E$56,'DATOS EVENTO'!$G$56, IF(B33='DATOS EVENTO'!$E$57,'DATOS EVENTO'!$G$57,IF(B33='DATOS EVENTO'!$E$58,'DATOS EVENTO'!$G$58,IF(B33='DATOS EVENTO'!$E$59,'DATOS EVENTO'!$G$59,IF(B33='DATOS EVENTO'!$E$60,'DATOS EVENTO'!$G$60,IF(B33='DATOS EVENTO'!$E$61,'DATOS EVENTO'!$G$61,IF(B33='DATOS EVENTO'!$E$62,'DATOS EVENTO'!$G$62,IF(B33='DATOS EVENTO'!$E$63,'DATOS EVENTO'!$G$63,IF(B33='DATOS EVENTO'!$E$64,'DATOS EVENTO'!$G$64,IF(B33='DATOS EVENTO'!$E$65,'DATOS EVENTO'!$G$65,IF(B33='DATOS EVENTO'!$E$66,'DATOS EVENTO'!$G$66,IF(B33='DATOS EVENTO'!$E$67,'DATOS EVENTO'!$G$67,IF(B33='DATOS EVENTO'!$E$68,'DATOS EVENTO'!$G$68,IF(B33='DATOS EVENTO'!$E$69,'DATOS EVENTO'!$G$69,IF(B33='DATOS EVENTO'!$E$70,'DATOS EVENTO'!$G$70,IF(B33='DATOS EVENTO'!$E$71,'DATOS EVENTO'!$G$71,IF(B33='DATOS EVENTO'!$E$72,'DATOS EVENTO'!$G$72,IF(B33='DATOS EVENTO'!$E$73,'DATOS EVENTO'!$G$73,IF(B33='DATOS EVENTO'!$E$74,'DATOS EVENTO'!$G$74,IF(B33='DATOS EVENTO'!$E$75,'DATOS EVENTO'!$G$75,IF(B33='DATOS EVENTO'!$E$76,'DATOS EVENTO'!$G$76,IF(B33='DATOS EVENTO'!$E$77,'DATOS EVENTO'!$G$77,IF(B33='DATOS EVENTO'!$E$78,'DATOS EVENTO'!$G$78,IF(B33='DATOS EVENTO'!$E$79,'DATOS EVENTO'!$G$79,IF(B33='DATOS EVENTO'!$E$80,'DATOS EVENTO'!$G$80,IF(B33='DATOS EVENTO'!$E$81,'DATOS EVENTO'!$G$81,IF(B33='DATOS EVENTO'!$E$82,'DATOS EVENTO'!$G$82,IF(B33='DATOS EVENTO'!$E$83,'DATOS EVENTO'!$G$83,IF(B33='DATOS EVENTO'!$E$84,'DATOS EVENTO'!$G$84,IF(B33='DATOS EVENTO'!$E$85,'DATOS EVENTO'!$G$85,IF(B33='DATOS EVENTO'!$E$86,'DATOS EVENTO'!$G$86," "))))))))))))))))))))))))))))))))))))))))))))))))))))))))))))</f>
        <v xml:space="preserve"> </v>
      </c>
      <c r="BM33" s="44" t="str">
        <f>IF(C33='DATOS EVENTO'!$E$27,'DATOS EVENTO'!$G$27,IF(C33='DATOS EVENTO'!$E$28,'DATOS EVENTO'!$G$28,IF(C33='DATOS EVENTO'!$E$29,'DATOS EVENTO'!$G$29,IF(C33='DATOS EVENTO'!$E$30,'DATOS EVENTO'!$G$30,IF(C33='DATOS EVENTO'!$E$31,'DATOS EVENTO'!$G$31,IF(C33='DATOS EVENTO'!$E$32,'DATOS EVENTO'!$G$32,IF(C33='DATOS EVENTO'!$E$33,'DATOS EVENTO'!$G$33,IF(C33='DATOS EVENTO'!$E$34,'DATOS EVENTO'!$G$34,IF(C33='DATOS EVENTO'!$E$35,'DATOS EVENTO'!$G$35,IF(C33='DATOS EVENTO'!$E$36,'DATOS EVENTO'!$G$36,IF(C33='DATOS EVENTO'!$E$37,'DATOS EVENTO'!$G$37,IF(C33='DATOS EVENTO'!$E$38,'DATOS EVENTO'!$G$38,IF(C33='DATOS EVENTO'!$E$39,'DATOS EVENTO'!$G$39,IF(C33='DATOS EVENTO'!$E$40,'DATOS EVENTO'!$G$40,IF(C33='DATOS EVENTO'!$E$41,'DATOS EVENTO'!$G$41,IF(C33='DATOS EVENTO'!$E$42,'DATOS EVENTO'!$G$42,IF(C33='DATOS EVENTO'!$E$43,'DATOS EVENTO'!$G$43,IF(C33='DATOS EVENTO'!$E$44,'DATOS EVENTO'!$G$44,IF(C33='DATOS EVENTO'!$E$45,'DATOS EVENTO'!$G$45,IF(C33='DATOS EVENTO'!$E$46,'DATOS EVENTO'!$G$46,IF(C33='DATOS EVENTO'!$E$47,'DATOS EVENTO'!$G$47,IF(C33='DATOS EVENTO'!$E$48,'DATOS EVENTO'!$G$48,IF(C33='DATOS EVENTO'!$E$49,'DATOS EVENTO'!$G$49,IF(C33='DATOS EVENTO'!$E$50,'DATOS EVENTO'!$G$50,IF(C33='DATOS EVENTO'!$E$51,'DATOS EVENTO'!$G$51,IF(C33='DATOS EVENTO'!$E$52,'DATOS EVENTO'!$G$52,IF(C33='DATOS EVENTO'!$E$53,'DATOS EVENTO'!$G$53,IF(C33='DATOS EVENTO'!$E$54,'DATOS EVENTO'!$G$54,IF(C33='DATOS EVENTO'!$E$55,'DATOS EVENTO'!$G$55,IF(C33='DATOS EVENTO'!$E$56,'DATOS EVENTO'!$G$56, IF(C33='DATOS EVENTO'!$E$57,'DATOS EVENTO'!$G$57,IF(C33='DATOS EVENTO'!$E$58,'DATOS EVENTO'!$G$58,IF(C33='DATOS EVENTO'!$E$59,'DATOS EVENTO'!$G$59,IF(C33='DATOS EVENTO'!$E$60,'DATOS EVENTO'!$G$60,IF(C33='DATOS EVENTO'!$E$61,'DATOS EVENTO'!$G$61,IF(C33='DATOS EVENTO'!$E$62,'DATOS EVENTO'!$G$62,IF(C33='DATOS EVENTO'!$E$63,'DATOS EVENTO'!$G$63,IF(C33='DATOS EVENTO'!$E$64,'DATOS EVENTO'!$G$64,IF(C33='DATOS EVENTO'!$E$65,'DATOS EVENTO'!$G$65,IF(C33='DATOS EVENTO'!$E$66,'DATOS EVENTO'!$G$66,IF(C33='DATOS EVENTO'!$E$67,'DATOS EVENTO'!$G$67,IF(C33='DATOS EVENTO'!$E$68,'DATOS EVENTO'!$G$68,IF(C33='DATOS EVENTO'!$E$69,'DATOS EVENTO'!$G$69,IF(C33='DATOS EVENTO'!$E$70,'DATOS EVENTO'!$G$70,IF(C33='DATOS EVENTO'!$E$71,'DATOS EVENTO'!$G$71,IF(C33='DATOS EVENTO'!$E$72,'DATOS EVENTO'!$G$72,IF(C33='DATOS EVENTO'!$E$73,'DATOS EVENTO'!$G$73,IF(C33='DATOS EVENTO'!$E$74,'DATOS EVENTO'!$G$74,IF(C33='DATOS EVENTO'!$E$75,'DATOS EVENTO'!$G$75,IF(C33='DATOS EVENTO'!$E$76,'DATOS EVENTO'!$G$76,IF(C33='DATOS EVENTO'!$E$77,'DATOS EVENTO'!$G$77,IF(C33='DATOS EVENTO'!$E$78,'DATOS EVENTO'!$G$78,IF(C33='DATOS EVENTO'!$E$79,'DATOS EVENTO'!$G$79,IF(C33='DATOS EVENTO'!$E$80,'DATOS EVENTO'!$G$80,IF(C33='DATOS EVENTO'!$E$81,'DATOS EVENTO'!$G$81,IF(C33='DATOS EVENTO'!$E$82,'DATOS EVENTO'!$G$82,IF(C33='DATOS EVENTO'!$E$83,'DATOS EVENTO'!$G$83,IF(C33='DATOS EVENTO'!$E$84,'DATOS EVENTO'!$G$84,IF(C33='DATOS EVENTO'!$E$85,'DATOS EVENTO'!$G$85,IF(C33='DATOS EVENTO'!$E$86,'DATOS EVENTO'!$G$86," "))))))))))))))))))))))))))))))))))))))))))))))))))))))))))))</f>
        <v xml:space="preserve"> </v>
      </c>
      <c r="BN33" s="44" t="str">
        <f>IF(D33='DATOS EVENTO'!$E$27,'DATOS EVENTO'!$G$27,IF(D33='DATOS EVENTO'!$E$28,'DATOS EVENTO'!$G$28,IF(D33='DATOS EVENTO'!$E$29,'DATOS EVENTO'!$G$29,IF(D33='DATOS EVENTO'!$E$30,'DATOS EVENTO'!$G$30,IF(D33='DATOS EVENTO'!$E$31,'DATOS EVENTO'!$G$31,IF(D33='DATOS EVENTO'!$E$32,'DATOS EVENTO'!$G$32,IF(D33='DATOS EVENTO'!$E$33,'DATOS EVENTO'!$G$33,IF(D33='DATOS EVENTO'!$E$34,'DATOS EVENTO'!$G$34,IF(D33='DATOS EVENTO'!$E$35,'DATOS EVENTO'!$G$35,IF(D33='DATOS EVENTO'!$E$36,'DATOS EVENTO'!$G$36,IF(D33='DATOS EVENTO'!$E$37,'DATOS EVENTO'!$G$37,IF(D33='DATOS EVENTO'!$E$38,'DATOS EVENTO'!$G$38,IF(D33='DATOS EVENTO'!$E$39,'DATOS EVENTO'!$G$39,IF(D33='DATOS EVENTO'!$E$40,'DATOS EVENTO'!$G$40,IF(D33='DATOS EVENTO'!$E$41,'DATOS EVENTO'!$G$41,IF(D33='DATOS EVENTO'!$E$42,'DATOS EVENTO'!$G$42,IF(D33='DATOS EVENTO'!$E$43,'DATOS EVENTO'!$G$43,IF(D33='DATOS EVENTO'!$E$44,'DATOS EVENTO'!$G$44,IF(D33='DATOS EVENTO'!$E$45,'DATOS EVENTO'!$G$45,IF(D33='DATOS EVENTO'!$E$46,'DATOS EVENTO'!$G$46,IF(D33='DATOS EVENTO'!$E$47,'DATOS EVENTO'!$G$47,IF(D33='DATOS EVENTO'!$E$48,'DATOS EVENTO'!$G$48,IF(D33='DATOS EVENTO'!$E$49,'DATOS EVENTO'!$G$49,IF(D33='DATOS EVENTO'!$E$50,'DATOS EVENTO'!$G$50,IF(D33='DATOS EVENTO'!$E$51,'DATOS EVENTO'!$G$51,IF(D33='DATOS EVENTO'!$E$52,'DATOS EVENTO'!$G$52,IF(D33='DATOS EVENTO'!$E$53,'DATOS EVENTO'!$G$53,IF(D33='DATOS EVENTO'!$E$54,'DATOS EVENTO'!$G$54,IF(D33='DATOS EVENTO'!$E$55,'DATOS EVENTO'!$G$55,IF(D33='DATOS EVENTO'!$E$56,'DATOS EVENTO'!$G$56, IF(D33='DATOS EVENTO'!$E$57,'DATOS EVENTO'!$G$57,IF(D33='DATOS EVENTO'!$E$58,'DATOS EVENTO'!$G$58,IF(D33='DATOS EVENTO'!$E$59,'DATOS EVENTO'!$G$59,IF(D33='DATOS EVENTO'!$E$60,'DATOS EVENTO'!$G$60,IF(D33='DATOS EVENTO'!$E$61,'DATOS EVENTO'!$G$61,IF(D33='DATOS EVENTO'!$E$62,'DATOS EVENTO'!$G$62,IF(D33='DATOS EVENTO'!$E$63,'DATOS EVENTO'!$G$63,IF(D33='DATOS EVENTO'!$E$64,'DATOS EVENTO'!$G$64,IF(D33='DATOS EVENTO'!$E$65,'DATOS EVENTO'!$G$65,IF(D33='DATOS EVENTO'!$E$66,'DATOS EVENTO'!$G$66,IF(D33='DATOS EVENTO'!$E$67,'DATOS EVENTO'!$G$67,IF(D33='DATOS EVENTO'!$E$68,'DATOS EVENTO'!$G$68,IF(D33='DATOS EVENTO'!$E$69,'DATOS EVENTO'!$G$69,IF(D33='DATOS EVENTO'!$E$70,'DATOS EVENTO'!$G$70,IF(D33='DATOS EVENTO'!$E$71,'DATOS EVENTO'!$G$71,IF(D33='DATOS EVENTO'!$E$72,'DATOS EVENTO'!$G$72,IF(D33='DATOS EVENTO'!$E$73,'DATOS EVENTO'!$G$73,IF(D33='DATOS EVENTO'!$E$74,'DATOS EVENTO'!$G$74,IF(D33='DATOS EVENTO'!$E$75,'DATOS EVENTO'!$G$75,IF(D33='DATOS EVENTO'!$E$76,'DATOS EVENTO'!$G$76,IF(D33='DATOS EVENTO'!$E$77,'DATOS EVENTO'!$G$77,IF(D33='DATOS EVENTO'!$E$78,'DATOS EVENTO'!$G$78,IF(D33='DATOS EVENTO'!$E$79,'DATOS EVENTO'!$G$79,IF(D33='DATOS EVENTO'!$E$80,'DATOS EVENTO'!$G$80,IF(D33='DATOS EVENTO'!$E$81,'DATOS EVENTO'!$G$81,IF(D33='DATOS EVENTO'!$E$82,'DATOS EVENTO'!$G$82,IF(D33='DATOS EVENTO'!$E$83,'DATOS EVENTO'!$G$83,IF(D33='DATOS EVENTO'!$E$84,'DATOS EVENTO'!$G$84,IF(D33='DATOS EVENTO'!$E$85,'DATOS EVENTO'!$G$85,IF(D33='DATOS EVENTO'!$E$86,'DATOS EVENTO'!$G$86," "))))))))))))))))))))))))))))))))))))))))))))))))))))))))))))</f>
        <v xml:space="preserve"> </v>
      </c>
      <c r="BO33" s="44" t="str">
        <f>IF(E33='DATOS EVENTO'!$E$27,'DATOS EVENTO'!$G$27,IF(E33='DATOS EVENTO'!$E$28,'DATOS EVENTO'!$G$28,IF(E33='DATOS EVENTO'!$E$29,'DATOS EVENTO'!$G$29,IF(E33='DATOS EVENTO'!$E$30,'DATOS EVENTO'!$G$30,IF(E33='DATOS EVENTO'!$E$31,'DATOS EVENTO'!$G$31,IF(E33='DATOS EVENTO'!$E$32,'DATOS EVENTO'!$G$32,IF(E33='DATOS EVENTO'!$E$33,'DATOS EVENTO'!$G$33,IF(E33='DATOS EVENTO'!$E$34,'DATOS EVENTO'!$G$34,IF(E33='DATOS EVENTO'!$E$35,'DATOS EVENTO'!$G$35,IF(E33='DATOS EVENTO'!$E$36,'DATOS EVENTO'!$G$36,IF(E33='DATOS EVENTO'!$E$37,'DATOS EVENTO'!$G$37,IF(E33='DATOS EVENTO'!$E$38,'DATOS EVENTO'!$G$38,IF(E33='DATOS EVENTO'!$E$39,'DATOS EVENTO'!$G$39,IF(E33='DATOS EVENTO'!$E$40,'DATOS EVENTO'!$G$40,IF(E33='DATOS EVENTO'!$E$41,'DATOS EVENTO'!$G$41,IF(E33='DATOS EVENTO'!$E$42,'DATOS EVENTO'!$G$42,IF(E33='DATOS EVENTO'!$E$43,'DATOS EVENTO'!$G$43,IF(E33='DATOS EVENTO'!$E$44,'DATOS EVENTO'!$G$44,IF(E33='DATOS EVENTO'!$E$45,'DATOS EVENTO'!$G$45,IF(E33='DATOS EVENTO'!$E$46,'DATOS EVENTO'!$G$46,IF(E33='DATOS EVENTO'!$E$47,'DATOS EVENTO'!$G$47,IF(E33='DATOS EVENTO'!$E$48,'DATOS EVENTO'!$G$48,IF(E33='DATOS EVENTO'!$E$49,'DATOS EVENTO'!$G$49,IF(E33='DATOS EVENTO'!$E$50,'DATOS EVENTO'!$G$50,IF(E33='DATOS EVENTO'!$E$51,'DATOS EVENTO'!$G$51,IF(E33='DATOS EVENTO'!$E$52,'DATOS EVENTO'!$G$52,IF(E33='DATOS EVENTO'!$E$53,'DATOS EVENTO'!$G$53,IF(E33='DATOS EVENTO'!$E$54,'DATOS EVENTO'!$G$54,IF(E33='DATOS EVENTO'!$E$55,'DATOS EVENTO'!$G$55,IF(E33='DATOS EVENTO'!$E$56,'DATOS EVENTO'!$G$56, IF(E33='DATOS EVENTO'!$E$57,'DATOS EVENTO'!$G$57,IF(E33='DATOS EVENTO'!$E$58,'DATOS EVENTO'!$G$58,IF(E33='DATOS EVENTO'!$E$59,'DATOS EVENTO'!$G$59,IF(E33='DATOS EVENTO'!$E$60,'DATOS EVENTO'!$G$60,IF(E33='DATOS EVENTO'!$E$61,'DATOS EVENTO'!$G$61,IF(E33='DATOS EVENTO'!$E$62,'DATOS EVENTO'!$G$62,IF(E33='DATOS EVENTO'!$E$63,'DATOS EVENTO'!$G$63,IF(E33='DATOS EVENTO'!$E$64,'DATOS EVENTO'!$G$64,IF(E33='DATOS EVENTO'!$E$65,'DATOS EVENTO'!$G$65,IF(E33='DATOS EVENTO'!$E$66,'DATOS EVENTO'!$G$66,IF(E33='DATOS EVENTO'!$E$67,'DATOS EVENTO'!$G$67,IF(E33='DATOS EVENTO'!$E$68,'DATOS EVENTO'!$G$68,IF(E33='DATOS EVENTO'!$E$69,'DATOS EVENTO'!$G$69,IF(E33='DATOS EVENTO'!$E$70,'DATOS EVENTO'!$G$70,IF(E33='DATOS EVENTO'!$E$71,'DATOS EVENTO'!$G$71,IF(E33='DATOS EVENTO'!$E$72,'DATOS EVENTO'!$G$72,IF(E33='DATOS EVENTO'!$E$73,'DATOS EVENTO'!$G$73,IF(E33='DATOS EVENTO'!$E$74,'DATOS EVENTO'!$G$74,IF(E33='DATOS EVENTO'!$E$75,'DATOS EVENTO'!$G$75,IF(E33='DATOS EVENTO'!$E$76,'DATOS EVENTO'!$G$76,IF(E33='DATOS EVENTO'!$E$77,'DATOS EVENTO'!$G$77,IF(E33='DATOS EVENTO'!$E$78,'DATOS EVENTO'!$G$78,IF(E33='DATOS EVENTO'!$E$79,'DATOS EVENTO'!$G$79,IF(E33='DATOS EVENTO'!$E$80,'DATOS EVENTO'!$G$80,IF(E33='DATOS EVENTO'!$E$81,'DATOS EVENTO'!$G$81,IF(E33='DATOS EVENTO'!$E$82,'DATOS EVENTO'!$G$82,IF(E33='DATOS EVENTO'!$E$83,'DATOS EVENTO'!$G$83,IF(E33='DATOS EVENTO'!$E$84,'DATOS EVENTO'!$G$84,IF(E33='DATOS EVENTO'!$E$85,'DATOS EVENTO'!$G$85,IF(E33='DATOS EVENTO'!$E$86,'DATOS EVENTO'!$G$86," "))))))))))))))))))))))))))))))))))))))))))))))))))))))))))))</f>
        <v xml:space="preserve"> </v>
      </c>
      <c r="BP33" s="44" t="str">
        <f>IF(F33='DATOS EVENTO'!$E$27,'DATOS EVENTO'!$G$27,IF(F33='DATOS EVENTO'!$E$28,'DATOS EVENTO'!$G$28,IF(F33='DATOS EVENTO'!$E$29,'DATOS EVENTO'!$G$29,IF(F33='DATOS EVENTO'!$E$30,'DATOS EVENTO'!$G$30,IF(F33='DATOS EVENTO'!$E$31,'DATOS EVENTO'!$G$31,IF(F33='DATOS EVENTO'!$E$32,'DATOS EVENTO'!$G$32,IF(F33='DATOS EVENTO'!$E$33,'DATOS EVENTO'!$G$33,IF(F33='DATOS EVENTO'!$E$34,'DATOS EVENTO'!$G$34,IF(F33='DATOS EVENTO'!$E$35,'DATOS EVENTO'!$G$35,IF(F33='DATOS EVENTO'!$E$36,'DATOS EVENTO'!$G$36,IF(F33='DATOS EVENTO'!$E$37,'DATOS EVENTO'!$G$37,IF(F33='DATOS EVENTO'!$E$38,'DATOS EVENTO'!$G$38,IF(F33='DATOS EVENTO'!$E$39,'DATOS EVENTO'!$G$39,IF(F33='DATOS EVENTO'!$E$40,'DATOS EVENTO'!$G$40,IF(F33='DATOS EVENTO'!$E$41,'DATOS EVENTO'!$G$41,IF(F33='DATOS EVENTO'!$E$42,'DATOS EVENTO'!$G$42,IF(F33='DATOS EVENTO'!$E$43,'DATOS EVENTO'!$G$43,IF(F33='DATOS EVENTO'!$E$44,'DATOS EVENTO'!$G$44,IF(F33='DATOS EVENTO'!$E$45,'DATOS EVENTO'!$G$45,IF(F33='DATOS EVENTO'!$E$46,'DATOS EVENTO'!$G$46,IF(F33='DATOS EVENTO'!$E$47,'DATOS EVENTO'!$G$47,IF(F33='DATOS EVENTO'!$E$48,'DATOS EVENTO'!$G$48,IF(F33='DATOS EVENTO'!$E$49,'DATOS EVENTO'!$G$49,IF(F33='DATOS EVENTO'!$E$50,'DATOS EVENTO'!$G$50,IF(F33='DATOS EVENTO'!$E$51,'DATOS EVENTO'!$G$51,IF(F33='DATOS EVENTO'!$E$52,'DATOS EVENTO'!$G$52,IF(F33='DATOS EVENTO'!$E$53,'DATOS EVENTO'!$G$53,IF(F33='DATOS EVENTO'!$E$54,'DATOS EVENTO'!$G$54,IF(F33='DATOS EVENTO'!$E$55,'DATOS EVENTO'!$G$55,IF(F33='DATOS EVENTO'!$E$56,'DATOS EVENTO'!$G$56, IF(F33='DATOS EVENTO'!$E$57,'DATOS EVENTO'!$G$57,IF(F33='DATOS EVENTO'!$E$58,'DATOS EVENTO'!$G$58,IF(F33='DATOS EVENTO'!$E$59,'DATOS EVENTO'!$G$59,IF(F33='DATOS EVENTO'!$E$60,'DATOS EVENTO'!$G$60,IF(F33='DATOS EVENTO'!$E$61,'DATOS EVENTO'!$G$61,IF(F33='DATOS EVENTO'!$E$62,'DATOS EVENTO'!$G$62,IF(F33='DATOS EVENTO'!$E$63,'DATOS EVENTO'!$G$63,IF(F33='DATOS EVENTO'!$E$64,'DATOS EVENTO'!$G$64,IF(F33='DATOS EVENTO'!$E$65,'DATOS EVENTO'!$G$65,IF(F33='DATOS EVENTO'!$E$66,'DATOS EVENTO'!$G$66,IF(F33='DATOS EVENTO'!$E$67,'DATOS EVENTO'!$G$67,IF(F33='DATOS EVENTO'!$E$68,'DATOS EVENTO'!$G$68,IF(F33='DATOS EVENTO'!$E$69,'DATOS EVENTO'!$G$69,IF(F33='DATOS EVENTO'!$E$70,'DATOS EVENTO'!$G$70,IF(F33='DATOS EVENTO'!$E$71,'DATOS EVENTO'!$G$71,IF(F33='DATOS EVENTO'!$E$72,'DATOS EVENTO'!$G$72,IF(F33='DATOS EVENTO'!$E$73,'DATOS EVENTO'!$G$73,IF(F33='DATOS EVENTO'!$E$74,'DATOS EVENTO'!$G$74,IF(F33='DATOS EVENTO'!$E$75,'DATOS EVENTO'!$G$75,IF(F33='DATOS EVENTO'!$E$76,'DATOS EVENTO'!$G$76,IF(F33='DATOS EVENTO'!$E$77,'DATOS EVENTO'!$G$77,IF(F33='DATOS EVENTO'!$E$78,'DATOS EVENTO'!$G$78,IF(F33='DATOS EVENTO'!$E$79,'DATOS EVENTO'!$G$79,IF(F33='DATOS EVENTO'!$E$80,'DATOS EVENTO'!$G$80,IF(F33='DATOS EVENTO'!$E$81,'DATOS EVENTO'!$G$81,IF(F33='DATOS EVENTO'!$E$82,'DATOS EVENTO'!$G$82,IF(F33='DATOS EVENTO'!$E$83,'DATOS EVENTO'!$G$83,IF(F33='DATOS EVENTO'!$E$84,'DATOS EVENTO'!$G$84,IF(F33='DATOS EVENTO'!$E$85,'DATOS EVENTO'!$G$85,IF(F33='DATOS EVENTO'!$E$86,'DATOS EVENTO'!$G$86," "))))))))))))))))))))))))))))))))))))))))))))))))))))))))))))</f>
        <v xml:space="preserve"> </v>
      </c>
      <c r="BQ33" s="44" t="str">
        <f>IF(G33='DATOS EVENTO'!$E$27,'DATOS EVENTO'!$G$27,IF(G33='DATOS EVENTO'!$E$28,'DATOS EVENTO'!$G$28,IF(G33='DATOS EVENTO'!$E$29,'DATOS EVENTO'!$G$29,IF(G33='DATOS EVENTO'!$E$30,'DATOS EVENTO'!$G$30,IF(G33='DATOS EVENTO'!$E$31,'DATOS EVENTO'!$G$31,IF(G33='DATOS EVENTO'!$E$32,'DATOS EVENTO'!$G$32,IF(G33='DATOS EVENTO'!$E$33,'DATOS EVENTO'!$G$33,IF(G33='DATOS EVENTO'!$E$34,'DATOS EVENTO'!$G$34,IF(G33='DATOS EVENTO'!$E$35,'DATOS EVENTO'!$G$35,IF(G33='DATOS EVENTO'!$E$36,'DATOS EVENTO'!$G$36,IF(G33='DATOS EVENTO'!$E$37,'DATOS EVENTO'!$G$37,IF(G33='DATOS EVENTO'!$E$38,'DATOS EVENTO'!$G$38,IF(G33='DATOS EVENTO'!$E$39,'DATOS EVENTO'!$G$39,IF(G33='DATOS EVENTO'!$E$40,'DATOS EVENTO'!$G$40,IF(G33='DATOS EVENTO'!$E$41,'DATOS EVENTO'!$G$41,IF(G33='DATOS EVENTO'!$E$42,'DATOS EVENTO'!$G$42,IF(G33='DATOS EVENTO'!$E$43,'DATOS EVENTO'!$G$43,IF(G33='DATOS EVENTO'!$E$44,'DATOS EVENTO'!$G$44,IF(G33='DATOS EVENTO'!$E$45,'DATOS EVENTO'!$G$45,IF(G33='DATOS EVENTO'!$E$46,'DATOS EVENTO'!$G$46,IF(G33='DATOS EVENTO'!$E$47,'DATOS EVENTO'!$G$47,IF(G33='DATOS EVENTO'!$E$48,'DATOS EVENTO'!$G$48,IF(G33='DATOS EVENTO'!$E$49,'DATOS EVENTO'!$G$49,IF(G33='DATOS EVENTO'!$E$50,'DATOS EVENTO'!$G$50,IF(G33='DATOS EVENTO'!$E$51,'DATOS EVENTO'!$G$51,IF(G33='DATOS EVENTO'!$E$52,'DATOS EVENTO'!$G$52,IF(G33='DATOS EVENTO'!$E$53,'DATOS EVENTO'!$G$53,IF(G33='DATOS EVENTO'!$E$54,'DATOS EVENTO'!$G$54,IF(G33='DATOS EVENTO'!$E$55,'DATOS EVENTO'!$G$55,IF(G33='DATOS EVENTO'!$E$56,'DATOS EVENTO'!$G$56, IF(G33='DATOS EVENTO'!$E$57,'DATOS EVENTO'!$G$57,IF(G33='DATOS EVENTO'!$E$58,'DATOS EVENTO'!$G$58,IF(G33='DATOS EVENTO'!$E$59,'DATOS EVENTO'!$G$59,IF(G33='DATOS EVENTO'!$E$60,'DATOS EVENTO'!$G$60,IF(G33='DATOS EVENTO'!$E$61,'DATOS EVENTO'!$G$61,IF(G33='DATOS EVENTO'!$E$62,'DATOS EVENTO'!$G$62,IF(G33='DATOS EVENTO'!$E$63,'DATOS EVENTO'!$G$63,IF(G33='DATOS EVENTO'!$E$64,'DATOS EVENTO'!$G$64,IF(G33='DATOS EVENTO'!$E$65,'DATOS EVENTO'!$G$65,IF(G33='DATOS EVENTO'!$E$66,'DATOS EVENTO'!$G$66,IF(G33='DATOS EVENTO'!$E$67,'DATOS EVENTO'!$G$67,IF(G33='DATOS EVENTO'!$E$68,'DATOS EVENTO'!$G$68,IF(G33='DATOS EVENTO'!$E$69,'DATOS EVENTO'!$G$69,IF(G33='DATOS EVENTO'!$E$70,'DATOS EVENTO'!$G$70,IF(G33='DATOS EVENTO'!$E$71,'DATOS EVENTO'!$G$71,IF(G33='DATOS EVENTO'!$E$72,'DATOS EVENTO'!$G$72,IF(G33='DATOS EVENTO'!$E$73,'DATOS EVENTO'!$G$73,IF(G33='DATOS EVENTO'!$E$74,'DATOS EVENTO'!$G$74,IF(G33='DATOS EVENTO'!$E$75,'DATOS EVENTO'!$G$75,IF(G33='DATOS EVENTO'!$E$76,'DATOS EVENTO'!$G$76,IF(G33='DATOS EVENTO'!$E$77,'DATOS EVENTO'!$G$77,IF(G33='DATOS EVENTO'!$E$78,'DATOS EVENTO'!$G$78,IF(G33='DATOS EVENTO'!$E$79,'DATOS EVENTO'!$G$79,IF(G33='DATOS EVENTO'!$E$80,'DATOS EVENTO'!$G$80,IF(G33='DATOS EVENTO'!$E$81,'DATOS EVENTO'!$G$81,IF(G33='DATOS EVENTO'!$E$82,'DATOS EVENTO'!$G$82,IF(G33='DATOS EVENTO'!$E$83,'DATOS EVENTO'!$G$83,IF(G33='DATOS EVENTO'!$E$84,'DATOS EVENTO'!$G$84,IF(G33='DATOS EVENTO'!$E$85,'DATOS EVENTO'!$G$85,IF(G33='DATOS EVENTO'!$E$86,'DATOS EVENTO'!$G$86," "))))))))))))))))))))))))))))))))))))))))))))))))))))))))))))</f>
        <v xml:space="preserve"> </v>
      </c>
      <c r="BR33" s="44" t="str">
        <f>IF(H33='DATOS EVENTO'!$E$27,'DATOS EVENTO'!$G$27,IF(H33='DATOS EVENTO'!$E$28,'DATOS EVENTO'!$G$28,IF(H33='DATOS EVENTO'!$E$29,'DATOS EVENTO'!$G$29,IF(H33='DATOS EVENTO'!$E$30,'DATOS EVENTO'!$G$30,IF(H33='DATOS EVENTO'!$E$31,'DATOS EVENTO'!$G$31,IF(H33='DATOS EVENTO'!$E$32,'DATOS EVENTO'!$G$32,IF(H33='DATOS EVENTO'!$E$33,'DATOS EVENTO'!$G$33,IF(H33='DATOS EVENTO'!$E$34,'DATOS EVENTO'!$G$34,IF(H33='DATOS EVENTO'!$E$35,'DATOS EVENTO'!$G$35,IF(H33='DATOS EVENTO'!$E$36,'DATOS EVENTO'!$G$36,IF(H33='DATOS EVENTO'!$E$37,'DATOS EVENTO'!$G$37,IF(H33='DATOS EVENTO'!$E$38,'DATOS EVENTO'!$G$38,IF(H33='DATOS EVENTO'!$E$39,'DATOS EVENTO'!$G$39,IF(H33='DATOS EVENTO'!$E$40,'DATOS EVENTO'!$G$40,IF(H33='DATOS EVENTO'!$E$41,'DATOS EVENTO'!$G$41,IF(H33='DATOS EVENTO'!$E$42,'DATOS EVENTO'!$G$42,IF(H33='DATOS EVENTO'!$E$43,'DATOS EVENTO'!$G$43,IF(H33='DATOS EVENTO'!$E$44,'DATOS EVENTO'!$G$44,IF(H33='DATOS EVENTO'!$E$45,'DATOS EVENTO'!$G$45,IF(H33='DATOS EVENTO'!$E$46,'DATOS EVENTO'!$G$46,IF(H33='DATOS EVENTO'!$E$47,'DATOS EVENTO'!$G$47,IF(H33='DATOS EVENTO'!$E$48,'DATOS EVENTO'!$G$48,IF(H33='DATOS EVENTO'!$E$49,'DATOS EVENTO'!$G$49,IF(H33='DATOS EVENTO'!$E$50,'DATOS EVENTO'!$G$50,IF(H33='DATOS EVENTO'!$E$51,'DATOS EVENTO'!$G$51,IF(H33='DATOS EVENTO'!$E$52,'DATOS EVENTO'!$G$52,IF(H33='DATOS EVENTO'!$E$53,'DATOS EVENTO'!$G$53,IF(H33='DATOS EVENTO'!$E$54,'DATOS EVENTO'!$G$54,IF(H33='DATOS EVENTO'!$E$55,'DATOS EVENTO'!$G$55,IF(H33='DATOS EVENTO'!$E$56,'DATOS EVENTO'!$G$56, IF(H33='DATOS EVENTO'!$E$57,'DATOS EVENTO'!$G$57,IF(H33='DATOS EVENTO'!$E$58,'DATOS EVENTO'!$G$58,IF(H33='DATOS EVENTO'!$E$59,'DATOS EVENTO'!$G$59,IF(H33='DATOS EVENTO'!$E$60,'DATOS EVENTO'!$G$60,IF(H33='DATOS EVENTO'!$E$61,'DATOS EVENTO'!$G$61,IF(H33='DATOS EVENTO'!$E$62,'DATOS EVENTO'!$G$62,IF(H33='DATOS EVENTO'!$E$63,'DATOS EVENTO'!$G$63,IF(H33='DATOS EVENTO'!$E$64,'DATOS EVENTO'!$G$64,IF(H33='DATOS EVENTO'!$E$65,'DATOS EVENTO'!$G$65,IF(H33='DATOS EVENTO'!$E$66,'DATOS EVENTO'!$G$66,IF(H33='DATOS EVENTO'!$E$67,'DATOS EVENTO'!$G$67,IF(H33='DATOS EVENTO'!$E$68,'DATOS EVENTO'!$G$68,IF(H33='DATOS EVENTO'!$E$69,'DATOS EVENTO'!$G$69,IF(H33='DATOS EVENTO'!$E$70,'DATOS EVENTO'!$G$70,IF(H33='DATOS EVENTO'!$E$71,'DATOS EVENTO'!$G$71,IF(H33='DATOS EVENTO'!$E$72,'DATOS EVENTO'!$G$72,IF(H33='DATOS EVENTO'!$E$73,'DATOS EVENTO'!$G$73,IF(H33='DATOS EVENTO'!$E$74,'DATOS EVENTO'!$G$74,IF(H33='DATOS EVENTO'!$E$75,'DATOS EVENTO'!$G$75,IF(H33='DATOS EVENTO'!$E$76,'DATOS EVENTO'!$G$76,IF(H33='DATOS EVENTO'!$E$77,'DATOS EVENTO'!$G$77,IF(H33='DATOS EVENTO'!$E$78,'DATOS EVENTO'!$G$78,IF(H33='DATOS EVENTO'!$E$79,'DATOS EVENTO'!$G$79,IF(H33='DATOS EVENTO'!$E$80,'DATOS EVENTO'!$G$80,IF(H33='DATOS EVENTO'!$E$81,'DATOS EVENTO'!$G$81,IF(H33='DATOS EVENTO'!$E$82,'DATOS EVENTO'!$G$82,IF(H33='DATOS EVENTO'!$E$83,'DATOS EVENTO'!$G$83,IF(H33='DATOS EVENTO'!$E$84,'DATOS EVENTO'!$G$84,IF(H33='DATOS EVENTO'!$E$85,'DATOS EVENTO'!$G$85,IF(H33='DATOS EVENTO'!$E$86,'DATOS EVENTO'!$G$86," "))))))))))))))))))))))))))))))))))))))))))))))))))))))))))))</f>
        <v xml:space="preserve"> </v>
      </c>
      <c r="BS33" s="44" t="str">
        <f>IF(I33='DATOS EVENTO'!$E$27,'DATOS EVENTO'!$G$27,IF(I33='DATOS EVENTO'!$E$28,'DATOS EVENTO'!$G$28,IF(I33='DATOS EVENTO'!$E$29,'DATOS EVENTO'!$G$29,IF(I33='DATOS EVENTO'!$E$30,'DATOS EVENTO'!$G$30,IF(I33='DATOS EVENTO'!$E$31,'DATOS EVENTO'!$G$31,IF(I33='DATOS EVENTO'!$E$32,'DATOS EVENTO'!$G$32,IF(I33='DATOS EVENTO'!$E$33,'DATOS EVENTO'!$G$33,IF(I33='DATOS EVENTO'!$E$34,'DATOS EVENTO'!$G$34,IF(I33='DATOS EVENTO'!$E$35,'DATOS EVENTO'!$G$35,IF(I33='DATOS EVENTO'!$E$36,'DATOS EVENTO'!$G$36,IF(I33='DATOS EVENTO'!$E$37,'DATOS EVENTO'!$G$37,IF(I33='DATOS EVENTO'!$E$38,'DATOS EVENTO'!$G$38,IF(I33='DATOS EVENTO'!$E$39,'DATOS EVENTO'!$G$39,IF(I33='DATOS EVENTO'!$E$40,'DATOS EVENTO'!$G$40,IF(I33='DATOS EVENTO'!$E$41,'DATOS EVENTO'!$G$41,IF(I33='DATOS EVENTO'!$E$42,'DATOS EVENTO'!$G$42,IF(I33='DATOS EVENTO'!$E$43,'DATOS EVENTO'!$G$43,IF(I33='DATOS EVENTO'!$E$44,'DATOS EVENTO'!$G$44,IF(I33='DATOS EVENTO'!$E$45,'DATOS EVENTO'!$G$45,IF(I33='DATOS EVENTO'!$E$46,'DATOS EVENTO'!$G$46,IF(I33='DATOS EVENTO'!$E$47,'DATOS EVENTO'!$G$47,IF(I33='DATOS EVENTO'!$E$48,'DATOS EVENTO'!$G$48,IF(I33='DATOS EVENTO'!$E$49,'DATOS EVENTO'!$G$49,IF(I33='DATOS EVENTO'!$E$50,'DATOS EVENTO'!$G$50,IF(I33='DATOS EVENTO'!$E$51,'DATOS EVENTO'!$G$51,IF(I33='DATOS EVENTO'!$E$52,'DATOS EVENTO'!$G$52,IF(I33='DATOS EVENTO'!$E$53,'DATOS EVENTO'!$G$53,IF(I33='DATOS EVENTO'!$E$54,'DATOS EVENTO'!$G$54,IF(I33='DATOS EVENTO'!$E$55,'DATOS EVENTO'!$G$55,IF(I33='DATOS EVENTO'!$E$56,'DATOS EVENTO'!$G$56, IF(I33='DATOS EVENTO'!$E$57,'DATOS EVENTO'!$G$57,IF(I33='DATOS EVENTO'!$E$58,'DATOS EVENTO'!$G$58,IF(I33='DATOS EVENTO'!$E$59,'DATOS EVENTO'!$G$59,IF(I33='DATOS EVENTO'!$E$60,'DATOS EVENTO'!$G$60,IF(I33='DATOS EVENTO'!$E$61,'DATOS EVENTO'!$G$61,IF(I33='DATOS EVENTO'!$E$62,'DATOS EVENTO'!$G$62,IF(I33='DATOS EVENTO'!$E$63,'DATOS EVENTO'!$G$63,IF(I33='DATOS EVENTO'!$E$64,'DATOS EVENTO'!$G$64,IF(I33='DATOS EVENTO'!$E$65,'DATOS EVENTO'!$G$65,IF(I33='DATOS EVENTO'!$E$66,'DATOS EVENTO'!$G$66,IF(I33='DATOS EVENTO'!$E$67,'DATOS EVENTO'!$G$67,IF(I33='DATOS EVENTO'!$E$68,'DATOS EVENTO'!$G$68,IF(I33='DATOS EVENTO'!$E$69,'DATOS EVENTO'!$G$69,IF(I33='DATOS EVENTO'!$E$70,'DATOS EVENTO'!$G$70,IF(I33='DATOS EVENTO'!$E$71,'DATOS EVENTO'!$G$71,IF(I33='DATOS EVENTO'!$E$72,'DATOS EVENTO'!$G$72,IF(I33='DATOS EVENTO'!$E$73,'DATOS EVENTO'!$G$73,IF(I33='DATOS EVENTO'!$E$74,'DATOS EVENTO'!$G$74,IF(I33='DATOS EVENTO'!$E$75,'DATOS EVENTO'!$G$75,IF(I33='DATOS EVENTO'!$E$76,'DATOS EVENTO'!$G$76,IF(I33='DATOS EVENTO'!$E$77,'DATOS EVENTO'!$G$77,IF(I33='DATOS EVENTO'!$E$78,'DATOS EVENTO'!$G$78,IF(I33='DATOS EVENTO'!$E$79,'DATOS EVENTO'!$G$79,IF(I33='DATOS EVENTO'!$E$80,'DATOS EVENTO'!$G$80,IF(I33='DATOS EVENTO'!$E$81,'DATOS EVENTO'!$G$81,IF(I33='DATOS EVENTO'!$E$82,'DATOS EVENTO'!$G$82,IF(I33='DATOS EVENTO'!$E$83,'DATOS EVENTO'!$G$83,IF(I33='DATOS EVENTO'!$E$84,'DATOS EVENTO'!$G$84,IF(I33='DATOS EVENTO'!$E$85,'DATOS EVENTO'!$G$85,IF(I33='DATOS EVENTO'!$E$86,'DATOS EVENTO'!$G$86," "))))))))))))))))))))))))))))))))))))))))))))))))))))))))))))</f>
        <v xml:space="preserve"> </v>
      </c>
      <c r="BT33" s="44" t="str">
        <f>IF(J33='DATOS EVENTO'!$E$27,'DATOS EVENTO'!$G$27,IF(J33='DATOS EVENTO'!$E$28,'DATOS EVENTO'!$G$28,IF(J33='DATOS EVENTO'!$E$29,'DATOS EVENTO'!$G$29,IF(J33='DATOS EVENTO'!$E$30,'DATOS EVENTO'!$G$30,IF(J33='DATOS EVENTO'!$E$31,'DATOS EVENTO'!$G$31,IF(J33='DATOS EVENTO'!$E$32,'DATOS EVENTO'!$G$32,IF(J33='DATOS EVENTO'!$E$33,'DATOS EVENTO'!$G$33,IF(J33='DATOS EVENTO'!$E$34,'DATOS EVENTO'!$G$34,IF(J33='DATOS EVENTO'!$E$35,'DATOS EVENTO'!$G$35,IF(J33='DATOS EVENTO'!$E$36,'DATOS EVENTO'!$G$36,IF(J33='DATOS EVENTO'!$E$37,'DATOS EVENTO'!$G$37,IF(J33='DATOS EVENTO'!$E$38,'DATOS EVENTO'!$G$38,IF(J33='DATOS EVENTO'!$E$39,'DATOS EVENTO'!$G$39,IF(J33='DATOS EVENTO'!$E$40,'DATOS EVENTO'!$G$40,IF(J33='DATOS EVENTO'!$E$41,'DATOS EVENTO'!$G$41,IF(J33='DATOS EVENTO'!$E$42,'DATOS EVENTO'!$G$42,IF(J33='DATOS EVENTO'!$E$43,'DATOS EVENTO'!$G$43,IF(J33='DATOS EVENTO'!$E$44,'DATOS EVENTO'!$G$44,IF(J33='DATOS EVENTO'!$E$45,'DATOS EVENTO'!$G$45,IF(J33='DATOS EVENTO'!$E$46,'DATOS EVENTO'!$G$46,IF(J33='DATOS EVENTO'!$E$47,'DATOS EVENTO'!$G$47,IF(J33='DATOS EVENTO'!$E$48,'DATOS EVENTO'!$G$48,IF(J33='DATOS EVENTO'!$E$49,'DATOS EVENTO'!$G$49,IF(J33='DATOS EVENTO'!$E$50,'DATOS EVENTO'!$G$50,IF(J33='DATOS EVENTO'!$E$51,'DATOS EVENTO'!$G$51,IF(J33='DATOS EVENTO'!$E$52,'DATOS EVENTO'!$G$52,IF(J33='DATOS EVENTO'!$E$53,'DATOS EVENTO'!$G$53,IF(J33='DATOS EVENTO'!$E$54,'DATOS EVENTO'!$G$54,IF(J33='DATOS EVENTO'!$E$55,'DATOS EVENTO'!$G$55,IF(J33='DATOS EVENTO'!$E$56,'DATOS EVENTO'!$G$56, IF(J33='DATOS EVENTO'!$E$57,'DATOS EVENTO'!$G$57,IF(J33='DATOS EVENTO'!$E$58,'DATOS EVENTO'!$G$58,IF(J33='DATOS EVENTO'!$E$59,'DATOS EVENTO'!$G$59,IF(J33='DATOS EVENTO'!$E$60,'DATOS EVENTO'!$G$60,IF(J33='DATOS EVENTO'!$E$61,'DATOS EVENTO'!$G$61,IF(J33='DATOS EVENTO'!$E$62,'DATOS EVENTO'!$G$62,IF(J33='DATOS EVENTO'!$E$63,'DATOS EVENTO'!$G$63,IF(J33='DATOS EVENTO'!$E$64,'DATOS EVENTO'!$G$64,IF(J33='DATOS EVENTO'!$E$65,'DATOS EVENTO'!$G$65,IF(J33='DATOS EVENTO'!$E$66,'DATOS EVENTO'!$G$66,IF(J33='DATOS EVENTO'!$E$67,'DATOS EVENTO'!$G$67,IF(J33='DATOS EVENTO'!$E$68,'DATOS EVENTO'!$G$68,IF(J33='DATOS EVENTO'!$E$69,'DATOS EVENTO'!$G$69,IF(J33='DATOS EVENTO'!$E$70,'DATOS EVENTO'!$G$70,IF(J33='DATOS EVENTO'!$E$71,'DATOS EVENTO'!$G$71,IF(J33='DATOS EVENTO'!$E$72,'DATOS EVENTO'!$G$72,IF(J33='DATOS EVENTO'!$E$73,'DATOS EVENTO'!$G$73,IF(J33='DATOS EVENTO'!$E$74,'DATOS EVENTO'!$G$74,IF(J33='DATOS EVENTO'!$E$75,'DATOS EVENTO'!$G$75,IF(J33='DATOS EVENTO'!$E$76,'DATOS EVENTO'!$G$76,IF(J33='DATOS EVENTO'!$E$77,'DATOS EVENTO'!$G$77,IF(J33='DATOS EVENTO'!$E$78,'DATOS EVENTO'!$G$78,IF(J33='DATOS EVENTO'!$E$79,'DATOS EVENTO'!$G$79,IF(J33='DATOS EVENTO'!$E$80,'DATOS EVENTO'!$G$80,IF(J33='DATOS EVENTO'!$E$81,'DATOS EVENTO'!$G$81,IF(J33='DATOS EVENTO'!$E$82,'DATOS EVENTO'!$G$82,IF(J33='DATOS EVENTO'!$E$83,'DATOS EVENTO'!$G$83,IF(J33='DATOS EVENTO'!$E$84,'DATOS EVENTO'!$G$84,IF(J33='DATOS EVENTO'!$E$85,'DATOS EVENTO'!$G$85,IF(J33='DATOS EVENTO'!$E$86,'DATOS EVENTO'!$G$86," "))))))))))))))))))))))))))))))))))))))))))))))))))))))))))))</f>
        <v xml:space="preserve"> </v>
      </c>
      <c r="BU33" s="44" t="str">
        <f>IF(K33='DATOS EVENTO'!$E$27,'DATOS EVENTO'!$G$27,IF(K33='DATOS EVENTO'!$E$28,'DATOS EVENTO'!$G$28,IF(K33='DATOS EVENTO'!$E$29,'DATOS EVENTO'!$G$29,IF(K33='DATOS EVENTO'!$E$30,'DATOS EVENTO'!$G$30,IF(K33='DATOS EVENTO'!$E$31,'DATOS EVENTO'!$G$31,IF(K33='DATOS EVENTO'!$E$32,'DATOS EVENTO'!$G$32,IF(K33='DATOS EVENTO'!$E$33,'DATOS EVENTO'!$G$33,IF(K33='DATOS EVENTO'!$E$34,'DATOS EVENTO'!$G$34,IF(K33='DATOS EVENTO'!$E$35,'DATOS EVENTO'!$G$35,IF(K33='DATOS EVENTO'!$E$36,'DATOS EVENTO'!$G$36,IF(K33='DATOS EVENTO'!$E$37,'DATOS EVENTO'!$G$37,IF(K33='DATOS EVENTO'!$E$38,'DATOS EVENTO'!$G$38,IF(K33='DATOS EVENTO'!$E$39,'DATOS EVENTO'!$G$39,IF(K33='DATOS EVENTO'!$E$40,'DATOS EVENTO'!$G$40,IF(K33='DATOS EVENTO'!$E$41,'DATOS EVENTO'!$G$41,IF(K33='DATOS EVENTO'!$E$42,'DATOS EVENTO'!$G$42,IF(K33='DATOS EVENTO'!$E$43,'DATOS EVENTO'!$G$43,IF(K33='DATOS EVENTO'!$E$44,'DATOS EVENTO'!$G$44,IF(K33='DATOS EVENTO'!$E$45,'DATOS EVENTO'!$G$45,IF(K33='DATOS EVENTO'!$E$46,'DATOS EVENTO'!$G$46,IF(K33='DATOS EVENTO'!$E$47,'DATOS EVENTO'!$G$47,IF(K33='DATOS EVENTO'!$E$48,'DATOS EVENTO'!$G$48,IF(K33='DATOS EVENTO'!$E$49,'DATOS EVENTO'!$G$49,IF(K33='DATOS EVENTO'!$E$50,'DATOS EVENTO'!$G$50,IF(K33='DATOS EVENTO'!$E$51,'DATOS EVENTO'!$G$51,IF(K33='DATOS EVENTO'!$E$52,'DATOS EVENTO'!$G$52,IF(K33='DATOS EVENTO'!$E$53,'DATOS EVENTO'!$G$53,IF(K33='DATOS EVENTO'!$E$54,'DATOS EVENTO'!$G$54,IF(K33='DATOS EVENTO'!$E$55,'DATOS EVENTO'!$G$55,IF(K33='DATOS EVENTO'!$E$56,'DATOS EVENTO'!$G$56, IF(K33='DATOS EVENTO'!$E$57,'DATOS EVENTO'!$G$57,IF(K33='DATOS EVENTO'!$E$58,'DATOS EVENTO'!$G$58,IF(K33='DATOS EVENTO'!$E$59,'DATOS EVENTO'!$G$59,IF(K33='DATOS EVENTO'!$E$60,'DATOS EVENTO'!$G$60,IF(K33='DATOS EVENTO'!$E$61,'DATOS EVENTO'!$G$61,IF(K33='DATOS EVENTO'!$E$62,'DATOS EVENTO'!$G$62,IF(K33='DATOS EVENTO'!$E$63,'DATOS EVENTO'!$G$63,IF(K33='DATOS EVENTO'!$E$64,'DATOS EVENTO'!$G$64,IF(K33='DATOS EVENTO'!$E$65,'DATOS EVENTO'!$G$65,IF(K33='DATOS EVENTO'!$E$66,'DATOS EVENTO'!$G$66,IF(K33='DATOS EVENTO'!$E$67,'DATOS EVENTO'!$G$67,IF(K33='DATOS EVENTO'!$E$68,'DATOS EVENTO'!$G$68,IF(K33='DATOS EVENTO'!$E$69,'DATOS EVENTO'!$G$69,IF(K33='DATOS EVENTO'!$E$70,'DATOS EVENTO'!$G$70,IF(K33='DATOS EVENTO'!$E$71,'DATOS EVENTO'!$G$71,IF(K33='DATOS EVENTO'!$E$72,'DATOS EVENTO'!$G$72,IF(K33='DATOS EVENTO'!$E$73,'DATOS EVENTO'!$G$73,IF(K33='DATOS EVENTO'!$E$74,'DATOS EVENTO'!$G$74,IF(K33='DATOS EVENTO'!$E$75,'DATOS EVENTO'!$G$75,IF(K33='DATOS EVENTO'!$E$76,'DATOS EVENTO'!$G$76,IF(K33='DATOS EVENTO'!$E$77,'DATOS EVENTO'!$G$77,IF(K33='DATOS EVENTO'!$E$78,'DATOS EVENTO'!$G$78,IF(K33='DATOS EVENTO'!$E$79,'DATOS EVENTO'!$G$79,IF(K33='DATOS EVENTO'!$E$80,'DATOS EVENTO'!$G$80,IF(K33='DATOS EVENTO'!$E$81,'DATOS EVENTO'!$G$81,IF(K33='DATOS EVENTO'!$E$82,'DATOS EVENTO'!$G$82,IF(K33='DATOS EVENTO'!$E$83,'DATOS EVENTO'!$G$83,IF(K33='DATOS EVENTO'!$E$84,'DATOS EVENTO'!$G$84,IF(K33='DATOS EVENTO'!$E$85,'DATOS EVENTO'!$G$85,IF(K33='DATOS EVENTO'!$E$86,'DATOS EVENTO'!$G$86," "))))))))))))))))))))))))))))))))))))))))))))))))))))))))))))</f>
        <v xml:space="preserve"> </v>
      </c>
      <c r="BV33" s="44" t="str">
        <f>IF(L33='DATOS EVENTO'!$E$27,'DATOS EVENTO'!$G$27,IF(L33='DATOS EVENTO'!$E$28,'DATOS EVENTO'!$G$28,IF(L33='DATOS EVENTO'!$E$29,'DATOS EVENTO'!$G$29,IF(L33='DATOS EVENTO'!$E$30,'DATOS EVENTO'!$G$30,IF(L33='DATOS EVENTO'!$E$31,'DATOS EVENTO'!$G$31,IF(L33='DATOS EVENTO'!$E$32,'DATOS EVENTO'!$G$32,IF(L33='DATOS EVENTO'!$E$33,'DATOS EVENTO'!$G$33,IF(L33='DATOS EVENTO'!$E$34,'DATOS EVENTO'!$G$34,IF(L33='DATOS EVENTO'!$E$35,'DATOS EVENTO'!$G$35,IF(L33='DATOS EVENTO'!$E$36,'DATOS EVENTO'!$G$36,IF(L33='DATOS EVENTO'!$E$37,'DATOS EVENTO'!$G$37,IF(L33='DATOS EVENTO'!$E$38,'DATOS EVENTO'!$G$38,IF(L33='DATOS EVENTO'!$E$39,'DATOS EVENTO'!$G$39,IF(L33='DATOS EVENTO'!$E$40,'DATOS EVENTO'!$G$40,IF(L33='DATOS EVENTO'!$E$41,'DATOS EVENTO'!$G$41,IF(L33='DATOS EVENTO'!$E$42,'DATOS EVENTO'!$G$42,IF(L33='DATOS EVENTO'!$E$43,'DATOS EVENTO'!$G$43,IF(L33='DATOS EVENTO'!$E$44,'DATOS EVENTO'!$G$44,IF(L33='DATOS EVENTO'!$E$45,'DATOS EVENTO'!$G$45,IF(L33='DATOS EVENTO'!$E$46,'DATOS EVENTO'!$G$46,IF(L33='DATOS EVENTO'!$E$47,'DATOS EVENTO'!$G$47,IF(L33='DATOS EVENTO'!$E$48,'DATOS EVENTO'!$G$48,IF(L33='DATOS EVENTO'!$E$49,'DATOS EVENTO'!$G$49,IF(L33='DATOS EVENTO'!$E$50,'DATOS EVENTO'!$G$50,IF(L33='DATOS EVENTO'!$E$51,'DATOS EVENTO'!$G$51,IF(L33='DATOS EVENTO'!$E$52,'DATOS EVENTO'!$G$52,IF(L33='DATOS EVENTO'!$E$53,'DATOS EVENTO'!$G$53,IF(L33='DATOS EVENTO'!$E$54,'DATOS EVENTO'!$G$54,IF(L33='DATOS EVENTO'!$E$55,'DATOS EVENTO'!$G$55,IF(L33='DATOS EVENTO'!$E$56,'DATOS EVENTO'!$G$56, IF(L33='DATOS EVENTO'!$E$57,'DATOS EVENTO'!$G$57,IF(L33='DATOS EVENTO'!$E$58,'DATOS EVENTO'!$G$58,IF(L33='DATOS EVENTO'!$E$59,'DATOS EVENTO'!$G$59,IF(L33='DATOS EVENTO'!$E$60,'DATOS EVENTO'!$G$60,IF(L33='DATOS EVENTO'!$E$61,'DATOS EVENTO'!$G$61,IF(L33='DATOS EVENTO'!$E$62,'DATOS EVENTO'!$G$62,IF(L33='DATOS EVENTO'!$E$63,'DATOS EVENTO'!$G$63,IF(L33='DATOS EVENTO'!$E$64,'DATOS EVENTO'!$G$64,IF(L33='DATOS EVENTO'!$E$65,'DATOS EVENTO'!$G$65,IF(L33='DATOS EVENTO'!$E$66,'DATOS EVENTO'!$G$66,IF(L33='DATOS EVENTO'!$E$67,'DATOS EVENTO'!$G$67,IF(L33='DATOS EVENTO'!$E$68,'DATOS EVENTO'!$G$68,IF(L33='DATOS EVENTO'!$E$69,'DATOS EVENTO'!$G$69,IF(L33='DATOS EVENTO'!$E$70,'DATOS EVENTO'!$G$70,IF(L33='DATOS EVENTO'!$E$71,'DATOS EVENTO'!$G$71,IF(L33='DATOS EVENTO'!$E$72,'DATOS EVENTO'!$G$72,IF(L33='DATOS EVENTO'!$E$73,'DATOS EVENTO'!$G$73,IF(L33='DATOS EVENTO'!$E$74,'DATOS EVENTO'!$G$74,IF(L33='DATOS EVENTO'!$E$75,'DATOS EVENTO'!$G$75,IF(L33='DATOS EVENTO'!$E$76,'DATOS EVENTO'!$G$76,IF(L33='DATOS EVENTO'!$E$77,'DATOS EVENTO'!$G$77,IF(L33='DATOS EVENTO'!$E$78,'DATOS EVENTO'!$G$78,IF(L33='DATOS EVENTO'!$E$79,'DATOS EVENTO'!$G$79,IF(L33='DATOS EVENTO'!$E$80,'DATOS EVENTO'!$G$80,IF(L33='DATOS EVENTO'!$E$81,'DATOS EVENTO'!$G$81,IF(L33='DATOS EVENTO'!$E$82,'DATOS EVENTO'!$G$82,IF(L33='DATOS EVENTO'!$E$83,'DATOS EVENTO'!$G$83,IF(L33='DATOS EVENTO'!$E$84,'DATOS EVENTO'!$G$84,IF(L33='DATOS EVENTO'!$E$85,'DATOS EVENTO'!$G$85,IF(L33='DATOS EVENTO'!$E$86,'DATOS EVENTO'!$G$86," "))))))))))))))))))))))))))))))))))))))))))))))))))))))))))))</f>
        <v xml:space="preserve"> </v>
      </c>
      <c r="BW33" s="44" t="str">
        <f>IF(M33='DATOS EVENTO'!$E$27,'DATOS EVENTO'!$G$27,IF(M33='DATOS EVENTO'!$E$28,'DATOS EVENTO'!$G$28,IF(M33='DATOS EVENTO'!$E$29,'DATOS EVENTO'!$G$29,IF(M33='DATOS EVENTO'!$E$30,'DATOS EVENTO'!$G$30,IF(M33='DATOS EVENTO'!$E$31,'DATOS EVENTO'!$G$31,IF(M33='DATOS EVENTO'!$E$32,'DATOS EVENTO'!$G$32,IF(M33='DATOS EVENTO'!$E$33,'DATOS EVENTO'!$G$33,IF(M33='DATOS EVENTO'!$E$34,'DATOS EVENTO'!$G$34,IF(M33='DATOS EVENTO'!$E$35,'DATOS EVENTO'!$G$35,IF(M33='DATOS EVENTO'!$E$36,'DATOS EVENTO'!$G$36,IF(M33='DATOS EVENTO'!$E$37,'DATOS EVENTO'!$G$37,IF(M33='DATOS EVENTO'!$E$38,'DATOS EVENTO'!$G$38,IF(M33='DATOS EVENTO'!$E$39,'DATOS EVENTO'!$G$39,IF(M33='DATOS EVENTO'!$E$40,'DATOS EVENTO'!$G$40,IF(M33='DATOS EVENTO'!$E$41,'DATOS EVENTO'!$G$41,IF(M33='DATOS EVENTO'!$E$42,'DATOS EVENTO'!$G$42,IF(M33='DATOS EVENTO'!$E$43,'DATOS EVENTO'!$G$43,IF(M33='DATOS EVENTO'!$E$44,'DATOS EVENTO'!$G$44,IF(M33='DATOS EVENTO'!$E$45,'DATOS EVENTO'!$G$45,IF(M33='DATOS EVENTO'!$E$46,'DATOS EVENTO'!$G$46,IF(M33='DATOS EVENTO'!$E$47,'DATOS EVENTO'!$G$47,IF(M33='DATOS EVENTO'!$E$48,'DATOS EVENTO'!$G$48,IF(M33='DATOS EVENTO'!$E$49,'DATOS EVENTO'!$G$49,IF(M33='DATOS EVENTO'!$E$50,'DATOS EVENTO'!$G$50,IF(M33='DATOS EVENTO'!$E$51,'DATOS EVENTO'!$G$51,IF(M33='DATOS EVENTO'!$E$52,'DATOS EVENTO'!$G$52,IF(M33='DATOS EVENTO'!$E$53,'DATOS EVENTO'!$G$53,IF(M33='DATOS EVENTO'!$E$54,'DATOS EVENTO'!$G$54,IF(M33='DATOS EVENTO'!$E$55,'DATOS EVENTO'!$G$55,IF(M33='DATOS EVENTO'!$E$56,'DATOS EVENTO'!$G$56, IF(M33='DATOS EVENTO'!$E$57,'DATOS EVENTO'!$G$57,IF(M33='DATOS EVENTO'!$E$58,'DATOS EVENTO'!$G$58,IF(M33='DATOS EVENTO'!$E$59,'DATOS EVENTO'!$G$59,IF(M33='DATOS EVENTO'!$E$60,'DATOS EVENTO'!$G$60,IF(M33='DATOS EVENTO'!$E$61,'DATOS EVENTO'!$G$61,IF(M33='DATOS EVENTO'!$E$62,'DATOS EVENTO'!$G$62,IF(M33='DATOS EVENTO'!$E$63,'DATOS EVENTO'!$G$63,IF(M33='DATOS EVENTO'!$E$64,'DATOS EVENTO'!$G$64,IF(M33='DATOS EVENTO'!$E$65,'DATOS EVENTO'!$G$65,IF(M33='DATOS EVENTO'!$E$66,'DATOS EVENTO'!$G$66,IF(M33='DATOS EVENTO'!$E$67,'DATOS EVENTO'!$G$67,IF(M33='DATOS EVENTO'!$E$68,'DATOS EVENTO'!$G$68,IF(M33='DATOS EVENTO'!$E$69,'DATOS EVENTO'!$G$69,IF(M33='DATOS EVENTO'!$E$70,'DATOS EVENTO'!$G$70,IF(M33='DATOS EVENTO'!$E$71,'DATOS EVENTO'!$G$71,IF(M33='DATOS EVENTO'!$E$72,'DATOS EVENTO'!$G$72,IF(M33='DATOS EVENTO'!$E$73,'DATOS EVENTO'!$G$73,IF(M33='DATOS EVENTO'!$E$74,'DATOS EVENTO'!$G$74,IF(M33='DATOS EVENTO'!$E$75,'DATOS EVENTO'!$G$75,IF(M33='DATOS EVENTO'!$E$76,'DATOS EVENTO'!$G$76,IF(M33='DATOS EVENTO'!$E$77,'DATOS EVENTO'!$G$77,IF(M33='DATOS EVENTO'!$E$78,'DATOS EVENTO'!$G$78,IF(M33='DATOS EVENTO'!$E$79,'DATOS EVENTO'!$G$79,IF(M33='DATOS EVENTO'!$E$80,'DATOS EVENTO'!$G$80,IF(M33='DATOS EVENTO'!$E$81,'DATOS EVENTO'!$G$81,IF(M33='DATOS EVENTO'!$E$82,'DATOS EVENTO'!$G$82,IF(M33='DATOS EVENTO'!$E$83,'DATOS EVENTO'!$G$83,IF(M33='DATOS EVENTO'!$E$84,'DATOS EVENTO'!$G$84,IF(M33='DATOS EVENTO'!$E$85,'DATOS EVENTO'!$G$85,IF(M33='DATOS EVENTO'!$E$86,'DATOS EVENTO'!$G$86," "))))))))))))))))))))))))))))))))))))))))))))))))))))))))))))</f>
        <v xml:space="preserve"> </v>
      </c>
      <c r="BX33" s="44" t="str">
        <f>IF(N33='DATOS EVENTO'!$E$27,'DATOS EVENTO'!$G$27,IF(N33='DATOS EVENTO'!$E$28,'DATOS EVENTO'!$G$28,IF(N33='DATOS EVENTO'!$E$29,'DATOS EVENTO'!$G$29,IF(N33='DATOS EVENTO'!$E$30,'DATOS EVENTO'!$G$30,IF(N33='DATOS EVENTO'!$E$31,'DATOS EVENTO'!$G$31,IF(N33='DATOS EVENTO'!$E$32,'DATOS EVENTO'!$G$32,IF(N33='DATOS EVENTO'!$E$33,'DATOS EVENTO'!$G$33,IF(N33='DATOS EVENTO'!$E$34,'DATOS EVENTO'!$G$34,IF(N33='DATOS EVENTO'!$E$35,'DATOS EVENTO'!$G$35,IF(N33='DATOS EVENTO'!$E$36,'DATOS EVENTO'!$G$36,IF(N33='DATOS EVENTO'!$E$37,'DATOS EVENTO'!$G$37,IF(N33='DATOS EVENTO'!$E$38,'DATOS EVENTO'!$G$38,IF(N33='DATOS EVENTO'!$E$39,'DATOS EVENTO'!$G$39,IF(N33='DATOS EVENTO'!$E$40,'DATOS EVENTO'!$G$40,IF(N33='DATOS EVENTO'!$E$41,'DATOS EVENTO'!$G$41,IF(N33='DATOS EVENTO'!$E$42,'DATOS EVENTO'!$G$42,IF(N33='DATOS EVENTO'!$E$43,'DATOS EVENTO'!$G$43,IF(N33='DATOS EVENTO'!$E$44,'DATOS EVENTO'!$G$44,IF(N33='DATOS EVENTO'!$E$45,'DATOS EVENTO'!$G$45,IF(N33='DATOS EVENTO'!$E$46,'DATOS EVENTO'!$G$46,IF(N33='DATOS EVENTO'!$E$47,'DATOS EVENTO'!$G$47,IF(N33='DATOS EVENTO'!$E$48,'DATOS EVENTO'!$G$48,IF(N33='DATOS EVENTO'!$E$49,'DATOS EVENTO'!$G$49,IF(N33='DATOS EVENTO'!$E$50,'DATOS EVENTO'!$G$50,IF(N33='DATOS EVENTO'!$E$51,'DATOS EVENTO'!$G$51,IF(N33='DATOS EVENTO'!$E$52,'DATOS EVENTO'!$G$52,IF(N33='DATOS EVENTO'!$E$53,'DATOS EVENTO'!$G$53,IF(N33='DATOS EVENTO'!$E$54,'DATOS EVENTO'!$G$54,IF(N33='DATOS EVENTO'!$E$55,'DATOS EVENTO'!$G$55,IF(N33='DATOS EVENTO'!$E$56,'DATOS EVENTO'!$G$56, IF(N33='DATOS EVENTO'!$E$57,'DATOS EVENTO'!$G$57,IF(N33='DATOS EVENTO'!$E$58,'DATOS EVENTO'!$G$58,IF(N33='DATOS EVENTO'!$E$59,'DATOS EVENTO'!$G$59,IF(N33='DATOS EVENTO'!$E$60,'DATOS EVENTO'!$G$60,IF(N33='DATOS EVENTO'!$E$61,'DATOS EVENTO'!$G$61,IF(N33='DATOS EVENTO'!$E$62,'DATOS EVENTO'!$G$62,IF(N33='DATOS EVENTO'!$E$63,'DATOS EVENTO'!$G$63,IF(N33='DATOS EVENTO'!$E$64,'DATOS EVENTO'!$G$64,IF(N33='DATOS EVENTO'!$E$65,'DATOS EVENTO'!$G$65,IF(N33='DATOS EVENTO'!$E$66,'DATOS EVENTO'!$G$66,IF(N33='DATOS EVENTO'!$E$67,'DATOS EVENTO'!$G$67,IF(N33='DATOS EVENTO'!$E$68,'DATOS EVENTO'!$G$68,IF(N33='DATOS EVENTO'!$E$69,'DATOS EVENTO'!$G$69,IF(N33='DATOS EVENTO'!$E$70,'DATOS EVENTO'!$G$70,IF(N33='DATOS EVENTO'!$E$71,'DATOS EVENTO'!$G$71,IF(N33='DATOS EVENTO'!$E$72,'DATOS EVENTO'!$G$72,IF(N33='DATOS EVENTO'!$E$73,'DATOS EVENTO'!$G$73,IF(N33='DATOS EVENTO'!$E$74,'DATOS EVENTO'!$G$74,IF(N33='DATOS EVENTO'!$E$75,'DATOS EVENTO'!$G$75,IF(N33='DATOS EVENTO'!$E$76,'DATOS EVENTO'!$G$76,IF(N33='DATOS EVENTO'!$E$77,'DATOS EVENTO'!$G$77,IF(N33='DATOS EVENTO'!$E$78,'DATOS EVENTO'!$G$78,IF(N33='DATOS EVENTO'!$E$79,'DATOS EVENTO'!$G$79,IF(N33='DATOS EVENTO'!$E$80,'DATOS EVENTO'!$G$80,IF(N33='DATOS EVENTO'!$E$81,'DATOS EVENTO'!$G$81,IF(N33='DATOS EVENTO'!$E$82,'DATOS EVENTO'!$G$82,IF(N33='DATOS EVENTO'!$E$83,'DATOS EVENTO'!$G$83,IF(N33='DATOS EVENTO'!$E$84,'DATOS EVENTO'!$G$84,IF(N33='DATOS EVENTO'!$E$85,'DATOS EVENTO'!$G$85,IF(N33='DATOS EVENTO'!$E$86,'DATOS EVENTO'!$G$86," "))))))))))))))))))))))))))))))))))))))))))))))))))))))))))))</f>
        <v xml:space="preserve"> </v>
      </c>
      <c r="BY33" s="44" t="str">
        <f>IF(O33='DATOS EVENTO'!$E$27,'DATOS EVENTO'!$G$27,IF(O33='DATOS EVENTO'!$E$28,'DATOS EVENTO'!$G$28,IF(O33='DATOS EVENTO'!$E$29,'DATOS EVENTO'!$G$29,IF(O33='DATOS EVENTO'!$E$30,'DATOS EVENTO'!$G$30,IF(O33='DATOS EVENTO'!$E$31,'DATOS EVENTO'!$G$31,IF(O33='DATOS EVENTO'!$E$32,'DATOS EVENTO'!$G$32,IF(O33='DATOS EVENTO'!$E$33,'DATOS EVENTO'!$G$33,IF(O33='DATOS EVENTO'!$E$34,'DATOS EVENTO'!$G$34,IF(O33='DATOS EVENTO'!$E$35,'DATOS EVENTO'!$G$35,IF(O33='DATOS EVENTO'!$E$36,'DATOS EVENTO'!$G$36,IF(O33='DATOS EVENTO'!$E$37,'DATOS EVENTO'!$G$37,IF(O33='DATOS EVENTO'!$E$38,'DATOS EVENTO'!$G$38,IF(O33='DATOS EVENTO'!$E$39,'DATOS EVENTO'!$G$39,IF(O33='DATOS EVENTO'!$E$40,'DATOS EVENTO'!$G$40,IF(O33='DATOS EVENTO'!$E$41,'DATOS EVENTO'!$G$41,IF(O33='DATOS EVENTO'!$E$42,'DATOS EVENTO'!$G$42,IF(O33='DATOS EVENTO'!$E$43,'DATOS EVENTO'!$G$43,IF(O33='DATOS EVENTO'!$E$44,'DATOS EVENTO'!$G$44,IF(O33='DATOS EVENTO'!$E$45,'DATOS EVENTO'!$G$45,IF(O33='DATOS EVENTO'!$E$46,'DATOS EVENTO'!$G$46,IF(O33='DATOS EVENTO'!$E$47,'DATOS EVENTO'!$G$47,IF(O33='DATOS EVENTO'!$E$48,'DATOS EVENTO'!$G$48,IF(O33='DATOS EVENTO'!$E$49,'DATOS EVENTO'!$G$49,IF(O33='DATOS EVENTO'!$E$50,'DATOS EVENTO'!$G$50,IF(O33='DATOS EVENTO'!$E$51,'DATOS EVENTO'!$G$51,IF(O33='DATOS EVENTO'!$E$52,'DATOS EVENTO'!$G$52,IF(O33='DATOS EVENTO'!$E$53,'DATOS EVENTO'!$G$53,IF(O33='DATOS EVENTO'!$E$54,'DATOS EVENTO'!$G$54,IF(O33='DATOS EVENTO'!$E$55,'DATOS EVENTO'!$G$55,IF(O33='DATOS EVENTO'!$E$56,'DATOS EVENTO'!$G$56, IF(O33='DATOS EVENTO'!$E$57,'DATOS EVENTO'!$G$57,IF(O33='DATOS EVENTO'!$E$58,'DATOS EVENTO'!$G$58,IF(O33='DATOS EVENTO'!$E$59,'DATOS EVENTO'!$G$59,IF(O33='DATOS EVENTO'!$E$60,'DATOS EVENTO'!$G$60,IF(O33='DATOS EVENTO'!$E$61,'DATOS EVENTO'!$G$61,IF(O33='DATOS EVENTO'!$E$62,'DATOS EVENTO'!$G$62,IF(O33='DATOS EVENTO'!$E$63,'DATOS EVENTO'!$G$63,IF(O33='DATOS EVENTO'!$E$64,'DATOS EVENTO'!$G$64,IF(O33='DATOS EVENTO'!$E$65,'DATOS EVENTO'!$G$65,IF(O33='DATOS EVENTO'!$E$66,'DATOS EVENTO'!$G$66,IF(O33='DATOS EVENTO'!$E$67,'DATOS EVENTO'!$G$67,IF(O33='DATOS EVENTO'!$E$68,'DATOS EVENTO'!$G$68,IF(O33='DATOS EVENTO'!$E$69,'DATOS EVENTO'!$G$69,IF(O33='DATOS EVENTO'!$E$70,'DATOS EVENTO'!$G$70,IF(O33='DATOS EVENTO'!$E$71,'DATOS EVENTO'!$G$71,IF(O33='DATOS EVENTO'!$E$72,'DATOS EVENTO'!$G$72,IF(O33='DATOS EVENTO'!$E$73,'DATOS EVENTO'!$G$73,IF(O33='DATOS EVENTO'!$E$74,'DATOS EVENTO'!$G$74,IF(O33='DATOS EVENTO'!$E$75,'DATOS EVENTO'!$G$75,IF(O33='DATOS EVENTO'!$E$76,'DATOS EVENTO'!$G$76,IF(O33='DATOS EVENTO'!$E$77,'DATOS EVENTO'!$G$77,IF(O33='DATOS EVENTO'!$E$78,'DATOS EVENTO'!$G$78,IF(O33='DATOS EVENTO'!$E$79,'DATOS EVENTO'!$G$79,IF(O33='DATOS EVENTO'!$E$80,'DATOS EVENTO'!$G$80,IF(O33='DATOS EVENTO'!$E$81,'DATOS EVENTO'!$G$81,IF(O33='DATOS EVENTO'!$E$82,'DATOS EVENTO'!$G$82,IF(O33='DATOS EVENTO'!$E$83,'DATOS EVENTO'!$G$83,IF(O33='DATOS EVENTO'!$E$84,'DATOS EVENTO'!$G$84,IF(O33='DATOS EVENTO'!$E$85,'DATOS EVENTO'!$G$85,IF(O33='DATOS EVENTO'!$E$86,'DATOS EVENTO'!$G$86," "))))))))))))))))))))))))))))))))))))))))))))))))))))))))))))</f>
        <v xml:space="preserve"> </v>
      </c>
      <c r="BZ33" s="44" t="str">
        <f>IF(P33='DATOS EVENTO'!$E$27,'DATOS EVENTO'!$G$27,IF(P33='DATOS EVENTO'!$E$28,'DATOS EVENTO'!$G$28,IF(P33='DATOS EVENTO'!$E$29,'DATOS EVENTO'!$G$29,IF(P33='DATOS EVENTO'!$E$30,'DATOS EVENTO'!$G$30,IF(P33='DATOS EVENTO'!$E$31,'DATOS EVENTO'!$G$31,IF(P33='DATOS EVENTO'!$E$32,'DATOS EVENTO'!$G$32,IF(P33='DATOS EVENTO'!$E$33,'DATOS EVENTO'!$G$33,IF(P33='DATOS EVENTO'!$E$34,'DATOS EVENTO'!$G$34,IF(P33='DATOS EVENTO'!$E$35,'DATOS EVENTO'!$G$35,IF(P33='DATOS EVENTO'!$E$36,'DATOS EVENTO'!$G$36,IF(P33='DATOS EVENTO'!$E$37,'DATOS EVENTO'!$G$37,IF(P33='DATOS EVENTO'!$E$38,'DATOS EVENTO'!$G$38,IF(P33='DATOS EVENTO'!$E$39,'DATOS EVENTO'!$G$39,IF(P33='DATOS EVENTO'!$E$40,'DATOS EVENTO'!$G$40,IF(P33='DATOS EVENTO'!$E$41,'DATOS EVENTO'!$G$41,IF(P33='DATOS EVENTO'!$E$42,'DATOS EVENTO'!$G$42,IF(P33='DATOS EVENTO'!$E$43,'DATOS EVENTO'!$G$43,IF(P33='DATOS EVENTO'!$E$44,'DATOS EVENTO'!$G$44,IF(P33='DATOS EVENTO'!$E$45,'DATOS EVENTO'!$G$45,IF(P33='DATOS EVENTO'!$E$46,'DATOS EVENTO'!$G$46,IF(P33='DATOS EVENTO'!$E$47,'DATOS EVENTO'!$G$47,IF(P33='DATOS EVENTO'!$E$48,'DATOS EVENTO'!$G$48,IF(P33='DATOS EVENTO'!$E$49,'DATOS EVENTO'!$G$49,IF(P33='DATOS EVENTO'!$E$50,'DATOS EVENTO'!$G$50,IF(P33='DATOS EVENTO'!$E$51,'DATOS EVENTO'!$G$51,IF(P33='DATOS EVENTO'!$E$52,'DATOS EVENTO'!$G$52,IF(P33='DATOS EVENTO'!$E$53,'DATOS EVENTO'!$G$53,IF(P33='DATOS EVENTO'!$E$54,'DATOS EVENTO'!$G$54,IF(P33='DATOS EVENTO'!$E$55,'DATOS EVENTO'!$G$55,IF(P33='DATOS EVENTO'!$E$56,'DATOS EVENTO'!$G$56, IF(P33='DATOS EVENTO'!$E$57,'DATOS EVENTO'!$G$57,IF(P33='DATOS EVENTO'!$E$58,'DATOS EVENTO'!$G$58,IF(P33='DATOS EVENTO'!$E$59,'DATOS EVENTO'!$G$59,IF(P33='DATOS EVENTO'!$E$60,'DATOS EVENTO'!$G$60,IF(P33='DATOS EVENTO'!$E$61,'DATOS EVENTO'!$G$61,IF(P33='DATOS EVENTO'!$E$62,'DATOS EVENTO'!$G$62,IF(P33='DATOS EVENTO'!$E$63,'DATOS EVENTO'!$G$63,IF(P33='DATOS EVENTO'!$E$64,'DATOS EVENTO'!$G$64,IF(P33='DATOS EVENTO'!$E$65,'DATOS EVENTO'!$G$65,IF(P33='DATOS EVENTO'!$E$66,'DATOS EVENTO'!$G$66,IF(P33='DATOS EVENTO'!$E$67,'DATOS EVENTO'!$G$67,IF(P33='DATOS EVENTO'!$E$68,'DATOS EVENTO'!$G$68,IF(P33='DATOS EVENTO'!$E$69,'DATOS EVENTO'!$G$69,IF(P33='DATOS EVENTO'!$E$70,'DATOS EVENTO'!$G$70,IF(P33='DATOS EVENTO'!$E$71,'DATOS EVENTO'!$G$71,IF(P33='DATOS EVENTO'!$E$72,'DATOS EVENTO'!$G$72,IF(P33='DATOS EVENTO'!$E$73,'DATOS EVENTO'!$G$73,IF(P33='DATOS EVENTO'!$E$74,'DATOS EVENTO'!$G$74,IF(P33='DATOS EVENTO'!$E$75,'DATOS EVENTO'!$G$75,IF(P33='DATOS EVENTO'!$E$76,'DATOS EVENTO'!$G$76,IF(P33='DATOS EVENTO'!$E$77,'DATOS EVENTO'!$G$77,IF(P33='DATOS EVENTO'!$E$78,'DATOS EVENTO'!$G$78,IF(P33='DATOS EVENTO'!$E$79,'DATOS EVENTO'!$G$79,IF(P33='DATOS EVENTO'!$E$80,'DATOS EVENTO'!$G$80,IF(P33='DATOS EVENTO'!$E$81,'DATOS EVENTO'!$G$81,IF(P33='DATOS EVENTO'!$E$82,'DATOS EVENTO'!$G$82,IF(P33='DATOS EVENTO'!$E$83,'DATOS EVENTO'!$G$83,IF(P33='DATOS EVENTO'!$E$84,'DATOS EVENTO'!$G$84,IF(P33='DATOS EVENTO'!$E$85,'DATOS EVENTO'!$G$85,IF(P33='DATOS EVENTO'!$E$86,'DATOS EVENTO'!$G$86," "))))))))))))))))))))))))))))))))))))))))))))))))))))))))))))</f>
        <v xml:space="preserve"> </v>
      </c>
      <c r="CA33" s="44" t="str">
        <f>IF(Q33='DATOS EVENTO'!$E$27,'DATOS EVENTO'!$G$27,IF(Q33='DATOS EVENTO'!$E$28,'DATOS EVENTO'!$G$28,IF(Q33='DATOS EVENTO'!$E$29,'DATOS EVENTO'!$G$29,IF(Q33='DATOS EVENTO'!$E$30,'DATOS EVENTO'!$G$30,IF(Q33='DATOS EVENTO'!$E$31,'DATOS EVENTO'!$G$31,IF(Q33='DATOS EVENTO'!$E$32,'DATOS EVENTO'!$G$32,IF(Q33='DATOS EVENTO'!$E$33,'DATOS EVENTO'!$G$33,IF(Q33='DATOS EVENTO'!$E$34,'DATOS EVENTO'!$G$34,IF(Q33='DATOS EVENTO'!$E$35,'DATOS EVENTO'!$G$35,IF(Q33='DATOS EVENTO'!$E$36,'DATOS EVENTO'!$G$36,IF(Q33='DATOS EVENTO'!$E$37,'DATOS EVENTO'!$G$37,IF(Q33='DATOS EVENTO'!$E$38,'DATOS EVENTO'!$G$38,IF(Q33='DATOS EVENTO'!$E$39,'DATOS EVENTO'!$G$39,IF(Q33='DATOS EVENTO'!$E$40,'DATOS EVENTO'!$G$40,IF(Q33='DATOS EVENTO'!$E$41,'DATOS EVENTO'!$G$41,IF(Q33='DATOS EVENTO'!$E$42,'DATOS EVENTO'!$G$42,IF(Q33='DATOS EVENTO'!$E$43,'DATOS EVENTO'!$G$43,IF(Q33='DATOS EVENTO'!$E$44,'DATOS EVENTO'!$G$44,IF(Q33='DATOS EVENTO'!$E$45,'DATOS EVENTO'!$G$45,IF(Q33='DATOS EVENTO'!$E$46,'DATOS EVENTO'!$G$46,IF(Q33='DATOS EVENTO'!$E$47,'DATOS EVENTO'!$G$47,IF(Q33='DATOS EVENTO'!$E$48,'DATOS EVENTO'!$G$48,IF(Q33='DATOS EVENTO'!$E$49,'DATOS EVENTO'!$G$49,IF(Q33='DATOS EVENTO'!$E$50,'DATOS EVENTO'!$G$50,IF(Q33='DATOS EVENTO'!$E$51,'DATOS EVENTO'!$G$51,IF(Q33='DATOS EVENTO'!$E$52,'DATOS EVENTO'!$G$52,IF(Q33='DATOS EVENTO'!$E$53,'DATOS EVENTO'!$G$53,IF(Q33='DATOS EVENTO'!$E$54,'DATOS EVENTO'!$G$54,IF(Q33='DATOS EVENTO'!$E$55,'DATOS EVENTO'!$G$55,IF(Q33='DATOS EVENTO'!$E$56,'DATOS EVENTO'!$G$56, IF(Q33='DATOS EVENTO'!$E$57,'DATOS EVENTO'!$G$57,IF(Q33='DATOS EVENTO'!$E$58,'DATOS EVENTO'!$G$58,IF(Q33='DATOS EVENTO'!$E$59,'DATOS EVENTO'!$G$59,IF(Q33='DATOS EVENTO'!$E$60,'DATOS EVENTO'!$G$60,IF(Q33='DATOS EVENTO'!$E$61,'DATOS EVENTO'!$G$61,IF(Q33='DATOS EVENTO'!$E$62,'DATOS EVENTO'!$G$62,IF(Q33='DATOS EVENTO'!$E$63,'DATOS EVENTO'!$G$63,IF(Q33='DATOS EVENTO'!$E$64,'DATOS EVENTO'!$G$64,IF(Q33='DATOS EVENTO'!$E$65,'DATOS EVENTO'!$G$65,IF(Q33='DATOS EVENTO'!$E$66,'DATOS EVENTO'!$G$66,IF(Q33='DATOS EVENTO'!$E$67,'DATOS EVENTO'!$G$67,IF(Q33='DATOS EVENTO'!$E$68,'DATOS EVENTO'!$G$68,IF(Q33='DATOS EVENTO'!$E$69,'DATOS EVENTO'!$G$69,IF(Q33='DATOS EVENTO'!$E$70,'DATOS EVENTO'!$G$70,IF(Q33='DATOS EVENTO'!$E$71,'DATOS EVENTO'!$G$71,IF(Q33='DATOS EVENTO'!$E$72,'DATOS EVENTO'!$G$72,IF(Q33='DATOS EVENTO'!$E$73,'DATOS EVENTO'!$G$73,IF(Q33='DATOS EVENTO'!$E$74,'DATOS EVENTO'!$G$74,IF(Q33='DATOS EVENTO'!$E$75,'DATOS EVENTO'!$G$75,IF(Q33='DATOS EVENTO'!$E$76,'DATOS EVENTO'!$G$76,IF(Q33='DATOS EVENTO'!$E$77,'DATOS EVENTO'!$G$77,IF(Q33='DATOS EVENTO'!$E$78,'DATOS EVENTO'!$G$78,IF(Q33='DATOS EVENTO'!$E$79,'DATOS EVENTO'!$G$79,IF(Q33='DATOS EVENTO'!$E$80,'DATOS EVENTO'!$G$80,IF(Q33='DATOS EVENTO'!$E$81,'DATOS EVENTO'!$G$81,IF(Q33='DATOS EVENTO'!$E$82,'DATOS EVENTO'!$G$82,IF(Q33='DATOS EVENTO'!$E$83,'DATOS EVENTO'!$G$83,IF(Q33='DATOS EVENTO'!$E$84,'DATOS EVENTO'!$G$84,IF(Q33='DATOS EVENTO'!$E$85,'DATOS EVENTO'!$G$85,IF(Q33='DATOS EVENTO'!$E$86,'DATOS EVENTO'!$G$86," "))))))))))))))))))))))))))))))))))))))))))))))))))))))))))))</f>
        <v xml:space="preserve"> </v>
      </c>
      <c r="CB33" s="44" t="str">
        <f>IF(R33='DATOS EVENTO'!$E$27,'DATOS EVENTO'!$G$27,IF(R33='DATOS EVENTO'!$E$28,'DATOS EVENTO'!$G$28,IF(R33='DATOS EVENTO'!$E$29,'DATOS EVENTO'!$G$29,IF(R33='DATOS EVENTO'!$E$30,'DATOS EVENTO'!$G$30,IF(R33='DATOS EVENTO'!$E$31,'DATOS EVENTO'!$G$31,IF(R33='DATOS EVENTO'!$E$32,'DATOS EVENTO'!$G$32,IF(R33='DATOS EVENTO'!$E$33,'DATOS EVENTO'!$G$33,IF(R33='DATOS EVENTO'!$E$34,'DATOS EVENTO'!$G$34,IF(R33='DATOS EVENTO'!$E$35,'DATOS EVENTO'!$G$35,IF(R33='DATOS EVENTO'!$E$36,'DATOS EVENTO'!$G$36,IF(R33='DATOS EVENTO'!$E$37,'DATOS EVENTO'!$G$37,IF(R33='DATOS EVENTO'!$E$38,'DATOS EVENTO'!$G$38,IF(R33='DATOS EVENTO'!$E$39,'DATOS EVENTO'!$G$39,IF(R33='DATOS EVENTO'!$E$40,'DATOS EVENTO'!$G$40,IF(R33='DATOS EVENTO'!$E$41,'DATOS EVENTO'!$G$41,IF(R33='DATOS EVENTO'!$E$42,'DATOS EVENTO'!$G$42,IF(R33='DATOS EVENTO'!$E$43,'DATOS EVENTO'!$G$43,IF(R33='DATOS EVENTO'!$E$44,'DATOS EVENTO'!$G$44,IF(R33='DATOS EVENTO'!$E$45,'DATOS EVENTO'!$G$45,IF(R33='DATOS EVENTO'!$E$46,'DATOS EVENTO'!$G$46,IF(R33='DATOS EVENTO'!$E$47,'DATOS EVENTO'!$G$47,IF(R33='DATOS EVENTO'!$E$48,'DATOS EVENTO'!$G$48,IF(R33='DATOS EVENTO'!$E$49,'DATOS EVENTO'!$G$49,IF(R33='DATOS EVENTO'!$E$50,'DATOS EVENTO'!$G$50,IF(R33='DATOS EVENTO'!$E$51,'DATOS EVENTO'!$G$51,IF(R33='DATOS EVENTO'!$E$52,'DATOS EVENTO'!$G$52,IF(R33='DATOS EVENTO'!$E$53,'DATOS EVENTO'!$G$53,IF(R33='DATOS EVENTO'!$E$54,'DATOS EVENTO'!$G$54,IF(R33='DATOS EVENTO'!$E$55,'DATOS EVENTO'!$G$55,IF(R33='DATOS EVENTO'!$E$56,'DATOS EVENTO'!$G$56, IF(R33='DATOS EVENTO'!$E$57,'DATOS EVENTO'!$G$57,IF(R33='DATOS EVENTO'!$E$58,'DATOS EVENTO'!$G$58,IF(R33='DATOS EVENTO'!$E$59,'DATOS EVENTO'!$G$59,IF(R33='DATOS EVENTO'!$E$60,'DATOS EVENTO'!$G$60,IF(R33='DATOS EVENTO'!$E$61,'DATOS EVENTO'!$G$61,IF(R33='DATOS EVENTO'!$E$62,'DATOS EVENTO'!$G$62,IF(R33='DATOS EVENTO'!$E$63,'DATOS EVENTO'!$G$63,IF(R33='DATOS EVENTO'!$E$64,'DATOS EVENTO'!$G$64,IF(R33='DATOS EVENTO'!$E$65,'DATOS EVENTO'!$G$65,IF(R33='DATOS EVENTO'!$E$66,'DATOS EVENTO'!$G$66,IF(R33='DATOS EVENTO'!$E$67,'DATOS EVENTO'!$G$67,IF(R33='DATOS EVENTO'!$E$68,'DATOS EVENTO'!$G$68,IF(R33='DATOS EVENTO'!$E$69,'DATOS EVENTO'!$G$69,IF(R33='DATOS EVENTO'!$E$70,'DATOS EVENTO'!$G$70,IF(R33='DATOS EVENTO'!$E$71,'DATOS EVENTO'!$G$71,IF(R33='DATOS EVENTO'!$E$72,'DATOS EVENTO'!$G$72,IF(R33='DATOS EVENTO'!$E$73,'DATOS EVENTO'!$G$73,IF(R33='DATOS EVENTO'!$E$74,'DATOS EVENTO'!$G$74,IF(R33='DATOS EVENTO'!$E$75,'DATOS EVENTO'!$G$75,IF(R33='DATOS EVENTO'!$E$76,'DATOS EVENTO'!$G$76,IF(R33='DATOS EVENTO'!$E$77,'DATOS EVENTO'!$G$77,IF(R33='DATOS EVENTO'!$E$78,'DATOS EVENTO'!$G$78,IF(R33='DATOS EVENTO'!$E$79,'DATOS EVENTO'!$G$79,IF(R33='DATOS EVENTO'!$E$80,'DATOS EVENTO'!$G$80,IF(R33='DATOS EVENTO'!$E$81,'DATOS EVENTO'!$G$81,IF(R33='DATOS EVENTO'!$E$82,'DATOS EVENTO'!$G$82,IF(R33='DATOS EVENTO'!$E$83,'DATOS EVENTO'!$G$83,IF(R33='DATOS EVENTO'!$E$84,'DATOS EVENTO'!$G$84,IF(R33='DATOS EVENTO'!$E$85,'DATOS EVENTO'!$G$85,IF(R33='DATOS EVENTO'!$E$86,'DATOS EVENTO'!$G$86," "))))))))))))))))))))))))))))))))))))))))))))))))))))))))))))</f>
        <v xml:space="preserve"> </v>
      </c>
      <c r="CC33" s="44" t="str">
        <f>IF(S33='DATOS EVENTO'!$E$27,'DATOS EVENTO'!$G$27,IF(S33='DATOS EVENTO'!$E$28,'DATOS EVENTO'!$G$28,IF(S33='DATOS EVENTO'!$E$29,'DATOS EVENTO'!$G$29,IF(S33='DATOS EVENTO'!$E$30,'DATOS EVENTO'!$G$30,IF(S33='DATOS EVENTO'!$E$31,'DATOS EVENTO'!$G$31,IF(S33='DATOS EVENTO'!$E$32,'DATOS EVENTO'!$G$32,IF(S33='DATOS EVENTO'!$E$33,'DATOS EVENTO'!$G$33,IF(S33='DATOS EVENTO'!$E$34,'DATOS EVENTO'!$G$34,IF(S33='DATOS EVENTO'!$E$35,'DATOS EVENTO'!$G$35,IF(S33='DATOS EVENTO'!$E$36,'DATOS EVENTO'!$G$36,IF(S33='DATOS EVENTO'!$E$37,'DATOS EVENTO'!$G$37,IF(S33='DATOS EVENTO'!$E$38,'DATOS EVENTO'!$G$38,IF(S33='DATOS EVENTO'!$E$39,'DATOS EVENTO'!$G$39,IF(S33='DATOS EVENTO'!$E$40,'DATOS EVENTO'!$G$40,IF(S33='DATOS EVENTO'!$E$41,'DATOS EVENTO'!$G$41,IF(S33='DATOS EVENTO'!$E$42,'DATOS EVENTO'!$G$42,IF(S33='DATOS EVENTO'!$E$43,'DATOS EVENTO'!$G$43,IF(S33='DATOS EVENTO'!$E$44,'DATOS EVENTO'!$G$44,IF(S33='DATOS EVENTO'!$E$45,'DATOS EVENTO'!$G$45,IF(S33='DATOS EVENTO'!$E$46,'DATOS EVENTO'!$G$46,IF(S33='DATOS EVENTO'!$E$47,'DATOS EVENTO'!$G$47,IF(S33='DATOS EVENTO'!$E$48,'DATOS EVENTO'!$G$48,IF(S33='DATOS EVENTO'!$E$49,'DATOS EVENTO'!$G$49,IF(S33='DATOS EVENTO'!$E$50,'DATOS EVENTO'!$G$50,IF(S33='DATOS EVENTO'!$E$51,'DATOS EVENTO'!$G$51,IF(S33='DATOS EVENTO'!$E$52,'DATOS EVENTO'!$G$52,IF(S33='DATOS EVENTO'!$E$53,'DATOS EVENTO'!$G$53,IF(S33='DATOS EVENTO'!$E$54,'DATOS EVENTO'!$G$54,IF(S33='DATOS EVENTO'!$E$55,'DATOS EVENTO'!$G$55,IF(S33='DATOS EVENTO'!$E$56,'DATOS EVENTO'!$G$56, IF(S33='DATOS EVENTO'!$E$57,'DATOS EVENTO'!$G$57,IF(S33='DATOS EVENTO'!$E$58,'DATOS EVENTO'!$G$58,IF(S33='DATOS EVENTO'!$E$59,'DATOS EVENTO'!$G$59,IF(S33='DATOS EVENTO'!$E$60,'DATOS EVENTO'!$G$60,IF(S33='DATOS EVENTO'!$E$61,'DATOS EVENTO'!$G$61,IF(S33='DATOS EVENTO'!$E$62,'DATOS EVENTO'!$G$62,IF(S33='DATOS EVENTO'!$E$63,'DATOS EVENTO'!$G$63,IF(S33='DATOS EVENTO'!$E$64,'DATOS EVENTO'!$G$64,IF(S33='DATOS EVENTO'!$E$65,'DATOS EVENTO'!$G$65,IF(S33='DATOS EVENTO'!$E$66,'DATOS EVENTO'!$G$66,IF(S33='DATOS EVENTO'!$E$67,'DATOS EVENTO'!$G$67,IF(S33='DATOS EVENTO'!$E$68,'DATOS EVENTO'!$G$68,IF(S33='DATOS EVENTO'!$E$69,'DATOS EVENTO'!$G$69,IF(S33='DATOS EVENTO'!$E$70,'DATOS EVENTO'!$G$70,IF(S33='DATOS EVENTO'!$E$71,'DATOS EVENTO'!$G$71,IF(S33='DATOS EVENTO'!$E$72,'DATOS EVENTO'!$G$72,IF(S33='DATOS EVENTO'!$E$73,'DATOS EVENTO'!$G$73,IF(S33='DATOS EVENTO'!$E$74,'DATOS EVENTO'!$G$74,IF(S33='DATOS EVENTO'!$E$75,'DATOS EVENTO'!$G$75,IF(S33='DATOS EVENTO'!$E$76,'DATOS EVENTO'!$G$76,IF(S33='DATOS EVENTO'!$E$77,'DATOS EVENTO'!$G$77,IF(S33='DATOS EVENTO'!$E$78,'DATOS EVENTO'!$G$78,IF(S33='DATOS EVENTO'!$E$79,'DATOS EVENTO'!$G$79,IF(S33='DATOS EVENTO'!$E$80,'DATOS EVENTO'!$G$80,IF(S33='DATOS EVENTO'!$E$81,'DATOS EVENTO'!$G$81,IF(S33='DATOS EVENTO'!$E$82,'DATOS EVENTO'!$G$82,IF(S33='DATOS EVENTO'!$E$83,'DATOS EVENTO'!$G$83,IF(S33='DATOS EVENTO'!$E$84,'DATOS EVENTO'!$G$84,IF(S33='DATOS EVENTO'!$E$85,'DATOS EVENTO'!$G$85,IF(S33='DATOS EVENTO'!$E$86,'DATOS EVENTO'!$G$86," "))))))))))))))))))))))))))))))))))))))))))))))))))))))))))))</f>
        <v xml:space="preserve"> </v>
      </c>
      <c r="CD33" s="44" t="str">
        <f>IF(T33='DATOS EVENTO'!$E$27,'DATOS EVENTO'!$G$27,IF(T33='DATOS EVENTO'!$E$28,'DATOS EVENTO'!$G$28,IF(T33='DATOS EVENTO'!$E$29,'DATOS EVENTO'!$G$29,IF(T33='DATOS EVENTO'!$E$30,'DATOS EVENTO'!$G$30,IF(T33='DATOS EVENTO'!$E$31,'DATOS EVENTO'!$G$31,IF(T33='DATOS EVENTO'!$E$32,'DATOS EVENTO'!$G$32,IF(T33='DATOS EVENTO'!$E$33,'DATOS EVENTO'!$G$33,IF(T33='DATOS EVENTO'!$E$34,'DATOS EVENTO'!$G$34,IF(T33='DATOS EVENTO'!$E$35,'DATOS EVENTO'!$G$35,IF(T33='DATOS EVENTO'!$E$36,'DATOS EVENTO'!$G$36,IF(T33='DATOS EVENTO'!$E$37,'DATOS EVENTO'!$G$37,IF(T33='DATOS EVENTO'!$E$38,'DATOS EVENTO'!$G$38,IF(T33='DATOS EVENTO'!$E$39,'DATOS EVENTO'!$G$39,IF(T33='DATOS EVENTO'!$E$40,'DATOS EVENTO'!$G$40,IF(T33='DATOS EVENTO'!$E$41,'DATOS EVENTO'!$G$41,IF(T33='DATOS EVENTO'!$E$42,'DATOS EVENTO'!$G$42,IF(T33='DATOS EVENTO'!$E$43,'DATOS EVENTO'!$G$43,IF(T33='DATOS EVENTO'!$E$44,'DATOS EVENTO'!$G$44,IF(T33='DATOS EVENTO'!$E$45,'DATOS EVENTO'!$G$45,IF(T33='DATOS EVENTO'!$E$46,'DATOS EVENTO'!$G$46,IF(T33='DATOS EVENTO'!$E$47,'DATOS EVENTO'!$G$47,IF(T33='DATOS EVENTO'!$E$48,'DATOS EVENTO'!$G$48,IF(T33='DATOS EVENTO'!$E$49,'DATOS EVENTO'!$G$49,IF(T33='DATOS EVENTO'!$E$50,'DATOS EVENTO'!$G$50,IF(T33='DATOS EVENTO'!$E$51,'DATOS EVENTO'!$G$51,IF(T33='DATOS EVENTO'!$E$52,'DATOS EVENTO'!$G$52,IF(T33='DATOS EVENTO'!$E$53,'DATOS EVENTO'!$G$53,IF(T33='DATOS EVENTO'!$E$54,'DATOS EVENTO'!$G$54,IF(T33='DATOS EVENTO'!$E$55,'DATOS EVENTO'!$G$55,IF(T33='DATOS EVENTO'!$E$56,'DATOS EVENTO'!$G$56, IF(T33='DATOS EVENTO'!$E$57,'DATOS EVENTO'!$G$57,IF(T33='DATOS EVENTO'!$E$58,'DATOS EVENTO'!$G$58,IF(T33='DATOS EVENTO'!$E$59,'DATOS EVENTO'!$G$59,IF(T33='DATOS EVENTO'!$E$60,'DATOS EVENTO'!$G$60,IF(T33='DATOS EVENTO'!$E$61,'DATOS EVENTO'!$G$61,IF(T33='DATOS EVENTO'!$E$62,'DATOS EVENTO'!$G$62,IF(T33='DATOS EVENTO'!$E$63,'DATOS EVENTO'!$G$63,IF(T33='DATOS EVENTO'!$E$64,'DATOS EVENTO'!$G$64,IF(T33='DATOS EVENTO'!$E$65,'DATOS EVENTO'!$G$65,IF(T33='DATOS EVENTO'!$E$66,'DATOS EVENTO'!$G$66,IF(T33='DATOS EVENTO'!$E$67,'DATOS EVENTO'!$G$67,IF(T33='DATOS EVENTO'!$E$68,'DATOS EVENTO'!$G$68,IF(T33='DATOS EVENTO'!$E$69,'DATOS EVENTO'!$G$69,IF(T33='DATOS EVENTO'!$E$70,'DATOS EVENTO'!$G$70,IF(T33='DATOS EVENTO'!$E$71,'DATOS EVENTO'!$G$71,IF(T33='DATOS EVENTO'!$E$72,'DATOS EVENTO'!$G$72,IF(T33='DATOS EVENTO'!$E$73,'DATOS EVENTO'!$G$73,IF(T33='DATOS EVENTO'!$E$74,'DATOS EVENTO'!$G$74,IF(T33='DATOS EVENTO'!$E$75,'DATOS EVENTO'!$G$75,IF(T33='DATOS EVENTO'!$E$76,'DATOS EVENTO'!$G$76,IF(T33='DATOS EVENTO'!$E$77,'DATOS EVENTO'!$G$77,IF(T33='DATOS EVENTO'!$E$78,'DATOS EVENTO'!$G$78,IF(T33='DATOS EVENTO'!$E$79,'DATOS EVENTO'!$G$79,IF(T33='DATOS EVENTO'!$E$80,'DATOS EVENTO'!$G$80,IF(T33='DATOS EVENTO'!$E$81,'DATOS EVENTO'!$G$81,IF(T33='DATOS EVENTO'!$E$82,'DATOS EVENTO'!$G$82,IF(T33='DATOS EVENTO'!$E$83,'DATOS EVENTO'!$G$83,IF(T33='DATOS EVENTO'!$E$84,'DATOS EVENTO'!$G$84,IF(T33='DATOS EVENTO'!$E$85,'DATOS EVENTO'!$G$85,IF(T33='DATOS EVENTO'!$E$86,'DATOS EVENTO'!$G$86," "))))))))))))))))))))))))))))))))))))))))))))))))))))))))))))</f>
        <v xml:space="preserve"> </v>
      </c>
      <c r="CE33" s="44" t="str">
        <f>IF(U33='DATOS EVENTO'!$E$27,'DATOS EVENTO'!$G$27,IF(U33='DATOS EVENTO'!$E$28,'DATOS EVENTO'!$G$28,IF(U33='DATOS EVENTO'!$E$29,'DATOS EVENTO'!$G$29,IF(U33='DATOS EVENTO'!$E$30,'DATOS EVENTO'!$G$30,IF(U33='DATOS EVENTO'!$E$31,'DATOS EVENTO'!$G$31,IF(U33='DATOS EVENTO'!$E$32,'DATOS EVENTO'!$G$32,IF(U33='DATOS EVENTO'!$E$33,'DATOS EVENTO'!$G$33,IF(U33='DATOS EVENTO'!$E$34,'DATOS EVENTO'!$G$34,IF(U33='DATOS EVENTO'!$E$35,'DATOS EVENTO'!$G$35,IF(U33='DATOS EVENTO'!$E$36,'DATOS EVENTO'!$G$36,IF(U33='DATOS EVENTO'!$E$37,'DATOS EVENTO'!$G$37,IF(U33='DATOS EVENTO'!$E$38,'DATOS EVENTO'!$G$38,IF(U33='DATOS EVENTO'!$E$39,'DATOS EVENTO'!$G$39,IF(U33='DATOS EVENTO'!$E$40,'DATOS EVENTO'!$G$40,IF(U33='DATOS EVENTO'!$E$41,'DATOS EVENTO'!$G$41,IF(U33='DATOS EVENTO'!$E$42,'DATOS EVENTO'!$G$42,IF(U33='DATOS EVENTO'!$E$43,'DATOS EVENTO'!$G$43,IF(U33='DATOS EVENTO'!$E$44,'DATOS EVENTO'!$G$44,IF(U33='DATOS EVENTO'!$E$45,'DATOS EVENTO'!$G$45,IF(U33='DATOS EVENTO'!$E$46,'DATOS EVENTO'!$G$46,IF(U33='DATOS EVENTO'!$E$47,'DATOS EVENTO'!$G$47,IF(U33='DATOS EVENTO'!$E$48,'DATOS EVENTO'!$G$48,IF(U33='DATOS EVENTO'!$E$49,'DATOS EVENTO'!$G$49,IF(U33='DATOS EVENTO'!$E$50,'DATOS EVENTO'!$G$50,IF(U33='DATOS EVENTO'!$E$51,'DATOS EVENTO'!$G$51,IF(U33='DATOS EVENTO'!$E$52,'DATOS EVENTO'!$G$52,IF(U33='DATOS EVENTO'!$E$53,'DATOS EVENTO'!$G$53,IF(U33='DATOS EVENTO'!$E$54,'DATOS EVENTO'!$G$54,IF(U33='DATOS EVENTO'!$E$55,'DATOS EVENTO'!$G$55,IF(U33='DATOS EVENTO'!$E$56,'DATOS EVENTO'!$G$56, IF(U33='DATOS EVENTO'!$E$57,'DATOS EVENTO'!$G$57,IF(U33='DATOS EVENTO'!$E$58,'DATOS EVENTO'!$G$58,IF(U33='DATOS EVENTO'!$E$59,'DATOS EVENTO'!$G$59,IF(U33='DATOS EVENTO'!$E$60,'DATOS EVENTO'!$G$60,IF(U33='DATOS EVENTO'!$E$61,'DATOS EVENTO'!$G$61,IF(U33='DATOS EVENTO'!$E$62,'DATOS EVENTO'!$G$62,IF(U33='DATOS EVENTO'!$E$63,'DATOS EVENTO'!$G$63,IF(U33='DATOS EVENTO'!$E$64,'DATOS EVENTO'!$G$64,IF(U33='DATOS EVENTO'!$E$65,'DATOS EVENTO'!$G$65,IF(U33='DATOS EVENTO'!$E$66,'DATOS EVENTO'!$G$66,IF(U33='DATOS EVENTO'!$E$67,'DATOS EVENTO'!$G$67,IF(U33='DATOS EVENTO'!$E$68,'DATOS EVENTO'!$G$68,IF(U33='DATOS EVENTO'!$E$69,'DATOS EVENTO'!$G$69,IF(U33='DATOS EVENTO'!$E$70,'DATOS EVENTO'!$G$70,IF(U33='DATOS EVENTO'!$E$71,'DATOS EVENTO'!$G$71,IF(U33='DATOS EVENTO'!$E$72,'DATOS EVENTO'!$G$72,IF(U33='DATOS EVENTO'!$E$73,'DATOS EVENTO'!$G$73,IF(U33='DATOS EVENTO'!$E$74,'DATOS EVENTO'!$G$74,IF(U33='DATOS EVENTO'!$E$75,'DATOS EVENTO'!$G$75,IF(U33='DATOS EVENTO'!$E$76,'DATOS EVENTO'!$G$76,IF(U33='DATOS EVENTO'!$E$77,'DATOS EVENTO'!$G$77,IF(U33='DATOS EVENTO'!$E$78,'DATOS EVENTO'!$G$78,IF(U33='DATOS EVENTO'!$E$79,'DATOS EVENTO'!$G$79,IF(U33='DATOS EVENTO'!$E$80,'DATOS EVENTO'!$G$80,IF(U33='DATOS EVENTO'!$E$81,'DATOS EVENTO'!$G$81,IF(U33='DATOS EVENTO'!$E$82,'DATOS EVENTO'!$G$82,IF(U33='DATOS EVENTO'!$E$83,'DATOS EVENTO'!$G$83,IF(U33='DATOS EVENTO'!$E$84,'DATOS EVENTO'!$G$84,IF(U33='DATOS EVENTO'!$E$85,'DATOS EVENTO'!$G$85,IF(U33='DATOS EVENTO'!$E$86,'DATOS EVENTO'!$G$86," "))))))))))))))))))))))))))))))))))))))))))))))))))))))))))))</f>
        <v xml:space="preserve"> </v>
      </c>
      <c r="CF33" s="44" t="str">
        <f>IF(V33='DATOS EVENTO'!$E$27,'DATOS EVENTO'!$G$27,IF(V33='DATOS EVENTO'!$E$28,'DATOS EVENTO'!$G$28,IF(V33='DATOS EVENTO'!$E$29,'DATOS EVENTO'!$G$29,IF(V33='DATOS EVENTO'!$E$30,'DATOS EVENTO'!$G$30,IF(V33='DATOS EVENTO'!$E$31,'DATOS EVENTO'!$G$31,IF(V33='DATOS EVENTO'!$E$32,'DATOS EVENTO'!$G$32,IF(V33='DATOS EVENTO'!$E$33,'DATOS EVENTO'!$G$33,IF(V33='DATOS EVENTO'!$E$34,'DATOS EVENTO'!$G$34,IF(V33='DATOS EVENTO'!$E$35,'DATOS EVENTO'!$G$35,IF(V33='DATOS EVENTO'!$E$36,'DATOS EVENTO'!$G$36,IF(V33='DATOS EVENTO'!$E$37,'DATOS EVENTO'!$G$37,IF(V33='DATOS EVENTO'!$E$38,'DATOS EVENTO'!$G$38,IF(V33='DATOS EVENTO'!$E$39,'DATOS EVENTO'!$G$39,IF(V33='DATOS EVENTO'!$E$40,'DATOS EVENTO'!$G$40,IF(V33='DATOS EVENTO'!$E$41,'DATOS EVENTO'!$G$41,IF(V33='DATOS EVENTO'!$E$42,'DATOS EVENTO'!$G$42,IF(V33='DATOS EVENTO'!$E$43,'DATOS EVENTO'!$G$43,IF(V33='DATOS EVENTO'!$E$44,'DATOS EVENTO'!$G$44,IF(V33='DATOS EVENTO'!$E$45,'DATOS EVENTO'!$G$45,IF(V33='DATOS EVENTO'!$E$46,'DATOS EVENTO'!$G$46,IF(V33='DATOS EVENTO'!$E$47,'DATOS EVENTO'!$G$47,IF(V33='DATOS EVENTO'!$E$48,'DATOS EVENTO'!$G$48,IF(V33='DATOS EVENTO'!$E$49,'DATOS EVENTO'!$G$49,IF(V33='DATOS EVENTO'!$E$50,'DATOS EVENTO'!$G$50,IF(V33='DATOS EVENTO'!$E$51,'DATOS EVENTO'!$G$51,IF(V33='DATOS EVENTO'!$E$52,'DATOS EVENTO'!$G$52,IF(V33='DATOS EVENTO'!$E$53,'DATOS EVENTO'!$G$53,IF(V33='DATOS EVENTO'!$E$54,'DATOS EVENTO'!$G$54,IF(V33='DATOS EVENTO'!$E$55,'DATOS EVENTO'!$G$55,IF(V33='DATOS EVENTO'!$E$56,'DATOS EVENTO'!$G$56, IF(V33='DATOS EVENTO'!$E$57,'DATOS EVENTO'!$G$57,IF(V33='DATOS EVENTO'!$E$58,'DATOS EVENTO'!$G$58,IF(V33='DATOS EVENTO'!$E$59,'DATOS EVENTO'!$G$59,IF(V33='DATOS EVENTO'!$E$60,'DATOS EVENTO'!$G$60,IF(V33='DATOS EVENTO'!$E$61,'DATOS EVENTO'!$G$61,IF(V33='DATOS EVENTO'!$E$62,'DATOS EVENTO'!$G$62,IF(V33='DATOS EVENTO'!$E$63,'DATOS EVENTO'!$G$63,IF(V33='DATOS EVENTO'!$E$64,'DATOS EVENTO'!$G$64,IF(V33='DATOS EVENTO'!$E$65,'DATOS EVENTO'!$G$65,IF(V33='DATOS EVENTO'!$E$66,'DATOS EVENTO'!$G$66,IF(V33='DATOS EVENTO'!$E$67,'DATOS EVENTO'!$G$67,IF(V33='DATOS EVENTO'!$E$68,'DATOS EVENTO'!$G$68,IF(V33='DATOS EVENTO'!$E$69,'DATOS EVENTO'!$G$69,IF(V33='DATOS EVENTO'!$E$70,'DATOS EVENTO'!$G$70,IF(V33='DATOS EVENTO'!$E$71,'DATOS EVENTO'!$G$71,IF(V33='DATOS EVENTO'!$E$72,'DATOS EVENTO'!$G$72,IF(V33='DATOS EVENTO'!$E$73,'DATOS EVENTO'!$G$73,IF(V33='DATOS EVENTO'!$E$74,'DATOS EVENTO'!$G$74,IF(V33='DATOS EVENTO'!$E$75,'DATOS EVENTO'!$G$75,IF(V33='DATOS EVENTO'!$E$76,'DATOS EVENTO'!$G$76,IF(V33='DATOS EVENTO'!$E$77,'DATOS EVENTO'!$G$77,IF(V33='DATOS EVENTO'!$E$78,'DATOS EVENTO'!$G$78,IF(V33='DATOS EVENTO'!$E$79,'DATOS EVENTO'!$G$79,IF(V33='DATOS EVENTO'!$E$80,'DATOS EVENTO'!$G$80,IF(V33='DATOS EVENTO'!$E$81,'DATOS EVENTO'!$G$81,IF(V33='DATOS EVENTO'!$E$82,'DATOS EVENTO'!$G$82,IF(V33='DATOS EVENTO'!$E$83,'DATOS EVENTO'!$G$83,IF(V33='DATOS EVENTO'!$E$84,'DATOS EVENTO'!$G$84,IF(V33='DATOS EVENTO'!$E$85,'DATOS EVENTO'!$G$85,IF(V33='DATOS EVENTO'!$E$86,'DATOS EVENTO'!$G$86," "))))))))))))))))))))))))))))))))))))))))))))))))))))))))))))</f>
        <v xml:space="preserve"> </v>
      </c>
      <c r="CG33" s="44" t="str">
        <f>IF(W33='DATOS EVENTO'!$E$27,'DATOS EVENTO'!$G$27,IF(W33='DATOS EVENTO'!$E$28,'DATOS EVENTO'!$G$28,IF(W33='DATOS EVENTO'!$E$29,'DATOS EVENTO'!$G$29,IF(W33='DATOS EVENTO'!$E$30,'DATOS EVENTO'!$G$30,IF(W33='DATOS EVENTO'!$E$31,'DATOS EVENTO'!$G$31,IF(W33='DATOS EVENTO'!$E$32,'DATOS EVENTO'!$G$32,IF(W33='DATOS EVENTO'!$E$33,'DATOS EVENTO'!$G$33,IF(W33='DATOS EVENTO'!$E$34,'DATOS EVENTO'!$G$34,IF(W33='DATOS EVENTO'!$E$35,'DATOS EVENTO'!$G$35,IF(W33='DATOS EVENTO'!$E$36,'DATOS EVENTO'!$G$36,IF(W33='DATOS EVENTO'!$E$37,'DATOS EVENTO'!$G$37,IF(W33='DATOS EVENTO'!$E$38,'DATOS EVENTO'!$G$38,IF(W33='DATOS EVENTO'!$E$39,'DATOS EVENTO'!$G$39,IF(W33='DATOS EVENTO'!$E$40,'DATOS EVENTO'!$G$40,IF(W33='DATOS EVENTO'!$E$41,'DATOS EVENTO'!$G$41,IF(W33='DATOS EVENTO'!$E$42,'DATOS EVENTO'!$G$42,IF(W33='DATOS EVENTO'!$E$43,'DATOS EVENTO'!$G$43,IF(W33='DATOS EVENTO'!$E$44,'DATOS EVENTO'!$G$44,IF(W33='DATOS EVENTO'!$E$45,'DATOS EVENTO'!$G$45,IF(W33='DATOS EVENTO'!$E$46,'DATOS EVENTO'!$G$46,IF(W33='DATOS EVENTO'!$E$47,'DATOS EVENTO'!$G$47,IF(W33='DATOS EVENTO'!$E$48,'DATOS EVENTO'!$G$48,IF(W33='DATOS EVENTO'!$E$49,'DATOS EVENTO'!$G$49,IF(W33='DATOS EVENTO'!$E$50,'DATOS EVENTO'!$G$50,IF(W33='DATOS EVENTO'!$E$51,'DATOS EVENTO'!$G$51,IF(W33='DATOS EVENTO'!$E$52,'DATOS EVENTO'!$G$52,IF(W33='DATOS EVENTO'!$E$53,'DATOS EVENTO'!$G$53,IF(W33='DATOS EVENTO'!$E$54,'DATOS EVENTO'!$G$54,IF(W33='DATOS EVENTO'!$E$55,'DATOS EVENTO'!$G$55,IF(W33='DATOS EVENTO'!$E$56,'DATOS EVENTO'!$G$56, IF(W33='DATOS EVENTO'!$E$57,'DATOS EVENTO'!$G$57,IF(W33='DATOS EVENTO'!$E$58,'DATOS EVENTO'!$G$58,IF(W33='DATOS EVENTO'!$E$59,'DATOS EVENTO'!$G$59,IF(W33='DATOS EVENTO'!$E$60,'DATOS EVENTO'!$G$60,IF(W33='DATOS EVENTO'!$E$61,'DATOS EVENTO'!$G$61,IF(W33='DATOS EVENTO'!$E$62,'DATOS EVENTO'!$G$62,IF(W33='DATOS EVENTO'!$E$63,'DATOS EVENTO'!$G$63,IF(W33='DATOS EVENTO'!$E$64,'DATOS EVENTO'!$G$64,IF(W33='DATOS EVENTO'!$E$65,'DATOS EVENTO'!$G$65,IF(W33='DATOS EVENTO'!$E$66,'DATOS EVENTO'!$G$66,IF(W33='DATOS EVENTO'!$E$67,'DATOS EVENTO'!$G$67,IF(W33='DATOS EVENTO'!$E$68,'DATOS EVENTO'!$G$68,IF(W33='DATOS EVENTO'!$E$69,'DATOS EVENTO'!$G$69,IF(W33='DATOS EVENTO'!$E$70,'DATOS EVENTO'!$G$70,IF(W33='DATOS EVENTO'!$E$71,'DATOS EVENTO'!$G$71,IF(W33='DATOS EVENTO'!$E$72,'DATOS EVENTO'!$G$72,IF(W33='DATOS EVENTO'!$E$73,'DATOS EVENTO'!$G$73,IF(W33='DATOS EVENTO'!$E$74,'DATOS EVENTO'!$G$74,IF(W33='DATOS EVENTO'!$E$75,'DATOS EVENTO'!$G$75,IF(W33='DATOS EVENTO'!$E$76,'DATOS EVENTO'!$G$76,IF(W33='DATOS EVENTO'!$E$77,'DATOS EVENTO'!$G$77,IF(W33='DATOS EVENTO'!$E$78,'DATOS EVENTO'!$G$78,IF(W33='DATOS EVENTO'!$E$79,'DATOS EVENTO'!$G$79,IF(W33='DATOS EVENTO'!$E$80,'DATOS EVENTO'!$G$80,IF(W33='DATOS EVENTO'!$E$81,'DATOS EVENTO'!$G$81,IF(W33='DATOS EVENTO'!$E$82,'DATOS EVENTO'!$G$82,IF(W33='DATOS EVENTO'!$E$83,'DATOS EVENTO'!$G$83,IF(W33='DATOS EVENTO'!$E$84,'DATOS EVENTO'!$G$84,IF(W33='DATOS EVENTO'!$E$85,'DATOS EVENTO'!$G$85,IF(W33='DATOS EVENTO'!$E$86,'DATOS EVENTO'!$G$86," "))))))))))))))))))))))))))))))))))))))))))))))))))))))))))))</f>
        <v xml:space="preserve"> </v>
      </c>
      <c r="CH33" s="44" t="str">
        <f>IF(X33='DATOS EVENTO'!$E$27,'DATOS EVENTO'!$G$27,IF(X33='DATOS EVENTO'!$E$28,'DATOS EVENTO'!$G$28,IF(X33='DATOS EVENTO'!$E$29,'DATOS EVENTO'!$G$29,IF(X33='DATOS EVENTO'!$E$30,'DATOS EVENTO'!$G$30,IF(X33='DATOS EVENTO'!$E$31,'DATOS EVENTO'!$G$31,IF(X33='DATOS EVENTO'!$E$32,'DATOS EVENTO'!$G$32,IF(X33='DATOS EVENTO'!$E$33,'DATOS EVENTO'!$G$33,IF(X33='DATOS EVENTO'!$E$34,'DATOS EVENTO'!$G$34,IF(X33='DATOS EVENTO'!$E$35,'DATOS EVENTO'!$G$35,IF(X33='DATOS EVENTO'!$E$36,'DATOS EVENTO'!$G$36,IF(X33='DATOS EVENTO'!$E$37,'DATOS EVENTO'!$G$37,IF(X33='DATOS EVENTO'!$E$38,'DATOS EVENTO'!$G$38,IF(X33='DATOS EVENTO'!$E$39,'DATOS EVENTO'!$G$39,IF(X33='DATOS EVENTO'!$E$40,'DATOS EVENTO'!$G$40,IF(X33='DATOS EVENTO'!$E$41,'DATOS EVENTO'!$G$41,IF(X33='DATOS EVENTO'!$E$42,'DATOS EVENTO'!$G$42,IF(X33='DATOS EVENTO'!$E$43,'DATOS EVENTO'!$G$43,IF(X33='DATOS EVENTO'!$E$44,'DATOS EVENTO'!$G$44,IF(X33='DATOS EVENTO'!$E$45,'DATOS EVENTO'!$G$45,IF(X33='DATOS EVENTO'!$E$46,'DATOS EVENTO'!$G$46,IF(X33='DATOS EVENTO'!$E$47,'DATOS EVENTO'!$G$47,IF(X33='DATOS EVENTO'!$E$48,'DATOS EVENTO'!$G$48,IF(X33='DATOS EVENTO'!$E$49,'DATOS EVENTO'!$G$49,IF(X33='DATOS EVENTO'!$E$50,'DATOS EVENTO'!$G$50,IF(X33='DATOS EVENTO'!$E$51,'DATOS EVENTO'!$G$51,IF(X33='DATOS EVENTO'!$E$52,'DATOS EVENTO'!$G$52,IF(X33='DATOS EVENTO'!$E$53,'DATOS EVENTO'!$G$53,IF(X33='DATOS EVENTO'!$E$54,'DATOS EVENTO'!$G$54,IF(X33='DATOS EVENTO'!$E$55,'DATOS EVENTO'!$G$55,IF(X33='DATOS EVENTO'!$E$56,'DATOS EVENTO'!$G$56, IF(X33='DATOS EVENTO'!$E$57,'DATOS EVENTO'!$G$57,IF(X33='DATOS EVENTO'!$E$58,'DATOS EVENTO'!$G$58,IF(X33='DATOS EVENTO'!$E$59,'DATOS EVENTO'!$G$59,IF(X33='DATOS EVENTO'!$E$60,'DATOS EVENTO'!$G$60,IF(X33='DATOS EVENTO'!$E$61,'DATOS EVENTO'!$G$61,IF(X33='DATOS EVENTO'!$E$62,'DATOS EVENTO'!$G$62,IF(X33='DATOS EVENTO'!$E$63,'DATOS EVENTO'!$G$63,IF(X33='DATOS EVENTO'!$E$64,'DATOS EVENTO'!$G$64,IF(X33='DATOS EVENTO'!$E$65,'DATOS EVENTO'!$G$65,IF(X33='DATOS EVENTO'!$E$66,'DATOS EVENTO'!$G$66,IF(X33='DATOS EVENTO'!$E$67,'DATOS EVENTO'!$G$67,IF(X33='DATOS EVENTO'!$E$68,'DATOS EVENTO'!$G$68,IF(X33='DATOS EVENTO'!$E$69,'DATOS EVENTO'!$G$69,IF(X33='DATOS EVENTO'!$E$70,'DATOS EVENTO'!$G$70,IF(X33='DATOS EVENTO'!$E$71,'DATOS EVENTO'!$G$71,IF(X33='DATOS EVENTO'!$E$72,'DATOS EVENTO'!$G$72,IF(X33='DATOS EVENTO'!$E$73,'DATOS EVENTO'!$G$73,IF(X33='DATOS EVENTO'!$E$74,'DATOS EVENTO'!$G$74,IF(X33='DATOS EVENTO'!$E$75,'DATOS EVENTO'!$G$75,IF(X33='DATOS EVENTO'!$E$76,'DATOS EVENTO'!$G$76,IF(X33='DATOS EVENTO'!$E$77,'DATOS EVENTO'!$G$77,IF(X33='DATOS EVENTO'!$E$78,'DATOS EVENTO'!$G$78,IF(X33='DATOS EVENTO'!$E$79,'DATOS EVENTO'!$G$79,IF(X33='DATOS EVENTO'!$E$80,'DATOS EVENTO'!$G$80,IF(X33='DATOS EVENTO'!$E$81,'DATOS EVENTO'!$G$81,IF(X33='DATOS EVENTO'!$E$82,'DATOS EVENTO'!$G$82,IF(X33='DATOS EVENTO'!$E$83,'DATOS EVENTO'!$G$83,IF(X33='DATOS EVENTO'!$E$84,'DATOS EVENTO'!$G$84,IF(X33='DATOS EVENTO'!$E$85,'DATOS EVENTO'!$G$85,IF(X33='DATOS EVENTO'!$E$86,'DATOS EVENTO'!$G$86," "))))))))))))))))))))))))))))))))))))))))))))))))))))))))))))</f>
        <v xml:space="preserve"> </v>
      </c>
      <c r="CI33" s="44" t="str">
        <f>IF(Y33='DATOS EVENTO'!$E$27,'DATOS EVENTO'!$G$27,IF(Y33='DATOS EVENTO'!$E$28,'DATOS EVENTO'!$G$28,IF(Y33='DATOS EVENTO'!$E$29,'DATOS EVENTO'!$G$29,IF(Y33='DATOS EVENTO'!$E$30,'DATOS EVENTO'!$G$30,IF(Y33='DATOS EVENTO'!$E$31,'DATOS EVENTO'!$G$31,IF(Y33='DATOS EVENTO'!$E$32,'DATOS EVENTO'!$G$32,IF(Y33='DATOS EVENTO'!$E$33,'DATOS EVENTO'!$G$33,IF(Y33='DATOS EVENTO'!$E$34,'DATOS EVENTO'!$G$34,IF(Y33='DATOS EVENTO'!$E$35,'DATOS EVENTO'!$G$35,IF(Y33='DATOS EVENTO'!$E$36,'DATOS EVENTO'!$G$36,IF(Y33='DATOS EVENTO'!$E$37,'DATOS EVENTO'!$G$37,IF(Y33='DATOS EVENTO'!$E$38,'DATOS EVENTO'!$G$38,IF(Y33='DATOS EVENTO'!$E$39,'DATOS EVENTO'!$G$39,IF(Y33='DATOS EVENTO'!$E$40,'DATOS EVENTO'!$G$40,IF(Y33='DATOS EVENTO'!$E$41,'DATOS EVENTO'!$G$41,IF(Y33='DATOS EVENTO'!$E$42,'DATOS EVENTO'!$G$42,IF(Y33='DATOS EVENTO'!$E$43,'DATOS EVENTO'!$G$43,IF(Y33='DATOS EVENTO'!$E$44,'DATOS EVENTO'!$G$44,IF(Y33='DATOS EVENTO'!$E$45,'DATOS EVENTO'!$G$45,IF(Y33='DATOS EVENTO'!$E$46,'DATOS EVENTO'!$G$46,IF(Y33='DATOS EVENTO'!$E$47,'DATOS EVENTO'!$G$47,IF(Y33='DATOS EVENTO'!$E$48,'DATOS EVENTO'!$G$48,IF(Y33='DATOS EVENTO'!$E$49,'DATOS EVENTO'!$G$49,IF(Y33='DATOS EVENTO'!$E$50,'DATOS EVENTO'!$G$50,IF(Y33='DATOS EVENTO'!$E$51,'DATOS EVENTO'!$G$51,IF(Y33='DATOS EVENTO'!$E$52,'DATOS EVENTO'!$G$52,IF(Y33='DATOS EVENTO'!$E$53,'DATOS EVENTO'!$G$53,IF(Y33='DATOS EVENTO'!$E$54,'DATOS EVENTO'!$G$54,IF(Y33='DATOS EVENTO'!$E$55,'DATOS EVENTO'!$G$55,IF(Y33='DATOS EVENTO'!$E$56,'DATOS EVENTO'!$G$56, IF(Y33='DATOS EVENTO'!$E$57,'DATOS EVENTO'!$G$57,IF(Y33='DATOS EVENTO'!$E$58,'DATOS EVENTO'!$G$58,IF(Y33='DATOS EVENTO'!$E$59,'DATOS EVENTO'!$G$59,IF(Y33='DATOS EVENTO'!$E$60,'DATOS EVENTO'!$G$60,IF(Y33='DATOS EVENTO'!$E$61,'DATOS EVENTO'!$G$61,IF(Y33='DATOS EVENTO'!$E$62,'DATOS EVENTO'!$G$62,IF(Y33='DATOS EVENTO'!$E$63,'DATOS EVENTO'!$G$63,IF(Y33='DATOS EVENTO'!$E$64,'DATOS EVENTO'!$G$64,IF(Y33='DATOS EVENTO'!$E$65,'DATOS EVENTO'!$G$65,IF(Y33='DATOS EVENTO'!$E$66,'DATOS EVENTO'!$G$66,IF(Y33='DATOS EVENTO'!$E$67,'DATOS EVENTO'!$G$67,IF(Y33='DATOS EVENTO'!$E$68,'DATOS EVENTO'!$G$68,IF(Y33='DATOS EVENTO'!$E$69,'DATOS EVENTO'!$G$69,IF(Y33='DATOS EVENTO'!$E$70,'DATOS EVENTO'!$G$70,IF(Y33='DATOS EVENTO'!$E$71,'DATOS EVENTO'!$G$71,IF(Y33='DATOS EVENTO'!$E$72,'DATOS EVENTO'!$G$72,IF(Y33='DATOS EVENTO'!$E$73,'DATOS EVENTO'!$G$73,IF(Y33='DATOS EVENTO'!$E$74,'DATOS EVENTO'!$G$74,IF(Y33='DATOS EVENTO'!$E$75,'DATOS EVENTO'!$G$75,IF(Y33='DATOS EVENTO'!$E$76,'DATOS EVENTO'!$G$76,IF(Y33='DATOS EVENTO'!$E$77,'DATOS EVENTO'!$G$77,IF(Y33='DATOS EVENTO'!$E$78,'DATOS EVENTO'!$G$78,IF(Y33='DATOS EVENTO'!$E$79,'DATOS EVENTO'!$G$79,IF(Y33='DATOS EVENTO'!$E$80,'DATOS EVENTO'!$G$80,IF(Y33='DATOS EVENTO'!$E$81,'DATOS EVENTO'!$G$81,IF(Y33='DATOS EVENTO'!$E$82,'DATOS EVENTO'!$G$82,IF(Y33='DATOS EVENTO'!$E$83,'DATOS EVENTO'!$G$83,IF(Y33='DATOS EVENTO'!$E$84,'DATOS EVENTO'!$G$84,IF(Y33='DATOS EVENTO'!$E$85,'DATOS EVENTO'!$G$85,IF(Y33='DATOS EVENTO'!$E$86,'DATOS EVENTO'!$G$86," "))))))))))))))))))))))))))))))))))))))))))))))))))))))))))))</f>
        <v xml:space="preserve"> </v>
      </c>
      <c r="CJ33" s="44" t="str">
        <f>IF(Z33='DATOS EVENTO'!$E$27,'DATOS EVENTO'!$G$27,IF(Z33='DATOS EVENTO'!$E$28,'DATOS EVENTO'!$G$28,IF(Z33='DATOS EVENTO'!$E$29,'DATOS EVENTO'!$G$29,IF(Z33='DATOS EVENTO'!$E$30,'DATOS EVENTO'!$G$30,IF(Z33='DATOS EVENTO'!$E$31,'DATOS EVENTO'!$G$31,IF(Z33='DATOS EVENTO'!$E$32,'DATOS EVENTO'!$G$32,IF(Z33='DATOS EVENTO'!$E$33,'DATOS EVENTO'!$G$33,IF(Z33='DATOS EVENTO'!$E$34,'DATOS EVENTO'!$G$34,IF(Z33='DATOS EVENTO'!$E$35,'DATOS EVENTO'!$G$35,IF(Z33='DATOS EVENTO'!$E$36,'DATOS EVENTO'!$G$36,IF(Z33='DATOS EVENTO'!$E$37,'DATOS EVENTO'!$G$37,IF(Z33='DATOS EVENTO'!$E$38,'DATOS EVENTO'!$G$38,IF(Z33='DATOS EVENTO'!$E$39,'DATOS EVENTO'!$G$39,IF(Z33='DATOS EVENTO'!$E$40,'DATOS EVENTO'!$G$40,IF(Z33='DATOS EVENTO'!$E$41,'DATOS EVENTO'!$G$41,IF(Z33='DATOS EVENTO'!$E$42,'DATOS EVENTO'!$G$42,IF(Z33='DATOS EVENTO'!$E$43,'DATOS EVENTO'!$G$43,IF(Z33='DATOS EVENTO'!$E$44,'DATOS EVENTO'!$G$44,IF(Z33='DATOS EVENTO'!$E$45,'DATOS EVENTO'!$G$45,IF(Z33='DATOS EVENTO'!$E$46,'DATOS EVENTO'!$G$46,IF(Z33='DATOS EVENTO'!$E$47,'DATOS EVENTO'!$G$47,IF(Z33='DATOS EVENTO'!$E$48,'DATOS EVENTO'!$G$48,IF(Z33='DATOS EVENTO'!$E$49,'DATOS EVENTO'!$G$49,IF(Z33='DATOS EVENTO'!$E$50,'DATOS EVENTO'!$G$50,IF(Z33='DATOS EVENTO'!$E$51,'DATOS EVENTO'!$G$51,IF(Z33='DATOS EVENTO'!$E$52,'DATOS EVENTO'!$G$52,IF(Z33='DATOS EVENTO'!$E$53,'DATOS EVENTO'!$G$53,IF(Z33='DATOS EVENTO'!$E$54,'DATOS EVENTO'!$G$54,IF(Z33='DATOS EVENTO'!$E$55,'DATOS EVENTO'!$G$55,IF(Z33='DATOS EVENTO'!$E$56,'DATOS EVENTO'!$G$56, IF(Z33='DATOS EVENTO'!$E$57,'DATOS EVENTO'!$G$57,IF(Z33='DATOS EVENTO'!$E$58,'DATOS EVENTO'!$G$58,IF(Z33='DATOS EVENTO'!$E$59,'DATOS EVENTO'!$G$59,IF(Z33='DATOS EVENTO'!$E$60,'DATOS EVENTO'!$G$60,IF(Z33='DATOS EVENTO'!$E$61,'DATOS EVENTO'!$G$61,IF(Z33='DATOS EVENTO'!$E$62,'DATOS EVENTO'!$G$62,IF(Z33='DATOS EVENTO'!$E$63,'DATOS EVENTO'!$G$63,IF(Z33='DATOS EVENTO'!$E$64,'DATOS EVENTO'!$G$64,IF(Z33='DATOS EVENTO'!$E$65,'DATOS EVENTO'!$G$65,IF(Z33='DATOS EVENTO'!$E$66,'DATOS EVENTO'!$G$66,IF(Z33='DATOS EVENTO'!$E$67,'DATOS EVENTO'!$G$67,IF(Z33='DATOS EVENTO'!$E$68,'DATOS EVENTO'!$G$68,IF(Z33='DATOS EVENTO'!$E$69,'DATOS EVENTO'!$G$69,IF(Z33='DATOS EVENTO'!$E$70,'DATOS EVENTO'!$G$70,IF(Z33='DATOS EVENTO'!$E$71,'DATOS EVENTO'!$G$71,IF(Z33='DATOS EVENTO'!$E$72,'DATOS EVENTO'!$G$72,IF(Z33='DATOS EVENTO'!$E$73,'DATOS EVENTO'!$G$73,IF(Z33='DATOS EVENTO'!$E$74,'DATOS EVENTO'!$G$74,IF(Z33='DATOS EVENTO'!$E$75,'DATOS EVENTO'!$G$75,IF(Z33='DATOS EVENTO'!$E$76,'DATOS EVENTO'!$G$76,IF(Z33='DATOS EVENTO'!$E$77,'DATOS EVENTO'!$G$77,IF(Z33='DATOS EVENTO'!$E$78,'DATOS EVENTO'!$G$78,IF(Z33='DATOS EVENTO'!$E$79,'DATOS EVENTO'!$G$79,IF(Z33='DATOS EVENTO'!$E$80,'DATOS EVENTO'!$G$80,IF(Z33='DATOS EVENTO'!$E$81,'DATOS EVENTO'!$G$81,IF(Z33='DATOS EVENTO'!$E$82,'DATOS EVENTO'!$G$82,IF(Z33='DATOS EVENTO'!$E$83,'DATOS EVENTO'!$G$83,IF(Z33='DATOS EVENTO'!$E$84,'DATOS EVENTO'!$G$84,IF(Z33='DATOS EVENTO'!$E$85,'DATOS EVENTO'!$G$85,IF(Z33='DATOS EVENTO'!$E$86,'DATOS EVENTO'!$G$86," "))))))))))))))))))))))))))))))))))))))))))))))))))))))))))))</f>
        <v xml:space="preserve"> </v>
      </c>
      <c r="CK33" s="44" t="str">
        <f>IF(AA33='DATOS EVENTO'!$E$27,'DATOS EVENTO'!$G$27,IF(AA33='DATOS EVENTO'!$E$28,'DATOS EVENTO'!$G$28,IF(AA33='DATOS EVENTO'!$E$29,'DATOS EVENTO'!$G$29,IF(AA33='DATOS EVENTO'!$E$30,'DATOS EVENTO'!$G$30,IF(AA33='DATOS EVENTO'!$E$31,'DATOS EVENTO'!$G$31,IF(AA33='DATOS EVENTO'!$E$32,'DATOS EVENTO'!$G$32,IF(AA33='DATOS EVENTO'!$E$33,'DATOS EVENTO'!$G$33,IF(AA33='DATOS EVENTO'!$E$34,'DATOS EVENTO'!$G$34,IF(AA33='DATOS EVENTO'!$E$35,'DATOS EVENTO'!$G$35,IF(AA33='DATOS EVENTO'!$E$36,'DATOS EVENTO'!$G$36,IF(AA33='DATOS EVENTO'!$E$37,'DATOS EVENTO'!$G$37,IF(AA33='DATOS EVENTO'!$E$38,'DATOS EVENTO'!$G$38,IF(AA33='DATOS EVENTO'!$E$39,'DATOS EVENTO'!$G$39,IF(AA33='DATOS EVENTO'!$E$40,'DATOS EVENTO'!$G$40,IF(AA33='DATOS EVENTO'!$E$41,'DATOS EVENTO'!$G$41,IF(AA33='DATOS EVENTO'!$E$42,'DATOS EVENTO'!$G$42,IF(AA33='DATOS EVENTO'!$E$43,'DATOS EVENTO'!$G$43,IF(AA33='DATOS EVENTO'!$E$44,'DATOS EVENTO'!$G$44,IF(AA33='DATOS EVENTO'!$E$45,'DATOS EVENTO'!$G$45,IF(AA33='DATOS EVENTO'!$E$46,'DATOS EVENTO'!$G$46,IF(AA33='DATOS EVENTO'!$E$47,'DATOS EVENTO'!$G$47,IF(AA33='DATOS EVENTO'!$E$48,'DATOS EVENTO'!$G$48,IF(AA33='DATOS EVENTO'!$E$49,'DATOS EVENTO'!$G$49,IF(AA33='DATOS EVENTO'!$E$50,'DATOS EVENTO'!$G$50,IF(AA33='DATOS EVENTO'!$E$51,'DATOS EVENTO'!$G$51,IF(AA33='DATOS EVENTO'!$E$52,'DATOS EVENTO'!$G$52,IF(AA33='DATOS EVENTO'!$E$53,'DATOS EVENTO'!$G$53,IF(AA33='DATOS EVENTO'!$E$54,'DATOS EVENTO'!$G$54,IF(AA33='DATOS EVENTO'!$E$55,'DATOS EVENTO'!$G$55,IF(AA33='DATOS EVENTO'!$E$56,'DATOS EVENTO'!$G$56, IF(AA33='DATOS EVENTO'!$E$57,'DATOS EVENTO'!$G$57,IF(AA33='DATOS EVENTO'!$E$58,'DATOS EVENTO'!$G$58,IF(AA33='DATOS EVENTO'!$E$59,'DATOS EVENTO'!$G$59,IF(AA33='DATOS EVENTO'!$E$60,'DATOS EVENTO'!$G$60,IF(AA33='DATOS EVENTO'!$E$61,'DATOS EVENTO'!$G$61,IF(AA33='DATOS EVENTO'!$E$62,'DATOS EVENTO'!$G$62,IF(AA33='DATOS EVENTO'!$E$63,'DATOS EVENTO'!$G$63,IF(AA33='DATOS EVENTO'!$E$64,'DATOS EVENTO'!$G$64,IF(AA33='DATOS EVENTO'!$E$65,'DATOS EVENTO'!$G$65,IF(AA33='DATOS EVENTO'!$E$66,'DATOS EVENTO'!$G$66,IF(AA33='DATOS EVENTO'!$E$67,'DATOS EVENTO'!$G$67,IF(AA33='DATOS EVENTO'!$E$68,'DATOS EVENTO'!$G$68,IF(AA33='DATOS EVENTO'!$E$69,'DATOS EVENTO'!$G$69,IF(AA33='DATOS EVENTO'!$E$70,'DATOS EVENTO'!$G$70,IF(AA33='DATOS EVENTO'!$E$71,'DATOS EVENTO'!$G$71,IF(AA33='DATOS EVENTO'!$E$72,'DATOS EVENTO'!$G$72,IF(AA33='DATOS EVENTO'!$E$73,'DATOS EVENTO'!$G$73,IF(AA33='DATOS EVENTO'!$E$74,'DATOS EVENTO'!$G$74,IF(AA33='DATOS EVENTO'!$E$75,'DATOS EVENTO'!$G$75,IF(AA33='DATOS EVENTO'!$E$76,'DATOS EVENTO'!$G$76,IF(AA33='DATOS EVENTO'!$E$77,'DATOS EVENTO'!$G$77,IF(AA33='DATOS EVENTO'!$E$78,'DATOS EVENTO'!$G$78,IF(AA33='DATOS EVENTO'!$E$79,'DATOS EVENTO'!$G$79,IF(AA33='DATOS EVENTO'!$E$80,'DATOS EVENTO'!$G$80,IF(AA33='DATOS EVENTO'!$E$81,'DATOS EVENTO'!$G$81,IF(AA33='DATOS EVENTO'!$E$82,'DATOS EVENTO'!$G$82,IF(AA33='DATOS EVENTO'!$E$83,'DATOS EVENTO'!$G$83,IF(AA33='DATOS EVENTO'!$E$84,'DATOS EVENTO'!$G$84,IF(AA33='DATOS EVENTO'!$E$85,'DATOS EVENTO'!$G$85,IF(AA33='DATOS EVENTO'!$E$86,'DATOS EVENTO'!$G$86," "))))))))))))))))))))))))))))))))))))))))))))))))))))))))))))</f>
        <v xml:space="preserve"> </v>
      </c>
      <c r="CL33" s="44" t="str">
        <f>IF(AB33='DATOS EVENTO'!$E$27,'DATOS EVENTO'!$G$27,IF(AB33='DATOS EVENTO'!$E$28,'DATOS EVENTO'!$G$28,IF(AB33='DATOS EVENTO'!$E$29,'DATOS EVENTO'!$G$29,IF(AB33='DATOS EVENTO'!$E$30,'DATOS EVENTO'!$G$30,IF(AB33='DATOS EVENTO'!$E$31,'DATOS EVENTO'!$G$31,IF(AB33='DATOS EVENTO'!$E$32,'DATOS EVENTO'!$G$32,IF(AB33='DATOS EVENTO'!$E$33,'DATOS EVENTO'!$G$33,IF(AB33='DATOS EVENTO'!$E$34,'DATOS EVENTO'!$G$34,IF(AB33='DATOS EVENTO'!$E$35,'DATOS EVENTO'!$G$35,IF(AB33='DATOS EVENTO'!$E$36,'DATOS EVENTO'!$G$36,IF(AB33='DATOS EVENTO'!$E$37,'DATOS EVENTO'!$G$37,IF(AB33='DATOS EVENTO'!$E$38,'DATOS EVENTO'!$G$38,IF(AB33='DATOS EVENTO'!$E$39,'DATOS EVENTO'!$G$39,IF(AB33='DATOS EVENTO'!$E$40,'DATOS EVENTO'!$G$40,IF(AB33='DATOS EVENTO'!$E$41,'DATOS EVENTO'!$G$41,IF(AB33='DATOS EVENTO'!$E$42,'DATOS EVENTO'!$G$42,IF(AB33='DATOS EVENTO'!$E$43,'DATOS EVENTO'!$G$43,IF(AB33='DATOS EVENTO'!$E$44,'DATOS EVENTO'!$G$44,IF(AB33='DATOS EVENTO'!$E$45,'DATOS EVENTO'!$G$45,IF(AB33='DATOS EVENTO'!$E$46,'DATOS EVENTO'!$G$46,IF(AB33='DATOS EVENTO'!$E$47,'DATOS EVENTO'!$G$47,IF(AB33='DATOS EVENTO'!$E$48,'DATOS EVENTO'!$G$48,IF(AB33='DATOS EVENTO'!$E$49,'DATOS EVENTO'!$G$49,IF(AB33='DATOS EVENTO'!$E$50,'DATOS EVENTO'!$G$50,IF(AB33='DATOS EVENTO'!$E$51,'DATOS EVENTO'!$G$51,IF(AB33='DATOS EVENTO'!$E$52,'DATOS EVENTO'!$G$52,IF(AB33='DATOS EVENTO'!$E$53,'DATOS EVENTO'!$G$53,IF(AB33='DATOS EVENTO'!$E$54,'DATOS EVENTO'!$G$54,IF(AB33='DATOS EVENTO'!$E$55,'DATOS EVENTO'!$G$55,IF(AB33='DATOS EVENTO'!$E$56,'DATOS EVENTO'!$G$56, IF(AB33='DATOS EVENTO'!$E$57,'DATOS EVENTO'!$G$57,IF(AB33='DATOS EVENTO'!$E$58,'DATOS EVENTO'!$G$58,IF(AB33='DATOS EVENTO'!$E$59,'DATOS EVENTO'!$G$59,IF(AB33='DATOS EVENTO'!$E$60,'DATOS EVENTO'!$G$60,IF(AB33='DATOS EVENTO'!$E$61,'DATOS EVENTO'!$G$61,IF(AB33='DATOS EVENTO'!$E$62,'DATOS EVENTO'!$G$62,IF(AB33='DATOS EVENTO'!$E$63,'DATOS EVENTO'!$G$63,IF(AB33='DATOS EVENTO'!$E$64,'DATOS EVENTO'!$G$64,IF(AB33='DATOS EVENTO'!$E$65,'DATOS EVENTO'!$G$65,IF(AB33='DATOS EVENTO'!$E$66,'DATOS EVENTO'!$G$66,IF(AB33='DATOS EVENTO'!$E$67,'DATOS EVENTO'!$G$67,IF(AB33='DATOS EVENTO'!$E$68,'DATOS EVENTO'!$G$68,IF(AB33='DATOS EVENTO'!$E$69,'DATOS EVENTO'!$G$69,IF(AB33='DATOS EVENTO'!$E$70,'DATOS EVENTO'!$G$70,IF(AB33='DATOS EVENTO'!$E$71,'DATOS EVENTO'!$G$71,IF(AB33='DATOS EVENTO'!$E$72,'DATOS EVENTO'!$G$72,IF(AB33='DATOS EVENTO'!$E$73,'DATOS EVENTO'!$G$73,IF(AB33='DATOS EVENTO'!$E$74,'DATOS EVENTO'!$G$74,IF(AB33='DATOS EVENTO'!$E$75,'DATOS EVENTO'!$G$75,IF(AB33='DATOS EVENTO'!$E$76,'DATOS EVENTO'!$G$76,IF(AB33='DATOS EVENTO'!$E$77,'DATOS EVENTO'!$G$77,IF(AB33='DATOS EVENTO'!$E$78,'DATOS EVENTO'!$G$78,IF(AB33='DATOS EVENTO'!$E$79,'DATOS EVENTO'!$G$79,IF(AB33='DATOS EVENTO'!$E$80,'DATOS EVENTO'!$G$80,IF(AB33='DATOS EVENTO'!$E$81,'DATOS EVENTO'!$G$81,IF(AB33='DATOS EVENTO'!$E$82,'DATOS EVENTO'!$G$82,IF(AB33='DATOS EVENTO'!$E$83,'DATOS EVENTO'!$G$83,IF(AB33='DATOS EVENTO'!$E$84,'DATOS EVENTO'!$G$84,IF(AB33='DATOS EVENTO'!$E$85,'DATOS EVENTO'!$G$85,IF(AB33='DATOS EVENTO'!$E$86,'DATOS EVENTO'!$G$86," "))))))))))))))))))))))))))))))))))))))))))))))))))))))))))))</f>
        <v xml:space="preserve"> </v>
      </c>
      <c r="CM33" s="44" t="str">
        <f>IF(AC33='DATOS EVENTO'!$E$27,'DATOS EVENTO'!$G$27,IF(AC33='DATOS EVENTO'!$E$28,'DATOS EVENTO'!$G$28,IF(AC33='DATOS EVENTO'!$E$29,'DATOS EVENTO'!$G$29,IF(AC33='DATOS EVENTO'!$E$30,'DATOS EVENTO'!$G$30,IF(AC33='DATOS EVENTO'!$E$31,'DATOS EVENTO'!$G$31,IF(AC33='DATOS EVENTO'!$E$32,'DATOS EVENTO'!$G$32,IF(AC33='DATOS EVENTO'!$E$33,'DATOS EVENTO'!$G$33,IF(AC33='DATOS EVENTO'!$E$34,'DATOS EVENTO'!$G$34,IF(AC33='DATOS EVENTO'!$E$35,'DATOS EVENTO'!$G$35,IF(AC33='DATOS EVENTO'!$E$36,'DATOS EVENTO'!$G$36,IF(AC33='DATOS EVENTO'!$E$37,'DATOS EVENTO'!$G$37,IF(AC33='DATOS EVENTO'!$E$38,'DATOS EVENTO'!$G$38,IF(AC33='DATOS EVENTO'!$E$39,'DATOS EVENTO'!$G$39,IF(AC33='DATOS EVENTO'!$E$40,'DATOS EVENTO'!$G$40,IF(AC33='DATOS EVENTO'!$E$41,'DATOS EVENTO'!$G$41,IF(AC33='DATOS EVENTO'!$E$42,'DATOS EVENTO'!$G$42,IF(AC33='DATOS EVENTO'!$E$43,'DATOS EVENTO'!$G$43,IF(AC33='DATOS EVENTO'!$E$44,'DATOS EVENTO'!$G$44,IF(AC33='DATOS EVENTO'!$E$45,'DATOS EVENTO'!$G$45,IF(AC33='DATOS EVENTO'!$E$46,'DATOS EVENTO'!$G$46,IF(AC33='DATOS EVENTO'!$E$47,'DATOS EVENTO'!$G$47,IF(AC33='DATOS EVENTO'!$E$48,'DATOS EVENTO'!$G$48,IF(AC33='DATOS EVENTO'!$E$49,'DATOS EVENTO'!$G$49,IF(AC33='DATOS EVENTO'!$E$50,'DATOS EVENTO'!$G$50,IF(AC33='DATOS EVENTO'!$E$51,'DATOS EVENTO'!$G$51,IF(AC33='DATOS EVENTO'!$E$52,'DATOS EVENTO'!$G$52,IF(AC33='DATOS EVENTO'!$E$53,'DATOS EVENTO'!$G$53,IF(AC33='DATOS EVENTO'!$E$54,'DATOS EVENTO'!$G$54,IF(AC33='DATOS EVENTO'!$E$55,'DATOS EVENTO'!$G$55,IF(AC33='DATOS EVENTO'!$E$56,'DATOS EVENTO'!$G$56, IF(AC33='DATOS EVENTO'!$E$57,'DATOS EVENTO'!$G$57,IF(AC33='DATOS EVENTO'!$E$58,'DATOS EVENTO'!$G$58,IF(AC33='DATOS EVENTO'!$E$59,'DATOS EVENTO'!$G$59,IF(AC33='DATOS EVENTO'!$E$60,'DATOS EVENTO'!$G$60,IF(AC33='DATOS EVENTO'!$E$61,'DATOS EVENTO'!$G$61,IF(AC33='DATOS EVENTO'!$E$62,'DATOS EVENTO'!$G$62,IF(AC33='DATOS EVENTO'!$E$63,'DATOS EVENTO'!$G$63,IF(AC33='DATOS EVENTO'!$E$64,'DATOS EVENTO'!$G$64,IF(AC33='DATOS EVENTO'!$E$65,'DATOS EVENTO'!$G$65,IF(AC33='DATOS EVENTO'!$E$66,'DATOS EVENTO'!$G$66,IF(AC33='DATOS EVENTO'!$E$67,'DATOS EVENTO'!$G$67,IF(AC33='DATOS EVENTO'!$E$68,'DATOS EVENTO'!$G$68,IF(AC33='DATOS EVENTO'!$E$69,'DATOS EVENTO'!$G$69,IF(AC33='DATOS EVENTO'!$E$70,'DATOS EVENTO'!$G$70,IF(AC33='DATOS EVENTO'!$E$71,'DATOS EVENTO'!$G$71,IF(AC33='DATOS EVENTO'!$E$72,'DATOS EVENTO'!$G$72,IF(AC33='DATOS EVENTO'!$E$73,'DATOS EVENTO'!$G$73,IF(AC33='DATOS EVENTO'!$E$74,'DATOS EVENTO'!$G$74,IF(AC33='DATOS EVENTO'!$E$75,'DATOS EVENTO'!$G$75,IF(AC33='DATOS EVENTO'!$E$76,'DATOS EVENTO'!$G$76,IF(AC33='DATOS EVENTO'!$E$77,'DATOS EVENTO'!$G$77,IF(AC33='DATOS EVENTO'!$E$78,'DATOS EVENTO'!$G$78,IF(AC33='DATOS EVENTO'!$E$79,'DATOS EVENTO'!$G$79,IF(AC33='DATOS EVENTO'!$E$80,'DATOS EVENTO'!$G$80,IF(AC33='DATOS EVENTO'!$E$81,'DATOS EVENTO'!$G$81,IF(AC33='DATOS EVENTO'!$E$82,'DATOS EVENTO'!$G$82,IF(AC33='DATOS EVENTO'!$E$83,'DATOS EVENTO'!$G$83,IF(AC33='DATOS EVENTO'!$E$84,'DATOS EVENTO'!$G$84,IF(AC33='DATOS EVENTO'!$E$85,'DATOS EVENTO'!$G$85,IF(AC33='DATOS EVENTO'!$E$86,'DATOS EVENTO'!$G$86," "))))))))))))))))))))))))))))))))))))))))))))))))))))))))))))</f>
        <v xml:space="preserve"> </v>
      </c>
      <c r="CN33" s="44" t="str">
        <f>IF(AD33='DATOS EVENTO'!$E$27,'DATOS EVENTO'!$G$27,IF(AD33='DATOS EVENTO'!$E$28,'DATOS EVENTO'!$G$28,IF(AD33='DATOS EVENTO'!$E$29,'DATOS EVENTO'!$G$29,IF(AD33='DATOS EVENTO'!$E$30,'DATOS EVENTO'!$G$30,IF(AD33='DATOS EVENTO'!$E$31,'DATOS EVENTO'!$G$31,IF(AD33='DATOS EVENTO'!$E$32,'DATOS EVENTO'!$G$32,IF(AD33='DATOS EVENTO'!$E$33,'DATOS EVENTO'!$G$33,IF(AD33='DATOS EVENTO'!$E$34,'DATOS EVENTO'!$G$34,IF(AD33='DATOS EVENTO'!$E$35,'DATOS EVENTO'!$G$35,IF(AD33='DATOS EVENTO'!$E$36,'DATOS EVENTO'!$G$36,IF(AD33='DATOS EVENTO'!$E$37,'DATOS EVENTO'!$G$37,IF(AD33='DATOS EVENTO'!$E$38,'DATOS EVENTO'!$G$38,IF(AD33='DATOS EVENTO'!$E$39,'DATOS EVENTO'!$G$39,IF(AD33='DATOS EVENTO'!$E$40,'DATOS EVENTO'!$G$40,IF(AD33='DATOS EVENTO'!$E$41,'DATOS EVENTO'!$G$41,IF(AD33='DATOS EVENTO'!$E$42,'DATOS EVENTO'!$G$42,IF(AD33='DATOS EVENTO'!$E$43,'DATOS EVENTO'!$G$43,IF(AD33='DATOS EVENTO'!$E$44,'DATOS EVENTO'!$G$44,IF(AD33='DATOS EVENTO'!$E$45,'DATOS EVENTO'!$G$45,IF(AD33='DATOS EVENTO'!$E$46,'DATOS EVENTO'!$G$46,IF(AD33='DATOS EVENTO'!$E$47,'DATOS EVENTO'!$G$47,IF(AD33='DATOS EVENTO'!$E$48,'DATOS EVENTO'!$G$48,IF(AD33='DATOS EVENTO'!$E$49,'DATOS EVENTO'!$G$49,IF(AD33='DATOS EVENTO'!$E$50,'DATOS EVENTO'!$G$50,IF(AD33='DATOS EVENTO'!$E$51,'DATOS EVENTO'!$G$51,IF(AD33='DATOS EVENTO'!$E$52,'DATOS EVENTO'!$G$52,IF(AD33='DATOS EVENTO'!$E$53,'DATOS EVENTO'!$G$53,IF(AD33='DATOS EVENTO'!$E$54,'DATOS EVENTO'!$G$54,IF(AD33='DATOS EVENTO'!$E$55,'DATOS EVENTO'!$G$55,IF(AD33='DATOS EVENTO'!$E$56,'DATOS EVENTO'!$G$56, IF(AD33='DATOS EVENTO'!$E$57,'DATOS EVENTO'!$G$57,IF(AD33='DATOS EVENTO'!$E$58,'DATOS EVENTO'!$G$58,IF(AD33='DATOS EVENTO'!$E$59,'DATOS EVENTO'!$G$59,IF(AD33='DATOS EVENTO'!$E$60,'DATOS EVENTO'!$G$60,IF(AD33='DATOS EVENTO'!$E$61,'DATOS EVENTO'!$G$61,IF(AD33='DATOS EVENTO'!$E$62,'DATOS EVENTO'!$G$62,IF(AD33='DATOS EVENTO'!$E$63,'DATOS EVENTO'!$G$63,IF(AD33='DATOS EVENTO'!$E$64,'DATOS EVENTO'!$G$64,IF(AD33='DATOS EVENTO'!$E$65,'DATOS EVENTO'!$G$65,IF(AD33='DATOS EVENTO'!$E$66,'DATOS EVENTO'!$G$66,IF(AD33='DATOS EVENTO'!$E$67,'DATOS EVENTO'!$G$67,IF(AD33='DATOS EVENTO'!$E$68,'DATOS EVENTO'!$G$68,IF(AD33='DATOS EVENTO'!$E$69,'DATOS EVENTO'!$G$69,IF(AD33='DATOS EVENTO'!$E$70,'DATOS EVENTO'!$G$70,IF(AD33='DATOS EVENTO'!$E$71,'DATOS EVENTO'!$G$71,IF(AD33='DATOS EVENTO'!$E$72,'DATOS EVENTO'!$G$72,IF(AD33='DATOS EVENTO'!$E$73,'DATOS EVENTO'!$G$73,IF(AD33='DATOS EVENTO'!$E$74,'DATOS EVENTO'!$G$74,IF(AD33='DATOS EVENTO'!$E$75,'DATOS EVENTO'!$G$75,IF(AD33='DATOS EVENTO'!$E$76,'DATOS EVENTO'!$G$76,IF(AD33='DATOS EVENTO'!$E$77,'DATOS EVENTO'!$G$77,IF(AD33='DATOS EVENTO'!$E$78,'DATOS EVENTO'!$G$78,IF(AD33='DATOS EVENTO'!$E$79,'DATOS EVENTO'!$G$79,IF(AD33='DATOS EVENTO'!$E$80,'DATOS EVENTO'!$G$80,IF(AD33='DATOS EVENTO'!$E$81,'DATOS EVENTO'!$G$81,IF(AD33='DATOS EVENTO'!$E$82,'DATOS EVENTO'!$G$82,IF(AD33='DATOS EVENTO'!$E$83,'DATOS EVENTO'!$G$83,IF(AD33='DATOS EVENTO'!$E$84,'DATOS EVENTO'!$G$84,IF(AD33='DATOS EVENTO'!$E$85,'DATOS EVENTO'!$G$85,IF(AD33='DATOS EVENTO'!$E$86,'DATOS EVENTO'!$G$86," "))))))))))))))))))))))))))))))))))))))))))))))))))))))))))))</f>
        <v xml:space="preserve"> </v>
      </c>
      <c r="CO33" s="44" t="str">
        <f>IF(AE33='DATOS EVENTO'!$E$27,'DATOS EVENTO'!$G$27,IF(AE33='DATOS EVENTO'!$E$28,'DATOS EVENTO'!$G$28,IF(AE33='DATOS EVENTO'!$E$29,'DATOS EVENTO'!$G$29,IF(AE33='DATOS EVENTO'!$E$30,'DATOS EVENTO'!$G$30,IF(AE33='DATOS EVENTO'!$E$31,'DATOS EVENTO'!$G$31,IF(AE33='DATOS EVENTO'!$E$32,'DATOS EVENTO'!$G$32,IF(AE33='DATOS EVENTO'!$E$33,'DATOS EVENTO'!$G$33,IF(AE33='DATOS EVENTO'!$E$34,'DATOS EVENTO'!$G$34,IF(AE33='DATOS EVENTO'!$E$35,'DATOS EVENTO'!$G$35,IF(AE33='DATOS EVENTO'!$E$36,'DATOS EVENTO'!$G$36,IF(AE33='DATOS EVENTO'!$E$37,'DATOS EVENTO'!$G$37,IF(AE33='DATOS EVENTO'!$E$38,'DATOS EVENTO'!$G$38,IF(AE33='DATOS EVENTO'!$E$39,'DATOS EVENTO'!$G$39,IF(AE33='DATOS EVENTO'!$E$40,'DATOS EVENTO'!$G$40,IF(AE33='DATOS EVENTO'!$E$41,'DATOS EVENTO'!$G$41,IF(AE33='DATOS EVENTO'!$E$42,'DATOS EVENTO'!$G$42,IF(AE33='DATOS EVENTO'!$E$43,'DATOS EVENTO'!$G$43,IF(AE33='DATOS EVENTO'!$E$44,'DATOS EVENTO'!$G$44,IF(AE33='DATOS EVENTO'!$E$45,'DATOS EVENTO'!$G$45,IF(AE33='DATOS EVENTO'!$E$46,'DATOS EVENTO'!$G$46,IF(AE33='DATOS EVENTO'!$E$47,'DATOS EVENTO'!$G$47,IF(AE33='DATOS EVENTO'!$E$48,'DATOS EVENTO'!$G$48,IF(AE33='DATOS EVENTO'!$E$49,'DATOS EVENTO'!$G$49,IF(AE33='DATOS EVENTO'!$E$50,'DATOS EVENTO'!$G$50,IF(AE33='DATOS EVENTO'!$E$51,'DATOS EVENTO'!$G$51,IF(AE33='DATOS EVENTO'!$E$52,'DATOS EVENTO'!$G$52,IF(AE33='DATOS EVENTO'!$E$53,'DATOS EVENTO'!$G$53,IF(AE33='DATOS EVENTO'!$E$54,'DATOS EVENTO'!$G$54,IF(AE33='DATOS EVENTO'!$E$55,'DATOS EVENTO'!$G$55,IF(AE33='DATOS EVENTO'!$E$56,'DATOS EVENTO'!$G$56, IF(AE33='DATOS EVENTO'!$E$57,'DATOS EVENTO'!$G$57,IF(AE33='DATOS EVENTO'!$E$58,'DATOS EVENTO'!$G$58,IF(AE33='DATOS EVENTO'!$E$59,'DATOS EVENTO'!$G$59,IF(AE33='DATOS EVENTO'!$E$60,'DATOS EVENTO'!$G$60,IF(AE33='DATOS EVENTO'!$E$61,'DATOS EVENTO'!$G$61,IF(AE33='DATOS EVENTO'!$E$62,'DATOS EVENTO'!$G$62,IF(AE33='DATOS EVENTO'!$E$63,'DATOS EVENTO'!$G$63,IF(AE33='DATOS EVENTO'!$E$64,'DATOS EVENTO'!$G$64,IF(AE33='DATOS EVENTO'!$E$65,'DATOS EVENTO'!$G$65,IF(AE33='DATOS EVENTO'!$E$66,'DATOS EVENTO'!$G$66,IF(AE33='DATOS EVENTO'!$E$67,'DATOS EVENTO'!$G$67,IF(AE33='DATOS EVENTO'!$E$68,'DATOS EVENTO'!$G$68,IF(AE33='DATOS EVENTO'!$E$69,'DATOS EVENTO'!$G$69,IF(AE33='DATOS EVENTO'!$E$70,'DATOS EVENTO'!$G$70,IF(AE33='DATOS EVENTO'!$E$71,'DATOS EVENTO'!$G$71,IF(AE33='DATOS EVENTO'!$E$72,'DATOS EVENTO'!$G$72,IF(AE33='DATOS EVENTO'!$E$73,'DATOS EVENTO'!$G$73,IF(AE33='DATOS EVENTO'!$E$74,'DATOS EVENTO'!$G$74,IF(AE33='DATOS EVENTO'!$E$75,'DATOS EVENTO'!$G$75,IF(AE33='DATOS EVENTO'!$E$76,'DATOS EVENTO'!$G$76,IF(AE33='DATOS EVENTO'!$E$77,'DATOS EVENTO'!$G$77,IF(AE33='DATOS EVENTO'!$E$78,'DATOS EVENTO'!$G$78,IF(AE33='DATOS EVENTO'!$E$79,'DATOS EVENTO'!$G$79,IF(AE33='DATOS EVENTO'!$E$80,'DATOS EVENTO'!$G$80,IF(AE33='DATOS EVENTO'!$E$81,'DATOS EVENTO'!$G$81,IF(AE33='DATOS EVENTO'!$E$82,'DATOS EVENTO'!$G$82,IF(AE33='DATOS EVENTO'!$E$83,'DATOS EVENTO'!$G$83,IF(AE33='DATOS EVENTO'!$E$84,'DATOS EVENTO'!$G$84,IF(AE33='DATOS EVENTO'!$E$85,'DATOS EVENTO'!$G$85,IF(AE33='DATOS EVENTO'!$E$86,'DATOS EVENTO'!$G$86," "))))))))))))))))))))))))))))))))))))))))))))))))))))))))))))</f>
        <v xml:space="preserve"> </v>
      </c>
      <c r="CP33" s="44" t="str">
        <f>IF(AF33='DATOS EVENTO'!$E$27,'DATOS EVENTO'!$G$27,IF(AF33='DATOS EVENTO'!$E$28,'DATOS EVENTO'!$G$28,IF(AF33='DATOS EVENTO'!$E$29,'DATOS EVENTO'!$G$29,IF(AF33='DATOS EVENTO'!$E$30,'DATOS EVENTO'!$G$30,IF(AF33='DATOS EVENTO'!$E$31,'DATOS EVENTO'!$G$31,IF(AF33='DATOS EVENTO'!$E$32,'DATOS EVENTO'!$G$32,IF(AF33='DATOS EVENTO'!$E$33,'DATOS EVENTO'!$G$33,IF(AF33='DATOS EVENTO'!$E$34,'DATOS EVENTO'!$G$34,IF(AF33='DATOS EVENTO'!$E$35,'DATOS EVENTO'!$G$35,IF(AF33='DATOS EVENTO'!$E$36,'DATOS EVENTO'!$G$36,IF(AF33='DATOS EVENTO'!$E$37,'DATOS EVENTO'!$G$37,IF(AF33='DATOS EVENTO'!$E$38,'DATOS EVENTO'!$G$38,IF(AF33='DATOS EVENTO'!$E$39,'DATOS EVENTO'!$G$39,IF(AF33='DATOS EVENTO'!$E$40,'DATOS EVENTO'!$G$40,IF(AF33='DATOS EVENTO'!$E$41,'DATOS EVENTO'!$G$41,IF(AF33='DATOS EVENTO'!$E$42,'DATOS EVENTO'!$G$42,IF(AF33='DATOS EVENTO'!$E$43,'DATOS EVENTO'!$G$43,IF(AF33='DATOS EVENTO'!$E$44,'DATOS EVENTO'!$G$44,IF(AF33='DATOS EVENTO'!$E$45,'DATOS EVENTO'!$G$45,IF(AF33='DATOS EVENTO'!$E$46,'DATOS EVENTO'!$G$46,IF(AF33='DATOS EVENTO'!$E$47,'DATOS EVENTO'!$G$47,IF(AF33='DATOS EVENTO'!$E$48,'DATOS EVENTO'!$G$48,IF(AF33='DATOS EVENTO'!$E$49,'DATOS EVENTO'!$G$49,IF(AF33='DATOS EVENTO'!$E$50,'DATOS EVENTO'!$G$50,IF(AF33='DATOS EVENTO'!$E$51,'DATOS EVENTO'!$G$51,IF(AF33='DATOS EVENTO'!$E$52,'DATOS EVENTO'!$G$52,IF(AF33='DATOS EVENTO'!$E$53,'DATOS EVENTO'!$G$53,IF(AF33='DATOS EVENTO'!$E$54,'DATOS EVENTO'!$G$54,IF(AF33='DATOS EVENTO'!$E$55,'DATOS EVENTO'!$G$55,IF(AF33='DATOS EVENTO'!$E$56,'DATOS EVENTO'!$G$56, IF(AF33='DATOS EVENTO'!$E$57,'DATOS EVENTO'!$G$57,IF(AF33='DATOS EVENTO'!$E$58,'DATOS EVENTO'!$G$58,IF(AF33='DATOS EVENTO'!$E$59,'DATOS EVENTO'!$G$59,IF(AF33='DATOS EVENTO'!$E$60,'DATOS EVENTO'!$G$60,IF(AF33='DATOS EVENTO'!$E$61,'DATOS EVENTO'!$G$61,IF(AF33='DATOS EVENTO'!$E$62,'DATOS EVENTO'!$G$62,IF(AF33='DATOS EVENTO'!$E$63,'DATOS EVENTO'!$G$63,IF(AF33='DATOS EVENTO'!$E$64,'DATOS EVENTO'!$G$64,IF(AF33='DATOS EVENTO'!$E$65,'DATOS EVENTO'!$G$65,IF(AF33='DATOS EVENTO'!$E$66,'DATOS EVENTO'!$G$66,IF(AF33='DATOS EVENTO'!$E$67,'DATOS EVENTO'!$G$67,IF(AF33='DATOS EVENTO'!$E$68,'DATOS EVENTO'!$G$68,IF(AF33='DATOS EVENTO'!$E$69,'DATOS EVENTO'!$G$69,IF(AF33='DATOS EVENTO'!$E$70,'DATOS EVENTO'!$G$70,IF(AF33='DATOS EVENTO'!$E$71,'DATOS EVENTO'!$G$71,IF(AF33='DATOS EVENTO'!$E$72,'DATOS EVENTO'!$G$72,IF(AF33='DATOS EVENTO'!$E$73,'DATOS EVENTO'!$G$73,IF(AF33='DATOS EVENTO'!$E$74,'DATOS EVENTO'!$G$74,IF(AF33='DATOS EVENTO'!$E$75,'DATOS EVENTO'!$G$75,IF(AF33='DATOS EVENTO'!$E$76,'DATOS EVENTO'!$G$76,IF(AF33='DATOS EVENTO'!$E$77,'DATOS EVENTO'!$G$77,IF(AF33='DATOS EVENTO'!$E$78,'DATOS EVENTO'!$G$78,IF(AF33='DATOS EVENTO'!$E$79,'DATOS EVENTO'!$G$79,IF(AF33='DATOS EVENTO'!$E$80,'DATOS EVENTO'!$G$80,IF(AF33='DATOS EVENTO'!$E$81,'DATOS EVENTO'!$G$81,IF(AF33='DATOS EVENTO'!$E$82,'DATOS EVENTO'!$G$82,IF(AF33='DATOS EVENTO'!$E$83,'DATOS EVENTO'!$G$83,IF(AF33='DATOS EVENTO'!$E$84,'DATOS EVENTO'!$G$84,IF(AF33='DATOS EVENTO'!$E$85,'DATOS EVENTO'!$G$85,IF(AF33='DATOS EVENTO'!$E$86,'DATOS EVENTO'!$G$86," "))))))))))))))))))))))))))))))))))))))))))))))))))))))))))))</f>
        <v xml:space="preserve"> </v>
      </c>
      <c r="CQ33" s="44" t="str">
        <f>IF(AG33='DATOS EVENTO'!$E$27,'DATOS EVENTO'!$G$27,IF(AG33='DATOS EVENTO'!$E$28,'DATOS EVENTO'!$G$28,IF(AG33='DATOS EVENTO'!$E$29,'DATOS EVENTO'!$G$29,IF(AG33='DATOS EVENTO'!$E$30,'DATOS EVENTO'!$G$30,IF(AG33='DATOS EVENTO'!$E$31,'DATOS EVENTO'!$G$31,IF(AG33='DATOS EVENTO'!$E$32,'DATOS EVENTO'!$G$32,IF(AG33='DATOS EVENTO'!$E$33,'DATOS EVENTO'!$G$33,IF(AG33='DATOS EVENTO'!$E$34,'DATOS EVENTO'!$G$34,IF(AG33='DATOS EVENTO'!$E$35,'DATOS EVENTO'!$G$35,IF(AG33='DATOS EVENTO'!$E$36,'DATOS EVENTO'!$G$36,IF(AG33='DATOS EVENTO'!$E$37,'DATOS EVENTO'!$G$37,IF(AG33='DATOS EVENTO'!$E$38,'DATOS EVENTO'!$G$38,IF(AG33='DATOS EVENTO'!$E$39,'DATOS EVENTO'!$G$39,IF(AG33='DATOS EVENTO'!$E$40,'DATOS EVENTO'!$G$40,IF(AG33='DATOS EVENTO'!$E$41,'DATOS EVENTO'!$G$41,IF(AG33='DATOS EVENTO'!$E$42,'DATOS EVENTO'!$G$42,IF(AG33='DATOS EVENTO'!$E$43,'DATOS EVENTO'!$G$43,IF(AG33='DATOS EVENTO'!$E$44,'DATOS EVENTO'!$G$44,IF(AG33='DATOS EVENTO'!$E$45,'DATOS EVENTO'!$G$45,IF(AG33='DATOS EVENTO'!$E$46,'DATOS EVENTO'!$G$46,IF(AG33='DATOS EVENTO'!$E$47,'DATOS EVENTO'!$G$47,IF(AG33='DATOS EVENTO'!$E$48,'DATOS EVENTO'!$G$48,IF(AG33='DATOS EVENTO'!$E$49,'DATOS EVENTO'!$G$49,IF(AG33='DATOS EVENTO'!$E$50,'DATOS EVENTO'!$G$50,IF(AG33='DATOS EVENTO'!$E$51,'DATOS EVENTO'!$G$51,IF(AG33='DATOS EVENTO'!$E$52,'DATOS EVENTO'!$G$52,IF(AG33='DATOS EVENTO'!$E$53,'DATOS EVENTO'!$G$53,IF(AG33='DATOS EVENTO'!$E$54,'DATOS EVENTO'!$G$54,IF(AG33='DATOS EVENTO'!$E$55,'DATOS EVENTO'!$G$55,IF(AG33='DATOS EVENTO'!$E$56,'DATOS EVENTO'!$G$56, IF(AG33='DATOS EVENTO'!$E$57,'DATOS EVENTO'!$G$57,IF(AG33='DATOS EVENTO'!$E$58,'DATOS EVENTO'!$G$58,IF(AG33='DATOS EVENTO'!$E$59,'DATOS EVENTO'!$G$59,IF(AG33='DATOS EVENTO'!$E$60,'DATOS EVENTO'!$G$60,IF(AG33='DATOS EVENTO'!$E$61,'DATOS EVENTO'!$G$61,IF(AG33='DATOS EVENTO'!$E$62,'DATOS EVENTO'!$G$62,IF(AG33='DATOS EVENTO'!$E$63,'DATOS EVENTO'!$G$63,IF(AG33='DATOS EVENTO'!$E$64,'DATOS EVENTO'!$G$64,IF(AG33='DATOS EVENTO'!$E$65,'DATOS EVENTO'!$G$65,IF(AG33='DATOS EVENTO'!$E$66,'DATOS EVENTO'!$G$66,IF(AG33='DATOS EVENTO'!$E$67,'DATOS EVENTO'!$G$67,IF(AG33='DATOS EVENTO'!$E$68,'DATOS EVENTO'!$G$68,IF(AG33='DATOS EVENTO'!$E$69,'DATOS EVENTO'!$G$69,IF(AG33='DATOS EVENTO'!$E$70,'DATOS EVENTO'!$G$70,IF(AG33='DATOS EVENTO'!$E$71,'DATOS EVENTO'!$G$71,IF(AG33='DATOS EVENTO'!$E$72,'DATOS EVENTO'!$G$72,IF(AG33='DATOS EVENTO'!$E$73,'DATOS EVENTO'!$G$73,IF(AG33='DATOS EVENTO'!$E$74,'DATOS EVENTO'!$G$74,IF(AG33='DATOS EVENTO'!$E$75,'DATOS EVENTO'!$G$75,IF(AG33='DATOS EVENTO'!$E$76,'DATOS EVENTO'!$G$76,IF(AG33='DATOS EVENTO'!$E$77,'DATOS EVENTO'!$G$77,IF(AG33='DATOS EVENTO'!$E$78,'DATOS EVENTO'!$G$78,IF(AG33='DATOS EVENTO'!$E$79,'DATOS EVENTO'!$G$79,IF(AG33='DATOS EVENTO'!$E$80,'DATOS EVENTO'!$G$80,IF(AG33='DATOS EVENTO'!$E$81,'DATOS EVENTO'!$G$81,IF(AG33='DATOS EVENTO'!$E$82,'DATOS EVENTO'!$G$82,IF(AG33='DATOS EVENTO'!$E$83,'DATOS EVENTO'!$G$83,IF(AG33='DATOS EVENTO'!$E$84,'DATOS EVENTO'!$G$84,IF(AG33='DATOS EVENTO'!$E$85,'DATOS EVENTO'!$G$85,IF(AG33='DATOS EVENTO'!$E$86,'DATOS EVENTO'!$G$86," "))))))))))))))))))))))))))))))))))))))))))))))))))))))))))))</f>
        <v xml:space="preserve"> </v>
      </c>
      <c r="CR33" s="44" t="str">
        <f>IF(AH33='DATOS EVENTO'!$E$27,'DATOS EVENTO'!$G$27,IF(AH33='DATOS EVENTO'!$E$28,'DATOS EVENTO'!$G$28,IF(AH33='DATOS EVENTO'!$E$29,'DATOS EVENTO'!$G$29,IF(AH33='DATOS EVENTO'!$E$30,'DATOS EVENTO'!$G$30,IF(AH33='DATOS EVENTO'!$E$31,'DATOS EVENTO'!$G$31,IF(AH33='DATOS EVENTO'!$E$32,'DATOS EVENTO'!$G$32,IF(AH33='DATOS EVENTO'!$E$33,'DATOS EVENTO'!$G$33,IF(AH33='DATOS EVENTO'!$E$34,'DATOS EVENTO'!$G$34,IF(AH33='DATOS EVENTO'!$E$35,'DATOS EVENTO'!$G$35,IF(AH33='DATOS EVENTO'!$E$36,'DATOS EVENTO'!$G$36,IF(AH33='DATOS EVENTO'!$E$37,'DATOS EVENTO'!$G$37,IF(AH33='DATOS EVENTO'!$E$38,'DATOS EVENTO'!$G$38,IF(AH33='DATOS EVENTO'!$E$39,'DATOS EVENTO'!$G$39,IF(AH33='DATOS EVENTO'!$E$40,'DATOS EVENTO'!$G$40,IF(AH33='DATOS EVENTO'!$E$41,'DATOS EVENTO'!$G$41,IF(AH33='DATOS EVENTO'!$E$42,'DATOS EVENTO'!$G$42,IF(AH33='DATOS EVENTO'!$E$43,'DATOS EVENTO'!$G$43,IF(AH33='DATOS EVENTO'!$E$44,'DATOS EVENTO'!$G$44,IF(AH33='DATOS EVENTO'!$E$45,'DATOS EVENTO'!$G$45,IF(AH33='DATOS EVENTO'!$E$46,'DATOS EVENTO'!$G$46,IF(AH33='DATOS EVENTO'!$E$47,'DATOS EVENTO'!$G$47,IF(AH33='DATOS EVENTO'!$E$48,'DATOS EVENTO'!$G$48,IF(AH33='DATOS EVENTO'!$E$49,'DATOS EVENTO'!$G$49,IF(AH33='DATOS EVENTO'!$E$50,'DATOS EVENTO'!$G$50,IF(AH33='DATOS EVENTO'!$E$51,'DATOS EVENTO'!$G$51,IF(AH33='DATOS EVENTO'!$E$52,'DATOS EVENTO'!$G$52,IF(AH33='DATOS EVENTO'!$E$53,'DATOS EVENTO'!$G$53,IF(AH33='DATOS EVENTO'!$E$54,'DATOS EVENTO'!$G$54,IF(AH33='DATOS EVENTO'!$E$55,'DATOS EVENTO'!$G$55,IF(AH33='DATOS EVENTO'!$E$56,'DATOS EVENTO'!$G$56, IF(AH33='DATOS EVENTO'!$E$57,'DATOS EVENTO'!$G$57,IF(AH33='DATOS EVENTO'!$E$58,'DATOS EVENTO'!$G$58,IF(AH33='DATOS EVENTO'!$E$59,'DATOS EVENTO'!$G$59,IF(AH33='DATOS EVENTO'!$E$60,'DATOS EVENTO'!$G$60,IF(AH33='DATOS EVENTO'!$E$61,'DATOS EVENTO'!$G$61,IF(AH33='DATOS EVENTO'!$E$62,'DATOS EVENTO'!$G$62,IF(AH33='DATOS EVENTO'!$E$63,'DATOS EVENTO'!$G$63,IF(AH33='DATOS EVENTO'!$E$64,'DATOS EVENTO'!$G$64,IF(AH33='DATOS EVENTO'!$E$65,'DATOS EVENTO'!$G$65,IF(AH33='DATOS EVENTO'!$E$66,'DATOS EVENTO'!$G$66,IF(AH33='DATOS EVENTO'!$E$67,'DATOS EVENTO'!$G$67,IF(AH33='DATOS EVENTO'!$E$68,'DATOS EVENTO'!$G$68,IF(AH33='DATOS EVENTO'!$E$69,'DATOS EVENTO'!$G$69,IF(AH33='DATOS EVENTO'!$E$70,'DATOS EVENTO'!$G$70,IF(AH33='DATOS EVENTO'!$E$71,'DATOS EVENTO'!$G$71,IF(AH33='DATOS EVENTO'!$E$72,'DATOS EVENTO'!$G$72,IF(AH33='DATOS EVENTO'!$E$73,'DATOS EVENTO'!$G$73,IF(AH33='DATOS EVENTO'!$E$74,'DATOS EVENTO'!$G$74,IF(AH33='DATOS EVENTO'!$E$75,'DATOS EVENTO'!$G$75,IF(AH33='DATOS EVENTO'!$E$76,'DATOS EVENTO'!$G$76,IF(AH33='DATOS EVENTO'!$E$77,'DATOS EVENTO'!$G$77,IF(AH33='DATOS EVENTO'!$E$78,'DATOS EVENTO'!$G$78,IF(AH33='DATOS EVENTO'!$E$79,'DATOS EVENTO'!$G$79,IF(AH33='DATOS EVENTO'!$E$80,'DATOS EVENTO'!$G$80,IF(AH33='DATOS EVENTO'!$E$81,'DATOS EVENTO'!$G$81,IF(AH33='DATOS EVENTO'!$E$82,'DATOS EVENTO'!$G$82,IF(AH33='DATOS EVENTO'!$E$83,'DATOS EVENTO'!$G$83,IF(AH33='DATOS EVENTO'!$E$84,'DATOS EVENTO'!$G$84,IF(AH33='DATOS EVENTO'!$E$85,'DATOS EVENTO'!$G$85,IF(AH33='DATOS EVENTO'!$E$86,'DATOS EVENTO'!$G$86," "))))))))))))))))))))))))))))))))))))))))))))))))))))))))))))</f>
        <v xml:space="preserve"> </v>
      </c>
      <c r="CS33" s="44" t="str">
        <f>IF(AI33='DATOS EVENTO'!$E$27,'DATOS EVENTO'!$G$27,IF(AI33='DATOS EVENTO'!$E$28,'DATOS EVENTO'!$G$28,IF(AI33='DATOS EVENTO'!$E$29,'DATOS EVENTO'!$G$29,IF(AI33='DATOS EVENTO'!$E$30,'DATOS EVENTO'!$G$30,IF(AI33='DATOS EVENTO'!$E$31,'DATOS EVENTO'!$G$31,IF(AI33='DATOS EVENTO'!$E$32,'DATOS EVENTO'!$G$32,IF(AI33='DATOS EVENTO'!$E$33,'DATOS EVENTO'!$G$33,IF(AI33='DATOS EVENTO'!$E$34,'DATOS EVENTO'!$G$34,IF(AI33='DATOS EVENTO'!$E$35,'DATOS EVENTO'!$G$35,IF(AI33='DATOS EVENTO'!$E$36,'DATOS EVENTO'!$G$36,IF(AI33='DATOS EVENTO'!$E$37,'DATOS EVENTO'!$G$37,IF(AI33='DATOS EVENTO'!$E$38,'DATOS EVENTO'!$G$38,IF(AI33='DATOS EVENTO'!$E$39,'DATOS EVENTO'!$G$39,IF(AI33='DATOS EVENTO'!$E$40,'DATOS EVENTO'!$G$40,IF(AI33='DATOS EVENTO'!$E$41,'DATOS EVENTO'!$G$41,IF(AI33='DATOS EVENTO'!$E$42,'DATOS EVENTO'!$G$42,IF(AI33='DATOS EVENTO'!$E$43,'DATOS EVENTO'!$G$43,IF(AI33='DATOS EVENTO'!$E$44,'DATOS EVENTO'!$G$44,IF(AI33='DATOS EVENTO'!$E$45,'DATOS EVENTO'!$G$45,IF(AI33='DATOS EVENTO'!$E$46,'DATOS EVENTO'!$G$46,IF(AI33='DATOS EVENTO'!$E$47,'DATOS EVENTO'!$G$47,IF(AI33='DATOS EVENTO'!$E$48,'DATOS EVENTO'!$G$48,IF(AI33='DATOS EVENTO'!$E$49,'DATOS EVENTO'!$G$49,IF(AI33='DATOS EVENTO'!$E$50,'DATOS EVENTO'!$G$50,IF(AI33='DATOS EVENTO'!$E$51,'DATOS EVENTO'!$G$51,IF(AI33='DATOS EVENTO'!$E$52,'DATOS EVENTO'!$G$52,IF(AI33='DATOS EVENTO'!$E$53,'DATOS EVENTO'!$G$53,IF(AI33='DATOS EVENTO'!$E$54,'DATOS EVENTO'!$G$54,IF(AI33='DATOS EVENTO'!$E$55,'DATOS EVENTO'!$G$55,IF(AI33='DATOS EVENTO'!$E$56,'DATOS EVENTO'!$G$56, IF(AI33='DATOS EVENTO'!$E$57,'DATOS EVENTO'!$G$57,IF(AI33='DATOS EVENTO'!$E$58,'DATOS EVENTO'!$G$58,IF(AI33='DATOS EVENTO'!$E$59,'DATOS EVENTO'!$G$59,IF(AI33='DATOS EVENTO'!$E$60,'DATOS EVENTO'!$G$60,IF(AI33='DATOS EVENTO'!$E$61,'DATOS EVENTO'!$G$61,IF(AI33='DATOS EVENTO'!$E$62,'DATOS EVENTO'!$G$62,IF(AI33='DATOS EVENTO'!$E$63,'DATOS EVENTO'!$G$63,IF(AI33='DATOS EVENTO'!$E$64,'DATOS EVENTO'!$G$64,IF(AI33='DATOS EVENTO'!$E$65,'DATOS EVENTO'!$G$65,IF(AI33='DATOS EVENTO'!$E$66,'DATOS EVENTO'!$G$66,IF(AI33='DATOS EVENTO'!$E$67,'DATOS EVENTO'!$G$67,IF(AI33='DATOS EVENTO'!$E$68,'DATOS EVENTO'!$G$68,IF(AI33='DATOS EVENTO'!$E$69,'DATOS EVENTO'!$G$69,IF(AI33='DATOS EVENTO'!$E$70,'DATOS EVENTO'!$G$70,IF(AI33='DATOS EVENTO'!$E$71,'DATOS EVENTO'!$G$71,IF(AI33='DATOS EVENTO'!$E$72,'DATOS EVENTO'!$G$72,IF(AI33='DATOS EVENTO'!$E$73,'DATOS EVENTO'!$G$73,IF(AI33='DATOS EVENTO'!$E$74,'DATOS EVENTO'!$G$74,IF(AI33='DATOS EVENTO'!$E$75,'DATOS EVENTO'!$G$75,IF(AI33='DATOS EVENTO'!$E$76,'DATOS EVENTO'!$G$76,IF(AI33='DATOS EVENTO'!$E$77,'DATOS EVENTO'!$G$77,IF(AI33='DATOS EVENTO'!$E$78,'DATOS EVENTO'!$G$78,IF(AI33='DATOS EVENTO'!$E$79,'DATOS EVENTO'!$G$79,IF(AI33='DATOS EVENTO'!$E$80,'DATOS EVENTO'!$G$80,IF(AI33='DATOS EVENTO'!$E$81,'DATOS EVENTO'!$G$81,IF(AI33='DATOS EVENTO'!$E$82,'DATOS EVENTO'!$G$82,IF(AI33='DATOS EVENTO'!$E$83,'DATOS EVENTO'!$G$83,IF(AI33='DATOS EVENTO'!$E$84,'DATOS EVENTO'!$G$84,IF(AI33='DATOS EVENTO'!$E$85,'DATOS EVENTO'!$G$85,IF(AI33='DATOS EVENTO'!$E$86,'DATOS EVENTO'!$G$86," "))))))))))))))))))))))))))))))))))))))))))))))))))))))))))))</f>
        <v xml:space="preserve"> </v>
      </c>
      <c r="CT33" s="44" t="str">
        <f>IF(AJ33='DATOS EVENTO'!$E$27,'DATOS EVENTO'!$G$27,IF(AJ33='DATOS EVENTO'!$E$28,'DATOS EVENTO'!$G$28,IF(AJ33='DATOS EVENTO'!$E$29,'DATOS EVENTO'!$G$29,IF(AJ33='DATOS EVENTO'!$E$30,'DATOS EVENTO'!$G$30,IF(AJ33='DATOS EVENTO'!$E$31,'DATOS EVENTO'!$G$31,IF(AJ33='DATOS EVENTO'!$E$32,'DATOS EVENTO'!$G$32,IF(AJ33='DATOS EVENTO'!$E$33,'DATOS EVENTO'!$G$33,IF(AJ33='DATOS EVENTO'!$E$34,'DATOS EVENTO'!$G$34,IF(AJ33='DATOS EVENTO'!$E$35,'DATOS EVENTO'!$G$35,IF(AJ33='DATOS EVENTO'!$E$36,'DATOS EVENTO'!$G$36,IF(AJ33='DATOS EVENTO'!$E$37,'DATOS EVENTO'!$G$37,IF(AJ33='DATOS EVENTO'!$E$38,'DATOS EVENTO'!$G$38,IF(AJ33='DATOS EVENTO'!$E$39,'DATOS EVENTO'!$G$39,IF(AJ33='DATOS EVENTO'!$E$40,'DATOS EVENTO'!$G$40,IF(AJ33='DATOS EVENTO'!$E$41,'DATOS EVENTO'!$G$41,IF(AJ33='DATOS EVENTO'!$E$42,'DATOS EVENTO'!$G$42,IF(AJ33='DATOS EVENTO'!$E$43,'DATOS EVENTO'!$G$43,IF(AJ33='DATOS EVENTO'!$E$44,'DATOS EVENTO'!$G$44,IF(AJ33='DATOS EVENTO'!$E$45,'DATOS EVENTO'!$G$45,IF(AJ33='DATOS EVENTO'!$E$46,'DATOS EVENTO'!$G$46,IF(AJ33='DATOS EVENTO'!$E$47,'DATOS EVENTO'!$G$47,IF(AJ33='DATOS EVENTO'!$E$48,'DATOS EVENTO'!$G$48,IF(AJ33='DATOS EVENTO'!$E$49,'DATOS EVENTO'!$G$49,IF(AJ33='DATOS EVENTO'!$E$50,'DATOS EVENTO'!$G$50,IF(AJ33='DATOS EVENTO'!$E$51,'DATOS EVENTO'!$G$51,IF(AJ33='DATOS EVENTO'!$E$52,'DATOS EVENTO'!$G$52,IF(AJ33='DATOS EVENTO'!$E$53,'DATOS EVENTO'!$G$53,IF(AJ33='DATOS EVENTO'!$E$54,'DATOS EVENTO'!$G$54,IF(AJ33='DATOS EVENTO'!$E$55,'DATOS EVENTO'!$G$55,IF(AJ33='DATOS EVENTO'!$E$56,'DATOS EVENTO'!$G$56, IF(AJ33='DATOS EVENTO'!$E$57,'DATOS EVENTO'!$G$57,IF(AJ33='DATOS EVENTO'!$E$58,'DATOS EVENTO'!$G$58,IF(AJ33='DATOS EVENTO'!$E$59,'DATOS EVENTO'!$G$59,IF(AJ33='DATOS EVENTO'!$E$60,'DATOS EVENTO'!$G$60,IF(AJ33='DATOS EVENTO'!$E$61,'DATOS EVENTO'!$G$61,IF(AJ33='DATOS EVENTO'!$E$62,'DATOS EVENTO'!$G$62,IF(AJ33='DATOS EVENTO'!$E$63,'DATOS EVENTO'!$G$63,IF(AJ33='DATOS EVENTO'!$E$64,'DATOS EVENTO'!$G$64,IF(AJ33='DATOS EVENTO'!$E$65,'DATOS EVENTO'!$G$65,IF(AJ33='DATOS EVENTO'!$E$66,'DATOS EVENTO'!$G$66,IF(AJ33='DATOS EVENTO'!$E$67,'DATOS EVENTO'!$G$67,IF(AJ33='DATOS EVENTO'!$E$68,'DATOS EVENTO'!$G$68,IF(AJ33='DATOS EVENTO'!$E$69,'DATOS EVENTO'!$G$69,IF(AJ33='DATOS EVENTO'!$E$70,'DATOS EVENTO'!$G$70,IF(AJ33='DATOS EVENTO'!$E$71,'DATOS EVENTO'!$G$71,IF(AJ33='DATOS EVENTO'!$E$72,'DATOS EVENTO'!$G$72,IF(AJ33='DATOS EVENTO'!$E$73,'DATOS EVENTO'!$G$73,IF(AJ33='DATOS EVENTO'!$E$74,'DATOS EVENTO'!$G$74,IF(AJ33='DATOS EVENTO'!$E$75,'DATOS EVENTO'!$G$75,IF(AJ33='DATOS EVENTO'!$E$76,'DATOS EVENTO'!$G$76,IF(AJ33='DATOS EVENTO'!$E$77,'DATOS EVENTO'!$G$77,IF(AJ33='DATOS EVENTO'!$E$78,'DATOS EVENTO'!$G$78,IF(AJ33='DATOS EVENTO'!$E$79,'DATOS EVENTO'!$G$79,IF(AJ33='DATOS EVENTO'!$E$80,'DATOS EVENTO'!$G$80,IF(AJ33='DATOS EVENTO'!$E$81,'DATOS EVENTO'!$G$81,IF(AJ33='DATOS EVENTO'!$E$82,'DATOS EVENTO'!$G$82,IF(AJ33='DATOS EVENTO'!$E$83,'DATOS EVENTO'!$G$83,IF(AJ33='DATOS EVENTO'!$E$84,'DATOS EVENTO'!$G$84,IF(AJ33='DATOS EVENTO'!$E$85,'DATOS EVENTO'!$G$85,IF(AJ33='DATOS EVENTO'!$E$86,'DATOS EVENTO'!$G$86," "))))))))))))))))))))))))))))))))))))))))))))))))))))))))))))</f>
        <v xml:space="preserve"> </v>
      </c>
      <c r="CU33" s="44" t="str">
        <f>IF(AK33='DATOS EVENTO'!$E$27,'DATOS EVENTO'!$G$27,IF(AK33='DATOS EVENTO'!$E$28,'DATOS EVENTO'!$G$28,IF(AK33='DATOS EVENTO'!$E$29,'DATOS EVENTO'!$G$29,IF(AK33='DATOS EVENTO'!$E$30,'DATOS EVENTO'!$G$30,IF(AK33='DATOS EVENTO'!$E$31,'DATOS EVENTO'!$G$31,IF(AK33='DATOS EVENTO'!$E$32,'DATOS EVENTO'!$G$32,IF(AK33='DATOS EVENTO'!$E$33,'DATOS EVENTO'!$G$33,IF(AK33='DATOS EVENTO'!$E$34,'DATOS EVENTO'!$G$34,IF(AK33='DATOS EVENTO'!$E$35,'DATOS EVENTO'!$G$35,IF(AK33='DATOS EVENTO'!$E$36,'DATOS EVENTO'!$G$36,IF(AK33='DATOS EVENTO'!$E$37,'DATOS EVENTO'!$G$37,IF(AK33='DATOS EVENTO'!$E$38,'DATOS EVENTO'!$G$38,IF(AK33='DATOS EVENTO'!$E$39,'DATOS EVENTO'!$G$39,IF(AK33='DATOS EVENTO'!$E$40,'DATOS EVENTO'!$G$40,IF(AK33='DATOS EVENTO'!$E$41,'DATOS EVENTO'!$G$41,IF(AK33='DATOS EVENTO'!$E$42,'DATOS EVENTO'!$G$42,IF(AK33='DATOS EVENTO'!$E$43,'DATOS EVENTO'!$G$43,IF(AK33='DATOS EVENTO'!$E$44,'DATOS EVENTO'!$G$44,IF(AK33='DATOS EVENTO'!$E$45,'DATOS EVENTO'!$G$45,IF(AK33='DATOS EVENTO'!$E$46,'DATOS EVENTO'!$G$46,IF(AK33='DATOS EVENTO'!$E$47,'DATOS EVENTO'!$G$47,IF(AK33='DATOS EVENTO'!$E$48,'DATOS EVENTO'!$G$48,IF(AK33='DATOS EVENTO'!$E$49,'DATOS EVENTO'!$G$49,IF(AK33='DATOS EVENTO'!$E$50,'DATOS EVENTO'!$G$50,IF(AK33='DATOS EVENTO'!$E$51,'DATOS EVENTO'!$G$51,IF(AK33='DATOS EVENTO'!$E$52,'DATOS EVENTO'!$G$52,IF(AK33='DATOS EVENTO'!$E$53,'DATOS EVENTO'!$G$53,IF(AK33='DATOS EVENTO'!$E$54,'DATOS EVENTO'!$G$54,IF(AK33='DATOS EVENTO'!$E$55,'DATOS EVENTO'!$G$55,IF(AK33='DATOS EVENTO'!$E$56,'DATOS EVENTO'!$G$56, IF(AK33='DATOS EVENTO'!$E$57,'DATOS EVENTO'!$G$57,IF(AK33='DATOS EVENTO'!$E$58,'DATOS EVENTO'!$G$58,IF(AK33='DATOS EVENTO'!$E$59,'DATOS EVENTO'!$G$59,IF(AK33='DATOS EVENTO'!$E$60,'DATOS EVENTO'!$G$60,IF(AK33='DATOS EVENTO'!$E$61,'DATOS EVENTO'!$G$61,IF(AK33='DATOS EVENTO'!$E$62,'DATOS EVENTO'!$G$62,IF(AK33='DATOS EVENTO'!$E$63,'DATOS EVENTO'!$G$63,IF(AK33='DATOS EVENTO'!$E$64,'DATOS EVENTO'!$G$64,IF(AK33='DATOS EVENTO'!$E$65,'DATOS EVENTO'!$G$65,IF(AK33='DATOS EVENTO'!$E$66,'DATOS EVENTO'!$G$66,IF(AK33='DATOS EVENTO'!$E$67,'DATOS EVENTO'!$G$67,IF(AK33='DATOS EVENTO'!$E$68,'DATOS EVENTO'!$G$68,IF(AK33='DATOS EVENTO'!$E$69,'DATOS EVENTO'!$G$69,IF(AK33='DATOS EVENTO'!$E$70,'DATOS EVENTO'!$G$70,IF(AK33='DATOS EVENTO'!$E$71,'DATOS EVENTO'!$G$71,IF(AK33='DATOS EVENTO'!$E$72,'DATOS EVENTO'!$G$72,IF(AK33='DATOS EVENTO'!$E$73,'DATOS EVENTO'!$G$73,IF(AK33='DATOS EVENTO'!$E$74,'DATOS EVENTO'!$G$74,IF(AK33='DATOS EVENTO'!$E$75,'DATOS EVENTO'!$G$75,IF(AK33='DATOS EVENTO'!$E$76,'DATOS EVENTO'!$G$76,IF(AK33='DATOS EVENTO'!$E$77,'DATOS EVENTO'!$G$77,IF(AK33='DATOS EVENTO'!$E$78,'DATOS EVENTO'!$G$78,IF(AK33='DATOS EVENTO'!$E$79,'DATOS EVENTO'!$G$79,IF(AK33='DATOS EVENTO'!$E$80,'DATOS EVENTO'!$G$80,IF(AK33='DATOS EVENTO'!$E$81,'DATOS EVENTO'!$G$81,IF(AK33='DATOS EVENTO'!$E$82,'DATOS EVENTO'!$G$82,IF(AK33='DATOS EVENTO'!$E$83,'DATOS EVENTO'!$G$83,IF(AK33='DATOS EVENTO'!$E$84,'DATOS EVENTO'!$G$84,IF(AK33='DATOS EVENTO'!$E$85,'DATOS EVENTO'!$G$85,IF(AK33='DATOS EVENTO'!$E$86,'DATOS EVENTO'!$G$86," "))))))))))))))))))))))))))))))))))))))))))))))))))))))))))))</f>
        <v xml:space="preserve"> </v>
      </c>
      <c r="CV33" s="44" t="str">
        <f>IF(AL33='DATOS EVENTO'!$E$27,'DATOS EVENTO'!$G$27,IF(AL33='DATOS EVENTO'!$E$28,'DATOS EVENTO'!$G$28,IF(AL33='DATOS EVENTO'!$E$29,'DATOS EVENTO'!$G$29,IF(AL33='DATOS EVENTO'!$E$30,'DATOS EVENTO'!$G$30,IF(AL33='DATOS EVENTO'!$E$31,'DATOS EVENTO'!$G$31,IF(AL33='DATOS EVENTO'!$E$32,'DATOS EVENTO'!$G$32,IF(AL33='DATOS EVENTO'!$E$33,'DATOS EVENTO'!$G$33,IF(AL33='DATOS EVENTO'!$E$34,'DATOS EVENTO'!$G$34,IF(AL33='DATOS EVENTO'!$E$35,'DATOS EVENTO'!$G$35,IF(AL33='DATOS EVENTO'!$E$36,'DATOS EVENTO'!$G$36,IF(AL33='DATOS EVENTO'!$E$37,'DATOS EVENTO'!$G$37,IF(AL33='DATOS EVENTO'!$E$38,'DATOS EVENTO'!$G$38,IF(AL33='DATOS EVENTO'!$E$39,'DATOS EVENTO'!$G$39,IF(AL33='DATOS EVENTO'!$E$40,'DATOS EVENTO'!$G$40,IF(AL33='DATOS EVENTO'!$E$41,'DATOS EVENTO'!$G$41,IF(AL33='DATOS EVENTO'!$E$42,'DATOS EVENTO'!$G$42,IF(AL33='DATOS EVENTO'!$E$43,'DATOS EVENTO'!$G$43,IF(AL33='DATOS EVENTO'!$E$44,'DATOS EVENTO'!$G$44,IF(AL33='DATOS EVENTO'!$E$45,'DATOS EVENTO'!$G$45,IF(AL33='DATOS EVENTO'!$E$46,'DATOS EVENTO'!$G$46,IF(AL33='DATOS EVENTO'!$E$47,'DATOS EVENTO'!$G$47,IF(AL33='DATOS EVENTO'!$E$48,'DATOS EVENTO'!$G$48,IF(AL33='DATOS EVENTO'!$E$49,'DATOS EVENTO'!$G$49,IF(AL33='DATOS EVENTO'!$E$50,'DATOS EVENTO'!$G$50,IF(AL33='DATOS EVENTO'!$E$51,'DATOS EVENTO'!$G$51,IF(AL33='DATOS EVENTO'!$E$52,'DATOS EVENTO'!$G$52,IF(AL33='DATOS EVENTO'!$E$53,'DATOS EVENTO'!$G$53,IF(AL33='DATOS EVENTO'!$E$54,'DATOS EVENTO'!$G$54,IF(AL33='DATOS EVENTO'!$E$55,'DATOS EVENTO'!$G$55,IF(AL33='DATOS EVENTO'!$E$56,'DATOS EVENTO'!$G$56, IF(AL33='DATOS EVENTO'!$E$57,'DATOS EVENTO'!$G$57,IF(AL33='DATOS EVENTO'!$E$58,'DATOS EVENTO'!$G$58,IF(AL33='DATOS EVENTO'!$E$59,'DATOS EVENTO'!$G$59,IF(AL33='DATOS EVENTO'!$E$60,'DATOS EVENTO'!$G$60,IF(AL33='DATOS EVENTO'!$E$61,'DATOS EVENTO'!$G$61,IF(AL33='DATOS EVENTO'!$E$62,'DATOS EVENTO'!$G$62,IF(AL33='DATOS EVENTO'!$E$63,'DATOS EVENTO'!$G$63,IF(AL33='DATOS EVENTO'!$E$64,'DATOS EVENTO'!$G$64,IF(AL33='DATOS EVENTO'!$E$65,'DATOS EVENTO'!$G$65,IF(AL33='DATOS EVENTO'!$E$66,'DATOS EVENTO'!$G$66,IF(AL33='DATOS EVENTO'!$E$67,'DATOS EVENTO'!$G$67,IF(AL33='DATOS EVENTO'!$E$68,'DATOS EVENTO'!$G$68,IF(AL33='DATOS EVENTO'!$E$69,'DATOS EVENTO'!$G$69,IF(AL33='DATOS EVENTO'!$E$70,'DATOS EVENTO'!$G$70,IF(AL33='DATOS EVENTO'!$E$71,'DATOS EVENTO'!$G$71,IF(AL33='DATOS EVENTO'!$E$72,'DATOS EVENTO'!$G$72,IF(AL33='DATOS EVENTO'!$E$73,'DATOS EVENTO'!$G$73,IF(AL33='DATOS EVENTO'!$E$74,'DATOS EVENTO'!$G$74,IF(AL33='DATOS EVENTO'!$E$75,'DATOS EVENTO'!$G$75,IF(AL33='DATOS EVENTO'!$E$76,'DATOS EVENTO'!$G$76,IF(AL33='DATOS EVENTO'!$E$77,'DATOS EVENTO'!$G$77,IF(AL33='DATOS EVENTO'!$E$78,'DATOS EVENTO'!$G$78,IF(AL33='DATOS EVENTO'!$E$79,'DATOS EVENTO'!$G$79,IF(AL33='DATOS EVENTO'!$E$80,'DATOS EVENTO'!$G$80,IF(AL33='DATOS EVENTO'!$E$81,'DATOS EVENTO'!$G$81,IF(AL33='DATOS EVENTO'!$E$82,'DATOS EVENTO'!$G$82,IF(AL33='DATOS EVENTO'!$E$83,'DATOS EVENTO'!$G$83,IF(AL33='DATOS EVENTO'!$E$84,'DATOS EVENTO'!$G$84,IF(AL33='DATOS EVENTO'!$E$85,'DATOS EVENTO'!$G$85,IF(AL33='DATOS EVENTO'!$E$86,'DATOS EVENTO'!$G$86," "))))))))))))))))))))))))))))))))))))))))))))))))))))))))))))</f>
        <v xml:space="preserve"> </v>
      </c>
      <c r="CW33" s="44" t="str">
        <f>IF(AM33='DATOS EVENTO'!$E$27,'DATOS EVENTO'!$G$27,IF(AM33='DATOS EVENTO'!$E$28,'DATOS EVENTO'!$G$28,IF(AM33='DATOS EVENTO'!$E$29,'DATOS EVENTO'!$G$29,IF(AM33='DATOS EVENTO'!$E$30,'DATOS EVENTO'!$G$30,IF(AM33='DATOS EVENTO'!$E$31,'DATOS EVENTO'!$G$31,IF(AM33='DATOS EVENTO'!$E$32,'DATOS EVENTO'!$G$32,IF(AM33='DATOS EVENTO'!$E$33,'DATOS EVENTO'!$G$33,IF(AM33='DATOS EVENTO'!$E$34,'DATOS EVENTO'!$G$34,IF(AM33='DATOS EVENTO'!$E$35,'DATOS EVENTO'!$G$35,IF(AM33='DATOS EVENTO'!$E$36,'DATOS EVENTO'!$G$36,IF(AM33='DATOS EVENTO'!$E$37,'DATOS EVENTO'!$G$37,IF(AM33='DATOS EVENTO'!$E$38,'DATOS EVENTO'!$G$38,IF(AM33='DATOS EVENTO'!$E$39,'DATOS EVENTO'!$G$39,IF(AM33='DATOS EVENTO'!$E$40,'DATOS EVENTO'!$G$40,IF(AM33='DATOS EVENTO'!$E$41,'DATOS EVENTO'!$G$41,IF(AM33='DATOS EVENTO'!$E$42,'DATOS EVENTO'!$G$42,IF(AM33='DATOS EVENTO'!$E$43,'DATOS EVENTO'!$G$43,IF(AM33='DATOS EVENTO'!$E$44,'DATOS EVENTO'!$G$44,IF(AM33='DATOS EVENTO'!$E$45,'DATOS EVENTO'!$G$45,IF(AM33='DATOS EVENTO'!$E$46,'DATOS EVENTO'!$G$46,IF(AM33='DATOS EVENTO'!$E$47,'DATOS EVENTO'!$G$47,IF(AM33='DATOS EVENTO'!$E$48,'DATOS EVENTO'!$G$48,IF(AM33='DATOS EVENTO'!$E$49,'DATOS EVENTO'!$G$49,IF(AM33='DATOS EVENTO'!$E$50,'DATOS EVENTO'!$G$50,IF(AM33='DATOS EVENTO'!$E$51,'DATOS EVENTO'!$G$51,IF(AM33='DATOS EVENTO'!$E$52,'DATOS EVENTO'!$G$52,IF(AM33='DATOS EVENTO'!$E$53,'DATOS EVENTO'!$G$53,IF(AM33='DATOS EVENTO'!$E$54,'DATOS EVENTO'!$G$54,IF(AM33='DATOS EVENTO'!$E$55,'DATOS EVENTO'!$G$55,IF(AM33='DATOS EVENTO'!$E$56,'DATOS EVENTO'!$G$56, IF(AM33='DATOS EVENTO'!$E$57,'DATOS EVENTO'!$G$57,IF(AM33='DATOS EVENTO'!$E$58,'DATOS EVENTO'!$G$58,IF(AM33='DATOS EVENTO'!$E$59,'DATOS EVENTO'!$G$59,IF(AM33='DATOS EVENTO'!$E$60,'DATOS EVENTO'!$G$60,IF(AM33='DATOS EVENTO'!$E$61,'DATOS EVENTO'!$G$61,IF(AM33='DATOS EVENTO'!$E$62,'DATOS EVENTO'!$G$62,IF(AM33='DATOS EVENTO'!$E$63,'DATOS EVENTO'!$G$63,IF(AM33='DATOS EVENTO'!$E$64,'DATOS EVENTO'!$G$64,IF(AM33='DATOS EVENTO'!$E$65,'DATOS EVENTO'!$G$65,IF(AM33='DATOS EVENTO'!$E$66,'DATOS EVENTO'!$G$66,IF(AM33='DATOS EVENTO'!$E$67,'DATOS EVENTO'!$G$67,IF(AM33='DATOS EVENTO'!$E$68,'DATOS EVENTO'!$G$68,IF(AM33='DATOS EVENTO'!$E$69,'DATOS EVENTO'!$G$69,IF(AM33='DATOS EVENTO'!$E$70,'DATOS EVENTO'!$G$70,IF(AM33='DATOS EVENTO'!$E$71,'DATOS EVENTO'!$G$71,IF(AM33='DATOS EVENTO'!$E$72,'DATOS EVENTO'!$G$72,IF(AM33='DATOS EVENTO'!$E$73,'DATOS EVENTO'!$G$73,IF(AM33='DATOS EVENTO'!$E$74,'DATOS EVENTO'!$G$74,IF(AM33='DATOS EVENTO'!$E$75,'DATOS EVENTO'!$G$75,IF(AM33='DATOS EVENTO'!$E$76,'DATOS EVENTO'!$G$76,IF(AM33='DATOS EVENTO'!$E$77,'DATOS EVENTO'!$G$77,IF(AM33='DATOS EVENTO'!$E$78,'DATOS EVENTO'!$G$78,IF(AM33='DATOS EVENTO'!$E$79,'DATOS EVENTO'!$G$79,IF(AM33='DATOS EVENTO'!$E$80,'DATOS EVENTO'!$G$80,IF(AM33='DATOS EVENTO'!$E$81,'DATOS EVENTO'!$G$81,IF(AM33='DATOS EVENTO'!$E$82,'DATOS EVENTO'!$G$82,IF(AM33='DATOS EVENTO'!$E$83,'DATOS EVENTO'!$G$83,IF(AM33='DATOS EVENTO'!$E$84,'DATOS EVENTO'!$G$84,IF(AM33='DATOS EVENTO'!$E$85,'DATOS EVENTO'!$G$85,IF(AM33='DATOS EVENTO'!$E$86,'DATOS EVENTO'!$G$86," "))))))))))))))))))))))))))))))))))))))))))))))))))))))))))))</f>
        <v xml:space="preserve"> </v>
      </c>
      <c r="CX33" s="44" t="str">
        <f>IF(AN33='DATOS EVENTO'!$E$27,'DATOS EVENTO'!$G$27,IF(AN33='DATOS EVENTO'!$E$28,'DATOS EVENTO'!$G$28,IF(AN33='DATOS EVENTO'!$E$29,'DATOS EVENTO'!$G$29,IF(AN33='DATOS EVENTO'!$E$30,'DATOS EVENTO'!$G$30,IF(AN33='DATOS EVENTO'!$E$31,'DATOS EVENTO'!$G$31,IF(AN33='DATOS EVENTO'!$E$32,'DATOS EVENTO'!$G$32,IF(AN33='DATOS EVENTO'!$E$33,'DATOS EVENTO'!$G$33,IF(AN33='DATOS EVENTO'!$E$34,'DATOS EVENTO'!$G$34,IF(AN33='DATOS EVENTO'!$E$35,'DATOS EVENTO'!$G$35,IF(AN33='DATOS EVENTO'!$E$36,'DATOS EVENTO'!$G$36,IF(AN33='DATOS EVENTO'!$E$37,'DATOS EVENTO'!$G$37,IF(AN33='DATOS EVENTO'!$E$38,'DATOS EVENTO'!$G$38,IF(AN33='DATOS EVENTO'!$E$39,'DATOS EVENTO'!$G$39,IF(AN33='DATOS EVENTO'!$E$40,'DATOS EVENTO'!$G$40,IF(AN33='DATOS EVENTO'!$E$41,'DATOS EVENTO'!$G$41,IF(AN33='DATOS EVENTO'!$E$42,'DATOS EVENTO'!$G$42,IF(AN33='DATOS EVENTO'!$E$43,'DATOS EVENTO'!$G$43,IF(AN33='DATOS EVENTO'!$E$44,'DATOS EVENTO'!$G$44,IF(AN33='DATOS EVENTO'!$E$45,'DATOS EVENTO'!$G$45,IF(AN33='DATOS EVENTO'!$E$46,'DATOS EVENTO'!$G$46,IF(AN33='DATOS EVENTO'!$E$47,'DATOS EVENTO'!$G$47,IF(AN33='DATOS EVENTO'!$E$48,'DATOS EVENTO'!$G$48,IF(AN33='DATOS EVENTO'!$E$49,'DATOS EVENTO'!$G$49,IF(AN33='DATOS EVENTO'!$E$50,'DATOS EVENTO'!$G$50,IF(AN33='DATOS EVENTO'!$E$51,'DATOS EVENTO'!$G$51,IF(AN33='DATOS EVENTO'!$E$52,'DATOS EVENTO'!$G$52,IF(AN33='DATOS EVENTO'!$E$53,'DATOS EVENTO'!$G$53,IF(AN33='DATOS EVENTO'!$E$54,'DATOS EVENTO'!$G$54,IF(AN33='DATOS EVENTO'!$E$55,'DATOS EVENTO'!$G$55,IF(AN33='DATOS EVENTO'!$E$56,'DATOS EVENTO'!$G$56, IF(AN33='DATOS EVENTO'!$E$57,'DATOS EVENTO'!$G$57,IF(AN33='DATOS EVENTO'!$E$58,'DATOS EVENTO'!$G$58,IF(AN33='DATOS EVENTO'!$E$59,'DATOS EVENTO'!$G$59,IF(AN33='DATOS EVENTO'!$E$60,'DATOS EVENTO'!$G$60,IF(AN33='DATOS EVENTO'!$E$61,'DATOS EVENTO'!$G$61,IF(AN33='DATOS EVENTO'!$E$62,'DATOS EVENTO'!$G$62,IF(AN33='DATOS EVENTO'!$E$63,'DATOS EVENTO'!$G$63,IF(AN33='DATOS EVENTO'!$E$64,'DATOS EVENTO'!$G$64,IF(AN33='DATOS EVENTO'!$E$65,'DATOS EVENTO'!$G$65,IF(AN33='DATOS EVENTO'!$E$66,'DATOS EVENTO'!$G$66,IF(AN33='DATOS EVENTO'!$E$67,'DATOS EVENTO'!$G$67,IF(AN33='DATOS EVENTO'!$E$68,'DATOS EVENTO'!$G$68,IF(AN33='DATOS EVENTO'!$E$69,'DATOS EVENTO'!$G$69,IF(AN33='DATOS EVENTO'!$E$70,'DATOS EVENTO'!$G$70,IF(AN33='DATOS EVENTO'!$E$71,'DATOS EVENTO'!$G$71,IF(AN33='DATOS EVENTO'!$E$72,'DATOS EVENTO'!$G$72,IF(AN33='DATOS EVENTO'!$E$73,'DATOS EVENTO'!$G$73,IF(AN33='DATOS EVENTO'!$E$74,'DATOS EVENTO'!$G$74,IF(AN33='DATOS EVENTO'!$E$75,'DATOS EVENTO'!$G$75,IF(AN33='DATOS EVENTO'!$E$76,'DATOS EVENTO'!$G$76,IF(AN33='DATOS EVENTO'!$E$77,'DATOS EVENTO'!$G$77,IF(AN33='DATOS EVENTO'!$E$78,'DATOS EVENTO'!$G$78,IF(AN33='DATOS EVENTO'!$E$79,'DATOS EVENTO'!$G$79,IF(AN33='DATOS EVENTO'!$E$80,'DATOS EVENTO'!$G$80,IF(AN33='DATOS EVENTO'!$E$81,'DATOS EVENTO'!$G$81,IF(AN33='DATOS EVENTO'!$E$82,'DATOS EVENTO'!$G$82,IF(AN33='DATOS EVENTO'!$E$83,'DATOS EVENTO'!$G$83,IF(AN33='DATOS EVENTO'!$E$84,'DATOS EVENTO'!$G$84,IF(AN33='DATOS EVENTO'!$E$85,'DATOS EVENTO'!$G$85,IF(AN33='DATOS EVENTO'!$E$86,'DATOS EVENTO'!$G$86," "))))))))))))))))))))))))))))))))))))))))))))))))))))))))))))</f>
        <v xml:space="preserve"> </v>
      </c>
      <c r="CY33" s="44" t="str">
        <f>IF(AO33='DATOS EVENTO'!$E$27,'DATOS EVENTO'!$G$27,IF(AO33='DATOS EVENTO'!$E$28,'DATOS EVENTO'!$G$28,IF(AO33='DATOS EVENTO'!$E$29,'DATOS EVENTO'!$G$29,IF(AO33='DATOS EVENTO'!$E$30,'DATOS EVENTO'!$G$30,IF(AO33='DATOS EVENTO'!$E$31,'DATOS EVENTO'!$G$31,IF(AO33='DATOS EVENTO'!$E$32,'DATOS EVENTO'!$G$32,IF(AO33='DATOS EVENTO'!$E$33,'DATOS EVENTO'!$G$33,IF(AO33='DATOS EVENTO'!$E$34,'DATOS EVENTO'!$G$34,IF(AO33='DATOS EVENTO'!$E$35,'DATOS EVENTO'!$G$35,IF(AO33='DATOS EVENTO'!$E$36,'DATOS EVENTO'!$G$36,IF(AO33='DATOS EVENTO'!$E$37,'DATOS EVENTO'!$G$37,IF(AO33='DATOS EVENTO'!$E$38,'DATOS EVENTO'!$G$38,IF(AO33='DATOS EVENTO'!$E$39,'DATOS EVENTO'!$G$39,IF(AO33='DATOS EVENTO'!$E$40,'DATOS EVENTO'!$G$40,IF(AO33='DATOS EVENTO'!$E$41,'DATOS EVENTO'!$G$41,IF(AO33='DATOS EVENTO'!$E$42,'DATOS EVENTO'!$G$42,IF(AO33='DATOS EVENTO'!$E$43,'DATOS EVENTO'!$G$43,IF(AO33='DATOS EVENTO'!$E$44,'DATOS EVENTO'!$G$44,IF(AO33='DATOS EVENTO'!$E$45,'DATOS EVENTO'!$G$45,IF(AO33='DATOS EVENTO'!$E$46,'DATOS EVENTO'!$G$46,IF(AO33='DATOS EVENTO'!$E$47,'DATOS EVENTO'!$G$47,IF(AO33='DATOS EVENTO'!$E$48,'DATOS EVENTO'!$G$48,IF(AO33='DATOS EVENTO'!$E$49,'DATOS EVENTO'!$G$49,IF(AO33='DATOS EVENTO'!$E$50,'DATOS EVENTO'!$G$50,IF(AO33='DATOS EVENTO'!$E$51,'DATOS EVENTO'!$G$51,IF(AO33='DATOS EVENTO'!$E$52,'DATOS EVENTO'!$G$52,IF(AO33='DATOS EVENTO'!$E$53,'DATOS EVENTO'!$G$53,IF(AO33='DATOS EVENTO'!$E$54,'DATOS EVENTO'!$G$54,IF(AO33='DATOS EVENTO'!$E$55,'DATOS EVENTO'!$G$55,IF(AO33='DATOS EVENTO'!$E$56,'DATOS EVENTO'!$G$56, IF(AO33='DATOS EVENTO'!$E$57,'DATOS EVENTO'!$G$57,IF(AO33='DATOS EVENTO'!$E$58,'DATOS EVENTO'!$G$58,IF(AO33='DATOS EVENTO'!$E$59,'DATOS EVENTO'!$G$59,IF(AO33='DATOS EVENTO'!$E$60,'DATOS EVENTO'!$G$60,IF(AO33='DATOS EVENTO'!$E$61,'DATOS EVENTO'!$G$61,IF(AO33='DATOS EVENTO'!$E$62,'DATOS EVENTO'!$G$62,IF(AO33='DATOS EVENTO'!$E$63,'DATOS EVENTO'!$G$63,IF(AO33='DATOS EVENTO'!$E$64,'DATOS EVENTO'!$G$64,IF(AO33='DATOS EVENTO'!$E$65,'DATOS EVENTO'!$G$65,IF(AO33='DATOS EVENTO'!$E$66,'DATOS EVENTO'!$G$66,IF(AO33='DATOS EVENTO'!$E$67,'DATOS EVENTO'!$G$67,IF(AO33='DATOS EVENTO'!$E$68,'DATOS EVENTO'!$G$68,IF(AO33='DATOS EVENTO'!$E$69,'DATOS EVENTO'!$G$69,IF(AO33='DATOS EVENTO'!$E$70,'DATOS EVENTO'!$G$70,IF(AO33='DATOS EVENTO'!$E$71,'DATOS EVENTO'!$G$71,IF(AO33='DATOS EVENTO'!$E$72,'DATOS EVENTO'!$G$72,IF(AO33='DATOS EVENTO'!$E$73,'DATOS EVENTO'!$G$73,IF(AO33='DATOS EVENTO'!$E$74,'DATOS EVENTO'!$G$74,IF(AO33='DATOS EVENTO'!$E$75,'DATOS EVENTO'!$G$75,IF(AO33='DATOS EVENTO'!$E$76,'DATOS EVENTO'!$G$76,IF(AO33='DATOS EVENTO'!$E$77,'DATOS EVENTO'!$G$77,IF(AO33='DATOS EVENTO'!$E$78,'DATOS EVENTO'!$G$78,IF(AO33='DATOS EVENTO'!$E$79,'DATOS EVENTO'!$G$79,IF(AO33='DATOS EVENTO'!$E$80,'DATOS EVENTO'!$G$80,IF(AO33='DATOS EVENTO'!$E$81,'DATOS EVENTO'!$G$81,IF(AO33='DATOS EVENTO'!$E$82,'DATOS EVENTO'!$G$82,IF(AO33='DATOS EVENTO'!$E$83,'DATOS EVENTO'!$G$83,IF(AO33='DATOS EVENTO'!$E$84,'DATOS EVENTO'!$G$84,IF(AO33='DATOS EVENTO'!$E$85,'DATOS EVENTO'!$G$85,IF(AO33='DATOS EVENTO'!$E$86,'DATOS EVENTO'!$G$86," "))))))))))))))))))))))))))))))))))))))))))))))))))))))))))))</f>
        <v xml:space="preserve"> </v>
      </c>
      <c r="CZ33" s="44" t="str">
        <f>IF(AP33='DATOS EVENTO'!$E$27,'DATOS EVENTO'!$G$27,IF(AP33='DATOS EVENTO'!$E$28,'DATOS EVENTO'!$G$28,IF(AP33='DATOS EVENTO'!$E$29,'DATOS EVENTO'!$G$29,IF(AP33='DATOS EVENTO'!$E$30,'DATOS EVENTO'!$G$30,IF(AP33='DATOS EVENTO'!$E$31,'DATOS EVENTO'!$G$31,IF(AP33='DATOS EVENTO'!$E$32,'DATOS EVENTO'!$G$32,IF(AP33='DATOS EVENTO'!$E$33,'DATOS EVENTO'!$G$33,IF(AP33='DATOS EVENTO'!$E$34,'DATOS EVENTO'!$G$34,IF(AP33='DATOS EVENTO'!$E$35,'DATOS EVENTO'!$G$35,IF(AP33='DATOS EVENTO'!$E$36,'DATOS EVENTO'!$G$36,IF(AP33='DATOS EVENTO'!$E$37,'DATOS EVENTO'!$G$37,IF(AP33='DATOS EVENTO'!$E$38,'DATOS EVENTO'!$G$38,IF(AP33='DATOS EVENTO'!$E$39,'DATOS EVENTO'!$G$39,IF(AP33='DATOS EVENTO'!$E$40,'DATOS EVENTO'!$G$40,IF(AP33='DATOS EVENTO'!$E$41,'DATOS EVENTO'!$G$41,IF(AP33='DATOS EVENTO'!$E$42,'DATOS EVENTO'!$G$42,IF(AP33='DATOS EVENTO'!$E$43,'DATOS EVENTO'!$G$43,IF(AP33='DATOS EVENTO'!$E$44,'DATOS EVENTO'!$G$44,IF(AP33='DATOS EVENTO'!$E$45,'DATOS EVENTO'!$G$45,IF(AP33='DATOS EVENTO'!$E$46,'DATOS EVENTO'!$G$46,IF(AP33='DATOS EVENTO'!$E$47,'DATOS EVENTO'!$G$47,IF(AP33='DATOS EVENTO'!$E$48,'DATOS EVENTO'!$G$48,IF(AP33='DATOS EVENTO'!$E$49,'DATOS EVENTO'!$G$49,IF(AP33='DATOS EVENTO'!$E$50,'DATOS EVENTO'!$G$50,IF(AP33='DATOS EVENTO'!$E$51,'DATOS EVENTO'!$G$51,IF(AP33='DATOS EVENTO'!$E$52,'DATOS EVENTO'!$G$52,IF(AP33='DATOS EVENTO'!$E$53,'DATOS EVENTO'!$G$53,IF(AP33='DATOS EVENTO'!$E$54,'DATOS EVENTO'!$G$54,IF(AP33='DATOS EVENTO'!$E$55,'DATOS EVENTO'!$G$55,IF(AP33='DATOS EVENTO'!$E$56,'DATOS EVENTO'!$G$56, IF(AP33='DATOS EVENTO'!$E$57,'DATOS EVENTO'!$G$57,IF(AP33='DATOS EVENTO'!$E$58,'DATOS EVENTO'!$G$58,IF(AP33='DATOS EVENTO'!$E$59,'DATOS EVENTO'!$G$59,IF(AP33='DATOS EVENTO'!$E$60,'DATOS EVENTO'!$G$60,IF(AP33='DATOS EVENTO'!$E$61,'DATOS EVENTO'!$G$61,IF(AP33='DATOS EVENTO'!$E$62,'DATOS EVENTO'!$G$62,IF(AP33='DATOS EVENTO'!$E$63,'DATOS EVENTO'!$G$63,IF(AP33='DATOS EVENTO'!$E$64,'DATOS EVENTO'!$G$64,IF(AP33='DATOS EVENTO'!$E$65,'DATOS EVENTO'!$G$65,IF(AP33='DATOS EVENTO'!$E$66,'DATOS EVENTO'!$G$66,IF(AP33='DATOS EVENTO'!$E$67,'DATOS EVENTO'!$G$67,IF(AP33='DATOS EVENTO'!$E$68,'DATOS EVENTO'!$G$68,IF(AP33='DATOS EVENTO'!$E$69,'DATOS EVENTO'!$G$69,IF(AP33='DATOS EVENTO'!$E$70,'DATOS EVENTO'!$G$70,IF(AP33='DATOS EVENTO'!$E$71,'DATOS EVENTO'!$G$71,IF(AP33='DATOS EVENTO'!$E$72,'DATOS EVENTO'!$G$72,IF(AP33='DATOS EVENTO'!$E$73,'DATOS EVENTO'!$G$73,IF(AP33='DATOS EVENTO'!$E$74,'DATOS EVENTO'!$G$74,IF(AP33='DATOS EVENTO'!$E$75,'DATOS EVENTO'!$G$75,IF(AP33='DATOS EVENTO'!$E$76,'DATOS EVENTO'!$G$76,IF(AP33='DATOS EVENTO'!$E$77,'DATOS EVENTO'!$G$77,IF(AP33='DATOS EVENTO'!$E$78,'DATOS EVENTO'!$G$78,IF(AP33='DATOS EVENTO'!$E$79,'DATOS EVENTO'!$G$79,IF(AP33='DATOS EVENTO'!$E$80,'DATOS EVENTO'!$G$80,IF(AP33='DATOS EVENTO'!$E$81,'DATOS EVENTO'!$G$81,IF(AP33='DATOS EVENTO'!$E$82,'DATOS EVENTO'!$G$82,IF(AP33='DATOS EVENTO'!$E$83,'DATOS EVENTO'!$G$83,IF(AP33='DATOS EVENTO'!$E$84,'DATOS EVENTO'!$G$84,IF(AP33='DATOS EVENTO'!$E$85,'DATOS EVENTO'!$G$85,IF(AP33='DATOS EVENTO'!$E$86,'DATOS EVENTO'!$G$86," "))))))))))))))))))))))))))))))))))))))))))))))))))))))))))))</f>
        <v xml:space="preserve"> </v>
      </c>
      <c r="DA33" s="44" t="str">
        <f>IF(AQ33='DATOS EVENTO'!$E$27,'DATOS EVENTO'!$G$27,IF(AQ33='DATOS EVENTO'!$E$28,'DATOS EVENTO'!$G$28,IF(AQ33='DATOS EVENTO'!$E$29,'DATOS EVENTO'!$G$29,IF(AQ33='DATOS EVENTO'!$E$30,'DATOS EVENTO'!$G$30,IF(AQ33='DATOS EVENTO'!$E$31,'DATOS EVENTO'!$G$31,IF(AQ33='DATOS EVENTO'!$E$32,'DATOS EVENTO'!$G$32,IF(AQ33='DATOS EVENTO'!$E$33,'DATOS EVENTO'!$G$33,IF(AQ33='DATOS EVENTO'!$E$34,'DATOS EVENTO'!$G$34,IF(AQ33='DATOS EVENTO'!$E$35,'DATOS EVENTO'!$G$35,IF(AQ33='DATOS EVENTO'!$E$36,'DATOS EVENTO'!$G$36,IF(AQ33='DATOS EVENTO'!$E$37,'DATOS EVENTO'!$G$37,IF(AQ33='DATOS EVENTO'!$E$38,'DATOS EVENTO'!$G$38,IF(AQ33='DATOS EVENTO'!$E$39,'DATOS EVENTO'!$G$39,IF(AQ33='DATOS EVENTO'!$E$40,'DATOS EVENTO'!$G$40,IF(AQ33='DATOS EVENTO'!$E$41,'DATOS EVENTO'!$G$41,IF(AQ33='DATOS EVENTO'!$E$42,'DATOS EVENTO'!$G$42,IF(AQ33='DATOS EVENTO'!$E$43,'DATOS EVENTO'!$G$43,IF(AQ33='DATOS EVENTO'!$E$44,'DATOS EVENTO'!$G$44,IF(AQ33='DATOS EVENTO'!$E$45,'DATOS EVENTO'!$G$45,IF(AQ33='DATOS EVENTO'!$E$46,'DATOS EVENTO'!$G$46,IF(AQ33='DATOS EVENTO'!$E$47,'DATOS EVENTO'!$G$47,IF(AQ33='DATOS EVENTO'!$E$48,'DATOS EVENTO'!$G$48,IF(AQ33='DATOS EVENTO'!$E$49,'DATOS EVENTO'!$G$49,IF(AQ33='DATOS EVENTO'!$E$50,'DATOS EVENTO'!$G$50,IF(AQ33='DATOS EVENTO'!$E$51,'DATOS EVENTO'!$G$51,IF(AQ33='DATOS EVENTO'!$E$52,'DATOS EVENTO'!$G$52,IF(AQ33='DATOS EVENTO'!$E$53,'DATOS EVENTO'!$G$53,IF(AQ33='DATOS EVENTO'!$E$54,'DATOS EVENTO'!$G$54,IF(AQ33='DATOS EVENTO'!$E$55,'DATOS EVENTO'!$G$55,IF(AQ33='DATOS EVENTO'!$E$56,'DATOS EVENTO'!$G$56, IF(AQ33='DATOS EVENTO'!$E$57,'DATOS EVENTO'!$G$57,IF(AQ33='DATOS EVENTO'!$E$58,'DATOS EVENTO'!$G$58,IF(AQ33='DATOS EVENTO'!$E$59,'DATOS EVENTO'!$G$59,IF(AQ33='DATOS EVENTO'!$E$60,'DATOS EVENTO'!$G$60,IF(AQ33='DATOS EVENTO'!$E$61,'DATOS EVENTO'!$G$61,IF(AQ33='DATOS EVENTO'!$E$62,'DATOS EVENTO'!$G$62,IF(AQ33='DATOS EVENTO'!$E$63,'DATOS EVENTO'!$G$63,IF(AQ33='DATOS EVENTO'!$E$64,'DATOS EVENTO'!$G$64,IF(AQ33='DATOS EVENTO'!$E$65,'DATOS EVENTO'!$G$65,IF(AQ33='DATOS EVENTO'!$E$66,'DATOS EVENTO'!$G$66,IF(AQ33='DATOS EVENTO'!$E$67,'DATOS EVENTO'!$G$67,IF(AQ33='DATOS EVENTO'!$E$68,'DATOS EVENTO'!$G$68,IF(AQ33='DATOS EVENTO'!$E$69,'DATOS EVENTO'!$G$69,IF(AQ33='DATOS EVENTO'!$E$70,'DATOS EVENTO'!$G$70,IF(AQ33='DATOS EVENTO'!$E$71,'DATOS EVENTO'!$G$71,IF(AQ33='DATOS EVENTO'!$E$72,'DATOS EVENTO'!$G$72,IF(AQ33='DATOS EVENTO'!$E$73,'DATOS EVENTO'!$G$73,IF(AQ33='DATOS EVENTO'!$E$74,'DATOS EVENTO'!$G$74,IF(AQ33='DATOS EVENTO'!$E$75,'DATOS EVENTO'!$G$75,IF(AQ33='DATOS EVENTO'!$E$76,'DATOS EVENTO'!$G$76,IF(AQ33='DATOS EVENTO'!$E$77,'DATOS EVENTO'!$G$77,IF(AQ33='DATOS EVENTO'!$E$78,'DATOS EVENTO'!$G$78,IF(AQ33='DATOS EVENTO'!$E$79,'DATOS EVENTO'!$G$79,IF(AQ33='DATOS EVENTO'!$E$80,'DATOS EVENTO'!$G$80,IF(AQ33='DATOS EVENTO'!$E$81,'DATOS EVENTO'!$G$81,IF(AQ33='DATOS EVENTO'!$E$82,'DATOS EVENTO'!$G$82,IF(AQ33='DATOS EVENTO'!$E$83,'DATOS EVENTO'!$G$83,IF(AQ33='DATOS EVENTO'!$E$84,'DATOS EVENTO'!$G$84,IF(AQ33='DATOS EVENTO'!$E$85,'DATOS EVENTO'!$G$85,IF(AQ33='DATOS EVENTO'!$E$86,'DATOS EVENTO'!$G$86," "))))))))))))))))))))))))))))))))))))))))))))))))))))))))))))</f>
        <v xml:space="preserve"> </v>
      </c>
      <c r="DB33" s="44" t="str">
        <f>IF(AR33='DATOS EVENTO'!$E$27,'DATOS EVENTO'!$G$27,IF(AR33='DATOS EVENTO'!$E$28,'DATOS EVENTO'!$G$28,IF(AR33='DATOS EVENTO'!$E$29,'DATOS EVENTO'!$G$29,IF(AR33='DATOS EVENTO'!$E$30,'DATOS EVENTO'!$G$30,IF(AR33='DATOS EVENTO'!$E$31,'DATOS EVENTO'!$G$31,IF(AR33='DATOS EVENTO'!$E$32,'DATOS EVENTO'!$G$32,IF(AR33='DATOS EVENTO'!$E$33,'DATOS EVENTO'!$G$33,IF(AR33='DATOS EVENTO'!$E$34,'DATOS EVENTO'!$G$34,IF(AR33='DATOS EVENTO'!$E$35,'DATOS EVENTO'!$G$35,IF(AR33='DATOS EVENTO'!$E$36,'DATOS EVENTO'!$G$36,IF(AR33='DATOS EVENTO'!$E$37,'DATOS EVENTO'!$G$37,IF(AR33='DATOS EVENTO'!$E$38,'DATOS EVENTO'!$G$38,IF(AR33='DATOS EVENTO'!$E$39,'DATOS EVENTO'!$G$39,IF(AR33='DATOS EVENTO'!$E$40,'DATOS EVENTO'!$G$40,IF(AR33='DATOS EVENTO'!$E$41,'DATOS EVENTO'!$G$41,IF(AR33='DATOS EVENTO'!$E$42,'DATOS EVENTO'!$G$42,IF(AR33='DATOS EVENTO'!$E$43,'DATOS EVENTO'!$G$43,IF(AR33='DATOS EVENTO'!$E$44,'DATOS EVENTO'!$G$44,IF(AR33='DATOS EVENTO'!$E$45,'DATOS EVENTO'!$G$45,IF(AR33='DATOS EVENTO'!$E$46,'DATOS EVENTO'!$G$46,IF(AR33='DATOS EVENTO'!$E$47,'DATOS EVENTO'!$G$47,IF(AR33='DATOS EVENTO'!$E$48,'DATOS EVENTO'!$G$48,IF(AR33='DATOS EVENTO'!$E$49,'DATOS EVENTO'!$G$49,IF(AR33='DATOS EVENTO'!$E$50,'DATOS EVENTO'!$G$50,IF(AR33='DATOS EVENTO'!$E$51,'DATOS EVENTO'!$G$51,IF(AR33='DATOS EVENTO'!$E$52,'DATOS EVENTO'!$G$52,IF(AR33='DATOS EVENTO'!$E$53,'DATOS EVENTO'!$G$53,IF(AR33='DATOS EVENTO'!$E$54,'DATOS EVENTO'!$G$54,IF(AR33='DATOS EVENTO'!$E$55,'DATOS EVENTO'!$G$55,IF(AR33='DATOS EVENTO'!$E$56,'DATOS EVENTO'!$G$56, IF(AR33='DATOS EVENTO'!$E$57,'DATOS EVENTO'!$G$57,IF(AR33='DATOS EVENTO'!$E$58,'DATOS EVENTO'!$G$58,IF(AR33='DATOS EVENTO'!$E$59,'DATOS EVENTO'!$G$59,IF(AR33='DATOS EVENTO'!$E$60,'DATOS EVENTO'!$G$60,IF(AR33='DATOS EVENTO'!$E$61,'DATOS EVENTO'!$G$61,IF(AR33='DATOS EVENTO'!$E$62,'DATOS EVENTO'!$G$62,IF(AR33='DATOS EVENTO'!$E$63,'DATOS EVENTO'!$G$63,IF(AR33='DATOS EVENTO'!$E$64,'DATOS EVENTO'!$G$64,IF(AR33='DATOS EVENTO'!$E$65,'DATOS EVENTO'!$G$65,IF(AR33='DATOS EVENTO'!$E$66,'DATOS EVENTO'!$G$66,IF(AR33='DATOS EVENTO'!$E$67,'DATOS EVENTO'!$G$67,IF(AR33='DATOS EVENTO'!$E$68,'DATOS EVENTO'!$G$68,IF(AR33='DATOS EVENTO'!$E$69,'DATOS EVENTO'!$G$69,IF(AR33='DATOS EVENTO'!$E$70,'DATOS EVENTO'!$G$70,IF(AR33='DATOS EVENTO'!$E$71,'DATOS EVENTO'!$G$71,IF(AR33='DATOS EVENTO'!$E$72,'DATOS EVENTO'!$G$72,IF(AR33='DATOS EVENTO'!$E$73,'DATOS EVENTO'!$G$73,IF(AR33='DATOS EVENTO'!$E$74,'DATOS EVENTO'!$G$74,IF(AR33='DATOS EVENTO'!$E$75,'DATOS EVENTO'!$G$75,IF(AR33='DATOS EVENTO'!$E$76,'DATOS EVENTO'!$G$76,IF(AR33='DATOS EVENTO'!$E$77,'DATOS EVENTO'!$G$77,IF(AR33='DATOS EVENTO'!$E$78,'DATOS EVENTO'!$G$78,IF(AR33='DATOS EVENTO'!$E$79,'DATOS EVENTO'!$G$79,IF(AR33='DATOS EVENTO'!$E$80,'DATOS EVENTO'!$G$80,IF(AR33='DATOS EVENTO'!$E$81,'DATOS EVENTO'!$G$81,IF(AR33='DATOS EVENTO'!$E$82,'DATOS EVENTO'!$G$82,IF(AR33='DATOS EVENTO'!$E$83,'DATOS EVENTO'!$G$83,IF(AR33='DATOS EVENTO'!$E$84,'DATOS EVENTO'!$G$84,IF(AR33='DATOS EVENTO'!$E$85,'DATOS EVENTO'!$G$85,IF(AR33='DATOS EVENTO'!$E$86,'DATOS EVENTO'!$G$86," "))))))))))))))))))))))))))))))))))))))))))))))))))))))))))))</f>
        <v xml:space="preserve"> </v>
      </c>
      <c r="DC33" s="44" t="str">
        <f>IF(AS33='DATOS EVENTO'!$E$27,'DATOS EVENTO'!$G$27,IF(AS33='DATOS EVENTO'!$E$28,'DATOS EVENTO'!$G$28,IF(AS33='DATOS EVENTO'!$E$29,'DATOS EVENTO'!$G$29,IF(AS33='DATOS EVENTO'!$E$30,'DATOS EVENTO'!$G$30,IF(AS33='DATOS EVENTO'!$E$31,'DATOS EVENTO'!$G$31,IF(AS33='DATOS EVENTO'!$E$32,'DATOS EVENTO'!$G$32,IF(AS33='DATOS EVENTO'!$E$33,'DATOS EVENTO'!$G$33,IF(AS33='DATOS EVENTO'!$E$34,'DATOS EVENTO'!$G$34,IF(AS33='DATOS EVENTO'!$E$35,'DATOS EVENTO'!$G$35,IF(AS33='DATOS EVENTO'!$E$36,'DATOS EVENTO'!$G$36,IF(AS33='DATOS EVENTO'!$E$37,'DATOS EVENTO'!$G$37,IF(AS33='DATOS EVENTO'!$E$38,'DATOS EVENTO'!$G$38,IF(AS33='DATOS EVENTO'!$E$39,'DATOS EVENTO'!$G$39,IF(AS33='DATOS EVENTO'!$E$40,'DATOS EVENTO'!$G$40,IF(AS33='DATOS EVENTO'!$E$41,'DATOS EVENTO'!$G$41,IF(AS33='DATOS EVENTO'!$E$42,'DATOS EVENTO'!$G$42,IF(AS33='DATOS EVENTO'!$E$43,'DATOS EVENTO'!$G$43,IF(AS33='DATOS EVENTO'!$E$44,'DATOS EVENTO'!$G$44,IF(AS33='DATOS EVENTO'!$E$45,'DATOS EVENTO'!$G$45,IF(AS33='DATOS EVENTO'!$E$46,'DATOS EVENTO'!$G$46,IF(AS33='DATOS EVENTO'!$E$47,'DATOS EVENTO'!$G$47,IF(AS33='DATOS EVENTO'!$E$48,'DATOS EVENTO'!$G$48,IF(AS33='DATOS EVENTO'!$E$49,'DATOS EVENTO'!$G$49,IF(AS33='DATOS EVENTO'!$E$50,'DATOS EVENTO'!$G$50,IF(AS33='DATOS EVENTO'!$E$51,'DATOS EVENTO'!$G$51,IF(AS33='DATOS EVENTO'!$E$52,'DATOS EVENTO'!$G$52,IF(AS33='DATOS EVENTO'!$E$53,'DATOS EVENTO'!$G$53,IF(AS33='DATOS EVENTO'!$E$54,'DATOS EVENTO'!$G$54,IF(AS33='DATOS EVENTO'!$E$55,'DATOS EVENTO'!$G$55,IF(AS33='DATOS EVENTO'!$E$56,'DATOS EVENTO'!$G$56, IF(AS33='DATOS EVENTO'!$E$57,'DATOS EVENTO'!$G$57,IF(AS33='DATOS EVENTO'!$E$58,'DATOS EVENTO'!$G$58,IF(AS33='DATOS EVENTO'!$E$59,'DATOS EVENTO'!$G$59,IF(AS33='DATOS EVENTO'!$E$60,'DATOS EVENTO'!$G$60,IF(AS33='DATOS EVENTO'!$E$61,'DATOS EVENTO'!$G$61,IF(AS33='DATOS EVENTO'!$E$62,'DATOS EVENTO'!$G$62,IF(AS33='DATOS EVENTO'!$E$63,'DATOS EVENTO'!$G$63,IF(AS33='DATOS EVENTO'!$E$64,'DATOS EVENTO'!$G$64,IF(AS33='DATOS EVENTO'!$E$65,'DATOS EVENTO'!$G$65,IF(AS33='DATOS EVENTO'!$E$66,'DATOS EVENTO'!$G$66,IF(AS33='DATOS EVENTO'!$E$67,'DATOS EVENTO'!$G$67,IF(AS33='DATOS EVENTO'!$E$68,'DATOS EVENTO'!$G$68,IF(AS33='DATOS EVENTO'!$E$69,'DATOS EVENTO'!$G$69,IF(AS33='DATOS EVENTO'!$E$70,'DATOS EVENTO'!$G$70,IF(AS33='DATOS EVENTO'!$E$71,'DATOS EVENTO'!$G$71,IF(AS33='DATOS EVENTO'!$E$72,'DATOS EVENTO'!$G$72,IF(AS33='DATOS EVENTO'!$E$73,'DATOS EVENTO'!$G$73,IF(AS33='DATOS EVENTO'!$E$74,'DATOS EVENTO'!$G$74,IF(AS33='DATOS EVENTO'!$E$75,'DATOS EVENTO'!$G$75,IF(AS33='DATOS EVENTO'!$E$76,'DATOS EVENTO'!$G$76,IF(AS33='DATOS EVENTO'!$E$77,'DATOS EVENTO'!$G$77,IF(AS33='DATOS EVENTO'!$E$78,'DATOS EVENTO'!$G$78,IF(AS33='DATOS EVENTO'!$E$79,'DATOS EVENTO'!$G$79,IF(AS33='DATOS EVENTO'!$E$80,'DATOS EVENTO'!$G$80,IF(AS33='DATOS EVENTO'!$E$81,'DATOS EVENTO'!$G$81,IF(AS33='DATOS EVENTO'!$E$82,'DATOS EVENTO'!$G$82,IF(AS33='DATOS EVENTO'!$E$83,'DATOS EVENTO'!$G$83,IF(AS33='DATOS EVENTO'!$E$84,'DATOS EVENTO'!$G$84,IF(AS33='DATOS EVENTO'!$E$85,'DATOS EVENTO'!$G$85,IF(AS33='DATOS EVENTO'!$E$86,'DATOS EVENTO'!$G$86," "))))))))))))))))))))))))))))))))))))))))))))))))))))))))))))</f>
        <v xml:space="preserve"> </v>
      </c>
      <c r="DD33" s="44" t="str">
        <f>IF(AT33='DATOS EVENTO'!$E$27,'DATOS EVENTO'!$G$27,IF(AT33='DATOS EVENTO'!$E$28,'DATOS EVENTO'!$G$28,IF(AT33='DATOS EVENTO'!$E$29,'DATOS EVENTO'!$G$29,IF(AT33='DATOS EVENTO'!$E$30,'DATOS EVENTO'!$G$30,IF(AT33='DATOS EVENTO'!$E$31,'DATOS EVENTO'!$G$31,IF(AT33='DATOS EVENTO'!$E$32,'DATOS EVENTO'!$G$32,IF(AT33='DATOS EVENTO'!$E$33,'DATOS EVENTO'!$G$33,IF(AT33='DATOS EVENTO'!$E$34,'DATOS EVENTO'!$G$34,IF(AT33='DATOS EVENTO'!$E$35,'DATOS EVENTO'!$G$35,IF(AT33='DATOS EVENTO'!$E$36,'DATOS EVENTO'!$G$36,IF(AT33='DATOS EVENTO'!$E$37,'DATOS EVENTO'!$G$37,IF(AT33='DATOS EVENTO'!$E$38,'DATOS EVENTO'!$G$38,IF(AT33='DATOS EVENTO'!$E$39,'DATOS EVENTO'!$G$39,IF(AT33='DATOS EVENTO'!$E$40,'DATOS EVENTO'!$G$40,IF(AT33='DATOS EVENTO'!$E$41,'DATOS EVENTO'!$G$41,IF(AT33='DATOS EVENTO'!$E$42,'DATOS EVENTO'!$G$42,IF(AT33='DATOS EVENTO'!$E$43,'DATOS EVENTO'!$G$43,IF(AT33='DATOS EVENTO'!$E$44,'DATOS EVENTO'!$G$44,IF(AT33='DATOS EVENTO'!$E$45,'DATOS EVENTO'!$G$45,IF(AT33='DATOS EVENTO'!$E$46,'DATOS EVENTO'!$G$46,IF(AT33='DATOS EVENTO'!$E$47,'DATOS EVENTO'!$G$47,IF(AT33='DATOS EVENTO'!$E$48,'DATOS EVENTO'!$G$48,IF(AT33='DATOS EVENTO'!$E$49,'DATOS EVENTO'!$G$49,IF(AT33='DATOS EVENTO'!$E$50,'DATOS EVENTO'!$G$50,IF(AT33='DATOS EVENTO'!$E$51,'DATOS EVENTO'!$G$51,IF(AT33='DATOS EVENTO'!$E$52,'DATOS EVENTO'!$G$52,IF(AT33='DATOS EVENTO'!$E$53,'DATOS EVENTO'!$G$53,IF(AT33='DATOS EVENTO'!$E$54,'DATOS EVENTO'!$G$54,IF(AT33='DATOS EVENTO'!$E$55,'DATOS EVENTO'!$G$55,IF(AT33='DATOS EVENTO'!$E$56,'DATOS EVENTO'!$G$56, IF(AT33='DATOS EVENTO'!$E$57,'DATOS EVENTO'!$G$57,IF(AT33='DATOS EVENTO'!$E$58,'DATOS EVENTO'!$G$58,IF(AT33='DATOS EVENTO'!$E$59,'DATOS EVENTO'!$G$59,IF(AT33='DATOS EVENTO'!$E$60,'DATOS EVENTO'!$G$60,IF(AT33='DATOS EVENTO'!$E$61,'DATOS EVENTO'!$G$61,IF(AT33='DATOS EVENTO'!$E$62,'DATOS EVENTO'!$G$62,IF(AT33='DATOS EVENTO'!$E$63,'DATOS EVENTO'!$G$63,IF(AT33='DATOS EVENTO'!$E$64,'DATOS EVENTO'!$G$64,IF(AT33='DATOS EVENTO'!$E$65,'DATOS EVENTO'!$G$65,IF(AT33='DATOS EVENTO'!$E$66,'DATOS EVENTO'!$G$66,IF(AT33='DATOS EVENTO'!$E$67,'DATOS EVENTO'!$G$67,IF(AT33='DATOS EVENTO'!$E$68,'DATOS EVENTO'!$G$68,IF(AT33='DATOS EVENTO'!$E$69,'DATOS EVENTO'!$G$69,IF(AT33='DATOS EVENTO'!$E$70,'DATOS EVENTO'!$G$70,IF(AT33='DATOS EVENTO'!$E$71,'DATOS EVENTO'!$G$71,IF(AT33='DATOS EVENTO'!$E$72,'DATOS EVENTO'!$G$72,IF(AT33='DATOS EVENTO'!$E$73,'DATOS EVENTO'!$G$73,IF(AT33='DATOS EVENTO'!$E$74,'DATOS EVENTO'!$G$74,IF(AT33='DATOS EVENTO'!$E$75,'DATOS EVENTO'!$G$75,IF(AT33='DATOS EVENTO'!$E$76,'DATOS EVENTO'!$G$76,IF(AT33='DATOS EVENTO'!$E$77,'DATOS EVENTO'!$G$77,IF(AT33='DATOS EVENTO'!$E$78,'DATOS EVENTO'!$G$78,IF(AT33='DATOS EVENTO'!$E$79,'DATOS EVENTO'!$G$79,IF(AT33='DATOS EVENTO'!$E$80,'DATOS EVENTO'!$G$80,IF(AT33='DATOS EVENTO'!$E$81,'DATOS EVENTO'!$G$81,IF(AT33='DATOS EVENTO'!$E$82,'DATOS EVENTO'!$G$82,IF(AT33='DATOS EVENTO'!$E$83,'DATOS EVENTO'!$G$83,IF(AT33='DATOS EVENTO'!$E$84,'DATOS EVENTO'!$G$84,IF(AT33='DATOS EVENTO'!$E$85,'DATOS EVENTO'!$G$85,IF(AT33='DATOS EVENTO'!$E$86,'DATOS EVENTO'!$G$86," "))))))))))))))))))))))))))))))))))))))))))))))))))))))))))))</f>
        <v xml:space="preserve"> </v>
      </c>
      <c r="DE33" s="44" t="str">
        <f>IF(AU33='DATOS EVENTO'!$E$27,'DATOS EVENTO'!$G$27,IF(AU33='DATOS EVENTO'!$E$28,'DATOS EVENTO'!$G$28,IF(AU33='DATOS EVENTO'!$E$29,'DATOS EVENTO'!$G$29,IF(AU33='DATOS EVENTO'!$E$30,'DATOS EVENTO'!$G$30,IF(AU33='DATOS EVENTO'!$E$31,'DATOS EVENTO'!$G$31,IF(AU33='DATOS EVENTO'!$E$32,'DATOS EVENTO'!$G$32,IF(AU33='DATOS EVENTO'!$E$33,'DATOS EVENTO'!$G$33,IF(AU33='DATOS EVENTO'!$E$34,'DATOS EVENTO'!$G$34,IF(AU33='DATOS EVENTO'!$E$35,'DATOS EVENTO'!$G$35,IF(AU33='DATOS EVENTO'!$E$36,'DATOS EVENTO'!$G$36,IF(AU33='DATOS EVENTO'!$E$37,'DATOS EVENTO'!$G$37,IF(AU33='DATOS EVENTO'!$E$38,'DATOS EVENTO'!$G$38,IF(AU33='DATOS EVENTO'!$E$39,'DATOS EVENTO'!$G$39,IF(AU33='DATOS EVENTO'!$E$40,'DATOS EVENTO'!$G$40,IF(AU33='DATOS EVENTO'!$E$41,'DATOS EVENTO'!$G$41,IF(AU33='DATOS EVENTO'!$E$42,'DATOS EVENTO'!$G$42,IF(AU33='DATOS EVENTO'!$E$43,'DATOS EVENTO'!$G$43,IF(AU33='DATOS EVENTO'!$E$44,'DATOS EVENTO'!$G$44,IF(AU33='DATOS EVENTO'!$E$45,'DATOS EVENTO'!$G$45,IF(AU33='DATOS EVENTO'!$E$46,'DATOS EVENTO'!$G$46,IF(AU33='DATOS EVENTO'!$E$47,'DATOS EVENTO'!$G$47,IF(AU33='DATOS EVENTO'!$E$48,'DATOS EVENTO'!$G$48,IF(AU33='DATOS EVENTO'!$E$49,'DATOS EVENTO'!$G$49,IF(AU33='DATOS EVENTO'!$E$50,'DATOS EVENTO'!$G$50,IF(AU33='DATOS EVENTO'!$E$51,'DATOS EVENTO'!$G$51,IF(AU33='DATOS EVENTO'!$E$52,'DATOS EVENTO'!$G$52,IF(AU33='DATOS EVENTO'!$E$53,'DATOS EVENTO'!$G$53,IF(AU33='DATOS EVENTO'!$E$54,'DATOS EVENTO'!$G$54,IF(AU33='DATOS EVENTO'!$E$55,'DATOS EVENTO'!$G$55,IF(AU33='DATOS EVENTO'!$E$56,'DATOS EVENTO'!$G$56, IF(AU33='DATOS EVENTO'!$E$57,'DATOS EVENTO'!$G$57,IF(AU33='DATOS EVENTO'!$E$58,'DATOS EVENTO'!$G$58,IF(AU33='DATOS EVENTO'!$E$59,'DATOS EVENTO'!$G$59,IF(AU33='DATOS EVENTO'!$E$60,'DATOS EVENTO'!$G$60,IF(AU33='DATOS EVENTO'!$E$61,'DATOS EVENTO'!$G$61,IF(AU33='DATOS EVENTO'!$E$62,'DATOS EVENTO'!$G$62,IF(AU33='DATOS EVENTO'!$E$63,'DATOS EVENTO'!$G$63,IF(AU33='DATOS EVENTO'!$E$64,'DATOS EVENTO'!$G$64,IF(AU33='DATOS EVENTO'!$E$65,'DATOS EVENTO'!$G$65,IF(AU33='DATOS EVENTO'!$E$66,'DATOS EVENTO'!$G$66,IF(AU33='DATOS EVENTO'!$E$67,'DATOS EVENTO'!$G$67,IF(AU33='DATOS EVENTO'!$E$68,'DATOS EVENTO'!$G$68,IF(AU33='DATOS EVENTO'!$E$69,'DATOS EVENTO'!$G$69,IF(AU33='DATOS EVENTO'!$E$70,'DATOS EVENTO'!$G$70,IF(AU33='DATOS EVENTO'!$E$71,'DATOS EVENTO'!$G$71,IF(AU33='DATOS EVENTO'!$E$72,'DATOS EVENTO'!$G$72,IF(AU33='DATOS EVENTO'!$E$73,'DATOS EVENTO'!$G$73,IF(AU33='DATOS EVENTO'!$E$74,'DATOS EVENTO'!$G$74,IF(AU33='DATOS EVENTO'!$E$75,'DATOS EVENTO'!$G$75,IF(AU33='DATOS EVENTO'!$E$76,'DATOS EVENTO'!$G$76,IF(AU33='DATOS EVENTO'!$E$77,'DATOS EVENTO'!$G$77,IF(AU33='DATOS EVENTO'!$E$78,'DATOS EVENTO'!$G$78,IF(AU33='DATOS EVENTO'!$E$79,'DATOS EVENTO'!$G$79,IF(AU33='DATOS EVENTO'!$E$80,'DATOS EVENTO'!$G$80,IF(AU33='DATOS EVENTO'!$E$81,'DATOS EVENTO'!$G$81,IF(AU33='DATOS EVENTO'!$E$82,'DATOS EVENTO'!$G$82,IF(AU33='DATOS EVENTO'!$E$83,'DATOS EVENTO'!$G$83,IF(AU33='DATOS EVENTO'!$E$84,'DATOS EVENTO'!$G$84,IF(AU33='DATOS EVENTO'!$E$85,'DATOS EVENTO'!$G$85,IF(AU33='DATOS EVENTO'!$E$86,'DATOS EVENTO'!$G$86," "))))))))))))))))))))))))))))))))))))))))))))))))))))))))))))</f>
        <v xml:space="preserve"> </v>
      </c>
      <c r="DF33" s="44" t="str">
        <f>IF(AV33='DATOS EVENTO'!$E$27,'DATOS EVENTO'!$G$27,IF(AV33='DATOS EVENTO'!$E$28,'DATOS EVENTO'!$G$28,IF(AV33='DATOS EVENTO'!$E$29,'DATOS EVENTO'!$G$29,IF(AV33='DATOS EVENTO'!$E$30,'DATOS EVENTO'!$G$30,IF(AV33='DATOS EVENTO'!$E$31,'DATOS EVENTO'!$G$31,IF(AV33='DATOS EVENTO'!$E$32,'DATOS EVENTO'!$G$32,IF(AV33='DATOS EVENTO'!$E$33,'DATOS EVENTO'!$G$33,IF(AV33='DATOS EVENTO'!$E$34,'DATOS EVENTO'!$G$34,IF(AV33='DATOS EVENTO'!$E$35,'DATOS EVENTO'!$G$35,IF(AV33='DATOS EVENTO'!$E$36,'DATOS EVENTO'!$G$36,IF(AV33='DATOS EVENTO'!$E$37,'DATOS EVENTO'!$G$37,IF(AV33='DATOS EVENTO'!$E$38,'DATOS EVENTO'!$G$38,IF(AV33='DATOS EVENTO'!$E$39,'DATOS EVENTO'!$G$39,IF(AV33='DATOS EVENTO'!$E$40,'DATOS EVENTO'!$G$40,IF(AV33='DATOS EVENTO'!$E$41,'DATOS EVENTO'!$G$41,IF(AV33='DATOS EVENTO'!$E$42,'DATOS EVENTO'!$G$42,IF(AV33='DATOS EVENTO'!$E$43,'DATOS EVENTO'!$G$43,IF(AV33='DATOS EVENTO'!$E$44,'DATOS EVENTO'!$G$44,IF(AV33='DATOS EVENTO'!$E$45,'DATOS EVENTO'!$G$45,IF(AV33='DATOS EVENTO'!$E$46,'DATOS EVENTO'!$G$46,IF(AV33='DATOS EVENTO'!$E$47,'DATOS EVENTO'!$G$47,IF(AV33='DATOS EVENTO'!$E$48,'DATOS EVENTO'!$G$48,IF(AV33='DATOS EVENTO'!$E$49,'DATOS EVENTO'!$G$49,IF(AV33='DATOS EVENTO'!$E$50,'DATOS EVENTO'!$G$50,IF(AV33='DATOS EVENTO'!$E$51,'DATOS EVENTO'!$G$51,IF(AV33='DATOS EVENTO'!$E$52,'DATOS EVENTO'!$G$52,IF(AV33='DATOS EVENTO'!$E$53,'DATOS EVENTO'!$G$53,IF(AV33='DATOS EVENTO'!$E$54,'DATOS EVENTO'!$G$54,IF(AV33='DATOS EVENTO'!$E$55,'DATOS EVENTO'!$G$55,IF(AV33='DATOS EVENTO'!$E$56,'DATOS EVENTO'!$G$56, IF(AV33='DATOS EVENTO'!$E$57,'DATOS EVENTO'!$G$57,IF(AV33='DATOS EVENTO'!$E$58,'DATOS EVENTO'!$G$58,IF(AV33='DATOS EVENTO'!$E$59,'DATOS EVENTO'!$G$59,IF(AV33='DATOS EVENTO'!$E$60,'DATOS EVENTO'!$G$60,IF(AV33='DATOS EVENTO'!$E$61,'DATOS EVENTO'!$G$61,IF(AV33='DATOS EVENTO'!$E$62,'DATOS EVENTO'!$G$62,IF(AV33='DATOS EVENTO'!$E$63,'DATOS EVENTO'!$G$63,IF(AV33='DATOS EVENTO'!$E$64,'DATOS EVENTO'!$G$64,IF(AV33='DATOS EVENTO'!$E$65,'DATOS EVENTO'!$G$65,IF(AV33='DATOS EVENTO'!$E$66,'DATOS EVENTO'!$G$66,IF(AV33='DATOS EVENTO'!$E$67,'DATOS EVENTO'!$G$67,IF(AV33='DATOS EVENTO'!$E$68,'DATOS EVENTO'!$G$68,IF(AV33='DATOS EVENTO'!$E$69,'DATOS EVENTO'!$G$69,IF(AV33='DATOS EVENTO'!$E$70,'DATOS EVENTO'!$G$70,IF(AV33='DATOS EVENTO'!$E$71,'DATOS EVENTO'!$G$71,IF(AV33='DATOS EVENTO'!$E$72,'DATOS EVENTO'!$G$72,IF(AV33='DATOS EVENTO'!$E$73,'DATOS EVENTO'!$G$73,IF(AV33='DATOS EVENTO'!$E$74,'DATOS EVENTO'!$G$74,IF(AV33='DATOS EVENTO'!$E$75,'DATOS EVENTO'!$G$75,IF(AV33='DATOS EVENTO'!$E$76,'DATOS EVENTO'!$G$76,IF(AV33='DATOS EVENTO'!$E$77,'DATOS EVENTO'!$G$77,IF(AV33='DATOS EVENTO'!$E$78,'DATOS EVENTO'!$G$78,IF(AV33='DATOS EVENTO'!$E$79,'DATOS EVENTO'!$G$79,IF(AV33='DATOS EVENTO'!$E$80,'DATOS EVENTO'!$G$80,IF(AV33='DATOS EVENTO'!$E$81,'DATOS EVENTO'!$G$81,IF(AV33='DATOS EVENTO'!$E$82,'DATOS EVENTO'!$G$82,IF(AV33='DATOS EVENTO'!$E$83,'DATOS EVENTO'!$G$83,IF(AV33='DATOS EVENTO'!$E$84,'DATOS EVENTO'!$G$84,IF(AV33='DATOS EVENTO'!$E$85,'DATOS EVENTO'!$G$85,IF(AV33='DATOS EVENTO'!$E$86,'DATOS EVENTO'!$G$86," "))))))))))))))))))))))))))))))))))))))))))))))))))))))))))))</f>
        <v xml:space="preserve"> </v>
      </c>
      <c r="DG33" s="44" t="str">
        <f>IF(AW33='DATOS EVENTO'!$E$27,'DATOS EVENTO'!$G$27,IF(AW33='DATOS EVENTO'!$E$28,'DATOS EVENTO'!$G$28,IF(AW33='DATOS EVENTO'!$E$29,'DATOS EVENTO'!$G$29,IF(AW33='DATOS EVENTO'!$E$30,'DATOS EVENTO'!$G$30,IF(AW33='DATOS EVENTO'!$E$31,'DATOS EVENTO'!$G$31,IF(AW33='DATOS EVENTO'!$E$32,'DATOS EVENTO'!$G$32,IF(AW33='DATOS EVENTO'!$E$33,'DATOS EVENTO'!$G$33,IF(AW33='DATOS EVENTO'!$E$34,'DATOS EVENTO'!$G$34,IF(AW33='DATOS EVENTO'!$E$35,'DATOS EVENTO'!$G$35,IF(AW33='DATOS EVENTO'!$E$36,'DATOS EVENTO'!$G$36,IF(AW33='DATOS EVENTO'!$E$37,'DATOS EVENTO'!$G$37,IF(AW33='DATOS EVENTO'!$E$38,'DATOS EVENTO'!$G$38,IF(AW33='DATOS EVENTO'!$E$39,'DATOS EVENTO'!$G$39,IF(AW33='DATOS EVENTO'!$E$40,'DATOS EVENTO'!$G$40,IF(AW33='DATOS EVENTO'!$E$41,'DATOS EVENTO'!$G$41,IF(AW33='DATOS EVENTO'!$E$42,'DATOS EVENTO'!$G$42,IF(AW33='DATOS EVENTO'!$E$43,'DATOS EVENTO'!$G$43,IF(AW33='DATOS EVENTO'!$E$44,'DATOS EVENTO'!$G$44,IF(AW33='DATOS EVENTO'!$E$45,'DATOS EVENTO'!$G$45,IF(AW33='DATOS EVENTO'!$E$46,'DATOS EVENTO'!$G$46,IF(AW33='DATOS EVENTO'!$E$47,'DATOS EVENTO'!$G$47,IF(AW33='DATOS EVENTO'!$E$48,'DATOS EVENTO'!$G$48,IF(AW33='DATOS EVENTO'!$E$49,'DATOS EVENTO'!$G$49,IF(AW33='DATOS EVENTO'!$E$50,'DATOS EVENTO'!$G$50,IF(AW33='DATOS EVENTO'!$E$51,'DATOS EVENTO'!$G$51,IF(AW33='DATOS EVENTO'!$E$52,'DATOS EVENTO'!$G$52,IF(AW33='DATOS EVENTO'!$E$53,'DATOS EVENTO'!$G$53,IF(AW33='DATOS EVENTO'!$E$54,'DATOS EVENTO'!$G$54,IF(AW33='DATOS EVENTO'!$E$55,'DATOS EVENTO'!$G$55,IF(AW33='DATOS EVENTO'!$E$56,'DATOS EVENTO'!$G$56, IF(AW33='DATOS EVENTO'!$E$57,'DATOS EVENTO'!$G$57,IF(AW33='DATOS EVENTO'!$E$58,'DATOS EVENTO'!$G$58,IF(AW33='DATOS EVENTO'!$E$59,'DATOS EVENTO'!$G$59,IF(AW33='DATOS EVENTO'!$E$60,'DATOS EVENTO'!$G$60,IF(AW33='DATOS EVENTO'!$E$61,'DATOS EVENTO'!$G$61,IF(AW33='DATOS EVENTO'!$E$62,'DATOS EVENTO'!$G$62,IF(AW33='DATOS EVENTO'!$E$63,'DATOS EVENTO'!$G$63,IF(AW33='DATOS EVENTO'!$E$64,'DATOS EVENTO'!$G$64,IF(AW33='DATOS EVENTO'!$E$65,'DATOS EVENTO'!$G$65,IF(AW33='DATOS EVENTO'!$E$66,'DATOS EVENTO'!$G$66,IF(AW33='DATOS EVENTO'!$E$67,'DATOS EVENTO'!$G$67,IF(AW33='DATOS EVENTO'!$E$68,'DATOS EVENTO'!$G$68,IF(AW33='DATOS EVENTO'!$E$69,'DATOS EVENTO'!$G$69,IF(AW33='DATOS EVENTO'!$E$70,'DATOS EVENTO'!$G$70,IF(AW33='DATOS EVENTO'!$E$71,'DATOS EVENTO'!$G$71,IF(AW33='DATOS EVENTO'!$E$72,'DATOS EVENTO'!$G$72,IF(AW33='DATOS EVENTO'!$E$73,'DATOS EVENTO'!$G$73,IF(AW33='DATOS EVENTO'!$E$74,'DATOS EVENTO'!$G$74,IF(AW33='DATOS EVENTO'!$E$75,'DATOS EVENTO'!$G$75,IF(AW33='DATOS EVENTO'!$E$76,'DATOS EVENTO'!$G$76,IF(AW33='DATOS EVENTO'!$E$77,'DATOS EVENTO'!$G$77,IF(AW33='DATOS EVENTO'!$E$78,'DATOS EVENTO'!$G$78,IF(AW33='DATOS EVENTO'!$E$79,'DATOS EVENTO'!$G$79,IF(AW33='DATOS EVENTO'!$E$80,'DATOS EVENTO'!$G$80,IF(AW33='DATOS EVENTO'!$E$81,'DATOS EVENTO'!$G$81,IF(AW33='DATOS EVENTO'!$E$82,'DATOS EVENTO'!$G$82,IF(AW33='DATOS EVENTO'!$E$83,'DATOS EVENTO'!$G$83,IF(AW33='DATOS EVENTO'!$E$84,'DATOS EVENTO'!$G$84,IF(AW33='DATOS EVENTO'!$E$85,'DATOS EVENTO'!$G$85,IF(AW33='DATOS EVENTO'!$E$86,'DATOS EVENTO'!$G$86," "))))))))))))))))))))))))))))))))))))))))))))))))))))))))))))</f>
        <v xml:space="preserve"> </v>
      </c>
      <c r="DH33" s="44" t="str">
        <f>IF(AX33='DATOS EVENTO'!$E$27,'DATOS EVENTO'!$G$27,IF(AX33='DATOS EVENTO'!$E$28,'DATOS EVENTO'!$G$28,IF(AX33='DATOS EVENTO'!$E$29,'DATOS EVENTO'!$G$29,IF(AX33='DATOS EVENTO'!$E$30,'DATOS EVENTO'!$G$30,IF(AX33='DATOS EVENTO'!$E$31,'DATOS EVENTO'!$G$31,IF(AX33='DATOS EVENTO'!$E$32,'DATOS EVENTO'!$G$32,IF(AX33='DATOS EVENTO'!$E$33,'DATOS EVENTO'!$G$33,IF(AX33='DATOS EVENTO'!$E$34,'DATOS EVENTO'!$G$34,IF(AX33='DATOS EVENTO'!$E$35,'DATOS EVENTO'!$G$35,IF(AX33='DATOS EVENTO'!$E$36,'DATOS EVENTO'!$G$36,IF(AX33='DATOS EVENTO'!$E$37,'DATOS EVENTO'!$G$37,IF(AX33='DATOS EVENTO'!$E$38,'DATOS EVENTO'!$G$38,IF(AX33='DATOS EVENTO'!$E$39,'DATOS EVENTO'!$G$39,IF(AX33='DATOS EVENTO'!$E$40,'DATOS EVENTO'!$G$40,IF(AX33='DATOS EVENTO'!$E$41,'DATOS EVENTO'!$G$41,IF(AX33='DATOS EVENTO'!$E$42,'DATOS EVENTO'!$G$42,IF(AX33='DATOS EVENTO'!$E$43,'DATOS EVENTO'!$G$43,IF(AX33='DATOS EVENTO'!$E$44,'DATOS EVENTO'!$G$44,IF(AX33='DATOS EVENTO'!$E$45,'DATOS EVENTO'!$G$45,IF(AX33='DATOS EVENTO'!$E$46,'DATOS EVENTO'!$G$46,IF(AX33='DATOS EVENTO'!$E$47,'DATOS EVENTO'!$G$47,IF(AX33='DATOS EVENTO'!$E$48,'DATOS EVENTO'!$G$48,IF(AX33='DATOS EVENTO'!$E$49,'DATOS EVENTO'!$G$49,IF(AX33='DATOS EVENTO'!$E$50,'DATOS EVENTO'!$G$50,IF(AX33='DATOS EVENTO'!$E$51,'DATOS EVENTO'!$G$51,IF(AX33='DATOS EVENTO'!$E$52,'DATOS EVENTO'!$G$52,IF(AX33='DATOS EVENTO'!$E$53,'DATOS EVENTO'!$G$53,IF(AX33='DATOS EVENTO'!$E$54,'DATOS EVENTO'!$G$54,IF(AX33='DATOS EVENTO'!$E$55,'DATOS EVENTO'!$G$55,IF(AX33='DATOS EVENTO'!$E$56,'DATOS EVENTO'!$G$56, IF(AX33='DATOS EVENTO'!$E$57,'DATOS EVENTO'!$G$57,IF(AX33='DATOS EVENTO'!$E$58,'DATOS EVENTO'!$G$58,IF(AX33='DATOS EVENTO'!$E$59,'DATOS EVENTO'!$G$59,IF(AX33='DATOS EVENTO'!$E$60,'DATOS EVENTO'!$G$60,IF(AX33='DATOS EVENTO'!$E$61,'DATOS EVENTO'!$G$61,IF(AX33='DATOS EVENTO'!$E$62,'DATOS EVENTO'!$G$62,IF(AX33='DATOS EVENTO'!$E$63,'DATOS EVENTO'!$G$63,IF(AX33='DATOS EVENTO'!$E$64,'DATOS EVENTO'!$G$64,IF(AX33='DATOS EVENTO'!$E$65,'DATOS EVENTO'!$G$65,IF(AX33='DATOS EVENTO'!$E$66,'DATOS EVENTO'!$G$66,IF(AX33='DATOS EVENTO'!$E$67,'DATOS EVENTO'!$G$67,IF(AX33='DATOS EVENTO'!$E$68,'DATOS EVENTO'!$G$68,IF(AX33='DATOS EVENTO'!$E$69,'DATOS EVENTO'!$G$69,IF(AX33='DATOS EVENTO'!$E$70,'DATOS EVENTO'!$G$70,IF(AX33='DATOS EVENTO'!$E$71,'DATOS EVENTO'!$G$71,IF(AX33='DATOS EVENTO'!$E$72,'DATOS EVENTO'!$G$72,IF(AX33='DATOS EVENTO'!$E$73,'DATOS EVENTO'!$G$73,IF(AX33='DATOS EVENTO'!$E$74,'DATOS EVENTO'!$G$74,IF(AX33='DATOS EVENTO'!$E$75,'DATOS EVENTO'!$G$75,IF(AX33='DATOS EVENTO'!$E$76,'DATOS EVENTO'!$G$76,IF(AX33='DATOS EVENTO'!$E$77,'DATOS EVENTO'!$G$77,IF(AX33='DATOS EVENTO'!$E$78,'DATOS EVENTO'!$G$78,IF(AX33='DATOS EVENTO'!$E$79,'DATOS EVENTO'!$G$79,IF(AX33='DATOS EVENTO'!$E$80,'DATOS EVENTO'!$G$80,IF(AX33='DATOS EVENTO'!$E$81,'DATOS EVENTO'!$G$81,IF(AX33='DATOS EVENTO'!$E$82,'DATOS EVENTO'!$G$82,IF(AX33='DATOS EVENTO'!$E$83,'DATOS EVENTO'!$G$83,IF(AX33='DATOS EVENTO'!$E$84,'DATOS EVENTO'!$G$84,IF(AX33='DATOS EVENTO'!$E$85,'DATOS EVENTO'!$G$85,IF(AX33='DATOS EVENTO'!$E$86,'DATOS EVENTO'!$G$86," "))))))))))))))))))))))))))))))))))))))))))))))))))))))))))))</f>
        <v xml:space="preserve"> </v>
      </c>
      <c r="DI33" s="44" t="str">
        <f>IF(AY33='DATOS EVENTO'!$E$27,'DATOS EVENTO'!$G$27,IF(AY33='DATOS EVENTO'!$E$28,'DATOS EVENTO'!$G$28,IF(AY33='DATOS EVENTO'!$E$29,'DATOS EVENTO'!$G$29,IF(AY33='DATOS EVENTO'!$E$30,'DATOS EVENTO'!$G$30,IF(AY33='DATOS EVENTO'!$E$31,'DATOS EVENTO'!$G$31,IF(AY33='DATOS EVENTO'!$E$32,'DATOS EVENTO'!$G$32,IF(AY33='DATOS EVENTO'!$E$33,'DATOS EVENTO'!$G$33,IF(AY33='DATOS EVENTO'!$E$34,'DATOS EVENTO'!$G$34,IF(AY33='DATOS EVENTO'!$E$35,'DATOS EVENTO'!$G$35,IF(AY33='DATOS EVENTO'!$E$36,'DATOS EVENTO'!$G$36,IF(AY33='DATOS EVENTO'!$E$37,'DATOS EVENTO'!$G$37,IF(AY33='DATOS EVENTO'!$E$38,'DATOS EVENTO'!$G$38,IF(AY33='DATOS EVENTO'!$E$39,'DATOS EVENTO'!$G$39,IF(AY33='DATOS EVENTO'!$E$40,'DATOS EVENTO'!$G$40,IF(AY33='DATOS EVENTO'!$E$41,'DATOS EVENTO'!$G$41,IF(AY33='DATOS EVENTO'!$E$42,'DATOS EVENTO'!$G$42,IF(AY33='DATOS EVENTO'!$E$43,'DATOS EVENTO'!$G$43,IF(AY33='DATOS EVENTO'!$E$44,'DATOS EVENTO'!$G$44,IF(AY33='DATOS EVENTO'!$E$45,'DATOS EVENTO'!$G$45,IF(AY33='DATOS EVENTO'!$E$46,'DATOS EVENTO'!$G$46,IF(AY33='DATOS EVENTO'!$E$47,'DATOS EVENTO'!$G$47,IF(AY33='DATOS EVENTO'!$E$48,'DATOS EVENTO'!$G$48,IF(AY33='DATOS EVENTO'!$E$49,'DATOS EVENTO'!$G$49,IF(AY33='DATOS EVENTO'!$E$50,'DATOS EVENTO'!$G$50,IF(AY33='DATOS EVENTO'!$E$51,'DATOS EVENTO'!$G$51,IF(AY33='DATOS EVENTO'!$E$52,'DATOS EVENTO'!$G$52,IF(AY33='DATOS EVENTO'!$E$53,'DATOS EVENTO'!$G$53,IF(AY33='DATOS EVENTO'!$E$54,'DATOS EVENTO'!$G$54,IF(AY33='DATOS EVENTO'!$E$55,'DATOS EVENTO'!$G$55,IF(AY33='DATOS EVENTO'!$E$56,'DATOS EVENTO'!$G$56, IF(AY33='DATOS EVENTO'!$E$57,'DATOS EVENTO'!$G$57,IF(AY33='DATOS EVENTO'!$E$58,'DATOS EVENTO'!$G$58,IF(AY33='DATOS EVENTO'!$E$59,'DATOS EVENTO'!$G$59,IF(AY33='DATOS EVENTO'!$E$60,'DATOS EVENTO'!$G$60,IF(AY33='DATOS EVENTO'!$E$61,'DATOS EVENTO'!$G$61,IF(AY33='DATOS EVENTO'!$E$62,'DATOS EVENTO'!$G$62,IF(AY33='DATOS EVENTO'!$E$63,'DATOS EVENTO'!$G$63,IF(AY33='DATOS EVENTO'!$E$64,'DATOS EVENTO'!$G$64,IF(AY33='DATOS EVENTO'!$E$65,'DATOS EVENTO'!$G$65,IF(AY33='DATOS EVENTO'!$E$66,'DATOS EVENTO'!$G$66,IF(AY33='DATOS EVENTO'!$E$67,'DATOS EVENTO'!$G$67,IF(AY33='DATOS EVENTO'!$E$68,'DATOS EVENTO'!$G$68,IF(AY33='DATOS EVENTO'!$E$69,'DATOS EVENTO'!$G$69,IF(AY33='DATOS EVENTO'!$E$70,'DATOS EVENTO'!$G$70,IF(AY33='DATOS EVENTO'!$E$71,'DATOS EVENTO'!$G$71,IF(AY33='DATOS EVENTO'!$E$72,'DATOS EVENTO'!$G$72,IF(AY33='DATOS EVENTO'!$E$73,'DATOS EVENTO'!$G$73,IF(AY33='DATOS EVENTO'!$E$74,'DATOS EVENTO'!$G$74,IF(AY33='DATOS EVENTO'!$E$75,'DATOS EVENTO'!$G$75,IF(AY33='DATOS EVENTO'!$E$76,'DATOS EVENTO'!$G$76,IF(AY33='DATOS EVENTO'!$E$77,'DATOS EVENTO'!$G$77,IF(AY33='DATOS EVENTO'!$E$78,'DATOS EVENTO'!$G$78,IF(AY33='DATOS EVENTO'!$E$79,'DATOS EVENTO'!$G$79,IF(AY33='DATOS EVENTO'!$E$80,'DATOS EVENTO'!$G$80,IF(AY33='DATOS EVENTO'!$E$81,'DATOS EVENTO'!$G$81,IF(AY33='DATOS EVENTO'!$E$82,'DATOS EVENTO'!$G$82,IF(AY33='DATOS EVENTO'!$E$83,'DATOS EVENTO'!$G$83,IF(AY33='DATOS EVENTO'!$E$84,'DATOS EVENTO'!$G$84,IF(AY33='DATOS EVENTO'!$E$85,'DATOS EVENTO'!$G$85,IF(AY33='DATOS EVENTO'!$E$86,'DATOS EVENTO'!$G$86," "))))))))))))))))))))))))))))))))))))))))))))))))))))))))))))</f>
        <v xml:space="preserve"> </v>
      </c>
      <c r="DJ33" s="44" t="str">
        <f>IF(AZ33='DATOS EVENTO'!$E$27,'DATOS EVENTO'!$G$27,IF(AZ33='DATOS EVENTO'!$E$28,'DATOS EVENTO'!$G$28,IF(AZ33='DATOS EVENTO'!$E$29,'DATOS EVENTO'!$G$29,IF(AZ33='DATOS EVENTO'!$E$30,'DATOS EVENTO'!$G$30,IF(AZ33='DATOS EVENTO'!$E$31,'DATOS EVENTO'!$G$31,IF(AZ33='DATOS EVENTO'!$E$32,'DATOS EVENTO'!$G$32,IF(AZ33='DATOS EVENTO'!$E$33,'DATOS EVENTO'!$G$33,IF(AZ33='DATOS EVENTO'!$E$34,'DATOS EVENTO'!$G$34,IF(AZ33='DATOS EVENTO'!$E$35,'DATOS EVENTO'!$G$35,IF(AZ33='DATOS EVENTO'!$E$36,'DATOS EVENTO'!$G$36,IF(AZ33='DATOS EVENTO'!$E$37,'DATOS EVENTO'!$G$37,IF(AZ33='DATOS EVENTO'!$E$38,'DATOS EVENTO'!$G$38,IF(AZ33='DATOS EVENTO'!$E$39,'DATOS EVENTO'!$G$39,IF(AZ33='DATOS EVENTO'!$E$40,'DATOS EVENTO'!$G$40,IF(AZ33='DATOS EVENTO'!$E$41,'DATOS EVENTO'!$G$41,IF(AZ33='DATOS EVENTO'!$E$42,'DATOS EVENTO'!$G$42,IF(AZ33='DATOS EVENTO'!$E$43,'DATOS EVENTO'!$G$43,IF(AZ33='DATOS EVENTO'!$E$44,'DATOS EVENTO'!$G$44,IF(AZ33='DATOS EVENTO'!$E$45,'DATOS EVENTO'!$G$45,IF(AZ33='DATOS EVENTO'!$E$46,'DATOS EVENTO'!$G$46,IF(AZ33='DATOS EVENTO'!$E$47,'DATOS EVENTO'!$G$47,IF(AZ33='DATOS EVENTO'!$E$48,'DATOS EVENTO'!$G$48,IF(AZ33='DATOS EVENTO'!$E$49,'DATOS EVENTO'!$G$49,IF(AZ33='DATOS EVENTO'!$E$50,'DATOS EVENTO'!$G$50,IF(AZ33='DATOS EVENTO'!$E$51,'DATOS EVENTO'!$G$51,IF(AZ33='DATOS EVENTO'!$E$52,'DATOS EVENTO'!$G$52,IF(AZ33='DATOS EVENTO'!$E$53,'DATOS EVENTO'!$G$53,IF(AZ33='DATOS EVENTO'!$E$54,'DATOS EVENTO'!$G$54,IF(AZ33='DATOS EVENTO'!$E$55,'DATOS EVENTO'!$G$55,IF(AZ33='DATOS EVENTO'!$E$56,'DATOS EVENTO'!$G$56, IF(AZ33='DATOS EVENTO'!$E$57,'DATOS EVENTO'!$G$57,IF(AZ33='DATOS EVENTO'!$E$58,'DATOS EVENTO'!$G$58,IF(AZ33='DATOS EVENTO'!$E$59,'DATOS EVENTO'!$G$59,IF(AZ33='DATOS EVENTO'!$E$60,'DATOS EVENTO'!$G$60,IF(AZ33='DATOS EVENTO'!$E$61,'DATOS EVENTO'!$G$61,IF(AZ33='DATOS EVENTO'!$E$62,'DATOS EVENTO'!$G$62,IF(AZ33='DATOS EVENTO'!$E$63,'DATOS EVENTO'!$G$63,IF(AZ33='DATOS EVENTO'!$E$64,'DATOS EVENTO'!$G$64,IF(AZ33='DATOS EVENTO'!$E$65,'DATOS EVENTO'!$G$65,IF(AZ33='DATOS EVENTO'!$E$66,'DATOS EVENTO'!$G$66,IF(AZ33='DATOS EVENTO'!$E$67,'DATOS EVENTO'!$G$67,IF(AZ33='DATOS EVENTO'!$E$68,'DATOS EVENTO'!$G$68,IF(AZ33='DATOS EVENTO'!$E$69,'DATOS EVENTO'!$G$69,IF(AZ33='DATOS EVENTO'!$E$70,'DATOS EVENTO'!$G$70,IF(AZ33='DATOS EVENTO'!$E$71,'DATOS EVENTO'!$G$71,IF(AZ33='DATOS EVENTO'!$E$72,'DATOS EVENTO'!$G$72,IF(AZ33='DATOS EVENTO'!$E$73,'DATOS EVENTO'!$G$73,IF(AZ33='DATOS EVENTO'!$E$74,'DATOS EVENTO'!$G$74,IF(AZ33='DATOS EVENTO'!$E$75,'DATOS EVENTO'!$G$75,IF(AZ33='DATOS EVENTO'!$E$76,'DATOS EVENTO'!$G$76,IF(AZ33='DATOS EVENTO'!$E$77,'DATOS EVENTO'!$G$77,IF(AZ33='DATOS EVENTO'!$E$78,'DATOS EVENTO'!$G$78,IF(AZ33='DATOS EVENTO'!$E$79,'DATOS EVENTO'!$G$79,IF(AZ33='DATOS EVENTO'!$E$80,'DATOS EVENTO'!$G$80,IF(AZ33='DATOS EVENTO'!$E$81,'DATOS EVENTO'!$G$81,IF(AZ33='DATOS EVENTO'!$E$82,'DATOS EVENTO'!$G$82,IF(AZ33='DATOS EVENTO'!$E$83,'DATOS EVENTO'!$G$83,IF(AZ33='DATOS EVENTO'!$E$84,'DATOS EVENTO'!$G$84,IF(AZ33='DATOS EVENTO'!$E$85,'DATOS EVENTO'!$G$85,IF(AZ33='DATOS EVENTO'!$E$86,'DATOS EVENTO'!$G$86," "))))))))))))))))))))))))))))))))))))))))))))))))))))))))))))</f>
        <v xml:space="preserve"> </v>
      </c>
      <c r="DK33" s="44" t="str">
        <f>IF(BA33='DATOS EVENTO'!$E$27,'DATOS EVENTO'!$G$27,IF(BA33='DATOS EVENTO'!$E$28,'DATOS EVENTO'!$G$28,IF(BA33='DATOS EVENTO'!$E$29,'DATOS EVENTO'!$G$29,IF(BA33='DATOS EVENTO'!$E$30,'DATOS EVENTO'!$G$30,IF(BA33='DATOS EVENTO'!$E$31,'DATOS EVENTO'!$G$31,IF(BA33='DATOS EVENTO'!$E$32,'DATOS EVENTO'!$G$32,IF(BA33='DATOS EVENTO'!$E$33,'DATOS EVENTO'!$G$33,IF(BA33='DATOS EVENTO'!$E$34,'DATOS EVENTO'!$G$34,IF(BA33='DATOS EVENTO'!$E$35,'DATOS EVENTO'!$G$35,IF(BA33='DATOS EVENTO'!$E$36,'DATOS EVENTO'!$G$36,IF(BA33='DATOS EVENTO'!$E$37,'DATOS EVENTO'!$G$37,IF(BA33='DATOS EVENTO'!$E$38,'DATOS EVENTO'!$G$38,IF(BA33='DATOS EVENTO'!$E$39,'DATOS EVENTO'!$G$39,IF(BA33='DATOS EVENTO'!$E$40,'DATOS EVENTO'!$G$40,IF(BA33='DATOS EVENTO'!$E$41,'DATOS EVENTO'!$G$41,IF(BA33='DATOS EVENTO'!$E$42,'DATOS EVENTO'!$G$42,IF(BA33='DATOS EVENTO'!$E$43,'DATOS EVENTO'!$G$43,IF(BA33='DATOS EVENTO'!$E$44,'DATOS EVENTO'!$G$44,IF(BA33='DATOS EVENTO'!$E$45,'DATOS EVENTO'!$G$45,IF(BA33='DATOS EVENTO'!$E$46,'DATOS EVENTO'!$G$46,IF(BA33='DATOS EVENTO'!$E$47,'DATOS EVENTO'!$G$47,IF(BA33='DATOS EVENTO'!$E$48,'DATOS EVENTO'!$G$48,IF(BA33='DATOS EVENTO'!$E$49,'DATOS EVENTO'!$G$49,IF(BA33='DATOS EVENTO'!$E$50,'DATOS EVENTO'!$G$50,IF(BA33='DATOS EVENTO'!$E$51,'DATOS EVENTO'!$G$51,IF(BA33='DATOS EVENTO'!$E$52,'DATOS EVENTO'!$G$52,IF(BA33='DATOS EVENTO'!$E$53,'DATOS EVENTO'!$G$53,IF(BA33='DATOS EVENTO'!$E$54,'DATOS EVENTO'!$G$54,IF(BA33='DATOS EVENTO'!$E$55,'DATOS EVENTO'!$G$55,IF(BA33='DATOS EVENTO'!$E$56,'DATOS EVENTO'!$G$56, IF(BA33='DATOS EVENTO'!$E$57,'DATOS EVENTO'!$G$57,IF(BA33='DATOS EVENTO'!$E$58,'DATOS EVENTO'!$G$58,IF(BA33='DATOS EVENTO'!$E$59,'DATOS EVENTO'!$G$59,IF(BA33='DATOS EVENTO'!$E$60,'DATOS EVENTO'!$G$60,IF(BA33='DATOS EVENTO'!$E$61,'DATOS EVENTO'!$G$61,IF(BA33='DATOS EVENTO'!$E$62,'DATOS EVENTO'!$G$62,IF(BA33='DATOS EVENTO'!$E$63,'DATOS EVENTO'!$G$63,IF(BA33='DATOS EVENTO'!$E$64,'DATOS EVENTO'!$G$64,IF(BA33='DATOS EVENTO'!$E$65,'DATOS EVENTO'!$G$65,IF(BA33='DATOS EVENTO'!$E$66,'DATOS EVENTO'!$G$66,IF(BA33='DATOS EVENTO'!$E$67,'DATOS EVENTO'!$G$67,IF(BA33='DATOS EVENTO'!$E$68,'DATOS EVENTO'!$G$68,IF(BA33='DATOS EVENTO'!$E$69,'DATOS EVENTO'!$G$69,IF(BA33='DATOS EVENTO'!$E$70,'DATOS EVENTO'!$G$70,IF(BA33='DATOS EVENTO'!$E$71,'DATOS EVENTO'!$G$71,IF(BA33='DATOS EVENTO'!$E$72,'DATOS EVENTO'!$G$72,IF(BA33='DATOS EVENTO'!$E$73,'DATOS EVENTO'!$G$73,IF(BA33='DATOS EVENTO'!$E$74,'DATOS EVENTO'!$G$74,IF(BA33='DATOS EVENTO'!$E$75,'DATOS EVENTO'!$G$75,IF(BA33='DATOS EVENTO'!$E$76,'DATOS EVENTO'!$G$76,IF(BA33='DATOS EVENTO'!$E$77,'DATOS EVENTO'!$G$77,IF(BA33='DATOS EVENTO'!$E$78,'DATOS EVENTO'!$G$78,IF(BA33='DATOS EVENTO'!$E$79,'DATOS EVENTO'!$G$79,IF(BA33='DATOS EVENTO'!$E$80,'DATOS EVENTO'!$G$80,IF(BA33='DATOS EVENTO'!$E$81,'DATOS EVENTO'!$G$81,IF(BA33='DATOS EVENTO'!$E$82,'DATOS EVENTO'!$G$82,IF(BA33='DATOS EVENTO'!$E$83,'DATOS EVENTO'!$G$83,IF(BA33='DATOS EVENTO'!$E$84,'DATOS EVENTO'!$G$84,IF(BA33='DATOS EVENTO'!$E$85,'DATOS EVENTO'!$G$85,IF(BA33='DATOS EVENTO'!$E$86,'DATOS EVENTO'!$G$86," "))))))))))))))))))))))))))))))))))))))))))))))))))))))))))))</f>
        <v xml:space="preserve"> </v>
      </c>
      <c r="DL33" s="44" t="str">
        <f>IF(BB33='DATOS EVENTO'!$E$27,'DATOS EVENTO'!$G$27,IF(BB33='DATOS EVENTO'!$E$28,'DATOS EVENTO'!$G$28,IF(BB33='DATOS EVENTO'!$E$29,'DATOS EVENTO'!$G$29,IF(BB33='DATOS EVENTO'!$E$30,'DATOS EVENTO'!$G$30,IF(BB33='DATOS EVENTO'!$E$31,'DATOS EVENTO'!$G$31,IF(BB33='DATOS EVENTO'!$E$32,'DATOS EVENTO'!$G$32,IF(BB33='DATOS EVENTO'!$E$33,'DATOS EVENTO'!$G$33,IF(BB33='DATOS EVENTO'!$E$34,'DATOS EVENTO'!$G$34,IF(BB33='DATOS EVENTO'!$E$35,'DATOS EVENTO'!$G$35,IF(BB33='DATOS EVENTO'!$E$36,'DATOS EVENTO'!$G$36,IF(BB33='DATOS EVENTO'!$E$37,'DATOS EVENTO'!$G$37,IF(BB33='DATOS EVENTO'!$E$38,'DATOS EVENTO'!$G$38,IF(BB33='DATOS EVENTO'!$E$39,'DATOS EVENTO'!$G$39,IF(BB33='DATOS EVENTO'!$E$40,'DATOS EVENTO'!$G$40,IF(BB33='DATOS EVENTO'!$E$41,'DATOS EVENTO'!$G$41,IF(BB33='DATOS EVENTO'!$E$42,'DATOS EVENTO'!$G$42,IF(BB33='DATOS EVENTO'!$E$43,'DATOS EVENTO'!$G$43,IF(BB33='DATOS EVENTO'!$E$44,'DATOS EVENTO'!$G$44,IF(BB33='DATOS EVENTO'!$E$45,'DATOS EVENTO'!$G$45,IF(BB33='DATOS EVENTO'!$E$46,'DATOS EVENTO'!$G$46,IF(BB33='DATOS EVENTO'!$E$47,'DATOS EVENTO'!$G$47,IF(BB33='DATOS EVENTO'!$E$48,'DATOS EVENTO'!$G$48,IF(BB33='DATOS EVENTO'!$E$49,'DATOS EVENTO'!$G$49,IF(BB33='DATOS EVENTO'!$E$50,'DATOS EVENTO'!$G$50,IF(BB33='DATOS EVENTO'!$E$51,'DATOS EVENTO'!$G$51,IF(BB33='DATOS EVENTO'!$E$52,'DATOS EVENTO'!$G$52,IF(BB33='DATOS EVENTO'!$E$53,'DATOS EVENTO'!$G$53,IF(BB33='DATOS EVENTO'!$E$54,'DATOS EVENTO'!$G$54,IF(BB33='DATOS EVENTO'!$E$55,'DATOS EVENTO'!$G$55,IF(BB33='DATOS EVENTO'!$E$56,'DATOS EVENTO'!$G$56, IF(BB33='DATOS EVENTO'!$E$57,'DATOS EVENTO'!$G$57,IF(BB33='DATOS EVENTO'!$E$58,'DATOS EVENTO'!$G$58,IF(BB33='DATOS EVENTO'!$E$59,'DATOS EVENTO'!$G$59,IF(BB33='DATOS EVENTO'!$E$60,'DATOS EVENTO'!$G$60,IF(BB33='DATOS EVENTO'!$E$61,'DATOS EVENTO'!$G$61,IF(BB33='DATOS EVENTO'!$E$62,'DATOS EVENTO'!$G$62,IF(BB33='DATOS EVENTO'!$E$63,'DATOS EVENTO'!$G$63,IF(BB33='DATOS EVENTO'!$E$64,'DATOS EVENTO'!$G$64,IF(BB33='DATOS EVENTO'!$E$65,'DATOS EVENTO'!$G$65,IF(BB33='DATOS EVENTO'!$E$66,'DATOS EVENTO'!$G$66,IF(BB33='DATOS EVENTO'!$E$67,'DATOS EVENTO'!$G$67,IF(BB33='DATOS EVENTO'!$E$68,'DATOS EVENTO'!$G$68,IF(BB33='DATOS EVENTO'!$E$69,'DATOS EVENTO'!$G$69,IF(BB33='DATOS EVENTO'!$E$70,'DATOS EVENTO'!$G$70,IF(BB33='DATOS EVENTO'!$E$71,'DATOS EVENTO'!$G$71,IF(BB33='DATOS EVENTO'!$E$72,'DATOS EVENTO'!$G$72,IF(BB33='DATOS EVENTO'!$E$73,'DATOS EVENTO'!$G$73,IF(BB33='DATOS EVENTO'!$E$74,'DATOS EVENTO'!$G$74,IF(BB33='DATOS EVENTO'!$E$75,'DATOS EVENTO'!$G$75,IF(BB33='DATOS EVENTO'!$E$76,'DATOS EVENTO'!$G$76,IF(BB33='DATOS EVENTO'!$E$77,'DATOS EVENTO'!$G$77,IF(BB33='DATOS EVENTO'!$E$78,'DATOS EVENTO'!$G$78,IF(BB33='DATOS EVENTO'!$E$79,'DATOS EVENTO'!$G$79,IF(BB33='DATOS EVENTO'!$E$80,'DATOS EVENTO'!$G$80,IF(BB33='DATOS EVENTO'!$E$81,'DATOS EVENTO'!$G$81,IF(BB33='DATOS EVENTO'!$E$82,'DATOS EVENTO'!$G$82,IF(BB33='DATOS EVENTO'!$E$83,'DATOS EVENTO'!$G$83,IF(BB33='DATOS EVENTO'!$E$84,'DATOS EVENTO'!$G$84,IF(BB33='DATOS EVENTO'!$E$85,'DATOS EVENTO'!$G$85,IF(BB33='DATOS EVENTO'!$E$86,'DATOS EVENTO'!$G$86," "))))))))))))))))))))))))))))))))))))))))))))))))))))))))))))</f>
        <v xml:space="preserve"> </v>
      </c>
      <c r="DM33" s="44" t="str">
        <f>IF(BC33='DATOS EVENTO'!$E$27,'DATOS EVENTO'!$G$27,IF(BC33='DATOS EVENTO'!$E$28,'DATOS EVENTO'!$G$28,IF(BC33='DATOS EVENTO'!$E$29,'DATOS EVENTO'!$G$29,IF(BC33='DATOS EVENTO'!$E$30,'DATOS EVENTO'!$G$30,IF(BC33='DATOS EVENTO'!$E$31,'DATOS EVENTO'!$G$31,IF(BC33='DATOS EVENTO'!$E$32,'DATOS EVENTO'!$G$32,IF(BC33='DATOS EVENTO'!$E$33,'DATOS EVENTO'!$G$33,IF(BC33='DATOS EVENTO'!$E$34,'DATOS EVENTO'!$G$34,IF(BC33='DATOS EVENTO'!$E$35,'DATOS EVENTO'!$G$35,IF(BC33='DATOS EVENTO'!$E$36,'DATOS EVENTO'!$G$36,IF(BC33='DATOS EVENTO'!$E$37,'DATOS EVENTO'!$G$37,IF(BC33='DATOS EVENTO'!$E$38,'DATOS EVENTO'!$G$38,IF(BC33='DATOS EVENTO'!$E$39,'DATOS EVENTO'!$G$39,IF(BC33='DATOS EVENTO'!$E$40,'DATOS EVENTO'!$G$40,IF(BC33='DATOS EVENTO'!$E$41,'DATOS EVENTO'!$G$41,IF(BC33='DATOS EVENTO'!$E$42,'DATOS EVENTO'!$G$42,IF(BC33='DATOS EVENTO'!$E$43,'DATOS EVENTO'!$G$43,IF(BC33='DATOS EVENTO'!$E$44,'DATOS EVENTO'!$G$44,IF(BC33='DATOS EVENTO'!$E$45,'DATOS EVENTO'!$G$45,IF(BC33='DATOS EVENTO'!$E$46,'DATOS EVENTO'!$G$46,IF(BC33='DATOS EVENTO'!$E$47,'DATOS EVENTO'!$G$47,IF(BC33='DATOS EVENTO'!$E$48,'DATOS EVENTO'!$G$48,IF(BC33='DATOS EVENTO'!$E$49,'DATOS EVENTO'!$G$49,IF(BC33='DATOS EVENTO'!$E$50,'DATOS EVENTO'!$G$50,IF(BC33='DATOS EVENTO'!$E$51,'DATOS EVENTO'!$G$51,IF(BC33='DATOS EVENTO'!$E$52,'DATOS EVENTO'!$G$52,IF(BC33='DATOS EVENTO'!$E$53,'DATOS EVENTO'!$G$53,IF(BC33='DATOS EVENTO'!$E$54,'DATOS EVENTO'!$G$54,IF(BC33='DATOS EVENTO'!$E$55,'DATOS EVENTO'!$G$55,IF(BC33='DATOS EVENTO'!$E$56,'DATOS EVENTO'!$G$56, IF(BC33='DATOS EVENTO'!$E$57,'DATOS EVENTO'!$G$57,IF(BC33='DATOS EVENTO'!$E$58,'DATOS EVENTO'!$G$58,IF(BC33='DATOS EVENTO'!$E$59,'DATOS EVENTO'!$G$59,IF(BC33='DATOS EVENTO'!$E$60,'DATOS EVENTO'!$G$60,IF(BC33='DATOS EVENTO'!$E$61,'DATOS EVENTO'!$G$61,IF(BC33='DATOS EVENTO'!$E$62,'DATOS EVENTO'!$G$62,IF(BC33='DATOS EVENTO'!$E$63,'DATOS EVENTO'!$G$63,IF(BC33='DATOS EVENTO'!$E$64,'DATOS EVENTO'!$G$64,IF(BC33='DATOS EVENTO'!$E$65,'DATOS EVENTO'!$G$65,IF(BC33='DATOS EVENTO'!$E$66,'DATOS EVENTO'!$G$66,IF(BC33='DATOS EVENTO'!$E$67,'DATOS EVENTO'!$G$67,IF(BC33='DATOS EVENTO'!$E$68,'DATOS EVENTO'!$G$68,IF(BC33='DATOS EVENTO'!$E$69,'DATOS EVENTO'!$G$69,IF(BC33='DATOS EVENTO'!$E$70,'DATOS EVENTO'!$G$70,IF(BC33='DATOS EVENTO'!$E$71,'DATOS EVENTO'!$G$71,IF(BC33='DATOS EVENTO'!$E$72,'DATOS EVENTO'!$G$72,IF(BC33='DATOS EVENTO'!$E$73,'DATOS EVENTO'!$G$73,IF(BC33='DATOS EVENTO'!$E$74,'DATOS EVENTO'!$G$74,IF(BC33='DATOS EVENTO'!$E$75,'DATOS EVENTO'!$G$75,IF(BC33='DATOS EVENTO'!$E$76,'DATOS EVENTO'!$G$76,IF(BC33='DATOS EVENTO'!$E$77,'DATOS EVENTO'!$G$77,IF(BC33='DATOS EVENTO'!$E$78,'DATOS EVENTO'!$G$78,IF(BC33='DATOS EVENTO'!$E$79,'DATOS EVENTO'!$G$79,IF(BC33='DATOS EVENTO'!$E$80,'DATOS EVENTO'!$G$80,IF(BC33='DATOS EVENTO'!$E$81,'DATOS EVENTO'!$G$81,IF(BC33='DATOS EVENTO'!$E$82,'DATOS EVENTO'!$G$82,IF(BC33='DATOS EVENTO'!$E$83,'DATOS EVENTO'!$G$83,IF(BC33='DATOS EVENTO'!$E$84,'DATOS EVENTO'!$G$84,IF(BC33='DATOS EVENTO'!$E$85,'DATOS EVENTO'!$G$85,IF(BC33='DATOS EVENTO'!$E$86,'DATOS EVENTO'!$G$86," "))))))))))))))))))))))))))))))))))))))))))))))))))))))))))))</f>
        <v xml:space="preserve"> </v>
      </c>
      <c r="DN33" s="44" t="str">
        <f>IF(BD33='DATOS EVENTO'!$E$27,'DATOS EVENTO'!$G$27,IF(BD33='DATOS EVENTO'!$E$28,'DATOS EVENTO'!$G$28,IF(BD33='DATOS EVENTO'!$E$29,'DATOS EVENTO'!$G$29,IF(BD33='DATOS EVENTO'!$E$30,'DATOS EVENTO'!$G$30,IF(BD33='DATOS EVENTO'!$E$31,'DATOS EVENTO'!$G$31,IF(BD33='DATOS EVENTO'!$E$32,'DATOS EVENTO'!$G$32,IF(BD33='DATOS EVENTO'!$E$33,'DATOS EVENTO'!$G$33,IF(BD33='DATOS EVENTO'!$E$34,'DATOS EVENTO'!$G$34,IF(BD33='DATOS EVENTO'!$E$35,'DATOS EVENTO'!$G$35,IF(BD33='DATOS EVENTO'!$E$36,'DATOS EVENTO'!$G$36,IF(BD33='DATOS EVENTO'!$E$37,'DATOS EVENTO'!$G$37,IF(BD33='DATOS EVENTO'!$E$38,'DATOS EVENTO'!$G$38,IF(BD33='DATOS EVENTO'!$E$39,'DATOS EVENTO'!$G$39,IF(BD33='DATOS EVENTO'!$E$40,'DATOS EVENTO'!$G$40,IF(BD33='DATOS EVENTO'!$E$41,'DATOS EVENTO'!$G$41,IF(BD33='DATOS EVENTO'!$E$42,'DATOS EVENTO'!$G$42,IF(BD33='DATOS EVENTO'!$E$43,'DATOS EVENTO'!$G$43,IF(BD33='DATOS EVENTO'!$E$44,'DATOS EVENTO'!$G$44,IF(BD33='DATOS EVENTO'!$E$45,'DATOS EVENTO'!$G$45,IF(BD33='DATOS EVENTO'!$E$46,'DATOS EVENTO'!$G$46,IF(BD33='DATOS EVENTO'!$E$47,'DATOS EVENTO'!$G$47,IF(BD33='DATOS EVENTO'!$E$48,'DATOS EVENTO'!$G$48,IF(BD33='DATOS EVENTO'!$E$49,'DATOS EVENTO'!$G$49,IF(BD33='DATOS EVENTO'!$E$50,'DATOS EVENTO'!$G$50,IF(BD33='DATOS EVENTO'!$E$51,'DATOS EVENTO'!$G$51,IF(BD33='DATOS EVENTO'!$E$52,'DATOS EVENTO'!$G$52,IF(BD33='DATOS EVENTO'!$E$53,'DATOS EVENTO'!$G$53,IF(BD33='DATOS EVENTO'!$E$54,'DATOS EVENTO'!$G$54,IF(BD33='DATOS EVENTO'!$E$55,'DATOS EVENTO'!$G$55,IF(BD33='DATOS EVENTO'!$E$56,'DATOS EVENTO'!$G$56, IF(BD33='DATOS EVENTO'!$E$57,'DATOS EVENTO'!$G$57,IF(BD33='DATOS EVENTO'!$E$58,'DATOS EVENTO'!$G$58,IF(BD33='DATOS EVENTO'!$E$59,'DATOS EVENTO'!$G$59,IF(BD33='DATOS EVENTO'!$E$60,'DATOS EVENTO'!$G$60,IF(BD33='DATOS EVENTO'!$E$61,'DATOS EVENTO'!$G$61,IF(BD33='DATOS EVENTO'!$E$62,'DATOS EVENTO'!$G$62,IF(BD33='DATOS EVENTO'!$E$63,'DATOS EVENTO'!$G$63,IF(BD33='DATOS EVENTO'!$E$64,'DATOS EVENTO'!$G$64,IF(BD33='DATOS EVENTO'!$E$65,'DATOS EVENTO'!$G$65,IF(BD33='DATOS EVENTO'!$E$66,'DATOS EVENTO'!$G$66,IF(BD33='DATOS EVENTO'!$E$67,'DATOS EVENTO'!$G$67,IF(BD33='DATOS EVENTO'!$E$68,'DATOS EVENTO'!$G$68,IF(BD33='DATOS EVENTO'!$E$69,'DATOS EVENTO'!$G$69,IF(BD33='DATOS EVENTO'!$E$70,'DATOS EVENTO'!$G$70,IF(BD33='DATOS EVENTO'!$E$71,'DATOS EVENTO'!$G$71,IF(BD33='DATOS EVENTO'!$E$72,'DATOS EVENTO'!$G$72,IF(BD33='DATOS EVENTO'!$E$73,'DATOS EVENTO'!$G$73,IF(BD33='DATOS EVENTO'!$E$74,'DATOS EVENTO'!$G$74,IF(BD33='DATOS EVENTO'!$E$75,'DATOS EVENTO'!$G$75,IF(BD33='DATOS EVENTO'!$E$76,'DATOS EVENTO'!$G$76,IF(BD33='DATOS EVENTO'!$E$77,'DATOS EVENTO'!$G$77,IF(BD33='DATOS EVENTO'!$E$78,'DATOS EVENTO'!$G$78,IF(BD33='DATOS EVENTO'!$E$79,'DATOS EVENTO'!$G$79,IF(BD33='DATOS EVENTO'!$E$80,'DATOS EVENTO'!$G$80,IF(BD33='DATOS EVENTO'!$E$81,'DATOS EVENTO'!$G$81,IF(BD33='DATOS EVENTO'!$E$82,'DATOS EVENTO'!$G$82,IF(BD33='DATOS EVENTO'!$E$83,'DATOS EVENTO'!$G$83,IF(BD33='DATOS EVENTO'!$E$84,'DATOS EVENTO'!$G$84,IF(BD33='DATOS EVENTO'!$E$85,'DATOS EVENTO'!$G$85,IF(BD33='DATOS EVENTO'!$E$86,'DATOS EVENTO'!$G$86," "))))))))))))))))))))))))))))))))))))))))))))))))))))))))))))</f>
        <v xml:space="preserve"> </v>
      </c>
      <c r="DO33" s="44" t="str">
        <f>IF(BE33='DATOS EVENTO'!$E$27,'DATOS EVENTO'!$G$27,IF(BE33='DATOS EVENTO'!$E$28,'DATOS EVENTO'!$G$28,IF(BE33='DATOS EVENTO'!$E$29,'DATOS EVENTO'!$G$29,IF(BE33='DATOS EVENTO'!$E$30,'DATOS EVENTO'!$G$30,IF(BE33='DATOS EVENTO'!$E$31,'DATOS EVENTO'!$G$31,IF(BE33='DATOS EVENTO'!$E$32,'DATOS EVENTO'!$G$32,IF(BE33='DATOS EVENTO'!$E$33,'DATOS EVENTO'!$G$33,IF(BE33='DATOS EVENTO'!$E$34,'DATOS EVENTO'!$G$34,IF(BE33='DATOS EVENTO'!$E$35,'DATOS EVENTO'!$G$35,IF(BE33='DATOS EVENTO'!$E$36,'DATOS EVENTO'!$G$36,IF(BE33='DATOS EVENTO'!$E$37,'DATOS EVENTO'!$G$37,IF(BE33='DATOS EVENTO'!$E$38,'DATOS EVENTO'!$G$38,IF(BE33='DATOS EVENTO'!$E$39,'DATOS EVENTO'!$G$39,IF(BE33='DATOS EVENTO'!$E$40,'DATOS EVENTO'!$G$40,IF(BE33='DATOS EVENTO'!$E$41,'DATOS EVENTO'!$G$41,IF(BE33='DATOS EVENTO'!$E$42,'DATOS EVENTO'!$G$42,IF(BE33='DATOS EVENTO'!$E$43,'DATOS EVENTO'!$G$43,IF(BE33='DATOS EVENTO'!$E$44,'DATOS EVENTO'!$G$44,IF(BE33='DATOS EVENTO'!$E$45,'DATOS EVENTO'!$G$45,IF(BE33='DATOS EVENTO'!$E$46,'DATOS EVENTO'!$G$46,IF(BE33='DATOS EVENTO'!$E$47,'DATOS EVENTO'!$G$47,IF(BE33='DATOS EVENTO'!$E$48,'DATOS EVENTO'!$G$48,IF(BE33='DATOS EVENTO'!$E$49,'DATOS EVENTO'!$G$49,IF(BE33='DATOS EVENTO'!$E$50,'DATOS EVENTO'!$G$50,IF(BE33='DATOS EVENTO'!$E$51,'DATOS EVENTO'!$G$51,IF(BE33='DATOS EVENTO'!$E$52,'DATOS EVENTO'!$G$52,IF(BE33='DATOS EVENTO'!$E$53,'DATOS EVENTO'!$G$53,IF(BE33='DATOS EVENTO'!$E$54,'DATOS EVENTO'!$G$54,IF(BE33='DATOS EVENTO'!$E$55,'DATOS EVENTO'!$G$55,IF(BE33='DATOS EVENTO'!$E$56,'DATOS EVENTO'!$G$56, IF(BE33='DATOS EVENTO'!$E$57,'DATOS EVENTO'!$G$57,IF(BE33='DATOS EVENTO'!$E$58,'DATOS EVENTO'!$G$58,IF(BE33='DATOS EVENTO'!$E$59,'DATOS EVENTO'!$G$59,IF(BE33='DATOS EVENTO'!$E$60,'DATOS EVENTO'!$G$60,IF(BE33='DATOS EVENTO'!$E$61,'DATOS EVENTO'!$G$61,IF(BE33='DATOS EVENTO'!$E$62,'DATOS EVENTO'!$G$62,IF(BE33='DATOS EVENTO'!$E$63,'DATOS EVENTO'!$G$63,IF(BE33='DATOS EVENTO'!$E$64,'DATOS EVENTO'!$G$64,IF(BE33='DATOS EVENTO'!$E$65,'DATOS EVENTO'!$G$65,IF(BE33='DATOS EVENTO'!$E$66,'DATOS EVENTO'!$G$66,IF(BE33='DATOS EVENTO'!$E$67,'DATOS EVENTO'!$G$67,IF(BE33='DATOS EVENTO'!$E$68,'DATOS EVENTO'!$G$68,IF(BE33='DATOS EVENTO'!$E$69,'DATOS EVENTO'!$G$69,IF(BE33='DATOS EVENTO'!$E$70,'DATOS EVENTO'!$G$70,IF(BE33='DATOS EVENTO'!$E$71,'DATOS EVENTO'!$G$71,IF(BE33='DATOS EVENTO'!$E$72,'DATOS EVENTO'!$G$72,IF(BE33='DATOS EVENTO'!$E$73,'DATOS EVENTO'!$G$73,IF(BE33='DATOS EVENTO'!$E$74,'DATOS EVENTO'!$G$74,IF(BE33='DATOS EVENTO'!$E$75,'DATOS EVENTO'!$G$75,IF(BE33='DATOS EVENTO'!$E$76,'DATOS EVENTO'!$G$76,IF(BE33='DATOS EVENTO'!$E$77,'DATOS EVENTO'!$G$77,IF(BE33='DATOS EVENTO'!$E$78,'DATOS EVENTO'!$G$78,IF(BE33='DATOS EVENTO'!$E$79,'DATOS EVENTO'!$G$79,IF(BE33='DATOS EVENTO'!$E$80,'DATOS EVENTO'!$G$80,IF(BE33='DATOS EVENTO'!$E$81,'DATOS EVENTO'!$G$81,IF(BE33='DATOS EVENTO'!$E$82,'DATOS EVENTO'!$G$82,IF(BE33='DATOS EVENTO'!$E$83,'DATOS EVENTO'!$G$83,IF(BE33='DATOS EVENTO'!$E$84,'DATOS EVENTO'!$G$84,IF(BE33='DATOS EVENTO'!$E$85,'DATOS EVENTO'!$G$85,IF(BE33='DATOS EVENTO'!$E$86,'DATOS EVENTO'!$G$86," "))))))))))))))))))))))))))))))))))))))))))))))))))))))))))))</f>
        <v xml:space="preserve"> </v>
      </c>
      <c r="DP33" s="44" t="str">
        <f>IF(BF33='DATOS EVENTO'!$E$27,'DATOS EVENTO'!$G$27,IF(BF33='DATOS EVENTO'!$E$28,'DATOS EVENTO'!$G$28,IF(BF33='DATOS EVENTO'!$E$29,'DATOS EVENTO'!$G$29,IF(BF33='DATOS EVENTO'!$E$30,'DATOS EVENTO'!$G$30,IF(BF33='DATOS EVENTO'!$E$31,'DATOS EVENTO'!$G$31,IF(BF33='DATOS EVENTO'!$E$32,'DATOS EVENTO'!$G$32,IF(BF33='DATOS EVENTO'!$E$33,'DATOS EVENTO'!$G$33,IF(BF33='DATOS EVENTO'!$E$34,'DATOS EVENTO'!$G$34,IF(BF33='DATOS EVENTO'!$E$35,'DATOS EVENTO'!$G$35,IF(BF33='DATOS EVENTO'!$E$36,'DATOS EVENTO'!$G$36,IF(BF33='DATOS EVENTO'!$E$37,'DATOS EVENTO'!$G$37,IF(BF33='DATOS EVENTO'!$E$38,'DATOS EVENTO'!$G$38,IF(BF33='DATOS EVENTO'!$E$39,'DATOS EVENTO'!$G$39,IF(BF33='DATOS EVENTO'!$E$40,'DATOS EVENTO'!$G$40,IF(BF33='DATOS EVENTO'!$E$41,'DATOS EVENTO'!$G$41,IF(BF33='DATOS EVENTO'!$E$42,'DATOS EVENTO'!$G$42,IF(BF33='DATOS EVENTO'!$E$43,'DATOS EVENTO'!$G$43,IF(BF33='DATOS EVENTO'!$E$44,'DATOS EVENTO'!$G$44,IF(BF33='DATOS EVENTO'!$E$45,'DATOS EVENTO'!$G$45,IF(BF33='DATOS EVENTO'!$E$46,'DATOS EVENTO'!$G$46,IF(BF33='DATOS EVENTO'!$E$47,'DATOS EVENTO'!$G$47,IF(BF33='DATOS EVENTO'!$E$48,'DATOS EVENTO'!$G$48,IF(BF33='DATOS EVENTO'!$E$49,'DATOS EVENTO'!$G$49,IF(BF33='DATOS EVENTO'!$E$50,'DATOS EVENTO'!$G$50,IF(BF33='DATOS EVENTO'!$E$51,'DATOS EVENTO'!$G$51,IF(BF33='DATOS EVENTO'!$E$52,'DATOS EVENTO'!$G$52,IF(BF33='DATOS EVENTO'!$E$53,'DATOS EVENTO'!$G$53,IF(BF33='DATOS EVENTO'!$E$54,'DATOS EVENTO'!$G$54,IF(BF33='DATOS EVENTO'!$E$55,'DATOS EVENTO'!$G$55,IF(BF33='DATOS EVENTO'!$E$56,'DATOS EVENTO'!$G$56, IF(BF33='DATOS EVENTO'!$E$57,'DATOS EVENTO'!$G$57,IF(BF33='DATOS EVENTO'!$E$58,'DATOS EVENTO'!$G$58,IF(BF33='DATOS EVENTO'!$E$59,'DATOS EVENTO'!$G$59,IF(BF33='DATOS EVENTO'!$E$60,'DATOS EVENTO'!$G$60,IF(BF33='DATOS EVENTO'!$E$61,'DATOS EVENTO'!$G$61,IF(BF33='DATOS EVENTO'!$E$62,'DATOS EVENTO'!$G$62,IF(BF33='DATOS EVENTO'!$E$63,'DATOS EVENTO'!$G$63,IF(BF33='DATOS EVENTO'!$E$64,'DATOS EVENTO'!$G$64,IF(BF33='DATOS EVENTO'!$E$65,'DATOS EVENTO'!$G$65,IF(BF33='DATOS EVENTO'!$E$66,'DATOS EVENTO'!$G$66,IF(BF33='DATOS EVENTO'!$E$67,'DATOS EVENTO'!$G$67,IF(BF33='DATOS EVENTO'!$E$68,'DATOS EVENTO'!$G$68,IF(BF33='DATOS EVENTO'!$E$69,'DATOS EVENTO'!$G$69,IF(BF33='DATOS EVENTO'!$E$70,'DATOS EVENTO'!$G$70,IF(BF33='DATOS EVENTO'!$E$71,'DATOS EVENTO'!$G$71,IF(BF33='DATOS EVENTO'!$E$72,'DATOS EVENTO'!$G$72,IF(BF33='DATOS EVENTO'!$E$73,'DATOS EVENTO'!$G$73,IF(BF33='DATOS EVENTO'!$E$74,'DATOS EVENTO'!$G$74,IF(BF33='DATOS EVENTO'!$E$75,'DATOS EVENTO'!$G$75,IF(BF33='DATOS EVENTO'!$E$76,'DATOS EVENTO'!$G$76,IF(BF33='DATOS EVENTO'!$E$77,'DATOS EVENTO'!$G$77,IF(BF33='DATOS EVENTO'!$E$78,'DATOS EVENTO'!$G$78,IF(BF33='DATOS EVENTO'!$E$79,'DATOS EVENTO'!$G$79,IF(BF33='DATOS EVENTO'!$E$80,'DATOS EVENTO'!$G$80,IF(BF33='DATOS EVENTO'!$E$81,'DATOS EVENTO'!$G$81,IF(BF33='DATOS EVENTO'!$E$82,'DATOS EVENTO'!$G$82,IF(BF33='DATOS EVENTO'!$E$83,'DATOS EVENTO'!$G$83,IF(BF33='DATOS EVENTO'!$E$84,'DATOS EVENTO'!$G$84,IF(BF33='DATOS EVENTO'!$E$85,'DATOS EVENTO'!$G$85,IF(BF33='DATOS EVENTO'!$E$86,'DATOS EVENTO'!$G$86," "))))))))))))))))))))))))))))))))))))))))))))))))))))))))))))</f>
        <v xml:space="preserve"> </v>
      </c>
      <c r="DQ33" s="44" t="str">
        <f>IF(BG33='DATOS EVENTO'!$E$27,'DATOS EVENTO'!$G$27,IF(BG33='DATOS EVENTO'!$E$28,'DATOS EVENTO'!$G$28,IF(BG33='DATOS EVENTO'!$E$29,'DATOS EVENTO'!$G$29,IF(BG33='DATOS EVENTO'!$E$30,'DATOS EVENTO'!$G$30,IF(BG33='DATOS EVENTO'!$E$31,'DATOS EVENTO'!$G$31,IF(BG33='DATOS EVENTO'!$E$32,'DATOS EVENTO'!$G$32,IF(BG33='DATOS EVENTO'!$E$33,'DATOS EVENTO'!$G$33,IF(BG33='DATOS EVENTO'!$E$34,'DATOS EVENTO'!$G$34,IF(BG33='DATOS EVENTO'!$E$35,'DATOS EVENTO'!$G$35,IF(BG33='DATOS EVENTO'!$E$36,'DATOS EVENTO'!$G$36,IF(BG33='DATOS EVENTO'!$E$37,'DATOS EVENTO'!$G$37,IF(BG33='DATOS EVENTO'!$E$38,'DATOS EVENTO'!$G$38,IF(BG33='DATOS EVENTO'!$E$39,'DATOS EVENTO'!$G$39,IF(BG33='DATOS EVENTO'!$E$40,'DATOS EVENTO'!$G$40,IF(BG33='DATOS EVENTO'!$E$41,'DATOS EVENTO'!$G$41,IF(BG33='DATOS EVENTO'!$E$42,'DATOS EVENTO'!$G$42,IF(BG33='DATOS EVENTO'!$E$43,'DATOS EVENTO'!$G$43,IF(BG33='DATOS EVENTO'!$E$44,'DATOS EVENTO'!$G$44,IF(BG33='DATOS EVENTO'!$E$45,'DATOS EVENTO'!$G$45,IF(BG33='DATOS EVENTO'!$E$46,'DATOS EVENTO'!$G$46,IF(BG33='DATOS EVENTO'!$E$47,'DATOS EVENTO'!$G$47,IF(BG33='DATOS EVENTO'!$E$48,'DATOS EVENTO'!$G$48,IF(BG33='DATOS EVENTO'!$E$49,'DATOS EVENTO'!$G$49,IF(BG33='DATOS EVENTO'!$E$50,'DATOS EVENTO'!$G$50,IF(BG33='DATOS EVENTO'!$E$51,'DATOS EVENTO'!$G$51,IF(BG33='DATOS EVENTO'!$E$52,'DATOS EVENTO'!$G$52,IF(BG33='DATOS EVENTO'!$E$53,'DATOS EVENTO'!$G$53,IF(BG33='DATOS EVENTO'!$E$54,'DATOS EVENTO'!$G$54,IF(BG33='DATOS EVENTO'!$E$55,'DATOS EVENTO'!$G$55,IF(BG33='DATOS EVENTO'!$E$56,'DATOS EVENTO'!$G$56, IF(BG33='DATOS EVENTO'!$E$57,'DATOS EVENTO'!$G$57,IF(BG33='DATOS EVENTO'!$E$58,'DATOS EVENTO'!$G$58,IF(BG33='DATOS EVENTO'!$E$59,'DATOS EVENTO'!$G$59,IF(BG33='DATOS EVENTO'!$E$60,'DATOS EVENTO'!$G$60,IF(BG33='DATOS EVENTO'!$E$61,'DATOS EVENTO'!$G$61,IF(BG33='DATOS EVENTO'!$E$62,'DATOS EVENTO'!$G$62,IF(BG33='DATOS EVENTO'!$E$63,'DATOS EVENTO'!$G$63,IF(BG33='DATOS EVENTO'!$E$64,'DATOS EVENTO'!$G$64,IF(BG33='DATOS EVENTO'!$E$65,'DATOS EVENTO'!$G$65,IF(BG33='DATOS EVENTO'!$E$66,'DATOS EVENTO'!$G$66,IF(BG33='DATOS EVENTO'!$E$67,'DATOS EVENTO'!$G$67,IF(BG33='DATOS EVENTO'!$E$68,'DATOS EVENTO'!$G$68,IF(BG33='DATOS EVENTO'!$E$69,'DATOS EVENTO'!$G$69,IF(BG33='DATOS EVENTO'!$E$70,'DATOS EVENTO'!$G$70,IF(BG33='DATOS EVENTO'!$E$71,'DATOS EVENTO'!$G$71,IF(BG33='DATOS EVENTO'!$E$72,'DATOS EVENTO'!$G$72,IF(BG33='DATOS EVENTO'!$E$73,'DATOS EVENTO'!$G$73,IF(BG33='DATOS EVENTO'!$E$74,'DATOS EVENTO'!$G$74,IF(BG33='DATOS EVENTO'!$E$75,'DATOS EVENTO'!$G$75,IF(BG33='DATOS EVENTO'!$E$76,'DATOS EVENTO'!$G$76,IF(BG33='DATOS EVENTO'!$E$77,'DATOS EVENTO'!$G$77,IF(BG33='DATOS EVENTO'!$E$78,'DATOS EVENTO'!$G$78,IF(BG33='DATOS EVENTO'!$E$79,'DATOS EVENTO'!$G$79,IF(BG33='DATOS EVENTO'!$E$80,'DATOS EVENTO'!$G$80,IF(BG33='DATOS EVENTO'!$E$81,'DATOS EVENTO'!$G$81,IF(BG33='DATOS EVENTO'!$E$82,'DATOS EVENTO'!$G$82,IF(BG33='DATOS EVENTO'!$E$83,'DATOS EVENTO'!$G$83,IF(BG33='DATOS EVENTO'!$E$84,'DATOS EVENTO'!$G$84,IF(BG33='DATOS EVENTO'!$E$85,'DATOS EVENTO'!$G$85,IF(BG33='DATOS EVENTO'!$E$86,'DATOS EVENTO'!$G$86," "))))))))))))))))))))))))))))))))))))))))))))))))))))))))))))</f>
        <v xml:space="preserve"> </v>
      </c>
      <c r="DR33" s="44" t="str">
        <f>IF(BH33='DATOS EVENTO'!$E$27,'DATOS EVENTO'!$G$27,IF(BH33='DATOS EVENTO'!$E$28,'DATOS EVENTO'!$G$28,IF(BH33='DATOS EVENTO'!$E$29,'DATOS EVENTO'!$G$29,IF(BH33='DATOS EVENTO'!$E$30,'DATOS EVENTO'!$G$30,IF(BH33='DATOS EVENTO'!$E$31,'DATOS EVENTO'!$G$31,IF(BH33='DATOS EVENTO'!$E$32,'DATOS EVENTO'!$G$32,IF(BH33='DATOS EVENTO'!$E$33,'DATOS EVENTO'!$G$33,IF(BH33='DATOS EVENTO'!$E$34,'DATOS EVENTO'!$G$34,IF(BH33='DATOS EVENTO'!$E$35,'DATOS EVENTO'!$G$35,IF(BH33='DATOS EVENTO'!$E$36,'DATOS EVENTO'!$G$36,IF(BH33='DATOS EVENTO'!$E$37,'DATOS EVENTO'!$G$37,IF(BH33='DATOS EVENTO'!$E$38,'DATOS EVENTO'!$G$38,IF(BH33='DATOS EVENTO'!$E$39,'DATOS EVENTO'!$G$39,IF(BH33='DATOS EVENTO'!$E$40,'DATOS EVENTO'!$G$40,IF(BH33='DATOS EVENTO'!$E$41,'DATOS EVENTO'!$G$41,IF(BH33='DATOS EVENTO'!$E$42,'DATOS EVENTO'!$G$42,IF(BH33='DATOS EVENTO'!$E$43,'DATOS EVENTO'!$G$43,IF(BH33='DATOS EVENTO'!$E$44,'DATOS EVENTO'!$G$44,IF(BH33='DATOS EVENTO'!$E$45,'DATOS EVENTO'!$G$45,IF(BH33='DATOS EVENTO'!$E$46,'DATOS EVENTO'!$G$46,IF(BH33='DATOS EVENTO'!$E$47,'DATOS EVENTO'!$G$47,IF(BH33='DATOS EVENTO'!$E$48,'DATOS EVENTO'!$G$48,IF(BH33='DATOS EVENTO'!$E$49,'DATOS EVENTO'!$G$49,IF(BH33='DATOS EVENTO'!$E$50,'DATOS EVENTO'!$G$50,IF(BH33='DATOS EVENTO'!$E$51,'DATOS EVENTO'!$G$51,IF(BH33='DATOS EVENTO'!$E$52,'DATOS EVENTO'!$G$52,IF(BH33='DATOS EVENTO'!$E$53,'DATOS EVENTO'!$G$53,IF(BH33='DATOS EVENTO'!$E$54,'DATOS EVENTO'!$G$54,IF(BH33='DATOS EVENTO'!$E$55,'DATOS EVENTO'!$G$55,IF(BH33='DATOS EVENTO'!$E$56,'DATOS EVENTO'!$G$56, IF(BH33='DATOS EVENTO'!$E$57,'DATOS EVENTO'!$G$57,IF(BH33='DATOS EVENTO'!$E$58,'DATOS EVENTO'!$G$58,IF(BH33='DATOS EVENTO'!$E$59,'DATOS EVENTO'!$G$59,IF(BH33='DATOS EVENTO'!$E$60,'DATOS EVENTO'!$G$60,IF(BH33='DATOS EVENTO'!$E$61,'DATOS EVENTO'!$G$61,IF(BH33='DATOS EVENTO'!$E$62,'DATOS EVENTO'!$G$62,IF(BH33='DATOS EVENTO'!$E$63,'DATOS EVENTO'!$G$63,IF(BH33='DATOS EVENTO'!$E$64,'DATOS EVENTO'!$G$64,IF(BH33='DATOS EVENTO'!$E$65,'DATOS EVENTO'!$G$65,IF(BH33='DATOS EVENTO'!$E$66,'DATOS EVENTO'!$G$66,IF(BH33='DATOS EVENTO'!$E$67,'DATOS EVENTO'!$G$67,IF(BH33='DATOS EVENTO'!$E$68,'DATOS EVENTO'!$G$68,IF(BH33='DATOS EVENTO'!$E$69,'DATOS EVENTO'!$G$69,IF(BH33='DATOS EVENTO'!$E$70,'DATOS EVENTO'!$G$70,IF(BH33='DATOS EVENTO'!$E$71,'DATOS EVENTO'!$G$71,IF(BH33='DATOS EVENTO'!$E$72,'DATOS EVENTO'!$G$72,IF(BH33='DATOS EVENTO'!$E$73,'DATOS EVENTO'!$G$73,IF(BH33='DATOS EVENTO'!$E$74,'DATOS EVENTO'!$G$74,IF(BH33='DATOS EVENTO'!$E$75,'DATOS EVENTO'!$G$75,IF(BH33='DATOS EVENTO'!$E$76,'DATOS EVENTO'!$G$76,IF(BH33='DATOS EVENTO'!$E$77,'DATOS EVENTO'!$G$77,IF(BH33='DATOS EVENTO'!$E$78,'DATOS EVENTO'!$G$78,IF(BH33='DATOS EVENTO'!$E$79,'DATOS EVENTO'!$G$79,IF(BH33='DATOS EVENTO'!$E$80,'DATOS EVENTO'!$G$80,IF(BH33='DATOS EVENTO'!$E$81,'DATOS EVENTO'!$G$81,IF(BH33='DATOS EVENTO'!$E$82,'DATOS EVENTO'!$G$82,IF(BH33='DATOS EVENTO'!$E$83,'DATOS EVENTO'!$G$83,IF(BH33='DATOS EVENTO'!$E$84,'DATOS EVENTO'!$G$84,IF(BH33='DATOS EVENTO'!$E$85,'DATOS EVENTO'!$G$85,IF(BH33='DATOS EVENTO'!$E$86,'DATOS EVENTO'!$G$86," "))))))))))))))))))))))))))))))))))))))))))))))))))))))))))))</f>
        <v xml:space="preserve"> </v>
      </c>
      <c r="DS33" s="44" t="str">
        <f>IF(BI33='DATOS EVENTO'!$E$27,'DATOS EVENTO'!$G$27,IF(BI33='DATOS EVENTO'!$E$28,'DATOS EVENTO'!$G$28,IF(BI33='DATOS EVENTO'!$E$29,'DATOS EVENTO'!$G$29,IF(BI33='DATOS EVENTO'!$E$30,'DATOS EVENTO'!$G$30,IF(BI33='DATOS EVENTO'!$E$31,'DATOS EVENTO'!$G$31,IF(BI33='DATOS EVENTO'!$E$32,'DATOS EVENTO'!$G$32,IF(BI33='DATOS EVENTO'!$E$33,'DATOS EVENTO'!$G$33,IF(BI33='DATOS EVENTO'!$E$34,'DATOS EVENTO'!$G$34,IF(BI33='DATOS EVENTO'!$E$35,'DATOS EVENTO'!$G$35,IF(BI33='DATOS EVENTO'!$E$36,'DATOS EVENTO'!$G$36,IF(BI33='DATOS EVENTO'!$E$37,'DATOS EVENTO'!$G$37,IF(BI33='DATOS EVENTO'!$E$38,'DATOS EVENTO'!$G$38,IF(BI33='DATOS EVENTO'!$E$39,'DATOS EVENTO'!$G$39,IF(BI33='DATOS EVENTO'!$E$40,'DATOS EVENTO'!$G$40,IF(BI33='DATOS EVENTO'!$E$41,'DATOS EVENTO'!$G$41,IF(BI33='DATOS EVENTO'!$E$42,'DATOS EVENTO'!$G$42,IF(BI33='DATOS EVENTO'!$E$43,'DATOS EVENTO'!$G$43,IF(BI33='DATOS EVENTO'!$E$44,'DATOS EVENTO'!$G$44,IF(BI33='DATOS EVENTO'!$E$45,'DATOS EVENTO'!$G$45,IF(BI33='DATOS EVENTO'!$E$46,'DATOS EVENTO'!$G$46,IF(BI33='DATOS EVENTO'!$E$47,'DATOS EVENTO'!$G$47,IF(BI33='DATOS EVENTO'!$E$48,'DATOS EVENTO'!$G$48,IF(BI33='DATOS EVENTO'!$E$49,'DATOS EVENTO'!$G$49,IF(BI33='DATOS EVENTO'!$E$50,'DATOS EVENTO'!$G$50,IF(BI33='DATOS EVENTO'!$E$51,'DATOS EVENTO'!$G$51,IF(BI33='DATOS EVENTO'!$E$52,'DATOS EVENTO'!$G$52,IF(BI33='DATOS EVENTO'!$E$53,'DATOS EVENTO'!$G$53,IF(BI33='DATOS EVENTO'!$E$54,'DATOS EVENTO'!$G$54,IF(BI33='DATOS EVENTO'!$E$55,'DATOS EVENTO'!$G$55,IF(BI33='DATOS EVENTO'!$E$56,'DATOS EVENTO'!$G$56, IF(BI33='DATOS EVENTO'!$E$57,'DATOS EVENTO'!$G$57,IF(BI33='DATOS EVENTO'!$E$58,'DATOS EVENTO'!$G$58,IF(BI33='DATOS EVENTO'!$E$59,'DATOS EVENTO'!$G$59,IF(BI33='DATOS EVENTO'!$E$60,'DATOS EVENTO'!$G$60,IF(BI33='DATOS EVENTO'!$E$61,'DATOS EVENTO'!$G$61,IF(BI33='DATOS EVENTO'!$E$62,'DATOS EVENTO'!$G$62,IF(BI33='DATOS EVENTO'!$E$63,'DATOS EVENTO'!$G$63,IF(BI33='DATOS EVENTO'!$E$64,'DATOS EVENTO'!$G$64,IF(BI33='DATOS EVENTO'!$E$65,'DATOS EVENTO'!$G$65,IF(BI33='DATOS EVENTO'!$E$66,'DATOS EVENTO'!$G$66,IF(BI33='DATOS EVENTO'!$E$67,'DATOS EVENTO'!$G$67,IF(BI33='DATOS EVENTO'!$E$68,'DATOS EVENTO'!$G$68,IF(BI33='DATOS EVENTO'!$E$69,'DATOS EVENTO'!$G$69,IF(BI33='DATOS EVENTO'!$E$70,'DATOS EVENTO'!$G$70,IF(BI33='DATOS EVENTO'!$E$71,'DATOS EVENTO'!$G$71,IF(BI33='DATOS EVENTO'!$E$72,'DATOS EVENTO'!$G$72,IF(BI33='DATOS EVENTO'!$E$73,'DATOS EVENTO'!$G$73,IF(BI33='DATOS EVENTO'!$E$74,'DATOS EVENTO'!$G$74,IF(BI33='DATOS EVENTO'!$E$75,'DATOS EVENTO'!$G$75,IF(BI33='DATOS EVENTO'!$E$76,'DATOS EVENTO'!$G$76,IF(BI33='DATOS EVENTO'!$E$77,'DATOS EVENTO'!$G$77,IF(BI33='DATOS EVENTO'!$E$78,'DATOS EVENTO'!$G$78,IF(BI33='DATOS EVENTO'!$E$79,'DATOS EVENTO'!$G$79,IF(BI33='DATOS EVENTO'!$E$80,'DATOS EVENTO'!$G$80,IF(BI33='DATOS EVENTO'!$E$81,'DATOS EVENTO'!$G$81,IF(BI33='DATOS EVENTO'!$E$82,'DATOS EVENTO'!$G$82,IF(BI33='DATOS EVENTO'!$E$83,'DATOS EVENTO'!$G$83,IF(BI33='DATOS EVENTO'!$E$84,'DATOS EVENTO'!$G$84,IF(BI33='DATOS EVENTO'!$E$85,'DATOS EVENTO'!$G$85,IF(BI33='DATOS EVENTO'!$E$86,'DATOS EVENTO'!$G$86," "))))))))))))))))))))))))))))))))))))))))))))))))))))))))))))</f>
        <v xml:space="preserve"> </v>
      </c>
    </row>
    <row r="34" spans="1:123" x14ac:dyDescent="0.35">
      <c r="A34" s="14" t="str">
        <f>+'DATOS EVENTO'!B13</f>
        <v>5:40 pm a 6:00 pm</v>
      </c>
      <c r="B34" s="14" t="str">
        <f>IF(B11='DATOS EVENTO'!$B$27,'DATOS EVENTO'!$E$27,IF(C11='DATOS EVENTO'!$B$27,'DATOS EVENTO'!$E$28,IF(D11='DATOS EVENTO'!$B$27,'DATOS EVENTO'!$E$29,IF(E11='DATOS EVENTO'!$B$27,'DATOS EVENTO'!$E$30,IF(F11='DATOS EVENTO'!$B$27,'DATOS EVENTO'!$E$31,IF(G11='DATOS EVENTO'!$B$27,'DATOS EVENTO'!$E$32,IF(H11='DATOS EVENTO'!$B$27,'DATOS EVENTO'!$E$33,IF(I11='DATOS EVENTO'!$B$27,'DATOS EVENTO'!$E$34,IF(J11='DATOS EVENTO'!$B$27,'DATOS EVENTO'!$E$35,IF(K11='DATOS EVENTO'!$B$27,'DATOS EVENTO'!$E$36,IF(L11='DATOS EVENTO'!$B$27,'DATOS EVENTO'!$E$37,IF(M11='DATOS EVENTO'!$B$27,'DATOS EVENTO'!$E$38,IF(N11='DATOS EVENTO'!$B$27,'DATOS EVENTO'!$E$39,IF(O11='DATOS EVENTO'!$B$27,'DATOS EVENTO'!$E$40,IF(P11='DATOS EVENTO'!$B$27,'DATOS EVENTO'!$E$41,IF(Q11='DATOS EVENTO'!$B$27,'DATOS EVENTO'!$E$42,IF(R11='DATOS EVENTO'!$B$27,'DATOS EVENTO'!$E$43,IF(S11='DATOS EVENTO'!$B$27,'DATOS EVENTO'!$E$44,IF(T11='DATOS EVENTO'!$B$27,'DATOS EVENTO'!$E$45,IF(U11='DATOS EVENTO'!$B$27,'DATOS EVENTO'!$E$46,IF(V11='DATOS EVENTO'!$B$27,'DATOS EVENTO'!$E$47,IF(W11='DATOS EVENTO'!$B$27,'DATOS EVENTO'!$E$48,IF(X11='DATOS EVENTO'!$B$27,'DATOS EVENTO'!$E$49,IF(Y11='DATOS EVENTO'!$B$27,'DATOS EVENTO'!$E$50,IF(Z11='DATOS EVENTO'!$B$27,'DATOS EVENTO'!$E$51,IF(AA11='DATOS EVENTO'!$B$27,'DATOS EVENTO'!$E$52,IF(AB11='DATOS EVENTO'!$B$27,'DATOS EVENTO'!$E$53,IF(AC11='DATOS EVENTO'!$B$27,'DATOS EVENTO'!$E$54,IF(AD11='DATOS EVENTO'!$B$27,'DATOS EVENTO'!$E$55,IF(AE11='DATOS EVENTO'!$B$27,'DATOS EVENTO'!$E$56, IF(AF11='DATOS EVENTO'!$B$27,'DATOS EVENTO'!$E$57,IF(AG11='DATOS EVENTO'!$B$27,'DATOS EVENTO'!$E$58,IF(AH11='DATOS EVENTO'!$B$27,'DATOS EVENTO'!$E$59,IF(AI11='DATOS EVENTO'!$B$27,'DATOS EVENTO'!$E$60,IF(AJ11='DATOS EVENTO'!$B$27,'DATOS EVENTO'!$E$61,IF(AK11='DATOS EVENTO'!$B$27,'DATOS EVENTO'!$E$62,IF(AL11='DATOS EVENTO'!$B$27,'DATOS EVENTO'!$E$63,IF(AM11='DATOS EVENTO'!$B$27,'DATOS EVENTO'!$E$64,IF(AN11='DATOS EVENTO'!$B$27,'DATOS EVENTO'!$E$65,IF(AO11='DATOS EVENTO'!$B$27,'DATOS EVENTO'!$E$66,IF(AP11='DATOS EVENTO'!$B$27,'DATOS EVENTO'!$E$67,IF(AQ11='DATOS EVENTO'!$B$27,'DATOS EVENTO'!$E$68,IF(AR11='DATOS EVENTO'!$B$27,'DATOS EVENTO'!$E$69,IF(AS11='DATOS EVENTO'!$B$27,'DATOS EVENTO'!$E$70,IF(AT11='DATOS EVENTO'!$B$27,'DATOS EVENTO'!$E$71,IF(AU11='DATOS EVENTO'!$B$27,'DATOS EVENTO'!$E$72,IF(AV11='DATOS EVENTO'!$B$27,'DATOS EVENTO'!$E$73,IF(AW11='DATOS EVENTO'!$B$27,'DATOS EVENTO'!$E$74,IF(AX11='DATOS EVENTO'!$B$27,'DATOS EVENTO'!$E$75,IF(AY11='DATOS EVENTO'!$B$27,'DATOS EVENTO'!$E$76,IF(AZ11='DATOS EVENTO'!$B$27,'DATOS EVENTO'!$E$77,IF(BA11='DATOS EVENTO'!$B$27,'DATOS EVENTO'!$E$78,IF(BB11='DATOS EVENTO'!$B$27,'DATOS EVENTO'!$E$79,IF(BC11='DATOS EVENTO'!$B$27,'DATOS EVENTO'!$E$80,IF(BD11='DATOS EVENTO'!$B$27,'DATOS EVENTO'!$E$81,IF(BE11='DATOS EVENTO'!$B$27,'DATOS EVENTO'!$E$82,IF(BF11='DATOS EVENTO'!$B$27,'DATOS EVENTO'!$E$83,IF(BG11='DATOS EVENTO'!$B$27,'DATOS EVENTO'!$E$84,IF(BH11='DATOS EVENTO'!$B$27,'DATOS EVENTO'!$E$85,IF(BI11='DATOS EVENTO'!$B$27,'DATOS EVENTO'!$E$86," "))))))))))))))))))))))))))))))))))))))))))))))))))))))))))))</f>
        <v>Caotravel SAS</v>
      </c>
      <c r="C34" s="14" t="str">
        <f>IF(B11='DATOS EVENTO'!$B$28,'DATOS EVENTO'!$E$27,IF(C11='DATOS EVENTO'!$B$28,'DATOS EVENTO'!$E$28,IF(D11='DATOS EVENTO'!$B$28,'DATOS EVENTO'!$E$29,IF(E11='DATOS EVENTO'!$B$28,'DATOS EVENTO'!$E$30,IF(F11='DATOS EVENTO'!$B$28,'DATOS EVENTO'!$E$31,IF(G11='DATOS EVENTO'!$B$28,'DATOS EVENTO'!$E$32,IF(H11='DATOS EVENTO'!$B$28,'DATOS EVENTO'!$E$33,IF(I11='DATOS EVENTO'!$B$28,'DATOS EVENTO'!$E$34,IF(J11='DATOS EVENTO'!$B$28,'DATOS EVENTO'!$E$35,IF(K11='DATOS EVENTO'!$B$28,'DATOS EVENTO'!$E$36,IF(L11='DATOS EVENTO'!$B$28,'DATOS EVENTO'!$E$37,IF(M11='DATOS EVENTO'!$B$28,'DATOS EVENTO'!$E$38,IF(N11='DATOS EVENTO'!$B$28,'DATOS EVENTO'!$E$39,IF(O11='DATOS EVENTO'!$B$28,'DATOS EVENTO'!$E$40,IF(P11='DATOS EVENTO'!$B$28,'DATOS EVENTO'!$E$41,IF(Q11='DATOS EVENTO'!$B$28,'DATOS EVENTO'!$E$42,IF(R11='DATOS EVENTO'!$B$28,'DATOS EVENTO'!$E$43,IF(S11='DATOS EVENTO'!$B$28,'DATOS EVENTO'!$E$44,IF(T11='DATOS EVENTO'!$B$28,'DATOS EVENTO'!$E$45,IF(U11='DATOS EVENTO'!$B$28,'DATOS EVENTO'!$E$46,IF(V11='DATOS EVENTO'!$B$28,'DATOS EVENTO'!$E$47,IF(W11='DATOS EVENTO'!$B$28,'DATOS EVENTO'!$E$48,IF(X11='DATOS EVENTO'!$B$28,'DATOS EVENTO'!$E$49,IF(Y11='DATOS EVENTO'!$B$28,'DATOS EVENTO'!$E$50,IF(Z11='DATOS EVENTO'!$B$28,'DATOS EVENTO'!$E$51,IF(AA11='DATOS EVENTO'!$B$28,'DATOS EVENTO'!$E$52,IF(AB11='DATOS EVENTO'!$B$28,'DATOS EVENTO'!$E$53,IF(AC11='DATOS EVENTO'!$B$28,'DATOS EVENTO'!$E$54,IF(AD11='DATOS EVENTO'!$B$28,'DATOS EVENTO'!$E$55,IF(AE11='DATOS EVENTO'!$B$28,'DATOS EVENTO'!$E$56, IF(AF11='DATOS EVENTO'!$B$28,'DATOS EVENTO'!$E$57,IF(AG11='DATOS EVENTO'!$B$28,'DATOS EVENTO'!$E$58,IF(AH11='DATOS EVENTO'!$B$28,'DATOS EVENTO'!$E$59,IF(AI11='DATOS EVENTO'!$B$28,'DATOS EVENTO'!$E$60,IF(AJ11='DATOS EVENTO'!$B$28,'DATOS EVENTO'!$E$61,IF(AK11='DATOS EVENTO'!$B$28,'DATOS EVENTO'!$E$62,IF(AL11='DATOS EVENTO'!$B$28,'DATOS EVENTO'!$E$63,IF(AM11='DATOS EVENTO'!$B$28,'DATOS EVENTO'!$E$64,IF(AN11='DATOS EVENTO'!$B$28,'DATOS EVENTO'!$E$65,IF(AO11='DATOS EVENTO'!$B$28,'DATOS EVENTO'!$E$66,IF(AP11='DATOS EVENTO'!$B$28,'DATOS EVENTO'!$E$67,IF(AQ11='DATOS EVENTO'!$B$28,'DATOS EVENTO'!$E$68,IF(AR11='DATOS EVENTO'!$B$28,'DATOS EVENTO'!$E$69,IF(AS11='DATOS EVENTO'!$B$28,'DATOS EVENTO'!$E$70,IF(AT11='DATOS EVENTO'!$B$28,'DATOS EVENTO'!$E$71,IF(AU11='DATOS EVENTO'!$B$28,'DATOS EVENTO'!$E$72,IF(AV11='DATOS EVENTO'!$B$28,'DATOS EVENTO'!$E$73,IF(AW11='DATOS EVENTO'!$B$28,'DATOS EVENTO'!$E$74,IF(AX11='DATOS EVENTO'!$B$28,'DATOS EVENTO'!$E$75,IF(AY11='DATOS EVENTO'!$B$28,'DATOS EVENTO'!$E$76,IF(AZ11='DATOS EVENTO'!$B$28,'DATOS EVENTO'!$E$77,IF(BA11='DATOS EVENTO'!$B$28,'DATOS EVENTO'!$E$78,IF(BB11='DATOS EVENTO'!$B$28,'DATOS EVENTO'!$E$79,IF(BC11='DATOS EVENTO'!$B$28,'DATOS EVENTO'!$E$80,IF(BD11='DATOS EVENTO'!$B$28,'DATOS EVENTO'!$E$81,IF(BE11='DATOS EVENTO'!$B$28,'DATOS EVENTO'!$E$82,IF(BF11='DATOS EVENTO'!$B$28,'DATOS EVENTO'!$E$83,IF(BG11='DATOS EVENTO'!$B$28,'DATOS EVENTO'!$E$84,IF(BH11='DATOS EVENTO'!$B$28,'DATOS EVENTO'!$E$85,IF(BI11='DATOS EVENTO'!$B$28,'DATOS EVENTO'!$E$86," "))))))))))))))))))))))))))))))))))))))))))))))))))))))))))))</f>
        <v xml:space="preserve"> </v>
      </c>
      <c r="D34" s="14" t="str">
        <f>IF(B11='DATOS EVENTO'!$B$29,'DATOS EVENTO'!$E$27,IF(C11='DATOS EVENTO'!$B$29,'DATOS EVENTO'!$E$28,IF(D11='DATOS EVENTO'!$B$29,'DATOS EVENTO'!$E$29,IF(E11='DATOS EVENTO'!$B$29,'DATOS EVENTO'!$E$30,IF(F11='DATOS EVENTO'!$B$29,'DATOS EVENTO'!$E$31,IF(G11='DATOS EVENTO'!$B$29,'DATOS EVENTO'!$E$32,IF(H11='DATOS EVENTO'!$B$29,'DATOS EVENTO'!$E$33,IF(I11='DATOS EVENTO'!$B$29,'DATOS EVENTO'!$E$34,IF(J11='DATOS EVENTO'!$B$29,'DATOS EVENTO'!$E$35,IF(K11='DATOS EVENTO'!$B$29,'DATOS EVENTO'!$E$36,IF(L11='DATOS EVENTO'!$B$29,'DATOS EVENTO'!$E$37,IF(M11='DATOS EVENTO'!$B$29,'DATOS EVENTO'!$E$38,IF(N11='DATOS EVENTO'!$B$29,'DATOS EVENTO'!$E$39,IF(O11='DATOS EVENTO'!$B$29,'DATOS EVENTO'!$E$40,IF(P11='DATOS EVENTO'!$B$29,'DATOS EVENTO'!$E$41,IF(Q11='DATOS EVENTO'!$B$29,'DATOS EVENTO'!$E$42,IF(R11='DATOS EVENTO'!$B$29,'DATOS EVENTO'!$E$43,IF(S11='DATOS EVENTO'!$B$29,'DATOS EVENTO'!$E$44,IF(T11='DATOS EVENTO'!$B$29,'DATOS EVENTO'!$E$45,IF(U11='DATOS EVENTO'!$B$29,'DATOS EVENTO'!$E$46,IF(V11='DATOS EVENTO'!$B$29,'DATOS EVENTO'!$E$47,IF(W11='DATOS EVENTO'!$B$29,'DATOS EVENTO'!$E$48,IF(X11='DATOS EVENTO'!$B$29,'DATOS EVENTO'!$E$49,IF(Y11='DATOS EVENTO'!$B$29,'DATOS EVENTO'!$E$50,IF(Z11='DATOS EVENTO'!$B$29,'DATOS EVENTO'!$E$51,IF(AA11='DATOS EVENTO'!$B$29,'DATOS EVENTO'!$E$52,IF(AB11='DATOS EVENTO'!$B$29,'DATOS EVENTO'!$E$53,IF(AC11='DATOS EVENTO'!$B$29,'DATOS EVENTO'!$E$54,IF(AD11='DATOS EVENTO'!$B$29,'DATOS EVENTO'!$E$55,IF(AE11='DATOS EVENTO'!$B$29,'DATOS EVENTO'!$E$56, IF(AF11='DATOS EVENTO'!$B$29,'DATOS EVENTO'!$E$57,IF(AG11='DATOS EVENTO'!$B$29,'DATOS EVENTO'!$E$58,IF(AH11='DATOS EVENTO'!$B$29,'DATOS EVENTO'!$E$59,IF(AI11='DATOS EVENTO'!$B$29,'DATOS EVENTO'!$E$60,IF(AJ11='DATOS EVENTO'!$B$29,'DATOS EVENTO'!$E$61,IF(AK11='DATOS EVENTO'!$B$29,'DATOS EVENTO'!$E$62,IF(AL11='DATOS EVENTO'!$B$29,'DATOS EVENTO'!$E$63,IF(AM11='DATOS EVENTO'!$B$29,'DATOS EVENTO'!$E$64,IF(AN11='DATOS EVENTO'!$B$29,'DATOS EVENTO'!$E$65,IF(AO11='DATOS EVENTO'!$B$29,'DATOS EVENTO'!$E$66,IF(AP11='DATOS EVENTO'!$B$29,'DATOS EVENTO'!$E$67,IF(AQ11='DATOS EVENTO'!$B$29,'DATOS EVENTO'!$E$68,IF(AR11='DATOS EVENTO'!$B$29,'DATOS EVENTO'!$E$69,IF(AS11='DATOS EVENTO'!$B$29,'DATOS EVENTO'!$E$70,IF(AT11='DATOS EVENTO'!$B$29,'DATOS EVENTO'!$E$71,IF(AU11='DATOS EVENTO'!$B$29,'DATOS EVENTO'!$E$72,IF(AV11='DATOS EVENTO'!$B$29,'DATOS EVENTO'!$E$73,IF(AW11='DATOS EVENTO'!$B$29,'DATOS EVENTO'!$E$74,IF(AX11='DATOS EVENTO'!$B$29,'DATOS EVENTO'!$E$75,IF(AY11='DATOS EVENTO'!$B$29,'DATOS EVENTO'!$E$76,IF(AZ11='DATOS EVENTO'!$B$29,'DATOS EVENTO'!$E$77,IF(BA11='DATOS EVENTO'!$B$29,'DATOS EVENTO'!$E$78,IF(BB11='DATOS EVENTO'!$B$29,'DATOS EVENTO'!$E$79,IF(BC11='DATOS EVENTO'!$B$29,'DATOS EVENTO'!$E$80,IF(BD11='DATOS EVENTO'!$B$29,'DATOS EVENTO'!$E$81,IF(BE11='DATOS EVENTO'!$B$29,'DATOS EVENTO'!$E$82,IF(BF11='DATOS EVENTO'!$B$29,'DATOS EVENTO'!$E$83,IF(BG11='DATOS EVENTO'!$B$29,'DATOS EVENTO'!$E$84,IF(BH11='DATOS EVENTO'!$B$29,'DATOS EVENTO'!$E$85,IF(BI11='DATOS EVENTO'!$B$29,'DATOS EVENTO'!$E$86," "))))))))))))))))))))))))))))))))))))))))))))))))))))))))))))</f>
        <v xml:space="preserve"> </v>
      </c>
      <c r="E34" s="14" t="str">
        <f>IF(B11='DATOS EVENTO'!$B$30,'DATOS EVENTO'!$E$27,IF(C11='DATOS EVENTO'!$B$30,'DATOS EVENTO'!$E$28,IF(D11='DATOS EVENTO'!$B$30,'DATOS EVENTO'!$E$29,IF(E11='DATOS EVENTO'!$B$30,'DATOS EVENTO'!$E$30,IF(F11='DATOS EVENTO'!$B$30,'DATOS EVENTO'!$E$31,IF(G11='DATOS EVENTO'!$B$30,'DATOS EVENTO'!$E$32,IF(H11='DATOS EVENTO'!$B$30,'DATOS EVENTO'!$E$33,IF(I11='DATOS EVENTO'!$B$30,'DATOS EVENTO'!$E$34,IF(J11='DATOS EVENTO'!$B$30,'DATOS EVENTO'!$E$35,IF(K11='DATOS EVENTO'!$B$30,'DATOS EVENTO'!$E$36,IF(L11='DATOS EVENTO'!$B$30,'DATOS EVENTO'!$E$37,IF(M11='DATOS EVENTO'!$B$30,'DATOS EVENTO'!$E$38,IF(N11='DATOS EVENTO'!$B$30,'DATOS EVENTO'!$E$39,IF(O11='DATOS EVENTO'!$B$30,'DATOS EVENTO'!$E$40,IF(P11='DATOS EVENTO'!$B$30,'DATOS EVENTO'!$E$41,IF(Q11='DATOS EVENTO'!$B$30,'DATOS EVENTO'!$E$42,IF(R11='DATOS EVENTO'!$B$30,'DATOS EVENTO'!$E$43,IF(S11='DATOS EVENTO'!$B$30,'DATOS EVENTO'!$E$44,IF(T11='DATOS EVENTO'!$B$30,'DATOS EVENTO'!$E$45,IF(U11='DATOS EVENTO'!$B$30,'DATOS EVENTO'!$E$46,IF(V11='DATOS EVENTO'!$B$30,'DATOS EVENTO'!$E$47,IF(W11='DATOS EVENTO'!$B$30,'DATOS EVENTO'!$E$48,IF(X11='DATOS EVENTO'!$B$30,'DATOS EVENTO'!$E$49,IF(Y11='DATOS EVENTO'!$B$30,'DATOS EVENTO'!$E$50,IF(Z11='DATOS EVENTO'!$B$30,'DATOS EVENTO'!$E$51,IF(AA11='DATOS EVENTO'!$B$30,'DATOS EVENTO'!$E$52,IF(AB11='DATOS EVENTO'!$B$30,'DATOS EVENTO'!$E$53,IF(AC11='DATOS EVENTO'!$B$30,'DATOS EVENTO'!$E$54,IF(AD11='DATOS EVENTO'!$B$30,'DATOS EVENTO'!$E$55,IF(AE11='DATOS EVENTO'!$B$30,'DATOS EVENTO'!$E$56, IF(AF11='DATOS EVENTO'!$B$30,'DATOS EVENTO'!$E$57,IF(AG11='DATOS EVENTO'!$B$30,'DATOS EVENTO'!$E$58,IF(AH11='DATOS EVENTO'!$B$30,'DATOS EVENTO'!$E$59,IF(AI11='DATOS EVENTO'!$B$30,'DATOS EVENTO'!$E$60,IF(AJ11='DATOS EVENTO'!$B$30,'DATOS EVENTO'!$E$61,IF(AK11='DATOS EVENTO'!$B$30,'DATOS EVENTO'!$E$62,IF(AL11='DATOS EVENTO'!$B$30,'DATOS EVENTO'!$E$63,IF(AM11='DATOS EVENTO'!$B$30,'DATOS EVENTO'!$E$64,IF(AN11='DATOS EVENTO'!$B$30,'DATOS EVENTO'!$E$65,IF(AO11='DATOS EVENTO'!$B$30,'DATOS EVENTO'!$E$66,IF(AP11='DATOS EVENTO'!$B$30,'DATOS EVENTO'!$E$67,IF(AQ11='DATOS EVENTO'!$B$30,'DATOS EVENTO'!$E$68,IF(AR11='DATOS EVENTO'!$B$30,'DATOS EVENTO'!$E$69,IF(AS11='DATOS EVENTO'!$B$30,'DATOS EVENTO'!$E$70,IF(AT11='DATOS EVENTO'!$B$30,'DATOS EVENTO'!$E$71,IF(AU11='DATOS EVENTO'!$B$30,'DATOS EVENTO'!$E$72,IF(AV11='DATOS EVENTO'!$B$30,'DATOS EVENTO'!$E$73,IF(AW11='DATOS EVENTO'!$B$30,'DATOS EVENTO'!$E$74,IF(AX11='DATOS EVENTO'!$B$30,'DATOS EVENTO'!$E$75,IF(AY11='DATOS EVENTO'!$B$30,'DATOS EVENTO'!$E$76,IF(AZ11='DATOS EVENTO'!$B$30,'DATOS EVENTO'!$E$77,IF(BA11='DATOS EVENTO'!$B$30,'DATOS EVENTO'!$E$78,IF(BB11='DATOS EVENTO'!$B$30,'DATOS EVENTO'!$E$79,IF(BC11='DATOS EVENTO'!$B$30,'DATOS EVENTO'!$E$80,IF(BD11='DATOS EVENTO'!$B$30,'DATOS EVENTO'!$E$81,IF(BE11='DATOS EVENTO'!$B$30,'DATOS EVENTO'!$E$82,IF(BF11='DATOS EVENTO'!$B$30,'DATOS EVENTO'!$E$83,IF(BG11='DATOS EVENTO'!$B$30,'DATOS EVENTO'!$E$84,IF(BH11='DATOS EVENTO'!$B$30,'DATOS EVENTO'!$E$85,IF(BI11='DATOS EVENTO'!$B$30,'DATOS EVENTO'!$E$86," "))))))))))))))))))))))))))))))))))))))))))))))))))))))))))))</f>
        <v xml:space="preserve"> </v>
      </c>
      <c r="F34" s="14" t="str">
        <f>IF(B11='DATOS EVENTO'!$B$31,'DATOS EVENTO'!$E$27,IF(C11='DATOS EVENTO'!$B$31,'DATOS EVENTO'!$E$28,IF(D11='DATOS EVENTO'!$B$31,'DATOS EVENTO'!$E$29,IF(E11='DATOS EVENTO'!$B$31,'DATOS EVENTO'!$E$30,IF(F11='DATOS EVENTO'!$B$31,'DATOS EVENTO'!$E$31,IF(G11='DATOS EVENTO'!$B$31,'DATOS EVENTO'!$E$32,IF(H11='DATOS EVENTO'!$B$31,'DATOS EVENTO'!$E$33,IF(I11='DATOS EVENTO'!$B$31,'DATOS EVENTO'!$E$34,IF(J11='DATOS EVENTO'!$B$31,'DATOS EVENTO'!$E$35,IF(K11='DATOS EVENTO'!$B$31,'DATOS EVENTO'!$E$36,IF(L11='DATOS EVENTO'!$B$31,'DATOS EVENTO'!$E$37,IF(M11='DATOS EVENTO'!$B$31,'DATOS EVENTO'!$E$38,IF(N11='DATOS EVENTO'!$B$31,'DATOS EVENTO'!$E$39,IF(O11='DATOS EVENTO'!$B$31,'DATOS EVENTO'!$E$40,IF(P11='DATOS EVENTO'!$B$31,'DATOS EVENTO'!$E$41,IF(Q11='DATOS EVENTO'!$B$31,'DATOS EVENTO'!$E$42,IF(R11='DATOS EVENTO'!$B$31,'DATOS EVENTO'!$E$43,IF(S11='DATOS EVENTO'!$B$31,'DATOS EVENTO'!$E$44,IF(T11='DATOS EVENTO'!$B$31,'DATOS EVENTO'!$E$45,IF(U11='DATOS EVENTO'!$B$31,'DATOS EVENTO'!$E$46,IF(V11='DATOS EVENTO'!$B$31,'DATOS EVENTO'!$E$47,IF(W11='DATOS EVENTO'!$B$31,'DATOS EVENTO'!$E$48,IF(X11='DATOS EVENTO'!$B$31,'DATOS EVENTO'!$E$49,IF(Y11='DATOS EVENTO'!$B$31,'DATOS EVENTO'!$E$50,IF(Z11='DATOS EVENTO'!$B$31,'DATOS EVENTO'!$E$51,IF(AA11='DATOS EVENTO'!$B$31,'DATOS EVENTO'!$E$52,IF(AB11='DATOS EVENTO'!$B$31,'DATOS EVENTO'!$E$53,IF(AC11='DATOS EVENTO'!$B$31,'DATOS EVENTO'!$E$54,IF(AD11='DATOS EVENTO'!$B$31,'DATOS EVENTO'!$E$55,IF(AE11='DATOS EVENTO'!$B$31,'DATOS EVENTO'!$E$56, IF(AF11='DATOS EVENTO'!$B$31,'DATOS EVENTO'!$E$57,IF(AG11='DATOS EVENTO'!$B$31,'DATOS EVENTO'!$E$58,IF(AH11='DATOS EVENTO'!$B$31,'DATOS EVENTO'!$E$59,IF(AI11='DATOS EVENTO'!$B$31,'DATOS EVENTO'!$E$60,IF(AJ11='DATOS EVENTO'!$B$31,'DATOS EVENTO'!$E$61,IF(AK11='DATOS EVENTO'!$B$31,'DATOS EVENTO'!$E$62,IF(AL11='DATOS EVENTO'!$B$31,'DATOS EVENTO'!$E$63,IF(AM11='DATOS EVENTO'!$B$31,'DATOS EVENTO'!$E$64,IF(AN11='DATOS EVENTO'!$B$31,'DATOS EVENTO'!$E$65,IF(AO11='DATOS EVENTO'!$B$31,'DATOS EVENTO'!$E$66,IF(AP11='DATOS EVENTO'!$B$31,'DATOS EVENTO'!$E$67,IF(AQ11='DATOS EVENTO'!$B$31,'DATOS EVENTO'!$E$68,IF(AR11='DATOS EVENTO'!$B$31,'DATOS EVENTO'!$E$69,IF(AS11='DATOS EVENTO'!$B$31,'DATOS EVENTO'!$E$70,IF(AT11='DATOS EVENTO'!$B$31,'DATOS EVENTO'!$E$71,IF(AU11='DATOS EVENTO'!$B$31,'DATOS EVENTO'!$E$72,IF(AV11='DATOS EVENTO'!$B$31,'DATOS EVENTO'!$E$73,IF(AW11='DATOS EVENTO'!$B$31,'DATOS EVENTO'!$E$74,IF(AX11='DATOS EVENTO'!$B$31,'DATOS EVENTO'!$E$75,IF(AY11='DATOS EVENTO'!$B$31,'DATOS EVENTO'!$E$76,IF(AZ11='DATOS EVENTO'!$B$31,'DATOS EVENTO'!$E$77,IF(BA11='DATOS EVENTO'!$B$31,'DATOS EVENTO'!$E$78,IF(BB11='DATOS EVENTO'!$B$31,'DATOS EVENTO'!$E$79,IF(BC11='DATOS EVENTO'!$B$31,'DATOS EVENTO'!$E$80,IF(BD11='DATOS EVENTO'!$B$31,'DATOS EVENTO'!$E$81,IF(BE11='DATOS EVENTO'!$B$31,'DATOS EVENTO'!$E$82,IF(BF11='DATOS EVENTO'!$B$31,'DATOS EVENTO'!$E$83,IF(BG11='DATOS EVENTO'!$B$31,'DATOS EVENTO'!$E$84,IF(BH11='DATOS EVENTO'!$B$31,'DATOS EVENTO'!$E$85,IF(BI11='DATOS EVENTO'!$B$31,'DATOS EVENTO'!$E$86," "))))))))))))))))))))))))))))))))))))))))))))))))))))))))))))</f>
        <v xml:space="preserve"> </v>
      </c>
      <c r="G34" s="14" t="str">
        <f>IF(B11='DATOS EVENTO'!$B$32,'DATOS EVENTO'!$E$27,IF(C11='DATOS EVENTO'!$B$32,'DATOS EVENTO'!$E$28,IF(D11='DATOS EVENTO'!$B$32,'DATOS EVENTO'!$E$29,IF(E11='DATOS EVENTO'!$B$32,'DATOS EVENTO'!$E$30,IF(F11='DATOS EVENTO'!$B$32,'DATOS EVENTO'!$E$31,IF(G11='DATOS EVENTO'!$B$32,'DATOS EVENTO'!$E$32,IF(H11='DATOS EVENTO'!$B$32,'DATOS EVENTO'!$E$33,IF(I11='DATOS EVENTO'!$B$32,'DATOS EVENTO'!$E$34,IF(J11='DATOS EVENTO'!$B$32,'DATOS EVENTO'!$E$35,IF(K11='DATOS EVENTO'!$B$32,'DATOS EVENTO'!$E$36,IF(L11='DATOS EVENTO'!$B$32,'DATOS EVENTO'!$E$37,IF(M11='DATOS EVENTO'!$B$32,'DATOS EVENTO'!$E$38,IF(N11='DATOS EVENTO'!$B$32,'DATOS EVENTO'!$E$39,IF(O11='DATOS EVENTO'!$B$32,'DATOS EVENTO'!$E$40,IF(P11='DATOS EVENTO'!$B$32,'DATOS EVENTO'!$E$41,IF(Q11='DATOS EVENTO'!$B$32,'DATOS EVENTO'!$E$42,IF(R11='DATOS EVENTO'!$B$32,'DATOS EVENTO'!$E$43,IF(S11='DATOS EVENTO'!$B$32,'DATOS EVENTO'!$E$44,IF(T11='DATOS EVENTO'!$B$32,'DATOS EVENTO'!$E$45,IF(U11='DATOS EVENTO'!$B$32,'DATOS EVENTO'!$E$46,IF(V11='DATOS EVENTO'!$B$32,'DATOS EVENTO'!$E$47,IF(W11='DATOS EVENTO'!$B$32,'DATOS EVENTO'!$E$48,IF(X11='DATOS EVENTO'!$B$32,'DATOS EVENTO'!$E$49,IF(Y11='DATOS EVENTO'!$B$32,'DATOS EVENTO'!$E$50,IF(Z11='DATOS EVENTO'!$B$32,'DATOS EVENTO'!$E$51,IF(AA11='DATOS EVENTO'!$B$32,'DATOS EVENTO'!$E$52,IF(AB11='DATOS EVENTO'!$B$32,'DATOS EVENTO'!$E$53,IF(AC11='DATOS EVENTO'!$B$32,'DATOS EVENTO'!$E$54,IF(AD11='DATOS EVENTO'!$B$32,'DATOS EVENTO'!$E$55,IF(AE11='DATOS EVENTO'!$B$32,'DATOS EVENTO'!$E$56, IF(AF11='DATOS EVENTO'!$B$32,'DATOS EVENTO'!$E$57,IF(AG11='DATOS EVENTO'!$B$32,'DATOS EVENTO'!$E$58,IF(AH11='DATOS EVENTO'!$B$32,'DATOS EVENTO'!$E$59,IF(AI11='DATOS EVENTO'!$B$32,'DATOS EVENTO'!$E$60,IF(AJ11='DATOS EVENTO'!$B$32,'DATOS EVENTO'!$E$61,IF(AK11='DATOS EVENTO'!$B$32,'DATOS EVENTO'!$E$62,IF(AL11='DATOS EVENTO'!$B$32,'DATOS EVENTO'!$E$63,IF(AM11='DATOS EVENTO'!$B$32,'DATOS EVENTO'!$E$64,IF(AN11='DATOS EVENTO'!$B$32,'DATOS EVENTO'!$E$65,IF(AO11='DATOS EVENTO'!$B$32,'DATOS EVENTO'!$E$66,IF(AP11='DATOS EVENTO'!$B$32,'DATOS EVENTO'!$E$67,IF(AQ11='DATOS EVENTO'!$B$32,'DATOS EVENTO'!$E$68,IF(AR11='DATOS EVENTO'!$B$32,'DATOS EVENTO'!$E$69,IF(AS11='DATOS EVENTO'!$B$32,'DATOS EVENTO'!$E$70,IF(AT11='DATOS EVENTO'!$B$32,'DATOS EVENTO'!$E$71,IF(AU11='DATOS EVENTO'!$B$32,'DATOS EVENTO'!$E$72,IF(AV11='DATOS EVENTO'!$B$32,'DATOS EVENTO'!$E$73,IF(AW11='DATOS EVENTO'!$B$32,'DATOS EVENTO'!$E$74,IF(AX11='DATOS EVENTO'!$B$32,'DATOS EVENTO'!$E$75,IF(AY11='DATOS EVENTO'!$B$32,'DATOS EVENTO'!$E$76,IF(AZ11='DATOS EVENTO'!$B$32,'DATOS EVENTO'!$E$77,IF(BA11='DATOS EVENTO'!$B$32,'DATOS EVENTO'!$E$78,IF(BB11='DATOS EVENTO'!$B$32,'DATOS EVENTO'!$E$79,IF(BC11='DATOS EVENTO'!$B$32,'DATOS EVENTO'!$E$80,IF(BD11='DATOS EVENTO'!$B$32,'DATOS EVENTO'!$E$81,IF(BE11='DATOS EVENTO'!$B$32,'DATOS EVENTO'!$E$82,IF(BF11='DATOS EVENTO'!$B$32,'DATOS EVENTO'!$E$83,IF(BG11='DATOS EVENTO'!$B$32,'DATOS EVENTO'!$E$84,IF(BH11='DATOS EVENTO'!$B$32,'DATOS EVENTO'!$E$85,IF(BI11='DATOS EVENTO'!$B$32,'DATOS EVENTO'!$E$86," "))))))))))))))))))))))))))))))))))))))))))))))))))))))))))))</f>
        <v xml:space="preserve"> </v>
      </c>
      <c r="H34" s="14" t="str">
        <f>IF(B11='DATOS EVENTO'!$B$33,'DATOS EVENTO'!$E$27,IF(C11='DATOS EVENTO'!$B$33,'DATOS EVENTO'!$E$28,IF(D11='DATOS EVENTO'!$B$33,'DATOS EVENTO'!$E$29,IF(E11='DATOS EVENTO'!$B$33,'DATOS EVENTO'!$E$30,IF(F11='DATOS EVENTO'!$B$33,'DATOS EVENTO'!$E$31,IF(G11='DATOS EVENTO'!$B$33,'DATOS EVENTO'!$E$32,IF(H11='DATOS EVENTO'!$B$33,'DATOS EVENTO'!$E$33,IF(I11='DATOS EVENTO'!$B$33,'DATOS EVENTO'!$E$34,IF(J11='DATOS EVENTO'!$B$33,'DATOS EVENTO'!$E$35,IF(K11='DATOS EVENTO'!$B$33,'DATOS EVENTO'!$E$36,IF(L11='DATOS EVENTO'!$B$33,'DATOS EVENTO'!$E$37,IF(M11='DATOS EVENTO'!$B$33,'DATOS EVENTO'!$E$38,IF(N11='DATOS EVENTO'!$B$33,'DATOS EVENTO'!$E$39,IF(O11='DATOS EVENTO'!$B$33,'DATOS EVENTO'!$E$40,IF(P11='DATOS EVENTO'!$B$33,'DATOS EVENTO'!$E$41,IF(Q11='DATOS EVENTO'!$B$33,'DATOS EVENTO'!$E$42,IF(R11='DATOS EVENTO'!$B$33,'DATOS EVENTO'!$E$43,IF(S11='DATOS EVENTO'!$B$33,'DATOS EVENTO'!$E$44,IF(T11='DATOS EVENTO'!$B$33,'DATOS EVENTO'!$E$45,IF(U11='DATOS EVENTO'!$B$33,'DATOS EVENTO'!$E$46,IF(V11='DATOS EVENTO'!$B$33,'DATOS EVENTO'!$E$47,IF(W11='DATOS EVENTO'!$B$33,'DATOS EVENTO'!$E$48,IF(X11='DATOS EVENTO'!$B$33,'DATOS EVENTO'!$E$49,IF(Y11='DATOS EVENTO'!$B$33,'DATOS EVENTO'!$E$50,IF(Z11='DATOS EVENTO'!$B$33,'DATOS EVENTO'!$E$51,IF(AA11='DATOS EVENTO'!$B$33,'DATOS EVENTO'!$E$52,IF(AB11='DATOS EVENTO'!$B$33,'DATOS EVENTO'!$E$53,IF(AC11='DATOS EVENTO'!$B$33,'DATOS EVENTO'!$E$54,IF(AD11='DATOS EVENTO'!$B$33,'DATOS EVENTO'!$E$55,IF(AE11='DATOS EVENTO'!$B$33,'DATOS EVENTO'!$E$56, IF(AF11='DATOS EVENTO'!$B$33,'DATOS EVENTO'!$E$57,IF(AG11='DATOS EVENTO'!$B$33,'DATOS EVENTO'!$E$58,IF(AH11='DATOS EVENTO'!$B$33,'DATOS EVENTO'!$E$59,IF(AI11='DATOS EVENTO'!$B$33,'DATOS EVENTO'!$E$60,IF(AJ11='DATOS EVENTO'!$B$33,'DATOS EVENTO'!$E$61,IF(AK11='DATOS EVENTO'!$B$33,'DATOS EVENTO'!$E$62,IF(AL11='DATOS EVENTO'!$B$33,'DATOS EVENTO'!$E$63,IF(AM11='DATOS EVENTO'!$B$33,'DATOS EVENTO'!$E$64,IF(AN11='DATOS EVENTO'!$B$33,'DATOS EVENTO'!$E$65,IF(AO11='DATOS EVENTO'!$B$33,'DATOS EVENTO'!$E$66,IF(AP11='DATOS EVENTO'!$B$33,'DATOS EVENTO'!$E$67,IF(AQ11='DATOS EVENTO'!$B$33,'DATOS EVENTO'!$E$68,IF(AR11='DATOS EVENTO'!$B$33,'DATOS EVENTO'!$E$69,IF(AS11='DATOS EVENTO'!$B$33,'DATOS EVENTO'!$E$70,IF(AT11='DATOS EVENTO'!$B$33,'DATOS EVENTO'!$E$71,IF(AU11='DATOS EVENTO'!$B$33,'DATOS EVENTO'!$E$72,IF(AV11='DATOS EVENTO'!$B$33,'DATOS EVENTO'!$E$73,IF(AW11='DATOS EVENTO'!$B$33,'DATOS EVENTO'!$E$74,IF(AX11='DATOS EVENTO'!$B$33,'DATOS EVENTO'!$E$75,IF(AY11='DATOS EVENTO'!$B$33,'DATOS EVENTO'!$E$76,IF(AZ11='DATOS EVENTO'!$B$33,'DATOS EVENTO'!$E$77,IF(BA11='DATOS EVENTO'!$B$33,'DATOS EVENTO'!$E$78,IF(BB11='DATOS EVENTO'!$B$33,'DATOS EVENTO'!$E$79,IF(BC11='DATOS EVENTO'!$B$33,'DATOS EVENTO'!$E$80,IF(BD11='DATOS EVENTO'!$B$33,'DATOS EVENTO'!$E$81,IF(BE11='DATOS EVENTO'!$B$33,'DATOS EVENTO'!$E$82,IF(BF11='DATOS EVENTO'!$B$33,'DATOS EVENTO'!$E$83,IF(BG11='DATOS EVENTO'!$B$33,'DATOS EVENTO'!$E$84,IF(BH11='DATOS EVENTO'!$B$33,'DATOS EVENTO'!$E$85,IF(BI11='DATOS EVENTO'!$B$33,'DATOS EVENTO'!$E$86," "))))))))))))))))))))))))))))))))))))))))))))))))))))))))))))</f>
        <v xml:space="preserve"> </v>
      </c>
      <c r="I34" s="14" t="str">
        <f>IF(B11='DATOS EVENTO'!$B$34,'DATOS EVENTO'!$E$27,IF(C11='DATOS EVENTO'!$B$34,'DATOS EVENTO'!$E$28,IF(D11='DATOS EVENTO'!$B$34,'DATOS EVENTO'!$E$29,IF(E11='DATOS EVENTO'!$B$34,'DATOS EVENTO'!$E$30,IF(F11='DATOS EVENTO'!$B$34,'DATOS EVENTO'!$E$31,IF(G11='DATOS EVENTO'!$B$34,'DATOS EVENTO'!$E$32,IF(H11='DATOS EVENTO'!$B$34,'DATOS EVENTO'!$E$33,IF(I11='DATOS EVENTO'!$B$34,'DATOS EVENTO'!$E$34,IF(J11='DATOS EVENTO'!$B$34,'DATOS EVENTO'!$E$35,IF(K11='DATOS EVENTO'!$B$34,'DATOS EVENTO'!$E$36,IF(L11='DATOS EVENTO'!$B$34,'DATOS EVENTO'!$E$37,IF(M11='DATOS EVENTO'!$B$34,'DATOS EVENTO'!$E$38,IF(N11='DATOS EVENTO'!$B$34,'DATOS EVENTO'!$E$39,IF(O11='DATOS EVENTO'!$B$34,'DATOS EVENTO'!$E$40,IF(P11='DATOS EVENTO'!$B$34,'DATOS EVENTO'!$E$41,IF(Q11='DATOS EVENTO'!$B$34,'DATOS EVENTO'!$E$42,IF(R11='DATOS EVENTO'!$B$34,'DATOS EVENTO'!$E$43,IF(S11='DATOS EVENTO'!$B$34,'DATOS EVENTO'!$E$44,IF(T11='DATOS EVENTO'!$B$34,'DATOS EVENTO'!$E$45,IF(U11='DATOS EVENTO'!$B$34,'DATOS EVENTO'!$E$46,IF(V11='DATOS EVENTO'!$B$34,'DATOS EVENTO'!$E$47,IF(W11='DATOS EVENTO'!$B$34,'DATOS EVENTO'!$E$48,IF(X11='DATOS EVENTO'!$B$34,'DATOS EVENTO'!$E$49,IF(Y11='DATOS EVENTO'!$B$34,'DATOS EVENTO'!$E$50,IF(Z11='DATOS EVENTO'!$B$34,'DATOS EVENTO'!$E$51,IF(AA11='DATOS EVENTO'!$B$34,'DATOS EVENTO'!$E$52,IF(AB11='DATOS EVENTO'!$B$34,'DATOS EVENTO'!$E$53,IF(AC11='DATOS EVENTO'!$B$34,'DATOS EVENTO'!$E$54,IF(AD11='DATOS EVENTO'!$B$34,'DATOS EVENTO'!$E$55,IF(AE11='DATOS EVENTO'!$B$34,'DATOS EVENTO'!$E$56, IF(AF11='DATOS EVENTO'!$B$34,'DATOS EVENTO'!$E$57,IF(AG11='DATOS EVENTO'!$B$34,'DATOS EVENTO'!$E$58,IF(AH11='DATOS EVENTO'!$B$34,'DATOS EVENTO'!$E$59,IF(AI11='DATOS EVENTO'!$B$34,'DATOS EVENTO'!$E$60,IF(AJ11='DATOS EVENTO'!$B$34,'DATOS EVENTO'!$E$61,IF(AK11='DATOS EVENTO'!$B$34,'DATOS EVENTO'!$E$62,IF(AL11='DATOS EVENTO'!$B$34,'DATOS EVENTO'!$E$63,IF(AM11='DATOS EVENTO'!$B$34,'DATOS EVENTO'!$E$64,IF(AN11='DATOS EVENTO'!$B$34,'DATOS EVENTO'!$E$65,IF(AO11='DATOS EVENTO'!$B$34,'DATOS EVENTO'!$E$66,IF(AP11='DATOS EVENTO'!$B$34,'DATOS EVENTO'!$E$67,IF(AQ11='DATOS EVENTO'!$B$34,'DATOS EVENTO'!$E$68,IF(AR11='DATOS EVENTO'!$B$34,'DATOS EVENTO'!$E$69,IF(AS11='DATOS EVENTO'!$B$34,'DATOS EVENTO'!$E$70,IF(AT11='DATOS EVENTO'!$B$34,'DATOS EVENTO'!$E$71,IF(AU11='DATOS EVENTO'!$B$34,'DATOS EVENTO'!$E$72,IF(AV11='DATOS EVENTO'!$B$34,'DATOS EVENTO'!$E$73,IF(AW11='DATOS EVENTO'!$B$34,'DATOS EVENTO'!$E$74,IF(AX11='DATOS EVENTO'!$B$34,'DATOS EVENTO'!$E$75,IF(AY11='DATOS EVENTO'!$B$34,'DATOS EVENTO'!$E$76,IF(AZ11='DATOS EVENTO'!$B$34,'DATOS EVENTO'!$E$77,IF(BA11='DATOS EVENTO'!$B$34,'DATOS EVENTO'!$E$78,IF(BB11='DATOS EVENTO'!$B$34,'DATOS EVENTO'!$E$79,IF(BC11='DATOS EVENTO'!$B$34,'DATOS EVENTO'!$E$80,IF(BD11='DATOS EVENTO'!$B$34,'DATOS EVENTO'!$E$81,IF(BE11='DATOS EVENTO'!$B$34,'DATOS EVENTO'!$E$82,IF(BF11='DATOS EVENTO'!$B$34,'DATOS EVENTO'!$E$83,IF(BG11='DATOS EVENTO'!$B$34,'DATOS EVENTO'!$E$84,IF(BH11='DATOS EVENTO'!$B$34,'DATOS EVENTO'!$E$85,IF(BI11='DATOS EVENTO'!$B$34,'DATOS EVENTO'!$E$86," "))))))))))))))))))))))))))))))))))))))))))))))))))))))))))))</f>
        <v xml:space="preserve"> </v>
      </c>
      <c r="J34" s="14" t="str">
        <f>IF(B11='DATOS EVENTO'!$B$35,'DATOS EVENTO'!$E$27,IF(C11='DATOS EVENTO'!$B$35,'DATOS EVENTO'!$E$28,IF(D11='DATOS EVENTO'!$B$35,'DATOS EVENTO'!$E$29,IF(E11='DATOS EVENTO'!$B$35,'DATOS EVENTO'!$E$30,IF(F11='DATOS EVENTO'!$B$35,'DATOS EVENTO'!$E$31,IF(G11='DATOS EVENTO'!$B$35,'DATOS EVENTO'!$E$32,IF(H11='DATOS EVENTO'!$B$35,'DATOS EVENTO'!$E$33,IF(I11='DATOS EVENTO'!$B$35,'DATOS EVENTO'!$E$34,IF(J11='DATOS EVENTO'!$B$35,'DATOS EVENTO'!$E$35,IF(K11='DATOS EVENTO'!$B$35,'DATOS EVENTO'!$E$36,IF(L11='DATOS EVENTO'!$B$35,'DATOS EVENTO'!$E$37,IF(M11='DATOS EVENTO'!$B$35,'DATOS EVENTO'!$E$38,IF(N11='DATOS EVENTO'!$B$35,'DATOS EVENTO'!$E$39,IF(O11='DATOS EVENTO'!$B$35,'DATOS EVENTO'!$E$40,IF(P11='DATOS EVENTO'!$B$35,'DATOS EVENTO'!$E$41,IF(Q11='DATOS EVENTO'!$B$35,'DATOS EVENTO'!$E$42,IF(R11='DATOS EVENTO'!$B$35,'DATOS EVENTO'!$E$43,IF(S11='DATOS EVENTO'!$B$35,'DATOS EVENTO'!$E$44,IF(T11='DATOS EVENTO'!$B$35,'DATOS EVENTO'!$E$45,IF(U11='DATOS EVENTO'!$B$35,'DATOS EVENTO'!$E$46,IF(V11='DATOS EVENTO'!$B$35,'DATOS EVENTO'!$E$47,IF(W11='DATOS EVENTO'!$B$35,'DATOS EVENTO'!$E$48,IF(X11='DATOS EVENTO'!$B$35,'DATOS EVENTO'!$E$49,IF(Y11='DATOS EVENTO'!$B$35,'DATOS EVENTO'!$E$50,IF(Z11='DATOS EVENTO'!$B$35,'DATOS EVENTO'!$E$51,IF(AA11='DATOS EVENTO'!$B$35,'DATOS EVENTO'!$E$52,IF(AB11='DATOS EVENTO'!$B$35,'DATOS EVENTO'!$E$53,IF(AC11='DATOS EVENTO'!$B$35,'DATOS EVENTO'!$E$54,IF(AD11='DATOS EVENTO'!$B$35,'DATOS EVENTO'!$E$55,IF(AE11='DATOS EVENTO'!$B$35,'DATOS EVENTO'!$E$56, IF(AF11='DATOS EVENTO'!$B$35,'DATOS EVENTO'!$E$57,IF(AG11='DATOS EVENTO'!$B$35,'DATOS EVENTO'!$E$58,IF(AH11='DATOS EVENTO'!$B$35,'DATOS EVENTO'!$E$59,IF(AI11='DATOS EVENTO'!$B$35,'DATOS EVENTO'!$E$60,IF(AJ11='DATOS EVENTO'!$B$35,'DATOS EVENTO'!$E$61,IF(AK11='DATOS EVENTO'!$B$35,'DATOS EVENTO'!$E$62,IF(AL11='DATOS EVENTO'!$B$35,'DATOS EVENTO'!$E$63,IF(AM11='DATOS EVENTO'!$B$35,'DATOS EVENTO'!$E$64,IF(AN11='DATOS EVENTO'!$B$35,'DATOS EVENTO'!$E$65,IF(AO11='DATOS EVENTO'!$B$35,'DATOS EVENTO'!$E$66,IF(AP11='DATOS EVENTO'!$B$35,'DATOS EVENTO'!$E$67,IF(AQ11='DATOS EVENTO'!$B$35,'DATOS EVENTO'!$E$68,IF(AR11='DATOS EVENTO'!$B$35,'DATOS EVENTO'!$E$69,IF(AS11='DATOS EVENTO'!$B$35,'DATOS EVENTO'!$E$70,IF(AT11='DATOS EVENTO'!$B$35,'DATOS EVENTO'!$E$71,IF(AU11='DATOS EVENTO'!$B$35,'DATOS EVENTO'!$E$72,IF(AV11='DATOS EVENTO'!$B$35,'DATOS EVENTO'!$E$73,IF(AW11='DATOS EVENTO'!$B$35,'DATOS EVENTO'!$E$74,IF(AX11='DATOS EVENTO'!$B$35,'DATOS EVENTO'!$E$75,IF(AY11='DATOS EVENTO'!$B$35,'DATOS EVENTO'!$E$76,IF(AZ11='DATOS EVENTO'!$B$35,'DATOS EVENTO'!$E$77,IF(BA11='DATOS EVENTO'!$B$35,'DATOS EVENTO'!$E$78,IF(BB11='DATOS EVENTO'!$B$35,'DATOS EVENTO'!$E$79,IF(BC11='DATOS EVENTO'!$B$35,'DATOS EVENTO'!$E$80,IF(BD11='DATOS EVENTO'!$B$35,'DATOS EVENTO'!$E$81,IF(BE11='DATOS EVENTO'!$B$35,'DATOS EVENTO'!$E$82,IF(BF11='DATOS EVENTO'!$B$35,'DATOS EVENTO'!$E$83,IF(BG11='DATOS EVENTO'!$B$35,'DATOS EVENTO'!$E$84,IF(BH11='DATOS EVENTO'!$B$35,'DATOS EVENTO'!$E$85,IF(BI11='DATOS EVENTO'!$B$35,'DATOS EVENTO'!$E$86," "))))))))))))))))))))))))))))))))))))))))))))))))))))))))))))</f>
        <v xml:space="preserve"> </v>
      </c>
      <c r="K34" s="14" t="str">
        <f>IF(B11='DATOS EVENTO'!$B$36,'DATOS EVENTO'!$E$27,IF(C11='DATOS EVENTO'!$B$36,'DATOS EVENTO'!$E$28,IF(D11='DATOS EVENTO'!$B$36,'DATOS EVENTO'!$E$29,IF(E11='DATOS EVENTO'!$B$36,'DATOS EVENTO'!$E$30,IF(F11='DATOS EVENTO'!$B$36,'DATOS EVENTO'!$E$31,IF(G11='DATOS EVENTO'!$B$36,'DATOS EVENTO'!$E$32,IF(H11='DATOS EVENTO'!$B$36,'DATOS EVENTO'!$E$33,IF(I11='DATOS EVENTO'!$B$36,'DATOS EVENTO'!$E$34,IF(J11='DATOS EVENTO'!$B$36,'DATOS EVENTO'!$E$35,IF(K11='DATOS EVENTO'!$B$36,'DATOS EVENTO'!$E$36,IF(L11='DATOS EVENTO'!$B$36,'DATOS EVENTO'!$E$37,IF(M11='DATOS EVENTO'!$B$36,'DATOS EVENTO'!$E$38,IF(N11='DATOS EVENTO'!$B$36,'DATOS EVENTO'!$E$39,IF(O11='DATOS EVENTO'!$B$36,'DATOS EVENTO'!$E$40,IF(P11='DATOS EVENTO'!$B$36,'DATOS EVENTO'!$E$41,IF(Q11='DATOS EVENTO'!$B$36,'DATOS EVENTO'!$E$42,IF(R11='DATOS EVENTO'!$B$36,'DATOS EVENTO'!$E$43,IF(S11='DATOS EVENTO'!$B$36,'DATOS EVENTO'!$E$44,IF(T11='DATOS EVENTO'!$B$36,'DATOS EVENTO'!$E$45,IF(U11='DATOS EVENTO'!$B$36,'DATOS EVENTO'!$E$46,IF(V11='DATOS EVENTO'!$B$36,'DATOS EVENTO'!$E$47,IF(W11='DATOS EVENTO'!$B$36,'DATOS EVENTO'!$E$48,IF(X11='DATOS EVENTO'!$B$36,'DATOS EVENTO'!$E$49,IF(Y11='DATOS EVENTO'!$B$36,'DATOS EVENTO'!$E$50,IF(Z11='DATOS EVENTO'!$B$36,'DATOS EVENTO'!$E$51,IF(AA11='DATOS EVENTO'!$B$36,'DATOS EVENTO'!$E$52,IF(AB11='DATOS EVENTO'!$B$36,'DATOS EVENTO'!$E$53,IF(AC11='DATOS EVENTO'!$B$36,'DATOS EVENTO'!$E$54,IF(AD11='DATOS EVENTO'!$B$36,'DATOS EVENTO'!$E$55,IF(AE11='DATOS EVENTO'!$B$36,'DATOS EVENTO'!$E$56, IF(AF11='DATOS EVENTO'!$B$36,'DATOS EVENTO'!$E$57,IF(AG11='DATOS EVENTO'!$B$36,'DATOS EVENTO'!$E$58,IF(AH11='DATOS EVENTO'!$B$36,'DATOS EVENTO'!$E$59,IF(AI11='DATOS EVENTO'!$B$36,'DATOS EVENTO'!$E$60,IF(AJ11='DATOS EVENTO'!$B$36,'DATOS EVENTO'!$E$61,IF(AK11='DATOS EVENTO'!$B$36,'DATOS EVENTO'!$E$62,IF(AL11='DATOS EVENTO'!$B$36,'DATOS EVENTO'!$E$63,IF(AM11='DATOS EVENTO'!$B$36,'DATOS EVENTO'!$E$64,IF(AN11='DATOS EVENTO'!$B$36,'DATOS EVENTO'!$E$65,IF(AO11='DATOS EVENTO'!$B$36,'DATOS EVENTO'!$E$66,IF(AP11='DATOS EVENTO'!$B$36,'DATOS EVENTO'!$E$67,IF(AQ11='DATOS EVENTO'!$B$36,'DATOS EVENTO'!$E$68,IF(AR11='DATOS EVENTO'!$B$36,'DATOS EVENTO'!$E$69,IF(AS11='DATOS EVENTO'!$B$36,'DATOS EVENTO'!$E$70,IF(AT11='DATOS EVENTO'!$B$36,'DATOS EVENTO'!$E$71,IF(AU11='DATOS EVENTO'!$B$36,'DATOS EVENTO'!$E$72,IF(AV11='DATOS EVENTO'!$B$36,'DATOS EVENTO'!$E$73,IF(AW11='DATOS EVENTO'!$B$36,'DATOS EVENTO'!$E$74,IF(AX11='DATOS EVENTO'!$B$36,'DATOS EVENTO'!$E$75,IF(AY11='DATOS EVENTO'!$B$36,'DATOS EVENTO'!$E$76,IF(AZ11='DATOS EVENTO'!$B$36,'DATOS EVENTO'!$E$77,IF(BA11='DATOS EVENTO'!$B$36,'DATOS EVENTO'!$E$78,IF(BB11='DATOS EVENTO'!$B$36,'DATOS EVENTO'!$E$79,IF(BC11='DATOS EVENTO'!$B$36,'DATOS EVENTO'!$E$80,IF(BD11='DATOS EVENTO'!$B$36,'DATOS EVENTO'!$E$81,IF(BE11='DATOS EVENTO'!$B$36,'DATOS EVENTO'!$E$82,IF(BF11='DATOS EVENTO'!$B$36,'DATOS EVENTO'!$E$83,IF(BG11='DATOS EVENTO'!$B$36,'DATOS EVENTO'!$E$84,IF(BH11='DATOS EVENTO'!$B$36,'DATOS EVENTO'!$E$85,IF(BI11='DATOS EVENTO'!$B$36,'DATOS EVENTO'!$E$86," "))))))))))))))))))))))))))))))))))))))))))))))))))))))))))))</f>
        <v xml:space="preserve"> </v>
      </c>
      <c r="L34" s="14" t="str">
        <f>IF(B11='DATOS EVENTO'!$B$37,'DATOS EVENTO'!$E$27,IF(C11='DATOS EVENTO'!$B$37,'DATOS EVENTO'!$E$28,IF(D11='DATOS EVENTO'!$B$37,'DATOS EVENTO'!$E$29,IF(E11='DATOS EVENTO'!$B$37,'DATOS EVENTO'!$E$30,IF(F11='DATOS EVENTO'!$B$37,'DATOS EVENTO'!$E$31,IF(G11='DATOS EVENTO'!$B$37,'DATOS EVENTO'!$E$32,IF(H11='DATOS EVENTO'!$B$37,'DATOS EVENTO'!$E$33,IF(I11='DATOS EVENTO'!$B$37,'DATOS EVENTO'!$E$34,IF(J11='DATOS EVENTO'!$B$37,'DATOS EVENTO'!$E$35,IF(K11='DATOS EVENTO'!$B$37,'DATOS EVENTO'!$E$36,IF(L11='DATOS EVENTO'!$B$37,'DATOS EVENTO'!$E$37,IF(M11='DATOS EVENTO'!$B$37,'DATOS EVENTO'!$E$38,IF(N11='DATOS EVENTO'!$B$37,'DATOS EVENTO'!$E$39,IF(O11='DATOS EVENTO'!$B$37,'DATOS EVENTO'!$E$40,IF(P11='DATOS EVENTO'!$B$37,'DATOS EVENTO'!$E$41,IF(Q11='DATOS EVENTO'!$B$37,'DATOS EVENTO'!$E$42,IF(R11='DATOS EVENTO'!$B$37,'DATOS EVENTO'!$E$43,IF(S11='DATOS EVENTO'!$B$37,'DATOS EVENTO'!$E$44,IF(T11='DATOS EVENTO'!$B$37,'DATOS EVENTO'!$E$45,IF(U11='DATOS EVENTO'!$B$37,'DATOS EVENTO'!$E$46,IF(V11='DATOS EVENTO'!$B$37,'DATOS EVENTO'!$E$47,IF(W11='DATOS EVENTO'!$B$37,'DATOS EVENTO'!$E$48,IF(X11='DATOS EVENTO'!$B$37,'DATOS EVENTO'!$E$49,IF(Y11='DATOS EVENTO'!$B$37,'DATOS EVENTO'!$E$50,IF(Z11='DATOS EVENTO'!$B$37,'DATOS EVENTO'!$E$51,IF(AA11='DATOS EVENTO'!$B$37,'DATOS EVENTO'!$E$52,IF(AB11='DATOS EVENTO'!$B$37,'DATOS EVENTO'!$E$53,IF(AC11='DATOS EVENTO'!$B$37,'DATOS EVENTO'!$E$54,IF(AD11='DATOS EVENTO'!$B$37,'DATOS EVENTO'!$E$55,IF(AE11='DATOS EVENTO'!$B$37,'DATOS EVENTO'!$E$56, IF(AF11='DATOS EVENTO'!$B$37,'DATOS EVENTO'!$E$57,IF(AG11='DATOS EVENTO'!$B$37,'DATOS EVENTO'!$E$58,IF(AH11='DATOS EVENTO'!$B$37,'DATOS EVENTO'!$E$59,IF(AI11='DATOS EVENTO'!$B$37,'DATOS EVENTO'!$E$60,IF(AJ11='DATOS EVENTO'!$B$37,'DATOS EVENTO'!$E$61,IF(AK11='DATOS EVENTO'!$B$37,'DATOS EVENTO'!$E$62,IF(AL11='DATOS EVENTO'!$B$37,'DATOS EVENTO'!$E$63,IF(AM11='DATOS EVENTO'!$B$37,'DATOS EVENTO'!$E$64,IF(AN11='DATOS EVENTO'!$B$37,'DATOS EVENTO'!$E$65,IF(AO11='DATOS EVENTO'!$B$37,'DATOS EVENTO'!$E$66,IF(AP11='DATOS EVENTO'!$B$37,'DATOS EVENTO'!$E$67,IF(AQ11='DATOS EVENTO'!$B$37,'DATOS EVENTO'!$E$68,IF(AR11='DATOS EVENTO'!$B$37,'DATOS EVENTO'!$E$69,IF(AS11='DATOS EVENTO'!$B$37,'DATOS EVENTO'!$E$70,IF(AT11='DATOS EVENTO'!$B$37,'DATOS EVENTO'!$E$71,IF(AU11='DATOS EVENTO'!$B$37,'DATOS EVENTO'!$E$72,IF(AV11='DATOS EVENTO'!$B$37,'DATOS EVENTO'!$E$73,IF(AW11='DATOS EVENTO'!$B$37,'DATOS EVENTO'!$E$74,IF(AX11='DATOS EVENTO'!$B$37,'DATOS EVENTO'!$E$75,IF(AY11='DATOS EVENTO'!$B$37,'DATOS EVENTO'!$E$76,IF(AZ11='DATOS EVENTO'!$B$37,'DATOS EVENTO'!$E$77,IF(BA11='DATOS EVENTO'!$B$37,'DATOS EVENTO'!$E$78,IF(BB11='DATOS EVENTO'!$B$37,'DATOS EVENTO'!$E$79,IF(BC11='DATOS EVENTO'!$B$37,'DATOS EVENTO'!$E$80,IF(BD11='DATOS EVENTO'!$B$37,'DATOS EVENTO'!$E$81,IF(BE11='DATOS EVENTO'!$B$37,'DATOS EVENTO'!$E$82,IF(BF11='DATOS EVENTO'!$B$37,'DATOS EVENTO'!$E$83,IF(BG11='DATOS EVENTO'!$B$37,'DATOS EVENTO'!$E$84,IF(BH11='DATOS EVENTO'!$B$37,'DATOS EVENTO'!$E$85,IF(BI11='DATOS EVENTO'!$B$37,'DATOS EVENTO'!$E$86," "))))))))))))))))))))))))))))))))))))))))))))))))))))))))))))</f>
        <v xml:space="preserve"> </v>
      </c>
      <c r="M34" s="14" t="str">
        <f>IF(B11='DATOS EVENTO'!$B$38,'DATOS EVENTO'!$E$27,IF(C11='DATOS EVENTO'!$B$38,'DATOS EVENTO'!$E$28,IF(D11='DATOS EVENTO'!$B$38,'DATOS EVENTO'!$E$29,IF(E11='DATOS EVENTO'!$B$38,'DATOS EVENTO'!$E$30,IF(F11='DATOS EVENTO'!$B$38,'DATOS EVENTO'!$E$31,IF(G11='DATOS EVENTO'!$B$38,'DATOS EVENTO'!$E$32,IF(H11='DATOS EVENTO'!$B$38,'DATOS EVENTO'!$E$33,IF(I11='DATOS EVENTO'!$B$38,'DATOS EVENTO'!$E$34,IF(J11='DATOS EVENTO'!$B$38,'DATOS EVENTO'!$E$35,IF(K11='DATOS EVENTO'!$B$38,'DATOS EVENTO'!$E$36,IF(L11='DATOS EVENTO'!$B$38,'DATOS EVENTO'!$E$37,IF(M11='DATOS EVENTO'!$B$38,'DATOS EVENTO'!$E$38,IF(N11='DATOS EVENTO'!$B$38,'DATOS EVENTO'!$E$39,IF(O11='DATOS EVENTO'!$B$38,'DATOS EVENTO'!$E$40,IF(P11='DATOS EVENTO'!$B$38,'DATOS EVENTO'!$E$41,IF(Q11='DATOS EVENTO'!$B$38,'DATOS EVENTO'!$E$42,IF(R11='DATOS EVENTO'!$B$38,'DATOS EVENTO'!$E$43,IF(S11='DATOS EVENTO'!$B$38,'DATOS EVENTO'!$E$44,IF(T11='DATOS EVENTO'!$B$38,'DATOS EVENTO'!$E$45,IF(U11='DATOS EVENTO'!$B$38,'DATOS EVENTO'!$E$46,IF(V11='DATOS EVENTO'!$B$38,'DATOS EVENTO'!$E$47,IF(W11='DATOS EVENTO'!$B$38,'DATOS EVENTO'!$E$48,IF(X11='DATOS EVENTO'!$B$38,'DATOS EVENTO'!$E$49,IF(Y11='DATOS EVENTO'!$B$38,'DATOS EVENTO'!$E$50,IF(Z11='DATOS EVENTO'!$B$38,'DATOS EVENTO'!$E$51,IF(AA11='DATOS EVENTO'!$B$38,'DATOS EVENTO'!$E$52,IF(AB11='DATOS EVENTO'!$B$38,'DATOS EVENTO'!$E$53,IF(AC11='DATOS EVENTO'!$B$38,'DATOS EVENTO'!$E$54,IF(AD11='DATOS EVENTO'!$B$38,'DATOS EVENTO'!$E$55,IF(AE11='DATOS EVENTO'!$B$38,'DATOS EVENTO'!$E$56, IF(AF11='DATOS EVENTO'!$B$38,'DATOS EVENTO'!$E$57,IF(AG11='DATOS EVENTO'!$B$38,'DATOS EVENTO'!$E$58,IF(AH11='DATOS EVENTO'!$B$38,'DATOS EVENTO'!$E$59,IF(AI11='DATOS EVENTO'!$B$38,'DATOS EVENTO'!$E$60,IF(AJ11='DATOS EVENTO'!$B$38,'DATOS EVENTO'!$E$61,IF(AK11='DATOS EVENTO'!$B$38,'DATOS EVENTO'!$E$62,IF(AL11='DATOS EVENTO'!$B$38,'DATOS EVENTO'!$E$63,IF(AM11='DATOS EVENTO'!$B$38,'DATOS EVENTO'!$E$64,IF(AN11='DATOS EVENTO'!$B$38,'DATOS EVENTO'!$E$65,IF(AO11='DATOS EVENTO'!$B$38,'DATOS EVENTO'!$E$66,IF(AP11='DATOS EVENTO'!$B$38,'DATOS EVENTO'!$E$67,IF(AQ11='DATOS EVENTO'!$B$38,'DATOS EVENTO'!$E$68,IF(AR11='DATOS EVENTO'!$B$38,'DATOS EVENTO'!$E$69,IF(AS11='DATOS EVENTO'!$B$38,'DATOS EVENTO'!$E$70,IF(AT11='DATOS EVENTO'!$B$38,'DATOS EVENTO'!$E$71,IF(AU11='DATOS EVENTO'!$B$38,'DATOS EVENTO'!$E$72,IF(AV11='DATOS EVENTO'!$B$38,'DATOS EVENTO'!$E$73,IF(AW11='DATOS EVENTO'!$B$38,'DATOS EVENTO'!$E$74,IF(AX11='DATOS EVENTO'!$B$38,'DATOS EVENTO'!$E$75,IF(AY11='DATOS EVENTO'!$B$38,'DATOS EVENTO'!$E$76,IF(AZ11='DATOS EVENTO'!$B$38,'DATOS EVENTO'!$E$77,IF(BA11='DATOS EVENTO'!$B$38,'DATOS EVENTO'!$E$78,IF(BB11='DATOS EVENTO'!$B$38,'DATOS EVENTO'!$E$79,IF(BC11='DATOS EVENTO'!$B$38,'DATOS EVENTO'!$E$80,IF(BD11='DATOS EVENTO'!$B$38,'DATOS EVENTO'!$E$81,IF(BE11='DATOS EVENTO'!$B$38,'DATOS EVENTO'!$E$82,IF(BF11='DATOS EVENTO'!$B$38,'DATOS EVENTO'!$E$83,IF(BG11='DATOS EVENTO'!$B$38,'DATOS EVENTO'!$E$84,IF(BH11='DATOS EVENTO'!$B$38,'DATOS EVENTO'!$E$85,IF(BI11='DATOS EVENTO'!$B$38,'DATOS EVENTO'!$E$86," "))))))))))))))))))))))))))))))))))))))))))))))))))))))))))))</f>
        <v xml:space="preserve"> </v>
      </c>
      <c r="N34" s="14" t="str">
        <f>IF(B11='DATOS EVENTO'!$B$39,'DATOS EVENTO'!$E$27,IF(C11='DATOS EVENTO'!$B$39,'DATOS EVENTO'!$E$28,IF(D11='DATOS EVENTO'!$B$39,'DATOS EVENTO'!$E$29,IF(E11='DATOS EVENTO'!$B$39,'DATOS EVENTO'!$E$30,IF(F11='DATOS EVENTO'!$B$39,'DATOS EVENTO'!$E$31,IF(G11='DATOS EVENTO'!$B$39,'DATOS EVENTO'!$E$32,IF(H11='DATOS EVENTO'!$B$39,'DATOS EVENTO'!$E$33,IF(I11='DATOS EVENTO'!$B$39,'DATOS EVENTO'!$E$34,IF(J11='DATOS EVENTO'!$B$39,'DATOS EVENTO'!$E$35,IF(K11='DATOS EVENTO'!$B$39,'DATOS EVENTO'!$E$36,IF(L11='DATOS EVENTO'!$B$39,'DATOS EVENTO'!$E$37,IF(M11='DATOS EVENTO'!$B$39,'DATOS EVENTO'!$E$38,IF(N11='DATOS EVENTO'!$B$39,'DATOS EVENTO'!$E$39,IF(O11='DATOS EVENTO'!$B$39,'DATOS EVENTO'!$E$40,IF(P11='DATOS EVENTO'!$B$39,'DATOS EVENTO'!$E$41,IF(Q11='DATOS EVENTO'!$B$39,'DATOS EVENTO'!$E$42,IF(R11='DATOS EVENTO'!$B$39,'DATOS EVENTO'!$E$43,IF(S11='DATOS EVENTO'!$B$39,'DATOS EVENTO'!$E$44,IF(T11='DATOS EVENTO'!$B$39,'DATOS EVENTO'!$E$45,IF(U11='DATOS EVENTO'!$B$39,'DATOS EVENTO'!$E$46,IF(V11='DATOS EVENTO'!$B$39,'DATOS EVENTO'!$E$47,IF(W11='DATOS EVENTO'!$B$39,'DATOS EVENTO'!$E$48,IF(X11='DATOS EVENTO'!$B$39,'DATOS EVENTO'!$E$49,IF(Y11='DATOS EVENTO'!$B$39,'DATOS EVENTO'!$E$50,IF(Z11='DATOS EVENTO'!$B$39,'DATOS EVENTO'!$E$51,IF(AA11='DATOS EVENTO'!$B$39,'DATOS EVENTO'!$E$52,IF(AB11='DATOS EVENTO'!$B$39,'DATOS EVENTO'!$E$53,IF(AC11='DATOS EVENTO'!$B$39,'DATOS EVENTO'!$E$54,IF(AD11='DATOS EVENTO'!$B$39,'DATOS EVENTO'!$E$55,IF(AE11='DATOS EVENTO'!$B$39,'DATOS EVENTO'!$E$56, IF(AF11='DATOS EVENTO'!$B$39,'DATOS EVENTO'!$E$57,IF(AG11='DATOS EVENTO'!$B$39,'DATOS EVENTO'!$E$58,IF(AH11='DATOS EVENTO'!$B$39,'DATOS EVENTO'!$E$59,IF(AI11='DATOS EVENTO'!$B$39,'DATOS EVENTO'!$E$60,IF(AJ11='DATOS EVENTO'!$B$39,'DATOS EVENTO'!$E$61,IF(AK11='DATOS EVENTO'!$B$39,'DATOS EVENTO'!$E$62,IF(AL11='DATOS EVENTO'!$B$39,'DATOS EVENTO'!$E$63,IF(AM11='DATOS EVENTO'!$B$39,'DATOS EVENTO'!$E$64,IF(AN11='DATOS EVENTO'!$B$39,'DATOS EVENTO'!$E$65,IF(AO11='DATOS EVENTO'!$B$39,'DATOS EVENTO'!$E$66,IF(AP11='DATOS EVENTO'!$B$39,'DATOS EVENTO'!$E$67,IF(AQ11='DATOS EVENTO'!$B$39,'DATOS EVENTO'!$E$68,IF(AR11='DATOS EVENTO'!$B$39,'DATOS EVENTO'!$E$69,IF(AS11='DATOS EVENTO'!$B$39,'DATOS EVENTO'!$E$70,IF(AT11='DATOS EVENTO'!$B$39,'DATOS EVENTO'!$E$71,IF(AU11='DATOS EVENTO'!$B$39,'DATOS EVENTO'!$E$72,IF(AV11='DATOS EVENTO'!$B$39,'DATOS EVENTO'!$E$73,IF(AW11='DATOS EVENTO'!$B$39,'DATOS EVENTO'!$E$74,IF(AX11='DATOS EVENTO'!$B$39,'DATOS EVENTO'!$E$75,IF(AY11='DATOS EVENTO'!$B$39,'DATOS EVENTO'!$E$76,IF(AZ11='DATOS EVENTO'!$B$39,'DATOS EVENTO'!$E$77,IF(BA11='DATOS EVENTO'!$B$39,'DATOS EVENTO'!$E$78,IF(BB11='DATOS EVENTO'!$B$39,'DATOS EVENTO'!$E$79,IF(BC11='DATOS EVENTO'!$B$39,'DATOS EVENTO'!$E$80,IF(BD11='DATOS EVENTO'!$B$39,'DATOS EVENTO'!$E$81,IF(BE11='DATOS EVENTO'!$B$39,'DATOS EVENTO'!$E$82,IF(BF11='DATOS EVENTO'!$B$39,'DATOS EVENTO'!$E$83,IF(BG11='DATOS EVENTO'!$B$39,'DATOS EVENTO'!$E$84,IF(BH11='DATOS EVENTO'!$B$39,'DATOS EVENTO'!$E$85,IF(BI11='DATOS EVENTO'!$B$39,'DATOS EVENTO'!$E$86," "))))))))))))))))))))))))))))))))))))))))))))))))))))))))))))</f>
        <v xml:space="preserve"> </v>
      </c>
      <c r="O34" s="14" t="str">
        <f>IF(B11='DATOS EVENTO'!$B$40,'DATOS EVENTO'!$E$27,IF(C11='DATOS EVENTO'!$B$40,'DATOS EVENTO'!$E$28,IF(D11='DATOS EVENTO'!$B$40,'DATOS EVENTO'!$E$29,IF(E11='DATOS EVENTO'!$B$40,'DATOS EVENTO'!$E$30,IF(F11='DATOS EVENTO'!$B$40,'DATOS EVENTO'!$E$31,IF(G11='DATOS EVENTO'!$B$40,'DATOS EVENTO'!$E$32,IF(H11='DATOS EVENTO'!$B$40,'DATOS EVENTO'!$E$33,IF(I11='DATOS EVENTO'!$B$40,'DATOS EVENTO'!$E$34,IF(J11='DATOS EVENTO'!$B$40,'DATOS EVENTO'!$E$35,IF(K11='DATOS EVENTO'!$B$40,'DATOS EVENTO'!$E$36,IF(L11='DATOS EVENTO'!$B$40,'DATOS EVENTO'!$E$37,IF(M11='DATOS EVENTO'!$B$40,'DATOS EVENTO'!$E$38,IF(N11='DATOS EVENTO'!$B$40,'DATOS EVENTO'!$E$39,IF(O11='DATOS EVENTO'!$B$40,'DATOS EVENTO'!$E$40,IF(P11='DATOS EVENTO'!$B$40,'DATOS EVENTO'!$E$41,IF(Q11='DATOS EVENTO'!$B$40,'DATOS EVENTO'!$E$42,IF(R11='DATOS EVENTO'!$B$40,'DATOS EVENTO'!$E$43,IF(S11='DATOS EVENTO'!$B$40,'DATOS EVENTO'!$E$44,IF(T11='DATOS EVENTO'!$B$40,'DATOS EVENTO'!$E$45,IF(U11='DATOS EVENTO'!$B$40,'DATOS EVENTO'!$E$46,IF(V11='DATOS EVENTO'!$B$40,'DATOS EVENTO'!$E$47,IF(W11='DATOS EVENTO'!$B$40,'DATOS EVENTO'!$E$48,IF(X11='DATOS EVENTO'!$B$40,'DATOS EVENTO'!$E$49,IF(Y11='DATOS EVENTO'!$B$40,'DATOS EVENTO'!$E$50,IF(Z11='DATOS EVENTO'!$B$40,'DATOS EVENTO'!$E$51,IF(AA11='DATOS EVENTO'!$B$40,'DATOS EVENTO'!$E$52,IF(AB11='DATOS EVENTO'!$B$40,'DATOS EVENTO'!$E$53,IF(AC11='DATOS EVENTO'!$B$40,'DATOS EVENTO'!$E$54,IF(AD11='DATOS EVENTO'!$B$40,'DATOS EVENTO'!$E$55,IF(AE11='DATOS EVENTO'!$B$40,'DATOS EVENTO'!$E$56, IF(AF11='DATOS EVENTO'!$B$40,'DATOS EVENTO'!$E$57,IF(AG11='DATOS EVENTO'!$B$40,'DATOS EVENTO'!$E$58,IF(AH11='DATOS EVENTO'!$B$40,'DATOS EVENTO'!$E$59,IF(AI11='DATOS EVENTO'!$B$40,'DATOS EVENTO'!$E$60,IF(AJ11='DATOS EVENTO'!$B$40,'DATOS EVENTO'!$E$61,IF(AK11='DATOS EVENTO'!$B$40,'DATOS EVENTO'!$E$62,IF(AL11='DATOS EVENTO'!$B$40,'DATOS EVENTO'!$E$63,IF(AM11='DATOS EVENTO'!$B$40,'DATOS EVENTO'!$E$64,IF(AN11='DATOS EVENTO'!$B$40,'DATOS EVENTO'!$E$65,IF(AO11='DATOS EVENTO'!$B$40,'DATOS EVENTO'!$E$66,IF(AP11='DATOS EVENTO'!$B$40,'DATOS EVENTO'!$E$67,IF(AQ11='DATOS EVENTO'!$B$40,'DATOS EVENTO'!$E$68,IF(AR11='DATOS EVENTO'!$B$40,'DATOS EVENTO'!$E$69,IF(AS11='DATOS EVENTO'!$B$40,'DATOS EVENTO'!$E$70,IF(AT11='DATOS EVENTO'!$B$40,'DATOS EVENTO'!$E$71,IF(AU11='DATOS EVENTO'!$B$40,'DATOS EVENTO'!$E$72,IF(AV11='DATOS EVENTO'!$B$40,'DATOS EVENTO'!$E$73,IF(AW11='DATOS EVENTO'!$B$40,'DATOS EVENTO'!$E$74,IF(AX11='DATOS EVENTO'!$B$40,'DATOS EVENTO'!$E$75,IF(AY11='DATOS EVENTO'!$B$40,'DATOS EVENTO'!$E$76,IF(AZ11='DATOS EVENTO'!$B$40,'DATOS EVENTO'!$E$77,IF(BA11='DATOS EVENTO'!$B$40,'DATOS EVENTO'!$E$78,IF(BB11='DATOS EVENTO'!$B$40,'DATOS EVENTO'!$E$79,IF(BC11='DATOS EVENTO'!$B$40,'DATOS EVENTO'!$E$80,IF(BD11='DATOS EVENTO'!$B$40,'DATOS EVENTO'!$E$81,IF(BE11='DATOS EVENTO'!$B$40,'DATOS EVENTO'!$E$82,IF(BF11='DATOS EVENTO'!$B$40,'DATOS EVENTO'!$E$83,IF(BG11='DATOS EVENTO'!$B$40,'DATOS EVENTO'!$E$84,IF(BH11='DATOS EVENTO'!$B$40,'DATOS EVENTO'!$E$85,IF(BI11='DATOS EVENTO'!$B$40,'DATOS EVENTO'!$E$86," "))))))))))))))))))))))))))))))))))))))))))))))))))))))))))))</f>
        <v xml:space="preserve"> </v>
      </c>
      <c r="P34" s="14" t="str">
        <f>IF(B11='DATOS EVENTO'!$B$41,'DATOS EVENTO'!$E$27,IF(C11='DATOS EVENTO'!$B$41,'DATOS EVENTO'!$E$28,IF(D11='DATOS EVENTO'!$B$41,'DATOS EVENTO'!$E$29,IF(E11='DATOS EVENTO'!$B$41,'DATOS EVENTO'!$E$30,IF(F11='DATOS EVENTO'!$B$41,'DATOS EVENTO'!$E$31,IF(G11='DATOS EVENTO'!$B$41,'DATOS EVENTO'!$E$32,IF(H11='DATOS EVENTO'!$B$41,'DATOS EVENTO'!$E$33,IF(I11='DATOS EVENTO'!$B$41,'DATOS EVENTO'!$E$34,IF(J11='DATOS EVENTO'!$B$41,'DATOS EVENTO'!$E$35,IF(K11='DATOS EVENTO'!$B$41,'DATOS EVENTO'!$E$36,IF(L11='DATOS EVENTO'!$B$41,'DATOS EVENTO'!$E$37,IF(M11='DATOS EVENTO'!$B$41,'DATOS EVENTO'!$E$38,IF(N11='DATOS EVENTO'!$B$41,'DATOS EVENTO'!$E$39,IF(O11='DATOS EVENTO'!$B$41,'DATOS EVENTO'!$E$40,IF(P11='DATOS EVENTO'!$B$41,'DATOS EVENTO'!$E$41,IF(Q11='DATOS EVENTO'!$B$41,'DATOS EVENTO'!$E$42,IF(R11='DATOS EVENTO'!$B$41,'DATOS EVENTO'!$E$43,IF(S11='DATOS EVENTO'!$B$41,'DATOS EVENTO'!$E$44,IF(T11='DATOS EVENTO'!$B$41,'DATOS EVENTO'!$E$45,IF(U11='DATOS EVENTO'!$B$41,'DATOS EVENTO'!$E$46,IF(V11='DATOS EVENTO'!$B$41,'DATOS EVENTO'!$E$47,IF(W11='DATOS EVENTO'!$B$41,'DATOS EVENTO'!$E$48,IF(X11='DATOS EVENTO'!$B$41,'DATOS EVENTO'!$E$49,IF(Y11='DATOS EVENTO'!$B$41,'DATOS EVENTO'!$E$50,IF(Z11='DATOS EVENTO'!$B$41,'DATOS EVENTO'!$E$51,IF(AA11='DATOS EVENTO'!$B$41,'DATOS EVENTO'!$E$52,IF(AB11='DATOS EVENTO'!$B$41,'DATOS EVENTO'!$E$53,IF(AC11='DATOS EVENTO'!$B$41,'DATOS EVENTO'!$E$54,IF(AD11='DATOS EVENTO'!$B$41,'DATOS EVENTO'!$E$55,IF(AE11='DATOS EVENTO'!$B$41,'DATOS EVENTO'!$E$56, IF(AF11='DATOS EVENTO'!$B$41,'DATOS EVENTO'!$E$57,IF(AG11='DATOS EVENTO'!$B$41,'DATOS EVENTO'!$E$58,IF(AH11='DATOS EVENTO'!$B$41,'DATOS EVENTO'!$E$59,IF(AI11='DATOS EVENTO'!$B$41,'DATOS EVENTO'!$E$60,IF(AJ11='DATOS EVENTO'!$B$41,'DATOS EVENTO'!$E$61,IF(AK11='DATOS EVENTO'!$B$41,'DATOS EVENTO'!$E$62,IF(AL11='DATOS EVENTO'!$B$41,'DATOS EVENTO'!$E$63,IF(AM11='DATOS EVENTO'!$B$41,'DATOS EVENTO'!$E$64,IF(AN11='DATOS EVENTO'!$B$41,'DATOS EVENTO'!$E$65,IF(AO11='DATOS EVENTO'!$B$41,'DATOS EVENTO'!$E$66,IF(AP11='DATOS EVENTO'!$B$41,'DATOS EVENTO'!$E$67,IF(AQ11='DATOS EVENTO'!$B$41,'DATOS EVENTO'!$E$68,IF(AR11='DATOS EVENTO'!$B$41,'DATOS EVENTO'!$E$69,IF(AS11='DATOS EVENTO'!$B$41,'DATOS EVENTO'!$E$70,IF(AT11='DATOS EVENTO'!$B$41,'DATOS EVENTO'!$E$71,IF(AU11='DATOS EVENTO'!$B$41,'DATOS EVENTO'!$E$72,IF(AV11='DATOS EVENTO'!$B$41,'DATOS EVENTO'!$E$73,IF(AW11='DATOS EVENTO'!$B$41,'DATOS EVENTO'!$E$74,IF(AX11='DATOS EVENTO'!$B$41,'DATOS EVENTO'!$E$75,IF(AY11='DATOS EVENTO'!$B$41,'DATOS EVENTO'!$E$76,IF(AZ11='DATOS EVENTO'!$B$41,'DATOS EVENTO'!$E$77,IF(BA11='DATOS EVENTO'!$B$41,'DATOS EVENTO'!$E$78,IF(BB11='DATOS EVENTO'!$B$41,'DATOS EVENTO'!$E$79,IF(BC11='DATOS EVENTO'!$B$41,'DATOS EVENTO'!$E$80,IF(BD11='DATOS EVENTO'!$B$41,'DATOS EVENTO'!$E$81,IF(BE11='DATOS EVENTO'!$B$41,'DATOS EVENTO'!$E$82,IF(BF11='DATOS EVENTO'!$B$41,'DATOS EVENTO'!$E$83,IF(BG11='DATOS EVENTO'!$B$41,'DATOS EVENTO'!$E$84,IF(BH11='DATOS EVENTO'!$B$41,'DATOS EVENTO'!$E$85,IF(BI11='DATOS EVENTO'!$B$41,'DATOS EVENTO'!$E$86," "))))))))))))))))))))))))))))))))))))))))))))))))))))))))))))</f>
        <v xml:space="preserve"> </v>
      </c>
      <c r="Q34" s="14" t="str">
        <f>IF(B11='DATOS EVENTO'!$B$42,'DATOS EVENTO'!$E$27,IF(C11='DATOS EVENTO'!$B$42,'DATOS EVENTO'!$E$28,IF(D11='DATOS EVENTO'!$B$42,'DATOS EVENTO'!$E$29,IF(E11='DATOS EVENTO'!$B$42,'DATOS EVENTO'!$E$30,IF(F11='DATOS EVENTO'!$B$42,'DATOS EVENTO'!$E$31,IF(G11='DATOS EVENTO'!$B$42,'DATOS EVENTO'!$E$32,IF(H11='DATOS EVENTO'!$B$42,'DATOS EVENTO'!$E$33,IF(I11='DATOS EVENTO'!$B$42,'DATOS EVENTO'!$E$34,IF(J11='DATOS EVENTO'!$B$42,'DATOS EVENTO'!$E$35,IF(K11='DATOS EVENTO'!$B$42,'DATOS EVENTO'!$E$36,IF(L11='DATOS EVENTO'!$B$42,'DATOS EVENTO'!$E$37,IF(M11='DATOS EVENTO'!$B$42,'DATOS EVENTO'!$E$38,IF(N11='DATOS EVENTO'!$B$42,'DATOS EVENTO'!$E$39,IF(O11='DATOS EVENTO'!$B$42,'DATOS EVENTO'!$E$40,IF(P11='DATOS EVENTO'!$B$42,'DATOS EVENTO'!$E$41,IF(Q11='DATOS EVENTO'!$B$42,'DATOS EVENTO'!$E$42,IF(R11='DATOS EVENTO'!$B$42,'DATOS EVENTO'!$E$43,IF(S11='DATOS EVENTO'!$B$42,'DATOS EVENTO'!$E$44,IF(T11='DATOS EVENTO'!$B$42,'DATOS EVENTO'!$E$45,IF(U11='DATOS EVENTO'!$B$42,'DATOS EVENTO'!$E$46,IF(V11='DATOS EVENTO'!$B$42,'DATOS EVENTO'!$E$47,IF(W11='DATOS EVENTO'!$B$42,'DATOS EVENTO'!$E$48,IF(X11='DATOS EVENTO'!$B$42,'DATOS EVENTO'!$E$49,IF(Y11='DATOS EVENTO'!$B$42,'DATOS EVENTO'!$E$50,IF(Z11='DATOS EVENTO'!$B$42,'DATOS EVENTO'!$E$51,IF(AA11='DATOS EVENTO'!$B$42,'DATOS EVENTO'!$E$52,IF(AB11='DATOS EVENTO'!$B$42,'DATOS EVENTO'!$E$53,IF(AC11='DATOS EVENTO'!$B$42,'DATOS EVENTO'!$E$54,IF(AD11='DATOS EVENTO'!$B$42,'DATOS EVENTO'!$E$55,IF(AE11='DATOS EVENTO'!$B$42,'DATOS EVENTO'!$E$56, IF(AF11='DATOS EVENTO'!$B$42,'DATOS EVENTO'!$E$57,IF(AG11='DATOS EVENTO'!$B$42,'DATOS EVENTO'!$E$58,IF(AH11='DATOS EVENTO'!$B$42,'DATOS EVENTO'!$E$59,IF(AI11='DATOS EVENTO'!$B$42,'DATOS EVENTO'!$E$60,IF(AJ11='DATOS EVENTO'!$B$42,'DATOS EVENTO'!$E$61,IF(AK11='DATOS EVENTO'!$B$42,'DATOS EVENTO'!$E$62,IF(AL11='DATOS EVENTO'!$B$42,'DATOS EVENTO'!$E$63,IF(AM11='DATOS EVENTO'!$B$42,'DATOS EVENTO'!$E$64,IF(AN11='DATOS EVENTO'!$B$42,'DATOS EVENTO'!$E$65,IF(AO11='DATOS EVENTO'!$B$42,'DATOS EVENTO'!$E$66,IF(AP11='DATOS EVENTO'!$B$42,'DATOS EVENTO'!$E$67,IF(AQ11='DATOS EVENTO'!$B$42,'DATOS EVENTO'!$E$68,IF(AR11='DATOS EVENTO'!$B$42,'DATOS EVENTO'!$E$69,IF(AS11='DATOS EVENTO'!$B$42,'DATOS EVENTO'!$E$70,IF(AT11='DATOS EVENTO'!$B$42,'DATOS EVENTO'!$E$71,IF(AU11='DATOS EVENTO'!$B$42,'DATOS EVENTO'!$E$72,IF(AV11='DATOS EVENTO'!$B$42,'DATOS EVENTO'!$E$73,IF(AW11='DATOS EVENTO'!$B$42,'DATOS EVENTO'!$E$74,IF(AX11='DATOS EVENTO'!$B$42,'DATOS EVENTO'!$E$75,IF(AY11='DATOS EVENTO'!$B$42,'DATOS EVENTO'!$E$76,IF(AZ11='DATOS EVENTO'!$B$42,'DATOS EVENTO'!$E$77,IF(BA11='DATOS EVENTO'!$B$42,'DATOS EVENTO'!$E$78,IF(BB11='DATOS EVENTO'!$B$42,'DATOS EVENTO'!$E$79,IF(BC11='DATOS EVENTO'!$B$42,'DATOS EVENTO'!$E$80,IF(BD11='DATOS EVENTO'!$B$42,'DATOS EVENTO'!$E$81,IF(BE11='DATOS EVENTO'!$B$42,'DATOS EVENTO'!$E$82,IF(BF11='DATOS EVENTO'!$B$42,'DATOS EVENTO'!$E$83,IF(BG11='DATOS EVENTO'!$B$42,'DATOS EVENTO'!$E$84,IF(BH11='DATOS EVENTO'!$B$42,'DATOS EVENTO'!$E$85,IF(BI11='DATOS EVENTO'!$B$42,'DATOS EVENTO'!$E$86," "))))))))))))))))))))))))))))))))))))))))))))))))))))))))))))</f>
        <v xml:space="preserve"> </v>
      </c>
      <c r="R34" s="14" t="str">
        <f>IF(B11='DATOS EVENTO'!$B$43,'DATOS EVENTO'!$E$27,IF(C11='DATOS EVENTO'!$B$43,'DATOS EVENTO'!$E$28,IF(D11='DATOS EVENTO'!$B$43,'DATOS EVENTO'!$E$29,IF(E11='DATOS EVENTO'!$B$43,'DATOS EVENTO'!$E$30,IF(F11='DATOS EVENTO'!$B$43,'DATOS EVENTO'!$E$31,IF(G11='DATOS EVENTO'!$B$43,'DATOS EVENTO'!$E$32,IF(H11='DATOS EVENTO'!$B$43,'DATOS EVENTO'!$E$33,IF(I11='DATOS EVENTO'!$B$43,'DATOS EVENTO'!$E$34,IF(J11='DATOS EVENTO'!$B$43,'DATOS EVENTO'!$E$35,IF(K11='DATOS EVENTO'!$B$43,'DATOS EVENTO'!$E$36,IF(L11='DATOS EVENTO'!$B$43,'DATOS EVENTO'!$E$37,IF(M11='DATOS EVENTO'!$B$43,'DATOS EVENTO'!$E$38,IF(N11='DATOS EVENTO'!$B$43,'DATOS EVENTO'!$E$39,IF(O11='DATOS EVENTO'!$B$43,'DATOS EVENTO'!$E$40,IF(P11='DATOS EVENTO'!$B$43,'DATOS EVENTO'!$E$41,IF(Q11='DATOS EVENTO'!$B$43,'DATOS EVENTO'!$E$42,IF(R11='DATOS EVENTO'!$B$43,'DATOS EVENTO'!$E$43,IF(S11='DATOS EVENTO'!$B$43,'DATOS EVENTO'!$E$44,IF(T11='DATOS EVENTO'!$B$43,'DATOS EVENTO'!$E$45,IF(U11='DATOS EVENTO'!$B$43,'DATOS EVENTO'!$E$46,IF(V11='DATOS EVENTO'!$B$43,'DATOS EVENTO'!$E$47,IF(W11='DATOS EVENTO'!$B$43,'DATOS EVENTO'!$E$48,IF(X11='DATOS EVENTO'!$B$43,'DATOS EVENTO'!$E$49,IF(Y11='DATOS EVENTO'!$B$43,'DATOS EVENTO'!$E$50,IF(Z11='DATOS EVENTO'!$B$43,'DATOS EVENTO'!$E$51,IF(AA11='DATOS EVENTO'!$B$43,'DATOS EVENTO'!$E$52,IF(AB11='DATOS EVENTO'!$B$43,'DATOS EVENTO'!$E$53,IF(AC11='DATOS EVENTO'!$B$43,'DATOS EVENTO'!$E$54,IF(AD11='DATOS EVENTO'!$B$43,'DATOS EVENTO'!$E$55,IF(AE11='DATOS EVENTO'!$B$43,'DATOS EVENTO'!$E$56, IF(AF11='DATOS EVENTO'!$B$43,'DATOS EVENTO'!$E$57,IF(AG11='DATOS EVENTO'!$B$43,'DATOS EVENTO'!$E$58,IF(AH11='DATOS EVENTO'!$B$43,'DATOS EVENTO'!$E$59,IF(AI11='DATOS EVENTO'!$B$43,'DATOS EVENTO'!$E$60,IF(AJ11='DATOS EVENTO'!$B$43,'DATOS EVENTO'!$E$61,IF(AK11='DATOS EVENTO'!$B$43,'DATOS EVENTO'!$E$62,IF(AL11='DATOS EVENTO'!$B$43,'DATOS EVENTO'!$E$63,IF(AM11='DATOS EVENTO'!$B$43,'DATOS EVENTO'!$E$64,IF(AN11='DATOS EVENTO'!$B$43,'DATOS EVENTO'!$E$65,IF(AO11='DATOS EVENTO'!$B$43,'DATOS EVENTO'!$E$66,IF(AP11='DATOS EVENTO'!$B$43,'DATOS EVENTO'!$E$67,IF(AQ11='DATOS EVENTO'!$B$43,'DATOS EVENTO'!$E$68,IF(AR11='DATOS EVENTO'!$B$43,'DATOS EVENTO'!$E$69,IF(AS11='DATOS EVENTO'!$B$43,'DATOS EVENTO'!$E$70,IF(AT11='DATOS EVENTO'!$B$43,'DATOS EVENTO'!$E$71,IF(AU11='DATOS EVENTO'!$B$43,'DATOS EVENTO'!$E$72,IF(AV11='DATOS EVENTO'!$B$43,'DATOS EVENTO'!$E$73,IF(AW11='DATOS EVENTO'!$B$43,'DATOS EVENTO'!$E$74,IF(AX11='DATOS EVENTO'!$B$43,'DATOS EVENTO'!$E$75,IF(AY11='DATOS EVENTO'!$B$43,'DATOS EVENTO'!$E$76,IF(AZ11='DATOS EVENTO'!$B$43,'DATOS EVENTO'!$E$77,IF(BA11='DATOS EVENTO'!$B$43,'DATOS EVENTO'!$E$78,IF(BB11='DATOS EVENTO'!$B$43,'DATOS EVENTO'!$E$79,IF(BC11='DATOS EVENTO'!$B$43,'DATOS EVENTO'!$E$80,IF(BD11='DATOS EVENTO'!$B$43,'DATOS EVENTO'!$E$81,IF(BE11='DATOS EVENTO'!$B$43,'DATOS EVENTO'!$E$82,IF(BF11='DATOS EVENTO'!$B$43,'DATOS EVENTO'!$E$83,IF(BG11='DATOS EVENTO'!$B$43,'DATOS EVENTO'!$E$84,IF(BH11='DATOS EVENTO'!$B$43,'DATOS EVENTO'!$E$85,IF(BI11='DATOS EVENTO'!$B$43,'DATOS EVENTO'!$E$86," "))))))))))))))))))))))))))))))))))))))))))))))))))))))))))))</f>
        <v xml:space="preserve"> </v>
      </c>
      <c r="S34" s="14" t="str">
        <f>IF(B11='DATOS EVENTO'!$B$44,'DATOS EVENTO'!$E$27,IF(C11='DATOS EVENTO'!$B$44,'DATOS EVENTO'!$E$28,IF(D11='DATOS EVENTO'!$B$44,'DATOS EVENTO'!$E$29,IF(E11='DATOS EVENTO'!$B$44,'DATOS EVENTO'!$E$30,IF(F11='DATOS EVENTO'!$B$44,'DATOS EVENTO'!$E$31,IF(G11='DATOS EVENTO'!$B$44,'DATOS EVENTO'!$E$32,IF(H11='DATOS EVENTO'!$B$44,'DATOS EVENTO'!$E$33,IF(I11='DATOS EVENTO'!$B$44,'DATOS EVENTO'!$E$34,IF(J11='DATOS EVENTO'!$B$44,'DATOS EVENTO'!$E$35,IF(K11='DATOS EVENTO'!$B$44,'DATOS EVENTO'!$E$36,IF(L11='DATOS EVENTO'!$B$44,'DATOS EVENTO'!$E$37,IF(M11='DATOS EVENTO'!$B$44,'DATOS EVENTO'!$E$38,IF(N11='DATOS EVENTO'!$B$44,'DATOS EVENTO'!$E$39,IF(O11='DATOS EVENTO'!$B$44,'DATOS EVENTO'!$E$40,IF(P11='DATOS EVENTO'!$B$44,'DATOS EVENTO'!$E$41,IF(Q11='DATOS EVENTO'!$B$44,'DATOS EVENTO'!$E$42,IF(R11='DATOS EVENTO'!$B$44,'DATOS EVENTO'!$E$43,IF(S11='DATOS EVENTO'!$B$44,'DATOS EVENTO'!$E$44,IF(T11='DATOS EVENTO'!$B$44,'DATOS EVENTO'!$E$45,IF(U11='DATOS EVENTO'!$B$44,'DATOS EVENTO'!$E$46,IF(V11='DATOS EVENTO'!$B$44,'DATOS EVENTO'!$E$47,IF(W11='DATOS EVENTO'!$B$44,'DATOS EVENTO'!$E$48,IF(X11='DATOS EVENTO'!$B$44,'DATOS EVENTO'!$E$49,IF(Y11='DATOS EVENTO'!$B$44,'DATOS EVENTO'!$E$50,IF(Z11='DATOS EVENTO'!$B$44,'DATOS EVENTO'!$E$51,IF(AA11='DATOS EVENTO'!$B$44,'DATOS EVENTO'!$E$52,IF(AB11='DATOS EVENTO'!$B$44,'DATOS EVENTO'!$E$53,IF(AC11='DATOS EVENTO'!$B$44,'DATOS EVENTO'!$E$54,IF(AD11='DATOS EVENTO'!$B$44,'DATOS EVENTO'!$E$55,IF(AE11='DATOS EVENTO'!$B$44,'DATOS EVENTO'!$E$56, IF(AF11='DATOS EVENTO'!$B$44,'DATOS EVENTO'!$E$57,IF(AG11='DATOS EVENTO'!$B$44,'DATOS EVENTO'!$E$58,IF(AH11='DATOS EVENTO'!$B$44,'DATOS EVENTO'!$E$59,IF(AI11='DATOS EVENTO'!$B$44,'DATOS EVENTO'!$E$60,IF(AJ11='DATOS EVENTO'!$B$44,'DATOS EVENTO'!$E$61,IF(AK11='DATOS EVENTO'!$B$44,'DATOS EVENTO'!$E$62,IF(AL11='DATOS EVENTO'!$B$44,'DATOS EVENTO'!$E$63,IF(AM11='DATOS EVENTO'!$B$44,'DATOS EVENTO'!$E$64,IF(AN11='DATOS EVENTO'!$B$44,'DATOS EVENTO'!$E$65,IF(AO11='DATOS EVENTO'!$B$44,'DATOS EVENTO'!$E$66,IF(AP11='DATOS EVENTO'!$B$44,'DATOS EVENTO'!$E$67,IF(AQ11='DATOS EVENTO'!$B$44,'DATOS EVENTO'!$E$68,IF(AR11='DATOS EVENTO'!$B$44,'DATOS EVENTO'!$E$69,IF(AS11='DATOS EVENTO'!$B$44,'DATOS EVENTO'!$E$70,IF(AT11='DATOS EVENTO'!$B$44,'DATOS EVENTO'!$E$71,IF(AU11='DATOS EVENTO'!$B$44,'DATOS EVENTO'!$E$72,IF(AV11='DATOS EVENTO'!$B$44,'DATOS EVENTO'!$E$73,IF(AW11='DATOS EVENTO'!$B$44,'DATOS EVENTO'!$E$74,IF(AX11='DATOS EVENTO'!$B$44,'DATOS EVENTO'!$E$75,IF(AY11='DATOS EVENTO'!$B$44,'DATOS EVENTO'!$E$76,IF(AZ11='DATOS EVENTO'!$B$44,'DATOS EVENTO'!$E$77,IF(BA11='DATOS EVENTO'!$B$44,'DATOS EVENTO'!$E$78,IF(BB11='DATOS EVENTO'!$B$44,'DATOS EVENTO'!$E$79,IF(BC11='DATOS EVENTO'!$B$44,'DATOS EVENTO'!$E$80,IF(BD11='DATOS EVENTO'!$B$44,'DATOS EVENTO'!$E$81,IF(BE11='DATOS EVENTO'!$B$44,'DATOS EVENTO'!$E$82,IF(BF11='DATOS EVENTO'!$B$44,'DATOS EVENTO'!$E$83,IF(BG11='DATOS EVENTO'!$B$44,'DATOS EVENTO'!$E$84,IF(BH11='DATOS EVENTO'!$B$44,'DATOS EVENTO'!$E$85,IF(BI11='DATOS EVENTO'!$B$44,'DATOS EVENTO'!$E$86," "))))))))))))))))))))))))))))))))))))))))))))))))))))))))))))</f>
        <v xml:space="preserve"> </v>
      </c>
      <c r="T34" s="14" t="str">
        <f>IF(B11='DATOS EVENTO'!$B$45,'DATOS EVENTO'!$E$27,IF(C11='DATOS EVENTO'!$B$45,'DATOS EVENTO'!$E$28,IF(D11='DATOS EVENTO'!$B$45,'DATOS EVENTO'!$E$29,IF(E11='DATOS EVENTO'!$B$45,'DATOS EVENTO'!$E$30,IF(F11='DATOS EVENTO'!$B$45,'DATOS EVENTO'!$E$31,IF(G11='DATOS EVENTO'!$B$45,'DATOS EVENTO'!$E$32,IF(H11='DATOS EVENTO'!$B$45,'DATOS EVENTO'!$E$33,IF(I11='DATOS EVENTO'!$B$45,'DATOS EVENTO'!$E$34,IF(J11='DATOS EVENTO'!$B$45,'DATOS EVENTO'!$E$35,IF(K11='DATOS EVENTO'!$B$45,'DATOS EVENTO'!$E$36,IF(L11='DATOS EVENTO'!$B$45,'DATOS EVENTO'!$E$37,IF(M11='DATOS EVENTO'!$B$45,'DATOS EVENTO'!$E$38,IF(N11='DATOS EVENTO'!$B$45,'DATOS EVENTO'!$E$39,IF(O11='DATOS EVENTO'!$B$45,'DATOS EVENTO'!$E$40,IF(P11='DATOS EVENTO'!$B$45,'DATOS EVENTO'!$E$41,IF(Q11='DATOS EVENTO'!$B$45,'DATOS EVENTO'!$E$42,IF(R11='DATOS EVENTO'!$B$45,'DATOS EVENTO'!$E$43,IF(S11='DATOS EVENTO'!$B$45,'DATOS EVENTO'!$E$44,IF(T11='DATOS EVENTO'!$B$45,'DATOS EVENTO'!$E$45,IF(U11='DATOS EVENTO'!$B$45,'DATOS EVENTO'!$E$46,IF(V11='DATOS EVENTO'!$B$45,'DATOS EVENTO'!$E$47,IF(W11='DATOS EVENTO'!$B$45,'DATOS EVENTO'!$E$48,IF(X11='DATOS EVENTO'!$B$45,'DATOS EVENTO'!$E$49,IF(Y11='DATOS EVENTO'!$B$45,'DATOS EVENTO'!$E$50,IF(Z11='DATOS EVENTO'!$B$45,'DATOS EVENTO'!$E$51,IF(AA11='DATOS EVENTO'!$B$45,'DATOS EVENTO'!$E$52,IF(AB11='DATOS EVENTO'!$B$45,'DATOS EVENTO'!$E$53,IF(AC11='DATOS EVENTO'!$B$45,'DATOS EVENTO'!$E$54,IF(AD11='DATOS EVENTO'!$B$45,'DATOS EVENTO'!$E$55,IF(AE11='DATOS EVENTO'!$B$45,'DATOS EVENTO'!$E$56, IF(AF11='DATOS EVENTO'!$B$45,'DATOS EVENTO'!$E$57,IF(AG11='DATOS EVENTO'!$B$45,'DATOS EVENTO'!$E$58,IF(AH11='DATOS EVENTO'!$B$45,'DATOS EVENTO'!$E$59,IF(AI11='DATOS EVENTO'!$B$45,'DATOS EVENTO'!$E$60,IF(AJ11='DATOS EVENTO'!$B$45,'DATOS EVENTO'!$E$61,IF(AK11='DATOS EVENTO'!$B$45,'DATOS EVENTO'!$E$62,IF(AL11='DATOS EVENTO'!$B$45,'DATOS EVENTO'!$E$63,IF(AM11='DATOS EVENTO'!$B$45,'DATOS EVENTO'!$E$64,IF(AN11='DATOS EVENTO'!$B$45,'DATOS EVENTO'!$E$65,IF(AO11='DATOS EVENTO'!$B$45,'DATOS EVENTO'!$E$66,IF(AP11='DATOS EVENTO'!$B$45,'DATOS EVENTO'!$E$67,IF(AQ11='DATOS EVENTO'!$B$45,'DATOS EVENTO'!$E$68,IF(AR11='DATOS EVENTO'!$B$45,'DATOS EVENTO'!$E$69,IF(AS11='DATOS EVENTO'!$B$45,'DATOS EVENTO'!$E$70,IF(AT11='DATOS EVENTO'!$B$45,'DATOS EVENTO'!$E$71,IF(AU11='DATOS EVENTO'!$B$45,'DATOS EVENTO'!$E$72,IF(AV11='DATOS EVENTO'!$B$45,'DATOS EVENTO'!$E$73,IF(AW11='DATOS EVENTO'!$B$45,'DATOS EVENTO'!$E$74,IF(AX11='DATOS EVENTO'!$B$45,'DATOS EVENTO'!$E$75,IF(AY11='DATOS EVENTO'!$B$45,'DATOS EVENTO'!$E$76,IF(AZ11='DATOS EVENTO'!$B$45,'DATOS EVENTO'!$E$77,IF(BA11='DATOS EVENTO'!$B$45,'DATOS EVENTO'!$E$78,IF(BB11='DATOS EVENTO'!$B$45,'DATOS EVENTO'!$E$79,IF(BC11='DATOS EVENTO'!$B$45,'DATOS EVENTO'!$E$80,IF(BD11='DATOS EVENTO'!$B$45,'DATOS EVENTO'!$E$81,IF(BE11='DATOS EVENTO'!$B$45,'DATOS EVENTO'!$E$82,IF(BF11='DATOS EVENTO'!$B$45,'DATOS EVENTO'!$E$83,IF(BG11='DATOS EVENTO'!$B$45,'DATOS EVENTO'!$E$84,IF(BH11='DATOS EVENTO'!$B$45,'DATOS EVENTO'!$E$85,IF(BI11='DATOS EVENTO'!$B$45,'DATOS EVENTO'!$E$86," "))))))))))))))))))))))))))))))))))))))))))))))))))))))))))))</f>
        <v xml:space="preserve"> </v>
      </c>
      <c r="U34" s="14" t="str">
        <f>IF(B11='DATOS EVENTO'!$B$46,'DATOS EVENTO'!$E$27,IF(C11='DATOS EVENTO'!$B$46,'DATOS EVENTO'!$E$28,IF(D11='DATOS EVENTO'!$B$46,'DATOS EVENTO'!$E$29,IF(E11='DATOS EVENTO'!$B$46,'DATOS EVENTO'!$E$30,IF(F11='DATOS EVENTO'!$B$46,'DATOS EVENTO'!$E$31,IF(G11='DATOS EVENTO'!$B$46,'DATOS EVENTO'!$E$32,IF(H11='DATOS EVENTO'!$B$46,'DATOS EVENTO'!$E$33,IF(I11='DATOS EVENTO'!$B$46,'DATOS EVENTO'!$E$34,IF(J11='DATOS EVENTO'!$B$46,'DATOS EVENTO'!$E$35,IF(K11='DATOS EVENTO'!$B$46,'DATOS EVENTO'!$E$36,IF(L11='DATOS EVENTO'!$B$46,'DATOS EVENTO'!$E$37,IF(M11='DATOS EVENTO'!$B$46,'DATOS EVENTO'!$E$38,IF(N11='DATOS EVENTO'!$B$46,'DATOS EVENTO'!$E$39,IF(O11='DATOS EVENTO'!$B$46,'DATOS EVENTO'!$E$40,IF(P11='DATOS EVENTO'!$B$46,'DATOS EVENTO'!$E$41,IF(Q11='DATOS EVENTO'!$B$46,'DATOS EVENTO'!$E$42,IF(R11='DATOS EVENTO'!$B$46,'DATOS EVENTO'!$E$43,IF(S11='DATOS EVENTO'!$B$46,'DATOS EVENTO'!$E$44,IF(T11='DATOS EVENTO'!$B$46,'DATOS EVENTO'!$E$45,IF(U11='DATOS EVENTO'!$B$46,'DATOS EVENTO'!$E$46,IF(V11='DATOS EVENTO'!$B$46,'DATOS EVENTO'!$E$47,IF(W11='DATOS EVENTO'!$B$46,'DATOS EVENTO'!$E$48,IF(X11='DATOS EVENTO'!$B$46,'DATOS EVENTO'!$E$49,IF(Y11='DATOS EVENTO'!$B$46,'DATOS EVENTO'!$E$50,IF(Z11='DATOS EVENTO'!$B$46,'DATOS EVENTO'!$E$51,IF(AA11='DATOS EVENTO'!$B$46,'DATOS EVENTO'!$E$52,IF(AB11='DATOS EVENTO'!$B$46,'DATOS EVENTO'!$E$53,IF(AC11='DATOS EVENTO'!$B$46,'DATOS EVENTO'!$E$54,IF(AD11='DATOS EVENTO'!$B$46,'DATOS EVENTO'!$E$55,IF(AE11='DATOS EVENTO'!$B$46,'DATOS EVENTO'!$E$56, IF(AF11='DATOS EVENTO'!$B$46,'DATOS EVENTO'!$E$57,IF(AG11='DATOS EVENTO'!$B$46,'DATOS EVENTO'!$E$58,IF(AH11='DATOS EVENTO'!$B$46,'DATOS EVENTO'!$E$59,IF(AI11='DATOS EVENTO'!$B$46,'DATOS EVENTO'!$E$60,IF(AJ11='DATOS EVENTO'!$B$46,'DATOS EVENTO'!$E$61,IF(AK11='DATOS EVENTO'!$B$46,'DATOS EVENTO'!$E$62,IF(AL11='DATOS EVENTO'!$B$46,'DATOS EVENTO'!$E$63,IF(AM11='DATOS EVENTO'!$B$46,'DATOS EVENTO'!$E$64,IF(AN11='DATOS EVENTO'!$B$46,'DATOS EVENTO'!$E$65,IF(AO11='DATOS EVENTO'!$B$46,'DATOS EVENTO'!$E$66,IF(AP11='DATOS EVENTO'!$B$46,'DATOS EVENTO'!$E$67,IF(AQ11='DATOS EVENTO'!$B$46,'DATOS EVENTO'!$E$68,IF(AR11='DATOS EVENTO'!$B$46,'DATOS EVENTO'!$E$69,IF(AS11='DATOS EVENTO'!$B$46,'DATOS EVENTO'!$E$70,IF(AT11='DATOS EVENTO'!$B$46,'DATOS EVENTO'!$E$71,IF(AU11='DATOS EVENTO'!$B$46,'DATOS EVENTO'!$E$72,IF(AV11='DATOS EVENTO'!$B$46,'DATOS EVENTO'!$E$73,IF(AW11='DATOS EVENTO'!$B$46,'DATOS EVENTO'!$E$74,IF(AX11='DATOS EVENTO'!$B$46,'DATOS EVENTO'!$E$75,IF(AY11='DATOS EVENTO'!$B$46,'DATOS EVENTO'!$E$76,IF(AZ11='DATOS EVENTO'!$B$46,'DATOS EVENTO'!$E$77,IF(BA11='DATOS EVENTO'!$B$46,'DATOS EVENTO'!$E$78,IF(BB11='DATOS EVENTO'!$B$46,'DATOS EVENTO'!$E$79,IF(BC11='DATOS EVENTO'!$B$46,'DATOS EVENTO'!$E$80,IF(BD11='DATOS EVENTO'!$B$46,'DATOS EVENTO'!$E$81,IF(BE11='DATOS EVENTO'!$B$46,'DATOS EVENTO'!$E$82,IF(BF11='DATOS EVENTO'!$B$46,'DATOS EVENTO'!$E$83,IF(BG11='DATOS EVENTO'!$B$46,'DATOS EVENTO'!$E$84,IF(BH11='DATOS EVENTO'!$B$46,'DATOS EVENTO'!$E$85,IF(BI11='DATOS EVENTO'!$B$46,'DATOS EVENTO'!$E$86," "))))))))))))))))))))))))))))))))))))))))))))))))))))))))))))</f>
        <v xml:space="preserve"> </v>
      </c>
      <c r="V34" s="14" t="str">
        <f>IF(B11='DATOS EVENTO'!$B$47,'DATOS EVENTO'!$E$27,IF(C11='DATOS EVENTO'!$B$47,'DATOS EVENTO'!$E$28,IF(D11='DATOS EVENTO'!$B$47,'DATOS EVENTO'!$E$29,IF(E11='DATOS EVENTO'!$B$47,'DATOS EVENTO'!$E$30,IF(F11='DATOS EVENTO'!$B$47,'DATOS EVENTO'!$E$31,IF(G11='DATOS EVENTO'!$B$47,'DATOS EVENTO'!$E$32,IF(H11='DATOS EVENTO'!$B$47,'DATOS EVENTO'!$E$33,IF(I11='DATOS EVENTO'!$B$47,'DATOS EVENTO'!$E$34,IF(J11='DATOS EVENTO'!$B$47,'DATOS EVENTO'!$E$35,IF(K11='DATOS EVENTO'!$B$47,'DATOS EVENTO'!$E$36,IF(L11='DATOS EVENTO'!$B$47,'DATOS EVENTO'!$E$37,IF(M11='DATOS EVENTO'!$B$47,'DATOS EVENTO'!$E$38,IF(N11='DATOS EVENTO'!$B$47,'DATOS EVENTO'!$E$39,IF(O11='DATOS EVENTO'!$B$47,'DATOS EVENTO'!$E$40,IF(P11='DATOS EVENTO'!$B$47,'DATOS EVENTO'!$E$41,IF(Q11='DATOS EVENTO'!$B$47,'DATOS EVENTO'!$E$42,IF(R11='DATOS EVENTO'!$B$47,'DATOS EVENTO'!$E$43,IF(S11='DATOS EVENTO'!$B$47,'DATOS EVENTO'!$E$44,IF(T11='DATOS EVENTO'!$B$47,'DATOS EVENTO'!$E$45,IF(U11='DATOS EVENTO'!$B$47,'DATOS EVENTO'!$E$46,IF(V11='DATOS EVENTO'!$B$47,'DATOS EVENTO'!$E$47,IF(W11='DATOS EVENTO'!$B$47,'DATOS EVENTO'!$E$48,IF(X11='DATOS EVENTO'!$B$47,'DATOS EVENTO'!$E$49,IF(Y11='DATOS EVENTO'!$B$47,'DATOS EVENTO'!$E$50,IF(Z11='DATOS EVENTO'!$B$47,'DATOS EVENTO'!$E$51,IF(AA11='DATOS EVENTO'!$B$47,'DATOS EVENTO'!$E$52,IF(AB11='DATOS EVENTO'!$B$47,'DATOS EVENTO'!$E$53,IF(AC11='DATOS EVENTO'!$B$47,'DATOS EVENTO'!$E$54,IF(AD11='DATOS EVENTO'!$B$47,'DATOS EVENTO'!$E$55,IF(AE11='DATOS EVENTO'!$B$47,'DATOS EVENTO'!$E$56, IF(AF11='DATOS EVENTO'!$B$47,'DATOS EVENTO'!$E$57,IF(AG11='DATOS EVENTO'!$B$47,'DATOS EVENTO'!$E$58,IF(AH11='DATOS EVENTO'!$B$47,'DATOS EVENTO'!$E$59,IF(AI11='DATOS EVENTO'!$B$47,'DATOS EVENTO'!$E$60,IF(AJ11='DATOS EVENTO'!$B$47,'DATOS EVENTO'!$E$61,IF(AK11='DATOS EVENTO'!$B$47,'DATOS EVENTO'!$E$62,IF(AL11='DATOS EVENTO'!$B$47,'DATOS EVENTO'!$E$63,IF(AM11='DATOS EVENTO'!$B$47,'DATOS EVENTO'!$E$64,IF(AN11='DATOS EVENTO'!$B$47,'DATOS EVENTO'!$E$65,IF(AO11='DATOS EVENTO'!$B$47,'DATOS EVENTO'!$E$66,IF(AP11='DATOS EVENTO'!$B$47,'DATOS EVENTO'!$E$67,IF(AQ11='DATOS EVENTO'!$B$47,'DATOS EVENTO'!$E$68,IF(AR11='DATOS EVENTO'!$B$47,'DATOS EVENTO'!$E$69,IF(AS11='DATOS EVENTO'!$B$47,'DATOS EVENTO'!$E$70,IF(AT11='DATOS EVENTO'!$B$47,'DATOS EVENTO'!$E$71,IF(AU11='DATOS EVENTO'!$B$47,'DATOS EVENTO'!$E$72,IF(AV11='DATOS EVENTO'!$B$47,'DATOS EVENTO'!$E$73,IF(AW11='DATOS EVENTO'!$B$47,'DATOS EVENTO'!$E$74,IF(AX11='DATOS EVENTO'!$B$47,'DATOS EVENTO'!$E$75,IF(AY11='DATOS EVENTO'!$B$47,'DATOS EVENTO'!$E$76,IF(AZ11='DATOS EVENTO'!$B$47,'DATOS EVENTO'!$E$77,IF(BA11='DATOS EVENTO'!$B$47,'DATOS EVENTO'!$E$78,IF(BB11='DATOS EVENTO'!$B$47,'DATOS EVENTO'!$E$79,IF(BC11='DATOS EVENTO'!$B$47,'DATOS EVENTO'!$E$80,IF(BD11='DATOS EVENTO'!$B$47,'DATOS EVENTO'!$E$81,IF(BE11='DATOS EVENTO'!$B$47,'DATOS EVENTO'!$E$82,IF(BF11='DATOS EVENTO'!$B$47,'DATOS EVENTO'!$E$83,IF(BG11='DATOS EVENTO'!$B$47,'DATOS EVENTO'!$E$84,IF(BH11='DATOS EVENTO'!$B$47,'DATOS EVENTO'!$E$85,IF(BI11='DATOS EVENTO'!$B$47,'DATOS EVENTO'!$E$86," "))))))))))))))))))))))))))))))))))))))))))))))))))))))))))))</f>
        <v xml:space="preserve"> </v>
      </c>
      <c r="W34" s="14" t="str">
        <f>IF(B11='DATOS EVENTO'!$B$48,'DATOS EVENTO'!$E$27,IF(C11='DATOS EVENTO'!$B$48,'DATOS EVENTO'!$E$28,IF(D11='DATOS EVENTO'!$B$48,'DATOS EVENTO'!$E$29,IF(E11='DATOS EVENTO'!$B$48,'DATOS EVENTO'!$E$30,IF(F11='DATOS EVENTO'!$B$48,'DATOS EVENTO'!$E$31,IF(G11='DATOS EVENTO'!$B$48,'DATOS EVENTO'!$E$32,IF(H11='DATOS EVENTO'!$B$48,'DATOS EVENTO'!$E$33,IF(I11='DATOS EVENTO'!$B$48,'DATOS EVENTO'!$E$34,IF(J11='DATOS EVENTO'!$B$48,'DATOS EVENTO'!$E$35,IF(K11='DATOS EVENTO'!$B$48,'DATOS EVENTO'!$E$36,IF(L11='DATOS EVENTO'!$B$48,'DATOS EVENTO'!$E$37,IF(M11='DATOS EVENTO'!$B$48,'DATOS EVENTO'!$E$38,IF(N11='DATOS EVENTO'!$B$48,'DATOS EVENTO'!$E$39,IF(O11='DATOS EVENTO'!$B$48,'DATOS EVENTO'!$E$40,IF(P11='DATOS EVENTO'!$B$48,'DATOS EVENTO'!$E$41,IF(Q11='DATOS EVENTO'!$B$48,'DATOS EVENTO'!$E$42,IF(R11='DATOS EVENTO'!$B$48,'DATOS EVENTO'!$E$43,IF(S11='DATOS EVENTO'!$B$48,'DATOS EVENTO'!$E$44,IF(T11='DATOS EVENTO'!$B$48,'DATOS EVENTO'!$E$45,IF(U11='DATOS EVENTO'!$B$48,'DATOS EVENTO'!$E$46,IF(V11='DATOS EVENTO'!$B$48,'DATOS EVENTO'!$E$47,IF(W11='DATOS EVENTO'!$B$48,'DATOS EVENTO'!$E$48,IF(X11='DATOS EVENTO'!$B$48,'DATOS EVENTO'!$E$49,IF(Y11='DATOS EVENTO'!$B$48,'DATOS EVENTO'!$E$50,IF(Z11='DATOS EVENTO'!$B$48,'DATOS EVENTO'!$E$51,IF(AA11='DATOS EVENTO'!$B$48,'DATOS EVENTO'!$E$52,IF(AB11='DATOS EVENTO'!$B$48,'DATOS EVENTO'!$E$53,IF(AC11='DATOS EVENTO'!$B$48,'DATOS EVENTO'!$E$54,IF(AD11='DATOS EVENTO'!$B$48,'DATOS EVENTO'!$E$55,IF(AE11='DATOS EVENTO'!$B$48,'DATOS EVENTO'!$E$56, IF(AF11='DATOS EVENTO'!$B$48,'DATOS EVENTO'!$E$57,IF(AG11='DATOS EVENTO'!$B$48,'DATOS EVENTO'!$E$58,IF(AH11='DATOS EVENTO'!$B$48,'DATOS EVENTO'!$E$59,IF(AI11='DATOS EVENTO'!$B$48,'DATOS EVENTO'!$E$60,IF(AJ11='DATOS EVENTO'!$B$48,'DATOS EVENTO'!$E$61,IF(AK11='DATOS EVENTO'!$B$48,'DATOS EVENTO'!$E$62,IF(AL11='DATOS EVENTO'!$B$48,'DATOS EVENTO'!$E$63,IF(AM11='DATOS EVENTO'!$B$48,'DATOS EVENTO'!$E$64,IF(AN11='DATOS EVENTO'!$B$48,'DATOS EVENTO'!$E$65,IF(AO11='DATOS EVENTO'!$B$48,'DATOS EVENTO'!$E$66,IF(AP11='DATOS EVENTO'!$B$48,'DATOS EVENTO'!$E$67,IF(AQ11='DATOS EVENTO'!$B$48,'DATOS EVENTO'!$E$68,IF(AR11='DATOS EVENTO'!$B$48,'DATOS EVENTO'!$E$69,IF(AS11='DATOS EVENTO'!$B$48,'DATOS EVENTO'!$E$70,IF(AT11='DATOS EVENTO'!$B$48,'DATOS EVENTO'!$E$71,IF(AU11='DATOS EVENTO'!$B$48,'DATOS EVENTO'!$E$72,IF(AV11='DATOS EVENTO'!$B$48,'DATOS EVENTO'!$E$73,IF(AW11='DATOS EVENTO'!$B$48,'DATOS EVENTO'!$E$74,IF(AX11='DATOS EVENTO'!$B$48,'DATOS EVENTO'!$E$75,IF(AY11='DATOS EVENTO'!$B$48,'DATOS EVENTO'!$E$76,IF(AZ11='DATOS EVENTO'!$B$48,'DATOS EVENTO'!$E$77,IF(BA11='DATOS EVENTO'!$B$48,'DATOS EVENTO'!$E$78,IF(BB11='DATOS EVENTO'!$B$48,'DATOS EVENTO'!$E$79,IF(BC11='DATOS EVENTO'!$B$48,'DATOS EVENTO'!$E$80,IF(BD11='DATOS EVENTO'!$B$48,'DATOS EVENTO'!$E$81,IF(BE11='DATOS EVENTO'!$B$48,'DATOS EVENTO'!$E$82,IF(BF11='DATOS EVENTO'!$B$48,'DATOS EVENTO'!$E$83,IF(BG11='DATOS EVENTO'!$B$48,'DATOS EVENTO'!$E$84,IF(BH11='DATOS EVENTO'!$B$48,'DATOS EVENTO'!$E$85,IF(BI11='DATOS EVENTO'!$B$48,'DATOS EVENTO'!$E$86," "))))))))))))))))))))))))))))))))))))))))))))))))))))))))))))</f>
        <v xml:space="preserve"> </v>
      </c>
      <c r="X34" s="14" t="str">
        <f>IF(B11='DATOS EVENTO'!$B$49,'DATOS EVENTO'!$E$27,IF(C11='DATOS EVENTO'!$B$49,'DATOS EVENTO'!$E$28,IF(D11='DATOS EVENTO'!$B$49,'DATOS EVENTO'!$E$29,IF(E11='DATOS EVENTO'!$B$49,'DATOS EVENTO'!$E$30,IF(F11='DATOS EVENTO'!$B$49,'DATOS EVENTO'!$E$31,IF(G11='DATOS EVENTO'!$B$49,'DATOS EVENTO'!$E$32,IF(H11='DATOS EVENTO'!$B$49,'DATOS EVENTO'!$E$33,IF(I11='DATOS EVENTO'!$B$49,'DATOS EVENTO'!$E$34,IF(J11='DATOS EVENTO'!$B$49,'DATOS EVENTO'!$E$35,IF(K11='DATOS EVENTO'!$B$49,'DATOS EVENTO'!$E$36,IF(L11='DATOS EVENTO'!$B$49,'DATOS EVENTO'!$E$37,IF(M11='DATOS EVENTO'!$B$49,'DATOS EVENTO'!$E$38,IF(N11='DATOS EVENTO'!$B$49,'DATOS EVENTO'!$E$39,IF(O11='DATOS EVENTO'!$B$49,'DATOS EVENTO'!$E$40,IF(P11='DATOS EVENTO'!$B$49,'DATOS EVENTO'!$E$41,IF(Q11='DATOS EVENTO'!$B$49,'DATOS EVENTO'!$E$42,IF(R11='DATOS EVENTO'!$B$49,'DATOS EVENTO'!$E$43,IF(S11='DATOS EVENTO'!$B$49,'DATOS EVENTO'!$E$44,IF(T11='DATOS EVENTO'!$B$49,'DATOS EVENTO'!$E$45,IF(U11='DATOS EVENTO'!$B$49,'DATOS EVENTO'!$E$46,IF(V11='DATOS EVENTO'!$B$49,'DATOS EVENTO'!$E$47,IF(W11='DATOS EVENTO'!$B$49,'DATOS EVENTO'!$E$48,IF(X11='DATOS EVENTO'!$B$49,'DATOS EVENTO'!$E$49,IF(Y11='DATOS EVENTO'!$B$49,'DATOS EVENTO'!$E$50,IF(Z11='DATOS EVENTO'!$B$49,'DATOS EVENTO'!$E$51,IF(AA11='DATOS EVENTO'!$B$49,'DATOS EVENTO'!$E$52,IF(AB11='DATOS EVENTO'!$B$49,'DATOS EVENTO'!$E$53,IF(AC11='DATOS EVENTO'!$B$49,'DATOS EVENTO'!$E$54,IF(AD11='DATOS EVENTO'!$B$49,'DATOS EVENTO'!$E$55,IF(AE11='DATOS EVENTO'!$B$49,'DATOS EVENTO'!$E$56, IF(AF11='DATOS EVENTO'!$B$49,'DATOS EVENTO'!$E$57,IF(AG11='DATOS EVENTO'!$B$49,'DATOS EVENTO'!$E$58,IF(AH11='DATOS EVENTO'!$B$49,'DATOS EVENTO'!$E$59,IF(AI11='DATOS EVENTO'!$B$49,'DATOS EVENTO'!$E$60,IF(AJ11='DATOS EVENTO'!$B$49,'DATOS EVENTO'!$E$61,IF(AK11='DATOS EVENTO'!$B$49,'DATOS EVENTO'!$E$62,IF(AL11='DATOS EVENTO'!$B$49,'DATOS EVENTO'!$E$63,IF(AM11='DATOS EVENTO'!$B$49,'DATOS EVENTO'!$E$64,IF(AN11='DATOS EVENTO'!$B$49,'DATOS EVENTO'!$E$65,IF(AO11='DATOS EVENTO'!$B$49,'DATOS EVENTO'!$E$66,IF(AP11='DATOS EVENTO'!$B$49,'DATOS EVENTO'!$E$67,IF(AQ11='DATOS EVENTO'!$B$49,'DATOS EVENTO'!$E$68,IF(AR11='DATOS EVENTO'!$B$49,'DATOS EVENTO'!$E$69,IF(AS11='DATOS EVENTO'!$B$49,'DATOS EVENTO'!$E$70,IF(AT11='DATOS EVENTO'!$B$49,'DATOS EVENTO'!$E$71,IF(AU11='DATOS EVENTO'!$B$49,'DATOS EVENTO'!$E$72,IF(AV11='DATOS EVENTO'!$B$49,'DATOS EVENTO'!$E$73,IF(AW11='DATOS EVENTO'!$B$49,'DATOS EVENTO'!$E$74,IF(AX11='DATOS EVENTO'!$B$49,'DATOS EVENTO'!$E$75,IF(AY11='DATOS EVENTO'!$B$49,'DATOS EVENTO'!$E$76,IF(AZ11='DATOS EVENTO'!$B$49,'DATOS EVENTO'!$E$77,IF(BA11='DATOS EVENTO'!$B$49,'DATOS EVENTO'!$E$78,IF(BB11='DATOS EVENTO'!$B$49,'DATOS EVENTO'!$E$79,IF(BC11='DATOS EVENTO'!$B$49,'DATOS EVENTO'!$E$80,IF(BD11='DATOS EVENTO'!$B$49,'DATOS EVENTO'!$E$81,IF(BE11='DATOS EVENTO'!$B$49,'DATOS EVENTO'!$E$82,IF(BF11='DATOS EVENTO'!$B$49,'DATOS EVENTO'!$E$83,IF(BG11='DATOS EVENTO'!$B$49,'DATOS EVENTO'!$E$84,IF(BH11='DATOS EVENTO'!$B$49,'DATOS EVENTO'!$E$85,IF(BI11='DATOS EVENTO'!$B$49,'DATOS EVENTO'!$E$86," "))))))))))))))))))))))))))))))))))))))))))))))))))))))))))))</f>
        <v xml:space="preserve"> </v>
      </c>
      <c r="Y34" s="14" t="str">
        <f>IF(B11='DATOS EVENTO'!$B$50,'DATOS EVENTO'!$E$27,IF(C11='DATOS EVENTO'!$B$50,'DATOS EVENTO'!$E$28,IF(D11='DATOS EVENTO'!$B$50,'DATOS EVENTO'!$E$29,IF(E11='DATOS EVENTO'!$B$50,'DATOS EVENTO'!$E$30,IF(F11='DATOS EVENTO'!$B$50,'DATOS EVENTO'!$E$31,IF(G11='DATOS EVENTO'!$B$50,'DATOS EVENTO'!$E$32,IF(H11='DATOS EVENTO'!$B$50,'DATOS EVENTO'!$E$33,IF(I11='DATOS EVENTO'!$B$50,'DATOS EVENTO'!$E$34,IF(J11='DATOS EVENTO'!$B$50,'DATOS EVENTO'!$E$35,IF(K11='DATOS EVENTO'!$B$50,'DATOS EVENTO'!$E$36,IF(L11='DATOS EVENTO'!$B$50,'DATOS EVENTO'!$E$37,IF(M11='DATOS EVENTO'!$B$50,'DATOS EVENTO'!$E$38,IF(N11='DATOS EVENTO'!$B$50,'DATOS EVENTO'!$E$39,IF(O11='DATOS EVENTO'!$B$50,'DATOS EVENTO'!$E$40,IF(P11='DATOS EVENTO'!$B$50,'DATOS EVENTO'!$E$41,IF(Q11='DATOS EVENTO'!$B$50,'DATOS EVENTO'!$E$42,IF(R11='DATOS EVENTO'!$B$50,'DATOS EVENTO'!$E$43,IF(S11='DATOS EVENTO'!$B$50,'DATOS EVENTO'!$E$44,IF(T11='DATOS EVENTO'!$B$50,'DATOS EVENTO'!$E$45,IF(U11='DATOS EVENTO'!$B$50,'DATOS EVENTO'!$E$46,IF(V11='DATOS EVENTO'!$B$50,'DATOS EVENTO'!$E$47,IF(W11='DATOS EVENTO'!$B$50,'DATOS EVENTO'!$E$48,IF(X11='DATOS EVENTO'!$B$50,'DATOS EVENTO'!$E$49,IF(Y11='DATOS EVENTO'!$B$50,'DATOS EVENTO'!$E$50,IF(Z11='DATOS EVENTO'!$B$50,'DATOS EVENTO'!$E$51,IF(AA11='DATOS EVENTO'!$B$50,'DATOS EVENTO'!$E$52,IF(AB11='DATOS EVENTO'!$B$50,'DATOS EVENTO'!$E$53,IF(AC11='DATOS EVENTO'!$B$50,'DATOS EVENTO'!$E$54,IF(AD11='DATOS EVENTO'!$B$50,'DATOS EVENTO'!$E$55,IF(AE11='DATOS EVENTO'!$B$50,'DATOS EVENTO'!$E$56, IF(AF11='DATOS EVENTO'!$B$50,'DATOS EVENTO'!$E$57,IF(AG11='DATOS EVENTO'!$B$50,'DATOS EVENTO'!$E$58,IF(AH11='DATOS EVENTO'!$B$50,'DATOS EVENTO'!$E$59,IF(AI11='DATOS EVENTO'!$B$50,'DATOS EVENTO'!$E$60,IF(AJ11='DATOS EVENTO'!$B$50,'DATOS EVENTO'!$E$61,IF(AK11='DATOS EVENTO'!$B$50,'DATOS EVENTO'!$E$62,IF(AL11='DATOS EVENTO'!$B$50,'DATOS EVENTO'!$E$63,IF(AM11='DATOS EVENTO'!$B$50,'DATOS EVENTO'!$E$64,IF(AN11='DATOS EVENTO'!$B$50,'DATOS EVENTO'!$E$65,IF(AO11='DATOS EVENTO'!$B$50,'DATOS EVENTO'!$E$66,IF(AP11='DATOS EVENTO'!$B$50,'DATOS EVENTO'!$E$67,IF(AQ11='DATOS EVENTO'!$B$50,'DATOS EVENTO'!$E$68,IF(AR11='DATOS EVENTO'!$B$50,'DATOS EVENTO'!$E$69,IF(AS11='DATOS EVENTO'!$B$50,'DATOS EVENTO'!$E$70,IF(AT11='DATOS EVENTO'!$B$50,'DATOS EVENTO'!$E$71,IF(AU11='DATOS EVENTO'!$B$50,'DATOS EVENTO'!$E$72,IF(AV11='DATOS EVENTO'!$B$50,'DATOS EVENTO'!$E$73,IF(AW11='DATOS EVENTO'!$B$50,'DATOS EVENTO'!$E$74,IF(AX11='DATOS EVENTO'!$B$50,'DATOS EVENTO'!$E$75,IF(AY11='DATOS EVENTO'!$B$50,'DATOS EVENTO'!$E$76,IF(AZ11='DATOS EVENTO'!$B$50,'DATOS EVENTO'!$E$77,IF(BA11='DATOS EVENTO'!$B$50,'DATOS EVENTO'!$E$78,IF(BB11='DATOS EVENTO'!$B$50,'DATOS EVENTO'!$E$79,IF(BC11='DATOS EVENTO'!$B$50,'DATOS EVENTO'!$E$80,IF(BD11='DATOS EVENTO'!$B$50,'DATOS EVENTO'!$E$81,IF(BE11='DATOS EVENTO'!$B$50,'DATOS EVENTO'!$E$82,IF(BF11='DATOS EVENTO'!$B$50,'DATOS EVENTO'!$E$83,IF(BG11='DATOS EVENTO'!$B$50,'DATOS EVENTO'!$E$84,IF(BH11='DATOS EVENTO'!$B$50,'DATOS EVENTO'!$E$85,IF(BI11='DATOS EVENTO'!$B$50,'DATOS EVENTO'!$E$86," "))))))))))))))))))))))))))))))))))))))))))))))))))))))))))))</f>
        <v xml:space="preserve"> </v>
      </c>
      <c r="Z34" s="14" t="str">
        <f>IF(B11='DATOS EVENTO'!$B$51,'DATOS EVENTO'!$E$27,IF(C11='DATOS EVENTO'!$B$51,'DATOS EVENTO'!$E$28,IF(D11='DATOS EVENTO'!$B$51,'DATOS EVENTO'!$E$29,IF(E11='DATOS EVENTO'!$B$51,'DATOS EVENTO'!$E$30,IF(F11='DATOS EVENTO'!$B$51,'DATOS EVENTO'!$E$31,IF(G11='DATOS EVENTO'!$B$51,'DATOS EVENTO'!$E$32,IF(H11='DATOS EVENTO'!$B$51,'DATOS EVENTO'!$E$33,IF(I11='DATOS EVENTO'!$B$51,'DATOS EVENTO'!$E$34,IF(J11='DATOS EVENTO'!$B$51,'DATOS EVENTO'!$E$35,IF(K11='DATOS EVENTO'!$B$51,'DATOS EVENTO'!$E$36,IF(L11='DATOS EVENTO'!$B$51,'DATOS EVENTO'!$E$37,IF(M11='DATOS EVENTO'!$B$51,'DATOS EVENTO'!$E$38,IF(N11='DATOS EVENTO'!$B$51,'DATOS EVENTO'!$E$39,IF(O11='DATOS EVENTO'!$B$51,'DATOS EVENTO'!$E$40,IF(P11='DATOS EVENTO'!$B$51,'DATOS EVENTO'!$E$41,IF(Q11='DATOS EVENTO'!$B$51,'DATOS EVENTO'!$E$42,IF(R11='DATOS EVENTO'!$B$51,'DATOS EVENTO'!$E$43,IF(S11='DATOS EVENTO'!$B$51,'DATOS EVENTO'!$E$44,IF(T11='DATOS EVENTO'!$B$51,'DATOS EVENTO'!$E$45,IF(U11='DATOS EVENTO'!$B$51,'DATOS EVENTO'!$E$46,IF(V11='DATOS EVENTO'!$B$51,'DATOS EVENTO'!$E$47,IF(W11='DATOS EVENTO'!$B$51,'DATOS EVENTO'!$E$48,IF(X11='DATOS EVENTO'!$B$51,'DATOS EVENTO'!$E$49,IF(Y11='DATOS EVENTO'!$B$51,'DATOS EVENTO'!$E$50,IF(Z11='DATOS EVENTO'!$B$51,'DATOS EVENTO'!$E$51,IF(AA11='DATOS EVENTO'!$B$51,'DATOS EVENTO'!$E$52,IF(AB11='DATOS EVENTO'!$B$51,'DATOS EVENTO'!$E$53,IF(AC11='DATOS EVENTO'!$B$51,'DATOS EVENTO'!$E$54,IF(AD11='DATOS EVENTO'!$B$51,'DATOS EVENTO'!$E$55,IF(AE11='DATOS EVENTO'!$B$51,'DATOS EVENTO'!$E$56, IF(AF11='DATOS EVENTO'!$B$51,'DATOS EVENTO'!$E$57,IF(AG11='DATOS EVENTO'!$B$51,'DATOS EVENTO'!$E$58,IF(AH11='DATOS EVENTO'!$B$51,'DATOS EVENTO'!$E$59,IF(AI11='DATOS EVENTO'!$B$51,'DATOS EVENTO'!$E$60,IF(AJ11='DATOS EVENTO'!$B$51,'DATOS EVENTO'!$E$61,IF(AK11='DATOS EVENTO'!$B$51,'DATOS EVENTO'!$E$62,IF(AL11='DATOS EVENTO'!$B$51,'DATOS EVENTO'!$E$63,IF(AM11='DATOS EVENTO'!$B$51,'DATOS EVENTO'!$E$64,IF(AN11='DATOS EVENTO'!$B$51,'DATOS EVENTO'!$E$65,IF(AO11='DATOS EVENTO'!$B$51,'DATOS EVENTO'!$E$66,IF(AP11='DATOS EVENTO'!$B$51,'DATOS EVENTO'!$E$67,IF(AQ11='DATOS EVENTO'!$B$51,'DATOS EVENTO'!$E$68,IF(AR11='DATOS EVENTO'!$B$51,'DATOS EVENTO'!$E$69,IF(AS11='DATOS EVENTO'!$B$51,'DATOS EVENTO'!$E$70,IF(AT11='DATOS EVENTO'!$B$51,'DATOS EVENTO'!$E$71,IF(AU11='DATOS EVENTO'!$B$51,'DATOS EVENTO'!$E$72,IF(AV11='DATOS EVENTO'!$B$51,'DATOS EVENTO'!$E$73,IF(AW11='DATOS EVENTO'!$B$51,'DATOS EVENTO'!$E$74,IF(AX11='DATOS EVENTO'!$B$51,'DATOS EVENTO'!$E$75,IF(AY11='DATOS EVENTO'!$B$51,'DATOS EVENTO'!$E$76,IF(AZ11='DATOS EVENTO'!$B$51,'DATOS EVENTO'!$E$77,IF(BA11='DATOS EVENTO'!$B$51,'DATOS EVENTO'!$E$78,IF(BB11='DATOS EVENTO'!$B$51,'DATOS EVENTO'!$E$79,IF(BC11='DATOS EVENTO'!$B$51,'DATOS EVENTO'!$E$80,IF(BD11='DATOS EVENTO'!$B$51,'DATOS EVENTO'!$E$81,IF(BE11='DATOS EVENTO'!$B$51,'DATOS EVENTO'!$E$82,IF(BF11='DATOS EVENTO'!$B$51,'DATOS EVENTO'!$E$83,IF(BG11='DATOS EVENTO'!$B$51,'DATOS EVENTO'!$E$84,IF(BH11='DATOS EVENTO'!$B$51,'DATOS EVENTO'!$E$85,IF(BI11='DATOS EVENTO'!$B$51,'DATOS EVENTO'!$E$86," "))))))))))))))))))))))))))))))))))))))))))))))))))))))))))))</f>
        <v xml:space="preserve"> </v>
      </c>
      <c r="AA34" s="14" t="str">
        <f>IF(B11='DATOS EVENTO'!$B$52,'DATOS EVENTO'!$E$27,IF(C11='DATOS EVENTO'!$B$52,'DATOS EVENTO'!$E$28,IF(D11='DATOS EVENTO'!$B$52,'DATOS EVENTO'!$E$29,IF(E11='DATOS EVENTO'!$B$52,'DATOS EVENTO'!$E$30,IF(F11='DATOS EVENTO'!$B$52,'DATOS EVENTO'!$E$31,IF(G11='DATOS EVENTO'!$B$52,'DATOS EVENTO'!$E$32,IF(H11='DATOS EVENTO'!$B$52,'DATOS EVENTO'!$E$33,IF(I11='DATOS EVENTO'!$B$52,'DATOS EVENTO'!$E$34,IF(J11='DATOS EVENTO'!$B$52,'DATOS EVENTO'!$E$35,IF(K11='DATOS EVENTO'!$B$52,'DATOS EVENTO'!$E$36,IF(L11='DATOS EVENTO'!$B$52,'DATOS EVENTO'!$E$37,IF(M11='DATOS EVENTO'!$B$52,'DATOS EVENTO'!$E$38,IF(N11='DATOS EVENTO'!$B$52,'DATOS EVENTO'!$E$39,IF(O11='DATOS EVENTO'!$B$52,'DATOS EVENTO'!$E$40,IF(P11='DATOS EVENTO'!$B$52,'DATOS EVENTO'!$E$41,IF(Q11='DATOS EVENTO'!$B$52,'DATOS EVENTO'!$E$42,IF(R11='DATOS EVENTO'!$B$52,'DATOS EVENTO'!$E$43,IF(S11='DATOS EVENTO'!$B$52,'DATOS EVENTO'!$E$44,IF(T11='DATOS EVENTO'!$B$52,'DATOS EVENTO'!$E$45,IF(U11='DATOS EVENTO'!$B$52,'DATOS EVENTO'!$E$46,IF(V11='DATOS EVENTO'!$B$52,'DATOS EVENTO'!$E$47,IF(W11='DATOS EVENTO'!$B$52,'DATOS EVENTO'!$E$48,IF(X11='DATOS EVENTO'!$B$52,'DATOS EVENTO'!$E$49,IF(Y11='DATOS EVENTO'!$B$52,'DATOS EVENTO'!$E$50,IF(Z11='DATOS EVENTO'!$B$52,'DATOS EVENTO'!$E$51,IF(AA11='DATOS EVENTO'!$B$52,'DATOS EVENTO'!$E$52,IF(AB11='DATOS EVENTO'!$B$52,'DATOS EVENTO'!$E$53,IF(AC11='DATOS EVENTO'!$B$52,'DATOS EVENTO'!$E$54,IF(AD11='DATOS EVENTO'!$B$52,'DATOS EVENTO'!$E$55,IF(AE11='DATOS EVENTO'!$B$52,'DATOS EVENTO'!$E$56, IF(AF11='DATOS EVENTO'!$B$52,'DATOS EVENTO'!$E$57,IF(AG11='DATOS EVENTO'!$B$52,'DATOS EVENTO'!$E$58,IF(AH11='DATOS EVENTO'!$B$52,'DATOS EVENTO'!$E$59,IF(AI11='DATOS EVENTO'!$B$52,'DATOS EVENTO'!$E$60,IF(AJ11='DATOS EVENTO'!$B$52,'DATOS EVENTO'!$E$61,IF(AK11='DATOS EVENTO'!$B$52,'DATOS EVENTO'!$E$62,IF(AL11='DATOS EVENTO'!$B$52,'DATOS EVENTO'!$E$63,IF(AM11='DATOS EVENTO'!$B$52,'DATOS EVENTO'!$E$64,IF(AN11='DATOS EVENTO'!$B$52,'DATOS EVENTO'!$E$65,IF(AO11='DATOS EVENTO'!$B$52,'DATOS EVENTO'!$E$66,IF(AP11='DATOS EVENTO'!$B$52,'DATOS EVENTO'!$E$67,IF(AQ11='DATOS EVENTO'!$B$52,'DATOS EVENTO'!$E$68,IF(AR11='DATOS EVENTO'!$B$52,'DATOS EVENTO'!$E$69,IF(AS11='DATOS EVENTO'!$B$52,'DATOS EVENTO'!$E$70,IF(AT11='DATOS EVENTO'!$B$52,'DATOS EVENTO'!$E$71,IF(AU11='DATOS EVENTO'!$B$52,'DATOS EVENTO'!$E$72,IF(AV11='DATOS EVENTO'!$B$52,'DATOS EVENTO'!$E$73,IF(AW11='DATOS EVENTO'!$B$52,'DATOS EVENTO'!$E$74,IF(AX11='DATOS EVENTO'!$B$52,'DATOS EVENTO'!$E$75,IF(AY11='DATOS EVENTO'!$B$52,'DATOS EVENTO'!$E$76,IF(AZ11='DATOS EVENTO'!$B$52,'DATOS EVENTO'!$E$77,IF(BA11='DATOS EVENTO'!$B$52,'DATOS EVENTO'!$E$78,IF(BB11='DATOS EVENTO'!$B$52,'DATOS EVENTO'!$E$79,IF(BC11='DATOS EVENTO'!$B$52,'DATOS EVENTO'!$E$80,IF(BD11='DATOS EVENTO'!$B$52,'DATOS EVENTO'!$E$81,IF(BE11='DATOS EVENTO'!$B$52,'DATOS EVENTO'!$E$82,IF(BF11='DATOS EVENTO'!$B$52,'DATOS EVENTO'!$E$83,IF(BG11='DATOS EVENTO'!$B$52,'DATOS EVENTO'!$E$84,IF(BH11='DATOS EVENTO'!$B$52,'DATOS EVENTO'!$E$85,IF(BI11='DATOS EVENTO'!$B$52,'DATOS EVENTO'!$E$86," "))))))))))))))))))))))))))))))))))))))))))))))))))))))))))))</f>
        <v xml:space="preserve"> </v>
      </c>
      <c r="AB34" s="14" t="str">
        <f>IF(B11='DATOS EVENTO'!$B$53,'DATOS EVENTO'!$E$27,IF(C11='DATOS EVENTO'!$B$53,'DATOS EVENTO'!$E$28,IF(D11='DATOS EVENTO'!$B$53,'DATOS EVENTO'!$E$29,IF(E11='DATOS EVENTO'!$B$53,'DATOS EVENTO'!$E$30,IF(F11='DATOS EVENTO'!$B$53,'DATOS EVENTO'!$E$31,IF(G11='DATOS EVENTO'!$B$53,'DATOS EVENTO'!$E$32,IF(H11='DATOS EVENTO'!$B$53,'DATOS EVENTO'!$E$33,IF(I11='DATOS EVENTO'!$B$53,'DATOS EVENTO'!$E$34,IF(J11='DATOS EVENTO'!$B$53,'DATOS EVENTO'!$E$35,IF(K11='DATOS EVENTO'!$B$53,'DATOS EVENTO'!$E$36,IF(L11='DATOS EVENTO'!$B$53,'DATOS EVENTO'!$E$37,IF(M11='DATOS EVENTO'!$B$53,'DATOS EVENTO'!$E$38,IF(N11='DATOS EVENTO'!$B$53,'DATOS EVENTO'!$E$39,IF(O11='DATOS EVENTO'!$B$53,'DATOS EVENTO'!$E$40,IF(P11='DATOS EVENTO'!$B$53,'DATOS EVENTO'!$E$41,IF(Q11='DATOS EVENTO'!$B$53,'DATOS EVENTO'!$E$42,IF(R11='DATOS EVENTO'!$B$53,'DATOS EVENTO'!$E$43,IF(S11='DATOS EVENTO'!$B$53,'DATOS EVENTO'!$E$44,IF(T11='DATOS EVENTO'!$B$53,'DATOS EVENTO'!$E$45,IF(U11='DATOS EVENTO'!$B$53,'DATOS EVENTO'!$E$46,IF(V11='DATOS EVENTO'!$B$53,'DATOS EVENTO'!$E$47,IF(W11='DATOS EVENTO'!$B$53,'DATOS EVENTO'!$E$48,IF(X11='DATOS EVENTO'!$B$53,'DATOS EVENTO'!$E$49,IF(Y11='DATOS EVENTO'!$B$53,'DATOS EVENTO'!$E$50,IF(Z11='DATOS EVENTO'!$B$53,'DATOS EVENTO'!$E$51,IF(AA11='DATOS EVENTO'!$B$53,'DATOS EVENTO'!$E$52,IF(AB11='DATOS EVENTO'!$B$53,'DATOS EVENTO'!$E$53,IF(AC11='DATOS EVENTO'!$B$53,'DATOS EVENTO'!$E$54,IF(AD11='DATOS EVENTO'!$B$53,'DATOS EVENTO'!$E$55,IF(AE11='DATOS EVENTO'!$B$53,'DATOS EVENTO'!$E$56, IF(AF11='DATOS EVENTO'!$B$53,'DATOS EVENTO'!$E$57,IF(AG11='DATOS EVENTO'!$B$53,'DATOS EVENTO'!$E$58,IF(AH11='DATOS EVENTO'!$B$53,'DATOS EVENTO'!$E$59,IF(AI11='DATOS EVENTO'!$B$53,'DATOS EVENTO'!$E$60,IF(AJ11='DATOS EVENTO'!$B$53,'DATOS EVENTO'!$E$61,IF(AK11='DATOS EVENTO'!$B$53,'DATOS EVENTO'!$E$62,IF(AL11='DATOS EVENTO'!$B$53,'DATOS EVENTO'!$E$63,IF(AM11='DATOS EVENTO'!$B$53,'DATOS EVENTO'!$E$64,IF(AN11='DATOS EVENTO'!$B$53,'DATOS EVENTO'!$E$65,IF(AO11='DATOS EVENTO'!$B$53,'DATOS EVENTO'!$E$66,IF(AP11='DATOS EVENTO'!$B$53,'DATOS EVENTO'!$E$67,IF(AQ11='DATOS EVENTO'!$B$53,'DATOS EVENTO'!$E$68,IF(AR11='DATOS EVENTO'!$B$53,'DATOS EVENTO'!$E$69,IF(AS11='DATOS EVENTO'!$B$53,'DATOS EVENTO'!$E$70,IF(AT11='DATOS EVENTO'!$B$53,'DATOS EVENTO'!$E$71,IF(AU11='DATOS EVENTO'!$B$53,'DATOS EVENTO'!$E$72,IF(AV11='DATOS EVENTO'!$B$53,'DATOS EVENTO'!$E$73,IF(AW11='DATOS EVENTO'!$B$53,'DATOS EVENTO'!$E$74,IF(AX11='DATOS EVENTO'!$B$53,'DATOS EVENTO'!$E$75,IF(AY11='DATOS EVENTO'!$B$53,'DATOS EVENTO'!$E$76,IF(AZ11='DATOS EVENTO'!$B$53,'DATOS EVENTO'!$E$77,IF(BA11='DATOS EVENTO'!$B$53,'DATOS EVENTO'!$E$78,IF(BB11='DATOS EVENTO'!$B$53,'DATOS EVENTO'!$E$79,IF(BC11='DATOS EVENTO'!$B$53,'DATOS EVENTO'!$E$80,IF(BD11='DATOS EVENTO'!$B$53,'DATOS EVENTO'!$E$81,IF(BE11='DATOS EVENTO'!$B$53,'DATOS EVENTO'!$E$82,IF(BF11='DATOS EVENTO'!$B$53,'DATOS EVENTO'!$E$83,IF(BG11='DATOS EVENTO'!$B$53,'DATOS EVENTO'!$E$84,IF(BH11='DATOS EVENTO'!$B$53,'DATOS EVENTO'!$E$85,IF(BI11='DATOS EVENTO'!$B$53,'DATOS EVENTO'!$E$86," "))))))))))))))))))))))))))))))))))))))))))))))))))))))))))))</f>
        <v xml:space="preserve"> </v>
      </c>
      <c r="AC34" s="14" t="str">
        <f>IF(B11='DATOS EVENTO'!$B$54,'DATOS EVENTO'!$E$27,IF(C11='DATOS EVENTO'!$B$54,'DATOS EVENTO'!$E$28,IF(D11='DATOS EVENTO'!$B$54,'DATOS EVENTO'!$E$29,IF(E11='DATOS EVENTO'!$B$54,'DATOS EVENTO'!$E$30,IF(F11='DATOS EVENTO'!$B$54,'DATOS EVENTO'!$E$31,IF(G11='DATOS EVENTO'!$B$54,'DATOS EVENTO'!$E$32,IF(H11='DATOS EVENTO'!$B$54,'DATOS EVENTO'!$E$33,IF(I11='DATOS EVENTO'!$B$54,'DATOS EVENTO'!$E$34,IF(J11='DATOS EVENTO'!$B$54,'DATOS EVENTO'!$E$35,IF(K11='DATOS EVENTO'!$B$54,'DATOS EVENTO'!$E$36,IF(L11='DATOS EVENTO'!$B$54,'DATOS EVENTO'!$E$37,IF(M11='DATOS EVENTO'!$B$54,'DATOS EVENTO'!$E$38,IF(N11='DATOS EVENTO'!$B$54,'DATOS EVENTO'!$E$39,IF(O11='DATOS EVENTO'!$B$54,'DATOS EVENTO'!$E$40,IF(P11='DATOS EVENTO'!$B$54,'DATOS EVENTO'!$E$41,IF(Q11='DATOS EVENTO'!$B$54,'DATOS EVENTO'!$E$42,IF(R11='DATOS EVENTO'!$B$54,'DATOS EVENTO'!$E$43,IF(S11='DATOS EVENTO'!$B$54,'DATOS EVENTO'!$E$44,IF(T11='DATOS EVENTO'!$B$54,'DATOS EVENTO'!$E$45,IF(U11='DATOS EVENTO'!$B$54,'DATOS EVENTO'!$E$46,IF(V11='DATOS EVENTO'!$B$54,'DATOS EVENTO'!$E$47,IF(W11='DATOS EVENTO'!$B$54,'DATOS EVENTO'!$E$48,IF(X11='DATOS EVENTO'!$B$54,'DATOS EVENTO'!$E$49,IF(Y11='DATOS EVENTO'!$B$54,'DATOS EVENTO'!$E$50,IF(Z11='DATOS EVENTO'!$B$54,'DATOS EVENTO'!$E$51,IF(AA11='DATOS EVENTO'!$B$54,'DATOS EVENTO'!$E$52,IF(AB11='DATOS EVENTO'!$B$54,'DATOS EVENTO'!$E$53,IF(AC11='DATOS EVENTO'!$B$54,'DATOS EVENTO'!$E$54,IF(AD11='DATOS EVENTO'!$B$54,'DATOS EVENTO'!$E$55,IF(AE11='DATOS EVENTO'!$B$54,'DATOS EVENTO'!$E$56, IF(AF11='DATOS EVENTO'!$B$54,'DATOS EVENTO'!$E$57,IF(AG11='DATOS EVENTO'!$B$54,'DATOS EVENTO'!$E$58,IF(AH11='DATOS EVENTO'!$B$54,'DATOS EVENTO'!$E$59,IF(AI11='DATOS EVENTO'!$B$54,'DATOS EVENTO'!$E$60,IF(AJ11='DATOS EVENTO'!$B$54,'DATOS EVENTO'!$E$61,IF(AK11='DATOS EVENTO'!$B$54,'DATOS EVENTO'!$E$62,IF(AL11='DATOS EVENTO'!$B$54,'DATOS EVENTO'!$E$63,IF(AM11='DATOS EVENTO'!$B$54,'DATOS EVENTO'!$E$64,IF(AN11='DATOS EVENTO'!$B$54,'DATOS EVENTO'!$E$65,IF(AO11='DATOS EVENTO'!$B$54,'DATOS EVENTO'!$E$66,IF(AP11='DATOS EVENTO'!$B$54,'DATOS EVENTO'!$E$67,IF(AQ11='DATOS EVENTO'!$B$54,'DATOS EVENTO'!$E$68,IF(AR11='DATOS EVENTO'!$B$54,'DATOS EVENTO'!$E$69,IF(AS11='DATOS EVENTO'!$B$54,'DATOS EVENTO'!$E$70,IF(AT11='DATOS EVENTO'!$B$54,'DATOS EVENTO'!$E$71,IF(AU11='DATOS EVENTO'!$B$54,'DATOS EVENTO'!$E$72,IF(AV11='DATOS EVENTO'!$B$54,'DATOS EVENTO'!$E$73,IF(AW11='DATOS EVENTO'!$B$54,'DATOS EVENTO'!$E$74,IF(AX11='DATOS EVENTO'!$B$54,'DATOS EVENTO'!$E$75,IF(AY11='DATOS EVENTO'!$B$54,'DATOS EVENTO'!$E$76,IF(AZ11='DATOS EVENTO'!$B$54,'DATOS EVENTO'!$E$77,IF(BA11='DATOS EVENTO'!$B$54,'DATOS EVENTO'!$E$78,IF(BB11='DATOS EVENTO'!$B$54,'DATOS EVENTO'!$E$79,IF(BC11='DATOS EVENTO'!$B$54,'DATOS EVENTO'!$E$80,IF(BD11='DATOS EVENTO'!$B$54,'DATOS EVENTO'!$E$81,IF(BE11='DATOS EVENTO'!$B$54,'DATOS EVENTO'!$E$82,IF(BF11='DATOS EVENTO'!$B$54,'DATOS EVENTO'!$E$83,IF(BG11='DATOS EVENTO'!$B$54,'DATOS EVENTO'!$E$84,IF(BH11='DATOS EVENTO'!$B$54,'DATOS EVENTO'!$E$85,IF(BI11='DATOS EVENTO'!$B$54,'DATOS EVENTO'!$E$86," "))))))))))))))))))))))))))))))))))))))))))))))))))))))))))))</f>
        <v xml:space="preserve"> </v>
      </c>
      <c r="AD34" s="14" t="str">
        <f>IF(B11='DATOS EVENTO'!$B$55,'DATOS EVENTO'!$E$27,IF(C11='DATOS EVENTO'!$B$55,'DATOS EVENTO'!$E$28,IF(D11='DATOS EVENTO'!$B$55,'DATOS EVENTO'!$E$29,IF(E11='DATOS EVENTO'!$B$55,'DATOS EVENTO'!$E$30,IF(F11='DATOS EVENTO'!$B$55,'DATOS EVENTO'!$E$31,IF(G11='DATOS EVENTO'!$B$55,'DATOS EVENTO'!$E$32,IF(H11='DATOS EVENTO'!$B$55,'DATOS EVENTO'!$E$33,IF(I11='DATOS EVENTO'!$B$55,'DATOS EVENTO'!$E$34,IF(J11='DATOS EVENTO'!$B$55,'DATOS EVENTO'!$E$35,IF(K11='DATOS EVENTO'!$B$55,'DATOS EVENTO'!$E$36,IF(L11='DATOS EVENTO'!$B$55,'DATOS EVENTO'!$E$37,IF(M11='DATOS EVENTO'!$B$55,'DATOS EVENTO'!$E$38,IF(N11='DATOS EVENTO'!$B$55,'DATOS EVENTO'!$E$39,IF(O11='DATOS EVENTO'!$B$55,'DATOS EVENTO'!$E$40,IF(P11='DATOS EVENTO'!$B$55,'DATOS EVENTO'!$E$41,IF(Q11='DATOS EVENTO'!$B$55,'DATOS EVENTO'!$E$42,IF(R11='DATOS EVENTO'!$B$55,'DATOS EVENTO'!$E$43,IF(S11='DATOS EVENTO'!$B$55,'DATOS EVENTO'!$E$44,IF(T11='DATOS EVENTO'!$B$55,'DATOS EVENTO'!$E$45,IF(U11='DATOS EVENTO'!$B$55,'DATOS EVENTO'!$E$46,IF(V11='DATOS EVENTO'!$B$55,'DATOS EVENTO'!$E$47,IF(W11='DATOS EVENTO'!$B$55,'DATOS EVENTO'!$E$48,IF(X11='DATOS EVENTO'!$B$55,'DATOS EVENTO'!$E$49,IF(Y11='DATOS EVENTO'!$B$55,'DATOS EVENTO'!$E$50,IF(Z11='DATOS EVENTO'!$B$55,'DATOS EVENTO'!$E$51,IF(AA11='DATOS EVENTO'!$B$55,'DATOS EVENTO'!$E$52,IF(AB11='DATOS EVENTO'!$B$55,'DATOS EVENTO'!$E$53,IF(AC11='DATOS EVENTO'!$B$55,'DATOS EVENTO'!$E$54,IF(AD11='DATOS EVENTO'!$B$55,'DATOS EVENTO'!$E$55,IF(AE11='DATOS EVENTO'!$B$55,'DATOS EVENTO'!$E$56, IF(AF11='DATOS EVENTO'!$B$55,'DATOS EVENTO'!$E$57,IF(AG11='DATOS EVENTO'!$B$55,'DATOS EVENTO'!$E$58,IF(AH11='DATOS EVENTO'!$B$55,'DATOS EVENTO'!$E$59,IF(AI11='DATOS EVENTO'!$B$55,'DATOS EVENTO'!$E$60,IF(AJ11='DATOS EVENTO'!$B$55,'DATOS EVENTO'!$E$61,IF(AK11='DATOS EVENTO'!$B$55,'DATOS EVENTO'!$E$62,IF(AL11='DATOS EVENTO'!$B$55,'DATOS EVENTO'!$E$63,IF(AM11='DATOS EVENTO'!$B$55,'DATOS EVENTO'!$E$64,IF(AN11='DATOS EVENTO'!$B$55,'DATOS EVENTO'!$E$65,IF(AO11='DATOS EVENTO'!$B$55,'DATOS EVENTO'!$E$66,IF(AP11='DATOS EVENTO'!$B$55,'DATOS EVENTO'!$E$67,IF(AQ11='DATOS EVENTO'!$B$55,'DATOS EVENTO'!$E$68,IF(AR11='DATOS EVENTO'!$B$55,'DATOS EVENTO'!$E$69,IF(AS11='DATOS EVENTO'!$B$55,'DATOS EVENTO'!$E$70,IF(AT11='DATOS EVENTO'!$B$55,'DATOS EVENTO'!$E$71,IF(AU11='DATOS EVENTO'!$B$55,'DATOS EVENTO'!$E$72,IF(AV11='DATOS EVENTO'!$B$55,'DATOS EVENTO'!$E$73,IF(AW11='DATOS EVENTO'!$B$55,'DATOS EVENTO'!$E$74,IF(AX11='DATOS EVENTO'!$B$55,'DATOS EVENTO'!$E$75,IF(AY11='DATOS EVENTO'!$B$55,'DATOS EVENTO'!$E$76,IF(AZ11='DATOS EVENTO'!$B$55,'DATOS EVENTO'!$E$77,IF(BA11='DATOS EVENTO'!$B$55,'DATOS EVENTO'!$E$78,IF(BB11='DATOS EVENTO'!$B$55,'DATOS EVENTO'!$E$79,IF(BC11='DATOS EVENTO'!$B$55,'DATOS EVENTO'!$E$80,IF(BD11='DATOS EVENTO'!$B$55,'DATOS EVENTO'!$E$81,IF(BE11='DATOS EVENTO'!$B$55,'DATOS EVENTO'!$E$82,IF(BF11='DATOS EVENTO'!$B$55,'DATOS EVENTO'!$E$83,IF(BG11='DATOS EVENTO'!$B$55,'DATOS EVENTO'!$E$84,IF(BH11='DATOS EVENTO'!$B$55,'DATOS EVENTO'!$E$85,IF(BI11='DATOS EVENTO'!$B$55,'DATOS EVENTO'!$E$86," "))))))))))))))))))))))))))))))))))))))))))))))))))))))))))))</f>
        <v xml:space="preserve"> </v>
      </c>
      <c r="AE34" s="14" t="str">
        <f>IF(B11='DATOS EVENTO'!$B$56,'DATOS EVENTO'!$E$27,IF(C11='DATOS EVENTO'!$B$56,'DATOS EVENTO'!$E$28,IF(D11='DATOS EVENTO'!$B$56,'DATOS EVENTO'!$E$29,IF(E11='DATOS EVENTO'!$B$56,'DATOS EVENTO'!$E$30,IF(F11='DATOS EVENTO'!$B$56,'DATOS EVENTO'!$E$31,IF(G11='DATOS EVENTO'!$B$56,'DATOS EVENTO'!$E$32,IF(H11='DATOS EVENTO'!$B$56,'DATOS EVENTO'!$E$33,IF(I11='DATOS EVENTO'!$B$56,'DATOS EVENTO'!$E$34,IF(J11='DATOS EVENTO'!$B$56,'DATOS EVENTO'!$E$35,IF(K11='DATOS EVENTO'!$B$56,'DATOS EVENTO'!$E$36,IF(L11='DATOS EVENTO'!$B$56,'DATOS EVENTO'!$E$37,IF(M11='DATOS EVENTO'!$B$56,'DATOS EVENTO'!$E$38,IF(N11='DATOS EVENTO'!$B$56,'DATOS EVENTO'!$E$39,IF(O11='DATOS EVENTO'!$B$56,'DATOS EVENTO'!$E$40,IF(P11='DATOS EVENTO'!$B$56,'DATOS EVENTO'!$E$41,IF(Q11='DATOS EVENTO'!$B$56,'DATOS EVENTO'!$E$42,IF(R11='DATOS EVENTO'!$B$56,'DATOS EVENTO'!$E$43,IF(S11='DATOS EVENTO'!$B$56,'DATOS EVENTO'!$E$44,IF(T11='DATOS EVENTO'!$B$56,'DATOS EVENTO'!$E$45,IF(U11='DATOS EVENTO'!$B$56,'DATOS EVENTO'!$E$46,IF(V11='DATOS EVENTO'!$B$56,'DATOS EVENTO'!$E$47,IF(W11='DATOS EVENTO'!$B$56,'DATOS EVENTO'!$E$48,IF(X11='DATOS EVENTO'!$B$56,'DATOS EVENTO'!$E$49,IF(Y11='DATOS EVENTO'!$B$56,'DATOS EVENTO'!$E$50,IF(Z11='DATOS EVENTO'!$B$56,'DATOS EVENTO'!$E$51,IF(AA11='DATOS EVENTO'!$B$56,'DATOS EVENTO'!$E$52,IF(AB11='DATOS EVENTO'!$B$56,'DATOS EVENTO'!$E$53,IF(AC11='DATOS EVENTO'!$B$56,'DATOS EVENTO'!$E$54,IF(AD11='DATOS EVENTO'!$B$56,'DATOS EVENTO'!$E$55,IF(AE11='DATOS EVENTO'!$B$56,'DATOS EVENTO'!$E$56, IF(AF11='DATOS EVENTO'!$B$56,'DATOS EVENTO'!$E$57,IF(AG11='DATOS EVENTO'!$B$56,'DATOS EVENTO'!$E$58,IF(AH11='DATOS EVENTO'!$B$56,'DATOS EVENTO'!$E$59,IF(AI11='DATOS EVENTO'!$B$56,'DATOS EVENTO'!$E$60,IF(AJ11='DATOS EVENTO'!$B$56,'DATOS EVENTO'!$E$61,IF(AK11='DATOS EVENTO'!$B$56,'DATOS EVENTO'!$E$62,IF(AL11='DATOS EVENTO'!$B$56,'DATOS EVENTO'!$E$63,IF(AM11='DATOS EVENTO'!$B$56,'DATOS EVENTO'!$E$64,IF(AN11='DATOS EVENTO'!$B$56,'DATOS EVENTO'!$E$65,IF(AO11='DATOS EVENTO'!$B$56,'DATOS EVENTO'!$E$66,IF(AP11='DATOS EVENTO'!$B$56,'DATOS EVENTO'!$E$67,IF(AQ11='DATOS EVENTO'!$B$56,'DATOS EVENTO'!$E$68,IF(AR11='DATOS EVENTO'!$B$56,'DATOS EVENTO'!$E$69,IF(AS11='DATOS EVENTO'!$B$56,'DATOS EVENTO'!$E$70,IF(AT11='DATOS EVENTO'!$B$56,'DATOS EVENTO'!$E$71,IF(AU11='DATOS EVENTO'!$B$56,'DATOS EVENTO'!$E$72,IF(AV11='DATOS EVENTO'!$B$56,'DATOS EVENTO'!$E$73,IF(AW11='DATOS EVENTO'!$B$56,'DATOS EVENTO'!$E$74,IF(AX11='DATOS EVENTO'!$B$56,'DATOS EVENTO'!$E$75,IF(AY11='DATOS EVENTO'!$B$56,'DATOS EVENTO'!$E$76,IF(AZ11='DATOS EVENTO'!$B$56,'DATOS EVENTO'!$E$77,IF(BA11='DATOS EVENTO'!$B$56,'DATOS EVENTO'!$E$78,IF(BB11='DATOS EVENTO'!$B$56,'DATOS EVENTO'!$E$79,IF(BC11='DATOS EVENTO'!$B$56,'DATOS EVENTO'!$E$80,IF(BD11='DATOS EVENTO'!$B$56,'DATOS EVENTO'!$E$81,IF(BE11='DATOS EVENTO'!$B$56,'DATOS EVENTO'!$E$82,IF(BF11='DATOS EVENTO'!$B$56,'DATOS EVENTO'!$E$83,IF(BG11='DATOS EVENTO'!$B$56,'DATOS EVENTO'!$E$84,IF(BH11='DATOS EVENTO'!$B$56,'DATOS EVENTO'!$E$85,IF(BI11='DATOS EVENTO'!$B$56,'DATOS EVENTO'!$E$86," "))))))))))))))))))))))))))))))))))))))))))))))))))))))))))))</f>
        <v xml:space="preserve"> </v>
      </c>
      <c r="AF34" s="14" t="str">
        <f>IF(B11='DATOS EVENTO'!$B$57,'DATOS EVENTO'!$E$27,IF(C11='DATOS EVENTO'!$B$57,'DATOS EVENTO'!$E$28,IF(D11='DATOS EVENTO'!$B$57,'DATOS EVENTO'!$E$29,IF(E11='DATOS EVENTO'!$B$57,'DATOS EVENTO'!$E$30,IF(F11='DATOS EVENTO'!$B$57,'DATOS EVENTO'!$E$31,IF(G11='DATOS EVENTO'!$B$57,'DATOS EVENTO'!$E$32,IF(H11='DATOS EVENTO'!$B$57,'DATOS EVENTO'!$E$33,IF(I11='DATOS EVENTO'!$B$57,'DATOS EVENTO'!$E$34,IF(J11='DATOS EVENTO'!$B$57,'DATOS EVENTO'!$E$35,IF(K11='DATOS EVENTO'!$B$57,'DATOS EVENTO'!$E$36,IF(L11='DATOS EVENTO'!$B$57,'DATOS EVENTO'!$E$37,IF(M11='DATOS EVENTO'!$B$57,'DATOS EVENTO'!$E$38,IF(N11='DATOS EVENTO'!$B$57,'DATOS EVENTO'!$E$39,IF(O11='DATOS EVENTO'!$B$57,'DATOS EVENTO'!$E$40,IF(P11='DATOS EVENTO'!$B$57,'DATOS EVENTO'!$E$41,IF(Q11='DATOS EVENTO'!$B$57,'DATOS EVENTO'!$E$42,IF(R11='DATOS EVENTO'!$B$57,'DATOS EVENTO'!$E$43,IF(S11='DATOS EVENTO'!$B$57,'DATOS EVENTO'!$E$44,IF(T11='DATOS EVENTO'!$B$57,'DATOS EVENTO'!$E$45,IF(U11='DATOS EVENTO'!$B$57,'DATOS EVENTO'!$E$46,IF(V11='DATOS EVENTO'!$B$57,'DATOS EVENTO'!$E$47,IF(W11='DATOS EVENTO'!$B$57,'DATOS EVENTO'!$E$48,IF(X11='DATOS EVENTO'!$B$57,'DATOS EVENTO'!$E$49,IF(Y11='DATOS EVENTO'!$B$57,'DATOS EVENTO'!$E$50,IF(Z11='DATOS EVENTO'!$B$57,'DATOS EVENTO'!$E$51,IF(AA11='DATOS EVENTO'!$B$57,'DATOS EVENTO'!$E$52,IF(AB11='DATOS EVENTO'!$B$57,'DATOS EVENTO'!$E$53,IF(AC11='DATOS EVENTO'!$B$57,'DATOS EVENTO'!$E$54,IF(AD11='DATOS EVENTO'!$B$57,'DATOS EVENTO'!$E$55,IF(AE11='DATOS EVENTO'!$B$57,'DATOS EVENTO'!$E$56, IF(AF11='DATOS EVENTO'!$B$57,'DATOS EVENTO'!$E$57,IF(AG11='DATOS EVENTO'!$B$57,'DATOS EVENTO'!$E$58,IF(AH11='DATOS EVENTO'!$B$57,'DATOS EVENTO'!$E$59,IF(AI11='DATOS EVENTO'!$B$57,'DATOS EVENTO'!$E$60,IF(AJ11='DATOS EVENTO'!$B$57,'DATOS EVENTO'!$E$61,IF(AK11='DATOS EVENTO'!$B$57,'DATOS EVENTO'!$E$62,IF(AL11='DATOS EVENTO'!$B$57,'DATOS EVENTO'!$E$63,IF(AM11='DATOS EVENTO'!$B$57,'DATOS EVENTO'!$E$64,IF(AN11='DATOS EVENTO'!$B$57,'DATOS EVENTO'!$E$65,IF(AO11='DATOS EVENTO'!$B$57,'DATOS EVENTO'!$E$66,IF(AP11='DATOS EVENTO'!$B$57,'DATOS EVENTO'!$E$67,IF(AQ11='DATOS EVENTO'!$B$57,'DATOS EVENTO'!$E$68,IF(AR11='DATOS EVENTO'!$B$57,'DATOS EVENTO'!$E$69,IF(AS11='DATOS EVENTO'!$B$57,'DATOS EVENTO'!$E$70,IF(AT11='DATOS EVENTO'!$B$57,'DATOS EVENTO'!$E$71,IF(AU11='DATOS EVENTO'!$B$57,'DATOS EVENTO'!$E$72,IF(AV11='DATOS EVENTO'!$B$57,'DATOS EVENTO'!$E$73,IF(AW11='DATOS EVENTO'!$B$57,'DATOS EVENTO'!$E$74,IF(AX11='DATOS EVENTO'!$B$57,'DATOS EVENTO'!$E$75,IF(AY11='DATOS EVENTO'!$B$57,'DATOS EVENTO'!$E$76,IF(AZ11='DATOS EVENTO'!$B$57,'DATOS EVENTO'!$E$77,IF(BA11='DATOS EVENTO'!$B$57,'DATOS EVENTO'!$E$78,IF(BB11='DATOS EVENTO'!$B$57,'DATOS EVENTO'!$E$79,IF(BC11='DATOS EVENTO'!$B$57,'DATOS EVENTO'!$E$80,IF(BD11='DATOS EVENTO'!$B$57,'DATOS EVENTO'!$E$81,IF(BE11='DATOS EVENTO'!$B$57,'DATOS EVENTO'!$E$82,IF(BF11='DATOS EVENTO'!$B$57,'DATOS EVENTO'!$E$83,IF(BG11='DATOS EVENTO'!$B$57,'DATOS EVENTO'!$E$84,IF(BH11='DATOS EVENTO'!$B$57,'DATOS EVENTO'!$E$85,IF(BI11='DATOS EVENTO'!$B$57,'DATOS EVENTO'!$E$86," "))))))))))))))))))))))))))))))))))))))))))))))))))))))))))))</f>
        <v xml:space="preserve"> </v>
      </c>
      <c r="AG34" s="14" t="str">
        <f>IF(B11='DATOS EVENTO'!$B$58,'DATOS EVENTO'!$E$27,IF(C11='DATOS EVENTO'!$B$58,'DATOS EVENTO'!$E$28,IF(D11='DATOS EVENTO'!$B$58,'DATOS EVENTO'!$E$29,IF(E11='DATOS EVENTO'!$B$58,'DATOS EVENTO'!$E$30,IF(F11='DATOS EVENTO'!$B$58,'DATOS EVENTO'!$E$31,IF(G11='DATOS EVENTO'!$B$58,'DATOS EVENTO'!$E$32,IF(H11='DATOS EVENTO'!$B$58,'DATOS EVENTO'!$E$33,IF(I11='DATOS EVENTO'!$B$58,'DATOS EVENTO'!$E$34,IF(J11='DATOS EVENTO'!$B$58,'DATOS EVENTO'!$E$35,IF(K11='DATOS EVENTO'!$B$58,'DATOS EVENTO'!$E$36,IF(L11='DATOS EVENTO'!$B$58,'DATOS EVENTO'!$E$37,IF(M11='DATOS EVENTO'!$B$58,'DATOS EVENTO'!$E$38,IF(N11='DATOS EVENTO'!$B$58,'DATOS EVENTO'!$E$39,IF(O11='DATOS EVENTO'!$B$58,'DATOS EVENTO'!$E$40,IF(P11='DATOS EVENTO'!$B$58,'DATOS EVENTO'!$E$41,IF(Q11='DATOS EVENTO'!$B$58,'DATOS EVENTO'!$E$42,IF(R11='DATOS EVENTO'!$B$58,'DATOS EVENTO'!$E$43,IF(S11='DATOS EVENTO'!$B$58,'DATOS EVENTO'!$E$44,IF(T11='DATOS EVENTO'!$B$58,'DATOS EVENTO'!$E$45,IF(U11='DATOS EVENTO'!$B$58,'DATOS EVENTO'!$E$46,IF(V11='DATOS EVENTO'!$B$58,'DATOS EVENTO'!$E$47,IF(W11='DATOS EVENTO'!$B$58,'DATOS EVENTO'!$E$48,IF(X11='DATOS EVENTO'!$B$58,'DATOS EVENTO'!$E$49,IF(Y11='DATOS EVENTO'!$B$58,'DATOS EVENTO'!$E$50,IF(Z11='DATOS EVENTO'!$B$58,'DATOS EVENTO'!$E$51,IF(AA11='DATOS EVENTO'!$B$58,'DATOS EVENTO'!$E$52,IF(AB11='DATOS EVENTO'!$B$58,'DATOS EVENTO'!$E$53,IF(AC11='DATOS EVENTO'!$B$58,'DATOS EVENTO'!$E$54,IF(AD11='DATOS EVENTO'!$B$58,'DATOS EVENTO'!$E$55,IF(AE11='DATOS EVENTO'!$B$58,'DATOS EVENTO'!$E$56, IF(AF11='DATOS EVENTO'!$B$58,'DATOS EVENTO'!$E$57,IF(AG11='DATOS EVENTO'!$B$58,'DATOS EVENTO'!$E$58,IF(AH11='DATOS EVENTO'!$B$58,'DATOS EVENTO'!$E$59,IF(AI11='DATOS EVENTO'!$B$58,'DATOS EVENTO'!$E$60,IF(AJ11='DATOS EVENTO'!$B$58,'DATOS EVENTO'!$E$61,IF(AK11='DATOS EVENTO'!$B$58,'DATOS EVENTO'!$E$62,IF(AL11='DATOS EVENTO'!$B$58,'DATOS EVENTO'!$E$63,IF(AM11='DATOS EVENTO'!$B$58,'DATOS EVENTO'!$E$64,IF(AN11='DATOS EVENTO'!$B$58,'DATOS EVENTO'!$E$65,IF(AO11='DATOS EVENTO'!$B$58,'DATOS EVENTO'!$E$66,IF(AP11='DATOS EVENTO'!$B$58,'DATOS EVENTO'!$E$67,IF(AQ11='DATOS EVENTO'!$B$58,'DATOS EVENTO'!$E$68,IF(AR11='DATOS EVENTO'!$B$58,'DATOS EVENTO'!$E$69,IF(AS11='DATOS EVENTO'!$B$58,'DATOS EVENTO'!$E$70,IF(AT11='DATOS EVENTO'!$B$58,'DATOS EVENTO'!$E$71,IF(AU11='DATOS EVENTO'!$B$58,'DATOS EVENTO'!$E$72,IF(AV11='DATOS EVENTO'!$B$58,'DATOS EVENTO'!$E$73,IF(AW11='DATOS EVENTO'!$B$58,'DATOS EVENTO'!$E$74,IF(AX11='DATOS EVENTO'!$B$58,'DATOS EVENTO'!$E$75,IF(AY11='DATOS EVENTO'!$B$58,'DATOS EVENTO'!$E$76,IF(AZ11='DATOS EVENTO'!$B$58,'DATOS EVENTO'!$E$77,IF(BA11='DATOS EVENTO'!$B$58,'DATOS EVENTO'!$E$78,IF(BB11='DATOS EVENTO'!$B$58,'DATOS EVENTO'!$E$79,IF(BC11='DATOS EVENTO'!$B$58,'DATOS EVENTO'!$E$80,IF(BD11='DATOS EVENTO'!$B$58,'DATOS EVENTO'!$E$81,IF(BE11='DATOS EVENTO'!$B$58,'DATOS EVENTO'!$E$82,IF(BF11='DATOS EVENTO'!$B$58,'DATOS EVENTO'!$E$83,IF(BG11='DATOS EVENTO'!$B$58,'DATOS EVENTO'!$E$84,IF(BH11='DATOS EVENTO'!$B$58,'DATOS EVENTO'!$E$85,IF(BI11='DATOS EVENTO'!$B$58,'DATOS EVENTO'!$E$86," "))))))))))))))))))))))))))))))))))))))))))))))))))))))))))))</f>
        <v xml:space="preserve"> </v>
      </c>
      <c r="AH34" s="14" t="str">
        <f>IF(B11='DATOS EVENTO'!$B$59,'DATOS EVENTO'!$E$27,IF(C11='DATOS EVENTO'!$B$59,'DATOS EVENTO'!$E$28,IF(D11='DATOS EVENTO'!$B$59,'DATOS EVENTO'!$E$29,IF(E11='DATOS EVENTO'!$B$59,'DATOS EVENTO'!$E$30,IF(F11='DATOS EVENTO'!$B$59,'DATOS EVENTO'!$E$31,IF(G11='DATOS EVENTO'!$B$59,'DATOS EVENTO'!$E$32,IF(H11='DATOS EVENTO'!$B$59,'DATOS EVENTO'!$E$33,IF(I11='DATOS EVENTO'!$B$59,'DATOS EVENTO'!$E$34,IF(J11='DATOS EVENTO'!$B$59,'DATOS EVENTO'!$E$35,IF(K11='DATOS EVENTO'!$B$59,'DATOS EVENTO'!$E$36,IF(L11='DATOS EVENTO'!$B$59,'DATOS EVENTO'!$E$37,IF(M11='DATOS EVENTO'!$B$59,'DATOS EVENTO'!$E$38,IF(N11='DATOS EVENTO'!$B$59,'DATOS EVENTO'!$E$39,IF(O11='DATOS EVENTO'!$B$59,'DATOS EVENTO'!$E$40,IF(P11='DATOS EVENTO'!$B$59,'DATOS EVENTO'!$E$41,IF(Q11='DATOS EVENTO'!$B$59,'DATOS EVENTO'!$E$42,IF(R11='DATOS EVENTO'!$B$59,'DATOS EVENTO'!$E$43,IF(S11='DATOS EVENTO'!$B$59,'DATOS EVENTO'!$E$44,IF(T11='DATOS EVENTO'!$B$59,'DATOS EVENTO'!$E$45,IF(U11='DATOS EVENTO'!$B$59,'DATOS EVENTO'!$E$46,IF(V11='DATOS EVENTO'!$B$59,'DATOS EVENTO'!$E$47,IF(W11='DATOS EVENTO'!$B$59,'DATOS EVENTO'!$E$48,IF(X11='DATOS EVENTO'!$B$59,'DATOS EVENTO'!$E$49,IF(Y11='DATOS EVENTO'!$B$59,'DATOS EVENTO'!$E$50,IF(Z11='DATOS EVENTO'!$B$59,'DATOS EVENTO'!$E$51,IF(AA11='DATOS EVENTO'!$B$59,'DATOS EVENTO'!$E$52,IF(AB11='DATOS EVENTO'!$B$59,'DATOS EVENTO'!$E$53,IF(AC11='DATOS EVENTO'!$B$59,'DATOS EVENTO'!$E$54,IF(AD11='DATOS EVENTO'!$B$59,'DATOS EVENTO'!$E$55,IF(AE11='DATOS EVENTO'!$B$59,'DATOS EVENTO'!$E$56, IF(AF11='DATOS EVENTO'!$B$59,'DATOS EVENTO'!$E$57,IF(AG11='DATOS EVENTO'!$B$59,'DATOS EVENTO'!$E$58,IF(AH11='DATOS EVENTO'!$B$59,'DATOS EVENTO'!$E$59,IF(AI11='DATOS EVENTO'!$B$59,'DATOS EVENTO'!$E$60,IF(AJ11='DATOS EVENTO'!$B$59,'DATOS EVENTO'!$E$61,IF(AK11='DATOS EVENTO'!$B$59,'DATOS EVENTO'!$E$62,IF(AL11='DATOS EVENTO'!$B$59,'DATOS EVENTO'!$E$63,IF(AM11='DATOS EVENTO'!$B$59,'DATOS EVENTO'!$E$64,IF(AN11='DATOS EVENTO'!$B$59,'DATOS EVENTO'!$E$65,IF(AO11='DATOS EVENTO'!$B$59,'DATOS EVENTO'!$E$66,IF(AP11='DATOS EVENTO'!$B$59,'DATOS EVENTO'!$E$67,IF(AQ11='DATOS EVENTO'!$B$59,'DATOS EVENTO'!$E$68,IF(AR11='DATOS EVENTO'!$B$59,'DATOS EVENTO'!$E$69,IF(AS11='DATOS EVENTO'!$B$59,'DATOS EVENTO'!$E$70,IF(AT11='DATOS EVENTO'!$B$59,'DATOS EVENTO'!$E$71,IF(AU11='DATOS EVENTO'!$B$59,'DATOS EVENTO'!$E$72,IF(AV11='DATOS EVENTO'!$B$59,'DATOS EVENTO'!$E$73,IF(AW11='DATOS EVENTO'!$B$59,'DATOS EVENTO'!$E$74,IF(AX11='DATOS EVENTO'!$B$59,'DATOS EVENTO'!$E$75,IF(AY11='DATOS EVENTO'!$B$59,'DATOS EVENTO'!$E$76,IF(AZ11='DATOS EVENTO'!$B$59,'DATOS EVENTO'!$E$77,IF(BA11='DATOS EVENTO'!$B$59,'DATOS EVENTO'!$E$78,IF(BB11='DATOS EVENTO'!$B$59,'DATOS EVENTO'!$E$79,IF(BC11='DATOS EVENTO'!$B$59,'DATOS EVENTO'!$E$80,IF(BD11='DATOS EVENTO'!$B$59,'DATOS EVENTO'!$E$81,IF(BE11='DATOS EVENTO'!$B$59,'DATOS EVENTO'!$E$82,IF(BF11='DATOS EVENTO'!$B$59,'DATOS EVENTO'!$E$83,IF(BG11='DATOS EVENTO'!$B$59,'DATOS EVENTO'!$E$84,IF(BH11='DATOS EVENTO'!$B$59,'DATOS EVENTO'!$E$85,IF(BI11='DATOS EVENTO'!$B$59,'DATOS EVENTO'!$E$86," "))))))))))))))))))))))))))))))))))))))))))))))))))))))))))))</f>
        <v xml:space="preserve"> </v>
      </c>
      <c r="AI34" s="14" t="str">
        <f>IF(B11='DATOS EVENTO'!$B$60,'DATOS EVENTO'!$E$27,IF(C11='DATOS EVENTO'!$B$60,'DATOS EVENTO'!$E$28,IF(D11='DATOS EVENTO'!$B$60,'DATOS EVENTO'!$E$29,IF(E11='DATOS EVENTO'!$B$60,'DATOS EVENTO'!$E$30,IF(F11='DATOS EVENTO'!$B$60,'DATOS EVENTO'!$E$31,IF(G11='DATOS EVENTO'!$B$60,'DATOS EVENTO'!$E$32,IF(H11='DATOS EVENTO'!$B$60,'DATOS EVENTO'!$E$33,IF(I11='DATOS EVENTO'!$B$60,'DATOS EVENTO'!$E$34,IF(J11='DATOS EVENTO'!$B$60,'DATOS EVENTO'!$E$35,IF(K11='DATOS EVENTO'!$B$60,'DATOS EVENTO'!$E$36,IF(L11='DATOS EVENTO'!$B$60,'DATOS EVENTO'!$E$37,IF(M11='DATOS EVENTO'!$B$60,'DATOS EVENTO'!$E$38,IF(N11='DATOS EVENTO'!$B$60,'DATOS EVENTO'!$E$39,IF(O11='DATOS EVENTO'!$B$60,'DATOS EVENTO'!$E$40,IF(P11='DATOS EVENTO'!$B$60,'DATOS EVENTO'!$E$41,IF(Q11='DATOS EVENTO'!$B$60,'DATOS EVENTO'!$E$42,IF(R11='DATOS EVENTO'!$B$60,'DATOS EVENTO'!$E$43,IF(S11='DATOS EVENTO'!$B$60,'DATOS EVENTO'!$E$44,IF(T11='DATOS EVENTO'!$B$60,'DATOS EVENTO'!$E$45,IF(U11='DATOS EVENTO'!$B$60,'DATOS EVENTO'!$E$46,IF(V11='DATOS EVENTO'!$B$60,'DATOS EVENTO'!$E$47,IF(W11='DATOS EVENTO'!$B$60,'DATOS EVENTO'!$E$48,IF(X11='DATOS EVENTO'!$B$60,'DATOS EVENTO'!$E$49,IF(Y11='DATOS EVENTO'!$B$60,'DATOS EVENTO'!$E$50,IF(Z11='DATOS EVENTO'!$B$60,'DATOS EVENTO'!$E$51,IF(AA11='DATOS EVENTO'!$B$60,'DATOS EVENTO'!$E$52,IF(AB11='DATOS EVENTO'!$B$60,'DATOS EVENTO'!$E$53,IF(AC11='DATOS EVENTO'!$B$60,'DATOS EVENTO'!$E$54,IF(AD11='DATOS EVENTO'!$B$60,'DATOS EVENTO'!$E$55,IF(AE11='DATOS EVENTO'!$B$60,'DATOS EVENTO'!$E$56, IF(AF11='DATOS EVENTO'!$B$60,'DATOS EVENTO'!$E$57,IF(AG11='DATOS EVENTO'!$B$60,'DATOS EVENTO'!$E$58,IF(AH11='DATOS EVENTO'!$B$60,'DATOS EVENTO'!$E$59,IF(AI11='DATOS EVENTO'!$B$60,'DATOS EVENTO'!$E$60,IF(AJ11='DATOS EVENTO'!$B$60,'DATOS EVENTO'!$E$61,IF(AK11='DATOS EVENTO'!$B$60,'DATOS EVENTO'!$E$62,IF(AL11='DATOS EVENTO'!$B$60,'DATOS EVENTO'!$E$63,IF(AM11='DATOS EVENTO'!$B$60,'DATOS EVENTO'!$E$64,IF(AN11='DATOS EVENTO'!$B$60,'DATOS EVENTO'!$E$65,IF(AO11='DATOS EVENTO'!$B$60,'DATOS EVENTO'!$E$66,IF(AP11='DATOS EVENTO'!$B$60,'DATOS EVENTO'!$E$67,IF(AQ11='DATOS EVENTO'!$B$60,'DATOS EVENTO'!$E$68,IF(AR11='DATOS EVENTO'!$B$60,'DATOS EVENTO'!$E$69,IF(AS11='DATOS EVENTO'!$B$60,'DATOS EVENTO'!$E$70,IF(AT11='DATOS EVENTO'!$B$60,'DATOS EVENTO'!$E$71,IF(AU11='DATOS EVENTO'!$B$60,'DATOS EVENTO'!$E$72,IF(AV11='DATOS EVENTO'!$B$60,'DATOS EVENTO'!$E$73,IF(AW11='DATOS EVENTO'!$B$60,'DATOS EVENTO'!$E$74,IF(AX11='DATOS EVENTO'!$B$60,'DATOS EVENTO'!$E$75,IF(AY11='DATOS EVENTO'!$B$60,'DATOS EVENTO'!$E$76,IF(AZ11='DATOS EVENTO'!$B$60,'DATOS EVENTO'!$E$77,IF(BA11='DATOS EVENTO'!$B$60,'DATOS EVENTO'!$E$78,IF(BB11='DATOS EVENTO'!$B$60,'DATOS EVENTO'!$E$79,IF(BC11='DATOS EVENTO'!$B$60,'DATOS EVENTO'!$E$80,IF(BD11='DATOS EVENTO'!$B$60,'DATOS EVENTO'!$E$81,IF(BE11='DATOS EVENTO'!$B$60,'DATOS EVENTO'!$E$82,IF(BF11='DATOS EVENTO'!$B$60,'DATOS EVENTO'!$E$83,IF(BG11='DATOS EVENTO'!$B$60,'DATOS EVENTO'!$E$84,IF(BH11='DATOS EVENTO'!$B$60,'DATOS EVENTO'!$E$85,IF(BI11='DATOS EVENTO'!$B$60,'DATOS EVENTO'!$E$86," "))))))))))))))))))))))))))))))))))))))))))))))))))))))))))))</f>
        <v xml:space="preserve"> </v>
      </c>
      <c r="AJ34" s="14" t="str">
        <f>IF(B11='DATOS EVENTO'!$B$61,'DATOS EVENTO'!$E$27,IF(C11='DATOS EVENTO'!$B$61,'DATOS EVENTO'!$E$28,IF(D11='DATOS EVENTO'!$B$61,'DATOS EVENTO'!$E$29,IF(E11='DATOS EVENTO'!$B$61,'DATOS EVENTO'!$E$30,IF(F11='DATOS EVENTO'!$B$61,'DATOS EVENTO'!$E$31,IF(G11='DATOS EVENTO'!$B$61,'DATOS EVENTO'!$E$32,IF(H11='DATOS EVENTO'!$B$61,'DATOS EVENTO'!$E$33,IF(I11='DATOS EVENTO'!$B$61,'DATOS EVENTO'!$E$34,IF(J11='DATOS EVENTO'!$B$61,'DATOS EVENTO'!$E$35,IF(K11='DATOS EVENTO'!$B$61,'DATOS EVENTO'!$E$36,IF(L11='DATOS EVENTO'!$B$61,'DATOS EVENTO'!$E$37,IF(M11='DATOS EVENTO'!$B$61,'DATOS EVENTO'!$E$38,IF(N11='DATOS EVENTO'!$B$61,'DATOS EVENTO'!$E$39,IF(O11='DATOS EVENTO'!$B$61,'DATOS EVENTO'!$E$40,IF(P11='DATOS EVENTO'!$B$61,'DATOS EVENTO'!$E$41,IF(Q11='DATOS EVENTO'!$B$61,'DATOS EVENTO'!$E$42,IF(R11='DATOS EVENTO'!$B$61,'DATOS EVENTO'!$E$43,IF(S11='DATOS EVENTO'!$B$61,'DATOS EVENTO'!$E$44,IF(T11='DATOS EVENTO'!$B$61,'DATOS EVENTO'!$E$45,IF(U11='DATOS EVENTO'!$B$61,'DATOS EVENTO'!$E$46,IF(V11='DATOS EVENTO'!$B$61,'DATOS EVENTO'!$E$47,IF(W11='DATOS EVENTO'!$B$61,'DATOS EVENTO'!$E$48,IF(X11='DATOS EVENTO'!$B$61,'DATOS EVENTO'!$E$49,IF(Y11='DATOS EVENTO'!$B$61,'DATOS EVENTO'!$E$50,IF(Z11='DATOS EVENTO'!$B$61,'DATOS EVENTO'!$E$51,IF(AA11='DATOS EVENTO'!$B$61,'DATOS EVENTO'!$E$52,IF(AB11='DATOS EVENTO'!$B$61,'DATOS EVENTO'!$E$53,IF(AC11='DATOS EVENTO'!$B$61,'DATOS EVENTO'!$E$54,IF(AD11='DATOS EVENTO'!$B$61,'DATOS EVENTO'!$E$55,IF(AE11='DATOS EVENTO'!$B$61,'DATOS EVENTO'!$E$56, IF(AF11='DATOS EVENTO'!$B$61,'DATOS EVENTO'!$E$57,IF(AG11='DATOS EVENTO'!$B$61,'DATOS EVENTO'!$E$58,IF(AH11='DATOS EVENTO'!$B$61,'DATOS EVENTO'!$E$59,IF(AI11='DATOS EVENTO'!$B$61,'DATOS EVENTO'!$E$60,IF(AJ11='DATOS EVENTO'!$B$61,'DATOS EVENTO'!$E$61,IF(AK11='DATOS EVENTO'!$B$61,'DATOS EVENTO'!$E$62,IF(AL11='DATOS EVENTO'!$B$61,'DATOS EVENTO'!$E$63,IF(AM11='DATOS EVENTO'!$B$61,'DATOS EVENTO'!$E$64,IF(AN11='DATOS EVENTO'!$B$61,'DATOS EVENTO'!$E$65,IF(AO11='DATOS EVENTO'!$B$61,'DATOS EVENTO'!$E$66,IF(AP11='DATOS EVENTO'!$B$61,'DATOS EVENTO'!$E$67,IF(AQ11='DATOS EVENTO'!$B$61,'DATOS EVENTO'!$E$68,IF(AR11='DATOS EVENTO'!$B$61,'DATOS EVENTO'!$E$69,IF(AS11='DATOS EVENTO'!$B$61,'DATOS EVENTO'!$E$70,IF(AT11='DATOS EVENTO'!$B$61,'DATOS EVENTO'!$E$71,IF(AU11='DATOS EVENTO'!$B$61,'DATOS EVENTO'!$E$72,IF(AV11='DATOS EVENTO'!$B$61,'DATOS EVENTO'!$E$73,IF(AW11='DATOS EVENTO'!$B$61,'DATOS EVENTO'!$E$74,IF(AX11='DATOS EVENTO'!$B$61,'DATOS EVENTO'!$E$75,IF(AY11='DATOS EVENTO'!$B$61,'DATOS EVENTO'!$E$76,IF(AZ11='DATOS EVENTO'!$B$61,'DATOS EVENTO'!$E$77,IF(BA11='DATOS EVENTO'!$B$61,'DATOS EVENTO'!$E$78,IF(BB11='DATOS EVENTO'!$B$61,'DATOS EVENTO'!$E$79,IF(BC11='DATOS EVENTO'!$B$61,'DATOS EVENTO'!$E$80,IF(BD11='DATOS EVENTO'!$B$61,'DATOS EVENTO'!$E$81,IF(BE11='DATOS EVENTO'!$B$61,'DATOS EVENTO'!$E$82,IF(BF11='DATOS EVENTO'!$B$61,'DATOS EVENTO'!$E$83,IF(BG11='DATOS EVENTO'!$B$61,'DATOS EVENTO'!$E$84,IF(BH11='DATOS EVENTO'!$B$61,'DATOS EVENTO'!$E$85,IF(BI11='DATOS EVENTO'!$B$61,'DATOS EVENTO'!$E$86," "))))))))))))))))))))))))))))))))))))))))))))))))))))))))))))</f>
        <v xml:space="preserve"> </v>
      </c>
      <c r="AK34" s="14" t="str">
        <f>IF(B11='DATOS EVENTO'!$B$62,'DATOS EVENTO'!$E$27,IF(C11='DATOS EVENTO'!$B$62,'DATOS EVENTO'!$E$28,IF(D11='DATOS EVENTO'!$B$62,'DATOS EVENTO'!$E$29,IF(E11='DATOS EVENTO'!$B$62,'DATOS EVENTO'!$E$30,IF(F11='DATOS EVENTO'!$B$62,'DATOS EVENTO'!$E$31,IF(G11='DATOS EVENTO'!$B$62,'DATOS EVENTO'!$E$32,IF(H11='DATOS EVENTO'!$B$62,'DATOS EVENTO'!$E$33,IF(I11='DATOS EVENTO'!$B$62,'DATOS EVENTO'!$E$34,IF(J11='DATOS EVENTO'!$B$62,'DATOS EVENTO'!$E$35,IF(K11='DATOS EVENTO'!$B$62,'DATOS EVENTO'!$E$36,IF(L11='DATOS EVENTO'!$B$62,'DATOS EVENTO'!$E$37,IF(M11='DATOS EVENTO'!$B$62,'DATOS EVENTO'!$E$38,IF(N11='DATOS EVENTO'!$B$62,'DATOS EVENTO'!$E$39,IF(O11='DATOS EVENTO'!$B$62,'DATOS EVENTO'!$E$40,IF(P11='DATOS EVENTO'!$B$62,'DATOS EVENTO'!$E$41,IF(Q11='DATOS EVENTO'!$B$62,'DATOS EVENTO'!$E$42,IF(R11='DATOS EVENTO'!$B$62,'DATOS EVENTO'!$E$43,IF(S11='DATOS EVENTO'!$B$62,'DATOS EVENTO'!$E$44,IF(T11='DATOS EVENTO'!$B$62,'DATOS EVENTO'!$E$45,IF(U11='DATOS EVENTO'!$B$62,'DATOS EVENTO'!$E$46,IF(V11='DATOS EVENTO'!$B$62,'DATOS EVENTO'!$E$47,IF(W11='DATOS EVENTO'!$B$62,'DATOS EVENTO'!$E$48,IF(X11='DATOS EVENTO'!$B$62,'DATOS EVENTO'!$E$49,IF(Y11='DATOS EVENTO'!$B$62,'DATOS EVENTO'!$E$50,IF(Z11='DATOS EVENTO'!$B$62,'DATOS EVENTO'!$E$51,IF(AA11='DATOS EVENTO'!$B$62,'DATOS EVENTO'!$E$52,IF(AB11='DATOS EVENTO'!$B$62,'DATOS EVENTO'!$E$53,IF(AC11='DATOS EVENTO'!$B$62,'DATOS EVENTO'!$E$54,IF(AD11='DATOS EVENTO'!$B$62,'DATOS EVENTO'!$E$55,IF(AE11='DATOS EVENTO'!$B$62,'DATOS EVENTO'!$E$56, IF(AF11='DATOS EVENTO'!$B$62,'DATOS EVENTO'!$E$57,IF(AG11='DATOS EVENTO'!$B$62,'DATOS EVENTO'!$E$58,IF(AH11='DATOS EVENTO'!$B$62,'DATOS EVENTO'!$E$59,IF(AI11='DATOS EVENTO'!$B$62,'DATOS EVENTO'!$E$60,IF(AJ11='DATOS EVENTO'!$B$62,'DATOS EVENTO'!$E$61,IF(AK11='DATOS EVENTO'!$B$62,'DATOS EVENTO'!$E$62,IF(AL11='DATOS EVENTO'!$B$62,'DATOS EVENTO'!$E$63,IF(AM11='DATOS EVENTO'!$B$62,'DATOS EVENTO'!$E$64,IF(AN11='DATOS EVENTO'!$B$62,'DATOS EVENTO'!$E$65,IF(AO11='DATOS EVENTO'!$B$62,'DATOS EVENTO'!$E$66,IF(AP11='DATOS EVENTO'!$B$62,'DATOS EVENTO'!$E$67,IF(AQ11='DATOS EVENTO'!$B$62,'DATOS EVENTO'!$E$68,IF(AR11='DATOS EVENTO'!$B$62,'DATOS EVENTO'!$E$69,IF(AS11='DATOS EVENTO'!$B$62,'DATOS EVENTO'!$E$70,IF(AT11='DATOS EVENTO'!$B$62,'DATOS EVENTO'!$E$71,IF(AU11='DATOS EVENTO'!$B$62,'DATOS EVENTO'!$E$72,IF(AV11='DATOS EVENTO'!$B$62,'DATOS EVENTO'!$E$73,IF(AW11='DATOS EVENTO'!$B$62,'DATOS EVENTO'!$E$74,IF(AX11='DATOS EVENTO'!$B$62,'DATOS EVENTO'!$E$75,IF(AY11='DATOS EVENTO'!$B$62,'DATOS EVENTO'!$E$76,IF(AZ11='DATOS EVENTO'!$B$62,'DATOS EVENTO'!$E$77,IF(BA11='DATOS EVENTO'!$B$62,'DATOS EVENTO'!$E$78,IF(BB11='DATOS EVENTO'!$B$62,'DATOS EVENTO'!$E$79,IF(BC11='DATOS EVENTO'!$B$62,'DATOS EVENTO'!$E$80,IF(BD11='DATOS EVENTO'!$B$62,'DATOS EVENTO'!$E$81,IF(BE11='DATOS EVENTO'!$B$62,'DATOS EVENTO'!$E$82,IF(BF11='DATOS EVENTO'!$B$62,'DATOS EVENTO'!$E$83,IF(BG11='DATOS EVENTO'!$B$62,'DATOS EVENTO'!$E$84,IF(BH11='DATOS EVENTO'!$B$62,'DATOS EVENTO'!$E$85,IF(BI11='DATOS EVENTO'!$B$62,'DATOS EVENTO'!$E$86," "))))))))))))))))))))))))))))))))))))))))))))))))))))))))))))</f>
        <v xml:space="preserve"> </v>
      </c>
      <c r="AL34" s="14" t="str">
        <f>IF(B11='DATOS EVENTO'!$B$63,'DATOS EVENTO'!$E$27,IF(C11='DATOS EVENTO'!$B$63,'DATOS EVENTO'!$E$28,IF(D11='DATOS EVENTO'!$B$63,'DATOS EVENTO'!$E$29,IF(E11='DATOS EVENTO'!$B$63,'DATOS EVENTO'!$E$30,IF(F11='DATOS EVENTO'!$B$63,'DATOS EVENTO'!$E$31,IF(G11='DATOS EVENTO'!$B$63,'DATOS EVENTO'!$E$32,IF(H11='DATOS EVENTO'!$B$63,'DATOS EVENTO'!$E$33,IF(I11='DATOS EVENTO'!$B$63,'DATOS EVENTO'!$E$34,IF(J11='DATOS EVENTO'!$B$63,'DATOS EVENTO'!$E$35,IF(K11='DATOS EVENTO'!$B$63,'DATOS EVENTO'!$E$36,IF(L11='DATOS EVENTO'!$B$63,'DATOS EVENTO'!$E$37,IF(M11='DATOS EVENTO'!$B$63,'DATOS EVENTO'!$E$38,IF(N11='DATOS EVENTO'!$B$63,'DATOS EVENTO'!$E$39,IF(O11='DATOS EVENTO'!$B$63,'DATOS EVENTO'!$E$40,IF(P11='DATOS EVENTO'!$B$63,'DATOS EVENTO'!$E$41,IF(Q11='DATOS EVENTO'!$B$63,'DATOS EVENTO'!$E$42,IF(R11='DATOS EVENTO'!$B$63,'DATOS EVENTO'!$E$43,IF(S11='DATOS EVENTO'!$B$63,'DATOS EVENTO'!$E$44,IF(T11='DATOS EVENTO'!$B$63,'DATOS EVENTO'!$E$45,IF(U11='DATOS EVENTO'!$B$63,'DATOS EVENTO'!$E$46,IF(V11='DATOS EVENTO'!$B$63,'DATOS EVENTO'!$E$47,IF(W11='DATOS EVENTO'!$B$63,'DATOS EVENTO'!$E$48,IF(X11='DATOS EVENTO'!$B$63,'DATOS EVENTO'!$E$49,IF(Y11='DATOS EVENTO'!$B$63,'DATOS EVENTO'!$E$50,IF(Z11='DATOS EVENTO'!$B$63,'DATOS EVENTO'!$E$51,IF(AA11='DATOS EVENTO'!$B$63,'DATOS EVENTO'!$E$52,IF(AB11='DATOS EVENTO'!$B$63,'DATOS EVENTO'!$E$53,IF(AC11='DATOS EVENTO'!$B$63,'DATOS EVENTO'!$E$54,IF(AD11='DATOS EVENTO'!$B$63,'DATOS EVENTO'!$E$55,IF(AE11='DATOS EVENTO'!$B$63,'DATOS EVENTO'!$E$56, IF(AF11='DATOS EVENTO'!$B$63,'DATOS EVENTO'!$E$57,IF(AG11='DATOS EVENTO'!$B$63,'DATOS EVENTO'!$E$58,IF(AH11='DATOS EVENTO'!$B$63,'DATOS EVENTO'!$E$59,IF(AI11='DATOS EVENTO'!$B$63,'DATOS EVENTO'!$E$60,IF(AJ11='DATOS EVENTO'!$B$63,'DATOS EVENTO'!$E$61,IF(AK11='DATOS EVENTO'!$B$63,'DATOS EVENTO'!$E$62,IF(AL11='DATOS EVENTO'!$B$63,'DATOS EVENTO'!$E$63,IF(AM11='DATOS EVENTO'!$B$63,'DATOS EVENTO'!$E$64,IF(AN11='DATOS EVENTO'!$B$63,'DATOS EVENTO'!$E$65,IF(AO11='DATOS EVENTO'!$B$63,'DATOS EVENTO'!$E$66,IF(AP11='DATOS EVENTO'!$B$63,'DATOS EVENTO'!$E$67,IF(AQ11='DATOS EVENTO'!$B$63,'DATOS EVENTO'!$E$68,IF(AR11='DATOS EVENTO'!$B$63,'DATOS EVENTO'!$E$69,IF(AS11='DATOS EVENTO'!$B$63,'DATOS EVENTO'!$E$70,IF(AT11='DATOS EVENTO'!$B$63,'DATOS EVENTO'!$E$71,IF(AU11='DATOS EVENTO'!$B$63,'DATOS EVENTO'!$E$72,IF(AV11='DATOS EVENTO'!$B$63,'DATOS EVENTO'!$E$73,IF(AW11='DATOS EVENTO'!$B$63,'DATOS EVENTO'!$E$74,IF(AX11='DATOS EVENTO'!$B$63,'DATOS EVENTO'!$E$75,IF(AY11='DATOS EVENTO'!$B$63,'DATOS EVENTO'!$E$76,IF(AZ11='DATOS EVENTO'!$B$63,'DATOS EVENTO'!$E$77,IF(BA11='DATOS EVENTO'!$B$63,'DATOS EVENTO'!$E$78,IF(BB11='DATOS EVENTO'!$B$63,'DATOS EVENTO'!$E$79,IF(BC11='DATOS EVENTO'!$B$63,'DATOS EVENTO'!$E$80,IF(BD11='DATOS EVENTO'!$B$63,'DATOS EVENTO'!$E$81,IF(BE11='DATOS EVENTO'!$B$63,'DATOS EVENTO'!$E$82,IF(BF11='DATOS EVENTO'!$B$63,'DATOS EVENTO'!$E$83,IF(BG11='DATOS EVENTO'!$B$63,'DATOS EVENTO'!$E$84,IF(BH11='DATOS EVENTO'!$B$63,'DATOS EVENTO'!$E$85,IF(BI11='DATOS EVENTO'!$B$63,'DATOS EVENTO'!$E$86," "))))))))))))))))))))))))))))))))))))))))))))))))))))))))))))</f>
        <v xml:space="preserve"> </v>
      </c>
      <c r="AM34" s="14" t="str">
        <f>IF(B11='DATOS EVENTO'!$B$64,'DATOS EVENTO'!$E$27,IF(C11='DATOS EVENTO'!$B$64,'DATOS EVENTO'!$E$28,IF(D11='DATOS EVENTO'!$B$64,'DATOS EVENTO'!$E$29,IF(E11='DATOS EVENTO'!$B$64,'DATOS EVENTO'!$E$30,IF(F11='DATOS EVENTO'!$B$64,'DATOS EVENTO'!$E$31,IF(G11='DATOS EVENTO'!$B$64,'DATOS EVENTO'!$E$32,IF(H11='DATOS EVENTO'!$B$64,'DATOS EVENTO'!$E$33,IF(I11='DATOS EVENTO'!$B$64,'DATOS EVENTO'!$E$34,IF(J11='DATOS EVENTO'!$B$64,'DATOS EVENTO'!$E$35,IF(K11='DATOS EVENTO'!$B$64,'DATOS EVENTO'!$E$36,IF(L11='DATOS EVENTO'!$B$64,'DATOS EVENTO'!$E$37,IF(M11='DATOS EVENTO'!$B$64,'DATOS EVENTO'!$E$38,IF(N11='DATOS EVENTO'!$B$64,'DATOS EVENTO'!$E$39,IF(O11='DATOS EVENTO'!$B$64,'DATOS EVENTO'!$E$40,IF(P11='DATOS EVENTO'!$B$64,'DATOS EVENTO'!$E$41,IF(Q11='DATOS EVENTO'!$B$64,'DATOS EVENTO'!$E$42,IF(R11='DATOS EVENTO'!$B$64,'DATOS EVENTO'!$E$43,IF(S11='DATOS EVENTO'!$B$64,'DATOS EVENTO'!$E$44,IF(T11='DATOS EVENTO'!$B$64,'DATOS EVENTO'!$E$45,IF(U11='DATOS EVENTO'!$B$64,'DATOS EVENTO'!$E$46,IF(V11='DATOS EVENTO'!$B$64,'DATOS EVENTO'!$E$47,IF(W11='DATOS EVENTO'!$B$64,'DATOS EVENTO'!$E$48,IF(X11='DATOS EVENTO'!$B$64,'DATOS EVENTO'!$E$49,IF(Y11='DATOS EVENTO'!$B$64,'DATOS EVENTO'!$E$50,IF(Z11='DATOS EVENTO'!$B$64,'DATOS EVENTO'!$E$51,IF(AA11='DATOS EVENTO'!$B$64,'DATOS EVENTO'!$E$52,IF(AB11='DATOS EVENTO'!$B$64,'DATOS EVENTO'!$E$53,IF(AC11='DATOS EVENTO'!$B$64,'DATOS EVENTO'!$E$54,IF(AD11='DATOS EVENTO'!$B$64,'DATOS EVENTO'!$E$55,IF(AE11='DATOS EVENTO'!$B$64,'DATOS EVENTO'!$E$56, IF(AF11='DATOS EVENTO'!$B$64,'DATOS EVENTO'!$E$57,IF(AG11='DATOS EVENTO'!$B$64,'DATOS EVENTO'!$E$58,IF(AH11='DATOS EVENTO'!$B$64,'DATOS EVENTO'!$E$59,IF(AI11='DATOS EVENTO'!$B$64,'DATOS EVENTO'!$E$60,IF(AJ11='DATOS EVENTO'!$B$64,'DATOS EVENTO'!$E$61,IF(AK11='DATOS EVENTO'!$B$64,'DATOS EVENTO'!$E$62,IF(AL11='DATOS EVENTO'!$B$64,'DATOS EVENTO'!$E$63,IF(AM11='DATOS EVENTO'!$B$64,'DATOS EVENTO'!$E$64,IF(AN11='DATOS EVENTO'!$B$64,'DATOS EVENTO'!$E$65,IF(AO11='DATOS EVENTO'!$B$64,'DATOS EVENTO'!$E$66,IF(AP11='DATOS EVENTO'!$B$64,'DATOS EVENTO'!$E$67,IF(AQ11='DATOS EVENTO'!$B$64,'DATOS EVENTO'!$E$68,IF(AR11='DATOS EVENTO'!$B$64,'DATOS EVENTO'!$E$69,IF(AS11='DATOS EVENTO'!$B$64,'DATOS EVENTO'!$E$70,IF(AT11='DATOS EVENTO'!$B$64,'DATOS EVENTO'!$E$71,IF(AU11='DATOS EVENTO'!$B$64,'DATOS EVENTO'!$E$72,IF(AV11='DATOS EVENTO'!$B$64,'DATOS EVENTO'!$E$73,IF(AW11='DATOS EVENTO'!$B$64,'DATOS EVENTO'!$E$74,IF(AX11='DATOS EVENTO'!$B$64,'DATOS EVENTO'!$E$75,IF(AY11='DATOS EVENTO'!$B$64,'DATOS EVENTO'!$E$76,IF(AZ11='DATOS EVENTO'!$B$64,'DATOS EVENTO'!$E$77,IF(BA11='DATOS EVENTO'!$B$64,'DATOS EVENTO'!$E$78,IF(BB11='DATOS EVENTO'!$B$64,'DATOS EVENTO'!$E$79,IF(BC11='DATOS EVENTO'!$B$64,'DATOS EVENTO'!$E$80,IF(BD11='DATOS EVENTO'!$B$64,'DATOS EVENTO'!$E$81,IF(BE11='DATOS EVENTO'!$B$64,'DATOS EVENTO'!$E$82,IF(BF11='DATOS EVENTO'!$B$64,'DATOS EVENTO'!$E$83,IF(BG11='DATOS EVENTO'!$B$64,'DATOS EVENTO'!$E$84,IF(BH11='DATOS EVENTO'!$B$64,'DATOS EVENTO'!$E$85,IF(BI11='DATOS EVENTO'!$B$64,'DATOS EVENTO'!$E$86," "))))))))))))))))))))))))))))))))))))))))))))))))))))))))))))</f>
        <v xml:space="preserve"> </v>
      </c>
      <c r="AN34" s="14" t="str">
        <f>IF(B11='DATOS EVENTO'!$B$65,'DATOS EVENTO'!$E$27,IF(C11='DATOS EVENTO'!$B$65,'DATOS EVENTO'!$E$28,IF(D11='DATOS EVENTO'!$B$65,'DATOS EVENTO'!$E$29,IF(E11='DATOS EVENTO'!$B$65,'DATOS EVENTO'!$E$30,IF(F11='DATOS EVENTO'!$B$65,'DATOS EVENTO'!$E$31,IF(G11='DATOS EVENTO'!$B$65,'DATOS EVENTO'!$E$32,IF(H11='DATOS EVENTO'!$B$65,'DATOS EVENTO'!$E$33,IF(I11='DATOS EVENTO'!$B$65,'DATOS EVENTO'!$E$34,IF(J11='DATOS EVENTO'!$B$65,'DATOS EVENTO'!$E$35,IF(K11='DATOS EVENTO'!$B$65,'DATOS EVENTO'!$E$36,IF(L11='DATOS EVENTO'!$B$65,'DATOS EVENTO'!$E$37,IF(M11='DATOS EVENTO'!$B$65,'DATOS EVENTO'!$E$38,IF(N11='DATOS EVENTO'!$B$65,'DATOS EVENTO'!$E$39,IF(O11='DATOS EVENTO'!$B$65,'DATOS EVENTO'!$E$40,IF(P11='DATOS EVENTO'!$B$65,'DATOS EVENTO'!$E$41,IF(Q11='DATOS EVENTO'!$B$65,'DATOS EVENTO'!$E$42,IF(R11='DATOS EVENTO'!$B$65,'DATOS EVENTO'!$E$43,IF(S11='DATOS EVENTO'!$B$65,'DATOS EVENTO'!$E$44,IF(T11='DATOS EVENTO'!$B$65,'DATOS EVENTO'!$E$45,IF(U11='DATOS EVENTO'!$B$65,'DATOS EVENTO'!$E$46,IF(V11='DATOS EVENTO'!$B$65,'DATOS EVENTO'!$E$47,IF(W11='DATOS EVENTO'!$B$65,'DATOS EVENTO'!$E$48,IF(X11='DATOS EVENTO'!$B$65,'DATOS EVENTO'!$E$49,IF(Y11='DATOS EVENTO'!$B$65,'DATOS EVENTO'!$E$50,IF(Z11='DATOS EVENTO'!$B$65,'DATOS EVENTO'!$E$51,IF(AA11='DATOS EVENTO'!$B$65,'DATOS EVENTO'!$E$52,IF(AB11='DATOS EVENTO'!$B$65,'DATOS EVENTO'!$E$53,IF(AC11='DATOS EVENTO'!$B$65,'DATOS EVENTO'!$E$54,IF(AD11='DATOS EVENTO'!$B$65,'DATOS EVENTO'!$E$55,IF(AE11='DATOS EVENTO'!$B$65,'DATOS EVENTO'!$E$56, IF(AF11='DATOS EVENTO'!$B$65,'DATOS EVENTO'!$E$57,IF(AG11='DATOS EVENTO'!$B$65,'DATOS EVENTO'!$E$58,IF(AH11='DATOS EVENTO'!$B$65,'DATOS EVENTO'!$E$59,IF(AI11='DATOS EVENTO'!$B$65,'DATOS EVENTO'!$E$60,IF(AJ11='DATOS EVENTO'!$B$65,'DATOS EVENTO'!$E$61,IF(AK11='DATOS EVENTO'!$B$65,'DATOS EVENTO'!$E$62,IF(AL11='DATOS EVENTO'!$B$65,'DATOS EVENTO'!$E$63,IF(AM11='DATOS EVENTO'!$B$65,'DATOS EVENTO'!$E$64,IF(AN11='DATOS EVENTO'!$B$65,'DATOS EVENTO'!$E$65,IF(AO11='DATOS EVENTO'!$B$65,'DATOS EVENTO'!$E$66,IF(AP11='DATOS EVENTO'!$B$65,'DATOS EVENTO'!$E$67,IF(AQ11='DATOS EVENTO'!$B$65,'DATOS EVENTO'!$E$68,IF(AR11='DATOS EVENTO'!$B$65,'DATOS EVENTO'!$E$69,IF(AS11='DATOS EVENTO'!$B$65,'DATOS EVENTO'!$E$70,IF(AT11='DATOS EVENTO'!$B$65,'DATOS EVENTO'!$E$71,IF(AU11='DATOS EVENTO'!$B$65,'DATOS EVENTO'!$E$72,IF(AV11='DATOS EVENTO'!$B$65,'DATOS EVENTO'!$E$73,IF(AW11='DATOS EVENTO'!$B$65,'DATOS EVENTO'!$E$74,IF(AX11='DATOS EVENTO'!$B$65,'DATOS EVENTO'!$E$75,IF(AY11='DATOS EVENTO'!$B$65,'DATOS EVENTO'!$E$76,IF(AZ11='DATOS EVENTO'!$B$65,'DATOS EVENTO'!$E$77,IF(BA11='DATOS EVENTO'!$B$65,'DATOS EVENTO'!$E$78,IF(BB11='DATOS EVENTO'!$B$65,'DATOS EVENTO'!$E$79,IF(BC11='DATOS EVENTO'!$B$65,'DATOS EVENTO'!$E$80,IF(BD11='DATOS EVENTO'!$B$65,'DATOS EVENTO'!$E$81,IF(BE11='DATOS EVENTO'!$B$65,'DATOS EVENTO'!$E$82,IF(BF11='DATOS EVENTO'!$B$65,'DATOS EVENTO'!$E$83,IF(BG11='DATOS EVENTO'!$B$65,'DATOS EVENTO'!$E$84,IF(BH11='DATOS EVENTO'!$B$65,'DATOS EVENTO'!$E$85,IF(BI11='DATOS EVENTO'!$B$65,'DATOS EVENTO'!$E$86," "))))))))))))))))))))))))))))))))))))))))))))))))))))))))))))</f>
        <v xml:space="preserve"> </v>
      </c>
      <c r="AO34" s="14" t="str">
        <f>IF(B11='DATOS EVENTO'!$B$66,'DATOS EVENTO'!$E$27,IF(C11='DATOS EVENTO'!$B$66,'DATOS EVENTO'!$E$28,IF(D11='DATOS EVENTO'!$B$66,'DATOS EVENTO'!$E$29,IF(E11='DATOS EVENTO'!$B$66,'DATOS EVENTO'!$E$30,IF(F11='DATOS EVENTO'!$B$66,'DATOS EVENTO'!$E$31,IF(G11='DATOS EVENTO'!$B$66,'DATOS EVENTO'!$E$32,IF(H11='DATOS EVENTO'!$B$66,'DATOS EVENTO'!$E$33,IF(I11='DATOS EVENTO'!$B$66,'DATOS EVENTO'!$E$34,IF(J11='DATOS EVENTO'!$B$66,'DATOS EVENTO'!$E$35,IF(K11='DATOS EVENTO'!$B$66,'DATOS EVENTO'!$E$36,IF(L11='DATOS EVENTO'!$B$66,'DATOS EVENTO'!$E$37,IF(M11='DATOS EVENTO'!$B$66,'DATOS EVENTO'!$E$38,IF(N11='DATOS EVENTO'!$B$66,'DATOS EVENTO'!$E$39,IF(O11='DATOS EVENTO'!$B$66,'DATOS EVENTO'!$E$40,IF(P11='DATOS EVENTO'!$B$66,'DATOS EVENTO'!$E$41,IF(Q11='DATOS EVENTO'!$B$66,'DATOS EVENTO'!$E$42,IF(R11='DATOS EVENTO'!$B$66,'DATOS EVENTO'!$E$43,IF(S11='DATOS EVENTO'!$B$66,'DATOS EVENTO'!$E$44,IF(T11='DATOS EVENTO'!$B$66,'DATOS EVENTO'!$E$45,IF(U11='DATOS EVENTO'!$B$66,'DATOS EVENTO'!$E$46,IF(V11='DATOS EVENTO'!$B$66,'DATOS EVENTO'!$E$47,IF(W11='DATOS EVENTO'!$B$66,'DATOS EVENTO'!$E$48,IF(X11='DATOS EVENTO'!$B$66,'DATOS EVENTO'!$E$49,IF(Y11='DATOS EVENTO'!$B$66,'DATOS EVENTO'!$E$50,IF(Z11='DATOS EVENTO'!$B$66,'DATOS EVENTO'!$E$51,IF(AA11='DATOS EVENTO'!$B$66,'DATOS EVENTO'!$E$52,IF(AB11='DATOS EVENTO'!$B$66,'DATOS EVENTO'!$E$53,IF(AC11='DATOS EVENTO'!$B$66,'DATOS EVENTO'!$E$54,IF(AD11='DATOS EVENTO'!$B$66,'DATOS EVENTO'!$E$55,IF(AE11='DATOS EVENTO'!$B$66,'DATOS EVENTO'!$E$56, IF(AF11='DATOS EVENTO'!$B$66,'DATOS EVENTO'!$E$57,IF(AG11='DATOS EVENTO'!$B$66,'DATOS EVENTO'!$E$58,IF(AH11='DATOS EVENTO'!$B$66,'DATOS EVENTO'!$E$59,IF(AI11='DATOS EVENTO'!$B$66,'DATOS EVENTO'!$E$60,IF(AJ11='DATOS EVENTO'!$B$66,'DATOS EVENTO'!$E$61,IF(AK11='DATOS EVENTO'!$B$66,'DATOS EVENTO'!$E$62,IF(AL11='DATOS EVENTO'!$B$66,'DATOS EVENTO'!$E$63,IF(AM11='DATOS EVENTO'!$B$66,'DATOS EVENTO'!$E$64,IF(AN11='DATOS EVENTO'!$B$66,'DATOS EVENTO'!$E$65,IF(AO11='DATOS EVENTO'!$B$66,'DATOS EVENTO'!$E$66,IF(AP11='DATOS EVENTO'!$B$66,'DATOS EVENTO'!$E$67,IF(AQ11='DATOS EVENTO'!$B$66,'DATOS EVENTO'!$E$68,IF(AR11='DATOS EVENTO'!$B$66,'DATOS EVENTO'!$E$69,IF(AS11='DATOS EVENTO'!$B$66,'DATOS EVENTO'!$E$70,IF(AT11='DATOS EVENTO'!$B$66,'DATOS EVENTO'!$E$71,IF(AU11='DATOS EVENTO'!$B$66,'DATOS EVENTO'!$E$72,IF(AV11='DATOS EVENTO'!$B$66,'DATOS EVENTO'!$E$73,IF(AW11='DATOS EVENTO'!$B$66,'DATOS EVENTO'!$E$74,IF(AX11='DATOS EVENTO'!$B$66,'DATOS EVENTO'!$E$75,IF(AY11='DATOS EVENTO'!$B$66,'DATOS EVENTO'!$E$76,IF(AZ11='DATOS EVENTO'!$B$66,'DATOS EVENTO'!$E$77,IF(BA11='DATOS EVENTO'!$B$66,'DATOS EVENTO'!$E$78,IF(BB11='DATOS EVENTO'!$B$66,'DATOS EVENTO'!$E$79,IF(BC11='DATOS EVENTO'!$B$66,'DATOS EVENTO'!$E$80,IF(BD11='DATOS EVENTO'!$B$66,'DATOS EVENTO'!$E$81,IF(BE11='DATOS EVENTO'!$B$66,'DATOS EVENTO'!$E$82,IF(BF11='DATOS EVENTO'!$B$66,'DATOS EVENTO'!$E$83,IF(BG11='DATOS EVENTO'!$B$66,'DATOS EVENTO'!$E$84,IF(BH11='DATOS EVENTO'!$B$66,'DATOS EVENTO'!$E$85,IF(BI11='DATOS EVENTO'!$B$66,'DATOS EVENTO'!$E$86," "))))))))))))))))))))))))))))))))))))))))))))))))))))))))))))</f>
        <v xml:space="preserve"> </v>
      </c>
      <c r="AP34" s="14" t="str">
        <f>IF(B11='DATOS EVENTO'!$B$67,'DATOS EVENTO'!$E$27,IF(C11='DATOS EVENTO'!$B$67,'DATOS EVENTO'!$E$28,IF(D11='DATOS EVENTO'!$B$67,'DATOS EVENTO'!$E$29,IF(E11='DATOS EVENTO'!$B$67,'DATOS EVENTO'!$E$30,IF(F11='DATOS EVENTO'!$B$67,'DATOS EVENTO'!$E$31,IF(G11='DATOS EVENTO'!$B$67,'DATOS EVENTO'!$E$32,IF(H11='DATOS EVENTO'!$B$67,'DATOS EVENTO'!$E$33,IF(I11='DATOS EVENTO'!$B$67,'DATOS EVENTO'!$E$34,IF(J11='DATOS EVENTO'!$B$67,'DATOS EVENTO'!$E$35,IF(K11='DATOS EVENTO'!$B$67,'DATOS EVENTO'!$E$36,IF(L11='DATOS EVENTO'!$B$67,'DATOS EVENTO'!$E$37,IF(M11='DATOS EVENTO'!$B$67,'DATOS EVENTO'!$E$38,IF(N11='DATOS EVENTO'!$B$67,'DATOS EVENTO'!$E$39,IF(O11='DATOS EVENTO'!$B$67,'DATOS EVENTO'!$E$40,IF(P11='DATOS EVENTO'!$B$67,'DATOS EVENTO'!$E$41,IF(Q11='DATOS EVENTO'!$B$67,'DATOS EVENTO'!$E$42,IF(R11='DATOS EVENTO'!$B$67,'DATOS EVENTO'!$E$43,IF(S11='DATOS EVENTO'!$B$67,'DATOS EVENTO'!$E$44,IF(T11='DATOS EVENTO'!$B$67,'DATOS EVENTO'!$E$45,IF(U11='DATOS EVENTO'!$B$67,'DATOS EVENTO'!$E$46,IF(V11='DATOS EVENTO'!$B$67,'DATOS EVENTO'!$E$47,IF(W11='DATOS EVENTO'!$B$67,'DATOS EVENTO'!$E$48,IF(X11='DATOS EVENTO'!$B$67,'DATOS EVENTO'!$E$49,IF(Y11='DATOS EVENTO'!$B$67,'DATOS EVENTO'!$E$50,IF(Z11='DATOS EVENTO'!$B$67,'DATOS EVENTO'!$E$51,IF(AA11='DATOS EVENTO'!$B$67,'DATOS EVENTO'!$E$52,IF(AB11='DATOS EVENTO'!$B$67,'DATOS EVENTO'!$E$53,IF(AC11='DATOS EVENTO'!$B$67,'DATOS EVENTO'!$E$54,IF(AD11='DATOS EVENTO'!$B$67,'DATOS EVENTO'!$E$55,IF(AE11='DATOS EVENTO'!$B$67,'DATOS EVENTO'!$E$56, IF(AF11='DATOS EVENTO'!$B$67,'DATOS EVENTO'!$E$57,IF(AG11='DATOS EVENTO'!$B$67,'DATOS EVENTO'!$E$58,IF(AH11='DATOS EVENTO'!$B$67,'DATOS EVENTO'!$E$59,IF(AI11='DATOS EVENTO'!$B$67,'DATOS EVENTO'!$E$60,IF(AJ11='DATOS EVENTO'!$B$67,'DATOS EVENTO'!$E$61,IF(AK11='DATOS EVENTO'!$B$67,'DATOS EVENTO'!$E$62,IF(AL11='DATOS EVENTO'!$B$67,'DATOS EVENTO'!$E$63,IF(AM11='DATOS EVENTO'!$B$67,'DATOS EVENTO'!$E$64,IF(AN11='DATOS EVENTO'!$B$67,'DATOS EVENTO'!$E$65,IF(AO11='DATOS EVENTO'!$B$67,'DATOS EVENTO'!$E$66,IF(AP11='DATOS EVENTO'!$B$67,'DATOS EVENTO'!$E$67,IF(AQ11='DATOS EVENTO'!$B$67,'DATOS EVENTO'!$E$68,IF(AR11='DATOS EVENTO'!$B$67,'DATOS EVENTO'!$E$69,IF(AS11='DATOS EVENTO'!$B$67,'DATOS EVENTO'!$E$70,IF(AT11='DATOS EVENTO'!$B$67,'DATOS EVENTO'!$E$71,IF(AU11='DATOS EVENTO'!$B$67,'DATOS EVENTO'!$E$72,IF(AV11='DATOS EVENTO'!$B$67,'DATOS EVENTO'!$E$73,IF(AW11='DATOS EVENTO'!$B$67,'DATOS EVENTO'!$E$74,IF(AX11='DATOS EVENTO'!$B$67,'DATOS EVENTO'!$E$75,IF(AY11='DATOS EVENTO'!$B$67,'DATOS EVENTO'!$E$76,IF(AZ11='DATOS EVENTO'!$B$67,'DATOS EVENTO'!$E$77,IF(BA11='DATOS EVENTO'!$B$67,'DATOS EVENTO'!$E$78,IF(BB11='DATOS EVENTO'!$B$67,'DATOS EVENTO'!$E$79,IF(BC11='DATOS EVENTO'!$B$67,'DATOS EVENTO'!$E$80,IF(BD11='DATOS EVENTO'!$B$67,'DATOS EVENTO'!$E$81,IF(BE11='DATOS EVENTO'!$B$67,'DATOS EVENTO'!$E$82,IF(BF11='DATOS EVENTO'!$B$67,'DATOS EVENTO'!$E$83,IF(BG11='DATOS EVENTO'!$B$67,'DATOS EVENTO'!$E$84,IF(BH11='DATOS EVENTO'!$B$67,'DATOS EVENTO'!$E$85,IF(BI11='DATOS EVENTO'!$B$67,'DATOS EVENTO'!$E$86," "))))))))))))))))))))))))))))))))))))))))))))))))))))))))))))</f>
        <v xml:space="preserve"> </v>
      </c>
      <c r="AQ34" s="14" t="str">
        <f>IF(B11='DATOS EVENTO'!$B$68,'DATOS EVENTO'!$E$27,IF(C11='DATOS EVENTO'!$B$68,'DATOS EVENTO'!$E$28,IF(D11='DATOS EVENTO'!$B$68,'DATOS EVENTO'!$E$29,IF(E11='DATOS EVENTO'!$B$68,'DATOS EVENTO'!$E$30,IF(F11='DATOS EVENTO'!$B$68,'DATOS EVENTO'!$E$31,IF(G11='DATOS EVENTO'!$B$68,'DATOS EVENTO'!$E$32,IF(H11='DATOS EVENTO'!$B$68,'DATOS EVENTO'!$E$33,IF(I11='DATOS EVENTO'!$B$68,'DATOS EVENTO'!$E$34,IF(J11='DATOS EVENTO'!$B$68,'DATOS EVENTO'!$E$35,IF(K11='DATOS EVENTO'!$B$68,'DATOS EVENTO'!$E$36,IF(L11='DATOS EVENTO'!$B$68,'DATOS EVENTO'!$E$37,IF(M11='DATOS EVENTO'!$B$68,'DATOS EVENTO'!$E$38,IF(N11='DATOS EVENTO'!$B$68,'DATOS EVENTO'!$E$39,IF(O11='DATOS EVENTO'!$B$68,'DATOS EVENTO'!$E$40,IF(P11='DATOS EVENTO'!$B$68,'DATOS EVENTO'!$E$41,IF(Q11='DATOS EVENTO'!$B$68,'DATOS EVENTO'!$E$42,IF(R11='DATOS EVENTO'!$B$68,'DATOS EVENTO'!$E$43,IF(S11='DATOS EVENTO'!$B$68,'DATOS EVENTO'!$E$44,IF(T11='DATOS EVENTO'!$B$68,'DATOS EVENTO'!$E$45,IF(U11='DATOS EVENTO'!$B$68,'DATOS EVENTO'!$E$46,IF(V11='DATOS EVENTO'!$B$68,'DATOS EVENTO'!$E$47,IF(W11='DATOS EVENTO'!$B$68,'DATOS EVENTO'!$E$48,IF(X11='DATOS EVENTO'!$B$68,'DATOS EVENTO'!$E$49,IF(Y11='DATOS EVENTO'!$B$68,'DATOS EVENTO'!$E$50,IF(Z11='DATOS EVENTO'!$B$68,'DATOS EVENTO'!$E$51,IF(AA11='DATOS EVENTO'!$B$68,'DATOS EVENTO'!$E$52,IF(AB11='DATOS EVENTO'!$B$68,'DATOS EVENTO'!$E$53,IF(AC11='DATOS EVENTO'!$B$68,'DATOS EVENTO'!$E$54,IF(AD11='DATOS EVENTO'!$B$68,'DATOS EVENTO'!$E$55,IF(AE11='DATOS EVENTO'!$B$68,'DATOS EVENTO'!$E$56, IF(AF11='DATOS EVENTO'!$B$68,'DATOS EVENTO'!$E$57,IF(AG11='DATOS EVENTO'!$B$68,'DATOS EVENTO'!$E$58,IF(AH11='DATOS EVENTO'!$B$68,'DATOS EVENTO'!$E$59,IF(AI11='DATOS EVENTO'!$B$68,'DATOS EVENTO'!$E$60,IF(AJ11='DATOS EVENTO'!$B$68,'DATOS EVENTO'!$E$61,IF(AK11='DATOS EVENTO'!$B$68,'DATOS EVENTO'!$E$62,IF(AL11='DATOS EVENTO'!$B$68,'DATOS EVENTO'!$E$63,IF(AM11='DATOS EVENTO'!$B$68,'DATOS EVENTO'!$E$64,IF(AN11='DATOS EVENTO'!$B$68,'DATOS EVENTO'!$E$65,IF(AO11='DATOS EVENTO'!$B$68,'DATOS EVENTO'!$E$66,IF(AP11='DATOS EVENTO'!$B$68,'DATOS EVENTO'!$E$67,IF(AQ11='DATOS EVENTO'!$B$68,'DATOS EVENTO'!$E$68,IF(AR11='DATOS EVENTO'!$B$68,'DATOS EVENTO'!$E$69,IF(AS11='DATOS EVENTO'!$B$68,'DATOS EVENTO'!$E$70,IF(AT11='DATOS EVENTO'!$B$68,'DATOS EVENTO'!$E$71,IF(AU11='DATOS EVENTO'!$B$68,'DATOS EVENTO'!$E$72,IF(AV11='DATOS EVENTO'!$B$68,'DATOS EVENTO'!$E$73,IF(AW11='DATOS EVENTO'!$B$68,'DATOS EVENTO'!$E$74,IF(AX11='DATOS EVENTO'!$B$68,'DATOS EVENTO'!$E$75,IF(AY11='DATOS EVENTO'!$B$68,'DATOS EVENTO'!$E$76,IF(AZ11='DATOS EVENTO'!$B$68,'DATOS EVENTO'!$E$77,IF(BA11='DATOS EVENTO'!$B$68,'DATOS EVENTO'!$E$78,IF(BB11='DATOS EVENTO'!$B$68,'DATOS EVENTO'!$E$79,IF(BC11='DATOS EVENTO'!$B$68,'DATOS EVENTO'!$E$80,IF(BD11='DATOS EVENTO'!$B$68,'DATOS EVENTO'!$E$81,IF(BE11='DATOS EVENTO'!$B$68,'DATOS EVENTO'!$E$82,IF(BF11='DATOS EVENTO'!$B$68,'DATOS EVENTO'!$E$83,IF(BG11='DATOS EVENTO'!$B$68,'DATOS EVENTO'!$E$84,IF(BH11='DATOS EVENTO'!$B$68,'DATOS EVENTO'!$E$85,IF(BI11='DATOS EVENTO'!$B$68,'DATOS EVENTO'!$E$86," "))))))))))))))))))))))))))))))))))))))))))))))))))))))))))))</f>
        <v xml:space="preserve"> </v>
      </c>
      <c r="AR34" s="14" t="str">
        <f>IF(B11='DATOS EVENTO'!$B$69,'DATOS EVENTO'!$E$27,IF(C11='DATOS EVENTO'!$B$69,'DATOS EVENTO'!$E$28,IF(D11='DATOS EVENTO'!$B$69,'DATOS EVENTO'!$E$29,IF(E11='DATOS EVENTO'!$B$69,'DATOS EVENTO'!$E$30,IF(F11='DATOS EVENTO'!$B$69,'DATOS EVENTO'!$E$31,IF(G11='DATOS EVENTO'!$B$69,'DATOS EVENTO'!$E$32,IF(H11='DATOS EVENTO'!$B$69,'DATOS EVENTO'!$E$33,IF(I11='DATOS EVENTO'!$B$69,'DATOS EVENTO'!$E$34,IF(J11='DATOS EVENTO'!$B$69,'DATOS EVENTO'!$E$35,IF(K11='DATOS EVENTO'!$B$69,'DATOS EVENTO'!$E$36,IF(L11='DATOS EVENTO'!$B$69,'DATOS EVENTO'!$E$37,IF(M11='DATOS EVENTO'!$B$69,'DATOS EVENTO'!$E$38,IF(N11='DATOS EVENTO'!$B$69,'DATOS EVENTO'!$E$39,IF(O11='DATOS EVENTO'!$B$69,'DATOS EVENTO'!$E$40,IF(P11='DATOS EVENTO'!$B$69,'DATOS EVENTO'!$E$41,IF(Q11='DATOS EVENTO'!$B$69,'DATOS EVENTO'!$E$42,IF(R11='DATOS EVENTO'!$B$69,'DATOS EVENTO'!$E$43,IF(S11='DATOS EVENTO'!$B$69,'DATOS EVENTO'!$E$44,IF(T11='DATOS EVENTO'!$B$69,'DATOS EVENTO'!$E$45,IF(U11='DATOS EVENTO'!$B$69,'DATOS EVENTO'!$E$46,IF(V11='DATOS EVENTO'!$B$69,'DATOS EVENTO'!$E$47,IF(W11='DATOS EVENTO'!$B$69,'DATOS EVENTO'!$E$48,IF(X11='DATOS EVENTO'!$B$69,'DATOS EVENTO'!$E$49,IF(Y11='DATOS EVENTO'!$B$69,'DATOS EVENTO'!$E$50,IF(Z11='DATOS EVENTO'!$B$69,'DATOS EVENTO'!$E$51,IF(AA11='DATOS EVENTO'!$B$69,'DATOS EVENTO'!$E$52,IF(AB11='DATOS EVENTO'!$B$69,'DATOS EVENTO'!$E$53,IF(AC11='DATOS EVENTO'!$B$69,'DATOS EVENTO'!$E$54,IF(AD11='DATOS EVENTO'!$B$69,'DATOS EVENTO'!$E$55,IF(AE11='DATOS EVENTO'!$B$69,'DATOS EVENTO'!$E$56, IF(AF11='DATOS EVENTO'!$B$69,'DATOS EVENTO'!$E$57,IF(AG11='DATOS EVENTO'!$B$69,'DATOS EVENTO'!$E$58,IF(AH11='DATOS EVENTO'!$B$69,'DATOS EVENTO'!$E$59,IF(AI11='DATOS EVENTO'!$B$69,'DATOS EVENTO'!$E$60,IF(AJ11='DATOS EVENTO'!$B$69,'DATOS EVENTO'!$E$61,IF(AK11='DATOS EVENTO'!$B$69,'DATOS EVENTO'!$E$62,IF(AL11='DATOS EVENTO'!$B$69,'DATOS EVENTO'!$E$63,IF(AM11='DATOS EVENTO'!$B$69,'DATOS EVENTO'!$E$64,IF(AN11='DATOS EVENTO'!$B$69,'DATOS EVENTO'!$E$65,IF(AO11='DATOS EVENTO'!$B$69,'DATOS EVENTO'!$E$66,IF(AP11='DATOS EVENTO'!$B$69,'DATOS EVENTO'!$E$67,IF(AQ11='DATOS EVENTO'!$B$69,'DATOS EVENTO'!$E$68,IF(AR11='DATOS EVENTO'!$B$69,'DATOS EVENTO'!$E$69,IF(AS11='DATOS EVENTO'!$B$69,'DATOS EVENTO'!$E$70,IF(AT11='DATOS EVENTO'!$B$69,'DATOS EVENTO'!$E$71,IF(AU11='DATOS EVENTO'!$B$69,'DATOS EVENTO'!$E$72,IF(AV11='DATOS EVENTO'!$B$69,'DATOS EVENTO'!$E$73,IF(AW11='DATOS EVENTO'!$B$69,'DATOS EVENTO'!$E$74,IF(AX11='DATOS EVENTO'!$B$69,'DATOS EVENTO'!$E$75,IF(AY11='DATOS EVENTO'!$B$69,'DATOS EVENTO'!$E$76,IF(AZ11='DATOS EVENTO'!$B$69,'DATOS EVENTO'!$E$77,IF(BA11='DATOS EVENTO'!$B$69,'DATOS EVENTO'!$E$78,IF(BB11='DATOS EVENTO'!$B$69,'DATOS EVENTO'!$E$79,IF(BC11='DATOS EVENTO'!$B$69,'DATOS EVENTO'!$E$80,IF(BD11='DATOS EVENTO'!$B$69,'DATOS EVENTO'!$E$81,IF(BE11='DATOS EVENTO'!$B$69,'DATOS EVENTO'!$E$82,IF(BF11='DATOS EVENTO'!$B$69,'DATOS EVENTO'!$E$83,IF(BG11='DATOS EVENTO'!$B$69,'DATOS EVENTO'!$E$84,IF(BH11='DATOS EVENTO'!$B$69,'DATOS EVENTO'!$E$85,IF(BI11='DATOS EVENTO'!$B$69,'DATOS EVENTO'!$E$86," "))))))))))))))))))))))))))))))))))))))))))))))))))))))))))))</f>
        <v xml:space="preserve"> </v>
      </c>
      <c r="AS34" s="14" t="str">
        <f>IF(B11='DATOS EVENTO'!$B$70,'DATOS EVENTO'!$E$27,IF(C11='DATOS EVENTO'!$B$70,'DATOS EVENTO'!$E$28,IF(D11='DATOS EVENTO'!$B$70,'DATOS EVENTO'!$E$29,IF(E11='DATOS EVENTO'!$B$70,'DATOS EVENTO'!$E$30,IF(F11='DATOS EVENTO'!$B$70,'DATOS EVENTO'!$E$31,IF(G11='DATOS EVENTO'!$B$70,'DATOS EVENTO'!$E$32,IF(H11='DATOS EVENTO'!$B$70,'DATOS EVENTO'!$E$33,IF(I11='DATOS EVENTO'!$B$70,'DATOS EVENTO'!$E$34,IF(J11='DATOS EVENTO'!$B$70,'DATOS EVENTO'!$E$35,IF(K11='DATOS EVENTO'!$B$70,'DATOS EVENTO'!$E$36,IF(L11='DATOS EVENTO'!$B$70,'DATOS EVENTO'!$E$37,IF(M11='DATOS EVENTO'!$B$70,'DATOS EVENTO'!$E$38,IF(N11='DATOS EVENTO'!$B$70,'DATOS EVENTO'!$E$39,IF(O11='DATOS EVENTO'!$B$70,'DATOS EVENTO'!$E$40,IF(P11='DATOS EVENTO'!$B$70,'DATOS EVENTO'!$E$41,IF(Q11='DATOS EVENTO'!$B$70,'DATOS EVENTO'!$E$42,IF(R11='DATOS EVENTO'!$B$70,'DATOS EVENTO'!$E$43,IF(S11='DATOS EVENTO'!$B$70,'DATOS EVENTO'!$E$44,IF(T11='DATOS EVENTO'!$B$70,'DATOS EVENTO'!$E$45,IF(U11='DATOS EVENTO'!$B$70,'DATOS EVENTO'!$E$46,IF(V11='DATOS EVENTO'!$B$70,'DATOS EVENTO'!$E$47,IF(W11='DATOS EVENTO'!$B$70,'DATOS EVENTO'!$E$48,IF(X11='DATOS EVENTO'!$B$70,'DATOS EVENTO'!$E$49,IF(Y11='DATOS EVENTO'!$B$70,'DATOS EVENTO'!$E$50,IF(Z11='DATOS EVENTO'!$B$70,'DATOS EVENTO'!$E$51,IF(AA11='DATOS EVENTO'!$B$70,'DATOS EVENTO'!$E$52,IF(AB11='DATOS EVENTO'!$B$70,'DATOS EVENTO'!$E$53,IF(AC11='DATOS EVENTO'!$B$70,'DATOS EVENTO'!$E$54,IF(AD11='DATOS EVENTO'!$B$70,'DATOS EVENTO'!$E$55,IF(AE11='DATOS EVENTO'!$B$70,'DATOS EVENTO'!$E$56, IF(AF11='DATOS EVENTO'!$B$70,'DATOS EVENTO'!$E$57,IF(AG11='DATOS EVENTO'!$B$70,'DATOS EVENTO'!$E$58,IF(AH11='DATOS EVENTO'!$B$70,'DATOS EVENTO'!$E$59,IF(AI11='DATOS EVENTO'!$B$70,'DATOS EVENTO'!$E$60,IF(AJ11='DATOS EVENTO'!$B$70,'DATOS EVENTO'!$E$61,IF(AK11='DATOS EVENTO'!$B$70,'DATOS EVENTO'!$E$62,IF(AL11='DATOS EVENTO'!$B$70,'DATOS EVENTO'!$E$63,IF(AM11='DATOS EVENTO'!$B$70,'DATOS EVENTO'!$E$64,IF(AN11='DATOS EVENTO'!$B$70,'DATOS EVENTO'!$E$65,IF(AO11='DATOS EVENTO'!$B$70,'DATOS EVENTO'!$E$66,IF(AP11='DATOS EVENTO'!$B$70,'DATOS EVENTO'!$E$67,IF(AQ11='DATOS EVENTO'!$B$70,'DATOS EVENTO'!$E$68,IF(AR11='DATOS EVENTO'!$B$70,'DATOS EVENTO'!$E$69,IF(AS11='DATOS EVENTO'!$B$70,'DATOS EVENTO'!$E$70,IF(AT11='DATOS EVENTO'!$B$70,'DATOS EVENTO'!$E$71,IF(AU11='DATOS EVENTO'!$B$70,'DATOS EVENTO'!$E$72,IF(AV11='DATOS EVENTO'!$B$70,'DATOS EVENTO'!$E$73,IF(AW11='DATOS EVENTO'!$B$70,'DATOS EVENTO'!$E$74,IF(AX11='DATOS EVENTO'!$B$70,'DATOS EVENTO'!$E$75,IF(AY11='DATOS EVENTO'!$B$70,'DATOS EVENTO'!$E$76,IF(AZ11='DATOS EVENTO'!$B$70,'DATOS EVENTO'!$E$77,IF(BA11='DATOS EVENTO'!$B$70,'DATOS EVENTO'!$E$78,IF(BB11='DATOS EVENTO'!$B$70,'DATOS EVENTO'!$E$79,IF(BC11='DATOS EVENTO'!$B$70,'DATOS EVENTO'!$E$80,IF(BD11='DATOS EVENTO'!$B$70,'DATOS EVENTO'!$E$81,IF(BE11='DATOS EVENTO'!$B$70,'DATOS EVENTO'!$E$82,IF(BF11='DATOS EVENTO'!$B$70,'DATOS EVENTO'!$E$83,IF(BG11='DATOS EVENTO'!$B$70,'DATOS EVENTO'!$E$84,IF(BH11='DATOS EVENTO'!$B$70,'DATOS EVENTO'!$E$85,IF(BI11='DATOS EVENTO'!$B$70,'DATOS EVENTO'!$E$86," "))))))))))))))))))))))))))))))))))))))))))))))))))))))))))))</f>
        <v xml:space="preserve"> </v>
      </c>
      <c r="AT34" s="14" t="str">
        <f>IF(B11='DATOS EVENTO'!$B$71,'DATOS EVENTO'!$E$27,IF(C11='DATOS EVENTO'!$B$71,'DATOS EVENTO'!$E$28,IF(D11='DATOS EVENTO'!$B$71,'DATOS EVENTO'!$E$29,IF(E11='DATOS EVENTO'!$B$71,'DATOS EVENTO'!$E$30,IF(F11='DATOS EVENTO'!$B$71,'DATOS EVENTO'!$E$31,IF(G11='DATOS EVENTO'!$B$71,'DATOS EVENTO'!$E$32,IF(H11='DATOS EVENTO'!$B$71,'DATOS EVENTO'!$E$33,IF(I11='DATOS EVENTO'!$B$71,'DATOS EVENTO'!$E$34,IF(J11='DATOS EVENTO'!$B$71,'DATOS EVENTO'!$E$35,IF(K11='DATOS EVENTO'!$B$71,'DATOS EVENTO'!$E$36,IF(L11='DATOS EVENTO'!$B$71,'DATOS EVENTO'!$E$37,IF(M11='DATOS EVENTO'!$B$71,'DATOS EVENTO'!$E$38,IF(N11='DATOS EVENTO'!$B$71,'DATOS EVENTO'!$E$39,IF(O11='DATOS EVENTO'!$B$71,'DATOS EVENTO'!$E$40,IF(P11='DATOS EVENTO'!$B$71,'DATOS EVENTO'!$E$41,IF(Q11='DATOS EVENTO'!$B$71,'DATOS EVENTO'!$E$42,IF(R11='DATOS EVENTO'!$B$71,'DATOS EVENTO'!$E$43,IF(S11='DATOS EVENTO'!$B$71,'DATOS EVENTO'!$E$44,IF(T11='DATOS EVENTO'!$B$71,'DATOS EVENTO'!$E$45,IF(U11='DATOS EVENTO'!$B$71,'DATOS EVENTO'!$E$46,IF(V11='DATOS EVENTO'!$B$71,'DATOS EVENTO'!$E$47,IF(W11='DATOS EVENTO'!$B$71,'DATOS EVENTO'!$E$48,IF(X11='DATOS EVENTO'!$B$71,'DATOS EVENTO'!$E$49,IF(Y11='DATOS EVENTO'!$B$71,'DATOS EVENTO'!$E$50,IF(Z11='DATOS EVENTO'!$B$71,'DATOS EVENTO'!$E$51,IF(AA11='DATOS EVENTO'!$B$71,'DATOS EVENTO'!$E$52,IF(AB11='DATOS EVENTO'!$B$71,'DATOS EVENTO'!$E$53,IF(AC11='DATOS EVENTO'!$B$71,'DATOS EVENTO'!$E$54,IF(AD11='DATOS EVENTO'!$B$71,'DATOS EVENTO'!$E$55,IF(AE11='DATOS EVENTO'!$B$71,'DATOS EVENTO'!$E$56, IF(AF11='DATOS EVENTO'!$B$71,'DATOS EVENTO'!$E$57,IF(AG11='DATOS EVENTO'!$B$71,'DATOS EVENTO'!$E$58,IF(AH11='DATOS EVENTO'!$B$71,'DATOS EVENTO'!$E$59,IF(AI11='DATOS EVENTO'!$B$71,'DATOS EVENTO'!$E$60,IF(AJ11='DATOS EVENTO'!$B$71,'DATOS EVENTO'!$E$61,IF(AK11='DATOS EVENTO'!$B$71,'DATOS EVENTO'!$E$62,IF(AL11='DATOS EVENTO'!$B$71,'DATOS EVENTO'!$E$63,IF(AM11='DATOS EVENTO'!$B$71,'DATOS EVENTO'!$E$64,IF(AN11='DATOS EVENTO'!$B$71,'DATOS EVENTO'!$E$65,IF(AO11='DATOS EVENTO'!$B$71,'DATOS EVENTO'!$E$66,IF(AP11='DATOS EVENTO'!$B$71,'DATOS EVENTO'!$E$67,IF(AQ11='DATOS EVENTO'!$B$71,'DATOS EVENTO'!$E$68,IF(AR11='DATOS EVENTO'!$B$71,'DATOS EVENTO'!$E$69,IF(AS11='DATOS EVENTO'!$B$71,'DATOS EVENTO'!$E$70,IF(AT11='DATOS EVENTO'!$B$71,'DATOS EVENTO'!$E$71,IF(AU11='DATOS EVENTO'!$B$71,'DATOS EVENTO'!$E$72,IF(AV11='DATOS EVENTO'!$B$71,'DATOS EVENTO'!$E$73,IF(AW11='DATOS EVENTO'!$B$71,'DATOS EVENTO'!$E$74,IF(AX11='DATOS EVENTO'!$B$71,'DATOS EVENTO'!$E$75,IF(AY11='DATOS EVENTO'!$B$71,'DATOS EVENTO'!$E$76,IF(AZ11='DATOS EVENTO'!$B$71,'DATOS EVENTO'!$E$77,IF(BA11='DATOS EVENTO'!$B$71,'DATOS EVENTO'!$E$78,IF(BB11='DATOS EVENTO'!$B$71,'DATOS EVENTO'!$E$79,IF(BC11='DATOS EVENTO'!$B$71,'DATOS EVENTO'!$E$80,IF(BD11='DATOS EVENTO'!$B$71,'DATOS EVENTO'!$E$81,IF(BE11='DATOS EVENTO'!$B$71,'DATOS EVENTO'!$E$82,IF(BF11='DATOS EVENTO'!$B$71,'DATOS EVENTO'!$E$83,IF(BG11='DATOS EVENTO'!$B$71,'DATOS EVENTO'!$E$84,IF(BH11='DATOS EVENTO'!$B$71,'DATOS EVENTO'!$E$85,IF(BI11='DATOS EVENTO'!$B$71,'DATOS EVENTO'!$E$86," "))))))))))))))))))))))))))))))))))))))))))))))))))))))))))))</f>
        <v xml:space="preserve"> </v>
      </c>
      <c r="AU34" s="14" t="str">
        <f>IF(B11='DATOS EVENTO'!$B$72,'DATOS EVENTO'!$E$27,IF(C11='DATOS EVENTO'!$B$72,'DATOS EVENTO'!$E$28,IF(D11='DATOS EVENTO'!$B$72,'DATOS EVENTO'!$E$29,IF(E11='DATOS EVENTO'!$B$72,'DATOS EVENTO'!$E$30,IF(F11='DATOS EVENTO'!$B$72,'DATOS EVENTO'!$E$31,IF(G11='DATOS EVENTO'!$B$72,'DATOS EVENTO'!$E$32,IF(H11='DATOS EVENTO'!$B$72,'DATOS EVENTO'!$E$33,IF(I11='DATOS EVENTO'!$B$72,'DATOS EVENTO'!$E$34,IF(J11='DATOS EVENTO'!$B$72,'DATOS EVENTO'!$E$35,IF(K11='DATOS EVENTO'!$B$72,'DATOS EVENTO'!$E$36,IF(L11='DATOS EVENTO'!$B$72,'DATOS EVENTO'!$E$37,IF(M11='DATOS EVENTO'!$B$72,'DATOS EVENTO'!$E$38,IF(N11='DATOS EVENTO'!$B$72,'DATOS EVENTO'!$E$39,IF(O11='DATOS EVENTO'!$B$72,'DATOS EVENTO'!$E$40,IF(P11='DATOS EVENTO'!$B$72,'DATOS EVENTO'!$E$41,IF(Q11='DATOS EVENTO'!$B$72,'DATOS EVENTO'!$E$42,IF(R11='DATOS EVENTO'!$B$72,'DATOS EVENTO'!$E$43,IF(S11='DATOS EVENTO'!$B$72,'DATOS EVENTO'!$E$44,IF(T11='DATOS EVENTO'!$B$72,'DATOS EVENTO'!$E$45,IF(U11='DATOS EVENTO'!$B$72,'DATOS EVENTO'!$E$46,IF(V11='DATOS EVENTO'!$B$72,'DATOS EVENTO'!$E$47,IF(W11='DATOS EVENTO'!$B$72,'DATOS EVENTO'!$E$48,IF(X11='DATOS EVENTO'!$B$72,'DATOS EVENTO'!$E$49,IF(Y11='DATOS EVENTO'!$B$72,'DATOS EVENTO'!$E$50,IF(Z11='DATOS EVENTO'!$B$72,'DATOS EVENTO'!$E$51,IF(AA11='DATOS EVENTO'!$B$72,'DATOS EVENTO'!$E$52,IF(AB11='DATOS EVENTO'!$B$72,'DATOS EVENTO'!$E$53,IF(AC11='DATOS EVENTO'!$B$72,'DATOS EVENTO'!$E$54,IF(AD11='DATOS EVENTO'!$B$72,'DATOS EVENTO'!$E$55,IF(AE11='DATOS EVENTO'!$B$72,'DATOS EVENTO'!$E$56, IF(AF11='DATOS EVENTO'!$B$72,'DATOS EVENTO'!$E$57,IF(AG11='DATOS EVENTO'!$B$72,'DATOS EVENTO'!$E$58,IF(AH11='DATOS EVENTO'!$B$72,'DATOS EVENTO'!$E$59,IF(AI11='DATOS EVENTO'!$B$72,'DATOS EVENTO'!$E$60,IF(AJ11='DATOS EVENTO'!$B$72,'DATOS EVENTO'!$E$61,IF(AK11='DATOS EVENTO'!$B$72,'DATOS EVENTO'!$E$62,IF(AL11='DATOS EVENTO'!$B$72,'DATOS EVENTO'!$E$63,IF(AM11='DATOS EVENTO'!$B$72,'DATOS EVENTO'!$E$64,IF(AN11='DATOS EVENTO'!$B$72,'DATOS EVENTO'!$E$65,IF(AO11='DATOS EVENTO'!$B$72,'DATOS EVENTO'!$E$66,IF(AP11='DATOS EVENTO'!$B$72,'DATOS EVENTO'!$E$67,IF(AQ11='DATOS EVENTO'!$B$72,'DATOS EVENTO'!$E$68,IF(AR11='DATOS EVENTO'!$B$72,'DATOS EVENTO'!$E$69,IF(AS11='DATOS EVENTO'!$B$72,'DATOS EVENTO'!$E$70,IF(AT11='DATOS EVENTO'!$B$72,'DATOS EVENTO'!$E$71,IF(AU11='DATOS EVENTO'!$B$72,'DATOS EVENTO'!$E$72,IF(AV11='DATOS EVENTO'!$B$72,'DATOS EVENTO'!$E$73,IF(AW11='DATOS EVENTO'!$B$72,'DATOS EVENTO'!$E$74,IF(AX11='DATOS EVENTO'!$B$72,'DATOS EVENTO'!$E$75,IF(AY11='DATOS EVENTO'!$B$72,'DATOS EVENTO'!$E$76,IF(AZ11='DATOS EVENTO'!$B$72,'DATOS EVENTO'!$E$77,IF(BA11='DATOS EVENTO'!$B$72,'DATOS EVENTO'!$E$78,IF(BB11='DATOS EVENTO'!$B$72,'DATOS EVENTO'!$E$79,IF(BC11='DATOS EVENTO'!$B$72,'DATOS EVENTO'!$E$80,IF(BD11='DATOS EVENTO'!$B$72,'DATOS EVENTO'!$E$81,IF(BE11='DATOS EVENTO'!$B$72,'DATOS EVENTO'!$E$82,IF(BF11='DATOS EVENTO'!$B$72,'DATOS EVENTO'!$E$83,IF(BG11='DATOS EVENTO'!$B$72,'DATOS EVENTO'!$E$84,IF(BH11='DATOS EVENTO'!$B$72,'DATOS EVENTO'!$E$85,IF(BI11='DATOS EVENTO'!$B$72,'DATOS EVENTO'!$E$86," "))))))))))))))))))))))))))))))))))))))))))))))))))))))))))))</f>
        <v xml:space="preserve"> </v>
      </c>
      <c r="AV34" s="14" t="str">
        <f>IF(B11='DATOS EVENTO'!$B$73,'DATOS EVENTO'!$E$27,IF(C11='DATOS EVENTO'!$B$73,'DATOS EVENTO'!$E$28,IF(D11='DATOS EVENTO'!$B$73,'DATOS EVENTO'!$E$29,IF(E11='DATOS EVENTO'!$B$73,'DATOS EVENTO'!$E$30,IF(F11='DATOS EVENTO'!$B$73,'DATOS EVENTO'!$E$31,IF(G11='DATOS EVENTO'!$B$73,'DATOS EVENTO'!$E$32,IF(H11='DATOS EVENTO'!$B$73,'DATOS EVENTO'!$E$33,IF(I11='DATOS EVENTO'!$B$73,'DATOS EVENTO'!$E$34,IF(J11='DATOS EVENTO'!$B$73,'DATOS EVENTO'!$E$35,IF(K11='DATOS EVENTO'!$B$73,'DATOS EVENTO'!$E$36,IF(L11='DATOS EVENTO'!$B$73,'DATOS EVENTO'!$E$37,IF(M11='DATOS EVENTO'!$B$73,'DATOS EVENTO'!$E$38,IF(N11='DATOS EVENTO'!$B$73,'DATOS EVENTO'!$E$39,IF(O11='DATOS EVENTO'!$B$73,'DATOS EVENTO'!$E$40,IF(P11='DATOS EVENTO'!$B$73,'DATOS EVENTO'!$E$41,IF(Q11='DATOS EVENTO'!$B$73,'DATOS EVENTO'!$E$42,IF(R11='DATOS EVENTO'!$B$73,'DATOS EVENTO'!$E$43,IF(S11='DATOS EVENTO'!$B$73,'DATOS EVENTO'!$E$44,IF(T11='DATOS EVENTO'!$B$73,'DATOS EVENTO'!$E$45,IF(U11='DATOS EVENTO'!$B$73,'DATOS EVENTO'!$E$46,IF(V11='DATOS EVENTO'!$B$73,'DATOS EVENTO'!$E$47,IF(W11='DATOS EVENTO'!$B$73,'DATOS EVENTO'!$E$48,IF(X11='DATOS EVENTO'!$B$73,'DATOS EVENTO'!$E$49,IF(Y11='DATOS EVENTO'!$B$73,'DATOS EVENTO'!$E$50,IF(Z11='DATOS EVENTO'!$B$73,'DATOS EVENTO'!$E$51,IF(AA11='DATOS EVENTO'!$B$73,'DATOS EVENTO'!$E$52,IF(AB11='DATOS EVENTO'!$B$73,'DATOS EVENTO'!$E$53,IF(AC11='DATOS EVENTO'!$B$73,'DATOS EVENTO'!$E$54,IF(AD11='DATOS EVENTO'!$B$73,'DATOS EVENTO'!$E$55,IF(AE11='DATOS EVENTO'!$B$73,'DATOS EVENTO'!$E$56, IF(AF11='DATOS EVENTO'!$B$73,'DATOS EVENTO'!$E$57,IF(AG11='DATOS EVENTO'!$B$73,'DATOS EVENTO'!$E$58,IF(AH11='DATOS EVENTO'!$B$73,'DATOS EVENTO'!$E$59,IF(AI11='DATOS EVENTO'!$B$73,'DATOS EVENTO'!$E$60,IF(AJ11='DATOS EVENTO'!$B$73,'DATOS EVENTO'!$E$61,IF(AK11='DATOS EVENTO'!$B$73,'DATOS EVENTO'!$E$62,IF(AL11='DATOS EVENTO'!$B$73,'DATOS EVENTO'!$E$63,IF(AM11='DATOS EVENTO'!$B$73,'DATOS EVENTO'!$E$64,IF(AN11='DATOS EVENTO'!$B$73,'DATOS EVENTO'!$E$65,IF(AO11='DATOS EVENTO'!$B$73,'DATOS EVENTO'!$E$66,IF(AP11='DATOS EVENTO'!$B$73,'DATOS EVENTO'!$E$67,IF(AQ11='DATOS EVENTO'!$B$73,'DATOS EVENTO'!$E$68,IF(AR11='DATOS EVENTO'!$B$73,'DATOS EVENTO'!$E$69,IF(AS11='DATOS EVENTO'!$B$73,'DATOS EVENTO'!$E$70,IF(AT11='DATOS EVENTO'!$B$73,'DATOS EVENTO'!$E$71,IF(AU11='DATOS EVENTO'!$B$73,'DATOS EVENTO'!$E$72,IF(AV11='DATOS EVENTO'!$B$73,'DATOS EVENTO'!$E$73,IF(AW11='DATOS EVENTO'!$B$73,'DATOS EVENTO'!$E$74,IF(AX11='DATOS EVENTO'!$B$73,'DATOS EVENTO'!$E$75,IF(AY11='DATOS EVENTO'!$B$73,'DATOS EVENTO'!$E$76,IF(AZ11='DATOS EVENTO'!$B$73,'DATOS EVENTO'!$E$77,IF(BA11='DATOS EVENTO'!$B$73,'DATOS EVENTO'!$E$78,IF(BB11='DATOS EVENTO'!$B$73,'DATOS EVENTO'!$E$79,IF(BC11='DATOS EVENTO'!$B$73,'DATOS EVENTO'!$E$80,IF(BD11='DATOS EVENTO'!$B$73,'DATOS EVENTO'!$E$81,IF(BE11='DATOS EVENTO'!$B$73,'DATOS EVENTO'!$E$82,IF(BF11='DATOS EVENTO'!$B$73,'DATOS EVENTO'!$E$83,IF(BG11='DATOS EVENTO'!$B$73,'DATOS EVENTO'!$E$84,IF(BH11='DATOS EVENTO'!$B$73,'DATOS EVENTO'!$E$85,IF(BI11='DATOS EVENTO'!$B$73,'DATOS EVENTO'!$E$86," "))))))))))))))))))))))))))))))))))))))))))))))))))))))))))))</f>
        <v xml:space="preserve"> </v>
      </c>
      <c r="AW34" s="14" t="str">
        <f>IF(B11='DATOS EVENTO'!$B$74,'DATOS EVENTO'!$E$27,IF(C11='DATOS EVENTO'!$B$74,'DATOS EVENTO'!$E$28,IF(D11='DATOS EVENTO'!$B$74,'DATOS EVENTO'!$E$29,IF(E11='DATOS EVENTO'!$B$74,'DATOS EVENTO'!$E$30,IF(F11='DATOS EVENTO'!$B$74,'DATOS EVENTO'!$E$31,IF(G11='DATOS EVENTO'!$B$74,'DATOS EVENTO'!$E$32,IF(H11='DATOS EVENTO'!$B$74,'DATOS EVENTO'!$E$33,IF(I11='DATOS EVENTO'!$B$74,'DATOS EVENTO'!$E$34,IF(J11='DATOS EVENTO'!$B$74,'DATOS EVENTO'!$E$35,IF(K11='DATOS EVENTO'!$B$74,'DATOS EVENTO'!$E$36,IF(L11='DATOS EVENTO'!$B$74,'DATOS EVENTO'!$E$37,IF(M11='DATOS EVENTO'!$B$74,'DATOS EVENTO'!$E$38,IF(N11='DATOS EVENTO'!$B$74,'DATOS EVENTO'!$E$39,IF(O11='DATOS EVENTO'!$B$74,'DATOS EVENTO'!$E$40,IF(P11='DATOS EVENTO'!$B$74,'DATOS EVENTO'!$E$41,IF(Q11='DATOS EVENTO'!$B$74,'DATOS EVENTO'!$E$42,IF(R11='DATOS EVENTO'!$B$74,'DATOS EVENTO'!$E$43,IF(S11='DATOS EVENTO'!$B$74,'DATOS EVENTO'!$E$44,IF(T11='DATOS EVENTO'!$B$74,'DATOS EVENTO'!$E$45,IF(U11='DATOS EVENTO'!$B$74,'DATOS EVENTO'!$E$46,IF(V11='DATOS EVENTO'!$B$74,'DATOS EVENTO'!$E$47,IF(W11='DATOS EVENTO'!$B$74,'DATOS EVENTO'!$E$48,IF(X11='DATOS EVENTO'!$B$74,'DATOS EVENTO'!$E$49,IF(Y11='DATOS EVENTO'!$B$74,'DATOS EVENTO'!$E$50,IF(Z11='DATOS EVENTO'!$B$74,'DATOS EVENTO'!$E$51,IF(AA11='DATOS EVENTO'!$B$74,'DATOS EVENTO'!$E$52,IF(AB11='DATOS EVENTO'!$B$74,'DATOS EVENTO'!$E$53,IF(AC11='DATOS EVENTO'!$B$74,'DATOS EVENTO'!$E$54,IF(AD11='DATOS EVENTO'!$B$74,'DATOS EVENTO'!$E$55,IF(AE11='DATOS EVENTO'!$B$74,'DATOS EVENTO'!$E$56, IF(AF11='DATOS EVENTO'!$B$74,'DATOS EVENTO'!$E$57,IF(AG11='DATOS EVENTO'!$B$74,'DATOS EVENTO'!$E$58,IF(AH11='DATOS EVENTO'!$B$74,'DATOS EVENTO'!$E$59,IF(AI11='DATOS EVENTO'!$B$74,'DATOS EVENTO'!$E$60,IF(AJ11='DATOS EVENTO'!$B$74,'DATOS EVENTO'!$E$61,IF(AK11='DATOS EVENTO'!$B$74,'DATOS EVENTO'!$E$62,IF(AL11='DATOS EVENTO'!$B$74,'DATOS EVENTO'!$E$63,IF(AM11='DATOS EVENTO'!$B$74,'DATOS EVENTO'!$E$64,IF(AN11='DATOS EVENTO'!$B$74,'DATOS EVENTO'!$E$65,IF(AO11='DATOS EVENTO'!$B$74,'DATOS EVENTO'!$E$66,IF(AP11='DATOS EVENTO'!$B$74,'DATOS EVENTO'!$E$67,IF(AQ11='DATOS EVENTO'!$B$74,'DATOS EVENTO'!$E$68,IF(AR11='DATOS EVENTO'!$B$74,'DATOS EVENTO'!$E$69,IF(AS11='DATOS EVENTO'!$B$74,'DATOS EVENTO'!$E$70,IF(AT11='DATOS EVENTO'!$B$74,'DATOS EVENTO'!$E$71,IF(AU11='DATOS EVENTO'!$B$74,'DATOS EVENTO'!$E$72,IF(AV11='DATOS EVENTO'!$B$74,'DATOS EVENTO'!$E$73,IF(AW11='DATOS EVENTO'!$B$74,'DATOS EVENTO'!$E$74,IF(AX11='DATOS EVENTO'!$B$74,'DATOS EVENTO'!$E$75,IF(AY11='DATOS EVENTO'!$B$74,'DATOS EVENTO'!$E$76,IF(AZ11='DATOS EVENTO'!$B$74,'DATOS EVENTO'!$E$77,IF(BA11='DATOS EVENTO'!$B$74,'DATOS EVENTO'!$E$78,IF(BB11='DATOS EVENTO'!$B$74,'DATOS EVENTO'!$E$79,IF(BC11='DATOS EVENTO'!$B$74,'DATOS EVENTO'!$E$80,IF(BD11='DATOS EVENTO'!$B$74,'DATOS EVENTO'!$E$81,IF(BE11='DATOS EVENTO'!$B$74,'DATOS EVENTO'!$E$82,IF(BF11='DATOS EVENTO'!$B$74,'DATOS EVENTO'!$E$83,IF(BG11='DATOS EVENTO'!$B$74,'DATOS EVENTO'!$E$84,IF(BH11='DATOS EVENTO'!$B$74,'DATOS EVENTO'!$E$85,IF(BI11='DATOS EVENTO'!$B$74,'DATOS EVENTO'!$E$86," "))))))))))))))))))))))))))))))))))))))))))))))))))))))))))))</f>
        <v xml:space="preserve"> </v>
      </c>
      <c r="AX34" s="14" t="str">
        <f>IF(B11='DATOS EVENTO'!$B$75,'DATOS EVENTO'!$E$27,IF(C11='DATOS EVENTO'!$B$75,'DATOS EVENTO'!$E$28,IF(D11='DATOS EVENTO'!$B$75,'DATOS EVENTO'!$E$29,IF(E11='DATOS EVENTO'!$B$75,'DATOS EVENTO'!$E$30,IF(F11='DATOS EVENTO'!$B$75,'DATOS EVENTO'!$E$31,IF(G11='DATOS EVENTO'!$B$75,'DATOS EVENTO'!$E$32,IF(H11='DATOS EVENTO'!$B$75,'DATOS EVENTO'!$E$33,IF(I11='DATOS EVENTO'!$B$75,'DATOS EVENTO'!$E$34,IF(J11='DATOS EVENTO'!$B$75,'DATOS EVENTO'!$E$35,IF(K11='DATOS EVENTO'!$B$75,'DATOS EVENTO'!$E$36,IF(L11='DATOS EVENTO'!$B$75,'DATOS EVENTO'!$E$37,IF(M11='DATOS EVENTO'!$B$75,'DATOS EVENTO'!$E$38,IF(N11='DATOS EVENTO'!$B$75,'DATOS EVENTO'!$E$39,IF(O11='DATOS EVENTO'!$B$75,'DATOS EVENTO'!$E$40,IF(P11='DATOS EVENTO'!$B$75,'DATOS EVENTO'!$E$41,IF(Q11='DATOS EVENTO'!$B$75,'DATOS EVENTO'!$E$42,IF(R11='DATOS EVENTO'!$B$75,'DATOS EVENTO'!$E$43,IF(S11='DATOS EVENTO'!$B$75,'DATOS EVENTO'!$E$44,IF(T11='DATOS EVENTO'!$B$75,'DATOS EVENTO'!$E$45,IF(U11='DATOS EVENTO'!$B$75,'DATOS EVENTO'!$E$46,IF(V11='DATOS EVENTO'!$B$75,'DATOS EVENTO'!$E$47,IF(W11='DATOS EVENTO'!$B$75,'DATOS EVENTO'!$E$48,IF(X11='DATOS EVENTO'!$B$75,'DATOS EVENTO'!$E$49,IF(Y11='DATOS EVENTO'!$B$75,'DATOS EVENTO'!$E$50,IF(Z11='DATOS EVENTO'!$B$75,'DATOS EVENTO'!$E$51,IF(AA11='DATOS EVENTO'!$B$75,'DATOS EVENTO'!$E$52,IF(AB11='DATOS EVENTO'!$B$75,'DATOS EVENTO'!$E$53,IF(AC11='DATOS EVENTO'!$B$75,'DATOS EVENTO'!$E$54,IF(AD11='DATOS EVENTO'!$B$75,'DATOS EVENTO'!$E$55,IF(AE11='DATOS EVENTO'!$B$75,'DATOS EVENTO'!$E$56, IF(AF11='DATOS EVENTO'!$B$75,'DATOS EVENTO'!$E$57,IF(AG11='DATOS EVENTO'!$B$75,'DATOS EVENTO'!$E$58,IF(AH11='DATOS EVENTO'!$B$75,'DATOS EVENTO'!$E$59,IF(AI11='DATOS EVENTO'!$B$75,'DATOS EVENTO'!$E$60,IF(AJ11='DATOS EVENTO'!$B$75,'DATOS EVENTO'!$E$61,IF(AK11='DATOS EVENTO'!$B$75,'DATOS EVENTO'!$E$62,IF(AL11='DATOS EVENTO'!$B$75,'DATOS EVENTO'!$E$63,IF(AM11='DATOS EVENTO'!$B$75,'DATOS EVENTO'!$E$64,IF(AN11='DATOS EVENTO'!$B$75,'DATOS EVENTO'!$E$65,IF(AO11='DATOS EVENTO'!$B$75,'DATOS EVENTO'!$E$66,IF(AP11='DATOS EVENTO'!$B$75,'DATOS EVENTO'!$E$67,IF(AQ11='DATOS EVENTO'!$B$75,'DATOS EVENTO'!$E$68,IF(AR11='DATOS EVENTO'!$B$75,'DATOS EVENTO'!$E$69,IF(AS11='DATOS EVENTO'!$B$75,'DATOS EVENTO'!$E$70,IF(AT11='DATOS EVENTO'!$B$75,'DATOS EVENTO'!$E$71,IF(AU11='DATOS EVENTO'!$B$75,'DATOS EVENTO'!$E$72,IF(AV11='DATOS EVENTO'!$B$75,'DATOS EVENTO'!$E$73,IF(AW11='DATOS EVENTO'!$B$75,'DATOS EVENTO'!$E$74,IF(AX11='DATOS EVENTO'!$B$75,'DATOS EVENTO'!$E$75,IF(AY11='DATOS EVENTO'!$B$75,'DATOS EVENTO'!$E$76,IF(AZ11='DATOS EVENTO'!$B$75,'DATOS EVENTO'!$E$77,IF(BA11='DATOS EVENTO'!$B$75,'DATOS EVENTO'!$E$78,IF(BB11='DATOS EVENTO'!$B$75,'DATOS EVENTO'!$E$79,IF(BC11='DATOS EVENTO'!$B$75,'DATOS EVENTO'!$E$80,IF(BD11='DATOS EVENTO'!$B$75,'DATOS EVENTO'!$E$81,IF(BE11='DATOS EVENTO'!$B$75,'DATOS EVENTO'!$E$82,IF(BF11='DATOS EVENTO'!$B$75,'DATOS EVENTO'!$E$83,IF(BG11='DATOS EVENTO'!$B$75,'DATOS EVENTO'!$E$84,IF(BH11='DATOS EVENTO'!$B$75,'DATOS EVENTO'!$E$85,IF(BI11='DATOS EVENTO'!$B$75,'DATOS EVENTO'!$E$86," "))))))))))))))))))))))))))))))))))))))))))))))))))))))))))))</f>
        <v xml:space="preserve"> </v>
      </c>
      <c r="AY34" s="14" t="str">
        <f>IF(B11='DATOS EVENTO'!$B$76,'DATOS EVENTO'!$E$27,IF(C11='DATOS EVENTO'!$B$76,'DATOS EVENTO'!$E$28,IF(D11='DATOS EVENTO'!$B$76,'DATOS EVENTO'!$E$29,IF(E11='DATOS EVENTO'!$B$76,'DATOS EVENTO'!$E$30,IF(F11='DATOS EVENTO'!$B$76,'DATOS EVENTO'!$E$31,IF(G11='DATOS EVENTO'!$B$76,'DATOS EVENTO'!$E$32,IF(H11='DATOS EVENTO'!$B$76,'DATOS EVENTO'!$E$33,IF(I11='DATOS EVENTO'!$B$76,'DATOS EVENTO'!$E$34,IF(J11='DATOS EVENTO'!$B$76,'DATOS EVENTO'!$E$35,IF(K11='DATOS EVENTO'!$B$76,'DATOS EVENTO'!$E$36,IF(L11='DATOS EVENTO'!$B$76,'DATOS EVENTO'!$E$37,IF(M11='DATOS EVENTO'!$B$76,'DATOS EVENTO'!$E$38,IF(N11='DATOS EVENTO'!$B$76,'DATOS EVENTO'!$E$39,IF(O11='DATOS EVENTO'!$B$76,'DATOS EVENTO'!$E$40,IF(P11='DATOS EVENTO'!$B$76,'DATOS EVENTO'!$E$41,IF(Q11='DATOS EVENTO'!$B$76,'DATOS EVENTO'!$E$42,IF(R11='DATOS EVENTO'!$B$76,'DATOS EVENTO'!$E$43,IF(S11='DATOS EVENTO'!$B$76,'DATOS EVENTO'!$E$44,IF(T11='DATOS EVENTO'!$B$76,'DATOS EVENTO'!$E$45,IF(U11='DATOS EVENTO'!$B$76,'DATOS EVENTO'!$E$46,IF(V11='DATOS EVENTO'!$B$76,'DATOS EVENTO'!$E$47,IF(W11='DATOS EVENTO'!$B$76,'DATOS EVENTO'!$E$48,IF(X11='DATOS EVENTO'!$B$76,'DATOS EVENTO'!$E$49,IF(Y11='DATOS EVENTO'!$B$76,'DATOS EVENTO'!$E$50,IF(Z11='DATOS EVENTO'!$B$76,'DATOS EVENTO'!$E$51,IF(AA11='DATOS EVENTO'!$B$76,'DATOS EVENTO'!$E$52,IF(AB11='DATOS EVENTO'!$B$76,'DATOS EVENTO'!$E$53,IF(AC11='DATOS EVENTO'!$B$76,'DATOS EVENTO'!$E$54,IF(AD11='DATOS EVENTO'!$B$76,'DATOS EVENTO'!$E$55,IF(AE11='DATOS EVENTO'!$B$76,'DATOS EVENTO'!$E$56, IF(AF11='DATOS EVENTO'!$B$76,'DATOS EVENTO'!$E$57,IF(AG11='DATOS EVENTO'!$B$76,'DATOS EVENTO'!$E$58,IF(AH11='DATOS EVENTO'!$B$76,'DATOS EVENTO'!$E$59,IF(AI11='DATOS EVENTO'!$B$76,'DATOS EVENTO'!$E$60,IF(AJ11='DATOS EVENTO'!$B$76,'DATOS EVENTO'!$E$61,IF(AK11='DATOS EVENTO'!$B$76,'DATOS EVENTO'!$E$62,IF(AL11='DATOS EVENTO'!$B$76,'DATOS EVENTO'!$E$63,IF(AM11='DATOS EVENTO'!$B$76,'DATOS EVENTO'!$E$64,IF(AN11='DATOS EVENTO'!$B$76,'DATOS EVENTO'!$E$65,IF(AO11='DATOS EVENTO'!$B$76,'DATOS EVENTO'!$E$66,IF(AP11='DATOS EVENTO'!$B$76,'DATOS EVENTO'!$E$67,IF(AQ11='DATOS EVENTO'!$B$76,'DATOS EVENTO'!$E$68,IF(AR11='DATOS EVENTO'!$B$76,'DATOS EVENTO'!$E$69,IF(AS11='DATOS EVENTO'!$B$76,'DATOS EVENTO'!$E$70,IF(AT11='DATOS EVENTO'!$B$76,'DATOS EVENTO'!$E$71,IF(AU11='DATOS EVENTO'!$B$76,'DATOS EVENTO'!$E$72,IF(AV11='DATOS EVENTO'!$B$76,'DATOS EVENTO'!$E$73,IF(AW11='DATOS EVENTO'!$B$76,'DATOS EVENTO'!$E$74,IF(AX11='DATOS EVENTO'!$B$76,'DATOS EVENTO'!$E$75,IF(AY11='DATOS EVENTO'!$B$76,'DATOS EVENTO'!$E$76,IF(AZ11='DATOS EVENTO'!$B$76,'DATOS EVENTO'!$E$77,IF(BA11='DATOS EVENTO'!$B$76,'DATOS EVENTO'!$E$78,IF(BB11='DATOS EVENTO'!$B$76,'DATOS EVENTO'!$E$79,IF(BC11='DATOS EVENTO'!$B$76,'DATOS EVENTO'!$E$80,IF(BD11='DATOS EVENTO'!$B$76,'DATOS EVENTO'!$E$81,IF(BE11='DATOS EVENTO'!$B$76,'DATOS EVENTO'!$E$82,IF(BF11='DATOS EVENTO'!$B$76,'DATOS EVENTO'!$E$83,IF(BG11='DATOS EVENTO'!$B$76,'DATOS EVENTO'!$E$84,IF(BH11='DATOS EVENTO'!$B$76,'DATOS EVENTO'!$E$85,IF(BI11='DATOS EVENTO'!$B$76,'DATOS EVENTO'!$E$86," "))))))))))))))))))))))))))))))))))))))))))))))))))))))))))))</f>
        <v xml:space="preserve"> </v>
      </c>
      <c r="AZ34" s="14" t="str">
        <f>IF(B11='DATOS EVENTO'!$B$77,'DATOS EVENTO'!$E$27,IF(C11='DATOS EVENTO'!$B$77,'DATOS EVENTO'!$E$28,IF(D11='DATOS EVENTO'!$B$77,'DATOS EVENTO'!$E$29,IF(E11='DATOS EVENTO'!$B$77,'DATOS EVENTO'!$E$30,IF(F11='DATOS EVENTO'!$B$77,'DATOS EVENTO'!$E$31,IF(G11='DATOS EVENTO'!$B$77,'DATOS EVENTO'!$E$32,IF(H11='DATOS EVENTO'!$B$77,'DATOS EVENTO'!$E$33,IF(I11='DATOS EVENTO'!$B$77,'DATOS EVENTO'!$E$34,IF(J11='DATOS EVENTO'!$B$77,'DATOS EVENTO'!$E$35,IF(K11='DATOS EVENTO'!$B$77,'DATOS EVENTO'!$E$36,IF(L11='DATOS EVENTO'!$B$77,'DATOS EVENTO'!$E$37,IF(M11='DATOS EVENTO'!$B$77,'DATOS EVENTO'!$E$38,IF(N11='DATOS EVENTO'!$B$77,'DATOS EVENTO'!$E$39,IF(O11='DATOS EVENTO'!$B$77,'DATOS EVENTO'!$E$40,IF(P11='DATOS EVENTO'!$B$77,'DATOS EVENTO'!$E$41,IF(Q11='DATOS EVENTO'!$B$77,'DATOS EVENTO'!$E$42,IF(R11='DATOS EVENTO'!$B$77,'DATOS EVENTO'!$E$43,IF(S11='DATOS EVENTO'!$B$77,'DATOS EVENTO'!$E$44,IF(T11='DATOS EVENTO'!$B$77,'DATOS EVENTO'!$E$45,IF(U11='DATOS EVENTO'!$B$77,'DATOS EVENTO'!$E$46,IF(V11='DATOS EVENTO'!$B$77,'DATOS EVENTO'!$E$47,IF(W11='DATOS EVENTO'!$B$77,'DATOS EVENTO'!$E$48,IF(X11='DATOS EVENTO'!$B$77,'DATOS EVENTO'!$E$49,IF(Y11='DATOS EVENTO'!$B$77,'DATOS EVENTO'!$E$50,IF(Z11='DATOS EVENTO'!$B$77,'DATOS EVENTO'!$E$51,IF(AA11='DATOS EVENTO'!$B$77,'DATOS EVENTO'!$E$52,IF(AB11='DATOS EVENTO'!$B$77,'DATOS EVENTO'!$E$53,IF(AC11='DATOS EVENTO'!$B$77,'DATOS EVENTO'!$E$54,IF(AD11='DATOS EVENTO'!$B$77,'DATOS EVENTO'!$E$55,IF(AE11='DATOS EVENTO'!$B$77,'DATOS EVENTO'!$E$56, IF(AF11='DATOS EVENTO'!$B$77,'DATOS EVENTO'!$E$57,IF(AG11='DATOS EVENTO'!$B$77,'DATOS EVENTO'!$E$58,IF(AH11='DATOS EVENTO'!$B$77,'DATOS EVENTO'!$E$59,IF(AI11='DATOS EVENTO'!$B$77,'DATOS EVENTO'!$E$60,IF(AJ11='DATOS EVENTO'!$B$77,'DATOS EVENTO'!$E$61,IF(AK11='DATOS EVENTO'!$B$77,'DATOS EVENTO'!$E$62,IF(AL11='DATOS EVENTO'!$B$77,'DATOS EVENTO'!$E$63,IF(AM11='DATOS EVENTO'!$B$77,'DATOS EVENTO'!$E$64,IF(AN11='DATOS EVENTO'!$B$77,'DATOS EVENTO'!$E$65,IF(AO11='DATOS EVENTO'!$B$77,'DATOS EVENTO'!$E$66,IF(AP11='DATOS EVENTO'!$B$77,'DATOS EVENTO'!$E$67,IF(AQ11='DATOS EVENTO'!$B$77,'DATOS EVENTO'!$E$68,IF(AR11='DATOS EVENTO'!$B$77,'DATOS EVENTO'!$E$69,IF(AS11='DATOS EVENTO'!$B$77,'DATOS EVENTO'!$E$70,IF(AT11='DATOS EVENTO'!$B$77,'DATOS EVENTO'!$E$71,IF(AU11='DATOS EVENTO'!$B$77,'DATOS EVENTO'!$E$72,IF(AV11='DATOS EVENTO'!$B$77,'DATOS EVENTO'!$E$73,IF(AW11='DATOS EVENTO'!$B$77,'DATOS EVENTO'!$E$74,IF(AX11='DATOS EVENTO'!$B$77,'DATOS EVENTO'!$E$75,IF(AY11='DATOS EVENTO'!$B$77,'DATOS EVENTO'!$E$76,IF(AZ11='DATOS EVENTO'!$B$77,'DATOS EVENTO'!$E$77,IF(BA11='DATOS EVENTO'!$B$77,'DATOS EVENTO'!$E$78,IF(BB11='DATOS EVENTO'!$B$77,'DATOS EVENTO'!$E$79,IF(BC11='DATOS EVENTO'!$B$77,'DATOS EVENTO'!$E$80,IF(BD11='DATOS EVENTO'!$B$77,'DATOS EVENTO'!$E$81,IF(BE11='DATOS EVENTO'!$B$77,'DATOS EVENTO'!$E$82,IF(BF11='DATOS EVENTO'!$B$77,'DATOS EVENTO'!$E$83,IF(BG11='DATOS EVENTO'!$B$77,'DATOS EVENTO'!$E$84,IF(BH11='DATOS EVENTO'!$B$77,'DATOS EVENTO'!$E$85,IF(BI11='DATOS EVENTO'!$B$77,'DATOS EVENTO'!$E$86," "))))))))))))))))))))))))))))))))))))))))))))))))))))))))))))</f>
        <v xml:space="preserve"> </v>
      </c>
      <c r="BA34" s="14" t="str">
        <f>IF(B11='DATOS EVENTO'!$B$78,'DATOS EVENTO'!$E$27,IF(C11='DATOS EVENTO'!$B$78,'DATOS EVENTO'!$E$28,IF(D11='DATOS EVENTO'!$B$78,'DATOS EVENTO'!$E$29,IF(E11='DATOS EVENTO'!$B$78,'DATOS EVENTO'!$E$30,IF(F11='DATOS EVENTO'!$B$78,'DATOS EVENTO'!$E$31,IF(G11='DATOS EVENTO'!$B$78,'DATOS EVENTO'!$E$32,IF(H11='DATOS EVENTO'!$B$78,'DATOS EVENTO'!$E$33,IF(I11='DATOS EVENTO'!$B$78,'DATOS EVENTO'!$E$34,IF(J11='DATOS EVENTO'!$B$78,'DATOS EVENTO'!$E$35,IF(K11='DATOS EVENTO'!$B$78,'DATOS EVENTO'!$E$36,IF(L11='DATOS EVENTO'!$B$78,'DATOS EVENTO'!$E$37,IF(M11='DATOS EVENTO'!$B$78,'DATOS EVENTO'!$E$38,IF(N11='DATOS EVENTO'!$B$78,'DATOS EVENTO'!$E$39,IF(O11='DATOS EVENTO'!$B$78,'DATOS EVENTO'!$E$40,IF(P11='DATOS EVENTO'!$B$78,'DATOS EVENTO'!$E$41,IF(Q11='DATOS EVENTO'!$B$78,'DATOS EVENTO'!$E$42,IF(R11='DATOS EVENTO'!$B$78,'DATOS EVENTO'!$E$43,IF(S11='DATOS EVENTO'!$B$78,'DATOS EVENTO'!$E$44,IF(T11='DATOS EVENTO'!$B$78,'DATOS EVENTO'!$E$45,IF(U11='DATOS EVENTO'!$B$78,'DATOS EVENTO'!$E$46,IF(V11='DATOS EVENTO'!$B$78,'DATOS EVENTO'!$E$47,IF(W11='DATOS EVENTO'!$B$78,'DATOS EVENTO'!$E$48,IF(X11='DATOS EVENTO'!$B$78,'DATOS EVENTO'!$E$49,IF(Y11='DATOS EVENTO'!$B$78,'DATOS EVENTO'!$E$50,IF(Z11='DATOS EVENTO'!$B$78,'DATOS EVENTO'!$E$51,IF(AA11='DATOS EVENTO'!$B$78,'DATOS EVENTO'!$E$52,IF(AB11='DATOS EVENTO'!$B$78,'DATOS EVENTO'!$E$53,IF(AC11='DATOS EVENTO'!$B$78,'DATOS EVENTO'!$E$54,IF(AD11='DATOS EVENTO'!$B$78,'DATOS EVENTO'!$E$55,IF(AE11='DATOS EVENTO'!$B$78,'DATOS EVENTO'!$E$56, IF(AF11='DATOS EVENTO'!$B$78,'DATOS EVENTO'!$E$57,IF(AG11='DATOS EVENTO'!$B$78,'DATOS EVENTO'!$E$58,IF(AH11='DATOS EVENTO'!$B$78,'DATOS EVENTO'!$E$59,IF(AI11='DATOS EVENTO'!$B$78,'DATOS EVENTO'!$E$60,IF(AJ11='DATOS EVENTO'!$B$78,'DATOS EVENTO'!$E$61,IF(AK11='DATOS EVENTO'!$B$78,'DATOS EVENTO'!$E$62,IF(AL11='DATOS EVENTO'!$B$78,'DATOS EVENTO'!$E$63,IF(AM11='DATOS EVENTO'!$B$78,'DATOS EVENTO'!$E$64,IF(AN11='DATOS EVENTO'!$B$78,'DATOS EVENTO'!$E$65,IF(AO11='DATOS EVENTO'!$B$78,'DATOS EVENTO'!$E$66,IF(AP11='DATOS EVENTO'!$B$78,'DATOS EVENTO'!$E$67,IF(AQ11='DATOS EVENTO'!$B$78,'DATOS EVENTO'!$E$68,IF(AR11='DATOS EVENTO'!$B$78,'DATOS EVENTO'!$E$69,IF(AS11='DATOS EVENTO'!$B$78,'DATOS EVENTO'!$E$70,IF(AT11='DATOS EVENTO'!$B$78,'DATOS EVENTO'!$E$71,IF(AU11='DATOS EVENTO'!$B$78,'DATOS EVENTO'!$E$72,IF(AV11='DATOS EVENTO'!$B$78,'DATOS EVENTO'!$E$73,IF(AW11='DATOS EVENTO'!$B$78,'DATOS EVENTO'!$E$74,IF(AX11='DATOS EVENTO'!$B$78,'DATOS EVENTO'!$E$75,IF(AY11='DATOS EVENTO'!$B$78,'DATOS EVENTO'!$E$76,IF(AZ11='DATOS EVENTO'!$B$78,'DATOS EVENTO'!$E$77,IF(BA11='DATOS EVENTO'!$B$78,'DATOS EVENTO'!$E$78,IF(BB11='DATOS EVENTO'!$B$78,'DATOS EVENTO'!$E$79,IF(BC11='DATOS EVENTO'!$B$78,'DATOS EVENTO'!$E$80,IF(BD11='DATOS EVENTO'!$B$78,'DATOS EVENTO'!$E$81,IF(BE11='DATOS EVENTO'!$B$78,'DATOS EVENTO'!$E$82,IF(BF11='DATOS EVENTO'!$B$78,'DATOS EVENTO'!$E$83,IF(BG11='DATOS EVENTO'!$B$78,'DATOS EVENTO'!$E$84,IF(BH11='DATOS EVENTO'!$B$78,'DATOS EVENTO'!$E$85,IF(BI11='DATOS EVENTO'!$B$78,'DATOS EVENTO'!$E$86," "))))))))))))))))))))))))))))))))))))))))))))))))))))))))))))</f>
        <v xml:space="preserve"> </v>
      </c>
      <c r="BB34" s="14" t="str">
        <f>IF(B11='DATOS EVENTO'!$B$79,'DATOS EVENTO'!$E$27,IF(C11='DATOS EVENTO'!$B$79,'DATOS EVENTO'!$E$28,IF(D11='DATOS EVENTO'!$B$79,'DATOS EVENTO'!$E$29,IF(E11='DATOS EVENTO'!$B$79,'DATOS EVENTO'!$E$30,IF(F11='DATOS EVENTO'!$B$79,'DATOS EVENTO'!$E$31,IF(G11='DATOS EVENTO'!$B$79,'DATOS EVENTO'!$E$32,IF(H11='DATOS EVENTO'!$B$79,'DATOS EVENTO'!$E$33,IF(I11='DATOS EVENTO'!$B$79,'DATOS EVENTO'!$E$34,IF(J11='DATOS EVENTO'!$B$79,'DATOS EVENTO'!$E$35,IF(K11='DATOS EVENTO'!$B$79,'DATOS EVENTO'!$E$36,IF(L11='DATOS EVENTO'!$B$79,'DATOS EVENTO'!$E$37,IF(M11='DATOS EVENTO'!$B$79,'DATOS EVENTO'!$E$38,IF(N11='DATOS EVENTO'!$B$79,'DATOS EVENTO'!$E$39,IF(O11='DATOS EVENTO'!$B$79,'DATOS EVENTO'!$E$40,IF(P11='DATOS EVENTO'!$B$79,'DATOS EVENTO'!$E$41,IF(Q11='DATOS EVENTO'!$B$79,'DATOS EVENTO'!$E$42,IF(R11='DATOS EVENTO'!$B$79,'DATOS EVENTO'!$E$43,IF(S11='DATOS EVENTO'!$B$79,'DATOS EVENTO'!$E$44,IF(T11='DATOS EVENTO'!$B$79,'DATOS EVENTO'!$E$45,IF(U11='DATOS EVENTO'!$B$79,'DATOS EVENTO'!$E$46,IF(V11='DATOS EVENTO'!$B$79,'DATOS EVENTO'!$E$47,IF(W11='DATOS EVENTO'!$B$79,'DATOS EVENTO'!$E$48,IF(X11='DATOS EVENTO'!$B$79,'DATOS EVENTO'!$E$49,IF(Y11='DATOS EVENTO'!$B$79,'DATOS EVENTO'!$E$50,IF(Z11='DATOS EVENTO'!$B$79,'DATOS EVENTO'!$E$51,IF(AA11='DATOS EVENTO'!$B$79,'DATOS EVENTO'!$E$52,IF(AB11='DATOS EVENTO'!$B$79,'DATOS EVENTO'!$E$53,IF(AC11='DATOS EVENTO'!$B$79,'DATOS EVENTO'!$E$54,IF(AD11='DATOS EVENTO'!$B$79,'DATOS EVENTO'!$E$55,IF(AE11='DATOS EVENTO'!$B$79,'DATOS EVENTO'!$E$56, IF(AF11='DATOS EVENTO'!$B$79,'DATOS EVENTO'!$E$57,IF(AG11='DATOS EVENTO'!$B$79,'DATOS EVENTO'!$E$58,IF(AH11='DATOS EVENTO'!$B$79,'DATOS EVENTO'!$E$59,IF(AI11='DATOS EVENTO'!$B$79,'DATOS EVENTO'!$E$60,IF(AJ11='DATOS EVENTO'!$B$79,'DATOS EVENTO'!$E$61,IF(AK11='DATOS EVENTO'!$B$79,'DATOS EVENTO'!$E$62,IF(AL11='DATOS EVENTO'!$B$79,'DATOS EVENTO'!$E$63,IF(AM11='DATOS EVENTO'!$B$79,'DATOS EVENTO'!$E$64,IF(AN11='DATOS EVENTO'!$B$79,'DATOS EVENTO'!$E$65,IF(AO11='DATOS EVENTO'!$B$79,'DATOS EVENTO'!$E$66,IF(AP11='DATOS EVENTO'!$B$79,'DATOS EVENTO'!$E$67,IF(AQ11='DATOS EVENTO'!$B$79,'DATOS EVENTO'!$E$68,IF(AR11='DATOS EVENTO'!$B$79,'DATOS EVENTO'!$E$69,IF(AS11='DATOS EVENTO'!$B$79,'DATOS EVENTO'!$E$70,IF(AT11='DATOS EVENTO'!$B$79,'DATOS EVENTO'!$E$71,IF(AU11='DATOS EVENTO'!$B$79,'DATOS EVENTO'!$E$72,IF(AV11='DATOS EVENTO'!$B$79,'DATOS EVENTO'!$E$73,IF(AW11='DATOS EVENTO'!$B$79,'DATOS EVENTO'!$E$74,IF(AX11='DATOS EVENTO'!$B$79,'DATOS EVENTO'!$E$75,IF(AY11='DATOS EVENTO'!$B$79,'DATOS EVENTO'!$E$76,IF(AZ11='DATOS EVENTO'!$B$79,'DATOS EVENTO'!$E$77,IF(BA11='DATOS EVENTO'!$B$79,'DATOS EVENTO'!$E$78,IF(BB11='DATOS EVENTO'!$B$79,'DATOS EVENTO'!$E$79,IF(BC11='DATOS EVENTO'!$B$79,'DATOS EVENTO'!$E$80,IF(BD11='DATOS EVENTO'!$B$79,'DATOS EVENTO'!$E$81,IF(BE11='DATOS EVENTO'!$B$79,'DATOS EVENTO'!$E$82,IF(BF11='DATOS EVENTO'!$B$79,'DATOS EVENTO'!$E$83,IF(BG11='DATOS EVENTO'!$B$79,'DATOS EVENTO'!$E$84,IF(BH11='DATOS EVENTO'!$B$79,'DATOS EVENTO'!$E$85,IF(BI11='DATOS EVENTO'!$B$79,'DATOS EVENTO'!$E$86," "))))))))))))))))))))))))))))))))))))))))))))))))))))))))))))</f>
        <v xml:space="preserve"> </v>
      </c>
      <c r="BC34" s="14" t="str">
        <f>IF(B11='DATOS EVENTO'!$B$80,'DATOS EVENTO'!$E$27,IF(C11='DATOS EVENTO'!$B$80,'DATOS EVENTO'!$E$28,IF(D11='DATOS EVENTO'!$B$80,'DATOS EVENTO'!$E$29,IF(E11='DATOS EVENTO'!$B$80,'DATOS EVENTO'!$E$30,IF(F11='DATOS EVENTO'!$B$80,'DATOS EVENTO'!$E$31,IF(G11='DATOS EVENTO'!$B$80,'DATOS EVENTO'!$E$32,IF(H11='DATOS EVENTO'!$B$80,'DATOS EVENTO'!$E$33,IF(I11='DATOS EVENTO'!$B$80,'DATOS EVENTO'!$E$34,IF(J11='DATOS EVENTO'!$B$80,'DATOS EVENTO'!$E$35,IF(K11='DATOS EVENTO'!$B$80,'DATOS EVENTO'!$E$36,IF(L11='DATOS EVENTO'!$B$80,'DATOS EVENTO'!$E$37,IF(M11='DATOS EVENTO'!$B$80,'DATOS EVENTO'!$E$38,IF(N11='DATOS EVENTO'!$B$80,'DATOS EVENTO'!$E$39,IF(O11='DATOS EVENTO'!$B$80,'DATOS EVENTO'!$E$40,IF(P11='DATOS EVENTO'!$B$80,'DATOS EVENTO'!$E$41,IF(Q11='DATOS EVENTO'!$B$80,'DATOS EVENTO'!$E$42,IF(R11='DATOS EVENTO'!$B$80,'DATOS EVENTO'!$E$43,IF(S11='DATOS EVENTO'!$B$80,'DATOS EVENTO'!$E$44,IF(T11='DATOS EVENTO'!$B$80,'DATOS EVENTO'!$E$45,IF(U11='DATOS EVENTO'!$B$80,'DATOS EVENTO'!$E$46,IF(V11='DATOS EVENTO'!$B$80,'DATOS EVENTO'!$E$47,IF(W11='DATOS EVENTO'!$B$80,'DATOS EVENTO'!$E$48,IF(X11='DATOS EVENTO'!$B$80,'DATOS EVENTO'!$E$49,IF(Y11='DATOS EVENTO'!$B$80,'DATOS EVENTO'!$E$50,IF(Z11='DATOS EVENTO'!$B$80,'DATOS EVENTO'!$E$51,IF(AA11='DATOS EVENTO'!$B$80,'DATOS EVENTO'!$E$52,IF(AB11='DATOS EVENTO'!$B$80,'DATOS EVENTO'!$E$53,IF(AC11='DATOS EVENTO'!$B$80,'DATOS EVENTO'!$E$54,IF(AD11='DATOS EVENTO'!$B$80,'DATOS EVENTO'!$E$55,IF(AE11='DATOS EVENTO'!$B$80,'DATOS EVENTO'!$E$56, IF(AF11='DATOS EVENTO'!$B$80,'DATOS EVENTO'!$E$57,IF(AG11='DATOS EVENTO'!$B$80,'DATOS EVENTO'!$E$58,IF(AH11='DATOS EVENTO'!$B$80,'DATOS EVENTO'!$E$59,IF(AI11='DATOS EVENTO'!$B$80,'DATOS EVENTO'!$E$60,IF(AJ11='DATOS EVENTO'!$B$80,'DATOS EVENTO'!$E$61,IF(AK11='DATOS EVENTO'!$B$80,'DATOS EVENTO'!$E$62,IF(AL11='DATOS EVENTO'!$B$80,'DATOS EVENTO'!$E$63,IF(AM11='DATOS EVENTO'!$B$80,'DATOS EVENTO'!$E$64,IF(AN11='DATOS EVENTO'!$B$80,'DATOS EVENTO'!$E$65,IF(AO11='DATOS EVENTO'!$B$80,'DATOS EVENTO'!$E$66,IF(AP11='DATOS EVENTO'!$B$80,'DATOS EVENTO'!$E$67,IF(AQ11='DATOS EVENTO'!$B$80,'DATOS EVENTO'!$E$68,IF(AR11='DATOS EVENTO'!$B$80,'DATOS EVENTO'!$E$69,IF(AS11='DATOS EVENTO'!$B$80,'DATOS EVENTO'!$E$70,IF(AT11='DATOS EVENTO'!$B$80,'DATOS EVENTO'!$E$71,IF(AU11='DATOS EVENTO'!$B$80,'DATOS EVENTO'!$E$72,IF(AV11='DATOS EVENTO'!$B$80,'DATOS EVENTO'!$E$73,IF(AW11='DATOS EVENTO'!$B$80,'DATOS EVENTO'!$E$74,IF(AX11='DATOS EVENTO'!$B$80,'DATOS EVENTO'!$E$75,IF(AY11='DATOS EVENTO'!$B$80,'DATOS EVENTO'!$E$76,IF(AZ11='DATOS EVENTO'!$B$80,'DATOS EVENTO'!$E$77,IF(BA11='DATOS EVENTO'!$B$80,'DATOS EVENTO'!$E$78,IF(BB11='DATOS EVENTO'!$B$80,'DATOS EVENTO'!$E$79,IF(BC11='DATOS EVENTO'!$B$80,'DATOS EVENTO'!$E$80,IF(BD11='DATOS EVENTO'!$B$80,'DATOS EVENTO'!$E$81,IF(BE11='DATOS EVENTO'!$B$80,'DATOS EVENTO'!$E$82,IF(BF11='DATOS EVENTO'!$B$80,'DATOS EVENTO'!$E$83,IF(BG11='DATOS EVENTO'!$B$80,'DATOS EVENTO'!$E$84,IF(BH11='DATOS EVENTO'!$B$80,'DATOS EVENTO'!$E$85,IF(BI11='DATOS EVENTO'!$B$80,'DATOS EVENTO'!$E$86," "))))))))))))))))))))))))))))))))))))))))))))))))))))))))))))</f>
        <v xml:space="preserve"> </v>
      </c>
      <c r="BD34" s="14" t="str">
        <f>IF(B11='DATOS EVENTO'!$B$81,'DATOS EVENTO'!$E$27,IF(C11='DATOS EVENTO'!$B$81,'DATOS EVENTO'!$E$28,IF(D11='DATOS EVENTO'!$B$81,'DATOS EVENTO'!$E$29,IF(E11='DATOS EVENTO'!$B$81,'DATOS EVENTO'!$E$30,IF(F11='DATOS EVENTO'!$B$81,'DATOS EVENTO'!$E$31,IF(G11='DATOS EVENTO'!$B$81,'DATOS EVENTO'!$E$32,IF(H11='DATOS EVENTO'!$B$81,'DATOS EVENTO'!$E$33,IF(I11='DATOS EVENTO'!$B$81,'DATOS EVENTO'!$E$34,IF(J11='DATOS EVENTO'!$B$81,'DATOS EVENTO'!$E$35,IF(K11='DATOS EVENTO'!$B$81,'DATOS EVENTO'!$E$36,IF(L11='DATOS EVENTO'!$B$81,'DATOS EVENTO'!$E$37,IF(M11='DATOS EVENTO'!$B$81,'DATOS EVENTO'!$E$38,IF(N11='DATOS EVENTO'!$B$81,'DATOS EVENTO'!$E$39,IF(O11='DATOS EVENTO'!$B$81,'DATOS EVENTO'!$E$40,IF(P11='DATOS EVENTO'!$B$81,'DATOS EVENTO'!$E$41,IF(Q11='DATOS EVENTO'!$B$81,'DATOS EVENTO'!$E$42,IF(R11='DATOS EVENTO'!$B$81,'DATOS EVENTO'!$E$43,IF(S11='DATOS EVENTO'!$B$81,'DATOS EVENTO'!$E$44,IF(T11='DATOS EVENTO'!$B$81,'DATOS EVENTO'!$E$45,IF(U11='DATOS EVENTO'!$B$81,'DATOS EVENTO'!$E$46,IF(V11='DATOS EVENTO'!$B$81,'DATOS EVENTO'!$E$47,IF(W11='DATOS EVENTO'!$B$81,'DATOS EVENTO'!$E$48,IF(X11='DATOS EVENTO'!$B$81,'DATOS EVENTO'!$E$49,IF(Y11='DATOS EVENTO'!$B$81,'DATOS EVENTO'!$E$50,IF(Z11='DATOS EVENTO'!$B$81,'DATOS EVENTO'!$E$51,IF(AA11='DATOS EVENTO'!$B$81,'DATOS EVENTO'!$E$52,IF(AB11='DATOS EVENTO'!$B$81,'DATOS EVENTO'!$E$53,IF(AC11='DATOS EVENTO'!$B$81,'DATOS EVENTO'!$E$54,IF(AD11='DATOS EVENTO'!$B$81,'DATOS EVENTO'!$E$55,IF(AE11='DATOS EVENTO'!$B$81,'DATOS EVENTO'!$E$56, IF(AF11='DATOS EVENTO'!$B$81,'DATOS EVENTO'!$E$57,IF(AG11='DATOS EVENTO'!$B$81,'DATOS EVENTO'!$E$58,IF(AH11='DATOS EVENTO'!$B$81,'DATOS EVENTO'!$E$59,IF(AI11='DATOS EVENTO'!$B$81,'DATOS EVENTO'!$E$60,IF(AJ11='DATOS EVENTO'!$B$81,'DATOS EVENTO'!$E$61,IF(AK11='DATOS EVENTO'!$B$81,'DATOS EVENTO'!$E$62,IF(AL11='DATOS EVENTO'!$B$81,'DATOS EVENTO'!$E$63,IF(AM11='DATOS EVENTO'!$B$81,'DATOS EVENTO'!$E$64,IF(AN11='DATOS EVENTO'!$B$81,'DATOS EVENTO'!$E$65,IF(AO11='DATOS EVENTO'!$B$81,'DATOS EVENTO'!$E$66,IF(AP11='DATOS EVENTO'!$B$81,'DATOS EVENTO'!$E$67,IF(AQ11='DATOS EVENTO'!$B$81,'DATOS EVENTO'!$E$68,IF(AR11='DATOS EVENTO'!$B$81,'DATOS EVENTO'!$E$69,IF(AS11='DATOS EVENTO'!$B$81,'DATOS EVENTO'!$E$70,IF(AT11='DATOS EVENTO'!$B$81,'DATOS EVENTO'!$E$71,IF(AU11='DATOS EVENTO'!$B$81,'DATOS EVENTO'!$E$72,IF(AV11='DATOS EVENTO'!$B$81,'DATOS EVENTO'!$E$73,IF(AW11='DATOS EVENTO'!$B$81,'DATOS EVENTO'!$E$74,IF(AX11='DATOS EVENTO'!$B$81,'DATOS EVENTO'!$E$75,IF(AY11='DATOS EVENTO'!$B$81,'DATOS EVENTO'!$E$76,IF(AZ11='DATOS EVENTO'!$B$81,'DATOS EVENTO'!$E$77,IF(BA11='DATOS EVENTO'!$B$81,'DATOS EVENTO'!$E$78,IF(BB11='DATOS EVENTO'!$B$81,'DATOS EVENTO'!$E$79,IF(BC11='DATOS EVENTO'!$B$81,'DATOS EVENTO'!$E$80,IF(BD11='DATOS EVENTO'!$B$81,'DATOS EVENTO'!$E$81,IF(BE11='DATOS EVENTO'!$B$81,'DATOS EVENTO'!$E$82,IF(BF11='DATOS EVENTO'!$B$81,'DATOS EVENTO'!$E$83,IF(BG11='DATOS EVENTO'!$B$81,'DATOS EVENTO'!$E$84,IF(BH11='DATOS EVENTO'!$B$81,'DATOS EVENTO'!$E$85,IF(BI11='DATOS EVENTO'!$B$81,'DATOS EVENTO'!$E$86," "))))))))))))))))))))))))))))))))))))))))))))))))))))))))))))</f>
        <v xml:space="preserve"> </v>
      </c>
      <c r="BE34" s="14" t="str">
        <f>IF(B11='DATOS EVENTO'!$B$82,'DATOS EVENTO'!$E$27,IF(C11='DATOS EVENTO'!$B$82,'DATOS EVENTO'!$E$28,IF(D11='DATOS EVENTO'!$B$82,'DATOS EVENTO'!$E$29,IF(E11='DATOS EVENTO'!$B$82,'DATOS EVENTO'!$E$30,IF(F11='DATOS EVENTO'!$B$82,'DATOS EVENTO'!$E$31,IF(G11='DATOS EVENTO'!$B$82,'DATOS EVENTO'!$E$32,IF(H11='DATOS EVENTO'!$B$82,'DATOS EVENTO'!$E$33,IF(I11='DATOS EVENTO'!$B$82,'DATOS EVENTO'!$E$34,IF(J11='DATOS EVENTO'!$B$82,'DATOS EVENTO'!$E$35,IF(K11='DATOS EVENTO'!$B$82,'DATOS EVENTO'!$E$36,IF(L11='DATOS EVENTO'!$B$82,'DATOS EVENTO'!$E$37,IF(M11='DATOS EVENTO'!$B$82,'DATOS EVENTO'!$E$38,IF(N11='DATOS EVENTO'!$B$82,'DATOS EVENTO'!$E$39,IF(O11='DATOS EVENTO'!$B$82,'DATOS EVENTO'!$E$40,IF(P11='DATOS EVENTO'!$B$82,'DATOS EVENTO'!$E$41,IF(Q11='DATOS EVENTO'!$B$82,'DATOS EVENTO'!$E$42,IF(R11='DATOS EVENTO'!$B$82,'DATOS EVENTO'!$E$43,IF(S11='DATOS EVENTO'!$B$82,'DATOS EVENTO'!$E$44,IF(T11='DATOS EVENTO'!$B$82,'DATOS EVENTO'!$E$45,IF(U11='DATOS EVENTO'!$B$82,'DATOS EVENTO'!$E$46,IF(V11='DATOS EVENTO'!$B$82,'DATOS EVENTO'!$E$47,IF(W11='DATOS EVENTO'!$B$82,'DATOS EVENTO'!$E$48,IF(X11='DATOS EVENTO'!$B$82,'DATOS EVENTO'!$E$49,IF(Y11='DATOS EVENTO'!$B$82,'DATOS EVENTO'!$E$50,IF(Z11='DATOS EVENTO'!$B$82,'DATOS EVENTO'!$E$51,IF(AA11='DATOS EVENTO'!$B$82,'DATOS EVENTO'!$E$52,IF(AB11='DATOS EVENTO'!$B$82,'DATOS EVENTO'!$E$53,IF(AC11='DATOS EVENTO'!$B$82,'DATOS EVENTO'!$E$54,IF(AD11='DATOS EVENTO'!$B$82,'DATOS EVENTO'!$E$55,IF(AE11='DATOS EVENTO'!$B$82,'DATOS EVENTO'!$E$56, IF(AF11='DATOS EVENTO'!$B$82,'DATOS EVENTO'!$E$57,IF(AG11='DATOS EVENTO'!$B$82,'DATOS EVENTO'!$E$58,IF(AH11='DATOS EVENTO'!$B$82,'DATOS EVENTO'!$E$59,IF(AI11='DATOS EVENTO'!$B$82,'DATOS EVENTO'!$E$60,IF(AJ11='DATOS EVENTO'!$B$82,'DATOS EVENTO'!$E$61,IF(AK11='DATOS EVENTO'!$B$82,'DATOS EVENTO'!$E$62,IF(AL11='DATOS EVENTO'!$B$82,'DATOS EVENTO'!$E$63,IF(AM11='DATOS EVENTO'!$B$82,'DATOS EVENTO'!$E$64,IF(AN11='DATOS EVENTO'!$B$82,'DATOS EVENTO'!$E$65,IF(AO11='DATOS EVENTO'!$B$82,'DATOS EVENTO'!$E$66,IF(AP11='DATOS EVENTO'!$B$82,'DATOS EVENTO'!$E$67,IF(AQ11='DATOS EVENTO'!$B$82,'DATOS EVENTO'!$E$68,IF(AR11='DATOS EVENTO'!$B$82,'DATOS EVENTO'!$E$69,IF(AS11='DATOS EVENTO'!$B$82,'DATOS EVENTO'!$E$70,IF(AT11='DATOS EVENTO'!$B$82,'DATOS EVENTO'!$E$71,IF(AU11='DATOS EVENTO'!$B$82,'DATOS EVENTO'!$E$72,IF(AV11='DATOS EVENTO'!$B$82,'DATOS EVENTO'!$E$73,IF(AW11='DATOS EVENTO'!$B$82,'DATOS EVENTO'!$E$74,IF(AX11='DATOS EVENTO'!$B$82,'DATOS EVENTO'!$E$75,IF(AY11='DATOS EVENTO'!$B$82,'DATOS EVENTO'!$E$76,IF(AZ11='DATOS EVENTO'!$B$82,'DATOS EVENTO'!$E$77,IF(BA11='DATOS EVENTO'!$B$82,'DATOS EVENTO'!$E$78,IF(BB11='DATOS EVENTO'!$B$82,'DATOS EVENTO'!$E$79,IF(BC11='DATOS EVENTO'!$B$82,'DATOS EVENTO'!$E$80,IF(BD11='DATOS EVENTO'!$B$82,'DATOS EVENTO'!$E$81,IF(BE11='DATOS EVENTO'!$B$82,'DATOS EVENTO'!$E$82,IF(BF11='DATOS EVENTO'!$B$82,'DATOS EVENTO'!$E$83,IF(BG11='DATOS EVENTO'!$B$82,'DATOS EVENTO'!$E$84,IF(BH11='DATOS EVENTO'!$B$82,'DATOS EVENTO'!$E$85,IF(BI11='DATOS EVENTO'!$B$82,'DATOS EVENTO'!$E$86," "))))))))))))))))))))))))))))))))))))))))))))))))))))))))))))</f>
        <v xml:space="preserve"> </v>
      </c>
      <c r="BF34" s="14" t="str">
        <f>IF(B11='DATOS EVENTO'!$B$83,'DATOS EVENTO'!$E$27,IF(C11='DATOS EVENTO'!$B$83,'DATOS EVENTO'!$E$28,IF(D11='DATOS EVENTO'!$B$83,'DATOS EVENTO'!$E$29,IF(E11='DATOS EVENTO'!$B$83,'DATOS EVENTO'!$E$30,IF(F11='DATOS EVENTO'!$B$83,'DATOS EVENTO'!$E$31,IF(G11='DATOS EVENTO'!$B$83,'DATOS EVENTO'!$E$32,IF(H11='DATOS EVENTO'!$B$83,'DATOS EVENTO'!$E$33,IF(I11='DATOS EVENTO'!$B$83,'DATOS EVENTO'!$E$34,IF(J11='DATOS EVENTO'!$B$83,'DATOS EVENTO'!$E$35,IF(K11='DATOS EVENTO'!$B$83,'DATOS EVENTO'!$E$36,IF(L11='DATOS EVENTO'!$B$83,'DATOS EVENTO'!$E$37,IF(M11='DATOS EVENTO'!$B$83,'DATOS EVENTO'!$E$38,IF(N11='DATOS EVENTO'!$B$83,'DATOS EVENTO'!$E$39,IF(O11='DATOS EVENTO'!$B$83,'DATOS EVENTO'!$E$40,IF(P11='DATOS EVENTO'!$B$83,'DATOS EVENTO'!$E$41,IF(Q11='DATOS EVENTO'!$B$83,'DATOS EVENTO'!$E$42,IF(R11='DATOS EVENTO'!$B$83,'DATOS EVENTO'!$E$43,IF(S11='DATOS EVENTO'!$B$83,'DATOS EVENTO'!$E$44,IF(T11='DATOS EVENTO'!$B$83,'DATOS EVENTO'!$E$45,IF(U11='DATOS EVENTO'!$B$83,'DATOS EVENTO'!$E$46,IF(V11='DATOS EVENTO'!$B$83,'DATOS EVENTO'!$E$47,IF(W11='DATOS EVENTO'!$B$83,'DATOS EVENTO'!$E$48,IF(X11='DATOS EVENTO'!$B$83,'DATOS EVENTO'!$E$49,IF(Y11='DATOS EVENTO'!$B$83,'DATOS EVENTO'!$E$50,IF(Z11='DATOS EVENTO'!$B$83,'DATOS EVENTO'!$E$51,IF(AA11='DATOS EVENTO'!$B$83,'DATOS EVENTO'!$E$52,IF(AB11='DATOS EVENTO'!$B$83,'DATOS EVENTO'!$E$53,IF(AC11='DATOS EVENTO'!$B$83,'DATOS EVENTO'!$E$54,IF(AD11='DATOS EVENTO'!$B$83,'DATOS EVENTO'!$E$55,IF(AE11='DATOS EVENTO'!$B$83,'DATOS EVENTO'!$E$56, IF(AF11='DATOS EVENTO'!$B$83,'DATOS EVENTO'!$E$57,IF(AG11='DATOS EVENTO'!$B$83,'DATOS EVENTO'!$E$58,IF(AH11='DATOS EVENTO'!$B$83,'DATOS EVENTO'!$E$59,IF(AI11='DATOS EVENTO'!$B$83,'DATOS EVENTO'!$E$60,IF(AJ11='DATOS EVENTO'!$B$83,'DATOS EVENTO'!$E$61,IF(AK11='DATOS EVENTO'!$B$83,'DATOS EVENTO'!$E$62,IF(AL11='DATOS EVENTO'!$B$83,'DATOS EVENTO'!$E$63,IF(AM11='DATOS EVENTO'!$B$83,'DATOS EVENTO'!$E$64,IF(AN11='DATOS EVENTO'!$B$83,'DATOS EVENTO'!$E$65,IF(AO11='DATOS EVENTO'!$B$83,'DATOS EVENTO'!$E$66,IF(AP11='DATOS EVENTO'!$B$83,'DATOS EVENTO'!$E$67,IF(AQ11='DATOS EVENTO'!$B$83,'DATOS EVENTO'!$E$68,IF(AR11='DATOS EVENTO'!$B$83,'DATOS EVENTO'!$E$69,IF(AS11='DATOS EVENTO'!$B$83,'DATOS EVENTO'!$E$70,IF(AT11='DATOS EVENTO'!$B$83,'DATOS EVENTO'!$E$71,IF(AU11='DATOS EVENTO'!$B$83,'DATOS EVENTO'!$E$72,IF(AV11='DATOS EVENTO'!$B$83,'DATOS EVENTO'!$E$73,IF(AW11='DATOS EVENTO'!$B$83,'DATOS EVENTO'!$E$74,IF(AX11='DATOS EVENTO'!$B$83,'DATOS EVENTO'!$E$75,IF(AY11='DATOS EVENTO'!$B$83,'DATOS EVENTO'!$E$76,IF(AZ11='DATOS EVENTO'!$B$83,'DATOS EVENTO'!$E$77,IF(BA11='DATOS EVENTO'!$B$83,'DATOS EVENTO'!$E$78,IF(BB11='DATOS EVENTO'!$B$83,'DATOS EVENTO'!$E$79,IF(BC11='DATOS EVENTO'!$B$83,'DATOS EVENTO'!$E$80,IF(BD11='DATOS EVENTO'!$B$83,'DATOS EVENTO'!$E$81,IF(BE11='DATOS EVENTO'!$B$83,'DATOS EVENTO'!$E$82,IF(BF11='DATOS EVENTO'!$B$83,'DATOS EVENTO'!$E$83,IF(BG11='DATOS EVENTO'!$B$83,'DATOS EVENTO'!$E$84,IF(BH11='DATOS EVENTO'!$B$83,'DATOS EVENTO'!$E$85,IF(BI11='DATOS EVENTO'!$B$83,'DATOS EVENTO'!$E$86," "))))))))))))))))))))))))))))))))))))))))))))))))))))))))))))</f>
        <v xml:space="preserve"> </v>
      </c>
      <c r="BG34" s="14" t="str">
        <f>IF(B11='DATOS EVENTO'!$B$84,'DATOS EVENTO'!$E$27,IF(C11='DATOS EVENTO'!$B$84,'DATOS EVENTO'!$E$28,IF(D11='DATOS EVENTO'!$B$84,'DATOS EVENTO'!$E$29,IF(E11='DATOS EVENTO'!$B$84,'DATOS EVENTO'!$E$30,IF(F11='DATOS EVENTO'!$B$84,'DATOS EVENTO'!$E$31,IF(G11='DATOS EVENTO'!$B$84,'DATOS EVENTO'!$E$32,IF(H11='DATOS EVENTO'!$B$84,'DATOS EVENTO'!$E$33,IF(I11='DATOS EVENTO'!$B$84,'DATOS EVENTO'!$E$34,IF(J11='DATOS EVENTO'!$B$84,'DATOS EVENTO'!$E$35,IF(K11='DATOS EVENTO'!$B$84,'DATOS EVENTO'!$E$36,IF(L11='DATOS EVENTO'!$B$84,'DATOS EVENTO'!$E$37,IF(M11='DATOS EVENTO'!$B$84,'DATOS EVENTO'!$E$38,IF(N11='DATOS EVENTO'!$B$84,'DATOS EVENTO'!$E$39,IF(O11='DATOS EVENTO'!$B$84,'DATOS EVENTO'!$E$40,IF(P11='DATOS EVENTO'!$B$84,'DATOS EVENTO'!$E$41,IF(Q11='DATOS EVENTO'!$B$84,'DATOS EVENTO'!$E$42,IF(R11='DATOS EVENTO'!$B$84,'DATOS EVENTO'!$E$43,IF(S11='DATOS EVENTO'!$B$84,'DATOS EVENTO'!$E$44,IF(T11='DATOS EVENTO'!$B$84,'DATOS EVENTO'!$E$45,IF(U11='DATOS EVENTO'!$B$84,'DATOS EVENTO'!$E$46,IF(V11='DATOS EVENTO'!$B$84,'DATOS EVENTO'!$E$47,IF(W11='DATOS EVENTO'!$B$84,'DATOS EVENTO'!$E$48,IF(X11='DATOS EVENTO'!$B$84,'DATOS EVENTO'!$E$49,IF(Y11='DATOS EVENTO'!$B$84,'DATOS EVENTO'!$E$50,IF(Z11='DATOS EVENTO'!$B$84,'DATOS EVENTO'!$E$51,IF(AA11='DATOS EVENTO'!$B$84,'DATOS EVENTO'!$E$52,IF(AB11='DATOS EVENTO'!$B$84,'DATOS EVENTO'!$E$53,IF(AC11='DATOS EVENTO'!$B$84,'DATOS EVENTO'!$E$54,IF(AD11='DATOS EVENTO'!$B$84,'DATOS EVENTO'!$E$55,IF(AE11='DATOS EVENTO'!$B$84,'DATOS EVENTO'!$E$56, IF(AF11='DATOS EVENTO'!$B$84,'DATOS EVENTO'!$E$57,IF(AG11='DATOS EVENTO'!$B$84,'DATOS EVENTO'!$E$58,IF(AH11='DATOS EVENTO'!$B$84,'DATOS EVENTO'!$E$59,IF(AI11='DATOS EVENTO'!$B$84,'DATOS EVENTO'!$E$60,IF(AJ11='DATOS EVENTO'!$B$84,'DATOS EVENTO'!$E$61,IF(AK11='DATOS EVENTO'!$B$84,'DATOS EVENTO'!$E$62,IF(AL11='DATOS EVENTO'!$B$84,'DATOS EVENTO'!$E$63,IF(AM11='DATOS EVENTO'!$B$84,'DATOS EVENTO'!$E$64,IF(AN11='DATOS EVENTO'!$B$84,'DATOS EVENTO'!$E$65,IF(AO11='DATOS EVENTO'!$B$84,'DATOS EVENTO'!$E$66,IF(AP11='DATOS EVENTO'!$B$84,'DATOS EVENTO'!$E$67,IF(AQ11='DATOS EVENTO'!$B$84,'DATOS EVENTO'!$E$68,IF(AR11='DATOS EVENTO'!$B$84,'DATOS EVENTO'!$E$69,IF(AS11='DATOS EVENTO'!$B$84,'DATOS EVENTO'!$E$70,IF(AT11='DATOS EVENTO'!$B$84,'DATOS EVENTO'!$E$71,IF(AU11='DATOS EVENTO'!$B$84,'DATOS EVENTO'!$E$72,IF(AV11='DATOS EVENTO'!$B$84,'DATOS EVENTO'!$E$73,IF(AW11='DATOS EVENTO'!$B$84,'DATOS EVENTO'!$E$74,IF(AX11='DATOS EVENTO'!$B$84,'DATOS EVENTO'!$E$75,IF(AY11='DATOS EVENTO'!$B$84,'DATOS EVENTO'!$E$76,IF(AZ11='DATOS EVENTO'!$B$84,'DATOS EVENTO'!$E$77,IF(BA11='DATOS EVENTO'!$B$84,'DATOS EVENTO'!$E$78,IF(BB11='DATOS EVENTO'!$B$84,'DATOS EVENTO'!$E$79,IF(BC11='DATOS EVENTO'!$B$84,'DATOS EVENTO'!$E$80,IF(BD11='DATOS EVENTO'!$B$84,'DATOS EVENTO'!$E$81,IF(BE11='DATOS EVENTO'!$B$84,'DATOS EVENTO'!$E$82,IF(BF11='DATOS EVENTO'!$B$84,'DATOS EVENTO'!$E$83,IF(BG11='DATOS EVENTO'!$B$84,'DATOS EVENTO'!$E$84,IF(BH11='DATOS EVENTO'!$B$84,'DATOS EVENTO'!$E$85,IF(BI11='DATOS EVENTO'!$B$84,'DATOS EVENTO'!$E$86," "))))))))))))))))))))))))))))))))))))))))))))))))))))))))))))</f>
        <v xml:space="preserve"> </v>
      </c>
      <c r="BH34" s="14" t="str">
        <f>IF(B11='DATOS EVENTO'!$B$85,'DATOS EVENTO'!$E$27,IF(C11='DATOS EVENTO'!$B$85,'DATOS EVENTO'!$E$28,IF(D11='DATOS EVENTO'!$B$85,'DATOS EVENTO'!$E$29,IF(E11='DATOS EVENTO'!$B$85,'DATOS EVENTO'!$E$30,IF(F11='DATOS EVENTO'!$B$85,'DATOS EVENTO'!$E$31,IF(G11='DATOS EVENTO'!$B$85,'DATOS EVENTO'!$E$32,IF(H11='DATOS EVENTO'!$B$85,'DATOS EVENTO'!$E$33,IF(I11='DATOS EVENTO'!$B$85,'DATOS EVENTO'!$E$34,IF(J11='DATOS EVENTO'!$B$85,'DATOS EVENTO'!$E$35,IF(K11='DATOS EVENTO'!$B$85,'DATOS EVENTO'!$E$36,IF(L11='DATOS EVENTO'!$B$85,'DATOS EVENTO'!$E$37,IF(M11='DATOS EVENTO'!$B$85,'DATOS EVENTO'!$E$38,IF(N11='DATOS EVENTO'!$B$85,'DATOS EVENTO'!$E$39,IF(O11='DATOS EVENTO'!$B$85,'DATOS EVENTO'!$E$40,IF(P11='DATOS EVENTO'!$B$85,'DATOS EVENTO'!$E$41,IF(Q11='DATOS EVENTO'!$B$85,'DATOS EVENTO'!$E$42,IF(R11='DATOS EVENTO'!$B$85,'DATOS EVENTO'!$E$43,IF(S11='DATOS EVENTO'!$B$85,'DATOS EVENTO'!$E$44,IF(T11='DATOS EVENTO'!$B$85,'DATOS EVENTO'!$E$45,IF(U11='DATOS EVENTO'!$B$85,'DATOS EVENTO'!$E$46,IF(V11='DATOS EVENTO'!$B$85,'DATOS EVENTO'!$E$47,IF(W11='DATOS EVENTO'!$B$85,'DATOS EVENTO'!$E$48,IF(X11='DATOS EVENTO'!$B$85,'DATOS EVENTO'!$E$49,IF(Y11='DATOS EVENTO'!$B$85,'DATOS EVENTO'!$E$50,IF(Z11='DATOS EVENTO'!$B$85,'DATOS EVENTO'!$E$51,IF(AA11='DATOS EVENTO'!$B$85,'DATOS EVENTO'!$E$52,IF(AB11='DATOS EVENTO'!$B$85,'DATOS EVENTO'!$E$53,IF(AC11='DATOS EVENTO'!$B$85,'DATOS EVENTO'!$E$54,IF(AD11='DATOS EVENTO'!$B$85,'DATOS EVENTO'!$E$55,IF(AE11='DATOS EVENTO'!$B$85,'DATOS EVENTO'!$E$56, IF(AF11='DATOS EVENTO'!$B$85,'DATOS EVENTO'!$E$57,IF(AG11='DATOS EVENTO'!$B$85,'DATOS EVENTO'!$E$58,IF(AH11='DATOS EVENTO'!$B$85,'DATOS EVENTO'!$E$59,IF(AI11='DATOS EVENTO'!$B$85,'DATOS EVENTO'!$E$60,IF(AJ11='DATOS EVENTO'!$B$85,'DATOS EVENTO'!$E$61,IF(AK11='DATOS EVENTO'!$B$85,'DATOS EVENTO'!$E$62,IF(AL11='DATOS EVENTO'!$B$85,'DATOS EVENTO'!$E$63,IF(AM11='DATOS EVENTO'!$B$85,'DATOS EVENTO'!$E$64,IF(AN11='DATOS EVENTO'!$B$85,'DATOS EVENTO'!$E$65,IF(AO11='DATOS EVENTO'!$B$85,'DATOS EVENTO'!$E$66,IF(AP11='DATOS EVENTO'!$B$85,'DATOS EVENTO'!$E$67,IF(AQ11='DATOS EVENTO'!$B$85,'DATOS EVENTO'!$E$68,IF(AR11='DATOS EVENTO'!$B$85,'DATOS EVENTO'!$E$69,IF(AS11='DATOS EVENTO'!$B$85,'DATOS EVENTO'!$E$70,IF(AT11='DATOS EVENTO'!$B$85,'DATOS EVENTO'!$E$71,IF(AU11='DATOS EVENTO'!$B$85,'DATOS EVENTO'!$E$72,IF(AV11='DATOS EVENTO'!$B$85,'DATOS EVENTO'!$E$73,IF(AW11='DATOS EVENTO'!$B$85,'DATOS EVENTO'!$E$74,IF(AX11='DATOS EVENTO'!$B$85,'DATOS EVENTO'!$E$75,IF(AY11='DATOS EVENTO'!$B$85,'DATOS EVENTO'!$E$76,IF(AZ11='DATOS EVENTO'!$B$85,'DATOS EVENTO'!$E$77,IF(BA11='DATOS EVENTO'!$B$85,'DATOS EVENTO'!$E$78,IF(BB11='DATOS EVENTO'!$B$85,'DATOS EVENTO'!$E$79,IF(BC11='DATOS EVENTO'!$B$85,'DATOS EVENTO'!$E$80,IF(BD11='DATOS EVENTO'!$B$85,'DATOS EVENTO'!$E$81,IF(BE11='DATOS EVENTO'!$B$85,'DATOS EVENTO'!$E$82,IF(BF11='DATOS EVENTO'!$B$85,'DATOS EVENTO'!$E$83,IF(BG11='DATOS EVENTO'!$B$85,'DATOS EVENTO'!$E$84,IF(BH11='DATOS EVENTO'!$B$85,'DATOS EVENTO'!$E$85,IF(BI11='DATOS EVENTO'!$B$85,'DATOS EVENTO'!$E$86," "))))))))))))))))))))))))))))))))))))))))))))))))))))))))))))</f>
        <v xml:space="preserve"> </v>
      </c>
      <c r="BI34" s="14" t="str">
        <f>IF(B11='DATOS EVENTO'!$B$86,'DATOS EVENTO'!$E$27,IF(C11='DATOS EVENTO'!$B$86,'DATOS EVENTO'!$E$28,IF(D11='DATOS EVENTO'!$B$86,'DATOS EVENTO'!$E$29,IF(E11='DATOS EVENTO'!$B$86,'DATOS EVENTO'!$E$30,IF(F11='DATOS EVENTO'!$B$86,'DATOS EVENTO'!$E$31,IF(G11='DATOS EVENTO'!$B$86,'DATOS EVENTO'!$E$32,IF(H11='DATOS EVENTO'!$B$86,'DATOS EVENTO'!$E$33,IF(I11='DATOS EVENTO'!$B$86,'DATOS EVENTO'!$E$34,IF(J11='DATOS EVENTO'!$B$86,'DATOS EVENTO'!$E$35,IF(K11='DATOS EVENTO'!$B$86,'DATOS EVENTO'!$E$36,IF(L11='DATOS EVENTO'!$B$86,'DATOS EVENTO'!$E$37,IF(M11='DATOS EVENTO'!$B$86,'DATOS EVENTO'!$E$38,IF(N11='DATOS EVENTO'!$B$86,'DATOS EVENTO'!$E$39,IF(O11='DATOS EVENTO'!$B$86,'DATOS EVENTO'!$E$40,IF(P11='DATOS EVENTO'!$B$86,'DATOS EVENTO'!$E$41,IF(Q11='DATOS EVENTO'!$B$86,'DATOS EVENTO'!$E$42,IF(R11='DATOS EVENTO'!$B$86,'DATOS EVENTO'!$E$43,IF(S11='DATOS EVENTO'!$B$86,'DATOS EVENTO'!$E$44,IF(T11='DATOS EVENTO'!$B$86,'DATOS EVENTO'!$E$45,IF(U11='DATOS EVENTO'!$B$86,'DATOS EVENTO'!$E$46,IF(V11='DATOS EVENTO'!$B$86,'DATOS EVENTO'!$E$47,IF(W11='DATOS EVENTO'!$B$86,'DATOS EVENTO'!$E$48,IF(X11='DATOS EVENTO'!$B$86,'DATOS EVENTO'!$E$49,IF(Y11='DATOS EVENTO'!$B$86,'DATOS EVENTO'!$E$50,IF(Z11='DATOS EVENTO'!$B$86,'DATOS EVENTO'!$E$51,IF(AA11='DATOS EVENTO'!$B$86,'DATOS EVENTO'!$E$52,IF(AB11='DATOS EVENTO'!$B$86,'DATOS EVENTO'!$E$53,IF(AC11='DATOS EVENTO'!$B$86,'DATOS EVENTO'!$E$54,IF(AD11='DATOS EVENTO'!$B$86,'DATOS EVENTO'!$E$55,IF(AE11='DATOS EVENTO'!$B$86,'DATOS EVENTO'!$E$56, IF(AF11='DATOS EVENTO'!$B$86,'DATOS EVENTO'!$E$57,IF(AG11='DATOS EVENTO'!$B$86,'DATOS EVENTO'!$E$58,IF(AH11='DATOS EVENTO'!$B$86,'DATOS EVENTO'!$E$59,IF(AI11='DATOS EVENTO'!$B$86,'DATOS EVENTO'!$E$60,IF(AJ11='DATOS EVENTO'!$B$86,'DATOS EVENTO'!$E$61,IF(AK11='DATOS EVENTO'!$B$86,'DATOS EVENTO'!$E$62,IF(AL11='DATOS EVENTO'!$B$86,'DATOS EVENTO'!$E$63,IF(AM11='DATOS EVENTO'!$B$86,'DATOS EVENTO'!$E$64,IF(AN11='DATOS EVENTO'!$B$86,'DATOS EVENTO'!$E$65,IF(AO11='DATOS EVENTO'!$B$86,'DATOS EVENTO'!$E$66,IF(AP11='DATOS EVENTO'!$B$86,'DATOS EVENTO'!$E$67,IF(AQ11='DATOS EVENTO'!$B$86,'DATOS EVENTO'!$E$68,IF(AR11='DATOS EVENTO'!$B$86,'DATOS EVENTO'!$E$69,IF(AS11='DATOS EVENTO'!$B$86,'DATOS EVENTO'!$E$70,IF(AT11='DATOS EVENTO'!$B$86,'DATOS EVENTO'!$E$71,IF(AU11='DATOS EVENTO'!$B$86,'DATOS EVENTO'!$E$72,IF(AV11='DATOS EVENTO'!$B$86,'DATOS EVENTO'!$E$73,IF(AW11='DATOS EVENTO'!$B$86,'DATOS EVENTO'!$E$74,IF(AX11='DATOS EVENTO'!$B$86,'DATOS EVENTO'!$E$75,IF(AY11='DATOS EVENTO'!$B$86,'DATOS EVENTO'!$E$76,IF(AZ11='DATOS EVENTO'!$B$86,'DATOS EVENTO'!$E$77,IF(BA11='DATOS EVENTO'!$B$86,'DATOS EVENTO'!$E$78,IF(BB11='DATOS EVENTO'!$B$86,'DATOS EVENTO'!$E$79,IF(BC11='DATOS EVENTO'!$B$86,'DATOS EVENTO'!$E$80,IF(BD11='DATOS EVENTO'!$B$86,'DATOS EVENTO'!$E$81,IF(BE11='DATOS EVENTO'!$B$86,'DATOS EVENTO'!$E$82,IF(BF11='DATOS EVENTO'!$B$86,'DATOS EVENTO'!$E$83,IF(BG11='DATOS EVENTO'!$B$86,'DATOS EVENTO'!$E$84,IF(BH11='DATOS EVENTO'!$B$86,'DATOS EVENTO'!$E$85,IF(BI11='DATOS EVENTO'!$B$86,'DATOS EVENTO'!$E$86," "))))))))))))))))))))))))))))))))))))))))))))))))))))))))))))</f>
        <v xml:space="preserve"> </v>
      </c>
      <c r="BK34" s="43" t="s">
        <v>25</v>
      </c>
      <c r="BL34" s="44">
        <f>IF(B34='DATOS EVENTO'!$E$27,'DATOS EVENTO'!$G$27,IF(B34='DATOS EVENTO'!$E$28,'DATOS EVENTO'!$G$28,IF(B34='DATOS EVENTO'!$E$29,'DATOS EVENTO'!$G$29,IF(B34='DATOS EVENTO'!$E$30,'DATOS EVENTO'!$G$30,IF(B34='DATOS EVENTO'!$E$31,'DATOS EVENTO'!$G$31,IF(B34='DATOS EVENTO'!$E$32,'DATOS EVENTO'!$G$32,IF(B34='DATOS EVENTO'!$E$33,'DATOS EVENTO'!$G$33,IF(B34='DATOS EVENTO'!$E$34,'DATOS EVENTO'!$G$34,IF(B34='DATOS EVENTO'!$E$35,'DATOS EVENTO'!$G$35,IF(B34='DATOS EVENTO'!$E$36,'DATOS EVENTO'!$G$36,IF(B34='DATOS EVENTO'!$E$37,'DATOS EVENTO'!$G$37,IF(B34='DATOS EVENTO'!$E$38,'DATOS EVENTO'!$G$38,IF(B34='DATOS EVENTO'!$E$39,'DATOS EVENTO'!$G$39,IF(B34='DATOS EVENTO'!$E$40,'DATOS EVENTO'!$G$40,IF(B34='DATOS EVENTO'!$E$41,'DATOS EVENTO'!$G$41,IF(B34='DATOS EVENTO'!$E$42,'DATOS EVENTO'!$G$42,IF(B34='DATOS EVENTO'!$E$43,'DATOS EVENTO'!$G$43,IF(B34='DATOS EVENTO'!$E$44,'DATOS EVENTO'!$G$44,IF(B34='DATOS EVENTO'!$E$45,'DATOS EVENTO'!$G$45,IF(B34='DATOS EVENTO'!$E$46,'DATOS EVENTO'!$G$46,IF(B34='DATOS EVENTO'!$E$47,'DATOS EVENTO'!$G$47,IF(B34='DATOS EVENTO'!$E$48,'DATOS EVENTO'!$G$48,IF(B34='DATOS EVENTO'!$E$49,'DATOS EVENTO'!$G$49,IF(B34='DATOS EVENTO'!$E$50,'DATOS EVENTO'!$G$50,IF(B34='DATOS EVENTO'!$E$51,'DATOS EVENTO'!$G$51,IF(B34='DATOS EVENTO'!$E$52,'DATOS EVENTO'!$G$52,IF(B34='DATOS EVENTO'!$E$53,'DATOS EVENTO'!$G$53,IF(B34='DATOS EVENTO'!$E$54,'DATOS EVENTO'!$G$54,IF(B34='DATOS EVENTO'!$E$55,'DATOS EVENTO'!$G$55,IF(B34='DATOS EVENTO'!$E$56,'DATOS EVENTO'!$G$56, IF(B34='DATOS EVENTO'!$E$57,'DATOS EVENTO'!$G$57,IF(B34='DATOS EVENTO'!$E$58,'DATOS EVENTO'!$G$58,IF(B34='DATOS EVENTO'!$E$59,'DATOS EVENTO'!$G$59,IF(B34='DATOS EVENTO'!$E$60,'DATOS EVENTO'!$G$60,IF(B34='DATOS EVENTO'!$E$61,'DATOS EVENTO'!$G$61,IF(B34='DATOS EVENTO'!$E$62,'DATOS EVENTO'!$G$62,IF(B34='DATOS EVENTO'!$E$63,'DATOS EVENTO'!$G$63,IF(B34='DATOS EVENTO'!$E$64,'DATOS EVENTO'!$G$64,IF(B34='DATOS EVENTO'!$E$65,'DATOS EVENTO'!$G$65,IF(B34='DATOS EVENTO'!$E$66,'DATOS EVENTO'!$G$66,IF(B34='DATOS EVENTO'!$E$67,'DATOS EVENTO'!$G$67,IF(B34='DATOS EVENTO'!$E$68,'DATOS EVENTO'!$G$68,IF(B34='DATOS EVENTO'!$E$69,'DATOS EVENTO'!$G$69,IF(B34='DATOS EVENTO'!$E$70,'DATOS EVENTO'!$G$70,IF(B34='DATOS EVENTO'!$E$71,'DATOS EVENTO'!$G$71,IF(B34='DATOS EVENTO'!$E$72,'DATOS EVENTO'!$G$72,IF(B34='DATOS EVENTO'!$E$73,'DATOS EVENTO'!$G$73,IF(B34='DATOS EVENTO'!$E$74,'DATOS EVENTO'!$G$74,IF(B34='DATOS EVENTO'!$E$75,'DATOS EVENTO'!$G$75,IF(B34='DATOS EVENTO'!$E$76,'DATOS EVENTO'!$G$76,IF(B34='DATOS EVENTO'!$E$77,'DATOS EVENTO'!$G$77,IF(B34='DATOS EVENTO'!$E$78,'DATOS EVENTO'!$G$78,IF(B34='DATOS EVENTO'!$E$79,'DATOS EVENTO'!$G$79,IF(B34='DATOS EVENTO'!$E$80,'DATOS EVENTO'!$G$80,IF(B34='DATOS EVENTO'!$E$81,'DATOS EVENTO'!$G$81,IF(B34='DATOS EVENTO'!$E$82,'DATOS EVENTO'!$G$82,IF(B34='DATOS EVENTO'!$E$83,'DATOS EVENTO'!$G$83,IF(B34='DATOS EVENTO'!$E$84,'DATOS EVENTO'!$G$84,IF(B34='DATOS EVENTO'!$E$85,'DATOS EVENTO'!$G$85,IF(B34='DATOS EVENTO'!$E$86,'DATOS EVENTO'!$G$86," "))))))))))))))))))))))))))))))))))))))))))))))))))))))))))))</f>
        <v>3</v>
      </c>
      <c r="BM34" s="44" t="str">
        <f>IF(C34='DATOS EVENTO'!$E$27,'DATOS EVENTO'!$G$27,IF(C34='DATOS EVENTO'!$E$28,'DATOS EVENTO'!$G$28,IF(C34='DATOS EVENTO'!$E$29,'DATOS EVENTO'!$G$29,IF(C34='DATOS EVENTO'!$E$30,'DATOS EVENTO'!$G$30,IF(C34='DATOS EVENTO'!$E$31,'DATOS EVENTO'!$G$31,IF(C34='DATOS EVENTO'!$E$32,'DATOS EVENTO'!$G$32,IF(C34='DATOS EVENTO'!$E$33,'DATOS EVENTO'!$G$33,IF(C34='DATOS EVENTO'!$E$34,'DATOS EVENTO'!$G$34,IF(C34='DATOS EVENTO'!$E$35,'DATOS EVENTO'!$G$35,IF(C34='DATOS EVENTO'!$E$36,'DATOS EVENTO'!$G$36,IF(C34='DATOS EVENTO'!$E$37,'DATOS EVENTO'!$G$37,IF(C34='DATOS EVENTO'!$E$38,'DATOS EVENTO'!$G$38,IF(C34='DATOS EVENTO'!$E$39,'DATOS EVENTO'!$G$39,IF(C34='DATOS EVENTO'!$E$40,'DATOS EVENTO'!$G$40,IF(C34='DATOS EVENTO'!$E$41,'DATOS EVENTO'!$G$41,IF(C34='DATOS EVENTO'!$E$42,'DATOS EVENTO'!$G$42,IF(C34='DATOS EVENTO'!$E$43,'DATOS EVENTO'!$G$43,IF(C34='DATOS EVENTO'!$E$44,'DATOS EVENTO'!$G$44,IF(C34='DATOS EVENTO'!$E$45,'DATOS EVENTO'!$G$45,IF(C34='DATOS EVENTO'!$E$46,'DATOS EVENTO'!$G$46,IF(C34='DATOS EVENTO'!$E$47,'DATOS EVENTO'!$G$47,IF(C34='DATOS EVENTO'!$E$48,'DATOS EVENTO'!$G$48,IF(C34='DATOS EVENTO'!$E$49,'DATOS EVENTO'!$G$49,IF(C34='DATOS EVENTO'!$E$50,'DATOS EVENTO'!$G$50,IF(C34='DATOS EVENTO'!$E$51,'DATOS EVENTO'!$G$51,IF(C34='DATOS EVENTO'!$E$52,'DATOS EVENTO'!$G$52,IF(C34='DATOS EVENTO'!$E$53,'DATOS EVENTO'!$G$53,IF(C34='DATOS EVENTO'!$E$54,'DATOS EVENTO'!$G$54,IF(C34='DATOS EVENTO'!$E$55,'DATOS EVENTO'!$G$55,IF(C34='DATOS EVENTO'!$E$56,'DATOS EVENTO'!$G$56, IF(C34='DATOS EVENTO'!$E$57,'DATOS EVENTO'!$G$57,IF(C34='DATOS EVENTO'!$E$58,'DATOS EVENTO'!$G$58,IF(C34='DATOS EVENTO'!$E$59,'DATOS EVENTO'!$G$59,IF(C34='DATOS EVENTO'!$E$60,'DATOS EVENTO'!$G$60,IF(C34='DATOS EVENTO'!$E$61,'DATOS EVENTO'!$G$61,IF(C34='DATOS EVENTO'!$E$62,'DATOS EVENTO'!$G$62,IF(C34='DATOS EVENTO'!$E$63,'DATOS EVENTO'!$G$63,IF(C34='DATOS EVENTO'!$E$64,'DATOS EVENTO'!$G$64,IF(C34='DATOS EVENTO'!$E$65,'DATOS EVENTO'!$G$65,IF(C34='DATOS EVENTO'!$E$66,'DATOS EVENTO'!$G$66,IF(C34='DATOS EVENTO'!$E$67,'DATOS EVENTO'!$G$67,IF(C34='DATOS EVENTO'!$E$68,'DATOS EVENTO'!$G$68,IF(C34='DATOS EVENTO'!$E$69,'DATOS EVENTO'!$G$69,IF(C34='DATOS EVENTO'!$E$70,'DATOS EVENTO'!$G$70,IF(C34='DATOS EVENTO'!$E$71,'DATOS EVENTO'!$G$71,IF(C34='DATOS EVENTO'!$E$72,'DATOS EVENTO'!$G$72,IF(C34='DATOS EVENTO'!$E$73,'DATOS EVENTO'!$G$73,IF(C34='DATOS EVENTO'!$E$74,'DATOS EVENTO'!$G$74,IF(C34='DATOS EVENTO'!$E$75,'DATOS EVENTO'!$G$75,IF(C34='DATOS EVENTO'!$E$76,'DATOS EVENTO'!$G$76,IF(C34='DATOS EVENTO'!$E$77,'DATOS EVENTO'!$G$77,IF(C34='DATOS EVENTO'!$E$78,'DATOS EVENTO'!$G$78,IF(C34='DATOS EVENTO'!$E$79,'DATOS EVENTO'!$G$79,IF(C34='DATOS EVENTO'!$E$80,'DATOS EVENTO'!$G$80,IF(C34='DATOS EVENTO'!$E$81,'DATOS EVENTO'!$G$81,IF(C34='DATOS EVENTO'!$E$82,'DATOS EVENTO'!$G$82,IF(C34='DATOS EVENTO'!$E$83,'DATOS EVENTO'!$G$83,IF(C34='DATOS EVENTO'!$E$84,'DATOS EVENTO'!$G$84,IF(C34='DATOS EVENTO'!$E$85,'DATOS EVENTO'!$G$85,IF(C34='DATOS EVENTO'!$E$86,'DATOS EVENTO'!$G$86," "))))))))))))))))))))))))))))))))))))))))))))))))))))))))))))</f>
        <v xml:space="preserve"> </v>
      </c>
      <c r="BN34" s="44" t="str">
        <f>IF(D34='DATOS EVENTO'!$E$27,'DATOS EVENTO'!$G$27,IF(D34='DATOS EVENTO'!$E$28,'DATOS EVENTO'!$G$28,IF(D34='DATOS EVENTO'!$E$29,'DATOS EVENTO'!$G$29,IF(D34='DATOS EVENTO'!$E$30,'DATOS EVENTO'!$G$30,IF(D34='DATOS EVENTO'!$E$31,'DATOS EVENTO'!$G$31,IF(D34='DATOS EVENTO'!$E$32,'DATOS EVENTO'!$G$32,IF(D34='DATOS EVENTO'!$E$33,'DATOS EVENTO'!$G$33,IF(D34='DATOS EVENTO'!$E$34,'DATOS EVENTO'!$G$34,IF(D34='DATOS EVENTO'!$E$35,'DATOS EVENTO'!$G$35,IF(D34='DATOS EVENTO'!$E$36,'DATOS EVENTO'!$G$36,IF(D34='DATOS EVENTO'!$E$37,'DATOS EVENTO'!$G$37,IF(D34='DATOS EVENTO'!$E$38,'DATOS EVENTO'!$G$38,IF(D34='DATOS EVENTO'!$E$39,'DATOS EVENTO'!$G$39,IF(D34='DATOS EVENTO'!$E$40,'DATOS EVENTO'!$G$40,IF(D34='DATOS EVENTO'!$E$41,'DATOS EVENTO'!$G$41,IF(D34='DATOS EVENTO'!$E$42,'DATOS EVENTO'!$G$42,IF(D34='DATOS EVENTO'!$E$43,'DATOS EVENTO'!$G$43,IF(D34='DATOS EVENTO'!$E$44,'DATOS EVENTO'!$G$44,IF(D34='DATOS EVENTO'!$E$45,'DATOS EVENTO'!$G$45,IF(D34='DATOS EVENTO'!$E$46,'DATOS EVENTO'!$G$46,IF(D34='DATOS EVENTO'!$E$47,'DATOS EVENTO'!$G$47,IF(D34='DATOS EVENTO'!$E$48,'DATOS EVENTO'!$G$48,IF(D34='DATOS EVENTO'!$E$49,'DATOS EVENTO'!$G$49,IF(D34='DATOS EVENTO'!$E$50,'DATOS EVENTO'!$G$50,IF(D34='DATOS EVENTO'!$E$51,'DATOS EVENTO'!$G$51,IF(D34='DATOS EVENTO'!$E$52,'DATOS EVENTO'!$G$52,IF(D34='DATOS EVENTO'!$E$53,'DATOS EVENTO'!$G$53,IF(D34='DATOS EVENTO'!$E$54,'DATOS EVENTO'!$G$54,IF(D34='DATOS EVENTO'!$E$55,'DATOS EVENTO'!$G$55,IF(D34='DATOS EVENTO'!$E$56,'DATOS EVENTO'!$G$56, IF(D34='DATOS EVENTO'!$E$57,'DATOS EVENTO'!$G$57,IF(D34='DATOS EVENTO'!$E$58,'DATOS EVENTO'!$G$58,IF(D34='DATOS EVENTO'!$E$59,'DATOS EVENTO'!$G$59,IF(D34='DATOS EVENTO'!$E$60,'DATOS EVENTO'!$G$60,IF(D34='DATOS EVENTO'!$E$61,'DATOS EVENTO'!$G$61,IF(D34='DATOS EVENTO'!$E$62,'DATOS EVENTO'!$G$62,IF(D34='DATOS EVENTO'!$E$63,'DATOS EVENTO'!$G$63,IF(D34='DATOS EVENTO'!$E$64,'DATOS EVENTO'!$G$64,IF(D34='DATOS EVENTO'!$E$65,'DATOS EVENTO'!$G$65,IF(D34='DATOS EVENTO'!$E$66,'DATOS EVENTO'!$G$66,IF(D34='DATOS EVENTO'!$E$67,'DATOS EVENTO'!$G$67,IF(D34='DATOS EVENTO'!$E$68,'DATOS EVENTO'!$G$68,IF(D34='DATOS EVENTO'!$E$69,'DATOS EVENTO'!$G$69,IF(D34='DATOS EVENTO'!$E$70,'DATOS EVENTO'!$G$70,IF(D34='DATOS EVENTO'!$E$71,'DATOS EVENTO'!$G$71,IF(D34='DATOS EVENTO'!$E$72,'DATOS EVENTO'!$G$72,IF(D34='DATOS EVENTO'!$E$73,'DATOS EVENTO'!$G$73,IF(D34='DATOS EVENTO'!$E$74,'DATOS EVENTO'!$G$74,IF(D34='DATOS EVENTO'!$E$75,'DATOS EVENTO'!$G$75,IF(D34='DATOS EVENTO'!$E$76,'DATOS EVENTO'!$G$76,IF(D34='DATOS EVENTO'!$E$77,'DATOS EVENTO'!$G$77,IF(D34='DATOS EVENTO'!$E$78,'DATOS EVENTO'!$G$78,IF(D34='DATOS EVENTO'!$E$79,'DATOS EVENTO'!$G$79,IF(D34='DATOS EVENTO'!$E$80,'DATOS EVENTO'!$G$80,IF(D34='DATOS EVENTO'!$E$81,'DATOS EVENTO'!$G$81,IF(D34='DATOS EVENTO'!$E$82,'DATOS EVENTO'!$G$82,IF(D34='DATOS EVENTO'!$E$83,'DATOS EVENTO'!$G$83,IF(D34='DATOS EVENTO'!$E$84,'DATOS EVENTO'!$G$84,IF(D34='DATOS EVENTO'!$E$85,'DATOS EVENTO'!$G$85,IF(D34='DATOS EVENTO'!$E$86,'DATOS EVENTO'!$G$86," "))))))))))))))))))))))))))))))))))))))))))))))))))))))))))))</f>
        <v xml:space="preserve"> </v>
      </c>
      <c r="BO34" s="44" t="str">
        <f>IF(E34='DATOS EVENTO'!$E$27,'DATOS EVENTO'!$G$27,IF(E34='DATOS EVENTO'!$E$28,'DATOS EVENTO'!$G$28,IF(E34='DATOS EVENTO'!$E$29,'DATOS EVENTO'!$G$29,IF(E34='DATOS EVENTO'!$E$30,'DATOS EVENTO'!$G$30,IF(E34='DATOS EVENTO'!$E$31,'DATOS EVENTO'!$G$31,IF(E34='DATOS EVENTO'!$E$32,'DATOS EVENTO'!$G$32,IF(E34='DATOS EVENTO'!$E$33,'DATOS EVENTO'!$G$33,IF(E34='DATOS EVENTO'!$E$34,'DATOS EVENTO'!$G$34,IF(E34='DATOS EVENTO'!$E$35,'DATOS EVENTO'!$G$35,IF(E34='DATOS EVENTO'!$E$36,'DATOS EVENTO'!$G$36,IF(E34='DATOS EVENTO'!$E$37,'DATOS EVENTO'!$G$37,IF(E34='DATOS EVENTO'!$E$38,'DATOS EVENTO'!$G$38,IF(E34='DATOS EVENTO'!$E$39,'DATOS EVENTO'!$G$39,IF(E34='DATOS EVENTO'!$E$40,'DATOS EVENTO'!$G$40,IF(E34='DATOS EVENTO'!$E$41,'DATOS EVENTO'!$G$41,IF(E34='DATOS EVENTO'!$E$42,'DATOS EVENTO'!$G$42,IF(E34='DATOS EVENTO'!$E$43,'DATOS EVENTO'!$G$43,IF(E34='DATOS EVENTO'!$E$44,'DATOS EVENTO'!$G$44,IF(E34='DATOS EVENTO'!$E$45,'DATOS EVENTO'!$G$45,IF(E34='DATOS EVENTO'!$E$46,'DATOS EVENTO'!$G$46,IF(E34='DATOS EVENTO'!$E$47,'DATOS EVENTO'!$G$47,IF(E34='DATOS EVENTO'!$E$48,'DATOS EVENTO'!$G$48,IF(E34='DATOS EVENTO'!$E$49,'DATOS EVENTO'!$G$49,IF(E34='DATOS EVENTO'!$E$50,'DATOS EVENTO'!$G$50,IF(E34='DATOS EVENTO'!$E$51,'DATOS EVENTO'!$G$51,IF(E34='DATOS EVENTO'!$E$52,'DATOS EVENTO'!$G$52,IF(E34='DATOS EVENTO'!$E$53,'DATOS EVENTO'!$G$53,IF(E34='DATOS EVENTO'!$E$54,'DATOS EVENTO'!$G$54,IF(E34='DATOS EVENTO'!$E$55,'DATOS EVENTO'!$G$55,IF(E34='DATOS EVENTO'!$E$56,'DATOS EVENTO'!$G$56, IF(E34='DATOS EVENTO'!$E$57,'DATOS EVENTO'!$G$57,IF(E34='DATOS EVENTO'!$E$58,'DATOS EVENTO'!$G$58,IF(E34='DATOS EVENTO'!$E$59,'DATOS EVENTO'!$G$59,IF(E34='DATOS EVENTO'!$E$60,'DATOS EVENTO'!$G$60,IF(E34='DATOS EVENTO'!$E$61,'DATOS EVENTO'!$G$61,IF(E34='DATOS EVENTO'!$E$62,'DATOS EVENTO'!$G$62,IF(E34='DATOS EVENTO'!$E$63,'DATOS EVENTO'!$G$63,IF(E34='DATOS EVENTO'!$E$64,'DATOS EVENTO'!$G$64,IF(E34='DATOS EVENTO'!$E$65,'DATOS EVENTO'!$G$65,IF(E34='DATOS EVENTO'!$E$66,'DATOS EVENTO'!$G$66,IF(E34='DATOS EVENTO'!$E$67,'DATOS EVENTO'!$G$67,IF(E34='DATOS EVENTO'!$E$68,'DATOS EVENTO'!$G$68,IF(E34='DATOS EVENTO'!$E$69,'DATOS EVENTO'!$G$69,IF(E34='DATOS EVENTO'!$E$70,'DATOS EVENTO'!$G$70,IF(E34='DATOS EVENTO'!$E$71,'DATOS EVENTO'!$G$71,IF(E34='DATOS EVENTO'!$E$72,'DATOS EVENTO'!$G$72,IF(E34='DATOS EVENTO'!$E$73,'DATOS EVENTO'!$G$73,IF(E34='DATOS EVENTO'!$E$74,'DATOS EVENTO'!$G$74,IF(E34='DATOS EVENTO'!$E$75,'DATOS EVENTO'!$G$75,IF(E34='DATOS EVENTO'!$E$76,'DATOS EVENTO'!$G$76,IF(E34='DATOS EVENTO'!$E$77,'DATOS EVENTO'!$G$77,IF(E34='DATOS EVENTO'!$E$78,'DATOS EVENTO'!$G$78,IF(E34='DATOS EVENTO'!$E$79,'DATOS EVENTO'!$G$79,IF(E34='DATOS EVENTO'!$E$80,'DATOS EVENTO'!$G$80,IF(E34='DATOS EVENTO'!$E$81,'DATOS EVENTO'!$G$81,IF(E34='DATOS EVENTO'!$E$82,'DATOS EVENTO'!$G$82,IF(E34='DATOS EVENTO'!$E$83,'DATOS EVENTO'!$G$83,IF(E34='DATOS EVENTO'!$E$84,'DATOS EVENTO'!$G$84,IF(E34='DATOS EVENTO'!$E$85,'DATOS EVENTO'!$G$85,IF(E34='DATOS EVENTO'!$E$86,'DATOS EVENTO'!$G$86," "))))))))))))))))))))))))))))))))))))))))))))))))))))))))))))</f>
        <v xml:space="preserve"> </v>
      </c>
      <c r="BP34" s="44" t="str">
        <f>IF(F34='DATOS EVENTO'!$E$27,'DATOS EVENTO'!$G$27,IF(F34='DATOS EVENTO'!$E$28,'DATOS EVENTO'!$G$28,IF(F34='DATOS EVENTO'!$E$29,'DATOS EVENTO'!$G$29,IF(F34='DATOS EVENTO'!$E$30,'DATOS EVENTO'!$G$30,IF(F34='DATOS EVENTO'!$E$31,'DATOS EVENTO'!$G$31,IF(F34='DATOS EVENTO'!$E$32,'DATOS EVENTO'!$G$32,IF(F34='DATOS EVENTO'!$E$33,'DATOS EVENTO'!$G$33,IF(F34='DATOS EVENTO'!$E$34,'DATOS EVENTO'!$G$34,IF(F34='DATOS EVENTO'!$E$35,'DATOS EVENTO'!$G$35,IF(F34='DATOS EVENTO'!$E$36,'DATOS EVENTO'!$G$36,IF(F34='DATOS EVENTO'!$E$37,'DATOS EVENTO'!$G$37,IF(F34='DATOS EVENTO'!$E$38,'DATOS EVENTO'!$G$38,IF(F34='DATOS EVENTO'!$E$39,'DATOS EVENTO'!$G$39,IF(F34='DATOS EVENTO'!$E$40,'DATOS EVENTO'!$G$40,IF(F34='DATOS EVENTO'!$E$41,'DATOS EVENTO'!$G$41,IF(F34='DATOS EVENTO'!$E$42,'DATOS EVENTO'!$G$42,IF(F34='DATOS EVENTO'!$E$43,'DATOS EVENTO'!$G$43,IF(F34='DATOS EVENTO'!$E$44,'DATOS EVENTO'!$G$44,IF(F34='DATOS EVENTO'!$E$45,'DATOS EVENTO'!$G$45,IF(F34='DATOS EVENTO'!$E$46,'DATOS EVENTO'!$G$46,IF(F34='DATOS EVENTO'!$E$47,'DATOS EVENTO'!$G$47,IF(F34='DATOS EVENTO'!$E$48,'DATOS EVENTO'!$G$48,IF(F34='DATOS EVENTO'!$E$49,'DATOS EVENTO'!$G$49,IF(F34='DATOS EVENTO'!$E$50,'DATOS EVENTO'!$G$50,IF(F34='DATOS EVENTO'!$E$51,'DATOS EVENTO'!$G$51,IF(F34='DATOS EVENTO'!$E$52,'DATOS EVENTO'!$G$52,IF(F34='DATOS EVENTO'!$E$53,'DATOS EVENTO'!$G$53,IF(F34='DATOS EVENTO'!$E$54,'DATOS EVENTO'!$G$54,IF(F34='DATOS EVENTO'!$E$55,'DATOS EVENTO'!$G$55,IF(F34='DATOS EVENTO'!$E$56,'DATOS EVENTO'!$G$56, IF(F34='DATOS EVENTO'!$E$57,'DATOS EVENTO'!$G$57,IF(F34='DATOS EVENTO'!$E$58,'DATOS EVENTO'!$G$58,IF(F34='DATOS EVENTO'!$E$59,'DATOS EVENTO'!$G$59,IF(F34='DATOS EVENTO'!$E$60,'DATOS EVENTO'!$G$60,IF(F34='DATOS EVENTO'!$E$61,'DATOS EVENTO'!$G$61,IF(F34='DATOS EVENTO'!$E$62,'DATOS EVENTO'!$G$62,IF(F34='DATOS EVENTO'!$E$63,'DATOS EVENTO'!$G$63,IF(F34='DATOS EVENTO'!$E$64,'DATOS EVENTO'!$G$64,IF(F34='DATOS EVENTO'!$E$65,'DATOS EVENTO'!$G$65,IF(F34='DATOS EVENTO'!$E$66,'DATOS EVENTO'!$G$66,IF(F34='DATOS EVENTO'!$E$67,'DATOS EVENTO'!$G$67,IF(F34='DATOS EVENTO'!$E$68,'DATOS EVENTO'!$G$68,IF(F34='DATOS EVENTO'!$E$69,'DATOS EVENTO'!$G$69,IF(F34='DATOS EVENTO'!$E$70,'DATOS EVENTO'!$G$70,IF(F34='DATOS EVENTO'!$E$71,'DATOS EVENTO'!$G$71,IF(F34='DATOS EVENTO'!$E$72,'DATOS EVENTO'!$G$72,IF(F34='DATOS EVENTO'!$E$73,'DATOS EVENTO'!$G$73,IF(F34='DATOS EVENTO'!$E$74,'DATOS EVENTO'!$G$74,IF(F34='DATOS EVENTO'!$E$75,'DATOS EVENTO'!$G$75,IF(F34='DATOS EVENTO'!$E$76,'DATOS EVENTO'!$G$76,IF(F34='DATOS EVENTO'!$E$77,'DATOS EVENTO'!$G$77,IF(F34='DATOS EVENTO'!$E$78,'DATOS EVENTO'!$G$78,IF(F34='DATOS EVENTO'!$E$79,'DATOS EVENTO'!$G$79,IF(F34='DATOS EVENTO'!$E$80,'DATOS EVENTO'!$G$80,IF(F34='DATOS EVENTO'!$E$81,'DATOS EVENTO'!$G$81,IF(F34='DATOS EVENTO'!$E$82,'DATOS EVENTO'!$G$82,IF(F34='DATOS EVENTO'!$E$83,'DATOS EVENTO'!$G$83,IF(F34='DATOS EVENTO'!$E$84,'DATOS EVENTO'!$G$84,IF(F34='DATOS EVENTO'!$E$85,'DATOS EVENTO'!$G$85,IF(F34='DATOS EVENTO'!$E$86,'DATOS EVENTO'!$G$86," "))))))))))))))))))))))))))))))))))))))))))))))))))))))))))))</f>
        <v xml:space="preserve"> </v>
      </c>
      <c r="BQ34" s="44" t="str">
        <f>IF(G34='DATOS EVENTO'!$E$27,'DATOS EVENTO'!$G$27,IF(G34='DATOS EVENTO'!$E$28,'DATOS EVENTO'!$G$28,IF(G34='DATOS EVENTO'!$E$29,'DATOS EVENTO'!$G$29,IF(G34='DATOS EVENTO'!$E$30,'DATOS EVENTO'!$G$30,IF(G34='DATOS EVENTO'!$E$31,'DATOS EVENTO'!$G$31,IF(G34='DATOS EVENTO'!$E$32,'DATOS EVENTO'!$G$32,IF(G34='DATOS EVENTO'!$E$33,'DATOS EVENTO'!$G$33,IF(G34='DATOS EVENTO'!$E$34,'DATOS EVENTO'!$G$34,IF(G34='DATOS EVENTO'!$E$35,'DATOS EVENTO'!$G$35,IF(G34='DATOS EVENTO'!$E$36,'DATOS EVENTO'!$G$36,IF(G34='DATOS EVENTO'!$E$37,'DATOS EVENTO'!$G$37,IF(G34='DATOS EVENTO'!$E$38,'DATOS EVENTO'!$G$38,IF(G34='DATOS EVENTO'!$E$39,'DATOS EVENTO'!$G$39,IF(G34='DATOS EVENTO'!$E$40,'DATOS EVENTO'!$G$40,IF(G34='DATOS EVENTO'!$E$41,'DATOS EVENTO'!$G$41,IF(G34='DATOS EVENTO'!$E$42,'DATOS EVENTO'!$G$42,IF(G34='DATOS EVENTO'!$E$43,'DATOS EVENTO'!$G$43,IF(G34='DATOS EVENTO'!$E$44,'DATOS EVENTO'!$G$44,IF(G34='DATOS EVENTO'!$E$45,'DATOS EVENTO'!$G$45,IF(G34='DATOS EVENTO'!$E$46,'DATOS EVENTO'!$G$46,IF(G34='DATOS EVENTO'!$E$47,'DATOS EVENTO'!$G$47,IF(G34='DATOS EVENTO'!$E$48,'DATOS EVENTO'!$G$48,IF(G34='DATOS EVENTO'!$E$49,'DATOS EVENTO'!$G$49,IF(G34='DATOS EVENTO'!$E$50,'DATOS EVENTO'!$G$50,IF(G34='DATOS EVENTO'!$E$51,'DATOS EVENTO'!$G$51,IF(G34='DATOS EVENTO'!$E$52,'DATOS EVENTO'!$G$52,IF(G34='DATOS EVENTO'!$E$53,'DATOS EVENTO'!$G$53,IF(G34='DATOS EVENTO'!$E$54,'DATOS EVENTO'!$G$54,IF(G34='DATOS EVENTO'!$E$55,'DATOS EVENTO'!$G$55,IF(G34='DATOS EVENTO'!$E$56,'DATOS EVENTO'!$G$56, IF(G34='DATOS EVENTO'!$E$57,'DATOS EVENTO'!$G$57,IF(G34='DATOS EVENTO'!$E$58,'DATOS EVENTO'!$G$58,IF(G34='DATOS EVENTO'!$E$59,'DATOS EVENTO'!$G$59,IF(G34='DATOS EVENTO'!$E$60,'DATOS EVENTO'!$G$60,IF(G34='DATOS EVENTO'!$E$61,'DATOS EVENTO'!$G$61,IF(G34='DATOS EVENTO'!$E$62,'DATOS EVENTO'!$G$62,IF(G34='DATOS EVENTO'!$E$63,'DATOS EVENTO'!$G$63,IF(G34='DATOS EVENTO'!$E$64,'DATOS EVENTO'!$G$64,IF(G34='DATOS EVENTO'!$E$65,'DATOS EVENTO'!$G$65,IF(G34='DATOS EVENTO'!$E$66,'DATOS EVENTO'!$G$66,IF(G34='DATOS EVENTO'!$E$67,'DATOS EVENTO'!$G$67,IF(G34='DATOS EVENTO'!$E$68,'DATOS EVENTO'!$G$68,IF(G34='DATOS EVENTO'!$E$69,'DATOS EVENTO'!$G$69,IF(G34='DATOS EVENTO'!$E$70,'DATOS EVENTO'!$G$70,IF(G34='DATOS EVENTO'!$E$71,'DATOS EVENTO'!$G$71,IF(G34='DATOS EVENTO'!$E$72,'DATOS EVENTO'!$G$72,IF(G34='DATOS EVENTO'!$E$73,'DATOS EVENTO'!$G$73,IF(G34='DATOS EVENTO'!$E$74,'DATOS EVENTO'!$G$74,IF(G34='DATOS EVENTO'!$E$75,'DATOS EVENTO'!$G$75,IF(G34='DATOS EVENTO'!$E$76,'DATOS EVENTO'!$G$76,IF(G34='DATOS EVENTO'!$E$77,'DATOS EVENTO'!$G$77,IF(G34='DATOS EVENTO'!$E$78,'DATOS EVENTO'!$G$78,IF(G34='DATOS EVENTO'!$E$79,'DATOS EVENTO'!$G$79,IF(G34='DATOS EVENTO'!$E$80,'DATOS EVENTO'!$G$80,IF(G34='DATOS EVENTO'!$E$81,'DATOS EVENTO'!$G$81,IF(G34='DATOS EVENTO'!$E$82,'DATOS EVENTO'!$G$82,IF(G34='DATOS EVENTO'!$E$83,'DATOS EVENTO'!$G$83,IF(G34='DATOS EVENTO'!$E$84,'DATOS EVENTO'!$G$84,IF(G34='DATOS EVENTO'!$E$85,'DATOS EVENTO'!$G$85,IF(G34='DATOS EVENTO'!$E$86,'DATOS EVENTO'!$G$86," "))))))))))))))))))))))))))))))))))))))))))))))))))))))))))))</f>
        <v xml:space="preserve"> </v>
      </c>
      <c r="BR34" s="44" t="str">
        <f>IF(H34='DATOS EVENTO'!$E$27,'DATOS EVENTO'!$G$27,IF(H34='DATOS EVENTO'!$E$28,'DATOS EVENTO'!$G$28,IF(H34='DATOS EVENTO'!$E$29,'DATOS EVENTO'!$G$29,IF(H34='DATOS EVENTO'!$E$30,'DATOS EVENTO'!$G$30,IF(H34='DATOS EVENTO'!$E$31,'DATOS EVENTO'!$G$31,IF(H34='DATOS EVENTO'!$E$32,'DATOS EVENTO'!$G$32,IF(H34='DATOS EVENTO'!$E$33,'DATOS EVENTO'!$G$33,IF(H34='DATOS EVENTO'!$E$34,'DATOS EVENTO'!$G$34,IF(H34='DATOS EVENTO'!$E$35,'DATOS EVENTO'!$G$35,IF(H34='DATOS EVENTO'!$E$36,'DATOS EVENTO'!$G$36,IF(H34='DATOS EVENTO'!$E$37,'DATOS EVENTO'!$G$37,IF(H34='DATOS EVENTO'!$E$38,'DATOS EVENTO'!$G$38,IF(H34='DATOS EVENTO'!$E$39,'DATOS EVENTO'!$G$39,IF(H34='DATOS EVENTO'!$E$40,'DATOS EVENTO'!$G$40,IF(H34='DATOS EVENTO'!$E$41,'DATOS EVENTO'!$G$41,IF(H34='DATOS EVENTO'!$E$42,'DATOS EVENTO'!$G$42,IF(H34='DATOS EVENTO'!$E$43,'DATOS EVENTO'!$G$43,IF(H34='DATOS EVENTO'!$E$44,'DATOS EVENTO'!$G$44,IF(H34='DATOS EVENTO'!$E$45,'DATOS EVENTO'!$G$45,IF(H34='DATOS EVENTO'!$E$46,'DATOS EVENTO'!$G$46,IF(H34='DATOS EVENTO'!$E$47,'DATOS EVENTO'!$G$47,IF(H34='DATOS EVENTO'!$E$48,'DATOS EVENTO'!$G$48,IF(H34='DATOS EVENTO'!$E$49,'DATOS EVENTO'!$G$49,IF(H34='DATOS EVENTO'!$E$50,'DATOS EVENTO'!$G$50,IF(H34='DATOS EVENTO'!$E$51,'DATOS EVENTO'!$G$51,IF(H34='DATOS EVENTO'!$E$52,'DATOS EVENTO'!$G$52,IF(H34='DATOS EVENTO'!$E$53,'DATOS EVENTO'!$G$53,IF(H34='DATOS EVENTO'!$E$54,'DATOS EVENTO'!$G$54,IF(H34='DATOS EVENTO'!$E$55,'DATOS EVENTO'!$G$55,IF(H34='DATOS EVENTO'!$E$56,'DATOS EVENTO'!$G$56, IF(H34='DATOS EVENTO'!$E$57,'DATOS EVENTO'!$G$57,IF(H34='DATOS EVENTO'!$E$58,'DATOS EVENTO'!$G$58,IF(H34='DATOS EVENTO'!$E$59,'DATOS EVENTO'!$G$59,IF(H34='DATOS EVENTO'!$E$60,'DATOS EVENTO'!$G$60,IF(H34='DATOS EVENTO'!$E$61,'DATOS EVENTO'!$G$61,IF(H34='DATOS EVENTO'!$E$62,'DATOS EVENTO'!$G$62,IF(H34='DATOS EVENTO'!$E$63,'DATOS EVENTO'!$G$63,IF(H34='DATOS EVENTO'!$E$64,'DATOS EVENTO'!$G$64,IF(H34='DATOS EVENTO'!$E$65,'DATOS EVENTO'!$G$65,IF(H34='DATOS EVENTO'!$E$66,'DATOS EVENTO'!$G$66,IF(H34='DATOS EVENTO'!$E$67,'DATOS EVENTO'!$G$67,IF(H34='DATOS EVENTO'!$E$68,'DATOS EVENTO'!$G$68,IF(H34='DATOS EVENTO'!$E$69,'DATOS EVENTO'!$G$69,IF(H34='DATOS EVENTO'!$E$70,'DATOS EVENTO'!$G$70,IF(H34='DATOS EVENTO'!$E$71,'DATOS EVENTO'!$G$71,IF(H34='DATOS EVENTO'!$E$72,'DATOS EVENTO'!$G$72,IF(H34='DATOS EVENTO'!$E$73,'DATOS EVENTO'!$G$73,IF(H34='DATOS EVENTO'!$E$74,'DATOS EVENTO'!$G$74,IF(H34='DATOS EVENTO'!$E$75,'DATOS EVENTO'!$G$75,IF(H34='DATOS EVENTO'!$E$76,'DATOS EVENTO'!$G$76,IF(H34='DATOS EVENTO'!$E$77,'DATOS EVENTO'!$G$77,IF(H34='DATOS EVENTO'!$E$78,'DATOS EVENTO'!$G$78,IF(H34='DATOS EVENTO'!$E$79,'DATOS EVENTO'!$G$79,IF(H34='DATOS EVENTO'!$E$80,'DATOS EVENTO'!$G$80,IF(H34='DATOS EVENTO'!$E$81,'DATOS EVENTO'!$G$81,IF(H34='DATOS EVENTO'!$E$82,'DATOS EVENTO'!$G$82,IF(H34='DATOS EVENTO'!$E$83,'DATOS EVENTO'!$G$83,IF(H34='DATOS EVENTO'!$E$84,'DATOS EVENTO'!$G$84,IF(H34='DATOS EVENTO'!$E$85,'DATOS EVENTO'!$G$85,IF(H34='DATOS EVENTO'!$E$86,'DATOS EVENTO'!$G$86," "))))))))))))))))))))))))))))))))))))))))))))))))))))))))))))</f>
        <v xml:space="preserve"> </v>
      </c>
      <c r="BS34" s="44" t="str">
        <f>IF(I34='DATOS EVENTO'!$E$27,'DATOS EVENTO'!$G$27,IF(I34='DATOS EVENTO'!$E$28,'DATOS EVENTO'!$G$28,IF(I34='DATOS EVENTO'!$E$29,'DATOS EVENTO'!$G$29,IF(I34='DATOS EVENTO'!$E$30,'DATOS EVENTO'!$G$30,IF(I34='DATOS EVENTO'!$E$31,'DATOS EVENTO'!$G$31,IF(I34='DATOS EVENTO'!$E$32,'DATOS EVENTO'!$G$32,IF(I34='DATOS EVENTO'!$E$33,'DATOS EVENTO'!$G$33,IF(I34='DATOS EVENTO'!$E$34,'DATOS EVENTO'!$G$34,IF(I34='DATOS EVENTO'!$E$35,'DATOS EVENTO'!$G$35,IF(I34='DATOS EVENTO'!$E$36,'DATOS EVENTO'!$G$36,IF(I34='DATOS EVENTO'!$E$37,'DATOS EVENTO'!$G$37,IF(I34='DATOS EVENTO'!$E$38,'DATOS EVENTO'!$G$38,IF(I34='DATOS EVENTO'!$E$39,'DATOS EVENTO'!$G$39,IF(I34='DATOS EVENTO'!$E$40,'DATOS EVENTO'!$G$40,IF(I34='DATOS EVENTO'!$E$41,'DATOS EVENTO'!$G$41,IF(I34='DATOS EVENTO'!$E$42,'DATOS EVENTO'!$G$42,IF(I34='DATOS EVENTO'!$E$43,'DATOS EVENTO'!$G$43,IF(I34='DATOS EVENTO'!$E$44,'DATOS EVENTO'!$G$44,IF(I34='DATOS EVENTO'!$E$45,'DATOS EVENTO'!$G$45,IF(I34='DATOS EVENTO'!$E$46,'DATOS EVENTO'!$G$46,IF(I34='DATOS EVENTO'!$E$47,'DATOS EVENTO'!$G$47,IF(I34='DATOS EVENTO'!$E$48,'DATOS EVENTO'!$G$48,IF(I34='DATOS EVENTO'!$E$49,'DATOS EVENTO'!$G$49,IF(I34='DATOS EVENTO'!$E$50,'DATOS EVENTO'!$G$50,IF(I34='DATOS EVENTO'!$E$51,'DATOS EVENTO'!$G$51,IF(I34='DATOS EVENTO'!$E$52,'DATOS EVENTO'!$G$52,IF(I34='DATOS EVENTO'!$E$53,'DATOS EVENTO'!$G$53,IF(I34='DATOS EVENTO'!$E$54,'DATOS EVENTO'!$G$54,IF(I34='DATOS EVENTO'!$E$55,'DATOS EVENTO'!$G$55,IF(I34='DATOS EVENTO'!$E$56,'DATOS EVENTO'!$G$56, IF(I34='DATOS EVENTO'!$E$57,'DATOS EVENTO'!$G$57,IF(I34='DATOS EVENTO'!$E$58,'DATOS EVENTO'!$G$58,IF(I34='DATOS EVENTO'!$E$59,'DATOS EVENTO'!$G$59,IF(I34='DATOS EVENTO'!$E$60,'DATOS EVENTO'!$G$60,IF(I34='DATOS EVENTO'!$E$61,'DATOS EVENTO'!$G$61,IF(I34='DATOS EVENTO'!$E$62,'DATOS EVENTO'!$G$62,IF(I34='DATOS EVENTO'!$E$63,'DATOS EVENTO'!$G$63,IF(I34='DATOS EVENTO'!$E$64,'DATOS EVENTO'!$G$64,IF(I34='DATOS EVENTO'!$E$65,'DATOS EVENTO'!$G$65,IF(I34='DATOS EVENTO'!$E$66,'DATOS EVENTO'!$G$66,IF(I34='DATOS EVENTO'!$E$67,'DATOS EVENTO'!$G$67,IF(I34='DATOS EVENTO'!$E$68,'DATOS EVENTO'!$G$68,IF(I34='DATOS EVENTO'!$E$69,'DATOS EVENTO'!$G$69,IF(I34='DATOS EVENTO'!$E$70,'DATOS EVENTO'!$G$70,IF(I34='DATOS EVENTO'!$E$71,'DATOS EVENTO'!$G$71,IF(I34='DATOS EVENTO'!$E$72,'DATOS EVENTO'!$G$72,IF(I34='DATOS EVENTO'!$E$73,'DATOS EVENTO'!$G$73,IF(I34='DATOS EVENTO'!$E$74,'DATOS EVENTO'!$G$74,IF(I34='DATOS EVENTO'!$E$75,'DATOS EVENTO'!$G$75,IF(I34='DATOS EVENTO'!$E$76,'DATOS EVENTO'!$G$76,IF(I34='DATOS EVENTO'!$E$77,'DATOS EVENTO'!$G$77,IF(I34='DATOS EVENTO'!$E$78,'DATOS EVENTO'!$G$78,IF(I34='DATOS EVENTO'!$E$79,'DATOS EVENTO'!$G$79,IF(I34='DATOS EVENTO'!$E$80,'DATOS EVENTO'!$G$80,IF(I34='DATOS EVENTO'!$E$81,'DATOS EVENTO'!$G$81,IF(I34='DATOS EVENTO'!$E$82,'DATOS EVENTO'!$G$82,IF(I34='DATOS EVENTO'!$E$83,'DATOS EVENTO'!$G$83,IF(I34='DATOS EVENTO'!$E$84,'DATOS EVENTO'!$G$84,IF(I34='DATOS EVENTO'!$E$85,'DATOS EVENTO'!$G$85,IF(I34='DATOS EVENTO'!$E$86,'DATOS EVENTO'!$G$86," "))))))))))))))))))))))))))))))))))))))))))))))))))))))))))))</f>
        <v xml:space="preserve"> </v>
      </c>
      <c r="BT34" s="44" t="str">
        <f>IF(J34='DATOS EVENTO'!$E$27,'DATOS EVENTO'!$G$27,IF(J34='DATOS EVENTO'!$E$28,'DATOS EVENTO'!$G$28,IF(J34='DATOS EVENTO'!$E$29,'DATOS EVENTO'!$G$29,IF(J34='DATOS EVENTO'!$E$30,'DATOS EVENTO'!$G$30,IF(J34='DATOS EVENTO'!$E$31,'DATOS EVENTO'!$G$31,IF(J34='DATOS EVENTO'!$E$32,'DATOS EVENTO'!$G$32,IF(J34='DATOS EVENTO'!$E$33,'DATOS EVENTO'!$G$33,IF(J34='DATOS EVENTO'!$E$34,'DATOS EVENTO'!$G$34,IF(J34='DATOS EVENTO'!$E$35,'DATOS EVENTO'!$G$35,IF(J34='DATOS EVENTO'!$E$36,'DATOS EVENTO'!$G$36,IF(J34='DATOS EVENTO'!$E$37,'DATOS EVENTO'!$G$37,IF(J34='DATOS EVENTO'!$E$38,'DATOS EVENTO'!$G$38,IF(J34='DATOS EVENTO'!$E$39,'DATOS EVENTO'!$G$39,IF(J34='DATOS EVENTO'!$E$40,'DATOS EVENTO'!$G$40,IF(J34='DATOS EVENTO'!$E$41,'DATOS EVENTO'!$G$41,IF(J34='DATOS EVENTO'!$E$42,'DATOS EVENTO'!$G$42,IF(J34='DATOS EVENTO'!$E$43,'DATOS EVENTO'!$G$43,IF(J34='DATOS EVENTO'!$E$44,'DATOS EVENTO'!$G$44,IF(J34='DATOS EVENTO'!$E$45,'DATOS EVENTO'!$G$45,IF(J34='DATOS EVENTO'!$E$46,'DATOS EVENTO'!$G$46,IF(J34='DATOS EVENTO'!$E$47,'DATOS EVENTO'!$G$47,IF(J34='DATOS EVENTO'!$E$48,'DATOS EVENTO'!$G$48,IF(J34='DATOS EVENTO'!$E$49,'DATOS EVENTO'!$G$49,IF(J34='DATOS EVENTO'!$E$50,'DATOS EVENTO'!$G$50,IF(J34='DATOS EVENTO'!$E$51,'DATOS EVENTO'!$G$51,IF(J34='DATOS EVENTO'!$E$52,'DATOS EVENTO'!$G$52,IF(J34='DATOS EVENTO'!$E$53,'DATOS EVENTO'!$G$53,IF(J34='DATOS EVENTO'!$E$54,'DATOS EVENTO'!$G$54,IF(J34='DATOS EVENTO'!$E$55,'DATOS EVENTO'!$G$55,IF(J34='DATOS EVENTO'!$E$56,'DATOS EVENTO'!$G$56, IF(J34='DATOS EVENTO'!$E$57,'DATOS EVENTO'!$G$57,IF(J34='DATOS EVENTO'!$E$58,'DATOS EVENTO'!$G$58,IF(J34='DATOS EVENTO'!$E$59,'DATOS EVENTO'!$G$59,IF(J34='DATOS EVENTO'!$E$60,'DATOS EVENTO'!$G$60,IF(J34='DATOS EVENTO'!$E$61,'DATOS EVENTO'!$G$61,IF(J34='DATOS EVENTO'!$E$62,'DATOS EVENTO'!$G$62,IF(J34='DATOS EVENTO'!$E$63,'DATOS EVENTO'!$G$63,IF(J34='DATOS EVENTO'!$E$64,'DATOS EVENTO'!$G$64,IF(J34='DATOS EVENTO'!$E$65,'DATOS EVENTO'!$G$65,IF(J34='DATOS EVENTO'!$E$66,'DATOS EVENTO'!$G$66,IF(J34='DATOS EVENTO'!$E$67,'DATOS EVENTO'!$G$67,IF(J34='DATOS EVENTO'!$E$68,'DATOS EVENTO'!$G$68,IF(J34='DATOS EVENTO'!$E$69,'DATOS EVENTO'!$G$69,IF(J34='DATOS EVENTO'!$E$70,'DATOS EVENTO'!$G$70,IF(J34='DATOS EVENTO'!$E$71,'DATOS EVENTO'!$G$71,IF(J34='DATOS EVENTO'!$E$72,'DATOS EVENTO'!$G$72,IF(J34='DATOS EVENTO'!$E$73,'DATOS EVENTO'!$G$73,IF(J34='DATOS EVENTO'!$E$74,'DATOS EVENTO'!$G$74,IF(J34='DATOS EVENTO'!$E$75,'DATOS EVENTO'!$G$75,IF(J34='DATOS EVENTO'!$E$76,'DATOS EVENTO'!$G$76,IF(J34='DATOS EVENTO'!$E$77,'DATOS EVENTO'!$G$77,IF(J34='DATOS EVENTO'!$E$78,'DATOS EVENTO'!$G$78,IF(J34='DATOS EVENTO'!$E$79,'DATOS EVENTO'!$G$79,IF(J34='DATOS EVENTO'!$E$80,'DATOS EVENTO'!$G$80,IF(J34='DATOS EVENTO'!$E$81,'DATOS EVENTO'!$G$81,IF(J34='DATOS EVENTO'!$E$82,'DATOS EVENTO'!$G$82,IF(J34='DATOS EVENTO'!$E$83,'DATOS EVENTO'!$G$83,IF(J34='DATOS EVENTO'!$E$84,'DATOS EVENTO'!$G$84,IF(J34='DATOS EVENTO'!$E$85,'DATOS EVENTO'!$G$85,IF(J34='DATOS EVENTO'!$E$86,'DATOS EVENTO'!$G$86," "))))))))))))))))))))))))))))))))))))))))))))))))))))))))))))</f>
        <v xml:space="preserve"> </v>
      </c>
      <c r="BU34" s="44" t="str">
        <f>IF(K34='DATOS EVENTO'!$E$27,'DATOS EVENTO'!$G$27,IF(K34='DATOS EVENTO'!$E$28,'DATOS EVENTO'!$G$28,IF(K34='DATOS EVENTO'!$E$29,'DATOS EVENTO'!$G$29,IF(K34='DATOS EVENTO'!$E$30,'DATOS EVENTO'!$G$30,IF(K34='DATOS EVENTO'!$E$31,'DATOS EVENTO'!$G$31,IF(K34='DATOS EVENTO'!$E$32,'DATOS EVENTO'!$G$32,IF(K34='DATOS EVENTO'!$E$33,'DATOS EVENTO'!$G$33,IF(K34='DATOS EVENTO'!$E$34,'DATOS EVENTO'!$G$34,IF(K34='DATOS EVENTO'!$E$35,'DATOS EVENTO'!$G$35,IF(K34='DATOS EVENTO'!$E$36,'DATOS EVENTO'!$G$36,IF(K34='DATOS EVENTO'!$E$37,'DATOS EVENTO'!$G$37,IF(K34='DATOS EVENTO'!$E$38,'DATOS EVENTO'!$G$38,IF(K34='DATOS EVENTO'!$E$39,'DATOS EVENTO'!$G$39,IF(K34='DATOS EVENTO'!$E$40,'DATOS EVENTO'!$G$40,IF(K34='DATOS EVENTO'!$E$41,'DATOS EVENTO'!$G$41,IF(K34='DATOS EVENTO'!$E$42,'DATOS EVENTO'!$G$42,IF(K34='DATOS EVENTO'!$E$43,'DATOS EVENTO'!$G$43,IF(K34='DATOS EVENTO'!$E$44,'DATOS EVENTO'!$G$44,IF(K34='DATOS EVENTO'!$E$45,'DATOS EVENTO'!$G$45,IF(K34='DATOS EVENTO'!$E$46,'DATOS EVENTO'!$G$46,IF(K34='DATOS EVENTO'!$E$47,'DATOS EVENTO'!$G$47,IF(K34='DATOS EVENTO'!$E$48,'DATOS EVENTO'!$G$48,IF(K34='DATOS EVENTO'!$E$49,'DATOS EVENTO'!$G$49,IF(K34='DATOS EVENTO'!$E$50,'DATOS EVENTO'!$G$50,IF(K34='DATOS EVENTO'!$E$51,'DATOS EVENTO'!$G$51,IF(K34='DATOS EVENTO'!$E$52,'DATOS EVENTO'!$G$52,IF(K34='DATOS EVENTO'!$E$53,'DATOS EVENTO'!$G$53,IF(K34='DATOS EVENTO'!$E$54,'DATOS EVENTO'!$G$54,IF(K34='DATOS EVENTO'!$E$55,'DATOS EVENTO'!$G$55,IF(K34='DATOS EVENTO'!$E$56,'DATOS EVENTO'!$G$56, IF(K34='DATOS EVENTO'!$E$57,'DATOS EVENTO'!$G$57,IF(K34='DATOS EVENTO'!$E$58,'DATOS EVENTO'!$G$58,IF(K34='DATOS EVENTO'!$E$59,'DATOS EVENTO'!$G$59,IF(K34='DATOS EVENTO'!$E$60,'DATOS EVENTO'!$G$60,IF(K34='DATOS EVENTO'!$E$61,'DATOS EVENTO'!$G$61,IF(K34='DATOS EVENTO'!$E$62,'DATOS EVENTO'!$G$62,IF(K34='DATOS EVENTO'!$E$63,'DATOS EVENTO'!$G$63,IF(K34='DATOS EVENTO'!$E$64,'DATOS EVENTO'!$G$64,IF(K34='DATOS EVENTO'!$E$65,'DATOS EVENTO'!$G$65,IF(K34='DATOS EVENTO'!$E$66,'DATOS EVENTO'!$G$66,IF(K34='DATOS EVENTO'!$E$67,'DATOS EVENTO'!$G$67,IF(K34='DATOS EVENTO'!$E$68,'DATOS EVENTO'!$G$68,IF(K34='DATOS EVENTO'!$E$69,'DATOS EVENTO'!$G$69,IF(K34='DATOS EVENTO'!$E$70,'DATOS EVENTO'!$G$70,IF(K34='DATOS EVENTO'!$E$71,'DATOS EVENTO'!$G$71,IF(K34='DATOS EVENTO'!$E$72,'DATOS EVENTO'!$G$72,IF(K34='DATOS EVENTO'!$E$73,'DATOS EVENTO'!$G$73,IF(K34='DATOS EVENTO'!$E$74,'DATOS EVENTO'!$G$74,IF(K34='DATOS EVENTO'!$E$75,'DATOS EVENTO'!$G$75,IF(K34='DATOS EVENTO'!$E$76,'DATOS EVENTO'!$G$76,IF(K34='DATOS EVENTO'!$E$77,'DATOS EVENTO'!$G$77,IF(K34='DATOS EVENTO'!$E$78,'DATOS EVENTO'!$G$78,IF(K34='DATOS EVENTO'!$E$79,'DATOS EVENTO'!$G$79,IF(K34='DATOS EVENTO'!$E$80,'DATOS EVENTO'!$G$80,IF(K34='DATOS EVENTO'!$E$81,'DATOS EVENTO'!$G$81,IF(K34='DATOS EVENTO'!$E$82,'DATOS EVENTO'!$G$82,IF(K34='DATOS EVENTO'!$E$83,'DATOS EVENTO'!$G$83,IF(K34='DATOS EVENTO'!$E$84,'DATOS EVENTO'!$G$84,IF(K34='DATOS EVENTO'!$E$85,'DATOS EVENTO'!$G$85,IF(K34='DATOS EVENTO'!$E$86,'DATOS EVENTO'!$G$86," "))))))))))))))))))))))))))))))))))))))))))))))))))))))))))))</f>
        <v xml:space="preserve"> </v>
      </c>
      <c r="BV34" s="44" t="str">
        <f>IF(L34='DATOS EVENTO'!$E$27,'DATOS EVENTO'!$G$27,IF(L34='DATOS EVENTO'!$E$28,'DATOS EVENTO'!$G$28,IF(L34='DATOS EVENTO'!$E$29,'DATOS EVENTO'!$G$29,IF(L34='DATOS EVENTO'!$E$30,'DATOS EVENTO'!$G$30,IF(L34='DATOS EVENTO'!$E$31,'DATOS EVENTO'!$G$31,IF(L34='DATOS EVENTO'!$E$32,'DATOS EVENTO'!$G$32,IF(L34='DATOS EVENTO'!$E$33,'DATOS EVENTO'!$G$33,IF(L34='DATOS EVENTO'!$E$34,'DATOS EVENTO'!$G$34,IF(L34='DATOS EVENTO'!$E$35,'DATOS EVENTO'!$G$35,IF(L34='DATOS EVENTO'!$E$36,'DATOS EVENTO'!$G$36,IF(L34='DATOS EVENTO'!$E$37,'DATOS EVENTO'!$G$37,IF(L34='DATOS EVENTO'!$E$38,'DATOS EVENTO'!$G$38,IF(L34='DATOS EVENTO'!$E$39,'DATOS EVENTO'!$G$39,IF(L34='DATOS EVENTO'!$E$40,'DATOS EVENTO'!$G$40,IF(L34='DATOS EVENTO'!$E$41,'DATOS EVENTO'!$G$41,IF(L34='DATOS EVENTO'!$E$42,'DATOS EVENTO'!$G$42,IF(L34='DATOS EVENTO'!$E$43,'DATOS EVENTO'!$G$43,IF(L34='DATOS EVENTO'!$E$44,'DATOS EVENTO'!$G$44,IF(L34='DATOS EVENTO'!$E$45,'DATOS EVENTO'!$G$45,IF(L34='DATOS EVENTO'!$E$46,'DATOS EVENTO'!$G$46,IF(L34='DATOS EVENTO'!$E$47,'DATOS EVENTO'!$G$47,IF(L34='DATOS EVENTO'!$E$48,'DATOS EVENTO'!$G$48,IF(L34='DATOS EVENTO'!$E$49,'DATOS EVENTO'!$G$49,IF(L34='DATOS EVENTO'!$E$50,'DATOS EVENTO'!$G$50,IF(L34='DATOS EVENTO'!$E$51,'DATOS EVENTO'!$G$51,IF(L34='DATOS EVENTO'!$E$52,'DATOS EVENTO'!$G$52,IF(L34='DATOS EVENTO'!$E$53,'DATOS EVENTO'!$G$53,IF(L34='DATOS EVENTO'!$E$54,'DATOS EVENTO'!$G$54,IF(L34='DATOS EVENTO'!$E$55,'DATOS EVENTO'!$G$55,IF(L34='DATOS EVENTO'!$E$56,'DATOS EVENTO'!$G$56, IF(L34='DATOS EVENTO'!$E$57,'DATOS EVENTO'!$G$57,IF(L34='DATOS EVENTO'!$E$58,'DATOS EVENTO'!$G$58,IF(L34='DATOS EVENTO'!$E$59,'DATOS EVENTO'!$G$59,IF(L34='DATOS EVENTO'!$E$60,'DATOS EVENTO'!$G$60,IF(L34='DATOS EVENTO'!$E$61,'DATOS EVENTO'!$G$61,IF(L34='DATOS EVENTO'!$E$62,'DATOS EVENTO'!$G$62,IF(L34='DATOS EVENTO'!$E$63,'DATOS EVENTO'!$G$63,IF(L34='DATOS EVENTO'!$E$64,'DATOS EVENTO'!$G$64,IF(L34='DATOS EVENTO'!$E$65,'DATOS EVENTO'!$G$65,IF(L34='DATOS EVENTO'!$E$66,'DATOS EVENTO'!$G$66,IF(L34='DATOS EVENTO'!$E$67,'DATOS EVENTO'!$G$67,IF(L34='DATOS EVENTO'!$E$68,'DATOS EVENTO'!$G$68,IF(L34='DATOS EVENTO'!$E$69,'DATOS EVENTO'!$G$69,IF(L34='DATOS EVENTO'!$E$70,'DATOS EVENTO'!$G$70,IF(L34='DATOS EVENTO'!$E$71,'DATOS EVENTO'!$G$71,IF(L34='DATOS EVENTO'!$E$72,'DATOS EVENTO'!$G$72,IF(L34='DATOS EVENTO'!$E$73,'DATOS EVENTO'!$G$73,IF(L34='DATOS EVENTO'!$E$74,'DATOS EVENTO'!$G$74,IF(L34='DATOS EVENTO'!$E$75,'DATOS EVENTO'!$G$75,IF(L34='DATOS EVENTO'!$E$76,'DATOS EVENTO'!$G$76,IF(L34='DATOS EVENTO'!$E$77,'DATOS EVENTO'!$G$77,IF(L34='DATOS EVENTO'!$E$78,'DATOS EVENTO'!$G$78,IF(L34='DATOS EVENTO'!$E$79,'DATOS EVENTO'!$G$79,IF(L34='DATOS EVENTO'!$E$80,'DATOS EVENTO'!$G$80,IF(L34='DATOS EVENTO'!$E$81,'DATOS EVENTO'!$G$81,IF(L34='DATOS EVENTO'!$E$82,'DATOS EVENTO'!$G$82,IF(L34='DATOS EVENTO'!$E$83,'DATOS EVENTO'!$G$83,IF(L34='DATOS EVENTO'!$E$84,'DATOS EVENTO'!$G$84,IF(L34='DATOS EVENTO'!$E$85,'DATOS EVENTO'!$G$85,IF(L34='DATOS EVENTO'!$E$86,'DATOS EVENTO'!$G$86," "))))))))))))))))))))))))))))))))))))))))))))))))))))))))))))</f>
        <v xml:space="preserve"> </v>
      </c>
      <c r="BW34" s="44" t="str">
        <f>IF(M34='DATOS EVENTO'!$E$27,'DATOS EVENTO'!$G$27,IF(M34='DATOS EVENTO'!$E$28,'DATOS EVENTO'!$G$28,IF(M34='DATOS EVENTO'!$E$29,'DATOS EVENTO'!$G$29,IF(M34='DATOS EVENTO'!$E$30,'DATOS EVENTO'!$G$30,IF(M34='DATOS EVENTO'!$E$31,'DATOS EVENTO'!$G$31,IF(M34='DATOS EVENTO'!$E$32,'DATOS EVENTO'!$G$32,IF(M34='DATOS EVENTO'!$E$33,'DATOS EVENTO'!$G$33,IF(M34='DATOS EVENTO'!$E$34,'DATOS EVENTO'!$G$34,IF(M34='DATOS EVENTO'!$E$35,'DATOS EVENTO'!$G$35,IF(M34='DATOS EVENTO'!$E$36,'DATOS EVENTO'!$G$36,IF(M34='DATOS EVENTO'!$E$37,'DATOS EVENTO'!$G$37,IF(M34='DATOS EVENTO'!$E$38,'DATOS EVENTO'!$G$38,IF(M34='DATOS EVENTO'!$E$39,'DATOS EVENTO'!$G$39,IF(M34='DATOS EVENTO'!$E$40,'DATOS EVENTO'!$G$40,IF(M34='DATOS EVENTO'!$E$41,'DATOS EVENTO'!$G$41,IF(M34='DATOS EVENTO'!$E$42,'DATOS EVENTO'!$G$42,IF(M34='DATOS EVENTO'!$E$43,'DATOS EVENTO'!$G$43,IF(M34='DATOS EVENTO'!$E$44,'DATOS EVENTO'!$G$44,IF(M34='DATOS EVENTO'!$E$45,'DATOS EVENTO'!$G$45,IF(M34='DATOS EVENTO'!$E$46,'DATOS EVENTO'!$G$46,IF(M34='DATOS EVENTO'!$E$47,'DATOS EVENTO'!$G$47,IF(M34='DATOS EVENTO'!$E$48,'DATOS EVENTO'!$G$48,IF(M34='DATOS EVENTO'!$E$49,'DATOS EVENTO'!$G$49,IF(M34='DATOS EVENTO'!$E$50,'DATOS EVENTO'!$G$50,IF(M34='DATOS EVENTO'!$E$51,'DATOS EVENTO'!$G$51,IF(M34='DATOS EVENTO'!$E$52,'DATOS EVENTO'!$G$52,IF(M34='DATOS EVENTO'!$E$53,'DATOS EVENTO'!$G$53,IF(M34='DATOS EVENTO'!$E$54,'DATOS EVENTO'!$G$54,IF(M34='DATOS EVENTO'!$E$55,'DATOS EVENTO'!$G$55,IF(M34='DATOS EVENTO'!$E$56,'DATOS EVENTO'!$G$56, IF(M34='DATOS EVENTO'!$E$57,'DATOS EVENTO'!$G$57,IF(M34='DATOS EVENTO'!$E$58,'DATOS EVENTO'!$G$58,IF(M34='DATOS EVENTO'!$E$59,'DATOS EVENTO'!$G$59,IF(M34='DATOS EVENTO'!$E$60,'DATOS EVENTO'!$G$60,IF(M34='DATOS EVENTO'!$E$61,'DATOS EVENTO'!$G$61,IF(M34='DATOS EVENTO'!$E$62,'DATOS EVENTO'!$G$62,IF(M34='DATOS EVENTO'!$E$63,'DATOS EVENTO'!$G$63,IF(M34='DATOS EVENTO'!$E$64,'DATOS EVENTO'!$G$64,IF(M34='DATOS EVENTO'!$E$65,'DATOS EVENTO'!$G$65,IF(M34='DATOS EVENTO'!$E$66,'DATOS EVENTO'!$G$66,IF(M34='DATOS EVENTO'!$E$67,'DATOS EVENTO'!$G$67,IF(M34='DATOS EVENTO'!$E$68,'DATOS EVENTO'!$G$68,IF(M34='DATOS EVENTO'!$E$69,'DATOS EVENTO'!$G$69,IF(M34='DATOS EVENTO'!$E$70,'DATOS EVENTO'!$G$70,IF(M34='DATOS EVENTO'!$E$71,'DATOS EVENTO'!$G$71,IF(M34='DATOS EVENTO'!$E$72,'DATOS EVENTO'!$G$72,IF(M34='DATOS EVENTO'!$E$73,'DATOS EVENTO'!$G$73,IF(M34='DATOS EVENTO'!$E$74,'DATOS EVENTO'!$G$74,IF(M34='DATOS EVENTO'!$E$75,'DATOS EVENTO'!$G$75,IF(M34='DATOS EVENTO'!$E$76,'DATOS EVENTO'!$G$76,IF(M34='DATOS EVENTO'!$E$77,'DATOS EVENTO'!$G$77,IF(M34='DATOS EVENTO'!$E$78,'DATOS EVENTO'!$G$78,IF(M34='DATOS EVENTO'!$E$79,'DATOS EVENTO'!$G$79,IF(M34='DATOS EVENTO'!$E$80,'DATOS EVENTO'!$G$80,IF(M34='DATOS EVENTO'!$E$81,'DATOS EVENTO'!$G$81,IF(M34='DATOS EVENTO'!$E$82,'DATOS EVENTO'!$G$82,IF(M34='DATOS EVENTO'!$E$83,'DATOS EVENTO'!$G$83,IF(M34='DATOS EVENTO'!$E$84,'DATOS EVENTO'!$G$84,IF(M34='DATOS EVENTO'!$E$85,'DATOS EVENTO'!$G$85,IF(M34='DATOS EVENTO'!$E$86,'DATOS EVENTO'!$G$86," "))))))))))))))))))))))))))))))))))))))))))))))))))))))))))))</f>
        <v xml:space="preserve"> </v>
      </c>
      <c r="BX34" s="44" t="str">
        <f>IF(N34='DATOS EVENTO'!$E$27,'DATOS EVENTO'!$G$27,IF(N34='DATOS EVENTO'!$E$28,'DATOS EVENTO'!$G$28,IF(N34='DATOS EVENTO'!$E$29,'DATOS EVENTO'!$G$29,IF(N34='DATOS EVENTO'!$E$30,'DATOS EVENTO'!$G$30,IF(N34='DATOS EVENTO'!$E$31,'DATOS EVENTO'!$G$31,IF(N34='DATOS EVENTO'!$E$32,'DATOS EVENTO'!$G$32,IF(N34='DATOS EVENTO'!$E$33,'DATOS EVENTO'!$G$33,IF(N34='DATOS EVENTO'!$E$34,'DATOS EVENTO'!$G$34,IF(N34='DATOS EVENTO'!$E$35,'DATOS EVENTO'!$G$35,IF(N34='DATOS EVENTO'!$E$36,'DATOS EVENTO'!$G$36,IF(N34='DATOS EVENTO'!$E$37,'DATOS EVENTO'!$G$37,IF(N34='DATOS EVENTO'!$E$38,'DATOS EVENTO'!$G$38,IF(N34='DATOS EVENTO'!$E$39,'DATOS EVENTO'!$G$39,IF(N34='DATOS EVENTO'!$E$40,'DATOS EVENTO'!$G$40,IF(N34='DATOS EVENTO'!$E$41,'DATOS EVENTO'!$G$41,IF(N34='DATOS EVENTO'!$E$42,'DATOS EVENTO'!$G$42,IF(N34='DATOS EVENTO'!$E$43,'DATOS EVENTO'!$G$43,IF(N34='DATOS EVENTO'!$E$44,'DATOS EVENTO'!$G$44,IF(N34='DATOS EVENTO'!$E$45,'DATOS EVENTO'!$G$45,IF(N34='DATOS EVENTO'!$E$46,'DATOS EVENTO'!$G$46,IF(N34='DATOS EVENTO'!$E$47,'DATOS EVENTO'!$G$47,IF(N34='DATOS EVENTO'!$E$48,'DATOS EVENTO'!$G$48,IF(N34='DATOS EVENTO'!$E$49,'DATOS EVENTO'!$G$49,IF(N34='DATOS EVENTO'!$E$50,'DATOS EVENTO'!$G$50,IF(N34='DATOS EVENTO'!$E$51,'DATOS EVENTO'!$G$51,IF(N34='DATOS EVENTO'!$E$52,'DATOS EVENTO'!$G$52,IF(N34='DATOS EVENTO'!$E$53,'DATOS EVENTO'!$G$53,IF(N34='DATOS EVENTO'!$E$54,'DATOS EVENTO'!$G$54,IF(N34='DATOS EVENTO'!$E$55,'DATOS EVENTO'!$G$55,IF(N34='DATOS EVENTO'!$E$56,'DATOS EVENTO'!$G$56, IF(N34='DATOS EVENTO'!$E$57,'DATOS EVENTO'!$G$57,IF(N34='DATOS EVENTO'!$E$58,'DATOS EVENTO'!$G$58,IF(N34='DATOS EVENTO'!$E$59,'DATOS EVENTO'!$G$59,IF(N34='DATOS EVENTO'!$E$60,'DATOS EVENTO'!$G$60,IF(N34='DATOS EVENTO'!$E$61,'DATOS EVENTO'!$G$61,IF(N34='DATOS EVENTO'!$E$62,'DATOS EVENTO'!$G$62,IF(N34='DATOS EVENTO'!$E$63,'DATOS EVENTO'!$G$63,IF(N34='DATOS EVENTO'!$E$64,'DATOS EVENTO'!$G$64,IF(N34='DATOS EVENTO'!$E$65,'DATOS EVENTO'!$G$65,IF(N34='DATOS EVENTO'!$E$66,'DATOS EVENTO'!$G$66,IF(N34='DATOS EVENTO'!$E$67,'DATOS EVENTO'!$G$67,IF(N34='DATOS EVENTO'!$E$68,'DATOS EVENTO'!$G$68,IF(N34='DATOS EVENTO'!$E$69,'DATOS EVENTO'!$G$69,IF(N34='DATOS EVENTO'!$E$70,'DATOS EVENTO'!$G$70,IF(N34='DATOS EVENTO'!$E$71,'DATOS EVENTO'!$G$71,IF(N34='DATOS EVENTO'!$E$72,'DATOS EVENTO'!$G$72,IF(N34='DATOS EVENTO'!$E$73,'DATOS EVENTO'!$G$73,IF(N34='DATOS EVENTO'!$E$74,'DATOS EVENTO'!$G$74,IF(N34='DATOS EVENTO'!$E$75,'DATOS EVENTO'!$G$75,IF(N34='DATOS EVENTO'!$E$76,'DATOS EVENTO'!$G$76,IF(N34='DATOS EVENTO'!$E$77,'DATOS EVENTO'!$G$77,IF(N34='DATOS EVENTO'!$E$78,'DATOS EVENTO'!$G$78,IF(N34='DATOS EVENTO'!$E$79,'DATOS EVENTO'!$G$79,IF(N34='DATOS EVENTO'!$E$80,'DATOS EVENTO'!$G$80,IF(N34='DATOS EVENTO'!$E$81,'DATOS EVENTO'!$G$81,IF(N34='DATOS EVENTO'!$E$82,'DATOS EVENTO'!$G$82,IF(N34='DATOS EVENTO'!$E$83,'DATOS EVENTO'!$G$83,IF(N34='DATOS EVENTO'!$E$84,'DATOS EVENTO'!$G$84,IF(N34='DATOS EVENTO'!$E$85,'DATOS EVENTO'!$G$85,IF(N34='DATOS EVENTO'!$E$86,'DATOS EVENTO'!$G$86," "))))))))))))))))))))))))))))))))))))))))))))))))))))))))))))</f>
        <v xml:space="preserve"> </v>
      </c>
      <c r="BY34" s="44" t="str">
        <f>IF(O34='DATOS EVENTO'!$E$27,'DATOS EVENTO'!$G$27,IF(O34='DATOS EVENTO'!$E$28,'DATOS EVENTO'!$G$28,IF(O34='DATOS EVENTO'!$E$29,'DATOS EVENTO'!$G$29,IF(O34='DATOS EVENTO'!$E$30,'DATOS EVENTO'!$G$30,IF(O34='DATOS EVENTO'!$E$31,'DATOS EVENTO'!$G$31,IF(O34='DATOS EVENTO'!$E$32,'DATOS EVENTO'!$G$32,IF(O34='DATOS EVENTO'!$E$33,'DATOS EVENTO'!$G$33,IF(O34='DATOS EVENTO'!$E$34,'DATOS EVENTO'!$G$34,IF(O34='DATOS EVENTO'!$E$35,'DATOS EVENTO'!$G$35,IF(O34='DATOS EVENTO'!$E$36,'DATOS EVENTO'!$G$36,IF(O34='DATOS EVENTO'!$E$37,'DATOS EVENTO'!$G$37,IF(O34='DATOS EVENTO'!$E$38,'DATOS EVENTO'!$G$38,IF(O34='DATOS EVENTO'!$E$39,'DATOS EVENTO'!$G$39,IF(O34='DATOS EVENTO'!$E$40,'DATOS EVENTO'!$G$40,IF(O34='DATOS EVENTO'!$E$41,'DATOS EVENTO'!$G$41,IF(O34='DATOS EVENTO'!$E$42,'DATOS EVENTO'!$G$42,IF(O34='DATOS EVENTO'!$E$43,'DATOS EVENTO'!$G$43,IF(O34='DATOS EVENTO'!$E$44,'DATOS EVENTO'!$G$44,IF(O34='DATOS EVENTO'!$E$45,'DATOS EVENTO'!$G$45,IF(O34='DATOS EVENTO'!$E$46,'DATOS EVENTO'!$G$46,IF(O34='DATOS EVENTO'!$E$47,'DATOS EVENTO'!$G$47,IF(O34='DATOS EVENTO'!$E$48,'DATOS EVENTO'!$G$48,IF(O34='DATOS EVENTO'!$E$49,'DATOS EVENTO'!$G$49,IF(O34='DATOS EVENTO'!$E$50,'DATOS EVENTO'!$G$50,IF(O34='DATOS EVENTO'!$E$51,'DATOS EVENTO'!$G$51,IF(O34='DATOS EVENTO'!$E$52,'DATOS EVENTO'!$G$52,IF(O34='DATOS EVENTO'!$E$53,'DATOS EVENTO'!$G$53,IF(O34='DATOS EVENTO'!$E$54,'DATOS EVENTO'!$G$54,IF(O34='DATOS EVENTO'!$E$55,'DATOS EVENTO'!$G$55,IF(O34='DATOS EVENTO'!$E$56,'DATOS EVENTO'!$G$56, IF(O34='DATOS EVENTO'!$E$57,'DATOS EVENTO'!$G$57,IF(O34='DATOS EVENTO'!$E$58,'DATOS EVENTO'!$G$58,IF(O34='DATOS EVENTO'!$E$59,'DATOS EVENTO'!$G$59,IF(O34='DATOS EVENTO'!$E$60,'DATOS EVENTO'!$G$60,IF(O34='DATOS EVENTO'!$E$61,'DATOS EVENTO'!$G$61,IF(O34='DATOS EVENTO'!$E$62,'DATOS EVENTO'!$G$62,IF(O34='DATOS EVENTO'!$E$63,'DATOS EVENTO'!$G$63,IF(O34='DATOS EVENTO'!$E$64,'DATOS EVENTO'!$G$64,IF(O34='DATOS EVENTO'!$E$65,'DATOS EVENTO'!$G$65,IF(O34='DATOS EVENTO'!$E$66,'DATOS EVENTO'!$G$66,IF(O34='DATOS EVENTO'!$E$67,'DATOS EVENTO'!$G$67,IF(O34='DATOS EVENTO'!$E$68,'DATOS EVENTO'!$G$68,IF(O34='DATOS EVENTO'!$E$69,'DATOS EVENTO'!$G$69,IF(O34='DATOS EVENTO'!$E$70,'DATOS EVENTO'!$G$70,IF(O34='DATOS EVENTO'!$E$71,'DATOS EVENTO'!$G$71,IF(O34='DATOS EVENTO'!$E$72,'DATOS EVENTO'!$G$72,IF(O34='DATOS EVENTO'!$E$73,'DATOS EVENTO'!$G$73,IF(O34='DATOS EVENTO'!$E$74,'DATOS EVENTO'!$G$74,IF(O34='DATOS EVENTO'!$E$75,'DATOS EVENTO'!$G$75,IF(O34='DATOS EVENTO'!$E$76,'DATOS EVENTO'!$G$76,IF(O34='DATOS EVENTO'!$E$77,'DATOS EVENTO'!$G$77,IF(O34='DATOS EVENTO'!$E$78,'DATOS EVENTO'!$G$78,IF(O34='DATOS EVENTO'!$E$79,'DATOS EVENTO'!$G$79,IF(O34='DATOS EVENTO'!$E$80,'DATOS EVENTO'!$G$80,IF(O34='DATOS EVENTO'!$E$81,'DATOS EVENTO'!$G$81,IF(O34='DATOS EVENTO'!$E$82,'DATOS EVENTO'!$G$82,IF(O34='DATOS EVENTO'!$E$83,'DATOS EVENTO'!$G$83,IF(O34='DATOS EVENTO'!$E$84,'DATOS EVENTO'!$G$84,IF(O34='DATOS EVENTO'!$E$85,'DATOS EVENTO'!$G$85,IF(O34='DATOS EVENTO'!$E$86,'DATOS EVENTO'!$G$86," "))))))))))))))))))))))))))))))))))))))))))))))))))))))))))))</f>
        <v xml:space="preserve"> </v>
      </c>
      <c r="BZ34" s="44" t="str">
        <f>IF(P34='DATOS EVENTO'!$E$27,'DATOS EVENTO'!$G$27,IF(P34='DATOS EVENTO'!$E$28,'DATOS EVENTO'!$G$28,IF(P34='DATOS EVENTO'!$E$29,'DATOS EVENTO'!$G$29,IF(P34='DATOS EVENTO'!$E$30,'DATOS EVENTO'!$G$30,IF(P34='DATOS EVENTO'!$E$31,'DATOS EVENTO'!$G$31,IF(P34='DATOS EVENTO'!$E$32,'DATOS EVENTO'!$G$32,IF(P34='DATOS EVENTO'!$E$33,'DATOS EVENTO'!$G$33,IF(P34='DATOS EVENTO'!$E$34,'DATOS EVENTO'!$G$34,IF(P34='DATOS EVENTO'!$E$35,'DATOS EVENTO'!$G$35,IF(P34='DATOS EVENTO'!$E$36,'DATOS EVENTO'!$G$36,IF(P34='DATOS EVENTO'!$E$37,'DATOS EVENTO'!$G$37,IF(P34='DATOS EVENTO'!$E$38,'DATOS EVENTO'!$G$38,IF(P34='DATOS EVENTO'!$E$39,'DATOS EVENTO'!$G$39,IF(P34='DATOS EVENTO'!$E$40,'DATOS EVENTO'!$G$40,IF(P34='DATOS EVENTO'!$E$41,'DATOS EVENTO'!$G$41,IF(P34='DATOS EVENTO'!$E$42,'DATOS EVENTO'!$G$42,IF(P34='DATOS EVENTO'!$E$43,'DATOS EVENTO'!$G$43,IF(P34='DATOS EVENTO'!$E$44,'DATOS EVENTO'!$G$44,IF(P34='DATOS EVENTO'!$E$45,'DATOS EVENTO'!$G$45,IF(P34='DATOS EVENTO'!$E$46,'DATOS EVENTO'!$G$46,IF(P34='DATOS EVENTO'!$E$47,'DATOS EVENTO'!$G$47,IF(P34='DATOS EVENTO'!$E$48,'DATOS EVENTO'!$G$48,IF(P34='DATOS EVENTO'!$E$49,'DATOS EVENTO'!$G$49,IF(P34='DATOS EVENTO'!$E$50,'DATOS EVENTO'!$G$50,IF(P34='DATOS EVENTO'!$E$51,'DATOS EVENTO'!$G$51,IF(P34='DATOS EVENTO'!$E$52,'DATOS EVENTO'!$G$52,IF(P34='DATOS EVENTO'!$E$53,'DATOS EVENTO'!$G$53,IF(P34='DATOS EVENTO'!$E$54,'DATOS EVENTO'!$G$54,IF(P34='DATOS EVENTO'!$E$55,'DATOS EVENTO'!$G$55,IF(P34='DATOS EVENTO'!$E$56,'DATOS EVENTO'!$G$56, IF(P34='DATOS EVENTO'!$E$57,'DATOS EVENTO'!$G$57,IF(P34='DATOS EVENTO'!$E$58,'DATOS EVENTO'!$G$58,IF(P34='DATOS EVENTO'!$E$59,'DATOS EVENTO'!$G$59,IF(P34='DATOS EVENTO'!$E$60,'DATOS EVENTO'!$G$60,IF(P34='DATOS EVENTO'!$E$61,'DATOS EVENTO'!$G$61,IF(P34='DATOS EVENTO'!$E$62,'DATOS EVENTO'!$G$62,IF(P34='DATOS EVENTO'!$E$63,'DATOS EVENTO'!$G$63,IF(P34='DATOS EVENTO'!$E$64,'DATOS EVENTO'!$G$64,IF(P34='DATOS EVENTO'!$E$65,'DATOS EVENTO'!$G$65,IF(P34='DATOS EVENTO'!$E$66,'DATOS EVENTO'!$G$66,IF(P34='DATOS EVENTO'!$E$67,'DATOS EVENTO'!$G$67,IF(P34='DATOS EVENTO'!$E$68,'DATOS EVENTO'!$G$68,IF(P34='DATOS EVENTO'!$E$69,'DATOS EVENTO'!$G$69,IF(P34='DATOS EVENTO'!$E$70,'DATOS EVENTO'!$G$70,IF(P34='DATOS EVENTO'!$E$71,'DATOS EVENTO'!$G$71,IF(P34='DATOS EVENTO'!$E$72,'DATOS EVENTO'!$G$72,IF(P34='DATOS EVENTO'!$E$73,'DATOS EVENTO'!$G$73,IF(P34='DATOS EVENTO'!$E$74,'DATOS EVENTO'!$G$74,IF(P34='DATOS EVENTO'!$E$75,'DATOS EVENTO'!$G$75,IF(P34='DATOS EVENTO'!$E$76,'DATOS EVENTO'!$G$76,IF(P34='DATOS EVENTO'!$E$77,'DATOS EVENTO'!$G$77,IF(P34='DATOS EVENTO'!$E$78,'DATOS EVENTO'!$G$78,IF(P34='DATOS EVENTO'!$E$79,'DATOS EVENTO'!$G$79,IF(P34='DATOS EVENTO'!$E$80,'DATOS EVENTO'!$G$80,IF(P34='DATOS EVENTO'!$E$81,'DATOS EVENTO'!$G$81,IF(P34='DATOS EVENTO'!$E$82,'DATOS EVENTO'!$G$82,IF(P34='DATOS EVENTO'!$E$83,'DATOS EVENTO'!$G$83,IF(P34='DATOS EVENTO'!$E$84,'DATOS EVENTO'!$G$84,IF(P34='DATOS EVENTO'!$E$85,'DATOS EVENTO'!$G$85,IF(P34='DATOS EVENTO'!$E$86,'DATOS EVENTO'!$G$86," "))))))))))))))))))))))))))))))))))))))))))))))))))))))))))))</f>
        <v xml:space="preserve"> </v>
      </c>
      <c r="CA34" s="44" t="str">
        <f>IF(Q34='DATOS EVENTO'!$E$27,'DATOS EVENTO'!$G$27,IF(Q34='DATOS EVENTO'!$E$28,'DATOS EVENTO'!$G$28,IF(Q34='DATOS EVENTO'!$E$29,'DATOS EVENTO'!$G$29,IF(Q34='DATOS EVENTO'!$E$30,'DATOS EVENTO'!$G$30,IF(Q34='DATOS EVENTO'!$E$31,'DATOS EVENTO'!$G$31,IF(Q34='DATOS EVENTO'!$E$32,'DATOS EVENTO'!$G$32,IF(Q34='DATOS EVENTO'!$E$33,'DATOS EVENTO'!$G$33,IF(Q34='DATOS EVENTO'!$E$34,'DATOS EVENTO'!$G$34,IF(Q34='DATOS EVENTO'!$E$35,'DATOS EVENTO'!$G$35,IF(Q34='DATOS EVENTO'!$E$36,'DATOS EVENTO'!$G$36,IF(Q34='DATOS EVENTO'!$E$37,'DATOS EVENTO'!$G$37,IF(Q34='DATOS EVENTO'!$E$38,'DATOS EVENTO'!$G$38,IF(Q34='DATOS EVENTO'!$E$39,'DATOS EVENTO'!$G$39,IF(Q34='DATOS EVENTO'!$E$40,'DATOS EVENTO'!$G$40,IF(Q34='DATOS EVENTO'!$E$41,'DATOS EVENTO'!$G$41,IF(Q34='DATOS EVENTO'!$E$42,'DATOS EVENTO'!$G$42,IF(Q34='DATOS EVENTO'!$E$43,'DATOS EVENTO'!$G$43,IF(Q34='DATOS EVENTO'!$E$44,'DATOS EVENTO'!$G$44,IF(Q34='DATOS EVENTO'!$E$45,'DATOS EVENTO'!$G$45,IF(Q34='DATOS EVENTO'!$E$46,'DATOS EVENTO'!$G$46,IF(Q34='DATOS EVENTO'!$E$47,'DATOS EVENTO'!$G$47,IF(Q34='DATOS EVENTO'!$E$48,'DATOS EVENTO'!$G$48,IF(Q34='DATOS EVENTO'!$E$49,'DATOS EVENTO'!$G$49,IF(Q34='DATOS EVENTO'!$E$50,'DATOS EVENTO'!$G$50,IF(Q34='DATOS EVENTO'!$E$51,'DATOS EVENTO'!$G$51,IF(Q34='DATOS EVENTO'!$E$52,'DATOS EVENTO'!$G$52,IF(Q34='DATOS EVENTO'!$E$53,'DATOS EVENTO'!$G$53,IF(Q34='DATOS EVENTO'!$E$54,'DATOS EVENTO'!$G$54,IF(Q34='DATOS EVENTO'!$E$55,'DATOS EVENTO'!$G$55,IF(Q34='DATOS EVENTO'!$E$56,'DATOS EVENTO'!$G$56, IF(Q34='DATOS EVENTO'!$E$57,'DATOS EVENTO'!$G$57,IF(Q34='DATOS EVENTO'!$E$58,'DATOS EVENTO'!$G$58,IF(Q34='DATOS EVENTO'!$E$59,'DATOS EVENTO'!$G$59,IF(Q34='DATOS EVENTO'!$E$60,'DATOS EVENTO'!$G$60,IF(Q34='DATOS EVENTO'!$E$61,'DATOS EVENTO'!$G$61,IF(Q34='DATOS EVENTO'!$E$62,'DATOS EVENTO'!$G$62,IF(Q34='DATOS EVENTO'!$E$63,'DATOS EVENTO'!$G$63,IF(Q34='DATOS EVENTO'!$E$64,'DATOS EVENTO'!$G$64,IF(Q34='DATOS EVENTO'!$E$65,'DATOS EVENTO'!$G$65,IF(Q34='DATOS EVENTO'!$E$66,'DATOS EVENTO'!$G$66,IF(Q34='DATOS EVENTO'!$E$67,'DATOS EVENTO'!$G$67,IF(Q34='DATOS EVENTO'!$E$68,'DATOS EVENTO'!$G$68,IF(Q34='DATOS EVENTO'!$E$69,'DATOS EVENTO'!$G$69,IF(Q34='DATOS EVENTO'!$E$70,'DATOS EVENTO'!$G$70,IF(Q34='DATOS EVENTO'!$E$71,'DATOS EVENTO'!$G$71,IF(Q34='DATOS EVENTO'!$E$72,'DATOS EVENTO'!$G$72,IF(Q34='DATOS EVENTO'!$E$73,'DATOS EVENTO'!$G$73,IF(Q34='DATOS EVENTO'!$E$74,'DATOS EVENTO'!$G$74,IF(Q34='DATOS EVENTO'!$E$75,'DATOS EVENTO'!$G$75,IF(Q34='DATOS EVENTO'!$E$76,'DATOS EVENTO'!$G$76,IF(Q34='DATOS EVENTO'!$E$77,'DATOS EVENTO'!$G$77,IF(Q34='DATOS EVENTO'!$E$78,'DATOS EVENTO'!$G$78,IF(Q34='DATOS EVENTO'!$E$79,'DATOS EVENTO'!$G$79,IF(Q34='DATOS EVENTO'!$E$80,'DATOS EVENTO'!$G$80,IF(Q34='DATOS EVENTO'!$E$81,'DATOS EVENTO'!$G$81,IF(Q34='DATOS EVENTO'!$E$82,'DATOS EVENTO'!$G$82,IF(Q34='DATOS EVENTO'!$E$83,'DATOS EVENTO'!$G$83,IF(Q34='DATOS EVENTO'!$E$84,'DATOS EVENTO'!$G$84,IF(Q34='DATOS EVENTO'!$E$85,'DATOS EVENTO'!$G$85,IF(Q34='DATOS EVENTO'!$E$86,'DATOS EVENTO'!$G$86," "))))))))))))))))))))))))))))))))))))))))))))))))))))))))))))</f>
        <v xml:space="preserve"> </v>
      </c>
      <c r="CB34" s="44" t="str">
        <f>IF(R34='DATOS EVENTO'!$E$27,'DATOS EVENTO'!$G$27,IF(R34='DATOS EVENTO'!$E$28,'DATOS EVENTO'!$G$28,IF(R34='DATOS EVENTO'!$E$29,'DATOS EVENTO'!$G$29,IF(R34='DATOS EVENTO'!$E$30,'DATOS EVENTO'!$G$30,IF(R34='DATOS EVENTO'!$E$31,'DATOS EVENTO'!$G$31,IF(R34='DATOS EVENTO'!$E$32,'DATOS EVENTO'!$G$32,IF(R34='DATOS EVENTO'!$E$33,'DATOS EVENTO'!$G$33,IF(R34='DATOS EVENTO'!$E$34,'DATOS EVENTO'!$G$34,IF(R34='DATOS EVENTO'!$E$35,'DATOS EVENTO'!$G$35,IF(R34='DATOS EVENTO'!$E$36,'DATOS EVENTO'!$G$36,IF(R34='DATOS EVENTO'!$E$37,'DATOS EVENTO'!$G$37,IF(R34='DATOS EVENTO'!$E$38,'DATOS EVENTO'!$G$38,IF(R34='DATOS EVENTO'!$E$39,'DATOS EVENTO'!$G$39,IF(R34='DATOS EVENTO'!$E$40,'DATOS EVENTO'!$G$40,IF(R34='DATOS EVENTO'!$E$41,'DATOS EVENTO'!$G$41,IF(R34='DATOS EVENTO'!$E$42,'DATOS EVENTO'!$G$42,IF(R34='DATOS EVENTO'!$E$43,'DATOS EVENTO'!$G$43,IF(R34='DATOS EVENTO'!$E$44,'DATOS EVENTO'!$G$44,IF(R34='DATOS EVENTO'!$E$45,'DATOS EVENTO'!$G$45,IF(R34='DATOS EVENTO'!$E$46,'DATOS EVENTO'!$G$46,IF(R34='DATOS EVENTO'!$E$47,'DATOS EVENTO'!$G$47,IF(R34='DATOS EVENTO'!$E$48,'DATOS EVENTO'!$G$48,IF(R34='DATOS EVENTO'!$E$49,'DATOS EVENTO'!$G$49,IF(R34='DATOS EVENTO'!$E$50,'DATOS EVENTO'!$G$50,IF(R34='DATOS EVENTO'!$E$51,'DATOS EVENTO'!$G$51,IF(R34='DATOS EVENTO'!$E$52,'DATOS EVENTO'!$G$52,IF(R34='DATOS EVENTO'!$E$53,'DATOS EVENTO'!$G$53,IF(R34='DATOS EVENTO'!$E$54,'DATOS EVENTO'!$G$54,IF(R34='DATOS EVENTO'!$E$55,'DATOS EVENTO'!$G$55,IF(R34='DATOS EVENTO'!$E$56,'DATOS EVENTO'!$G$56, IF(R34='DATOS EVENTO'!$E$57,'DATOS EVENTO'!$G$57,IF(R34='DATOS EVENTO'!$E$58,'DATOS EVENTO'!$G$58,IF(R34='DATOS EVENTO'!$E$59,'DATOS EVENTO'!$G$59,IF(R34='DATOS EVENTO'!$E$60,'DATOS EVENTO'!$G$60,IF(R34='DATOS EVENTO'!$E$61,'DATOS EVENTO'!$G$61,IF(R34='DATOS EVENTO'!$E$62,'DATOS EVENTO'!$G$62,IF(R34='DATOS EVENTO'!$E$63,'DATOS EVENTO'!$G$63,IF(R34='DATOS EVENTO'!$E$64,'DATOS EVENTO'!$G$64,IF(R34='DATOS EVENTO'!$E$65,'DATOS EVENTO'!$G$65,IF(R34='DATOS EVENTO'!$E$66,'DATOS EVENTO'!$G$66,IF(R34='DATOS EVENTO'!$E$67,'DATOS EVENTO'!$G$67,IF(R34='DATOS EVENTO'!$E$68,'DATOS EVENTO'!$G$68,IF(R34='DATOS EVENTO'!$E$69,'DATOS EVENTO'!$G$69,IF(R34='DATOS EVENTO'!$E$70,'DATOS EVENTO'!$G$70,IF(R34='DATOS EVENTO'!$E$71,'DATOS EVENTO'!$G$71,IF(R34='DATOS EVENTO'!$E$72,'DATOS EVENTO'!$G$72,IF(R34='DATOS EVENTO'!$E$73,'DATOS EVENTO'!$G$73,IF(R34='DATOS EVENTO'!$E$74,'DATOS EVENTO'!$G$74,IF(R34='DATOS EVENTO'!$E$75,'DATOS EVENTO'!$G$75,IF(R34='DATOS EVENTO'!$E$76,'DATOS EVENTO'!$G$76,IF(R34='DATOS EVENTO'!$E$77,'DATOS EVENTO'!$G$77,IF(R34='DATOS EVENTO'!$E$78,'DATOS EVENTO'!$G$78,IF(R34='DATOS EVENTO'!$E$79,'DATOS EVENTO'!$G$79,IF(R34='DATOS EVENTO'!$E$80,'DATOS EVENTO'!$G$80,IF(R34='DATOS EVENTO'!$E$81,'DATOS EVENTO'!$G$81,IF(R34='DATOS EVENTO'!$E$82,'DATOS EVENTO'!$G$82,IF(R34='DATOS EVENTO'!$E$83,'DATOS EVENTO'!$G$83,IF(R34='DATOS EVENTO'!$E$84,'DATOS EVENTO'!$G$84,IF(R34='DATOS EVENTO'!$E$85,'DATOS EVENTO'!$G$85,IF(R34='DATOS EVENTO'!$E$86,'DATOS EVENTO'!$G$86," "))))))))))))))))))))))))))))))))))))))))))))))))))))))))))))</f>
        <v xml:space="preserve"> </v>
      </c>
      <c r="CC34" s="44" t="str">
        <f>IF(S34='DATOS EVENTO'!$E$27,'DATOS EVENTO'!$G$27,IF(S34='DATOS EVENTO'!$E$28,'DATOS EVENTO'!$G$28,IF(S34='DATOS EVENTO'!$E$29,'DATOS EVENTO'!$G$29,IF(S34='DATOS EVENTO'!$E$30,'DATOS EVENTO'!$G$30,IF(S34='DATOS EVENTO'!$E$31,'DATOS EVENTO'!$G$31,IF(S34='DATOS EVENTO'!$E$32,'DATOS EVENTO'!$G$32,IF(S34='DATOS EVENTO'!$E$33,'DATOS EVENTO'!$G$33,IF(S34='DATOS EVENTO'!$E$34,'DATOS EVENTO'!$G$34,IF(S34='DATOS EVENTO'!$E$35,'DATOS EVENTO'!$G$35,IF(S34='DATOS EVENTO'!$E$36,'DATOS EVENTO'!$G$36,IF(S34='DATOS EVENTO'!$E$37,'DATOS EVENTO'!$G$37,IF(S34='DATOS EVENTO'!$E$38,'DATOS EVENTO'!$G$38,IF(S34='DATOS EVENTO'!$E$39,'DATOS EVENTO'!$G$39,IF(S34='DATOS EVENTO'!$E$40,'DATOS EVENTO'!$G$40,IF(S34='DATOS EVENTO'!$E$41,'DATOS EVENTO'!$G$41,IF(S34='DATOS EVENTO'!$E$42,'DATOS EVENTO'!$G$42,IF(S34='DATOS EVENTO'!$E$43,'DATOS EVENTO'!$G$43,IF(S34='DATOS EVENTO'!$E$44,'DATOS EVENTO'!$G$44,IF(S34='DATOS EVENTO'!$E$45,'DATOS EVENTO'!$G$45,IF(S34='DATOS EVENTO'!$E$46,'DATOS EVENTO'!$G$46,IF(S34='DATOS EVENTO'!$E$47,'DATOS EVENTO'!$G$47,IF(S34='DATOS EVENTO'!$E$48,'DATOS EVENTO'!$G$48,IF(S34='DATOS EVENTO'!$E$49,'DATOS EVENTO'!$G$49,IF(S34='DATOS EVENTO'!$E$50,'DATOS EVENTO'!$G$50,IF(S34='DATOS EVENTO'!$E$51,'DATOS EVENTO'!$G$51,IF(S34='DATOS EVENTO'!$E$52,'DATOS EVENTO'!$G$52,IF(S34='DATOS EVENTO'!$E$53,'DATOS EVENTO'!$G$53,IF(S34='DATOS EVENTO'!$E$54,'DATOS EVENTO'!$G$54,IF(S34='DATOS EVENTO'!$E$55,'DATOS EVENTO'!$G$55,IF(S34='DATOS EVENTO'!$E$56,'DATOS EVENTO'!$G$56, IF(S34='DATOS EVENTO'!$E$57,'DATOS EVENTO'!$G$57,IF(S34='DATOS EVENTO'!$E$58,'DATOS EVENTO'!$G$58,IF(S34='DATOS EVENTO'!$E$59,'DATOS EVENTO'!$G$59,IF(S34='DATOS EVENTO'!$E$60,'DATOS EVENTO'!$G$60,IF(S34='DATOS EVENTO'!$E$61,'DATOS EVENTO'!$G$61,IF(S34='DATOS EVENTO'!$E$62,'DATOS EVENTO'!$G$62,IF(S34='DATOS EVENTO'!$E$63,'DATOS EVENTO'!$G$63,IF(S34='DATOS EVENTO'!$E$64,'DATOS EVENTO'!$G$64,IF(S34='DATOS EVENTO'!$E$65,'DATOS EVENTO'!$G$65,IF(S34='DATOS EVENTO'!$E$66,'DATOS EVENTO'!$G$66,IF(S34='DATOS EVENTO'!$E$67,'DATOS EVENTO'!$G$67,IF(S34='DATOS EVENTO'!$E$68,'DATOS EVENTO'!$G$68,IF(S34='DATOS EVENTO'!$E$69,'DATOS EVENTO'!$G$69,IF(S34='DATOS EVENTO'!$E$70,'DATOS EVENTO'!$G$70,IF(S34='DATOS EVENTO'!$E$71,'DATOS EVENTO'!$G$71,IF(S34='DATOS EVENTO'!$E$72,'DATOS EVENTO'!$G$72,IF(S34='DATOS EVENTO'!$E$73,'DATOS EVENTO'!$G$73,IF(S34='DATOS EVENTO'!$E$74,'DATOS EVENTO'!$G$74,IF(S34='DATOS EVENTO'!$E$75,'DATOS EVENTO'!$G$75,IF(S34='DATOS EVENTO'!$E$76,'DATOS EVENTO'!$G$76,IF(S34='DATOS EVENTO'!$E$77,'DATOS EVENTO'!$G$77,IF(S34='DATOS EVENTO'!$E$78,'DATOS EVENTO'!$G$78,IF(S34='DATOS EVENTO'!$E$79,'DATOS EVENTO'!$G$79,IF(S34='DATOS EVENTO'!$E$80,'DATOS EVENTO'!$G$80,IF(S34='DATOS EVENTO'!$E$81,'DATOS EVENTO'!$G$81,IF(S34='DATOS EVENTO'!$E$82,'DATOS EVENTO'!$G$82,IF(S34='DATOS EVENTO'!$E$83,'DATOS EVENTO'!$G$83,IF(S34='DATOS EVENTO'!$E$84,'DATOS EVENTO'!$G$84,IF(S34='DATOS EVENTO'!$E$85,'DATOS EVENTO'!$G$85,IF(S34='DATOS EVENTO'!$E$86,'DATOS EVENTO'!$G$86," "))))))))))))))))))))))))))))))))))))))))))))))))))))))))))))</f>
        <v xml:space="preserve"> </v>
      </c>
      <c r="CD34" s="44" t="str">
        <f>IF(T34='DATOS EVENTO'!$E$27,'DATOS EVENTO'!$G$27,IF(T34='DATOS EVENTO'!$E$28,'DATOS EVENTO'!$G$28,IF(T34='DATOS EVENTO'!$E$29,'DATOS EVENTO'!$G$29,IF(T34='DATOS EVENTO'!$E$30,'DATOS EVENTO'!$G$30,IF(T34='DATOS EVENTO'!$E$31,'DATOS EVENTO'!$G$31,IF(T34='DATOS EVENTO'!$E$32,'DATOS EVENTO'!$G$32,IF(T34='DATOS EVENTO'!$E$33,'DATOS EVENTO'!$G$33,IF(T34='DATOS EVENTO'!$E$34,'DATOS EVENTO'!$G$34,IF(T34='DATOS EVENTO'!$E$35,'DATOS EVENTO'!$G$35,IF(T34='DATOS EVENTO'!$E$36,'DATOS EVENTO'!$G$36,IF(T34='DATOS EVENTO'!$E$37,'DATOS EVENTO'!$G$37,IF(T34='DATOS EVENTO'!$E$38,'DATOS EVENTO'!$G$38,IF(T34='DATOS EVENTO'!$E$39,'DATOS EVENTO'!$G$39,IF(T34='DATOS EVENTO'!$E$40,'DATOS EVENTO'!$G$40,IF(T34='DATOS EVENTO'!$E$41,'DATOS EVENTO'!$G$41,IF(T34='DATOS EVENTO'!$E$42,'DATOS EVENTO'!$G$42,IF(T34='DATOS EVENTO'!$E$43,'DATOS EVENTO'!$G$43,IF(T34='DATOS EVENTO'!$E$44,'DATOS EVENTO'!$G$44,IF(T34='DATOS EVENTO'!$E$45,'DATOS EVENTO'!$G$45,IF(T34='DATOS EVENTO'!$E$46,'DATOS EVENTO'!$G$46,IF(T34='DATOS EVENTO'!$E$47,'DATOS EVENTO'!$G$47,IF(T34='DATOS EVENTO'!$E$48,'DATOS EVENTO'!$G$48,IF(T34='DATOS EVENTO'!$E$49,'DATOS EVENTO'!$G$49,IF(T34='DATOS EVENTO'!$E$50,'DATOS EVENTO'!$G$50,IF(T34='DATOS EVENTO'!$E$51,'DATOS EVENTO'!$G$51,IF(T34='DATOS EVENTO'!$E$52,'DATOS EVENTO'!$G$52,IF(T34='DATOS EVENTO'!$E$53,'DATOS EVENTO'!$G$53,IF(T34='DATOS EVENTO'!$E$54,'DATOS EVENTO'!$G$54,IF(T34='DATOS EVENTO'!$E$55,'DATOS EVENTO'!$G$55,IF(T34='DATOS EVENTO'!$E$56,'DATOS EVENTO'!$G$56, IF(T34='DATOS EVENTO'!$E$57,'DATOS EVENTO'!$G$57,IF(T34='DATOS EVENTO'!$E$58,'DATOS EVENTO'!$G$58,IF(T34='DATOS EVENTO'!$E$59,'DATOS EVENTO'!$G$59,IF(T34='DATOS EVENTO'!$E$60,'DATOS EVENTO'!$G$60,IF(T34='DATOS EVENTO'!$E$61,'DATOS EVENTO'!$G$61,IF(T34='DATOS EVENTO'!$E$62,'DATOS EVENTO'!$G$62,IF(T34='DATOS EVENTO'!$E$63,'DATOS EVENTO'!$G$63,IF(T34='DATOS EVENTO'!$E$64,'DATOS EVENTO'!$G$64,IF(T34='DATOS EVENTO'!$E$65,'DATOS EVENTO'!$G$65,IF(T34='DATOS EVENTO'!$E$66,'DATOS EVENTO'!$G$66,IF(T34='DATOS EVENTO'!$E$67,'DATOS EVENTO'!$G$67,IF(T34='DATOS EVENTO'!$E$68,'DATOS EVENTO'!$G$68,IF(T34='DATOS EVENTO'!$E$69,'DATOS EVENTO'!$G$69,IF(T34='DATOS EVENTO'!$E$70,'DATOS EVENTO'!$G$70,IF(T34='DATOS EVENTO'!$E$71,'DATOS EVENTO'!$G$71,IF(T34='DATOS EVENTO'!$E$72,'DATOS EVENTO'!$G$72,IF(T34='DATOS EVENTO'!$E$73,'DATOS EVENTO'!$G$73,IF(T34='DATOS EVENTO'!$E$74,'DATOS EVENTO'!$G$74,IF(T34='DATOS EVENTO'!$E$75,'DATOS EVENTO'!$G$75,IF(T34='DATOS EVENTO'!$E$76,'DATOS EVENTO'!$G$76,IF(T34='DATOS EVENTO'!$E$77,'DATOS EVENTO'!$G$77,IF(T34='DATOS EVENTO'!$E$78,'DATOS EVENTO'!$G$78,IF(T34='DATOS EVENTO'!$E$79,'DATOS EVENTO'!$G$79,IF(T34='DATOS EVENTO'!$E$80,'DATOS EVENTO'!$G$80,IF(T34='DATOS EVENTO'!$E$81,'DATOS EVENTO'!$G$81,IF(T34='DATOS EVENTO'!$E$82,'DATOS EVENTO'!$G$82,IF(T34='DATOS EVENTO'!$E$83,'DATOS EVENTO'!$G$83,IF(T34='DATOS EVENTO'!$E$84,'DATOS EVENTO'!$G$84,IF(T34='DATOS EVENTO'!$E$85,'DATOS EVENTO'!$G$85,IF(T34='DATOS EVENTO'!$E$86,'DATOS EVENTO'!$G$86," "))))))))))))))))))))))))))))))))))))))))))))))))))))))))))))</f>
        <v xml:space="preserve"> </v>
      </c>
      <c r="CE34" s="44" t="str">
        <f>IF(U34='DATOS EVENTO'!$E$27,'DATOS EVENTO'!$G$27,IF(U34='DATOS EVENTO'!$E$28,'DATOS EVENTO'!$G$28,IF(U34='DATOS EVENTO'!$E$29,'DATOS EVENTO'!$G$29,IF(U34='DATOS EVENTO'!$E$30,'DATOS EVENTO'!$G$30,IF(U34='DATOS EVENTO'!$E$31,'DATOS EVENTO'!$G$31,IF(U34='DATOS EVENTO'!$E$32,'DATOS EVENTO'!$G$32,IF(U34='DATOS EVENTO'!$E$33,'DATOS EVENTO'!$G$33,IF(U34='DATOS EVENTO'!$E$34,'DATOS EVENTO'!$G$34,IF(U34='DATOS EVENTO'!$E$35,'DATOS EVENTO'!$G$35,IF(U34='DATOS EVENTO'!$E$36,'DATOS EVENTO'!$G$36,IF(U34='DATOS EVENTO'!$E$37,'DATOS EVENTO'!$G$37,IF(U34='DATOS EVENTO'!$E$38,'DATOS EVENTO'!$G$38,IF(U34='DATOS EVENTO'!$E$39,'DATOS EVENTO'!$G$39,IF(U34='DATOS EVENTO'!$E$40,'DATOS EVENTO'!$G$40,IF(U34='DATOS EVENTO'!$E$41,'DATOS EVENTO'!$G$41,IF(U34='DATOS EVENTO'!$E$42,'DATOS EVENTO'!$G$42,IF(U34='DATOS EVENTO'!$E$43,'DATOS EVENTO'!$G$43,IF(U34='DATOS EVENTO'!$E$44,'DATOS EVENTO'!$G$44,IF(U34='DATOS EVENTO'!$E$45,'DATOS EVENTO'!$G$45,IF(U34='DATOS EVENTO'!$E$46,'DATOS EVENTO'!$G$46,IF(U34='DATOS EVENTO'!$E$47,'DATOS EVENTO'!$G$47,IF(U34='DATOS EVENTO'!$E$48,'DATOS EVENTO'!$G$48,IF(U34='DATOS EVENTO'!$E$49,'DATOS EVENTO'!$G$49,IF(U34='DATOS EVENTO'!$E$50,'DATOS EVENTO'!$G$50,IF(U34='DATOS EVENTO'!$E$51,'DATOS EVENTO'!$G$51,IF(U34='DATOS EVENTO'!$E$52,'DATOS EVENTO'!$G$52,IF(U34='DATOS EVENTO'!$E$53,'DATOS EVENTO'!$G$53,IF(U34='DATOS EVENTO'!$E$54,'DATOS EVENTO'!$G$54,IF(U34='DATOS EVENTO'!$E$55,'DATOS EVENTO'!$G$55,IF(U34='DATOS EVENTO'!$E$56,'DATOS EVENTO'!$G$56, IF(U34='DATOS EVENTO'!$E$57,'DATOS EVENTO'!$G$57,IF(U34='DATOS EVENTO'!$E$58,'DATOS EVENTO'!$G$58,IF(U34='DATOS EVENTO'!$E$59,'DATOS EVENTO'!$G$59,IF(U34='DATOS EVENTO'!$E$60,'DATOS EVENTO'!$G$60,IF(U34='DATOS EVENTO'!$E$61,'DATOS EVENTO'!$G$61,IF(U34='DATOS EVENTO'!$E$62,'DATOS EVENTO'!$G$62,IF(U34='DATOS EVENTO'!$E$63,'DATOS EVENTO'!$G$63,IF(U34='DATOS EVENTO'!$E$64,'DATOS EVENTO'!$G$64,IF(U34='DATOS EVENTO'!$E$65,'DATOS EVENTO'!$G$65,IF(U34='DATOS EVENTO'!$E$66,'DATOS EVENTO'!$G$66,IF(U34='DATOS EVENTO'!$E$67,'DATOS EVENTO'!$G$67,IF(U34='DATOS EVENTO'!$E$68,'DATOS EVENTO'!$G$68,IF(U34='DATOS EVENTO'!$E$69,'DATOS EVENTO'!$G$69,IF(U34='DATOS EVENTO'!$E$70,'DATOS EVENTO'!$G$70,IF(U34='DATOS EVENTO'!$E$71,'DATOS EVENTO'!$G$71,IF(U34='DATOS EVENTO'!$E$72,'DATOS EVENTO'!$G$72,IF(U34='DATOS EVENTO'!$E$73,'DATOS EVENTO'!$G$73,IF(U34='DATOS EVENTO'!$E$74,'DATOS EVENTO'!$G$74,IF(U34='DATOS EVENTO'!$E$75,'DATOS EVENTO'!$G$75,IF(U34='DATOS EVENTO'!$E$76,'DATOS EVENTO'!$G$76,IF(U34='DATOS EVENTO'!$E$77,'DATOS EVENTO'!$G$77,IF(U34='DATOS EVENTO'!$E$78,'DATOS EVENTO'!$G$78,IF(U34='DATOS EVENTO'!$E$79,'DATOS EVENTO'!$G$79,IF(U34='DATOS EVENTO'!$E$80,'DATOS EVENTO'!$G$80,IF(U34='DATOS EVENTO'!$E$81,'DATOS EVENTO'!$G$81,IF(U34='DATOS EVENTO'!$E$82,'DATOS EVENTO'!$G$82,IF(U34='DATOS EVENTO'!$E$83,'DATOS EVENTO'!$G$83,IF(U34='DATOS EVENTO'!$E$84,'DATOS EVENTO'!$G$84,IF(U34='DATOS EVENTO'!$E$85,'DATOS EVENTO'!$G$85,IF(U34='DATOS EVENTO'!$E$86,'DATOS EVENTO'!$G$86," "))))))))))))))))))))))))))))))))))))))))))))))))))))))))))))</f>
        <v xml:space="preserve"> </v>
      </c>
      <c r="CF34" s="44" t="str">
        <f>IF(V34='DATOS EVENTO'!$E$27,'DATOS EVENTO'!$G$27,IF(V34='DATOS EVENTO'!$E$28,'DATOS EVENTO'!$G$28,IF(V34='DATOS EVENTO'!$E$29,'DATOS EVENTO'!$G$29,IF(V34='DATOS EVENTO'!$E$30,'DATOS EVENTO'!$G$30,IF(V34='DATOS EVENTO'!$E$31,'DATOS EVENTO'!$G$31,IF(V34='DATOS EVENTO'!$E$32,'DATOS EVENTO'!$G$32,IF(V34='DATOS EVENTO'!$E$33,'DATOS EVENTO'!$G$33,IF(V34='DATOS EVENTO'!$E$34,'DATOS EVENTO'!$G$34,IF(V34='DATOS EVENTO'!$E$35,'DATOS EVENTO'!$G$35,IF(V34='DATOS EVENTO'!$E$36,'DATOS EVENTO'!$G$36,IF(V34='DATOS EVENTO'!$E$37,'DATOS EVENTO'!$G$37,IF(V34='DATOS EVENTO'!$E$38,'DATOS EVENTO'!$G$38,IF(V34='DATOS EVENTO'!$E$39,'DATOS EVENTO'!$G$39,IF(V34='DATOS EVENTO'!$E$40,'DATOS EVENTO'!$G$40,IF(V34='DATOS EVENTO'!$E$41,'DATOS EVENTO'!$G$41,IF(V34='DATOS EVENTO'!$E$42,'DATOS EVENTO'!$G$42,IF(V34='DATOS EVENTO'!$E$43,'DATOS EVENTO'!$G$43,IF(V34='DATOS EVENTO'!$E$44,'DATOS EVENTO'!$G$44,IF(V34='DATOS EVENTO'!$E$45,'DATOS EVENTO'!$G$45,IF(V34='DATOS EVENTO'!$E$46,'DATOS EVENTO'!$G$46,IF(V34='DATOS EVENTO'!$E$47,'DATOS EVENTO'!$G$47,IF(V34='DATOS EVENTO'!$E$48,'DATOS EVENTO'!$G$48,IF(V34='DATOS EVENTO'!$E$49,'DATOS EVENTO'!$G$49,IF(V34='DATOS EVENTO'!$E$50,'DATOS EVENTO'!$G$50,IF(V34='DATOS EVENTO'!$E$51,'DATOS EVENTO'!$G$51,IF(V34='DATOS EVENTO'!$E$52,'DATOS EVENTO'!$G$52,IF(V34='DATOS EVENTO'!$E$53,'DATOS EVENTO'!$G$53,IF(V34='DATOS EVENTO'!$E$54,'DATOS EVENTO'!$G$54,IF(V34='DATOS EVENTO'!$E$55,'DATOS EVENTO'!$G$55,IF(V34='DATOS EVENTO'!$E$56,'DATOS EVENTO'!$G$56, IF(V34='DATOS EVENTO'!$E$57,'DATOS EVENTO'!$G$57,IF(V34='DATOS EVENTO'!$E$58,'DATOS EVENTO'!$G$58,IF(V34='DATOS EVENTO'!$E$59,'DATOS EVENTO'!$G$59,IF(V34='DATOS EVENTO'!$E$60,'DATOS EVENTO'!$G$60,IF(V34='DATOS EVENTO'!$E$61,'DATOS EVENTO'!$G$61,IF(V34='DATOS EVENTO'!$E$62,'DATOS EVENTO'!$G$62,IF(V34='DATOS EVENTO'!$E$63,'DATOS EVENTO'!$G$63,IF(V34='DATOS EVENTO'!$E$64,'DATOS EVENTO'!$G$64,IF(V34='DATOS EVENTO'!$E$65,'DATOS EVENTO'!$G$65,IF(V34='DATOS EVENTO'!$E$66,'DATOS EVENTO'!$G$66,IF(V34='DATOS EVENTO'!$E$67,'DATOS EVENTO'!$G$67,IF(V34='DATOS EVENTO'!$E$68,'DATOS EVENTO'!$G$68,IF(V34='DATOS EVENTO'!$E$69,'DATOS EVENTO'!$G$69,IF(V34='DATOS EVENTO'!$E$70,'DATOS EVENTO'!$G$70,IF(V34='DATOS EVENTO'!$E$71,'DATOS EVENTO'!$G$71,IF(V34='DATOS EVENTO'!$E$72,'DATOS EVENTO'!$G$72,IF(V34='DATOS EVENTO'!$E$73,'DATOS EVENTO'!$G$73,IF(V34='DATOS EVENTO'!$E$74,'DATOS EVENTO'!$G$74,IF(V34='DATOS EVENTO'!$E$75,'DATOS EVENTO'!$G$75,IF(V34='DATOS EVENTO'!$E$76,'DATOS EVENTO'!$G$76,IF(V34='DATOS EVENTO'!$E$77,'DATOS EVENTO'!$G$77,IF(V34='DATOS EVENTO'!$E$78,'DATOS EVENTO'!$G$78,IF(V34='DATOS EVENTO'!$E$79,'DATOS EVENTO'!$G$79,IF(V34='DATOS EVENTO'!$E$80,'DATOS EVENTO'!$G$80,IF(V34='DATOS EVENTO'!$E$81,'DATOS EVENTO'!$G$81,IF(V34='DATOS EVENTO'!$E$82,'DATOS EVENTO'!$G$82,IF(V34='DATOS EVENTO'!$E$83,'DATOS EVENTO'!$G$83,IF(V34='DATOS EVENTO'!$E$84,'DATOS EVENTO'!$G$84,IF(V34='DATOS EVENTO'!$E$85,'DATOS EVENTO'!$G$85,IF(V34='DATOS EVENTO'!$E$86,'DATOS EVENTO'!$G$86," "))))))))))))))))))))))))))))))))))))))))))))))))))))))))))))</f>
        <v xml:space="preserve"> </v>
      </c>
      <c r="CG34" s="44" t="str">
        <f>IF(W34='DATOS EVENTO'!$E$27,'DATOS EVENTO'!$G$27,IF(W34='DATOS EVENTO'!$E$28,'DATOS EVENTO'!$G$28,IF(W34='DATOS EVENTO'!$E$29,'DATOS EVENTO'!$G$29,IF(W34='DATOS EVENTO'!$E$30,'DATOS EVENTO'!$G$30,IF(W34='DATOS EVENTO'!$E$31,'DATOS EVENTO'!$G$31,IF(W34='DATOS EVENTO'!$E$32,'DATOS EVENTO'!$G$32,IF(W34='DATOS EVENTO'!$E$33,'DATOS EVENTO'!$G$33,IF(W34='DATOS EVENTO'!$E$34,'DATOS EVENTO'!$G$34,IF(W34='DATOS EVENTO'!$E$35,'DATOS EVENTO'!$G$35,IF(W34='DATOS EVENTO'!$E$36,'DATOS EVENTO'!$G$36,IF(W34='DATOS EVENTO'!$E$37,'DATOS EVENTO'!$G$37,IF(W34='DATOS EVENTO'!$E$38,'DATOS EVENTO'!$G$38,IF(W34='DATOS EVENTO'!$E$39,'DATOS EVENTO'!$G$39,IF(W34='DATOS EVENTO'!$E$40,'DATOS EVENTO'!$G$40,IF(W34='DATOS EVENTO'!$E$41,'DATOS EVENTO'!$G$41,IF(W34='DATOS EVENTO'!$E$42,'DATOS EVENTO'!$G$42,IF(W34='DATOS EVENTO'!$E$43,'DATOS EVENTO'!$G$43,IF(W34='DATOS EVENTO'!$E$44,'DATOS EVENTO'!$G$44,IF(W34='DATOS EVENTO'!$E$45,'DATOS EVENTO'!$G$45,IF(W34='DATOS EVENTO'!$E$46,'DATOS EVENTO'!$G$46,IF(W34='DATOS EVENTO'!$E$47,'DATOS EVENTO'!$G$47,IF(W34='DATOS EVENTO'!$E$48,'DATOS EVENTO'!$G$48,IF(W34='DATOS EVENTO'!$E$49,'DATOS EVENTO'!$G$49,IF(W34='DATOS EVENTO'!$E$50,'DATOS EVENTO'!$G$50,IF(W34='DATOS EVENTO'!$E$51,'DATOS EVENTO'!$G$51,IF(W34='DATOS EVENTO'!$E$52,'DATOS EVENTO'!$G$52,IF(W34='DATOS EVENTO'!$E$53,'DATOS EVENTO'!$G$53,IF(W34='DATOS EVENTO'!$E$54,'DATOS EVENTO'!$G$54,IF(W34='DATOS EVENTO'!$E$55,'DATOS EVENTO'!$G$55,IF(W34='DATOS EVENTO'!$E$56,'DATOS EVENTO'!$G$56, IF(W34='DATOS EVENTO'!$E$57,'DATOS EVENTO'!$G$57,IF(W34='DATOS EVENTO'!$E$58,'DATOS EVENTO'!$G$58,IF(W34='DATOS EVENTO'!$E$59,'DATOS EVENTO'!$G$59,IF(W34='DATOS EVENTO'!$E$60,'DATOS EVENTO'!$G$60,IF(W34='DATOS EVENTO'!$E$61,'DATOS EVENTO'!$G$61,IF(W34='DATOS EVENTO'!$E$62,'DATOS EVENTO'!$G$62,IF(W34='DATOS EVENTO'!$E$63,'DATOS EVENTO'!$G$63,IF(W34='DATOS EVENTO'!$E$64,'DATOS EVENTO'!$G$64,IF(W34='DATOS EVENTO'!$E$65,'DATOS EVENTO'!$G$65,IF(W34='DATOS EVENTO'!$E$66,'DATOS EVENTO'!$G$66,IF(W34='DATOS EVENTO'!$E$67,'DATOS EVENTO'!$G$67,IF(W34='DATOS EVENTO'!$E$68,'DATOS EVENTO'!$G$68,IF(W34='DATOS EVENTO'!$E$69,'DATOS EVENTO'!$G$69,IF(W34='DATOS EVENTO'!$E$70,'DATOS EVENTO'!$G$70,IF(W34='DATOS EVENTO'!$E$71,'DATOS EVENTO'!$G$71,IF(W34='DATOS EVENTO'!$E$72,'DATOS EVENTO'!$G$72,IF(W34='DATOS EVENTO'!$E$73,'DATOS EVENTO'!$G$73,IF(W34='DATOS EVENTO'!$E$74,'DATOS EVENTO'!$G$74,IF(W34='DATOS EVENTO'!$E$75,'DATOS EVENTO'!$G$75,IF(W34='DATOS EVENTO'!$E$76,'DATOS EVENTO'!$G$76,IF(W34='DATOS EVENTO'!$E$77,'DATOS EVENTO'!$G$77,IF(W34='DATOS EVENTO'!$E$78,'DATOS EVENTO'!$G$78,IF(W34='DATOS EVENTO'!$E$79,'DATOS EVENTO'!$G$79,IF(W34='DATOS EVENTO'!$E$80,'DATOS EVENTO'!$G$80,IF(W34='DATOS EVENTO'!$E$81,'DATOS EVENTO'!$G$81,IF(W34='DATOS EVENTO'!$E$82,'DATOS EVENTO'!$G$82,IF(W34='DATOS EVENTO'!$E$83,'DATOS EVENTO'!$G$83,IF(W34='DATOS EVENTO'!$E$84,'DATOS EVENTO'!$G$84,IF(W34='DATOS EVENTO'!$E$85,'DATOS EVENTO'!$G$85,IF(W34='DATOS EVENTO'!$E$86,'DATOS EVENTO'!$G$86," "))))))))))))))))))))))))))))))))))))))))))))))))))))))))))))</f>
        <v xml:space="preserve"> </v>
      </c>
      <c r="CH34" s="44" t="str">
        <f>IF(X34='DATOS EVENTO'!$E$27,'DATOS EVENTO'!$G$27,IF(X34='DATOS EVENTO'!$E$28,'DATOS EVENTO'!$G$28,IF(X34='DATOS EVENTO'!$E$29,'DATOS EVENTO'!$G$29,IF(X34='DATOS EVENTO'!$E$30,'DATOS EVENTO'!$G$30,IF(X34='DATOS EVENTO'!$E$31,'DATOS EVENTO'!$G$31,IF(X34='DATOS EVENTO'!$E$32,'DATOS EVENTO'!$G$32,IF(X34='DATOS EVENTO'!$E$33,'DATOS EVENTO'!$G$33,IF(X34='DATOS EVENTO'!$E$34,'DATOS EVENTO'!$G$34,IF(X34='DATOS EVENTO'!$E$35,'DATOS EVENTO'!$G$35,IF(X34='DATOS EVENTO'!$E$36,'DATOS EVENTO'!$G$36,IF(X34='DATOS EVENTO'!$E$37,'DATOS EVENTO'!$G$37,IF(X34='DATOS EVENTO'!$E$38,'DATOS EVENTO'!$G$38,IF(X34='DATOS EVENTO'!$E$39,'DATOS EVENTO'!$G$39,IF(X34='DATOS EVENTO'!$E$40,'DATOS EVENTO'!$G$40,IF(X34='DATOS EVENTO'!$E$41,'DATOS EVENTO'!$G$41,IF(X34='DATOS EVENTO'!$E$42,'DATOS EVENTO'!$G$42,IF(X34='DATOS EVENTO'!$E$43,'DATOS EVENTO'!$G$43,IF(X34='DATOS EVENTO'!$E$44,'DATOS EVENTO'!$G$44,IF(X34='DATOS EVENTO'!$E$45,'DATOS EVENTO'!$G$45,IF(X34='DATOS EVENTO'!$E$46,'DATOS EVENTO'!$G$46,IF(X34='DATOS EVENTO'!$E$47,'DATOS EVENTO'!$G$47,IF(X34='DATOS EVENTO'!$E$48,'DATOS EVENTO'!$G$48,IF(X34='DATOS EVENTO'!$E$49,'DATOS EVENTO'!$G$49,IF(X34='DATOS EVENTO'!$E$50,'DATOS EVENTO'!$G$50,IF(X34='DATOS EVENTO'!$E$51,'DATOS EVENTO'!$G$51,IF(X34='DATOS EVENTO'!$E$52,'DATOS EVENTO'!$G$52,IF(X34='DATOS EVENTO'!$E$53,'DATOS EVENTO'!$G$53,IF(X34='DATOS EVENTO'!$E$54,'DATOS EVENTO'!$G$54,IF(X34='DATOS EVENTO'!$E$55,'DATOS EVENTO'!$G$55,IF(X34='DATOS EVENTO'!$E$56,'DATOS EVENTO'!$G$56, IF(X34='DATOS EVENTO'!$E$57,'DATOS EVENTO'!$G$57,IF(X34='DATOS EVENTO'!$E$58,'DATOS EVENTO'!$G$58,IF(X34='DATOS EVENTO'!$E$59,'DATOS EVENTO'!$G$59,IF(X34='DATOS EVENTO'!$E$60,'DATOS EVENTO'!$G$60,IF(X34='DATOS EVENTO'!$E$61,'DATOS EVENTO'!$G$61,IF(X34='DATOS EVENTO'!$E$62,'DATOS EVENTO'!$G$62,IF(X34='DATOS EVENTO'!$E$63,'DATOS EVENTO'!$G$63,IF(X34='DATOS EVENTO'!$E$64,'DATOS EVENTO'!$G$64,IF(X34='DATOS EVENTO'!$E$65,'DATOS EVENTO'!$G$65,IF(X34='DATOS EVENTO'!$E$66,'DATOS EVENTO'!$G$66,IF(X34='DATOS EVENTO'!$E$67,'DATOS EVENTO'!$G$67,IF(X34='DATOS EVENTO'!$E$68,'DATOS EVENTO'!$G$68,IF(X34='DATOS EVENTO'!$E$69,'DATOS EVENTO'!$G$69,IF(X34='DATOS EVENTO'!$E$70,'DATOS EVENTO'!$G$70,IF(X34='DATOS EVENTO'!$E$71,'DATOS EVENTO'!$G$71,IF(X34='DATOS EVENTO'!$E$72,'DATOS EVENTO'!$G$72,IF(X34='DATOS EVENTO'!$E$73,'DATOS EVENTO'!$G$73,IF(X34='DATOS EVENTO'!$E$74,'DATOS EVENTO'!$G$74,IF(X34='DATOS EVENTO'!$E$75,'DATOS EVENTO'!$G$75,IF(X34='DATOS EVENTO'!$E$76,'DATOS EVENTO'!$G$76,IF(X34='DATOS EVENTO'!$E$77,'DATOS EVENTO'!$G$77,IF(X34='DATOS EVENTO'!$E$78,'DATOS EVENTO'!$G$78,IF(X34='DATOS EVENTO'!$E$79,'DATOS EVENTO'!$G$79,IF(X34='DATOS EVENTO'!$E$80,'DATOS EVENTO'!$G$80,IF(X34='DATOS EVENTO'!$E$81,'DATOS EVENTO'!$G$81,IF(X34='DATOS EVENTO'!$E$82,'DATOS EVENTO'!$G$82,IF(X34='DATOS EVENTO'!$E$83,'DATOS EVENTO'!$G$83,IF(X34='DATOS EVENTO'!$E$84,'DATOS EVENTO'!$G$84,IF(X34='DATOS EVENTO'!$E$85,'DATOS EVENTO'!$G$85,IF(X34='DATOS EVENTO'!$E$86,'DATOS EVENTO'!$G$86," "))))))))))))))))))))))))))))))))))))))))))))))))))))))))))))</f>
        <v xml:space="preserve"> </v>
      </c>
      <c r="CI34" s="44" t="str">
        <f>IF(Y34='DATOS EVENTO'!$E$27,'DATOS EVENTO'!$G$27,IF(Y34='DATOS EVENTO'!$E$28,'DATOS EVENTO'!$G$28,IF(Y34='DATOS EVENTO'!$E$29,'DATOS EVENTO'!$G$29,IF(Y34='DATOS EVENTO'!$E$30,'DATOS EVENTO'!$G$30,IF(Y34='DATOS EVENTO'!$E$31,'DATOS EVENTO'!$G$31,IF(Y34='DATOS EVENTO'!$E$32,'DATOS EVENTO'!$G$32,IF(Y34='DATOS EVENTO'!$E$33,'DATOS EVENTO'!$G$33,IF(Y34='DATOS EVENTO'!$E$34,'DATOS EVENTO'!$G$34,IF(Y34='DATOS EVENTO'!$E$35,'DATOS EVENTO'!$G$35,IF(Y34='DATOS EVENTO'!$E$36,'DATOS EVENTO'!$G$36,IF(Y34='DATOS EVENTO'!$E$37,'DATOS EVENTO'!$G$37,IF(Y34='DATOS EVENTO'!$E$38,'DATOS EVENTO'!$G$38,IF(Y34='DATOS EVENTO'!$E$39,'DATOS EVENTO'!$G$39,IF(Y34='DATOS EVENTO'!$E$40,'DATOS EVENTO'!$G$40,IF(Y34='DATOS EVENTO'!$E$41,'DATOS EVENTO'!$G$41,IF(Y34='DATOS EVENTO'!$E$42,'DATOS EVENTO'!$G$42,IF(Y34='DATOS EVENTO'!$E$43,'DATOS EVENTO'!$G$43,IF(Y34='DATOS EVENTO'!$E$44,'DATOS EVENTO'!$G$44,IF(Y34='DATOS EVENTO'!$E$45,'DATOS EVENTO'!$G$45,IF(Y34='DATOS EVENTO'!$E$46,'DATOS EVENTO'!$G$46,IF(Y34='DATOS EVENTO'!$E$47,'DATOS EVENTO'!$G$47,IF(Y34='DATOS EVENTO'!$E$48,'DATOS EVENTO'!$G$48,IF(Y34='DATOS EVENTO'!$E$49,'DATOS EVENTO'!$G$49,IF(Y34='DATOS EVENTO'!$E$50,'DATOS EVENTO'!$G$50,IF(Y34='DATOS EVENTO'!$E$51,'DATOS EVENTO'!$G$51,IF(Y34='DATOS EVENTO'!$E$52,'DATOS EVENTO'!$G$52,IF(Y34='DATOS EVENTO'!$E$53,'DATOS EVENTO'!$G$53,IF(Y34='DATOS EVENTO'!$E$54,'DATOS EVENTO'!$G$54,IF(Y34='DATOS EVENTO'!$E$55,'DATOS EVENTO'!$G$55,IF(Y34='DATOS EVENTO'!$E$56,'DATOS EVENTO'!$G$56, IF(Y34='DATOS EVENTO'!$E$57,'DATOS EVENTO'!$G$57,IF(Y34='DATOS EVENTO'!$E$58,'DATOS EVENTO'!$G$58,IF(Y34='DATOS EVENTO'!$E$59,'DATOS EVENTO'!$G$59,IF(Y34='DATOS EVENTO'!$E$60,'DATOS EVENTO'!$G$60,IF(Y34='DATOS EVENTO'!$E$61,'DATOS EVENTO'!$G$61,IF(Y34='DATOS EVENTO'!$E$62,'DATOS EVENTO'!$G$62,IF(Y34='DATOS EVENTO'!$E$63,'DATOS EVENTO'!$G$63,IF(Y34='DATOS EVENTO'!$E$64,'DATOS EVENTO'!$G$64,IF(Y34='DATOS EVENTO'!$E$65,'DATOS EVENTO'!$G$65,IF(Y34='DATOS EVENTO'!$E$66,'DATOS EVENTO'!$G$66,IF(Y34='DATOS EVENTO'!$E$67,'DATOS EVENTO'!$G$67,IF(Y34='DATOS EVENTO'!$E$68,'DATOS EVENTO'!$G$68,IF(Y34='DATOS EVENTO'!$E$69,'DATOS EVENTO'!$G$69,IF(Y34='DATOS EVENTO'!$E$70,'DATOS EVENTO'!$G$70,IF(Y34='DATOS EVENTO'!$E$71,'DATOS EVENTO'!$G$71,IF(Y34='DATOS EVENTO'!$E$72,'DATOS EVENTO'!$G$72,IF(Y34='DATOS EVENTO'!$E$73,'DATOS EVENTO'!$G$73,IF(Y34='DATOS EVENTO'!$E$74,'DATOS EVENTO'!$G$74,IF(Y34='DATOS EVENTO'!$E$75,'DATOS EVENTO'!$G$75,IF(Y34='DATOS EVENTO'!$E$76,'DATOS EVENTO'!$G$76,IF(Y34='DATOS EVENTO'!$E$77,'DATOS EVENTO'!$G$77,IF(Y34='DATOS EVENTO'!$E$78,'DATOS EVENTO'!$G$78,IF(Y34='DATOS EVENTO'!$E$79,'DATOS EVENTO'!$G$79,IF(Y34='DATOS EVENTO'!$E$80,'DATOS EVENTO'!$G$80,IF(Y34='DATOS EVENTO'!$E$81,'DATOS EVENTO'!$G$81,IF(Y34='DATOS EVENTO'!$E$82,'DATOS EVENTO'!$G$82,IF(Y34='DATOS EVENTO'!$E$83,'DATOS EVENTO'!$G$83,IF(Y34='DATOS EVENTO'!$E$84,'DATOS EVENTO'!$G$84,IF(Y34='DATOS EVENTO'!$E$85,'DATOS EVENTO'!$G$85,IF(Y34='DATOS EVENTO'!$E$86,'DATOS EVENTO'!$G$86," "))))))))))))))))))))))))))))))))))))))))))))))))))))))))))))</f>
        <v xml:space="preserve"> </v>
      </c>
      <c r="CJ34" s="44" t="str">
        <f>IF(Z34='DATOS EVENTO'!$E$27,'DATOS EVENTO'!$G$27,IF(Z34='DATOS EVENTO'!$E$28,'DATOS EVENTO'!$G$28,IF(Z34='DATOS EVENTO'!$E$29,'DATOS EVENTO'!$G$29,IF(Z34='DATOS EVENTO'!$E$30,'DATOS EVENTO'!$G$30,IF(Z34='DATOS EVENTO'!$E$31,'DATOS EVENTO'!$G$31,IF(Z34='DATOS EVENTO'!$E$32,'DATOS EVENTO'!$G$32,IF(Z34='DATOS EVENTO'!$E$33,'DATOS EVENTO'!$G$33,IF(Z34='DATOS EVENTO'!$E$34,'DATOS EVENTO'!$G$34,IF(Z34='DATOS EVENTO'!$E$35,'DATOS EVENTO'!$G$35,IF(Z34='DATOS EVENTO'!$E$36,'DATOS EVENTO'!$G$36,IF(Z34='DATOS EVENTO'!$E$37,'DATOS EVENTO'!$G$37,IF(Z34='DATOS EVENTO'!$E$38,'DATOS EVENTO'!$G$38,IF(Z34='DATOS EVENTO'!$E$39,'DATOS EVENTO'!$G$39,IF(Z34='DATOS EVENTO'!$E$40,'DATOS EVENTO'!$G$40,IF(Z34='DATOS EVENTO'!$E$41,'DATOS EVENTO'!$G$41,IF(Z34='DATOS EVENTO'!$E$42,'DATOS EVENTO'!$G$42,IF(Z34='DATOS EVENTO'!$E$43,'DATOS EVENTO'!$G$43,IF(Z34='DATOS EVENTO'!$E$44,'DATOS EVENTO'!$G$44,IF(Z34='DATOS EVENTO'!$E$45,'DATOS EVENTO'!$G$45,IF(Z34='DATOS EVENTO'!$E$46,'DATOS EVENTO'!$G$46,IF(Z34='DATOS EVENTO'!$E$47,'DATOS EVENTO'!$G$47,IF(Z34='DATOS EVENTO'!$E$48,'DATOS EVENTO'!$G$48,IF(Z34='DATOS EVENTO'!$E$49,'DATOS EVENTO'!$G$49,IF(Z34='DATOS EVENTO'!$E$50,'DATOS EVENTO'!$G$50,IF(Z34='DATOS EVENTO'!$E$51,'DATOS EVENTO'!$G$51,IF(Z34='DATOS EVENTO'!$E$52,'DATOS EVENTO'!$G$52,IF(Z34='DATOS EVENTO'!$E$53,'DATOS EVENTO'!$G$53,IF(Z34='DATOS EVENTO'!$E$54,'DATOS EVENTO'!$G$54,IF(Z34='DATOS EVENTO'!$E$55,'DATOS EVENTO'!$G$55,IF(Z34='DATOS EVENTO'!$E$56,'DATOS EVENTO'!$G$56, IF(Z34='DATOS EVENTO'!$E$57,'DATOS EVENTO'!$G$57,IF(Z34='DATOS EVENTO'!$E$58,'DATOS EVENTO'!$G$58,IF(Z34='DATOS EVENTO'!$E$59,'DATOS EVENTO'!$G$59,IF(Z34='DATOS EVENTO'!$E$60,'DATOS EVENTO'!$G$60,IF(Z34='DATOS EVENTO'!$E$61,'DATOS EVENTO'!$G$61,IF(Z34='DATOS EVENTO'!$E$62,'DATOS EVENTO'!$G$62,IF(Z34='DATOS EVENTO'!$E$63,'DATOS EVENTO'!$G$63,IF(Z34='DATOS EVENTO'!$E$64,'DATOS EVENTO'!$G$64,IF(Z34='DATOS EVENTO'!$E$65,'DATOS EVENTO'!$G$65,IF(Z34='DATOS EVENTO'!$E$66,'DATOS EVENTO'!$G$66,IF(Z34='DATOS EVENTO'!$E$67,'DATOS EVENTO'!$G$67,IF(Z34='DATOS EVENTO'!$E$68,'DATOS EVENTO'!$G$68,IF(Z34='DATOS EVENTO'!$E$69,'DATOS EVENTO'!$G$69,IF(Z34='DATOS EVENTO'!$E$70,'DATOS EVENTO'!$G$70,IF(Z34='DATOS EVENTO'!$E$71,'DATOS EVENTO'!$G$71,IF(Z34='DATOS EVENTO'!$E$72,'DATOS EVENTO'!$G$72,IF(Z34='DATOS EVENTO'!$E$73,'DATOS EVENTO'!$G$73,IF(Z34='DATOS EVENTO'!$E$74,'DATOS EVENTO'!$G$74,IF(Z34='DATOS EVENTO'!$E$75,'DATOS EVENTO'!$G$75,IF(Z34='DATOS EVENTO'!$E$76,'DATOS EVENTO'!$G$76,IF(Z34='DATOS EVENTO'!$E$77,'DATOS EVENTO'!$G$77,IF(Z34='DATOS EVENTO'!$E$78,'DATOS EVENTO'!$G$78,IF(Z34='DATOS EVENTO'!$E$79,'DATOS EVENTO'!$G$79,IF(Z34='DATOS EVENTO'!$E$80,'DATOS EVENTO'!$G$80,IF(Z34='DATOS EVENTO'!$E$81,'DATOS EVENTO'!$G$81,IF(Z34='DATOS EVENTO'!$E$82,'DATOS EVENTO'!$G$82,IF(Z34='DATOS EVENTO'!$E$83,'DATOS EVENTO'!$G$83,IF(Z34='DATOS EVENTO'!$E$84,'DATOS EVENTO'!$G$84,IF(Z34='DATOS EVENTO'!$E$85,'DATOS EVENTO'!$G$85,IF(Z34='DATOS EVENTO'!$E$86,'DATOS EVENTO'!$G$86," "))))))))))))))))))))))))))))))))))))))))))))))))))))))))))))</f>
        <v xml:space="preserve"> </v>
      </c>
      <c r="CK34" s="44" t="str">
        <f>IF(AA34='DATOS EVENTO'!$E$27,'DATOS EVENTO'!$G$27,IF(AA34='DATOS EVENTO'!$E$28,'DATOS EVENTO'!$G$28,IF(AA34='DATOS EVENTO'!$E$29,'DATOS EVENTO'!$G$29,IF(AA34='DATOS EVENTO'!$E$30,'DATOS EVENTO'!$G$30,IF(AA34='DATOS EVENTO'!$E$31,'DATOS EVENTO'!$G$31,IF(AA34='DATOS EVENTO'!$E$32,'DATOS EVENTO'!$G$32,IF(AA34='DATOS EVENTO'!$E$33,'DATOS EVENTO'!$G$33,IF(AA34='DATOS EVENTO'!$E$34,'DATOS EVENTO'!$G$34,IF(AA34='DATOS EVENTO'!$E$35,'DATOS EVENTO'!$G$35,IF(AA34='DATOS EVENTO'!$E$36,'DATOS EVENTO'!$G$36,IF(AA34='DATOS EVENTO'!$E$37,'DATOS EVENTO'!$G$37,IF(AA34='DATOS EVENTO'!$E$38,'DATOS EVENTO'!$G$38,IF(AA34='DATOS EVENTO'!$E$39,'DATOS EVENTO'!$G$39,IF(AA34='DATOS EVENTO'!$E$40,'DATOS EVENTO'!$G$40,IF(AA34='DATOS EVENTO'!$E$41,'DATOS EVENTO'!$G$41,IF(AA34='DATOS EVENTO'!$E$42,'DATOS EVENTO'!$G$42,IF(AA34='DATOS EVENTO'!$E$43,'DATOS EVENTO'!$G$43,IF(AA34='DATOS EVENTO'!$E$44,'DATOS EVENTO'!$G$44,IF(AA34='DATOS EVENTO'!$E$45,'DATOS EVENTO'!$G$45,IF(AA34='DATOS EVENTO'!$E$46,'DATOS EVENTO'!$G$46,IF(AA34='DATOS EVENTO'!$E$47,'DATOS EVENTO'!$G$47,IF(AA34='DATOS EVENTO'!$E$48,'DATOS EVENTO'!$G$48,IF(AA34='DATOS EVENTO'!$E$49,'DATOS EVENTO'!$G$49,IF(AA34='DATOS EVENTO'!$E$50,'DATOS EVENTO'!$G$50,IF(AA34='DATOS EVENTO'!$E$51,'DATOS EVENTO'!$G$51,IF(AA34='DATOS EVENTO'!$E$52,'DATOS EVENTO'!$G$52,IF(AA34='DATOS EVENTO'!$E$53,'DATOS EVENTO'!$G$53,IF(AA34='DATOS EVENTO'!$E$54,'DATOS EVENTO'!$G$54,IF(AA34='DATOS EVENTO'!$E$55,'DATOS EVENTO'!$G$55,IF(AA34='DATOS EVENTO'!$E$56,'DATOS EVENTO'!$G$56, IF(AA34='DATOS EVENTO'!$E$57,'DATOS EVENTO'!$G$57,IF(AA34='DATOS EVENTO'!$E$58,'DATOS EVENTO'!$G$58,IF(AA34='DATOS EVENTO'!$E$59,'DATOS EVENTO'!$G$59,IF(AA34='DATOS EVENTO'!$E$60,'DATOS EVENTO'!$G$60,IF(AA34='DATOS EVENTO'!$E$61,'DATOS EVENTO'!$G$61,IF(AA34='DATOS EVENTO'!$E$62,'DATOS EVENTO'!$G$62,IF(AA34='DATOS EVENTO'!$E$63,'DATOS EVENTO'!$G$63,IF(AA34='DATOS EVENTO'!$E$64,'DATOS EVENTO'!$G$64,IF(AA34='DATOS EVENTO'!$E$65,'DATOS EVENTO'!$G$65,IF(AA34='DATOS EVENTO'!$E$66,'DATOS EVENTO'!$G$66,IF(AA34='DATOS EVENTO'!$E$67,'DATOS EVENTO'!$G$67,IF(AA34='DATOS EVENTO'!$E$68,'DATOS EVENTO'!$G$68,IF(AA34='DATOS EVENTO'!$E$69,'DATOS EVENTO'!$G$69,IF(AA34='DATOS EVENTO'!$E$70,'DATOS EVENTO'!$G$70,IF(AA34='DATOS EVENTO'!$E$71,'DATOS EVENTO'!$G$71,IF(AA34='DATOS EVENTO'!$E$72,'DATOS EVENTO'!$G$72,IF(AA34='DATOS EVENTO'!$E$73,'DATOS EVENTO'!$G$73,IF(AA34='DATOS EVENTO'!$E$74,'DATOS EVENTO'!$G$74,IF(AA34='DATOS EVENTO'!$E$75,'DATOS EVENTO'!$G$75,IF(AA34='DATOS EVENTO'!$E$76,'DATOS EVENTO'!$G$76,IF(AA34='DATOS EVENTO'!$E$77,'DATOS EVENTO'!$G$77,IF(AA34='DATOS EVENTO'!$E$78,'DATOS EVENTO'!$G$78,IF(AA34='DATOS EVENTO'!$E$79,'DATOS EVENTO'!$G$79,IF(AA34='DATOS EVENTO'!$E$80,'DATOS EVENTO'!$G$80,IF(AA34='DATOS EVENTO'!$E$81,'DATOS EVENTO'!$G$81,IF(AA34='DATOS EVENTO'!$E$82,'DATOS EVENTO'!$G$82,IF(AA34='DATOS EVENTO'!$E$83,'DATOS EVENTO'!$G$83,IF(AA34='DATOS EVENTO'!$E$84,'DATOS EVENTO'!$G$84,IF(AA34='DATOS EVENTO'!$E$85,'DATOS EVENTO'!$G$85,IF(AA34='DATOS EVENTO'!$E$86,'DATOS EVENTO'!$G$86," "))))))))))))))))))))))))))))))))))))))))))))))))))))))))))))</f>
        <v xml:space="preserve"> </v>
      </c>
      <c r="CL34" s="44" t="str">
        <f>IF(AB34='DATOS EVENTO'!$E$27,'DATOS EVENTO'!$G$27,IF(AB34='DATOS EVENTO'!$E$28,'DATOS EVENTO'!$G$28,IF(AB34='DATOS EVENTO'!$E$29,'DATOS EVENTO'!$G$29,IF(AB34='DATOS EVENTO'!$E$30,'DATOS EVENTO'!$G$30,IF(AB34='DATOS EVENTO'!$E$31,'DATOS EVENTO'!$G$31,IF(AB34='DATOS EVENTO'!$E$32,'DATOS EVENTO'!$G$32,IF(AB34='DATOS EVENTO'!$E$33,'DATOS EVENTO'!$G$33,IF(AB34='DATOS EVENTO'!$E$34,'DATOS EVENTO'!$G$34,IF(AB34='DATOS EVENTO'!$E$35,'DATOS EVENTO'!$G$35,IF(AB34='DATOS EVENTO'!$E$36,'DATOS EVENTO'!$G$36,IF(AB34='DATOS EVENTO'!$E$37,'DATOS EVENTO'!$G$37,IF(AB34='DATOS EVENTO'!$E$38,'DATOS EVENTO'!$G$38,IF(AB34='DATOS EVENTO'!$E$39,'DATOS EVENTO'!$G$39,IF(AB34='DATOS EVENTO'!$E$40,'DATOS EVENTO'!$G$40,IF(AB34='DATOS EVENTO'!$E$41,'DATOS EVENTO'!$G$41,IF(AB34='DATOS EVENTO'!$E$42,'DATOS EVENTO'!$G$42,IF(AB34='DATOS EVENTO'!$E$43,'DATOS EVENTO'!$G$43,IF(AB34='DATOS EVENTO'!$E$44,'DATOS EVENTO'!$G$44,IF(AB34='DATOS EVENTO'!$E$45,'DATOS EVENTO'!$G$45,IF(AB34='DATOS EVENTO'!$E$46,'DATOS EVENTO'!$G$46,IF(AB34='DATOS EVENTO'!$E$47,'DATOS EVENTO'!$G$47,IF(AB34='DATOS EVENTO'!$E$48,'DATOS EVENTO'!$G$48,IF(AB34='DATOS EVENTO'!$E$49,'DATOS EVENTO'!$G$49,IF(AB34='DATOS EVENTO'!$E$50,'DATOS EVENTO'!$G$50,IF(AB34='DATOS EVENTO'!$E$51,'DATOS EVENTO'!$G$51,IF(AB34='DATOS EVENTO'!$E$52,'DATOS EVENTO'!$G$52,IF(AB34='DATOS EVENTO'!$E$53,'DATOS EVENTO'!$G$53,IF(AB34='DATOS EVENTO'!$E$54,'DATOS EVENTO'!$G$54,IF(AB34='DATOS EVENTO'!$E$55,'DATOS EVENTO'!$G$55,IF(AB34='DATOS EVENTO'!$E$56,'DATOS EVENTO'!$G$56, IF(AB34='DATOS EVENTO'!$E$57,'DATOS EVENTO'!$G$57,IF(AB34='DATOS EVENTO'!$E$58,'DATOS EVENTO'!$G$58,IF(AB34='DATOS EVENTO'!$E$59,'DATOS EVENTO'!$G$59,IF(AB34='DATOS EVENTO'!$E$60,'DATOS EVENTO'!$G$60,IF(AB34='DATOS EVENTO'!$E$61,'DATOS EVENTO'!$G$61,IF(AB34='DATOS EVENTO'!$E$62,'DATOS EVENTO'!$G$62,IF(AB34='DATOS EVENTO'!$E$63,'DATOS EVENTO'!$G$63,IF(AB34='DATOS EVENTO'!$E$64,'DATOS EVENTO'!$G$64,IF(AB34='DATOS EVENTO'!$E$65,'DATOS EVENTO'!$G$65,IF(AB34='DATOS EVENTO'!$E$66,'DATOS EVENTO'!$G$66,IF(AB34='DATOS EVENTO'!$E$67,'DATOS EVENTO'!$G$67,IF(AB34='DATOS EVENTO'!$E$68,'DATOS EVENTO'!$G$68,IF(AB34='DATOS EVENTO'!$E$69,'DATOS EVENTO'!$G$69,IF(AB34='DATOS EVENTO'!$E$70,'DATOS EVENTO'!$G$70,IF(AB34='DATOS EVENTO'!$E$71,'DATOS EVENTO'!$G$71,IF(AB34='DATOS EVENTO'!$E$72,'DATOS EVENTO'!$G$72,IF(AB34='DATOS EVENTO'!$E$73,'DATOS EVENTO'!$G$73,IF(AB34='DATOS EVENTO'!$E$74,'DATOS EVENTO'!$G$74,IF(AB34='DATOS EVENTO'!$E$75,'DATOS EVENTO'!$G$75,IF(AB34='DATOS EVENTO'!$E$76,'DATOS EVENTO'!$G$76,IF(AB34='DATOS EVENTO'!$E$77,'DATOS EVENTO'!$G$77,IF(AB34='DATOS EVENTO'!$E$78,'DATOS EVENTO'!$G$78,IF(AB34='DATOS EVENTO'!$E$79,'DATOS EVENTO'!$G$79,IF(AB34='DATOS EVENTO'!$E$80,'DATOS EVENTO'!$G$80,IF(AB34='DATOS EVENTO'!$E$81,'DATOS EVENTO'!$G$81,IF(AB34='DATOS EVENTO'!$E$82,'DATOS EVENTO'!$G$82,IF(AB34='DATOS EVENTO'!$E$83,'DATOS EVENTO'!$G$83,IF(AB34='DATOS EVENTO'!$E$84,'DATOS EVENTO'!$G$84,IF(AB34='DATOS EVENTO'!$E$85,'DATOS EVENTO'!$G$85,IF(AB34='DATOS EVENTO'!$E$86,'DATOS EVENTO'!$G$86," "))))))))))))))))))))))))))))))))))))))))))))))))))))))))))))</f>
        <v xml:space="preserve"> </v>
      </c>
      <c r="CM34" s="44" t="str">
        <f>IF(AC34='DATOS EVENTO'!$E$27,'DATOS EVENTO'!$G$27,IF(AC34='DATOS EVENTO'!$E$28,'DATOS EVENTO'!$G$28,IF(AC34='DATOS EVENTO'!$E$29,'DATOS EVENTO'!$G$29,IF(AC34='DATOS EVENTO'!$E$30,'DATOS EVENTO'!$G$30,IF(AC34='DATOS EVENTO'!$E$31,'DATOS EVENTO'!$G$31,IF(AC34='DATOS EVENTO'!$E$32,'DATOS EVENTO'!$G$32,IF(AC34='DATOS EVENTO'!$E$33,'DATOS EVENTO'!$G$33,IF(AC34='DATOS EVENTO'!$E$34,'DATOS EVENTO'!$G$34,IF(AC34='DATOS EVENTO'!$E$35,'DATOS EVENTO'!$G$35,IF(AC34='DATOS EVENTO'!$E$36,'DATOS EVENTO'!$G$36,IF(AC34='DATOS EVENTO'!$E$37,'DATOS EVENTO'!$G$37,IF(AC34='DATOS EVENTO'!$E$38,'DATOS EVENTO'!$G$38,IF(AC34='DATOS EVENTO'!$E$39,'DATOS EVENTO'!$G$39,IF(AC34='DATOS EVENTO'!$E$40,'DATOS EVENTO'!$G$40,IF(AC34='DATOS EVENTO'!$E$41,'DATOS EVENTO'!$G$41,IF(AC34='DATOS EVENTO'!$E$42,'DATOS EVENTO'!$G$42,IF(AC34='DATOS EVENTO'!$E$43,'DATOS EVENTO'!$G$43,IF(AC34='DATOS EVENTO'!$E$44,'DATOS EVENTO'!$G$44,IF(AC34='DATOS EVENTO'!$E$45,'DATOS EVENTO'!$G$45,IF(AC34='DATOS EVENTO'!$E$46,'DATOS EVENTO'!$G$46,IF(AC34='DATOS EVENTO'!$E$47,'DATOS EVENTO'!$G$47,IF(AC34='DATOS EVENTO'!$E$48,'DATOS EVENTO'!$G$48,IF(AC34='DATOS EVENTO'!$E$49,'DATOS EVENTO'!$G$49,IF(AC34='DATOS EVENTO'!$E$50,'DATOS EVENTO'!$G$50,IF(AC34='DATOS EVENTO'!$E$51,'DATOS EVENTO'!$G$51,IF(AC34='DATOS EVENTO'!$E$52,'DATOS EVENTO'!$G$52,IF(AC34='DATOS EVENTO'!$E$53,'DATOS EVENTO'!$G$53,IF(AC34='DATOS EVENTO'!$E$54,'DATOS EVENTO'!$G$54,IF(AC34='DATOS EVENTO'!$E$55,'DATOS EVENTO'!$G$55,IF(AC34='DATOS EVENTO'!$E$56,'DATOS EVENTO'!$G$56, IF(AC34='DATOS EVENTO'!$E$57,'DATOS EVENTO'!$G$57,IF(AC34='DATOS EVENTO'!$E$58,'DATOS EVENTO'!$G$58,IF(AC34='DATOS EVENTO'!$E$59,'DATOS EVENTO'!$G$59,IF(AC34='DATOS EVENTO'!$E$60,'DATOS EVENTO'!$G$60,IF(AC34='DATOS EVENTO'!$E$61,'DATOS EVENTO'!$G$61,IF(AC34='DATOS EVENTO'!$E$62,'DATOS EVENTO'!$G$62,IF(AC34='DATOS EVENTO'!$E$63,'DATOS EVENTO'!$G$63,IF(AC34='DATOS EVENTO'!$E$64,'DATOS EVENTO'!$G$64,IF(AC34='DATOS EVENTO'!$E$65,'DATOS EVENTO'!$G$65,IF(AC34='DATOS EVENTO'!$E$66,'DATOS EVENTO'!$G$66,IF(AC34='DATOS EVENTO'!$E$67,'DATOS EVENTO'!$G$67,IF(AC34='DATOS EVENTO'!$E$68,'DATOS EVENTO'!$G$68,IF(AC34='DATOS EVENTO'!$E$69,'DATOS EVENTO'!$G$69,IF(AC34='DATOS EVENTO'!$E$70,'DATOS EVENTO'!$G$70,IF(AC34='DATOS EVENTO'!$E$71,'DATOS EVENTO'!$G$71,IF(AC34='DATOS EVENTO'!$E$72,'DATOS EVENTO'!$G$72,IF(AC34='DATOS EVENTO'!$E$73,'DATOS EVENTO'!$G$73,IF(AC34='DATOS EVENTO'!$E$74,'DATOS EVENTO'!$G$74,IF(AC34='DATOS EVENTO'!$E$75,'DATOS EVENTO'!$G$75,IF(AC34='DATOS EVENTO'!$E$76,'DATOS EVENTO'!$G$76,IF(AC34='DATOS EVENTO'!$E$77,'DATOS EVENTO'!$G$77,IF(AC34='DATOS EVENTO'!$E$78,'DATOS EVENTO'!$G$78,IF(AC34='DATOS EVENTO'!$E$79,'DATOS EVENTO'!$G$79,IF(AC34='DATOS EVENTO'!$E$80,'DATOS EVENTO'!$G$80,IF(AC34='DATOS EVENTO'!$E$81,'DATOS EVENTO'!$G$81,IF(AC34='DATOS EVENTO'!$E$82,'DATOS EVENTO'!$G$82,IF(AC34='DATOS EVENTO'!$E$83,'DATOS EVENTO'!$G$83,IF(AC34='DATOS EVENTO'!$E$84,'DATOS EVENTO'!$G$84,IF(AC34='DATOS EVENTO'!$E$85,'DATOS EVENTO'!$G$85,IF(AC34='DATOS EVENTO'!$E$86,'DATOS EVENTO'!$G$86," "))))))))))))))))))))))))))))))))))))))))))))))))))))))))))))</f>
        <v xml:space="preserve"> </v>
      </c>
      <c r="CN34" s="44" t="str">
        <f>IF(AD34='DATOS EVENTO'!$E$27,'DATOS EVENTO'!$G$27,IF(AD34='DATOS EVENTO'!$E$28,'DATOS EVENTO'!$G$28,IF(AD34='DATOS EVENTO'!$E$29,'DATOS EVENTO'!$G$29,IF(AD34='DATOS EVENTO'!$E$30,'DATOS EVENTO'!$G$30,IF(AD34='DATOS EVENTO'!$E$31,'DATOS EVENTO'!$G$31,IF(AD34='DATOS EVENTO'!$E$32,'DATOS EVENTO'!$G$32,IF(AD34='DATOS EVENTO'!$E$33,'DATOS EVENTO'!$G$33,IF(AD34='DATOS EVENTO'!$E$34,'DATOS EVENTO'!$G$34,IF(AD34='DATOS EVENTO'!$E$35,'DATOS EVENTO'!$G$35,IF(AD34='DATOS EVENTO'!$E$36,'DATOS EVENTO'!$G$36,IF(AD34='DATOS EVENTO'!$E$37,'DATOS EVENTO'!$G$37,IF(AD34='DATOS EVENTO'!$E$38,'DATOS EVENTO'!$G$38,IF(AD34='DATOS EVENTO'!$E$39,'DATOS EVENTO'!$G$39,IF(AD34='DATOS EVENTO'!$E$40,'DATOS EVENTO'!$G$40,IF(AD34='DATOS EVENTO'!$E$41,'DATOS EVENTO'!$G$41,IF(AD34='DATOS EVENTO'!$E$42,'DATOS EVENTO'!$G$42,IF(AD34='DATOS EVENTO'!$E$43,'DATOS EVENTO'!$G$43,IF(AD34='DATOS EVENTO'!$E$44,'DATOS EVENTO'!$G$44,IF(AD34='DATOS EVENTO'!$E$45,'DATOS EVENTO'!$G$45,IF(AD34='DATOS EVENTO'!$E$46,'DATOS EVENTO'!$G$46,IF(AD34='DATOS EVENTO'!$E$47,'DATOS EVENTO'!$G$47,IF(AD34='DATOS EVENTO'!$E$48,'DATOS EVENTO'!$G$48,IF(AD34='DATOS EVENTO'!$E$49,'DATOS EVENTO'!$G$49,IF(AD34='DATOS EVENTO'!$E$50,'DATOS EVENTO'!$G$50,IF(AD34='DATOS EVENTO'!$E$51,'DATOS EVENTO'!$G$51,IF(AD34='DATOS EVENTO'!$E$52,'DATOS EVENTO'!$G$52,IF(AD34='DATOS EVENTO'!$E$53,'DATOS EVENTO'!$G$53,IF(AD34='DATOS EVENTO'!$E$54,'DATOS EVENTO'!$G$54,IF(AD34='DATOS EVENTO'!$E$55,'DATOS EVENTO'!$G$55,IF(AD34='DATOS EVENTO'!$E$56,'DATOS EVENTO'!$G$56, IF(AD34='DATOS EVENTO'!$E$57,'DATOS EVENTO'!$G$57,IF(AD34='DATOS EVENTO'!$E$58,'DATOS EVENTO'!$G$58,IF(AD34='DATOS EVENTO'!$E$59,'DATOS EVENTO'!$G$59,IF(AD34='DATOS EVENTO'!$E$60,'DATOS EVENTO'!$G$60,IF(AD34='DATOS EVENTO'!$E$61,'DATOS EVENTO'!$G$61,IF(AD34='DATOS EVENTO'!$E$62,'DATOS EVENTO'!$G$62,IF(AD34='DATOS EVENTO'!$E$63,'DATOS EVENTO'!$G$63,IF(AD34='DATOS EVENTO'!$E$64,'DATOS EVENTO'!$G$64,IF(AD34='DATOS EVENTO'!$E$65,'DATOS EVENTO'!$G$65,IF(AD34='DATOS EVENTO'!$E$66,'DATOS EVENTO'!$G$66,IF(AD34='DATOS EVENTO'!$E$67,'DATOS EVENTO'!$G$67,IF(AD34='DATOS EVENTO'!$E$68,'DATOS EVENTO'!$G$68,IF(AD34='DATOS EVENTO'!$E$69,'DATOS EVENTO'!$G$69,IF(AD34='DATOS EVENTO'!$E$70,'DATOS EVENTO'!$G$70,IF(AD34='DATOS EVENTO'!$E$71,'DATOS EVENTO'!$G$71,IF(AD34='DATOS EVENTO'!$E$72,'DATOS EVENTO'!$G$72,IF(AD34='DATOS EVENTO'!$E$73,'DATOS EVENTO'!$G$73,IF(AD34='DATOS EVENTO'!$E$74,'DATOS EVENTO'!$G$74,IF(AD34='DATOS EVENTO'!$E$75,'DATOS EVENTO'!$G$75,IF(AD34='DATOS EVENTO'!$E$76,'DATOS EVENTO'!$G$76,IF(AD34='DATOS EVENTO'!$E$77,'DATOS EVENTO'!$G$77,IF(AD34='DATOS EVENTO'!$E$78,'DATOS EVENTO'!$G$78,IF(AD34='DATOS EVENTO'!$E$79,'DATOS EVENTO'!$G$79,IF(AD34='DATOS EVENTO'!$E$80,'DATOS EVENTO'!$G$80,IF(AD34='DATOS EVENTO'!$E$81,'DATOS EVENTO'!$G$81,IF(AD34='DATOS EVENTO'!$E$82,'DATOS EVENTO'!$G$82,IF(AD34='DATOS EVENTO'!$E$83,'DATOS EVENTO'!$G$83,IF(AD34='DATOS EVENTO'!$E$84,'DATOS EVENTO'!$G$84,IF(AD34='DATOS EVENTO'!$E$85,'DATOS EVENTO'!$G$85,IF(AD34='DATOS EVENTO'!$E$86,'DATOS EVENTO'!$G$86," "))))))))))))))))))))))))))))))))))))))))))))))))))))))))))))</f>
        <v xml:space="preserve"> </v>
      </c>
      <c r="CO34" s="44" t="str">
        <f>IF(AE34='DATOS EVENTO'!$E$27,'DATOS EVENTO'!$G$27,IF(AE34='DATOS EVENTO'!$E$28,'DATOS EVENTO'!$G$28,IF(AE34='DATOS EVENTO'!$E$29,'DATOS EVENTO'!$G$29,IF(AE34='DATOS EVENTO'!$E$30,'DATOS EVENTO'!$G$30,IF(AE34='DATOS EVENTO'!$E$31,'DATOS EVENTO'!$G$31,IF(AE34='DATOS EVENTO'!$E$32,'DATOS EVENTO'!$G$32,IF(AE34='DATOS EVENTO'!$E$33,'DATOS EVENTO'!$G$33,IF(AE34='DATOS EVENTO'!$E$34,'DATOS EVENTO'!$G$34,IF(AE34='DATOS EVENTO'!$E$35,'DATOS EVENTO'!$G$35,IF(AE34='DATOS EVENTO'!$E$36,'DATOS EVENTO'!$G$36,IF(AE34='DATOS EVENTO'!$E$37,'DATOS EVENTO'!$G$37,IF(AE34='DATOS EVENTO'!$E$38,'DATOS EVENTO'!$G$38,IF(AE34='DATOS EVENTO'!$E$39,'DATOS EVENTO'!$G$39,IF(AE34='DATOS EVENTO'!$E$40,'DATOS EVENTO'!$G$40,IF(AE34='DATOS EVENTO'!$E$41,'DATOS EVENTO'!$G$41,IF(AE34='DATOS EVENTO'!$E$42,'DATOS EVENTO'!$G$42,IF(AE34='DATOS EVENTO'!$E$43,'DATOS EVENTO'!$G$43,IF(AE34='DATOS EVENTO'!$E$44,'DATOS EVENTO'!$G$44,IF(AE34='DATOS EVENTO'!$E$45,'DATOS EVENTO'!$G$45,IF(AE34='DATOS EVENTO'!$E$46,'DATOS EVENTO'!$G$46,IF(AE34='DATOS EVENTO'!$E$47,'DATOS EVENTO'!$G$47,IF(AE34='DATOS EVENTO'!$E$48,'DATOS EVENTO'!$G$48,IF(AE34='DATOS EVENTO'!$E$49,'DATOS EVENTO'!$G$49,IF(AE34='DATOS EVENTO'!$E$50,'DATOS EVENTO'!$G$50,IF(AE34='DATOS EVENTO'!$E$51,'DATOS EVENTO'!$G$51,IF(AE34='DATOS EVENTO'!$E$52,'DATOS EVENTO'!$G$52,IF(AE34='DATOS EVENTO'!$E$53,'DATOS EVENTO'!$G$53,IF(AE34='DATOS EVENTO'!$E$54,'DATOS EVENTO'!$G$54,IF(AE34='DATOS EVENTO'!$E$55,'DATOS EVENTO'!$G$55,IF(AE34='DATOS EVENTO'!$E$56,'DATOS EVENTO'!$G$56, IF(AE34='DATOS EVENTO'!$E$57,'DATOS EVENTO'!$G$57,IF(AE34='DATOS EVENTO'!$E$58,'DATOS EVENTO'!$G$58,IF(AE34='DATOS EVENTO'!$E$59,'DATOS EVENTO'!$G$59,IF(AE34='DATOS EVENTO'!$E$60,'DATOS EVENTO'!$G$60,IF(AE34='DATOS EVENTO'!$E$61,'DATOS EVENTO'!$G$61,IF(AE34='DATOS EVENTO'!$E$62,'DATOS EVENTO'!$G$62,IF(AE34='DATOS EVENTO'!$E$63,'DATOS EVENTO'!$G$63,IF(AE34='DATOS EVENTO'!$E$64,'DATOS EVENTO'!$G$64,IF(AE34='DATOS EVENTO'!$E$65,'DATOS EVENTO'!$G$65,IF(AE34='DATOS EVENTO'!$E$66,'DATOS EVENTO'!$G$66,IF(AE34='DATOS EVENTO'!$E$67,'DATOS EVENTO'!$G$67,IF(AE34='DATOS EVENTO'!$E$68,'DATOS EVENTO'!$G$68,IF(AE34='DATOS EVENTO'!$E$69,'DATOS EVENTO'!$G$69,IF(AE34='DATOS EVENTO'!$E$70,'DATOS EVENTO'!$G$70,IF(AE34='DATOS EVENTO'!$E$71,'DATOS EVENTO'!$G$71,IF(AE34='DATOS EVENTO'!$E$72,'DATOS EVENTO'!$G$72,IF(AE34='DATOS EVENTO'!$E$73,'DATOS EVENTO'!$G$73,IF(AE34='DATOS EVENTO'!$E$74,'DATOS EVENTO'!$G$74,IF(AE34='DATOS EVENTO'!$E$75,'DATOS EVENTO'!$G$75,IF(AE34='DATOS EVENTO'!$E$76,'DATOS EVENTO'!$G$76,IF(AE34='DATOS EVENTO'!$E$77,'DATOS EVENTO'!$G$77,IF(AE34='DATOS EVENTO'!$E$78,'DATOS EVENTO'!$G$78,IF(AE34='DATOS EVENTO'!$E$79,'DATOS EVENTO'!$G$79,IF(AE34='DATOS EVENTO'!$E$80,'DATOS EVENTO'!$G$80,IF(AE34='DATOS EVENTO'!$E$81,'DATOS EVENTO'!$G$81,IF(AE34='DATOS EVENTO'!$E$82,'DATOS EVENTO'!$G$82,IF(AE34='DATOS EVENTO'!$E$83,'DATOS EVENTO'!$G$83,IF(AE34='DATOS EVENTO'!$E$84,'DATOS EVENTO'!$G$84,IF(AE34='DATOS EVENTO'!$E$85,'DATOS EVENTO'!$G$85,IF(AE34='DATOS EVENTO'!$E$86,'DATOS EVENTO'!$G$86," "))))))))))))))))))))))))))))))))))))))))))))))))))))))))))))</f>
        <v xml:space="preserve"> </v>
      </c>
      <c r="CP34" s="44" t="str">
        <f>IF(AF34='DATOS EVENTO'!$E$27,'DATOS EVENTO'!$G$27,IF(AF34='DATOS EVENTO'!$E$28,'DATOS EVENTO'!$G$28,IF(AF34='DATOS EVENTO'!$E$29,'DATOS EVENTO'!$G$29,IF(AF34='DATOS EVENTO'!$E$30,'DATOS EVENTO'!$G$30,IF(AF34='DATOS EVENTO'!$E$31,'DATOS EVENTO'!$G$31,IF(AF34='DATOS EVENTO'!$E$32,'DATOS EVENTO'!$G$32,IF(AF34='DATOS EVENTO'!$E$33,'DATOS EVENTO'!$G$33,IF(AF34='DATOS EVENTO'!$E$34,'DATOS EVENTO'!$G$34,IF(AF34='DATOS EVENTO'!$E$35,'DATOS EVENTO'!$G$35,IF(AF34='DATOS EVENTO'!$E$36,'DATOS EVENTO'!$G$36,IF(AF34='DATOS EVENTO'!$E$37,'DATOS EVENTO'!$G$37,IF(AF34='DATOS EVENTO'!$E$38,'DATOS EVENTO'!$G$38,IF(AF34='DATOS EVENTO'!$E$39,'DATOS EVENTO'!$G$39,IF(AF34='DATOS EVENTO'!$E$40,'DATOS EVENTO'!$G$40,IF(AF34='DATOS EVENTO'!$E$41,'DATOS EVENTO'!$G$41,IF(AF34='DATOS EVENTO'!$E$42,'DATOS EVENTO'!$G$42,IF(AF34='DATOS EVENTO'!$E$43,'DATOS EVENTO'!$G$43,IF(AF34='DATOS EVENTO'!$E$44,'DATOS EVENTO'!$G$44,IF(AF34='DATOS EVENTO'!$E$45,'DATOS EVENTO'!$G$45,IF(AF34='DATOS EVENTO'!$E$46,'DATOS EVENTO'!$G$46,IF(AF34='DATOS EVENTO'!$E$47,'DATOS EVENTO'!$G$47,IF(AF34='DATOS EVENTO'!$E$48,'DATOS EVENTO'!$G$48,IF(AF34='DATOS EVENTO'!$E$49,'DATOS EVENTO'!$G$49,IF(AF34='DATOS EVENTO'!$E$50,'DATOS EVENTO'!$G$50,IF(AF34='DATOS EVENTO'!$E$51,'DATOS EVENTO'!$G$51,IF(AF34='DATOS EVENTO'!$E$52,'DATOS EVENTO'!$G$52,IF(AF34='DATOS EVENTO'!$E$53,'DATOS EVENTO'!$G$53,IF(AF34='DATOS EVENTO'!$E$54,'DATOS EVENTO'!$G$54,IF(AF34='DATOS EVENTO'!$E$55,'DATOS EVENTO'!$G$55,IF(AF34='DATOS EVENTO'!$E$56,'DATOS EVENTO'!$G$56, IF(AF34='DATOS EVENTO'!$E$57,'DATOS EVENTO'!$G$57,IF(AF34='DATOS EVENTO'!$E$58,'DATOS EVENTO'!$G$58,IF(AF34='DATOS EVENTO'!$E$59,'DATOS EVENTO'!$G$59,IF(AF34='DATOS EVENTO'!$E$60,'DATOS EVENTO'!$G$60,IF(AF34='DATOS EVENTO'!$E$61,'DATOS EVENTO'!$G$61,IF(AF34='DATOS EVENTO'!$E$62,'DATOS EVENTO'!$G$62,IF(AF34='DATOS EVENTO'!$E$63,'DATOS EVENTO'!$G$63,IF(AF34='DATOS EVENTO'!$E$64,'DATOS EVENTO'!$G$64,IF(AF34='DATOS EVENTO'!$E$65,'DATOS EVENTO'!$G$65,IF(AF34='DATOS EVENTO'!$E$66,'DATOS EVENTO'!$G$66,IF(AF34='DATOS EVENTO'!$E$67,'DATOS EVENTO'!$G$67,IF(AF34='DATOS EVENTO'!$E$68,'DATOS EVENTO'!$G$68,IF(AF34='DATOS EVENTO'!$E$69,'DATOS EVENTO'!$G$69,IF(AF34='DATOS EVENTO'!$E$70,'DATOS EVENTO'!$G$70,IF(AF34='DATOS EVENTO'!$E$71,'DATOS EVENTO'!$G$71,IF(AF34='DATOS EVENTO'!$E$72,'DATOS EVENTO'!$G$72,IF(AF34='DATOS EVENTO'!$E$73,'DATOS EVENTO'!$G$73,IF(AF34='DATOS EVENTO'!$E$74,'DATOS EVENTO'!$G$74,IF(AF34='DATOS EVENTO'!$E$75,'DATOS EVENTO'!$G$75,IF(AF34='DATOS EVENTO'!$E$76,'DATOS EVENTO'!$G$76,IF(AF34='DATOS EVENTO'!$E$77,'DATOS EVENTO'!$G$77,IF(AF34='DATOS EVENTO'!$E$78,'DATOS EVENTO'!$G$78,IF(AF34='DATOS EVENTO'!$E$79,'DATOS EVENTO'!$G$79,IF(AF34='DATOS EVENTO'!$E$80,'DATOS EVENTO'!$G$80,IF(AF34='DATOS EVENTO'!$E$81,'DATOS EVENTO'!$G$81,IF(AF34='DATOS EVENTO'!$E$82,'DATOS EVENTO'!$G$82,IF(AF34='DATOS EVENTO'!$E$83,'DATOS EVENTO'!$G$83,IF(AF34='DATOS EVENTO'!$E$84,'DATOS EVENTO'!$G$84,IF(AF34='DATOS EVENTO'!$E$85,'DATOS EVENTO'!$G$85,IF(AF34='DATOS EVENTO'!$E$86,'DATOS EVENTO'!$G$86," "))))))))))))))))))))))))))))))))))))))))))))))))))))))))))))</f>
        <v xml:space="preserve"> </v>
      </c>
      <c r="CQ34" s="44" t="str">
        <f>IF(AG34='DATOS EVENTO'!$E$27,'DATOS EVENTO'!$G$27,IF(AG34='DATOS EVENTO'!$E$28,'DATOS EVENTO'!$G$28,IF(AG34='DATOS EVENTO'!$E$29,'DATOS EVENTO'!$G$29,IF(AG34='DATOS EVENTO'!$E$30,'DATOS EVENTO'!$G$30,IF(AG34='DATOS EVENTO'!$E$31,'DATOS EVENTO'!$G$31,IF(AG34='DATOS EVENTO'!$E$32,'DATOS EVENTO'!$G$32,IF(AG34='DATOS EVENTO'!$E$33,'DATOS EVENTO'!$G$33,IF(AG34='DATOS EVENTO'!$E$34,'DATOS EVENTO'!$G$34,IF(AG34='DATOS EVENTO'!$E$35,'DATOS EVENTO'!$G$35,IF(AG34='DATOS EVENTO'!$E$36,'DATOS EVENTO'!$G$36,IF(AG34='DATOS EVENTO'!$E$37,'DATOS EVENTO'!$G$37,IF(AG34='DATOS EVENTO'!$E$38,'DATOS EVENTO'!$G$38,IF(AG34='DATOS EVENTO'!$E$39,'DATOS EVENTO'!$G$39,IF(AG34='DATOS EVENTO'!$E$40,'DATOS EVENTO'!$G$40,IF(AG34='DATOS EVENTO'!$E$41,'DATOS EVENTO'!$G$41,IF(AG34='DATOS EVENTO'!$E$42,'DATOS EVENTO'!$G$42,IF(AG34='DATOS EVENTO'!$E$43,'DATOS EVENTO'!$G$43,IF(AG34='DATOS EVENTO'!$E$44,'DATOS EVENTO'!$G$44,IF(AG34='DATOS EVENTO'!$E$45,'DATOS EVENTO'!$G$45,IF(AG34='DATOS EVENTO'!$E$46,'DATOS EVENTO'!$G$46,IF(AG34='DATOS EVENTO'!$E$47,'DATOS EVENTO'!$G$47,IF(AG34='DATOS EVENTO'!$E$48,'DATOS EVENTO'!$G$48,IF(AG34='DATOS EVENTO'!$E$49,'DATOS EVENTO'!$G$49,IF(AG34='DATOS EVENTO'!$E$50,'DATOS EVENTO'!$G$50,IF(AG34='DATOS EVENTO'!$E$51,'DATOS EVENTO'!$G$51,IF(AG34='DATOS EVENTO'!$E$52,'DATOS EVENTO'!$G$52,IF(AG34='DATOS EVENTO'!$E$53,'DATOS EVENTO'!$G$53,IF(AG34='DATOS EVENTO'!$E$54,'DATOS EVENTO'!$G$54,IF(AG34='DATOS EVENTO'!$E$55,'DATOS EVENTO'!$G$55,IF(AG34='DATOS EVENTO'!$E$56,'DATOS EVENTO'!$G$56, IF(AG34='DATOS EVENTO'!$E$57,'DATOS EVENTO'!$G$57,IF(AG34='DATOS EVENTO'!$E$58,'DATOS EVENTO'!$G$58,IF(AG34='DATOS EVENTO'!$E$59,'DATOS EVENTO'!$G$59,IF(AG34='DATOS EVENTO'!$E$60,'DATOS EVENTO'!$G$60,IF(AG34='DATOS EVENTO'!$E$61,'DATOS EVENTO'!$G$61,IF(AG34='DATOS EVENTO'!$E$62,'DATOS EVENTO'!$G$62,IF(AG34='DATOS EVENTO'!$E$63,'DATOS EVENTO'!$G$63,IF(AG34='DATOS EVENTO'!$E$64,'DATOS EVENTO'!$G$64,IF(AG34='DATOS EVENTO'!$E$65,'DATOS EVENTO'!$G$65,IF(AG34='DATOS EVENTO'!$E$66,'DATOS EVENTO'!$G$66,IF(AG34='DATOS EVENTO'!$E$67,'DATOS EVENTO'!$G$67,IF(AG34='DATOS EVENTO'!$E$68,'DATOS EVENTO'!$G$68,IF(AG34='DATOS EVENTO'!$E$69,'DATOS EVENTO'!$G$69,IF(AG34='DATOS EVENTO'!$E$70,'DATOS EVENTO'!$G$70,IF(AG34='DATOS EVENTO'!$E$71,'DATOS EVENTO'!$G$71,IF(AG34='DATOS EVENTO'!$E$72,'DATOS EVENTO'!$G$72,IF(AG34='DATOS EVENTO'!$E$73,'DATOS EVENTO'!$G$73,IF(AG34='DATOS EVENTO'!$E$74,'DATOS EVENTO'!$G$74,IF(AG34='DATOS EVENTO'!$E$75,'DATOS EVENTO'!$G$75,IF(AG34='DATOS EVENTO'!$E$76,'DATOS EVENTO'!$G$76,IF(AG34='DATOS EVENTO'!$E$77,'DATOS EVENTO'!$G$77,IF(AG34='DATOS EVENTO'!$E$78,'DATOS EVENTO'!$G$78,IF(AG34='DATOS EVENTO'!$E$79,'DATOS EVENTO'!$G$79,IF(AG34='DATOS EVENTO'!$E$80,'DATOS EVENTO'!$G$80,IF(AG34='DATOS EVENTO'!$E$81,'DATOS EVENTO'!$G$81,IF(AG34='DATOS EVENTO'!$E$82,'DATOS EVENTO'!$G$82,IF(AG34='DATOS EVENTO'!$E$83,'DATOS EVENTO'!$G$83,IF(AG34='DATOS EVENTO'!$E$84,'DATOS EVENTO'!$G$84,IF(AG34='DATOS EVENTO'!$E$85,'DATOS EVENTO'!$G$85,IF(AG34='DATOS EVENTO'!$E$86,'DATOS EVENTO'!$G$86," "))))))))))))))))))))))))))))))))))))))))))))))))))))))))))))</f>
        <v xml:space="preserve"> </v>
      </c>
      <c r="CR34" s="44" t="str">
        <f>IF(AH34='DATOS EVENTO'!$E$27,'DATOS EVENTO'!$G$27,IF(AH34='DATOS EVENTO'!$E$28,'DATOS EVENTO'!$G$28,IF(AH34='DATOS EVENTO'!$E$29,'DATOS EVENTO'!$G$29,IF(AH34='DATOS EVENTO'!$E$30,'DATOS EVENTO'!$G$30,IF(AH34='DATOS EVENTO'!$E$31,'DATOS EVENTO'!$G$31,IF(AH34='DATOS EVENTO'!$E$32,'DATOS EVENTO'!$G$32,IF(AH34='DATOS EVENTO'!$E$33,'DATOS EVENTO'!$G$33,IF(AH34='DATOS EVENTO'!$E$34,'DATOS EVENTO'!$G$34,IF(AH34='DATOS EVENTO'!$E$35,'DATOS EVENTO'!$G$35,IF(AH34='DATOS EVENTO'!$E$36,'DATOS EVENTO'!$G$36,IF(AH34='DATOS EVENTO'!$E$37,'DATOS EVENTO'!$G$37,IF(AH34='DATOS EVENTO'!$E$38,'DATOS EVENTO'!$G$38,IF(AH34='DATOS EVENTO'!$E$39,'DATOS EVENTO'!$G$39,IF(AH34='DATOS EVENTO'!$E$40,'DATOS EVENTO'!$G$40,IF(AH34='DATOS EVENTO'!$E$41,'DATOS EVENTO'!$G$41,IF(AH34='DATOS EVENTO'!$E$42,'DATOS EVENTO'!$G$42,IF(AH34='DATOS EVENTO'!$E$43,'DATOS EVENTO'!$G$43,IF(AH34='DATOS EVENTO'!$E$44,'DATOS EVENTO'!$G$44,IF(AH34='DATOS EVENTO'!$E$45,'DATOS EVENTO'!$G$45,IF(AH34='DATOS EVENTO'!$E$46,'DATOS EVENTO'!$G$46,IF(AH34='DATOS EVENTO'!$E$47,'DATOS EVENTO'!$G$47,IF(AH34='DATOS EVENTO'!$E$48,'DATOS EVENTO'!$G$48,IF(AH34='DATOS EVENTO'!$E$49,'DATOS EVENTO'!$G$49,IF(AH34='DATOS EVENTO'!$E$50,'DATOS EVENTO'!$G$50,IF(AH34='DATOS EVENTO'!$E$51,'DATOS EVENTO'!$G$51,IF(AH34='DATOS EVENTO'!$E$52,'DATOS EVENTO'!$G$52,IF(AH34='DATOS EVENTO'!$E$53,'DATOS EVENTO'!$G$53,IF(AH34='DATOS EVENTO'!$E$54,'DATOS EVENTO'!$G$54,IF(AH34='DATOS EVENTO'!$E$55,'DATOS EVENTO'!$G$55,IF(AH34='DATOS EVENTO'!$E$56,'DATOS EVENTO'!$G$56, IF(AH34='DATOS EVENTO'!$E$57,'DATOS EVENTO'!$G$57,IF(AH34='DATOS EVENTO'!$E$58,'DATOS EVENTO'!$G$58,IF(AH34='DATOS EVENTO'!$E$59,'DATOS EVENTO'!$G$59,IF(AH34='DATOS EVENTO'!$E$60,'DATOS EVENTO'!$G$60,IF(AH34='DATOS EVENTO'!$E$61,'DATOS EVENTO'!$G$61,IF(AH34='DATOS EVENTO'!$E$62,'DATOS EVENTO'!$G$62,IF(AH34='DATOS EVENTO'!$E$63,'DATOS EVENTO'!$G$63,IF(AH34='DATOS EVENTO'!$E$64,'DATOS EVENTO'!$G$64,IF(AH34='DATOS EVENTO'!$E$65,'DATOS EVENTO'!$G$65,IF(AH34='DATOS EVENTO'!$E$66,'DATOS EVENTO'!$G$66,IF(AH34='DATOS EVENTO'!$E$67,'DATOS EVENTO'!$G$67,IF(AH34='DATOS EVENTO'!$E$68,'DATOS EVENTO'!$G$68,IF(AH34='DATOS EVENTO'!$E$69,'DATOS EVENTO'!$G$69,IF(AH34='DATOS EVENTO'!$E$70,'DATOS EVENTO'!$G$70,IF(AH34='DATOS EVENTO'!$E$71,'DATOS EVENTO'!$G$71,IF(AH34='DATOS EVENTO'!$E$72,'DATOS EVENTO'!$G$72,IF(AH34='DATOS EVENTO'!$E$73,'DATOS EVENTO'!$G$73,IF(AH34='DATOS EVENTO'!$E$74,'DATOS EVENTO'!$G$74,IF(AH34='DATOS EVENTO'!$E$75,'DATOS EVENTO'!$G$75,IF(AH34='DATOS EVENTO'!$E$76,'DATOS EVENTO'!$G$76,IF(AH34='DATOS EVENTO'!$E$77,'DATOS EVENTO'!$G$77,IF(AH34='DATOS EVENTO'!$E$78,'DATOS EVENTO'!$G$78,IF(AH34='DATOS EVENTO'!$E$79,'DATOS EVENTO'!$G$79,IF(AH34='DATOS EVENTO'!$E$80,'DATOS EVENTO'!$G$80,IF(AH34='DATOS EVENTO'!$E$81,'DATOS EVENTO'!$G$81,IF(AH34='DATOS EVENTO'!$E$82,'DATOS EVENTO'!$G$82,IF(AH34='DATOS EVENTO'!$E$83,'DATOS EVENTO'!$G$83,IF(AH34='DATOS EVENTO'!$E$84,'DATOS EVENTO'!$G$84,IF(AH34='DATOS EVENTO'!$E$85,'DATOS EVENTO'!$G$85,IF(AH34='DATOS EVENTO'!$E$86,'DATOS EVENTO'!$G$86," "))))))))))))))))))))))))))))))))))))))))))))))))))))))))))))</f>
        <v xml:space="preserve"> </v>
      </c>
      <c r="CS34" s="44" t="str">
        <f>IF(AI34='DATOS EVENTO'!$E$27,'DATOS EVENTO'!$G$27,IF(AI34='DATOS EVENTO'!$E$28,'DATOS EVENTO'!$G$28,IF(AI34='DATOS EVENTO'!$E$29,'DATOS EVENTO'!$G$29,IF(AI34='DATOS EVENTO'!$E$30,'DATOS EVENTO'!$G$30,IF(AI34='DATOS EVENTO'!$E$31,'DATOS EVENTO'!$G$31,IF(AI34='DATOS EVENTO'!$E$32,'DATOS EVENTO'!$G$32,IF(AI34='DATOS EVENTO'!$E$33,'DATOS EVENTO'!$G$33,IF(AI34='DATOS EVENTO'!$E$34,'DATOS EVENTO'!$G$34,IF(AI34='DATOS EVENTO'!$E$35,'DATOS EVENTO'!$G$35,IF(AI34='DATOS EVENTO'!$E$36,'DATOS EVENTO'!$G$36,IF(AI34='DATOS EVENTO'!$E$37,'DATOS EVENTO'!$G$37,IF(AI34='DATOS EVENTO'!$E$38,'DATOS EVENTO'!$G$38,IF(AI34='DATOS EVENTO'!$E$39,'DATOS EVENTO'!$G$39,IF(AI34='DATOS EVENTO'!$E$40,'DATOS EVENTO'!$G$40,IF(AI34='DATOS EVENTO'!$E$41,'DATOS EVENTO'!$G$41,IF(AI34='DATOS EVENTO'!$E$42,'DATOS EVENTO'!$G$42,IF(AI34='DATOS EVENTO'!$E$43,'DATOS EVENTO'!$G$43,IF(AI34='DATOS EVENTO'!$E$44,'DATOS EVENTO'!$G$44,IF(AI34='DATOS EVENTO'!$E$45,'DATOS EVENTO'!$G$45,IF(AI34='DATOS EVENTO'!$E$46,'DATOS EVENTO'!$G$46,IF(AI34='DATOS EVENTO'!$E$47,'DATOS EVENTO'!$G$47,IF(AI34='DATOS EVENTO'!$E$48,'DATOS EVENTO'!$G$48,IF(AI34='DATOS EVENTO'!$E$49,'DATOS EVENTO'!$G$49,IF(AI34='DATOS EVENTO'!$E$50,'DATOS EVENTO'!$G$50,IF(AI34='DATOS EVENTO'!$E$51,'DATOS EVENTO'!$G$51,IF(AI34='DATOS EVENTO'!$E$52,'DATOS EVENTO'!$G$52,IF(AI34='DATOS EVENTO'!$E$53,'DATOS EVENTO'!$G$53,IF(AI34='DATOS EVENTO'!$E$54,'DATOS EVENTO'!$G$54,IF(AI34='DATOS EVENTO'!$E$55,'DATOS EVENTO'!$G$55,IF(AI34='DATOS EVENTO'!$E$56,'DATOS EVENTO'!$G$56, IF(AI34='DATOS EVENTO'!$E$57,'DATOS EVENTO'!$G$57,IF(AI34='DATOS EVENTO'!$E$58,'DATOS EVENTO'!$G$58,IF(AI34='DATOS EVENTO'!$E$59,'DATOS EVENTO'!$G$59,IF(AI34='DATOS EVENTO'!$E$60,'DATOS EVENTO'!$G$60,IF(AI34='DATOS EVENTO'!$E$61,'DATOS EVENTO'!$G$61,IF(AI34='DATOS EVENTO'!$E$62,'DATOS EVENTO'!$G$62,IF(AI34='DATOS EVENTO'!$E$63,'DATOS EVENTO'!$G$63,IF(AI34='DATOS EVENTO'!$E$64,'DATOS EVENTO'!$G$64,IF(AI34='DATOS EVENTO'!$E$65,'DATOS EVENTO'!$G$65,IF(AI34='DATOS EVENTO'!$E$66,'DATOS EVENTO'!$G$66,IF(AI34='DATOS EVENTO'!$E$67,'DATOS EVENTO'!$G$67,IF(AI34='DATOS EVENTO'!$E$68,'DATOS EVENTO'!$G$68,IF(AI34='DATOS EVENTO'!$E$69,'DATOS EVENTO'!$G$69,IF(AI34='DATOS EVENTO'!$E$70,'DATOS EVENTO'!$G$70,IF(AI34='DATOS EVENTO'!$E$71,'DATOS EVENTO'!$G$71,IF(AI34='DATOS EVENTO'!$E$72,'DATOS EVENTO'!$G$72,IF(AI34='DATOS EVENTO'!$E$73,'DATOS EVENTO'!$G$73,IF(AI34='DATOS EVENTO'!$E$74,'DATOS EVENTO'!$G$74,IF(AI34='DATOS EVENTO'!$E$75,'DATOS EVENTO'!$G$75,IF(AI34='DATOS EVENTO'!$E$76,'DATOS EVENTO'!$G$76,IF(AI34='DATOS EVENTO'!$E$77,'DATOS EVENTO'!$G$77,IF(AI34='DATOS EVENTO'!$E$78,'DATOS EVENTO'!$G$78,IF(AI34='DATOS EVENTO'!$E$79,'DATOS EVENTO'!$G$79,IF(AI34='DATOS EVENTO'!$E$80,'DATOS EVENTO'!$G$80,IF(AI34='DATOS EVENTO'!$E$81,'DATOS EVENTO'!$G$81,IF(AI34='DATOS EVENTO'!$E$82,'DATOS EVENTO'!$G$82,IF(AI34='DATOS EVENTO'!$E$83,'DATOS EVENTO'!$G$83,IF(AI34='DATOS EVENTO'!$E$84,'DATOS EVENTO'!$G$84,IF(AI34='DATOS EVENTO'!$E$85,'DATOS EVENTO'!$G$85,IF(AI34='DATOS EVENTO'!$E$86,'DATOS EVENTO'!$G$86," "))))))))))))))))))))))))))))))))))))))))))))))))))))))))))))</f>
        <v xml:space="preserve"> </v>
      </c>
      <c r="CT34" s="44" t="str">
        <f>IF(AJ34='DATOS EVENTO'!$E$27,'DATOS EVENTO'!$G$27,IF(AJ34='DATOS EVENTO'!$E$28,'DATOS EVENTO'!$G$28,IF(AJ34='DATOS EVENTO'!$E$29,'DATOS EVENTO'!$G$29,IF(AJ34='DATOS EVENTO'!$E$30,'DATOS EVENTO'!$G$30,IF(AJ34='DATOS EVENTO'!$E$31,'DATOS EVENTO'!$G$31,IF(AJ34='DATOS EVENTO'!$E$32,'DATOS EVENTO'!$G$32,IF(AJ34='DATOS EVENTO'!$E$33,'DATOS EVENTO'!$G$33,IF(AJ34='DATOS EVENTO'!$E$34,'DATOS EVENTO'!$G$34,IF(AJ34='DATOS EVENTO'!$E$35,'DATOS EVENTO'!$G$35,IF(AJ34='DATOS EVENTO'!$E$36,'DATOS EVENTO'!$G$36,IF(AJ34='DATOS EVENTO'!$E$37,'DATOS EVENTO'!$G$37,IF(AJ34='DATOS EVENTO'!$E$38,'DATOS EVENTO'!$G$38,IF(AJ34='DATOS EVENTO'!$E$39,'DATOS EVENTO'!$G$39,IF(AJ34='DATOS EVENTO'!$E$40,'DATOS EVENTO'!$G$40,IF(AJ34='DATOS EVENTO'!$E$41,'DATOS EVENTO'!$G$41,IF(AJ34='DATOS EVENTO'!$E$42,'DATOS EVENTO'!$G$42,IF(AJ34='DATOS EVENTO'!$E$43,'DATOS EVENTO'!$G$43,IF(AJ34='DATOS EVENTO'!$E$44,'DATOS EVENTO'!$G$44,IF(AJ34='DATOS EVENTO'!$E$45,'DATOS EVENTO'!$G$45,IF(AJ34='DATOS EVENTO'!$E$46,'DATOS EVENTO'!$G$46,IF(AJ34='DATOS EVENTO'!$E$47,'DATOS EVENTO'!$G$47,IF(AJ34='DATOS EVENTO'!$E$48,'DATOS EVENTO'!$G$48,IF(AJ34='DATOS EVENTO'!$E$49,'DATOS EVENTO'!$G$49,IF(AJ34='DATOS EVENTO'!$E$50,'DATOS EVENTO'!$G$50,IF(AJ34='DATOS EVENTO'!$E$51,'DATOS EVENTO'!$G$51,IF(AJ34='DATOS EVENTO'!$E$52,'DATOS EVENTO'!$G$52,IF(AJ34='DATOS EVENTO'!$E$53,'DATOS EVENTO'!$G$53,IF(AJ34='DATOS EVENTO'!$E$54,'DATOS EVENTO'!$G$54,IF(AJ34='DATOS EVENTO'!$E$55,'DATOS EVENTO'!$G$55,IF(AJ34='DATOS EVENTO'!$E$56,'DATOS EVENTO'!$G$56, IF(AJ34='DATOS EVENTO'!$E$57,'DATOS EVENTO'!$G$57,IF(AJ34='DATOS EVENTO'!$E$58,'DATOS EVENTO'!$G$58,IF(AJ34='DATOS EVENTO'!$E$59,'DATOS EVENTO'!$G$59,IF(AJ34='DATOS EVENTO'!$E$60,'DATOS EVENTO'!$G$60,IF(AJ34='DATOS EVENTO'!$E$61,'DATOS EVENTO'!$G$61,IF(AJ34='DATOS EVENTO'!$E$62,'DATOS EVENTO'!$G$62,IF(AJ34='DATOS EVENTO'!$E$63,'DATOS EVENTO'!$G$63,IF(AJ34='DATOS EVENTO'!$E$64,'DATOS EVENTO'!$G$64,IF(AJ34='DATOS EVENTO'!$E$65,'DATOS EVENTO'!$G$65,IF(AJ34='DATOS EVENTO'!$E$66,'DATOS EVENTO'!$G$66,IF(AJ34='DATOS EVENTO'!$E$67,'DATOS EVENTO'!$G$67,IF(AJ34='DATOS EVENTO'!$E$68,'DATOS EVENTO'!$G$68,IF(AJ34='DATOS EVENTO'!$E$69,'DATOS EVENTO'!$G$69,IF(AJ34='DATOS EVENTO'!$E$70,'DATOS EVENTO'!$G$70,IF(AJ34='DATOS EVENTO'!$E$71,'DATOS EVENTO'!$G$71,IF(AJ34='DATOS EVENTO'!$E$72,'DATOS EVENTO'!$G$72,IF(AJ34='DATOS EVENTO'!$E$73,'DATOS EVENTO'!$G$73,IF(AJ34='DATOS EVENTO'!$E$74,'DATOS EVENTO'!$G$74,IF(AJ34='DATOS EVENTO'!$E$75,'DATOS EVENTO'!$G$75,IF(AJ34='DATOS EVENTO'!$E$76,'DATOS EVENTO'!$G$76,IF(AJ34='DATOS EVENTO'!$E$77,'DATOS EVENTO'!$G$77,IF(AJ34='DATOS EVENTO'!$E$78,'DATOS EVENTO'!$G$78,IF(AJ34='DATOS EVENTO'!$E$79,'DATOS EVENTO'!$G$79,IF(AJ34='DATOS EVENTO'!$E$80,'DATOS EVENTO'!$G$80,IF(AJ34='DATOS EVENTO'!$E$81,'DATOS EVENTO'!$G$81,IF(AJ34='DATOS EVENTO'!$E$82,'DATOS EVENTO'!$G$82,IF(AJ34='DATOS EVENTO'!$E$83,'DATOS EVENTO'!$G$83,IF(AJ34='DATOS EVENTO'!$E$84,'DATOS EVENTO'!$G$84,IF(AJ34='DATOS EVENTO'!$E$85,'DATOS EVENTO'!$G$85,IF(AJ34='DATOS EVENTO'!$E$86,'DATOS EVENTO'!$G$86," "))))))))))))))))))))))))))))))))))))))))))))))))))))))))))))</f>
        <v xml:space="preserve"> </v>
      </c>
      <c r="CU34" s="44" t="str">
        <f>IF(AK34='DATOS EVENTO'!$E$27,'DATOS EVENTO'!$G$27,IF(AK34='DATOS EVENTO'!$E$28,'DATOS EVENTO'!$G$28,IF(AK34='DATOS EVENTO'!$E$29,'DATOS EVENTO'!$G$29,IF(AK34='DATOS EVENTO'!$E$30,'DATOS EVENTO'!$G$30,IF(AK34='DATOS EVENTO'!$E$31,'DATOS EVENTO'!$G$31,IF(AK34='DATOS EVENTO'!$E$32,'DATOS EVENTO'!$G$32,IF(AK34='DATOS EVENTO'!$E$33,'DATOS EVENTO'!$G$33,IF(AK34='DATOS EVENTO'!$E$34,'DATOS EVENTO'!$G$34,IF(AK34='DATOS EVENTO'!$E$35,'DATOS EVENTO'!$G$35,IF(AK34='DATOS EVENTO'!$E$36,'DATOS EVENTO'!$G$36,IF(AK34='DATOS EVENTO'!$E$37,'DATOS EVENTO'!$G$37,IF(AK34='DATOS EVENTO'!$E$38,'DATOS EVENTO'!$G$38,IF(AK34='DATOS EVENTO'!$E$39,'DATOS EVENTO'!$G$39,IF(AK34='DATOS EVENTO'!$E$40,'DATOS EVENTO'!$G$40,IF(AK34='DATOS EVENTO'!$E$41,'DATOS EVENTO'!$G$41,IF(AK34='DATOS EVENTO'!$E$42,'DATOS EVENTO'!$G$42,IF(AK34='DATOS EVENTO'!$E$43,'DATOS EVENTO'!$G$43,IF(AK34='DATOS EVENTO'!$E$44,'DATOS EVENTO'!$G$44,IF(AK34='DATOS EVENTO'!$E$45,'DATOS EVENTO'!$G$45,IF(AK34='DATOS EVENTO'!$E$46,'DATOS EVENTO'!$G$46,IF(AK34='DATOS EVENTO'!$E$47,'DATOS EVENTO'!$G$47,IF(AK34='DATOS EVENTO'!$E$48,'DATOS EVENTO'!$G$48,IF(AK34='DATOS EVENTO'!$E$49,'DATOS EVENTO'!$G$49,IF(AK34='DATOS EVENTO'!$E$50,'DATOS EVENTO'!$G$50,IF(AK34='DATOS EVENTO'!$E$51,'DATOS EVENTO'!$G$51,IF(AK34='DATOS EVENTO'!$E$52,'DATOS EVENTO'!$G$52,IF(AK34='DATOS EVENTO'!$E$53,'DATOS EVENTO'!$G$53,IF(AK34='DATOS EVENTO'!$E$54,'DATOS EVENTO'!$G$54,IF(AK34='DATOS EVENTO'!$E$55,'DATOS EVENTO'!$G$55,IF(AK34='DATOS EVENTO'!$E$56,'DATOS EVENTO'!$G$56, IF(AK34='DATOS EVENTO'!$E$57,'DATOS EVENTO'!$G$57,IF(AK34='DATOS EVENTO'!$E$58,'DATOS EVENTO'!$G$58,IF(AK34='DATOS EVENTO'!$E$59,'DATOS EVENTO'!$G$59,IF(AK34='DATOS EVENTO'!$E$60,'DATOS EVENTO'!$G$60,IF(AK34='DATOS EVENTO'!$E$61,'DATOS EVENTO'!$G$61,IF(AK34='DATOS EVENTO'!$E$62,'DATOS EVENTO'!$G$62,IF(AK34='DATOS EVENTO'!$E$63,'DATOS EVENTO'!$G$63,IF(AK34='DATOS EVENTO'!$E$64,'DATOS EVENTO'!$G$64,IF(AK34='DATOS EVENTO'!$E$65,'DATOS EVENTO'!$G$65,IF(AK34='DATOS EVENTO'!$E$66,'DATOS EVENTO'!$G$66,IF(AK34='DATOS EVENTO'!$E$67,'DATOS EVENTO'!$G$67,IF(AK34='DATOS EVENTO'!$E$68,'DATOS EVENTO'!$G$68,IF(AK34='DATOS EVENTO'!$E$69,'DATOS EVENTO'!$G$69,IF(AK34='DATOS EVENTO'!$E$70,'DATOS EVENTO'!$G$70,IF(AK34='DATOS EVENTO'!$E$71,'DATOS EVENTO'!$G$71,IF(AK34='DATOS EVENTO'!$E$72,'DATOS EVENTO'!$G$72,IF(AK34='DATOS EVENTO'!$E$73,'DATOS EVENTO'!$G$73,IF(AK34='DATOS EVENTO'!$E$74,'DATOS EVENTO'!$G$74,IF(AK34='DATOS EVENTO'!$E$75,'DATOS EVENTO'!$G$75,IF(AK34='DATOS EVENTO'!$E$76,'DATOS EVENTO'!$G$76,IF(AK34='DATOS EVENTO'!$E$77,'DATOS EVENTO'!$G$77,IF(AK34='DATOS EVENTO'!$E$78,'DATOS EVENTO'!$G$78,IF(AK34='DATOS EVENTO'!$E$79,'DATOS EVENTO'!$G$79,IF(AK34='DATOS EVENTO'!$E$80,'DATOS EVENTO'!$G$80,IF(AK34='DATOS EVENTO'!$E$81,'DATOS EVENTO'!$G$81,IF(AK34='DATOS EVENTO'!$E$82,'DATOS EVENTO'!$G$82,IF(AK34='DATOS EVENTO'!$E$83,'DATOS EVENTO'!$G$83,IF(AK34='DATOS EVENTO'!$E$84,'DATOS EVENTO'!$G$84,IF(AK34='DATOS EVENTO'!$E$85,'DATOS EVENTO'!$G$85,IF(AK34='DATOS EVENTO'!$E$86,'DATOS EVENTO'!$G$86," "))))))))))))))))))))))))))))))))))))))))))))))))))))))))))))</f>
        <v xml:space="preserve"> </v>
      </c>
      <c r="CV34" s="44" t="str">
        <f>IF(AL34='DATOS EVENTO'!$E$27,'DATOS EVENTO'!$G$27,IF(AL34='DATOS EVENTO'!$E$28,'DATOS EVENTO'!$G$28,IF(AL34='DATOS EVENTO'!$E$29,'DATOS EVENTO'!$G$29,IF(AL34='DATOS EVENTO'!$E$30,'DATOS EVENTO'!$G$30,IF(AL34='DATOS EVENTO'!$E$31,'DATOS EVENTO'!$G$31,IF(AL34='DATOS EVENTO'!$E$32,'DATOS EVENTO'!$G$32,IF(AL34='DATOS EVENTO'!$E$33,'DATOS EVENTO'!$G$33,IF(AL34='DATOS EVENTO'!$E$34,'DATOS EVENTO'!$G$34,IF(AL34='DATOS EVENTO'!$E$35,'DATOS EVENTO'!$G$35,IF(AL34='DATOS EVENTO'!$E$36,'DATOS EVENTO'!$G$36,IF(AL34='DATOS EVENTO'!$E$37,'DATOS EVENTO'!$G$37,IF(AL34='DATOS EVENTO'!$E$38,'DATOS EVENTO'!$G$38,IF(AL34='DATOS EVENTO'!$E$39,'DATOS EVENTO'!$G$39,IF(AL34='DATOS EVENTO'!$E$40,'DATOS EVENTO'!$G$40,IF(AL34='DATOS EVENTO'!$E$41,'DATOS EVENTO'!$G$41,IF(AL34='DATOS EVENTO'!$E$42,'DATOS EVENTO'!$G$42,IF(AL34='DATOS EVENTO'!$E$43,'DATOS EVENTO'!$G$43,IF(AL34='DATOS EVENTO'!$E$44,'DATOS EVENTO'!$G$44,IF(AL34='DATOS EVENTO'!$E$45,'DATOS EVENTO'!$G$45,IF(AL34='DATOS EVENTO'!$E$46,'DATOS EVENTO'!$G$46,IF(AL34='DATOS EVENTO'!$E$47,'DATOS EVENTO'!$G$47,IF(AL34='DATOS EVENTO'!$E$48,'DATOS EVENTO'!$G$48,IF(AL34='DATOS EVENTO'!$E$49,'DATOS EVENTO'!$G$49,IF(AL34='DATOS EVENTO'!$E$50,'DATOS EVENTO'!$G$50,IF(AL34='DATOS EVENTO'!$E$51,'DATOS EVENTO'!$G$51,IF(AL34='DATOS EVENTO'!$E$52,'DATOS EVENTO'!$G$52,IF(AL34='DATOS EVENTO'!$E$53,'DATOS EVENTO'!$G$53,IF(AL34='DATOS EVENTO'!$E$54,'DATOS EVENTO'!$G$54,IF(AL34='DATOS EVENTO'!$E$55,'DATOS EVENTO'!$G$55,IF(AL34='DATOS EVENTO'!$E$56,'DATOS EVENTO'!$G$56, IF(AL34='DATOS EVENTO'!$E$57,'DATOS EVENTO'!$G$57,IF(AL34='DATOS EVENTO'!$E$58,'DATOS EVENTO'!$G$58,IF(AL34='DATOS EVENTO'!$E$59,'DATOS EVENTO'!$G$59,IF(AL34='DATOS EVENTO'!$E$60,'DATOS EVENTO'!$G$60,IF(AL34='DATOS EVENTO'!$E$61,'DATOS EVENTO'!$G$61,IF(AL34='DATOS EVENTO'!$E$62,'DATOS EVENTO'!$G$62,IF(AL34='DATOS EVENTO'!$E$63,'DATOS EVENTO'!$G$63,IF(AL34='DATOS EVENTO'!$E$64,'DATOS EVENTO'!$G$64,IF(AL34='DATOS EVENTO'!$E$65,'DATOS EVENTO'!$G$65,IF(AL34='DATOS EVENTO'!$E$66,'DATOS EVENTO'!$G$66,IF(AL34='DATOS EVENTO'!$E$67,'DATOS EVENTO'!$G$67,IF(AL34='DATOS EVENTO'!$E$68,'DATOS EVENTO'!$G$68,IF(AL34='DATOS EVENTO'!$E$69,'DATOS EVENTO'!$G$69,IF(AL34='DATOS EVENTO'!$E$70,'DATOS EVENTO'!$G$70,IF(AL34='DATOS EVENTO'!$E$71,'DATOS EVENTO'!$G$71,IF(AL34='DATOS EVENTO'!$E$72,'DATOS EVENTO'!$G$72,IF(AL34='DATOS EVENTO'!$E$73,'DATOS EVENTO'!$G$73,IF(AL34='DATOS EVENTO'!$E$74,'DATOS EVENTO'!$G$74,IF(AL34='DATOS EVENTO'!$E$75,'DATOS EVENTO'!$G$75,IF(AL34='DATOS EVENTO'!$E$76,'DATOS EVENTO'!$G$76,IF(AL34='DATOS EVENTO'!$E$77,'DATOS EVENTO'!$G$77,IF(AL34='DATOS EVENTO'!$E$78,'DATOS EVENTO'!$G$78,IF(AL34='DATOS EVENTO'!$E$79,'DATOS EVENTO'!$G$79,IF(AL34='DATOS EVENTO'!$E$80,'DATOS EVENTO'!$G$80,IF(AL34='DATOS EVENTO'!$E$81,'DATOS EVENTO'!$G$81,IF(AL34='DATOS EVENTO'!$E$82,'DATOS EVENTO'!$G$82,IF(AL34='DATOS EVENTO'!$E$83,'DATOS EVENTO'!$G$83,IF(AL34='DATOS EVENTO'!$E$84,'DATOS EVENTO'!$G$84,IF(AL34='DATOS EVENTO'!$E$85,'DATOS EVENTO'!$G$85,IF(AL34='DATOS EVENTO'!$E$86,'DATOS EVENTO'!$G$86," "))))))))))))))))))))))))))))))))))))))))))))))))))))))))))))</f>
        <v xml:space="preserve"> </v>
      </c>
      <c r="CW34" s="44" t="str">
        <f>IF(AM34='DATOS EVENTO'!$E$27,'DATOS EVENTO'!$G$27,IF(AM34='DATOS EVENTO'!$E$28,'DATOS EVENTO'!$G$28,IF(AM34='DATOS EVENTO'!$E$29,'DATOS EVENTO'!$G$29,IF(AM34='DATOS EVENTO'!$E$30,'DATOS EVENTO'!$G$30,IF(AM34='DATOS EVENTO'!$E$31,'DATOS EVENTO'!$G$31,IF(AM34='DATOS EVENTO'!$E$32,'DATOS EVENTO'!$G$32,IF(AM34='DATOS EVENTO'!$E$33,'DATOS EVENTO'!$G$33,IF(AM34='DATOS EVENTO'!$E$34,'DATOS EVENTO'!$G$34,IF(AM34='DATOS EVENTO'!$E$35,'DATOS EVENTO'!$G$35,IF(AM34='DATOS EVENTO'!$E$36,'DATOS EVENTO'!$G$36,IF(AM34='DATOS EVENTO'!$E$37,'DATOS EVENTO'!$G$37,IF(AM34='DATOS EVENTO'!$E$38,'DATOS EVENTO'!$G$38,IF(AM34='DATOS EVENTO'!$E$39,'DATOS EVENTO'!$G$39,IF(AM34='DATOS EVENTO'!$E$40,'DATOS EVENTO'!$G$40,IF(AM34='DATOS EVENTO'!$E$41,'DATOS EVENTO'!$G$41,IF(AM34='DATOS EVENTO'!$E$42,'DATOS EVENTO'!$G$42,IF(AM34='DATOS EVENTO'!$E$43,'DATOS EVENTO'!$G$43,IF(AM34='DATOS EVENTO'!$E$44,'DATOS EVENTO'!$G$44,IF(AM34='DATOS EVENTO'!$E$45,'DATOS EVENTO'!$G$45,IF(AM34='DATOS EVENTO'!$E$46,'DATOS EVENTO'!$G$46,IF(AM34='DATOS EVENTO'!$E$47,'DATOS EVENTO'!$G$47,IF(AM34='DATOS EVENTO'!$E$48,'DATOS EVENTO'!$G$48,IF(AM34='DATOS EVENTO'!$E$49,'DATOS EVENTO'!$G$49,IF(AM34='DATOS EVENTO'!$E$50,'DATOS EVENTO'!$G$50,IF(AM34='DATOS EVENTO'!$E$51,'DATOS EVENTO'!$G$51,IF(AM34='DATOS EVENTO'!$E$52,'DATOS EVENTO'!$G$52,IF(AM34='DATOS EVENTO'!$E$53,'DATOS EVENTO'!$G$53,IF(AM34='DATOS EVENTO'!$E$54,'DATOS EVENTO'!$G$54,IF(AM34='DATOS EVENTO'!$E$55,'DATOS EVENTO'!$G$55,IF(AM34='DATOS EVENTO'!$E$56,'DATOS EVENTO'!$G$56, IF(AM34='DATOS EVENTO'!$E$57,'DATOS EVENTO'!$G$57,IF(AM34='DATOS EVENTO'!$E$58,'DATOS EVENTO'!$G$58,IF(AM34='DATOS EVENTO'!$E$59,'DATOS EVENTO'!$G$59,IF(AM34='DATOS EVENTO'!$E$60,'DATOS EVENTO'!$G$60,IF(AM34='DATOS EVENTO'!$E$61,'DATOS EVENTO'!$G$61,IF(AM34='DATOS EVENTO'!$E$62,'DATOS EVENTO'!$G$62,IF(AM34='DATOS EVENTO'!$E$63,'DATOS EVENTO'!$G$63,IF(AM34='DATOS EVENTO'!$E$64,'DATOS EVENTO'!$G$64,IF(AM34='DATOS EVENTO'!$E$65,'DATOS EVENTO'!$G$65,IF(AM34='DATOS EVENTO'!$E$66,'DATOS EVENTO'!$G$66,IF(AM34='DATOS EVENTO'!$E$67,'DATOS EVENTO'!$G$67,IF(AM34='DATOS EVENTO'!$E$68,'DATOS EVENTO'!$G$68,IF(AM34='DATOS EVENTO'!$E$69,'DATOS EVENTO'!$G$69,IF(AM34='DATOS EVENTO'!$E$70,'DATOS EVENTO'!$G$70,IF(AM34='DATOS EVENTO'!$E$71,'DATOS EVENTO'!$G$71,IF(AM34='DATOS EVENTO'!$E$72,'DATOS EVENTO'!$G$72,IF(AM34='DATOS EVENTO'!$E$73,'DATOS EVENTO'!$G$73,IF(AM34='DATOS EVENTO'!$E$74,'DATOS EVENTO'!$G$74,IF(AM34='DATOS EVENTO'!$E$75,'DATOS EVENTO'!$G$75,IF(AM34='DATOS EVENTO'!$E$76,'DATOS EVENTO'!$G$76,IF(AM34='DATOS EVENTO'!$E$77,'DATOS EVENTO'!$G$77,IF(AM34='DATOS EVENTO'!$E$78,'DATOS EVENTO'!$G$78,IF(AM34='DATOS EVENTO'!$E$79,'DATOS EVENTO'!$G$79,IF(AM34='DATOS EVENTO'!$E$80,'DATOS EVENTO'!$G$80,IF(AM34='DATOS EVENTO'!$E$81,'DATOS EVENTO'!$G$81,IF(AM34='DATOS EVENTO'!$E$82,'DATOS EVENTO'!$G$82,IF(AM34='DATOS EVENTO'!$E$83,'DATOS EVENTO'!$G$83,IF(AM34='DATOS EVENTO'!$E$84,'DATOS EVENTO'!$G$84,IF(AM34='DATOS EVENTO'!$E$85,'DATOS EVENTO'!$G$85,IF(AM34='DATOS EVENTO'!$E$86,'DATOS EVENTO'!$G$86," "))))))))))))))))))))))))))))))))))))))))))))))))))))))))))))</f>
        <v xml:space="preserve"> </v>
      </c>
      <c r="CX34" s="44" t="str">
        <f>IF(AN34='DATOS EVENTO'!$E$27,'DATOS EVENTO'!$G$27,IF(AN34='DATOS EVENTO'!$E$28,'DATOS EVENTO'!$G$28,IF(AN34='DATOS EVENTO'!$E$29,'DATOS EVENTO'!$G$29,IF(AN34='DATOS EVENTO'!$E$30,'DATOS EVENTO'!$G$30,IF(AN34='DATOS EVENTO'!$E$31,'DATOS EVENTO'!$G$31,IF(AN34='DATOS EVENTO'!$E$32,'DATOS EVENTO'!$G$32,IF(AN34='DATOS EVENTO'!$E$33,'DATOS EVENTO'!$G$33,IF(AN34='DATOS EVENTO'!$E$34,'DATOS EVENTO'!$G$34,IF(AN34='DATOS EVENTO'!$E$35,'DATOS EVENTO'!$G$35,IF(AN34='DATOS EVENTO'!$E$36,'DATOS EVENTO'!$G$36,IF(AN34='DATOS EVENTO'!$E$37,'DATOS EVENTO'!$G$37,IF(AN34='DATOS EVENTO'!$E$38,'DATOS EVENTO'!$G$38,IF(AN34='DATOS EVENTO'!$E$39,'DATOS EVENTO'!$G$39,IF(AN34='DATOS EVENTO'!$E$40,'DATOS EVENTO'!$G$40,IF(AN34='DATOS EVENTO'!$E$41,'DATOS EVENTO'!$G$41,IF(AN34='DATOS EVENTO'!$E$42,'DATOS EVENTO'!$G$42,IF(AN34='DATOS EVENTO'!$E$43,'DATOS EVENTO'!$G$43,IF(AN34='DATOS EVENTO'!$E$44,'DATOS EVENTO'!$G$44,IF(AN34='DATOS EVENTO'!$E$45,'DATOS EVENTO'!$G$45,IF(AN34='DATOS EVENTO'!$E$46,'DATOS EVENTO'!$G$46,IF(AN34='DATOS EVENTO'!$E$47,'DATOS EVENTO'!$G$47,IF(AN34='DATOS EVENTO'!$E$48,'DATOS EVENTO'!$G$48,IF(AN34='DATOS EVENTO'!$E$49,'DATOS EVENTO'!$G$49,IF(AN34='DATOS EVENTO'!$E$50,'DATOS EVENTO'!$G$50,IF(AN34='DATOS EVENTO'!$E$51,'DATOS EVENTO'!$G$51,IF(AN34='DATOS EVENTO'!$E$52,'DATOS EVENTO'!$G$52,IF(AN34='DATOS EVENTO'!$E$53,'DATOS EVENTO'!$G$53,IF(AN34='DATOS EVENTO'!$E$54,'DATOS EVENTO'!$G$54,IF(AN34='DATOS EVENTO'!$E$55,'DATOS EVENTO'!$G$55,IF(AN34='DATOS EVENTO'!$E$56,'DATOS EVENTO'!$G$56, IF(AN34='DATOS EVENTO'!$E$57,'DATOS EVENTO'!$G$57,IF(AN34='DATOS EVENTO'!$E$58,'DATOS EVENTO'!$G$58,IF(AN34='DATOS EVENTO'!$E$59,'DATOS EVENTO'!$G$59,IF(AN34='DATOS EVENTO'!$E$60,'DATOS EVENTO'!$G$60,IF(AN34='DATOS EVENTO'!$E$61,'DATOS EVENTO'!$G$61,IF(AN34='DATOS EVENTO'!$E$62,'DATOS EVENTO'!$G$62,IF(AN34='DATOS EVENTO'!$E$63,'DATOS EVENTO'!$G$63,IF(AN34='DATOS EVENTO'!$E$64,'DATOS EVENTO'!$G$64,IF(AN34='DATOS EVENTO'!$E$65,'DATOS EVENTO'!$G$65,IF(AN34='DATOS EVENTO'!$E$66,'DATOS EVENTO'!$G$66,IF(AN34='DATOS EVENTO'!$E$67,'DATOS EVENTO'!$G$67,IF(AN34='DATOS EVENTO'!$E$68,'DATOS EVENTO'!$G$68,IF(AN34='DATOS EVENTO'!$E$69,'DATOS EVENTO'!$G$69,IF(AN34='DATOS EVENTO'!$E$70,'DATOS EVENTO'!$G$70,IF(AN34='DATOS EVENTO'!$E$71,'DATOS EVENTO'!$G$71,IF(AN34='DATOS EVENTO'!$E$72,'DATOS EVENTO'!$G$72,IF(AN34='DATOS EVENTO'!$E$73,'DATOS EVENTO'!$G$73,IF(AN34='DATOS EVENTO'!$E$74,'DATOS EVENTO'!$G$74,IF(AN34='DATOS EVENTO'!$E$75,'DATOS EVENTO'!$G$75,IF(AN34='DATOS EVENTO'!$E$76,'DATOS EVENTO'!$G$76,IF(AN34='DATOS EVENTO'!$E$77,'DATOS EVENTO'!$G$77,IF(AN34='DATOS EVENTO'!$E$78,'DATOS EVENTO'!$G$78,IF(AN34='DATOS EVENTO'!$E$79,'DATOS EVENTO'!$G$79,IF(AN34='DATOS EVENTO'!$E$80,'DATOS EVENTO'!$G$80,IF(AN34='DATOS EVENTO'!$E$81,'DATOS EVENTO'!$G$81,IF(AN34='DATOS EVENTO'!$E$82,'DATOS EVENTO'!$G$82,IF(AN34='DATOS EVENTO'!$E$83,'DATOS EVENTO'!$G$83,IF(AN34='DATOS EVENTO'!$E$84,'DATOS EVENTO'!$G$84,IF(AN34='DATOS EVENTO'!$E$85,'DATOS EVENTO'!$G$85,IF(AN34='DATOS EVENTO'!$E$86,'DATOS EVENTO'!$G$86," "))))))))))))))))))))))))))))))))))))))))))))))))))))))))))))</f>
        <v xml:space="preserve"> </v>
      </c>
      <c r="CY34" s="44" t="str">
        <f>IF(AO34='DATOS EVENTO'!$E$27,'DATOS EVENTO'!$G$27,IF(AO34='DATOS EVENTO'!$E$28,'DATOS EVENTO'!$G$28,IF(AO34='DATOS EVENTO'!$E$29,'DATOS EVENTO'!$G$29,IF(AO34='DATOS EVENTO'!$E$30,'DATOS EVENTO'!$G$30,IF(AO34='DATOS EVENTO'!$E$31,'DATOS EVENTO'!$G$31,IF(AO34='DATOS EVENTO'!$E$32,'DATOS EVENTO'!$G$32,IF(AO34='DATOS EVENTO'!$E$33,'DATOS EVENTO'!$G$33,IF(AO34='DATOS EVENTO'!$E$34,'DATOS EVENTO'!$G$34,IF(AO34='DATOS EVENTO'!$E$35,'DATOS EVENTO'!$G$35,IF(AO34='DATOS EVENTO'!$E$36,'DATOS EVENTO'!$G$36,IF(AO34='DATOS EVENTO'!$E$37,'DATOS EVENTO'!$G$37,IF(AO34='DATOS EVENTO'!$E$38,'DATOS EVENTO'!$G$38,IF(AO34='DATOS EVENTO'!$E$39,'DATOS EVENTO'!$G$39,IF(AO34='DATOS EVENTO'!$E$40,'DATOS EVENTO'!$G$40,IF(AO34='DATOS EVENTO'!$E$41,'DATOS EVENTO'!$G$41,IF(AO34='DATOS EVENTO'!$E$42,'DATOS EVENTO'!$G$42,IF(AO34='DATOS EVENTO'!$E$43,'DATOS EVENTO'!$G$43,IF(AO34='DATOS EVENTO'!$E$44,'DATOS EVENTO'!$G$44,IF(AO34='DATOS EVENTO'!$E$45,'DATOS EVENTO'!$G$45,IF(AO34='DATOS EVENTO'!$E$46,'DATOS EVENTO'!$G$46,IF(AO34='DATOS EVENTO'!$E$47,'DATOS EVENTO'!$G$47,IF(AO34='DATOS EVENTO'!$E$48,'DATOS EVENTO'!$G$48,IF(AO34='DATOS EVENTO'!$E$49,'DATOS EVENTO'!$G$49,IF(AO34='DATOS EVENTO'!$E$50,'DATOS EVENTO'!$G$50,IF(AO34='DATOS EVENTO'!$E$51,'DATOS EVENTO'!$G$51,IF(AO34='DATOS EVENTO'!$E$52,'DATOS EVENTO'!$G$52,IF(AO34='DATOS EVENTO'!$E$53,'DATOS EVENTO'!$G$53,IF(AO34='DATOS EVENTO'!$E$54,'DATOS EVENTO'!$G$54,IF(AO34='DATOS EVENTO'!$E$55,'DATOS EVENTO'!$G$55,IF(AO34='DATOS EVENTO'!$E$56,'DATOS EVENTO'!$G$56, IF(AO34='DATOS EVENTO'!$E$57,'DATOS EVENTO'!$G$57,IF(AO34='DATOS EVENTO'!$E$58,'DATOS EVENTO'!$G$58,IF(AO34='DATOS EVENTO'!$E$59,'DATOS EVENTO'!$G$59,IF(AO34='DATOS EVENTO'!$E$60,'DATOS EVENTO'!$G$60,IF(AO34='DATOS EVENTO'!$E$61,'DATOS EVENTO'!$G$61,IF(AO34='DATOS EVENTO'!$E$62,'DATOS EVENTO'!$G$62,IF(AO34='DATOS EVENTO'!$E$63,'DATOS EVENTO'!$G$63,IF(AO34='DATOS EVENTO'!$E$64,'DATOS EVENTO'!$G$64,IF(AO34='DATOS EVENTO'!$E$65,'DATOS EVENTO'!$G$65,IF(AO34='DATOS EVENTO'!$E$66,'DATOS EVENTO'!$G$66,IF(AO34='DATOS EVENTO'!$E$67,'DATOS EVENTO'!$G$67,IF(AO34='DATOS EVENTO'!$E$68,'DATOS EVENTO'!$G$68,IF(AO34='DATOS EVENTO'!$E$69,'DATOS EVENTO'!$G$69,IF(AO34='DATOS EVENTO'!$E$70,'DATOS EVENTO'!$G$70,IF(AO34='DATOS EVENTO'!$E$71,'DATOS EVENTO'!$G$71,IF(AO34='DATOS EVENTO'!$E$72,'DATOS EVENTO'!$G$72,IF(AO34='DATOS EVENTO'!$E$73,'DATOS EVENTO'!$G$73,IF(AO34='DATOS EVENTO'!$E$74,'DATOS EVENTO'!$G$74,IF(AO34='DATOS EVENTO'!$E$75,'DATOS EVENTO'!$G$75,IF(AO34='DATOS EVENTO'!$E$76,'DATOS EVENTO'!$G$76,IF(AO34='DATOS EVENTO'!$E$77,'DATOS EVENTO'!$G$77,IF(AO34='DATOS EVENTO'!$E$78,'DATOS EVENTO'!$G$78,IF(AO34='DATOS EVENTO'!$E$79,'DATOS EVENTO'!$G$79,IF(AO34='DATOS EVENTO'!$E$80,'DATOS EVENTO'!$G$80,IF(AO34='DATOS EVENTO'!$E$81,'DATOS EVENTO'!$G$81,IF(AO34='DATOS EVENTO'!$E$82,'DATOS EVENTO'!$G$82,IF(AO34='DATOS EVENTO'!$E$83,'DATOS EVENTO'!$G$83,IF(AO34='DATOS EVENTO'!$E$84,'DATOS EVENTO'!$G$84,IF(AO34='DATOS EVENTO'!$E$85,'DATOS EVENTO'!$G$85,IF(AO34='DATOS EVENTO'!$E$86,'DATOS EVENTO'!$G$86," "))))))))))))))))))))))))))))))))))))))))))))))))))))))))))))</f>
        <v xml:space="preserve"> </v>
      </c>
      <c r="CZ34" s="44" t="str">
        <f>IF(AP34='DATOS EVENTO'!$E$27,'DATOS EVENTO'!$G$27,IF(AP34='DATOS EVENTO'!$E$28,'DATOS EVENTO'!$G$28,IF(AP34='DATOS EVENTO'!$E$29,'DATOS EVENTO'!$G$29,IF(AP34='DATOS EVENTO'!$E$30,'DATOS EVENTO'!$G$30,IF(AP34='DATOS EVENTO'!$E$31,'DATOS EVENTO'!$G$31,IF(AP34='DATOS EVENTO'!$E$32,'DATOS EVENTO'!$G$32,IF(AP34='DATOS EVENTO'!$E$33,'DATOS EVENTO'!$G$33,IF(AP34='DATOS EVENTO'!$E$34,'DATOS EVENTO'!$G$34,IF(AP34='DATOS EVENTO'!$E$35,'DATOS EVENTO'!$G$35,IF(AP34='DATOS EVENTO'!$E$36,'DATOS EVENTO'!$G$36,IF(AP34='DATOS EVENTO'!$E$37,'DATOS EVENTO'!$G$37,IF(AP34='DATOS EVENTO'!$E$38,'DATOS EVENTO'!$G$38,IF(AP34='DATOS EVENTO'!$E$39,'DATOS EVENTO'!$G$39,IF(AP34='DATOS EVENTO'!$E$40,'DATOS EVENTO'!$G$40,IF(AP34='DATOS EVENTO'!$E$41,'DATOS EVENTO'!$G$41,IF(AP34='DATOS EVENTO'!$E$42,'DATOS EVENTO'!$G$42,IF(AP34='DATOS EVENTO'!$E$43,'DATOS EVENTO'!$G$43,IF(AP34='DATOS EVENTO'!$E$44,'DATOS EVENTO'!$G$44,IF(AP34='DATOS EVENTO'!$E$45,'DATOS EVENTO'!$G$45,IF(AP34='DATOS EVENTO'!$E$46,'DATOS EVENTO'!$G$46,IF(AP34='DATOS EVENTO'!$E$47,'DATOS EVENTO'!$G$47,IF(AP34='DATOS EVENTO'!$E$48,'DATOS EVENTO'!$G$48,IF(AP34='DATOS EVENTO'!$E$49,'DATOS EVENTO'!$G$49,IF(AP34='DATOS EVENTO'!$E$50,'DATOS EVENTO'!$G$50,IF(AP34='DATOS EVENTO'!$E$51,'DATOS EVENTO'!$G$51,IF(AP34='DATOS EVENTO'!$E$52,'DATOS EVENTO'!$G$52,IF(AP34='DATOS EVENTO'!$E$53,'DATOS EVENTO'!$G$53,IF(AP34='DATOS EVENTO'!$E$54,'DATOS EVENTO'!$G$54,IF(AP34='DATOS EVENTO'!$E$55,'DATOS EVENTO'!$G$55,IF(AP34='DATOS EVENTO'!$E$56,'DATOS EVENTO'!$G$56, IF(AP34='DATOS EVENTO'!$E$57,'DATOS EVENTO'!$G$57,IF(AP34='DATOS EVENTO'!$E$58,'DATOS EVENTO'!$G$58,IF(AP34='DATOS EVENTO'!$E$59,'DATOS EVENTO'!$G$59,IF(AP34='DATOS EVENTO'!$E$60,'DATOS EVENTO'!$G$60,IF(AP34='DATOS EVENTO'!$E$61,'DATOS EVENTO'!$G$61,IF(AP34='DATOS EVENTO'!$E$62,'DATOS EVENTO'!$G$62,IF(AP34='DATOS EVENTO'!$E$63,'DATOS EVENTO'!$G$63,IF(AP34='DATOS EVENTO'!$E$64,'DATOS EVENTO'!$G$64,IF(AP34='DATOS EVENTO'!$E$65,'DATOS EVENTO'!$G$65,IF(AP34='DATOS EVENTO'!$E$66,'DATOS EVENTO'!$G$66,IF(AP34='DATOS EVENTO'!$E$67,'DATOS EVENTO'!$G$67,IF(AP34='DATOS EVENTO'!$E$68,'DATOS EVENTO'!$G$68,IF(AP34='DATOS EVENTO'!$E$69,'DATOS EVENTO'!$G$69,IF(AP34='DATOS EVENTO'!$E$70,'DATOS EVENTO'!$G$70,IF(AP34='DATOS EVENTO'!$E$71,'DATOS EVENTO'!$G$71,IF(AP34='DATOS EVENTO'!$E$72,'DATOS EVENTO'!$G$72,IF(AP34='DATOS EVENTO'!$E$73,'DATOS EVENTO'!$G$73,IF(AP34='DATOS EVENTO'!$E$74,'DATOS EVENTO'!$G$74,IF(AP34='DATOS EVENTO'!$E$75,'DATOS EVENTO'!$G$75,IF(AP34='DATOS EVENTO'!$E$76,'DATOS EVENTO'!$G$76,IF(AP34='DATOS EVENTO'!$E$77,'DATOS EVENTO'!$G$77,IF(AP34='DATOS EVENTO'!$E$78,'DATOS EVENTO'!$G$78,IF(AP34='DATOS EVENTO'!$E$79,'DATOS EVENTO'!$G$79,IF(AP34='DATOS EVENTO'!$E$80,'DATOS EVENTO'!$G$80,IF(AP34='DATOS EVENTO'!$E$81,'DATOS EVENTO'!$G$81,IF(AP34='DATOS EVENTO'!$E$82,'DATOS EVENTO'!$G$82,IF(AP34='DATOS EVENTO'!$E$83,'DATOS EVENTO'!$G$83,IF(AP34='DATOS EVENTO'!$E$84,'DATOS EVENTO'!$G$84,IF(AP34='DATOS EVENTO'!$E$85,'DATOS EVENTO'!$G$85,IF(AP34='DATOS EVENTO'!$E$86,'DATOS EVENTO'!$G$86," "))))))))))))))))))))))))))))))))))))))))))))))))))))))))))))</f>
        <v xml:space="preserve"> </v>
      </c>
      <c r="DA34" s="44" t="str">
        <f>IF(AQ34='DATOS EVENTO'!$E$27,'DATOS EVENTO'!$G$27,IF(AQ34='DATOS EVENTO'!$E$28,'DATOS EVENTO'!$G$28,IF(AQ34='DATOS EVENTO'!$E$29,'DATOS EVENTO'!$G$29,IF(AQ34='DATOS EVENTO'!$E$30,'DATOS EVENTO'!$G$30,IF(AQ34='DATOS EVENTO'!$E$31,'DATOS EVENTO'!$G$31,IF(AQ34='DATOS EVENTO'!$E$32,'DATOS EVENTO'!$G$32,IF(AQ34='DATOS EVENTO'!$E$33,'DATOS EVENTO'!$G$33,IF(AQ34='DATOS EVENTO'!$E$34,'DATOS EVENTO'!$G$34,IF(AQ34='DATOS EVENTO'!$E$35,'DATOS EVENTO'!$G$35,IF(AQ34='DATOS EVENTO'!$E$36,'DATOS EVENTO'!$G$36,IF(AQ34='DATOS EVENTO'!$E$37,'DATOS EVENTO'!$G$37,IF(AQ34='DATOS EVENTO'!$E$38,'DATOS EVENTO'!$G$38,IF(AQ34='DATOS EVENTO'!$E$39,'DATOS EVENTO'!$G$39,IF(AQ34='DATOS EVENTO'!$E$40,'DATOS EVENTO'!$G$40,IF(AQ34='DATOS EVENTO'!$E$41,'DATOS EVENTO'!$G$41,IF(AQ34='DATOS EVENTO'!$E$42,'DATOS EVENTO'!$G$42,IF(AQ34='DATOS EVENTO'!$E$43,'DATOS EVENTO'!$G$43,IF(AQ34='DATOS EVENTO'!$E$44,'DATOS EVENTO'!$G$44,IF(AQ34='DATOS EVENTO'!$E$45,'DATOS EVENTO'!$G$45,IF(AQ34='DATOS EVENTO'!$E$46,'DATOS EVENTO'!$G$46,IF(AQ34='DATOS EVENTO'!$E$47,'DATOS EVENTO'!$G$47,IF(AQ34='DATOS EVENTO'!$E$48,'DATOS EVENTO'!$G$48,IF(AQ34='DATOS EVENTO'!$E$49,'DATOS EVENTO'!$G$49,IF(AQ34='DATOS EVENTO'!$E$50,'DATOS EVENTO'!$G$50,IF(AQ34='DATOS EVENTO'!$E$51,'DATOS EVENTO'!$G$51,IF(AQ34='DATOS EVENTO'!$E$52,'DATOS EVENTO'!$G$52,IF(AQ34='DATOS EVENTO'!$E$53,'DATOS EVENTO'!$G$53,IF(AQ34='DATOS EVENTO'!$E$54,'DATOS EVENTO'!$G$54,IF(AQ34='DATOS EVENTO'!$E$55,'DATOS EVENTO'!$G$55,IF(AQ34='DATOS EVENTO'!$E$56,'DATOS EVENTO'!$G$56, IF(AQ34='DATOS EVENTO'!$E$57,'DATOS EVENTO'!$G$57,IF(AQ34='DATOS EVENTO'!$E$58,'DATOS EVENTO'!$G$58,IF(AQ34='DATOS EVENTO'!$E$59,'DATOS EVENTO'!$G$59,IF(AQ34='DATOS EVENTO'!$E$60,'DATOS EVENTO'!$G$60,IF(AQ34='DATOS EVENTO'!$E$61,'DATOS EVENTO'!$G$61,IF(AQ34='DATOS EVENTO'!$E$62,'DATOS EVENTO'!$G$62,IF(AQ34='DATOS EVENTO'!$E$63,'DATOS EVENTO'!$G$63,IF(AQ34='DATOS EVENTO'!$E$64,'DATOS EVENTO'!$G$64,IF(AQ34='DATOS EVENTO'!$E$65,'DATOS EVENTO'!$G$65,IF(AQ34='DATOS EVENTO'!$E$66,'DATOS EVENTO'!$G$66,IF(AQ34='DATOS EVENTO'!$E$67,'DATOS EVENTO'!$G$67,IF(AQ34='DATOS EVENTO'!$E$68,'DATOS EVENTO'!$G$68,IF(AQ34='DATOS EVENTO'!$E$69,'DATOS EVENTO'!$G$69,IF(AQ34='DATOS EVENTO'!$E$70,'DATOS EVENTO'!$G$70,IF(AQ34='DATOS EVENTO'!$E$71,'DATOS EVENTO'!$G$71,IF(AQ34='DATOS EVENTO'!$E$72,'DATOS EVENTO'!$G$72,IF(AQ34='DATOS EVENTO'!$E$73,'DATOS EVENTO'!$G$73,IF(AQ34='DATOS EVENTO'!$E$74,'DATOS EVENTO'!$G$74,IF(AQ34='DATOS EVENTO'!$E$75,'DATOS EVENTO'!$G$75,IF(AQ34='DATOS EVENTO'!$E$76,'DATOS EVENTO'!$G$76,IF(AQ34='DATOS EVENTO'!$E$77,'DATOS EVENTO'!$G$77,IF(AQ34='DATOS EVENTO'!$E$78,'DATOS EVENTO'!$G$78,IF(AQ34='DATOS EVENTO'!$E$79,'DATOS EVENTO'!$G$79,IF(AQ34='DATOS EVENTO'!$E$80,'DATOS EVENTO'!$G$80,IF(AQ34='DATOS EVENTO'!$E$81,'DATOS EVENTO'!$G$81,IF(AQ34='DATOS EVENTO'!$E$82,'DATOS EVENTO'!$G$82,IF(AQ34='DATOS EVENTO'!$E$83,'DATOS EVENTO'!$G$83,IF(AQ34='DATOS EVENTO'!$E$84,'DATOS EVENTO'!$G$84,IF(AQ34='DATOS EVENTO'!$E$85,'DATOS EVENTO'!$G$85,IF(AQ34='DATOS EVENTO'!$E$86,'DATOS EVENTO'!$G$86," "))))))))))))))))))))))))))))))))))))))))))))))))))))))))))))</f>
        <v xml:space="preserve"> </v>
      </c>
      <c r="DB34" s="44" t="str">
        <f>IF(AR34='DATOS EVENTO'!$E$27,'DATOS EVENTO'!$G$27,IF(AR34='DATOS EVENTO'!$E$28,'DATOS EVENTO'!$G$28,IF(AR34='DATOS EVENTO'!$E$29,'DATOS EVENTO'!$G$29,IF(AR34='DATOS EVENTO'!$E$30,'DATOS EVENTO'!$G$30,IF(AR34='DATOS EVENTO'!$E$31,'DATOS EVENTO'!$G$31,IF(AR34='DATOS EVENTO'!$E$32,'DATOS EVENTO'!$G$32,IF(AR34='DATOS EVENTO'!$E$33,'DATOS EVENTO'!$G$33,IF(AR34='DATOS EVENTO'!$E$34,'DATOS EVENTO'!$G$34,IF(AR34='DATOS EVENTO'!$E$35,'DATOS EVENTO'!$G$35,IF(AR34='DATOS EVENTO'!$E$36,'DATOS EVENTO'!$G$36,IF(AR34='DATOS EVENTO'!$E$37,'DATOS EVENTO'!$G$37,IF(AR34='DATOS EVENTO'!$E$38,'DATOS EVENTO'!$G$38,IF(AR34='DATOS EVENTO'!$E$39,'DATOS EVENTO'!$G$39,IF(AR34='DATOS EVENTO'!$E$40,'DATOS EVENTO'!$G$40,IF(AR34='DATOS EVENTO'!$E$41,'DATOS EVENTO'!$G$41,IF(AR34='DATOS EVENTO'!$E$42,'DATOS EVENTO'!$G$42,IF(AR34='DATOS EVENTO'!$E$43,'DATOS EVENTO'!$G$43,IF(AR34='DATOS EVENTO'!$E$44,'DATOS EVENTO'!$G$44,IF(AR34='DATOS EVENTO'!$E$45,'DATOS EVENTO'!$G$45,IF(AR34='DATOS EVENTO'!$E$46,'DATOS EVENTO'!$G$46,IF(AR34='DATOS EVENTO'!$E$47,'DATOS EVENTO'!$G$47,IF(AR34='DATOS EVENTO'!$E$48,'DATOS EVENTO'!$G$48,IF(AR34='DATOS EVENTO'!$E$49,'DATOS EVENTO'!$G$49,IF(AR34='DATOS EVENTO'!$E$50,'DATOS EVENTO'!$G$50,IF(AR34='DATOS EVENTO'!$E$51,'DATOS EVENTO'!$G$51,IF(AR34='DATOS EVENTO'!$E$52,'DATOS EVENTO'!$G$52,IF(AR34='DATOS EVENTO'!$E$53,'DATOS EVENTO'!$G$53,IF(AR34='DATOS EVENTO'!$E$54,'DATOS EVENTO'!$G$54,IF(AR34='DATOS EVENTO'!$E$55,'DATOS EVENTO'!$G$55,IF(AR34='DATOS EVENTO'!$E$56,'DATOS EVENTO'!$G$56, IF(AR34='DATOS EVENTO'!$E$57,'DATOS EVENTO'!$G$57,IF(AR34='DATOS EVENTO'!$E$58,'DATOS EVENTO'!$G$58,IF(AR34='DATOS EVENTO'!$E$59,'DATOS EVENTO'!$G$59,IF(AR34='DATOS EVENTO'!$E$60,'DATOS EVENTO'!$G$60,IF(AR34='DATOS EVENTO'!$E$61,'DATOS EVENTO'!$G$61,IF(AR34='DATOS EVENTO'!$E$62,'DATOS EVENTO'!$G$62,IF(AR34='DATOS EVENTO'!$E$63,'DATOS EVENTO'!$G$63,IF(AR34='DATOS EVENTO'!$E$64,'DATOS EVENTO'!$G$64,IF(AR34='DATOS EVENTO'!$E$65,'DATOS EVENTO'!$G$65,IF(AR34='DATOS EVENTO'!$E$66,'DATOS EVENTO'!$G$66,IF(AR34='DATOS EVENTO'!$E$67,'DATOS EVENTO'!$G$67,IF(AR34='DATOS EVENTO'!$E$68,'DATOS EVENTO'!$G$68,IF(AR34='DATOS EVENTO'!$E$69,'DATOS EVENTO'!$G$69,IF(AR34='DATOS EVENTO'!$E$70,'DATOS EVENTO'!$G$70,IF(AR34='DATOS EVENTO'!$E$71,'DATOS EVENTO'!$G$71,IF(AR34='DATOS EVENTO'!$E$72,'DATOS EVENTO'!$G$72,IF(AR34='DATOS EVENTO'!$E$73,'DATOS EVENTO'!$G$73,IF(AR34='DATOS EVENTO'!$E$74,'DATOS EVENTO'!$G$74,IF(AR34='DATOS EVENTO'!$E$75,'DATOS EVENTO'!$G$75,IF(AR34='DATOS EVENTO'!$E$76,'DATOS EVENTO'!$G$76,IF(AR34='DATOS EVENTO'!$E$77,'DATOS EVENTO'!$G$77,IF(AR34='DATOS EVENTO'!$E$78,'DATOS EVENTO'!$G$78,IF(AR34='DATOS EVENTO'!$E$79,'DATOS EVENTO'!$G$79,IF(AR34='DATOS EVENTO'!$E$80,'DATOS EVENTO'!$G$80,IF(AR34='DATOS EVENTO'!$E$81,'DATOS EVENTO'!$G$81,IF(AR34='DATOS EVENTO'!$E$82,'DATOS EVENTO'!$G$82,IF(AR34='DATOS EVENTO'!$E$83,'DATOS EVENTO'!$G$83,IF(AR34='DATOS EVENTO'!$E$84,'DATOS EVENTO'!$G$84,IF(AR34='DATOS EVENTO'!$E$85,'DATOS EVENTO'!$G$85,IF(AR34='DATOS EVENTO'!$E$86,'DATOS EVENTO'!$G$86," "))))))))))))))))))))))))))))))))))))))))))))))))))))))))))))</f>
        <v xml:space="preserve"> </v>
      </c>
      <c r="DC34" s="44" t="str">
        <f>IF(AS34='DATOS EVENTO'!$E$27,'DATOS EVENTO'!$G$27,IF(AS34='DATOS EVENTO'!$E$28,'DATOS EVENTO'!$G$28,IF(AS34='DATOS EVENTO'!$E$29,'DATOS EVENTO'!$G$29,IF(AS34='DATOS EVENTO'!$E$30,'DATOS EVENTO'!$G$30,IF(AS34='DATOS EVENTO'!$E$31,'DATOS EVENTO'!$G$31,IF(AS34='DATOS EVENTO'!$E$32,'DATOS EVENTO'!$G$32,IF(AS34='DATOS EVENTO'!$E$33,'DATOS EVENTO'!$G$33,IF(AS34='DATOS EVENTO'!$E$34,'DATOS EVENTO'!$G$34,IF(AS34='DATOS EVENTO'!$E$35,'DATOS EVENTO'!$G$35,IF(AS34='DATOS EVENTO'!$E$36,'DATOS EVENTO'!$G$36,IF(AS34='DATOS EVENTO'!$E$37,'DATOS EVENTO'!$G$37,IF(AS34='DATOS EVENTO'!$E$38,'DATOS EVENTO'!$G$38,IF(AS34='DATOS EVENTO'!$E$39,'DATOS EVENTO'!$G$39,IF(AS34='DATOS EVENTO'!$E$40,'DATOS EVENTO'!$G$40,IF(AS34='DATOS EVENTO'!$E$41,'DATOS EVENTO'!$G$41,IF(AS34='DATOS EVENTO'!$E$42,'DATOS EVENTO'!$G$42,IF(AS34='DATOS EVENTO'!$E$43,'DATOS EVENTO'!$G$43,IF(AS34='DATOS EVENTO'!$E$44,'DATOS EVENTO'!$G$44,IF(AS34='DATOS EVENTO'!$E$45,'DATOS EVENTO'!$G$45,IF(AS34='DATOS EVENTO'!$E$46,'DATOS EVENTO'!$G$46,IF(AS34='DATOS EVENTO'!$E$47,'DATOS EVENTO'!$G$47,IF(AS34='DATOS EVENTO'!$E$48,'DATOS EVENTO'!$G$48,IF(AS34='DATOS EVENTO'!$E$49,'DATOS EVENTO'!$G$49,IF(AS34='DATOS EVENTO'!$E$50,'DATOS EVENTO'!$G$50,IF(AS34='DATOS EVENTO'!$E$51,'DATOS EVENTO'!$G$51,IF(AS34='DATOS EVENTO'!$E$52,'DATOS EVENTO'!$G$52,IF(AS34='DATOS EVENTO'!$E$53,'DATOS EVENTO'!$G$53,IF(AS34='DATOS EVENTO'!$E$54,'DATOS EVENTO'!$G$54,IF(AS34='DATOS EVENTO'!$E$55,'DATOS EVENTO'!$G$55,IF(AS34='DATOS EVENTO'!$E$56,'DATOS EVENTO'!$G$56, IF(AS34='DATOS EVENTO'!$E$57,'DATOS EVENTO'!$G$57,IF(AS34='DATOS EVENTO'!$E$58,'DATOS EVENTO'!$G$58,IF(AS34='DATOS EVENTO'!$E$59,'DATOS EVENTO'!$G$59,IF(AS34='DATOS EVENTO'!$E$60,'DATOS EVENTO'!$G$60,IF(AS34='DATOS EVENTO'!$E$61,'DATOS EVENTO'!$G$61,IF(AS34='DATOS EVENTO'!$E$62,'DATOS EVENTO'!$G$62,IF(AS34='DATOS EVENTO'!$E$63,'DATOS EVENTO'!$G$63,IF(AS34='DATOS EVENTO'!$E$64,'DATOS EVENTO'!$G$64,IF(AS34='DATOS EVENTO'!$E$65,'DATOS EVENTO'!$G$65,IF(AS34='DATOS EVENTO'!$E$66,'DATOS EVENTO'!$G$66,IF(AS34='DATOS EVENTO'!$E$67,'DATOS EVENTO'!$G$67,IF(AS34='DATOS EVENTO'!$E$68,'DATOS EVENTO'!$G$68,IF(AS34='DATOS EVENTO'!$E$69,'DATOS EVENTO'!$G$69,IF(AS34='DATOS EVENTO'!$E$70,'DATOS EVENTO'!$G$70,IF(AS34='DATOS EVENTO'!$E$71,'DATOS EVENTO'!$G$71,IF(AS34='DATOS EVENTO'!$E$72,'DATOS EVENTO'!$G$72,IF(AS34='DATOS EVENTO'!$E$73,'DATOS EVENTO'!$G$73,IF(AS34='DATOS EVENTO'!$E$74,'DATOS EVENTO'!$G$74,IF(AS34='DATOS EVENTO'!$E$75,'DATOS EVENTO'!$G$75,IF(AS34='DATOS EVENTO'!$E$76,'DATOS EVENTO'!$G$76,IF(AS34='DATOS EVENTO'!$E$77,'DATOS EVENTO'!$G$77,IF(AS34='DATOS EVENTO'!$E$78,'DATOS EVENTO'!$G$78,IF(AS34='DATOS EVENTO'!$E$79,'DATOS EVENTO'!$G$79,IF(AS34='DATOS EVENTO'!$E$80,'DATOS EVENTO'!$G$80,IF(AS34='DATOS EVENTO'!$E$81,'DATOS EVENTO'!$G$81,IF(AS34='DATOS EVENTO'!$E$82,'DATOS EVENTO'!$G$82,IF(AS34='DATOS EVENTO'!$E$83,'DATOS EVENTO'!$G$83,IF(AS34='DATOS EVENTO'!$E$84,'DATOS EVENTO'!$G$84,IF(AS34='DATOS EVENTO'!$E$85,'DATOS EVENTO'!$G$85,IF(AS34='DATOS EVENTO'!$E$86,'DATOS EVENTO'!$G$86," "))))))))))))))))))))))))))))))))))))))))))))))))))))))))))))</f>
        <v xml:space="preserve"> </v>
      </c>
      <c r="DD34" s="44" t="str">
        <f>IF(AT34='DATOS EVENTO'!$E$27,'DATOS EVENTO'!$G$27,IF(AT34='DATOS EVENTO'!$E$28,'DATOS EVENTO'!$G$28,IF(AT34='DATOS EVENTO'!$E$29,'DATOS EVENTO'!$G$29,IF(AT34='DATOS EVENTO'!$E$30,'DATOS EVENTO'!$G$30,IF(AT34='DATOS EVENTO'!$E$31,'DATOS EVENTO'!$G$31,IF(AT34='DATOS EVENTO'!$E$32,'DATOS EVENTO'!$G$32,IF(AT34='DATOS EVENTO'!$E$33,'DATOS EVENTO'!$G$33,IF(AT34='DATOS EVENTO'!$E$34,'DATOS EVENTO'!$G$34,IF(AT34='DATOS EVENTO'!$E$35,'DATOS EVENTO'!$G$35,IF(AT34='DATOS EVENTO'!$E$36,'DATOS EVENTO'!$G$36,IF(AT34='DATOS EVENTO'!$E$37,'DATOS EVENTO'!$G$37,IF(AT34='DATOS EVENTO'!$E$38,'DATOS EVENTO'!$G$38,IF(AT34='DATOS EVENTO'!$E$39,'DATOS EVENTO'!$G$39,IF(AT34='DATOS EVENTO'!$E$40,'DATOS EVENTO'!$G$40,IF(AT34='DATOS EVENTO'!$E$41,'DATOS EVENTO'!$G$41,IF(AT34='DATOS EVENTO'!$E$42,'DATOS EVENTO'!$G$42,IF(AT34='DATOS EVENTO'!$E$43,'DATOS EVENTO'!$G$43,IF(AT34='DATOS EVENTO'!$E$44,'DATOS EVENTO'!$G$44,IF(AT34='DATOS EVENTO'!$E$45,'DATOS EVENTO'!$G$45,IF(AT34='DATOS EVENTO'!$E$46,'DATOS EVENTO'!$G$46,IF(AT34='DATOS EVENTO'!$E$47,'DATOS EVENTO'!$G$47,IF(AT34='DATOS EVENTO'!$E$48,'DATOS EVENTO'!$G$48,IF(AT34='DATOS EVENTO'!$E$49,'DATOS EVENTO'!$G$49,IF(AT34='DATOS EVENTO'!$E$50,'DATOS EVENTO'!$G$50,IF(AT34='DATOS EVENTO'!$E$51,'DATOS EVENTO'!$G$51,IF(AT34='DATOS EVENTO'!$E$52,'DATOS EVENTO'!$G$52,IF(AT34='DATOS EVENTO'!$E$53,'DATOS EVENTO'!$G$53,IF(AT34='DATOS EVENTO'!$E$54,'DATOS EVENTO'!$G$54,IF(AT34='DATOS EVENTO'!$E$55,'DATOS EVENTO'!$G$55,IF(AT34='DATOS EVENTO'!$E$56,'DATOS EVENTO'!$G$56, IF(AT34='DATOS EVENTO'!$E$57,'DATOS EVENTO'!$G$57,IF(AT34='DATOS EVENTO'!$E$58,'DATOS EVENTO'!$G$58,IF(AT34='DATOS EVENTO'!$E$59,'DATOS EVENTO'!$G$59,IF(AT34='DATOS EVENTO'!$E$60,'DATOS EVENTO'!$G$60,IF(AT34='DATOS EVENTO'!$E$61,'DATOS EVENTO'!$G$61,IF(AT34='DATOS EVENTO'!$E$62,'DATOS EVENTO'!$G$62,IF(AT34='DATOS EVENTO'!$E$63,'DATOS EVENTO'!$G$63,IF(AT34='DATOS EVENTO'!$E$64,'DATOS EVENTO'!$G$64,IF(AT34='DATOS EVENTO'!$E$65,'DATOS EVENTO'!$G$65,IF(AT34='DATOS EVENTO'!$E$66,'DATOS EVENTO'!$G$66,IF(AT34='DATOS EVENTO'!$E$67,'DATOS EVENTO'!$G$67,IF(AT34='DATOS EVENTO'!$E$68,'DATOS EVENTO'!$G$68,IF(AT34='DATOS EVENTO'!$E$69,'DATOS EVENTO'!$G$69,IF(AT34='DATOS EVENTO'!$E$70,'DATOS EVENTO'!$G$70,IF(AT34='DATOS EVENTO'!$E$71,'DATOS EVENTO'!$G$71,IF(AT34='DATOS EVENTO'!$E$72,'DATOS EVENTO'!$G$72,IF(AT34='DATOS EVENTO'!$E$73,'DATOS EVENTO'!$G$73,IF(AT34='DATOS EVENTO'!$E$74,'DATOS EVENTO'!$G$74,IF(AT34='DATOS EVENTO'!$E$75,'DATOS EVENTO'!$G$75,IF(AT34='DATOS EVENTO'!$E$76,'DATOS EVENTO'!$G$76,IF(AT34='DATOS EVENTO'!$E$77,'DATOS EVENTO'!$G$77,IF(AT34='DATOS EVENTO'!$E$78,'DATOS EVENTO'!$G$78,IF(AT34='DATOS EVENTO'!$E$79,'DATOS EVENTO'!$G$79,IF(AT34='DATOS EVENTO'!$E$80,'DATOS EVENTO'!$G$80,IF(AT34='DATOS EVENTO'!$E$81,'DATOS EVENTO'!$G$81,IF(AT34='DATOS EVENTO'!$E$82,'DATOS EVENTO'!$G$82,IF(AT34='DATOS EVENTO'!$E$83,'DATOS EVENTO'!$G$83,IF(AT34='DATOS EVENTO'!$E$84,'DATOS EVENTO'!$G$84,IF(AT34='DATOS EVENTO'!$E$85,'DATOS EVENTO'!$G$85,IF(AT34='DATOS EVENTO'!$E$86,'DATOS EVENTO'!$G$86," "))))))))))))))))))))))))))))))))))))))))))))))))))))))))))))</f>
        <v xml:space="preserve"> </v>
      </c>
      <c r="DE34" s="44" t="str">
        <f>IF(AU34='DATOS EVENTO'!$E$27,'DATOS EVENTO'!$G$27,IF(AU34='DATOS EVENTO'!$E$28,'DATOS EVENTO'!$G$28,IF(AU34='DATOS EVENTO'!$E$29,'DATOS EVENTO'!$G$29,IF(AU34='DATOS EVENTO'!$E$30,'DATOS EVENTO'!$G$30,IF(AU34='DATOS EVENTO'!$E$31,'DATOS EVENTO'!$G$31,IF(AU34='DATOS EVENTO'!$E$32,'DATOS EVENTO'!$G$32,IF(AU34='DATOS EVENTO'!$E$33,'DATOS EVENTO'!$G$33,IF(AU34='DATOS EVENTO'!$E$34,'DATOS EVENTO'!$G$34,IF(AU34='DATOS EVENTO'!$E$35,'DATOS EVENTO'!$G$35,IF(AU34='DATOS EVENTO'!$E$36,'DATOS EVENTO'!$G$36,IF(AU34='DATOS EVENTO'!$E$37,'DATOS EVENTO'!$G$37,IF(AU34='DATOS EVENTO'!$E$38,'DATOS EVENTO'!$G$38,IF(AU34='DATOS EVENTO'!$E$39,'DATOS EVENTO'!$G$39,IF(AU34='DATOS EVENTO'!$E$40,'DATOS EVENTO'!$G$40,IF(AU34='DATOS EVENTO'!$E$41,'DATOS EVENTO'!$G$41,IF(AU34='DATOS EVENTO'!$E$42,'DATOS EVENTO'!$G$42,IF(AU34='DATOS EVENTO'!$E$43,'DATOS EVENTO'!$G$43,IF(AU34='DATOS EVENTO'!$E$44,'DATOS EVENTO'!$G$44,IF(AU34='DATOS EVENTO'!$E$45,'DATOS EVENTO'!$G$45,IF(AU34='DATOS EVENTO'!$E$46,'DATOS EVENTO'!$G$46,IF(AU34='DATOS EVENTO'!$E$47,'DATOS EVENTO'!$G$47,IF(AU34='DATOS EVENTO'!$E$48,'DATOS EVENTO'!$G$48,IF(AU34='DATOS EVENTO'!$E$49,'DATOS EVENTO'!$G$49,IF(AU34='DATOS EVENTO'!$E$50,'DATOS EVENTO'!$G$50,IF(AU34='DATOS EVENTO'!$E$51,'DATOS EVENTO'!$G$51,IF(AU34='DATOS EVENTO'!$E$52,'DATOS EVENTO'!$G$52,IF(AU34='DATOS EVENTO'!$E$53,'DATOS EVENTO'!$G$53,IF(AU34='DATOS EVENTO'!$E$54,'DATOS EVENTO'!$G$54,IF(AU34='DATOS EVENTO'!$E$55,'DATOS EVENTO'!$G$55,IF(AU34='DATOS EVENTO'!$E$56,'DATOS EVENTO'!$G$56, IF(AU34='DATOS EVENTO'!$E$57,'DATOS EVENTO'!$G$57,IF(AU34='DATOS EVENTO'!$E$58,'DATOS EVENTO'!$G$58,IF(AU34='DATOS EVENTO'!$E$59,'DATOS EVENTO'!$G$59,IF(AU34='DATOS EVENTO'!$E$60,'DATOS EVENTO'!$G$60,IF(AU34='DATOS EVENTO'!$E$61,'DATOS EVENTO'!$G$61,IF(AU34='DATOS EVENTO'!$E$62,'DATOS EVENTO'!$G$62,IF(AU34='DATOS EVENTO'!$E$63,'DATOS EVENTO'!$G$63,IF(AU34='DATOS EVENTO'!$E$64,'DATOS EVENTO'!$G$64,IF(AU34='DATOS EVENTO'!$E$65,'DATOS EVENTO'!$G$65,IF(AU34='DATOS EVENTO'!$E$66,'DATOS EVENTO'!$G$66,IF(AU34='DATOS EVENTO'!$E$67,'DATOS EVENTO'!$G$67,IF(AU34='DATOS EVENTO'!$E$68,'DATOS EVENTO'!$G$68,IF(AU34='DATOS EVENTO'!$E$69,'DATOS EVENTO'!$G$69,IF(AU34='DATOS EVENTO'!$E$70,'DATOS EVENTO'!$G$70,IF(AU34='DATOS EVENTO'!$E$71,'DATOS EVENTO'!$G$71,IF(AU34='DATOS EVENTO'!$E$72,'DATOS EVENTO'!$G$72,IF(AU34='DATOS EVENTO'!$E$73,'DATOS EVENTO'!$G$73,IF(AU34='DATOS EVENTO'!$E$74,'DATOS EVENTO'!$G$74,IF(AU34='DATOS EVENTO'!$E$75,'DATOS EVENTO'!$G$75,IF(AU34='DATOS EVENTO'!$E$76,'DATOS EVENTO'!$G$76,IF(AU34='DATOS EVENTO'!$E$77,'DATOS EVENTO'!$G$77,IF(AU34='DATOS EVENTO'!$E$78,'DATOS EVENTO'!$G$78,IF(AU34='DATOS EVENTO'!$E$79,'DATOS EVENTO'!$G$79,IF(AU34='DATOS EVENTO'!$E$80,'DATOS EVENTO'!$G$80,IF(AU34='DATOS EVENTO'!$E$81,'DATOS EVENTO'!$G$81,IF(AU34='DATOS EVENTO'!$E$82,'DATOS EVENTO'!$G$82,IF(AU34='DATOS EVENTO'!$E$83,'DATOS EVENTO'!$G$83,IF(AU34='DATOS EVENTO'!$E$84,'DATOS EVENTO'!$G$84,IF(AU34='DATOS EVENTO'!$E$85,'DATOS EVENTO'!$G$85,IF(AU34='DATOS EVENTO'!$E$86,'DATOS EVENTO'!$G$86," "))))))))))))))))))))))))))))))))))))))))))))))))))))))))))))</f>
        <v xml:space="preserve"> </v>
      </c>
      <c r="DF34" s="44" t="str">
        <f>IF(AV34='DATOS EVENTO'!$E$27,'DATOS EVENTO'!$G$27,IF(AV34='DATOS EVENTO'!$E$28,'DATOS EVENTO'!$G$28,IF(AV34='DATOS EVENTO'!$E$29,'DATOS EVENTO'!$G$29,IF(AV34='DATOS EVENTO'!$E$30,'DATOS EVENTO'!$G$30,IF(AV34='DATOS EVENTO'!$E$31,'DATOS EVENTO'!$G$31,IF(AV34='DATOS EVENTO'!$E$32,'DATOS EVENTO'!$G$32,IF(AV34='DATOS EVENTO'!$E$33,'DATOS EVENTO'!$G$33,IF(AV34='DATOS EVENTO'!$E$34,'DATOS EVENTO'!$G$34,IF(AV34='DATOS EVENTO'!$E$35,'DATOS EVENTO'!$G$35,IF(AV34='DATOS EVENTO'!$E$36,'DATOS EVENTO'!$G$36,IF(AV34='DATOS EVENTO'!$E$37,'DATOS EVENTO'!$G$37,IF(AV34='DATOS EVENTO'!$E$38,'DATOS EVENTO'!$G$38,IF(AV34='DATOS EVENTO'!$E$39,'DATOS EVENTO'!$G$39,IF(AV34='DATOS EVENTO'!$E$40,'DATOS EVENTO'!$G$40,IF(AV34='DATOS EVENTO'!$E$41,'DATOS EVENTO'!$G$41,IF(AV34='DATOS EVENTO'!$E$42,'DATOS EVENTO'!$G$42,IF(AV34='DATOS EVENTO'!$E$43,'DATOS EVENTO'!$G$43,IF(AV34='DATOS EVENTO'!$E$44,'DATOS EVENTO'!$G$44,IF(AV34='DATOS EVENTO'!$E$45,'DATOS EVENTO'!$G$45,IF(AV34='DATOS EVENTO'!$E$46,'DATOS EVENTO'!$G$46,IF(AV34='DATOS EVENTO'!$E$47,'DATOS EVENTO'!$G$47,IF(AV34='DATOS EVENTO'!$E$48,'DATOS EVENTO'!$G$48,IF(AV34='DATOS EVENTO'!$E$49,'DATOS EVENTO'!$G$49,IF(AV34='DATOS EVENTO'!$E$50,'DATOS EVENTO'!$G$50,IF(AV34='DATOS EVENTO'!$E$51,'DATOS EVENTO'!$G$51,IF(AV34='DATOS EVENTO'!$E$52,'DATOS EVENTO'!$G$52,IF(AV34='DATOS EVENTO'!$E$53,'DATOS EVENTO'!$G$53,IF(AV34='DATOS EVENTO'!$E$54,'DATOS EVENTO'!$G$54,IF(AV34='DATOS EVENTO'!$E$55,'DATOS EVENTO'!$G$55,IF(AV34='DATOS EVENTO'!$E$56,'DATOS EVENTO'!$G$56, IF(AV34='DATOS EVENTO'!$E$57,'DATOS EVENTO'!$G$57,IF(AV34='DATOS EVENTO'!$E$58,'DATOS EVENTO'!$G$58,IF(AV34='DATOS EVENTO'!$E$59,'DATOS EVENTO'!$G$59,IF(AV34='DATOS EVENTO'!$E$60,'DATOS EVENTO'!$G$60,IF(AV34='DATOS EVENTO'!$E$61,'DATOS EVENTO'!$G$61,IF(AV34='DATOS EVENTO'!$E$62,'DATOS EVENTO'!$G$62,IF(AV34='DATOS EVENTO'!$E$63,'DATOS EVENTO'!$G$63,IF(AV34='DATOS EVENTO'!$E$64,'DATOS EVENTO'!$G$64,IF(AV34='DATOS EVENTO'!$E$65,'DATOS EVENTO'!$G$65,IF(AV34='DATOS EVENTO'!$E$66,'DATOS EVENTO'!$G$66,IF(AV34='DATOS EVENTO'!$E$67,'DATOS EVENTO'!$G$67,IF(AV34='DATOS EVENTO'!$E$68,'DATOS EVENTO'!$G$68,IF(AV34='DATOS EVENTO'!$E$69,'DATOS EVENTO'!$G$69,IF(AV34='DATOS EVENTO'!$E$70,'DATOS EVENTO'!$G$70,IF(AV34='DATOS EVENTO'!$E$71,'DATOS EVENTO'!$G$71,IF(AV34='DATOS EVENTO'!$E$72,'DATOS EVENTO'!$G$72,IF(AV34='DATOS EVENTO'!$E$73,'DATOS EVENTO'!$G$73,IF(AV34='DATOS EVENTO'!$E$74,'DATOS EVENTO'!$G$74,IF(AV34='DATOS EVENTO'!$E$75,'DATOS EVENTO'!$G$75,IF(AV34='DATOS EVENTO'!$E$76,'DATOS EVENTO'!$G$76,IF(AV34='DATOS EVENTO'!$E$77,'DATOS EVENTO'!$G$77,IF(AV34='DATOS EVENTO'!$E$78,'DATOS EVENTO'!$G$78,IF(AV34='DATOS EVENTO'!$E$79,'DATOS EVENTO'!$G$79,IF(AV34='DATOS EVENTO'!$E$80,'DATOS EVENTO'!$G$80,IF(AV34='DATOS EVENTO'!$E$81,'DATOS EVENTO'!$G$81,IF(AV34='DATOS EVENTO'!$E$82,'DATOS EVENTO'!$G$82,IF(AV34='DATOS EVENTO'!$E$83,'DATOS EVENTO'!$G$83,IF(AV34='DATOS EVENTO'!$E$84,'DATOS EVENTO'!$G$84,IF(AV34='DATOS EVENTO'!$E$85,'DATOS EVENTO'!$G$85,IF(AV34='DATOS EVENTO'!$E$86,'DATOS EVENTO'!$G$86," "))))))))))))))))))))))))))))))))))))))))))))))))))))))))))))</f>
        <v xml:space="preserve"> </v>
      </c>
      <c r="DG34" s="44" t="str">
        <f>IF(AW34='DATOS EVENTO'!$E$27,'DATOS EVENTO'!$G$27,IF(AW34='DATOS EVENTO'!$E$28,'DATOS EVENTO'!$G$28,IF(AW34='DATOS EVENTO'!$E$29,'DATOS EVENTO'!$G$29,IF(AW34='DATOS EVENTO'!$E$30,'DATOS EVENTO'!$G$30,IF(AW34='DATOS EVENTO'!$E$31,'DATOS EVENTO'!$G$31,IF(AW34='DATOS EVENTO'!$E$32,'DATOS EVENTO'!$G$32,IF(AW34='DATOS EVENTO'!$E$33,'DATOS EVENTO'!$G$33,IF(AW34='DATOS EVENTO'!$E$34,'DATOS EVENTO'!$G$34,IF(AW34='DATOS EVENTO'!$E$35,'DATOS EVENTO'!$G$35,IF(AW34='DATOS EVENTO'!$E$36,'DATOS EVENTO'!$G$36,IF(AW34='DATOS EVENTO'!$E$37,'DATOS EVENTO'!$G$37,IF(AW34='DATOS EVENTO'!$E$38,'DATOS EVENTO'!$G$38,IF(AW34='DATOS EVENTO'!$E$39,'DATOS EVENTO'!$G$39,IF(AW34='DATOS EVENTO'!$E$40,'DATOS EVENTO'!$G$40,IF(AW34='DATOS EVENTO'!$E$41,'DATOS EVENTO'!$G$41,IF(AW34='DATOS EVENTO'!$E$42,'DATOS EVENTO'!$G$42,IF(AW34='DATOS EVENTO'!$E$43,'DATOS EVENTO'!$G$43,IF(AW34='DATOS EVENTO'!$E$44,'DATOS EVENTO'!$G$44,IF(AW34='DATOS EVENTO'!$E$45,'DATOS EVENTO'!$G$45,IF(AW34='DATOS EVENTO'!$E$46,'DATOS EVENTO'!$G$46,IF(AW34='DATOS EVENTO'!$E$47,'DATOS EVENTO'!$G$47,IF(AW34='DATOS EVENTO'!$E$48,'DATOS EVENTO'!$G$48,IF(AW34='DATOS EVENTO'!$E$49,'DATOS EVENTO'!$G$49,IF(AW34='DATOS EVENTO'!$E$50,'DATOS EVENTO'!$G$50,IF(AW34='DATOS EVENTO'!$E$51,'DATOS EVENTO'!$G$51,IF(AW34='DATOS EVENTO'!$E$52,'DATOS EVENTO'!$G$52,IF(AW34='DATOS EVENTO'!$E$53,'DATOS EVENTO'!$G$53,IF(AW34='DATOS EVENTO'!$E$54,'DATOS EVENTO'!$G$54,IF(AW34='DATOS EVENTO'!$E$55,'DATOS EVENTO'!$G$55,IF(AW34='DATOS EVENTO'!$E$56,'DATOS EVENTO'!$G$56, IF(AW34='DATOS EVENTO'!$E$57,'DATOS EVENTO'!$G$57,IF(AW34='DATOS EVENTO'!$E$58,'DATOS EVENTO'!$G$58,IF(AW34='DATOS EVENTO'!$E$59,'DATOS EVENTO'!$G$59,IF(AW34='DATOS EVENTO'!$E$60,'DATOS EVENTO'!$G$60,IF(AW34='DATOS EVENTO'!$E$61,'DATOS EVENTO'!$G$61,IF(AW34='DATOS EVENTO'!$E$62,'DATOS EVENTO'!$G$62,IF(AW34='DATOS EVENTO'!$E$63,'DATOS EVENTO'!$G$63,IF(AW34='DATOS EVENTO'!$E$64,'DATOS EVENTO'!$G$64,IF(AW34='DATOS EVENTO'!$E$65,'DATOS EVENTO'!$G$65,IF(AW34='DATOS EVENTO'!$E$66,'DATOS EVENTO'!$G$66,IF(AW34='DATOS EVENTO'!$E$67,'DATOS EVENTO'!$G$67,IF(AW34='DATOS EVENTO'!$E$68,'DATOS EVENTO'!$G$68,IF(AW34='DATOS EVENTO'!$E$69,'DATOS EVENTO'!$G$69,IF(AW34='DATOS EVENTO'!$E$70,'DATOS EVENTO'!$G$70,IF(AW34='DATOS EVENTO'!$E$71,'DATOS EVENTO'!$G$71,IF(AW34='DATOS EVENTO'!$E$72,'DATOS EVENTO'!$G$72,IF(AW34='DATOS EVENTO'!$E$73,'DATOS EVENTO'!$G$73,IF(AW34='DATOS EVENTO'!$E$74,'DATOS EVENTO'!$G$74,IF(AW34='DATOS EVENTO'!$E$75,'DATOS EVENTO'!$G$75,IF(AW34='DATOS EVENTO'!$E$76,'DATOS EVENTO'!$G$76,IF(AW34='DATOS EVENTO'!$E$77,'DATOS EVENTO'!$G$77,IF(AW34='DATOS EVENTO'!$E$78,'DATOS EVENTO'!$G$78,IF(AW34='DATOS EVENTO'!$E$79,'DATOS EVENTO'!$G$79,IF(AW34='DATOS EVENTO'!$E$80,'DATOS EVENTO'!$G$80,IF(AW34='DATOS EVENTO'!$E$81,'DATOS EVENTO'!$G$81,IF(AW34='DATOS EVENTO'!$E$82,'DATOS EVENTO'!$G$82,IF(AW34='DATOS EVENTO'!$E$83,'DATOS EVENTO'!$G$83,IF(AW34='DATOS EVENTO'!$E$84,'DATOS EVENTO'!$G$84,IF(AW34='DATOS EVENTO'!$E$85,'DATOS EVENTO'!$G$85,IF(AW34='DATOS EVENTO'!$E$86,'DATOS EVENTO'!$G$86," "))))))))))))))))))))))))))))))))))))))))))))))))))))))))))))</f>
        <v xml:space="preserve"> </v>
      </c>
      <c r="DH34" s="44" t="str">
        <f>IF(AX34='DATOS EVENTO'!$E$27,'DATOS EVENTO'!$G$27,IF(AX34='DATOS EVENTO'!$E$28,'DATOS EVENTO'!$G$28,IF(AX34='DATOS EVENTO'!$E$29,'DATOS EVENTO'!$G$29,IF(AX34='DATOS EVENTO'!$E$30,'DATOS EVENTO'!$G$30,IF(AX34='DATOS EVENTO'!$E$31,'DATOS EVENTO'!$G$31,IF(AX34='DATOS EVENTO'!$E$32,'DATOS EVENTO'!$G$32,IF(AX34='DATOS EVENTO'!$E$33,'DATOS EVENTO'!$G$33,IF(AX34='DATOS EVENTO'!$E$34,'DATOS EVENTO'!$G$34,IF(AX34='DATOS EVENTO'!$E$35,'DATOS EVENTO'!$G$35,IF(AX34='DATOS EVENTO'!$E$36,'DATOS EVENTO'!$G$36,IF(AX34='DATOS EVENTO'!$E$37,'DATOS EVENTO'!$G$37,IF(AX34='DATOS EVENTO'!$E$38,'DATOS EVENTO'!$G$38,IF(AX34='DATOS EVENTO'!$E$39,'DATOS EVENTO'!$G$39,IF(AX34='DATOS EVENTO'!$E$40,'DATOS EVENTO'!$G$40,IF(AX34='DATOS EVENTO'!$E$41,'DATOS EVENTO'!$G$41,IF(AX34='DATOS EVENTO'!$E$42,'DATOS EVENTO'!$G$42,IF(AX34='DATOS EVENTO'!$E$43,'DATOS EVENTO'!$G$43,IF(AX34='DATOS EVENTO'!$E$44,'DATOS EVENTO'!$G$44,IF(AX34='DATOS EVENTO'!$E$45,'DATOS EVENTO'!$G$45,IF(AX34='DATOS EVENTO'!$E$46,'DATOS EVENTO'!$G$46,IF(AX34='DATOS EVENTO'!$E$47,'DATOS EVENTO'!$G$47,IF(AX34='DATOS EVENTO'!$E$48,'DATOS EVENTO'!$G$48,IF(AX34='DATOS EVENTO'!$E$49,'DATOS EVENTO'!$G$49,IF(AX34='DATOS EVENTO'!$E$50,'DATOS EVENTO'!$G$50,IF(AX34='DATOS EVENTO'!$E$51,'DATOS EVENTO'!$G$51,IF(AX34='DATOS EVENTO'!$E$52,'DATOS EVENTO'!$G$52,IF(AX34='DATOS EVENTO'!$E$53,'DATOS EVENTO'!$G$53,IF(AX34='DATOS EVENTO'!$E$54,'DATOS EVENTO'!$G$54,IF(AX34='DATOS EVENTO'!$E$55,'DATOS EVENTO'!$G$55,IF(AX34='DATOS EVENTO'!$E$56,'DATOS EVENTO'!$G$56, IF(AX34='DATOS EVENTO'!$E$57,'DATOS EVENTO'!$G$57,IF(AX34='DATOS EVENTO'!$E$58,'DATOS EVENTO'!$G$58,IF(AX34='DATOS EVENTO'!$E$59,'DATOS EVENTO'!$G$59,IF(AX34='DATOS EVENTO'!$E$60,'DATOS EVENTO'!$G$60,IF(AX34='DATOS EVENTO'!$E$61,'DATOS EVENTO'!$G$61,IF(AX34='DATOS EVENTO'!$E$62,'DATOS EVENTO'!$G$62,IF(AX34='DATOS EVENTO'!$E$63,'DATOS EVENTO'!$G$63,IF(AX34='DATOS EVENTO'!$E$64,'DATOS EVENTO'!$G$64,IF(AX34='DATOS EVENTO'!$E$65,'DATOS EVENTO'!$G$65,IF(AX34='DATOS EVENTO'!$E$66,'DATOS EVENTO'!$G$66,IF(AX34='DATOS EVENTO'!$E$67,'DATOS EVENTO'!$G$67,IF(AX34='DATOS EVENTO'!$E$68,'DATOS EVENTO'!$G$68,IF(AX34='DATOS EVENTO'!$E$69,'DATOS EVENTO'!$G$69,IF(AX34='DATOS EVENTO'!$E$70,'DATOS EVENTO'!$G$70,IF(AX34='DATOS EVENTO'!$E$71,'DATOS EVENTO'!$G$71,IF(AX34='DATOS EVENTO'!$E$72,'DATOS EVENTO'!$G$72,IF(AX34='DATOS EVENTO'!$E$73,'DATOS EVENTO'!$G$73,IF(AX34='DATOS EVENTO'!$E$74,'DATOS EVENTO'!$G$74,IF(AX34='DATOS EVENTO'!$E$75,'DATOS EVENTO'!$G$75,IF(AX34='DATOS EVENTO'!$E$76,'DATOS EVENTO'!$G$76,IF(AX34='DATOS EVENTO'!$E$77,'DATOS EVENTO'!$G$77,IF(AX34='DATOS EVENTO'!$E$78,'DATOS EVENTO'!$G$78,IF(AX34='DATOS EVENTO'!$E$79,'DATOS EVENTO'!$G$79,IF(AX34='DATOS EVENTO'!$E$80,'DATOS EVENTO'!$G$80,IF(AX34='DATOS EVENTO'!$E$81,'DATOS EVENTO'!$G$81,IF(AX34='DATOS EVENTO'!$E$82,'DATOS EVENTO'!$G$82,IF(AX34='DATOS EVENTO'!$E$83,'DATOS EVENTO'!$G$83,IF(AX34='DATOS EVENTO'!$E$84,'DATOS EVENTO'!$G$84,IF(AX34='DATOS EVENTO'!$E$85,'DATOS EVENTO'!$G$85,IF(AX34='DATOS EVENTO'!$E$86,'DATOS EVENTO'!$G$86," "))))))))))))))))))))))))))))))))))))))))))))))))))))))))))))</f>
        <v xml:space="preserve"> </v>
      </c>
      <c r="DI34" s="44" t="str">
        <f>IF(AY34='DATOS EVENTO'!$E$27,'DATOS EVENTO'!$G$27,IF(AY34='DATOS EVENTO'!$E$28,'DATOS EVENTO'!$G$28,IF(AY34='DATOS EVENTO'!$E$29,'DATOS EVENTO'!$G$29,IF(AY34='DATOS EVENTO'!$E$30,'DATOS EVENTO'!$G$30,IF(AY34='DATOS EVENTO'!$E$31,'DATOS EVENTO'!$G$31,IF(AY34='DATOS EVENTO'!$E$32,'DATOS EVENTO'!$G$32,IF(AY34='DATOS EVENTO'!$E$33,'DATOS EVENTO'!$G$33,IF(AY34='DATOS EVENTO'!$E$34,'DATOS EVENTO'!$G$34,IF(AY34='DATOS EVENTO'!$E$35,'DATOS EVENTO'!$G$35,IF(AY34='DATOS EVENTO'!$E$36,'DATOS EVENTO'!$G$36,IF(AY34='DATOS EVENTO'!$E$37,'DATOS EVENTO'!$G$37,IF(AY34='DATOS EVENTO'!$E$38,'DATOS EVENTO'!$G$38,IF(AY34='DATOS EVENTO'!$E$39,'DATOS EVENTO'!$G$39,IF(AY34='DATOS EVENTO'!$E$40,'DATOS EVENTO'!$G$40,IF(AY34='DATOS EVENTO'!$E$41,'DATOS EVENTO'!$G$41,IF(AY34='DATOS EVENTO'!$E$42,'DATOS EVENTO'!$G$42,IF(AY34='DATOS EVENTO'!$E$43,'DATOS EVENTO'!$G$43,IF(AY34='DATOS EVENTO'!$E$44,'DATOS EVENTO'!$G$44,IF(AY34='DATOS EVENTO'!$E$45,'DATOS EVENTO'!$G$45,IF(AY34='DATOS EVENTO'!$E$46,'DATOS EVENTO'!$G$46,IF(AY34='DATOS EVENTO'!$E$47,'DATOS EVENTO'!$G$47,IF(AY34='DATOS EVENTO'!$E$48,'DATOS EVENTO'!$G$48,IF(AY34='DATOS EVENTO'!$E$49,'DATOS EVENTO'!$G$49,IF(AY34='DATOS EVENTO'!$E$50,'DATOS EVENTO'!$G$50,IF(AY34='DATOS EVENTO'!$E$51,'DATOS EVENTO'!$G$51,IF(AY34='DATOS EVENTO'!$E$52,'DATOS EVENTO'!$G$52,IF(AY34='DATOS EVENTO'!$E$53,'DATOS EVENTO'!$G$53,IF(AY34='DATOS EVENTO'!$E$54,'DATOS EVENTO'!$G$54,IF(AY34='DATOS EVENTO'!$E$55,'DATOS EVENTO'!$G$55,IF(AY34='DATOS EVENTO'!$E$56,'DATOS EVENTO'!$G$56, IF(AY34='DATOS EVENTO'!$E$57,'DATOS EVENTO'!$G$57,IF(AY34='DATOS EVENTO'!$E$58,'DATOS EVENTO'!$G$58,IF(AY34='DATOS EVENTO'!$E$59,'DATOS EVENTO'!$G$59,IF(AY34='DATOS EVENTO'!$E$60,'DATOS EVENTO'!$G$60,IF(AY34='DATOS EVENTO'!$E$61,'DATOS EVENTO'!$G$61,IF(AY34='DATOS EVENTO'!$E$62,'DATOS EVENTO'!$G$62,IF(AY34='DATOS EVENTO'!$E$63,'DATOS EVENTO'!$G$63,IF(AY34='DATOS EVENTO'!$E$64,'DATOS EVENTO'!$G$64,IF(AY34='DATOS EVENTO'!$E$65,'DATOS EVENTO'!$G$65,IF(AY34='DATOS EVENTO'!$E$66,'DATOS EVENTO'!$G$66,IF(AY34='DATOS EVENTO'!$E$67,'DATOS EVENTO'!$G$67,IF(AY34='DATOS EVENTO'!$E$68,'DATOS EVENTO'!$G$68,IF(AY34='DATOS EVENTO'!$E$69,'DATOS EVENTO'!$G$69,IF(AY34='DATOS EVENTO'!$E$70,'DATOS EVENTO'!$G$70,IF(AY34='DATOS EVENTO'!$E$71,'DATOS EVENTO'!$G$71,IF(AY34='DATOS EVENTO'!$E$72,'DATOS EVENTO'!$G$72,IF(AY34='DATOS EVENTO'!$E$73,'DATOS EVENTO'!$G$73,IF(AY34='DATOS EVENTO'!$E$74,'DATOS EVENTO'!$G$74,IF(AY34='DATOS EVENTO'!$E$75,'DATOS EVENTO'!$G$75,IF(AY34='DATOS EVENTO'!$E$76,'DATOS EVENTO'!$G$76,IF(AY34='DATOS EVENTO'!$E$77,'DATOS EVENTO'!$G$77,IF(AY34='DATOS EVENTO'!$E$78,'DATOS EVENTO'!$G$78,IF(AY34='DATOS EVENTO'!$E$79,'DATOS EVENTO'!$G$79,IF(AY34='DATOS EVENTO'!$E$80,'DATOS EVENTO'!$G$80,IF(AY34='DATOS EVENTO'!$E$81,'DATOS EVENTO'!$G$81,IF(AY34='DATOS EVENTO'!$E$82,'DATOS EVENTO'!$G$82,IF(AY34='DATOS EVENTO'!$E$83,'DATOS EVENTO'!$G$83,IF(AY34='DATOS EVENTO'!$E$84,'DATOS EVENTO'!$G$84,IF(AY34='DATOS EVENTO'!$E$85,'DATOS EVENTO'!$G$85,IF(AY34='DATOS EVENTO'!$E$86,'DATOS EVENTO'!$G$86," "))))))))))))))))))))))))))))))))))))))))))))))))))))))))))))</f>
        <v xml:space="preserve"> </v>
      </c>
      <c r="DJ34" s="44" t="str">
        <f>IF(AZ34='DATOS EVENTO'!$E$27,'DATOS EVENTO'!$G$27,IF(AZ34='DATOS EVENTO'!$E$28,'DATOS EVENTO'!$G$28,IF(AZ34='DATOS EVENTO'!$E$29,'DATOS EVENTO'!$G$29,IF(AZ34='DATOS EVENTO'!$E$30,'DATOS EVENTO'!$G$30,IF(AZ34='DATOS EVENTO'!$E$31,'DATOS EVENTO'!$G$31,IF(AZ34='DATOS EVENTO'!$E$32,'DATOS EVENTO'!$G$32,IF(AZ34='DATOS EVENTO'!$E$33,'DATOS EVENTO'!$G$33,IF(AZ34='DATOS EVENTO'!$E$34,'DATOS EVENTO'!$G$34,IF(AZ34='DATOS EVENTO'!$E$35,'DATOS EVENTO'!$G$35,IF(AZ34='DATOS EVENTO'!$E$36,'DATOS EVENTO'!$G$36,IF(AZ34='DATOS EVENTO'!$E$37,'DATOS EVENTO'!$G$37,IF(AZ34='DATOS EVENTO'!$E$38,'DATOS EVENTO'!$G$38,IF(AZ34='DATOS EVENTO'!$E$39,'DATOS EVENTO'!$G$39,IF(AZ34='DATOS EVENTO'!$E$40,'DATOS EVENTO'!$G$40,IF(AZ34='DATOS EVENTO'!$E$41,'DATOS EVENTO'!$G$41,IF(AZ34='DATOS EVENTO'!$E$42,'DATOS EVENTO'!$G$42,IF(AZ34='DATOS EVENTO'!$E$43,'DATOS EVENTO'!$G$43,IF(AZ34='DATOS EVENTO'!$E$44,'DATOS EVENTO'!$G$44,IF(AZ34='DATOS EVENTO'!$E$45,'DATOS EVENTO'!$G$45,IF(AZ34='DATOS EVENTO'!$E$46,'DATOS EVENTO'!$G$46,IF(AZ34='DATOS EVENTO'!$E$47,'DATOS EVENTO'!$G$47,IF(AZ34='DATOS EVENTO'!$E$48,'DATOS EVENTO'!$G$48,IF(AZ34='DATOS EVENTO'!$E$49,'DATOS EVENTO'!$G$49,IF(AZ34='DATOS EVENTO'!$E$50,'DATOS EVENTO'!$G$50,IF(AZ34='DATOS EVENTO'!$E$51,'DATOS EVENTO'!$G$51,IF(AZ34='DATOS EVENTO'!$E$52,'DATOS EVENTO'!$G$52,IF(AZ34='DATOS EVENTO'!$E$53,'DATOS EVENTO'!$G$53,IF(AZ34='DATOS EVENTO'!$E$54,'DATOS EVENTO'!$G$54,IF(AZ34='DATOS EVENTO'!$E$55,'DATOS EVENTO'!$G$55,IF(AZ34='DATOS EVENTO'!$E$56,'DATOS EVENTO'!$G$56, IF(AZ34='DATOS EVENTO'!$E$57,'DATOS EVENTO'!$G$57,IF(AZ34='DATOS EVENTO'!$E$58,'DATOS EVENTO'!$G$58,IF(AZ34='DATOS EVENTO'!$E$59,'DATOS EVENTO'!$G$59,IF(AZ34='DATOS EVENTO'!$E$60,'DATOS EVENTO'!$G$60,IF(AZ34='DATOS EVENTO'!$E$61,'DATOS EVENTO'!$G$61,IF(AZ34='DATOS EVENTO'!$E$62,'DATOS EVENTO'!$G$62,IF(AZ34='DATOS EVENTO'!$E$63,'DATOS EVENTO'!$G$63,IF(AZ34='DATOS EVENTO'!$E$64,'DATOS EVENTO'!$G$64,IF(AZ34='DATOS EVENTO'!$E$65,'DATOS EVENTO'!$G$65,IF(AZ34='DATOS EVENTO'!$E$66,'DATOS EVENTO'!$G$66,IF(AZ34='DATOS EVENTO'!$E$67,'DATOS EVENTO'!$G$67,IF(AZ34='DATOS EVENTO'!$E$68,'DATOS EVENTO'!$G$68,IF(AZ34='DATOS EVENTO'!$E$69,'DATOS EVENTO'!$G$69,IF(AZ34='DATOS EVENTO'!$E$70,'DATOS EVENTO'!$G$70,IF(AZ34='DATOS EVENTO'!$E$71,'DATOS EVENTO'!$G$71,IF(AZ34='DATOS EVENTO'!$E$72,'DATOS EVENTO'!$G$72,IF(AZ34='DATOS EVENTO'!$E$73,'DATOS EVENTO'!$G$73,IF(AZ34='DATOS EVENTO'!$E$74,'DATOS EVENTO'!$G$74,IF(AZ34='DATOS EVENTO'!$E$75,'DATOS EVENTO'!$G$75,IF(AZ34='DATOS EVENTO'!$E$76,'DATOS EVENTO'!$G$76,IF(AZ34='DATOS EVENTO'!$E$77,'DATOS EVENTO'!$G$77,IF(AZ34='DATOS EVENTO'!$E$78,'DATOS EVENTO'!$G$78,IF(AZ34='DATOS EVENTO'!$E$79,'DATOS EVENTO'!$G$79,IF(AZ34='DATOS EVENTO'!$E$80,'DATOS EVENTO'!$G$80,IF(AZ34='DATOS EVENTO'!$E$81,'DATOS EVENTO'!$G$81,IF(AZ34='DATOS EVENTO'!$E$82,'DATOS EVENTO'!$G$82,IF(AZ34='DATOS EVENTO'!$E$83,'DATOS EVENTO'!$G$83,IF(AZ34='DATOS EVENTO'!$E$84,'DATOS EVENTO'!$G$84,IF(AZ34='DATOS EVENTO'!$E$85,'DATOS EVENTO'!$G$85,IF(AZ34='DATOS EVENTO'!$E$86,'DATOS EVENTO'!$G$86," "))))))))))))))))))))))))))))))))))))))))))))))))))))))))))))</f>
        <v xml:space="preserve"> </v>
      </c>
      <c r="DK34" s="44" t="str">
        <f>IF(BA34='DATOS EVENTO'!$E$27,'DATOS EVENTO'!$G$27,IF(BA34='DATOS EVENTO'!$E$28,'DATOS EVENTO'!$G$28,IF(BA34='DATOS EVENTO'!$E$29,'DATOS EVENTO'!$G$29,IF(BA34='DATOS EVENTO'!$E$30,'DATOS EVENTO'!$G$30,IF(BA34='DATOS EVENTO'!$E$31,'DATOS EVENTO'!$G$31,IF(BA34='DATOS EVENTO'!$E$32,'DATOS EVENTO'!$G$32,IF(BA34='DATOS EVENTO'!$E$33,'DATOS EVENTO'!$G$33,IF(BA34='DATOS EVENTO'!$E$34,'DATOS EVENTO'!$G$34,IF(BA34='DATOS EVENTO'!$E$35,'DATOS EVENTO'!$G$35,IF(BA34='DATOS EVENTO'!$E$36,'DATOS EVENTO'!$G$36,IF(BA34='DATOS EVENTO'!$E$37,'DATOS EVENTO'!$G$37,IF(BA34='DATOS EVENTO'!$E$38,'DATOS EVENTO'!$G$38,IF(BA34='DATOS EVENTO'!$E$39,'DATOS EVENTO'!$G$39,IF(BA34='DATOS EVENTO'!$E$40,'DATOS EVENTO'!$G$40,IF(BA34='DATOS EVENTO'!$E$41,'DATOS EVENTO'!$G$41,IF(BA34='DATOS EVENTO'!$E$42,'DATOS EVENTO'!$G$42,IF(BA34='DATOS EVENTO'!$E$43,'DATOS EVENTO'!$G$43,IF(BA34='DATOS EVENTO'!$E$44,'DATOS EVENTO'!$G$44,IF(BA34='DATOS EVENTO'!$E$45,'DATOS EVENTO'!$G$45,IF(BA34='DATOS EVENTO'!$E$46,'DATOS EVENTO'!$G$46,IF(BA34='DATOS EVENTO'!$E$47,'DATOS EVENTO'!$G$47,IF(BA34='DATOS EVENTO'!$E$48,'DATOS EVENTO'!$G$48,IF(BA34='DATOS EVENTO'!$E$49,'DATOS EVENTO'!$G$49,IF(BA34='DATOS EVENTO'!$E$50,'DATOS EVENTO'!$G$50,IF(BA34='DATOS EVENTO'!$E$51,'DATOS EVENTO'!$G$51,IF(BA34='DATOS EVENTO'!$E$52,'DATOS EVENTO'!$G$52,IF(BA34='DATOS EVENTO'!$E$53,'DATOS EVENTO'!$G$53,IF(BA34='DATOS EVENTO'!$E$54,'DATOS EVENTO'!$G$54,IF(BA34='DATOS EVENTO'!$E$55,'DATOS EVENTO'!$G$55,IF(BA34='DATOS EVENTO'!$E$56,'DATOS EVENTO'!$G$56, IF(BA34='DATOS EVENTO'!$E$57,'DATOS EVENTO'!$G$57,IF(BA34='DATOS EVENTO'!$E$58,'DATOS EVENTO'!$G$58,IF(BA34='DATOS EVENTO'!$E$59,'DATOS EVENTO'!$G$59,IF(BA34='DATOS EVENTO'!$E$60,'DATOS EVENTO'!$G$60,IF(BA34='DATOS EVENTO'!$E$61,'DATOS EVENTO'!$G$61,IF(BA34='DATOS EVENTO'!$E$62,'DATOS EVENTO'!$G$62,IF(BA34='DATOS EVENTO'!$E$63,'DATOS EVENTO'!$G$63,IF(BA34='DATOS EVENTO'!$E$64,'DATOS EVENTO'!$G$64,IF(BA34='DATOS EVENTO'!$E$65,'DATOS EVENTO'!$G$65,IF(BA34='DATOS EVENTO'!$E$66,'DATOS EVENTO'!$G$66,IF(BA34='DATOS EVENTO'!$E$67,'DATOS EVENTO'!$G$67,IF(BA34='DATOS EVENTO'!$E$68,'DATOS EVENTO'!$G$68,IF(BA34='DATOS EVENTO'!$E$69,'DATOS EVENTO'!$G$69,IF(BA34='DATOS EVENTO'!$E$70,'DATOS EVENTO'!$G$70,IF(BA34='DATOS EVENTO'!$E$71,'DATOS EVENTO'!$G$71,IF(BA34='DATOS EVENTO'!$E$72,'DATOS EVENTO'!$G$72,IF(BA34='DATOS EVENTO'!$E$73,'DATOS EVENTO'!$G$73,IF(BA34='DATOS EVENTO'!$E$74,'DATOS EVENTO'!$G$74,IF(BA34='DATOS EVENTO'!$E$75,'DATOS EVENTO'!$G$75,IF(BA34='DATOS EVENTO'!$E$76,'DATOS EVENTO'!$G$76,IF(BA34='DATOS EVENTO'!$E$77,'DATOS EVENTO'!$G$77,IF(BA34='DATOS EVENTO'!$E$78,'DATOS EVENTO'!$G$78,IF(BA34='DATOS EVENTO'!$E$79,'DATOS EVENTO'!$G$79,IF(BA34='DATOS EVENTO'!$E$80,'DATOS EVENTO'!$G$80,IF(BA34='DATOS EVENTO'!$E$81,'DATOS EVENTO'!$G$81,IF(BA34='DATOS EVENTO'!$E$82,'DATOS EVENTO'!$G$82,IF(BA34='DATOS EVENTO'!$E$83,'DATOS EVENTO'!$G$83,IF(BA34='DATOS EVENTO'!$E$84,'DATOS EVENTO'!$G$84,IF(BA34='DATOS EVENTO'!$E$85,'DATOS EVENTO'!$G$85,IF(BA34='DATOS EVENTO'!$E$86,'DATOS EVENTO'!$G$86," "))))))))))))))))))))))))))))))))))))))))))))))))))))))))))))</f>
        <v xml:space="preserve"> </v>
      </c>
      <c r="DL34" s="44" t="str">
        <f>IF(BB34='DATOS EVENTO'!$E$27,'DATOS EVENTO'!$G$27,IF(BB34='DATOS EVENTO'!$E$28,'DATOS EVENTO'!$G$28,IF(BB34='DATOS EVENTO'!$E$29,'DATOS EVENTO'!$G$29,IF(BB34='DATOS EVENTO'!$E$30,'DATOS EVENTO'!$G$30,IF(BB34='DATOS EVENTO'!$E$31,'DATOS EVENTO'!$G$31,IF(BB34='DATOS EVENTO'!$E$32,'DATOS EVENTO'!$G$32,IF(BB34='DATOS EVENTO'!$E$33,'DATOS EVENTO'!$G$33,IF(BB34='DATOS EVENTO'!$E$34,'DATOS EVENTO'!$G$34,IF(BB34='DATOS EVENTO'!$E$35,'DATOS EVENTO'!$G$35,IF(BB34='DATOS EVENTO'!$E$36,'DATOS EVENTO'!$G$36,IF(BB34='DATOS EVENTO'!$E$37,'DATOS EVENTO'!$G$37,IF(BB34='DATOS EVENTO'!$E$38,'DATOS EVENTO'!$G$38,IF(BB34='DATOS EVENTO'!$E$39,'DATOS EVENTO'!$G$39,IF(BB34='DATOS EVENTO'!$E$40,'DATOS EVENTO'!$G$40,IF(BB34='DATOS EVENTO'!$E$41,'DATOS EVENTO'!$G$41,IF(BB34='DATOS EVENTO'!$E$42,'DATOS EVENTO'!$G$42,IF(BB34='DATOS EVENTO'!$E$43,'DATOS EVENTO'!$G$43,IF(BB34='DATOS EVENTO'!$E$44,'DATOS EVENTO'!$G$44,IF(BB34='DATOS EVENTO'!$E$45,'DATOS EVENTO'!$G$45,IF(BB34='DATOS EVENTO'!$E$46,'DATOS EVENTO'!$G$46,IF(BB34='DATOS EVENTO'!$E$47,'DATOS EVENTO'!$G$47,IF(BB34='DATOS EVENTO'!$E$48,'DATOS EVENTO'!$G$48,IF(BB34='DATOS EVENTO'!$E$49,'DATOS EVENTO'!$G$49,IF(BB34='DATOS EVENTO'!$E$50,'DATOS EVENTO'!$G$50,IF(BB34='DATOS EVENTO'!$E$51,'DATOS EVENTO'!$G$51,IF(BB34='DATOS EVENTO'!$E$52,'DATOS EVENTO'!$G$52,IF(BB34='DATOS EVENTO'!$E$53,'DATOS EVENTO'!$G$53,IF(BB34='DATOS EVENTO'!$E$54,'DATOS EVENTO'!$G$54,IF(BB34='DATOS EVENTO'!$E$55,'DATOS EVENTO'!$G$55,IF(BB34='DATOS EVENTO'!$E$56,'DATOS EVENTO'!$G$56, IF(BB34='DATOS EVENTO'!$E$57,'DATOS EVENTO'!$G$57,IF(BB34='DATOS EVENTO'!$E$58,'DATOS EVENTO'!$G$58,IF(BB34='DATOS EVENTO'!$E$59,'DATOS EVENTO'!$G$59,IF(BB34='DATOS EVENTO'!$E$60,'DATOS EVENTO'!$G$60,IF(BB34='DATOS EVENTO'!$E$61,'DATOS EVENTO'!$G$61,IF(BB34='DATOS EVENTO'!$E$62,'DATOS EVENTO'!$G$62,IF(BB34='DATOS EVENTO'!$E$63,'DATOS EVENTO'!$G$63,IF(BB34='DATOS EVENTO'!$E$64,'DATOS EVENTO'!$G$64,IF(BB34='DATOS EVENTO'!$E$65,'DATOS EVENTO'!$G$65,IF(BB34='DATOS EVENTO'!$E$66,'DATOS EVENTO'!$G$66,IF(BB34='DATOS EVENTO'!$E$67,'DATOS EVENTO'!$G$67,IF(BB34='DATOS EVENTO'!$E$68,'DATOS EVENTO'!$G$68,IF(BB34='DATOS EVENTO'!$E$69,'DATOS EVENTO'!$G$69,IF(BB34='DATOS EVENTO'!$E$70,'DATOS EVENTO'!$G$70,IF(BB34='DATOS EVENTO'!$E$71,'DATOS EVENTO'!$G$71,IF(BB34='DATOS EVENTO'!$E$72,'DATOS EVENTO'!$G$72,IF(BB34='DATOS EVENTO'!$E$73,'DATOS EVENTO'!$G$73,IF(BB34='DATOS EVENTO'!$E$74,'DATOS EVENTO'!$G$74,IF(BB34='DATOS EVENTO'!$E$75,'DATOS EVENTO'!$G$75,IF(BB34='DATOS EVENTO'!$E$76,'DATOS EVENTO'!$G$76,IF(BB34='DATOS EVENTO'!$E$77,'DATOS EVENTO'!$G$77,IF(BB34='DATOS EVENTO'!$E$78,'DATOS EVENTO'!$G$78,IF(BB34='DATOS EVENTO'!$E$79,'DATOS EVENTO'!$G$79,IF(BB34='DATOS EVENTO'!$E$80,'DATOS EVENTO'!$G$80,IF(BB34='DATOS EVENTO'!$E$81,'DATOS EVENTO'!$G$81,IF(BB34='DATOS EVENTO'!$E$82,'DATOS EVENTO'!$G$82,IF(BB34='DATOS EVENTO'!$E$83,'DATOS EVENTO'!$G$83,IF(BB34='DATOS EVENTO'!$E$84,'DATOS EVENTO'!$G$84,IF(BB34='DATOS EVENTO'!$E$85,'DATOS EVENTO'!$G$85,IF(BB34='DATOS EVENTO'!$E$86,'DATOS EVENTO'!$G$86," "))))))))))))))))))))))))))))))))))))))))))))))))))))))))))))</f>
        <v xml:space="preserve"> </v>
      </c>
      <c r="DM34" s="44" t="str">
        <f>IF(BC34='DATOS EVENTO'!$E$27,'DATOS EVENTO'!$G$27,IF(BC34='DATOS EVENTO'!$E$28,'DATOS EVENTO'!$G$28,IF(BC34='DATOS EVENTO'!$E$29,'DATOS EVENTO'!$G$29,IF(BC34='DATOS EVENTO'!$E$30,'DATOS EVENTO'!$G$30,IF(BC34='DATOS EVENTO'!$E$31,'DATOS EVENTO'!$G$31,IF(BC34='DATOS EVENTO'!$E$32,'DATOS EVENTO'!$G$32,IF(BC34='DATOS EVENTO'!$E$33,'DATOS EVENTO'!$G$33,IF(BC34='DATOS EVENTO'!$E$34,'DATOS EVENTO'!$G$34,IF(BC34='DATOS EVENTO'!$E$35,'DATOS EVENTO'!$G$35,IF(BC34='DATOS EVENTO'!$E$36,'DATOS EVENTO'!$G$36,IF(BC34='DATOS EVENTO'!$E$37,'DATOS EVENTO'!$G$37,IF(BC34='DATOS EVENTO'!$E$38,'DATOS EVENTO'!$G$38,IF(BC34='DATOS EVENTO'!$E$39,'DATOS EVENTO'!$G$39,IF(BC34='DATOS EVENTO'!$E$40,'DATOS EVENTO'!$G$40,IF(BC34='DATOS EVENTO'!$E$41,'DATOS EVENTO'!$G$41,IF(BC34='DATOS EVENTO'!$E$42,'DATOS EVENTO'!$G$42,IF(BC34='DATOS EVENTO'!$E$43,'DATOS EVENTO'!$G$43,IF(BC34='DATOS EVENTO'!$E$44,'DATOS EVENTO'!$G$44,IF(BC34='DATOS EVENTO'!$E$45,'DATOS EVENTO'!$G$45,IF(BC34='DATOS EVENTO'!$E$46,'DATOS EVENTO'!$G$46,IF(BC34='DATOS EVENTO'!$E$47,'DATOS EVENTO'!$G$47,IF(BC34='DATOS EVENTO'!$E$48,'DATOS EVENTO'!$G$48,IF(BC34='DATOS EVENTO'!$E$49,'DATOS EVENTO'!$G$49,IF(BC34='DATOS EVENTO'!$E$50,'DATOS EVENTO'!$G$50,IF(BC34='DATOS EVENTO'!$E$51,'DATOS EVENTO'!$G$51,IF(BC34='DATOS EVENTO'!$E$52,'DATOS EVENTO'!$G$52,IF(BC34='DATOS EVENTO'!$E$53,'DATOS EVENTO'!$G$53,IF(BC34='DATOS EVENTO'!$E$54,'DATOS EVENTO'!$G$54,IF(BC34='DATOS EVENTO'!$E$55,'DATOS EVENTO'!$G$55,IF(BC34='DATOS EVENTO'!$E$56,'DATOS EVENTO'!$G$56, IF(BC34='DATOS EVENTO'!$E$57,'DATOS EVENTO'!$G$57,IF(BC34='DATOS EVENTO'!$E$58,'DATOS EVENTO'!$G$58,IF(BC34='DATOS EVENTO'!$E$59,'DATOS EVENTO'!$G$59,IF(BC34='DATOS EVENTO'!$E$60,'DATOS EVENTO'!$G$60,IF(BC34='DATOS EVENTO'!$E$61,'DATOS EVENTO'!$G$61,IF(BC34='DATOS EVENTO'!$E$62,'DATOS EVENTO'!$G$62,IF(BC34='DATOS EVENTO'!$E$63,'DATOS EVENTO'!$G$63,IF(BC34='DATOS EVENTO'!$E$64,'DATOS EVENTO'!$G$64,IF(BC34='DATOS EVENTO'!$E$65,'DATOS EVENTO'!$G$65,IF(BC34='DATOS EVENTO'!$E$66,'DATOS EVENTO'!$G$66,IF(BC34='DATOS EVENTO'!$E$67,'DATOS EVENTO'!$G$67,IF(BC34='DATOS EVENTO'!$E$68,'DATOS EVENTO'!$G$68,IF(BC34='DATOS EVENTO'!$E$69,'DATOS EVENTO'!$G$69,IF(BC34='DATOS EVENTO'!$E$70,'DATOS EVENTO'!$G$70,IF(BC34='DATOS EVENTO'!$E$71,'DATOS EVENTO'!$G$71,IF(BC34='DATOS EVENTO'!$E$72,'DATOS EVENTO'!$G$72,IF(BC34='DATOS EVENTO'!$E$73,'DATOS EVENTO'!$G$73,IF(BC34='DATOS EVENTO'!$E$74,'DATOS EVENTO'!$G$74,IF(BC34='DATOS EVENTO'!$E$75,'DATOS EVENTO'!$G$75,IF(BC34='DATOS EVENTO'!$E$76,'DATOS EVENTO'!$G$76,IF(BC34='DATOS EVENTO'!$E$77,'DATOS EVENTO'!$G$77,IF(BC34='DATOS EVENTO'!$E$78,'DATOS EVENTO'!$G$78,IF(BC34='DATOS EVENTO'!$E$79,'DATOS EVENTO'!$G$79,IF(BC34='DATOS EVENTO'!$E$80,'DATOS EVENTO'!$G$80,IF(BC34='DATOS EVENTO'!$E$81,'DATOS EVENTO'!$G$81,IF(BC34='DATOS EVENTO'!$E$82,'DATOS EVENTO'!$G$82,IF(BC34='DATOS EVENTO'!$E$83,'DATOS EVENTO'!$G$83,IF(BC34='DATOS EVENTO'!$E$84,'DATOS EVENTO'!$G$84,IF(BC34='DATOS EVENTO'!$E$85,'DATOS EVENTO'!$G$85,IF(BC34='DATOS EVENTO'!$E$86,'DATOS EVENTO'!$G$86," "))))))))))))))))))))))))))))))))))))))))))))))))))))))))))))</f>
        <v xml:space="preserve"> </v>
      </c>
      <c r="DN34" s="44" t="str">
        <f>IF(BD34='DATOS EVENTO'!$E$27,'DATOS EVENTO'!$G$27,IF(BD34='DATOS EVENTO'!$E$28,'DATOS EVENTO'!$G$28,IF(BD34='DATOS EVENTO'!$E$29,'DATOS EVENTO'!$G$29,IF(BD34='DATOS EVENTO'!$E$30,'DATOS EVENTO'!$G$30,IF(BD34='DATOS EVENTO'!$E$31,'DATOS EVENTO'!$G$31,IF(BD34='DATOS EVENTO'!$E$32,'DATOS EVENTO'!$G$32,IF(BD34='DATOS EVENTO'!$E$33,'DATOS EVENTO'!$G$33,IF(BD34='DATOS EVENTO'!$E$34,'DATOS EVENTO'!$G$34,IF(BD34='DATOS EVENTO'!$E$35,'DATOS EVENTO'!$G$35,IF(BD34='DATOS EVENTO'!$E$36,'DATOS EVENTO'!$G$36,IF(BD34='DATOS EVENTO'!$E$37,'DATOS EVENTO'!$G$37,IF(BD34='DATOS EVENTO'!$E$38,'DATOS EVENTO'!$G$38,IF(BD34='DATOS EVENTO'!$E$39,'DATOS EVENTO'!$G$39,IF(BD34='DATOS EVENTO'!$E$40,'DATOS EVENTO'!$G$40,IF(BD34='DATOS EVENTO'!$E$41,'DATOS EVENTO'!$G$41,IF(BD34='DATOS EVENTO'!$E$42,'DATOS EVENTO'!$G$42,IF(BD34='DATOS EVENTO'!$E$43,'DATOS EVENTO'!$G$43,IF(BD34='DATOS EVENTO'!$E$44,'DATOS EVENTO'!$G$44,IF(BD34='DATOS EVENTO'!$E$45,'DATOS EVENTO'!$G$45,IF(BD34='DATOS EVENTO'!$E$46,'DATOS EVENTO'!$G$46,IF(BD34='DATOS EVENTO'!$E$47,'DATOS EVENTO'!$G$47,IF(BD34='DATOS EVENTO'!$E$48,'DATOS EVENTO'!$G$48,IF(BD34='DATOS EVENTO'!$E$49,'DATOS EVENTO'!$G$49,IF(BD34='DATOS EVENTO'!$E$50,'DATOS EVENTO'!$G$50,IF(BD34='DATOS EVENTO'!$E$51,'DATOS EVENTO'!$G$51,IF(BD34='DATOS EVENTO'!$E$52,'DATOS EVENTO'!$G$52,IF(BD34='DATOS EVENTO'!$E$53,'DATOS EVENTO'!$G$53,IF(BD34='DATOS EVENTO'!$E$54,'DATOS EVENTO'!$G$54,IF(BD34='DATOS EVENTO'!$E$55,'DATOS EVENTO'!$G$55,IF(BD34='DATOS EVENTO'!$E$56,'DATOS EVENTO'!$G$56, IF(BD34='DATOS EVENTO'!$E$57,'DATOS EVENTO'!$G$57,IF(BD34='DATOS EVENTO'!$E$58,'DATOS EVENTO'!$G$58,IF(BD34='DATOS EVENTO'!$E$59,'DATOS EVENTO'!$G$59,IF(BD34='DATOS EVENTO'!$E$60,'DATOS EVENTO'!$G$60,IF(BD34='DATOS EVENTO'!$E$61,'DATOS EVENTO'!$G$61,IF(BD34='DATOS EVENTO'!$E$62,'DATOS EVENTO'!$G$62,IF(BD34='DATOS EVENTO'!$E$63,'DATOS EVENTO'!$G$63,IF(BD34='DATOS EVENTO'!$E$64,'DATOS EVENTO'!$G$64,IF(BD34='DATOS EVENTO'!$E$65,'DATOS EVENTO'!$G$65,IF(BD34='DATOS EVENTO'!$E$66,'DATOS EVENTO'!$G$66,IF(BD34='DATOS EVENTO'!$E$67,'DATOS EVENTO'!$G$67,IF(BD34='DATOS EVENTO'!$E$68,'DATOS EVENTO'!$G$68,IF(BD34='DATOS EVENTO'!$E$69,'DATOS EVENTO'!$G$69,IF(BD34='DATOS EVENTO'!$E$70,'DATOS EVENTO'!$G$70,IF(BD34='DATOS EVENTO'!$E$71,'DATOS EVENTO'!$G$71,IF(BD34='DATOS EVENTO'!$E$72,'DATOS EVENTO'!$G$72,IF(BD34='DATOS EVENTO'!$E$73,'DATOS EVENTO'!$G$73,IF(BD34='DATOS EVENTO'!$E$74,'DATOS EVENTO'!$G$74,IF(BD34='DATOS EVENTO'!$E$75,'DATOS EVENTO'!$G$75,IF(BD34='DATOS EVENTO'!$E$76,'DATOS EVENTO'!$G$76,IF(BD34='DATOS EVENTO'!$E$77,'DATOS EVENTO'!$G$77,IF(BD34='DATOS EVENTO'!$E$78,'DATOS EVENTO'!$G$78,IF(BD34='DATOS EVENTO'!$E$79,'DATOS EVENTO'!$G$79,IF(BD34='DATOS EVENTO'!$E$80,'DATOS EVENTO'!$G$80,IF(BD34='DATOS EVENTO'!$E$81,'DATOS EVENTO'!$G$81,IF(BD34='DATOS EVENTO'!$E$82,'DATOS EVENTO'!$G$82,IF(BD34='DATOS EVENTO'!$E$83,'DATOS EVENTO'!$G$83,IF(BD34='DATOS EVENTO'!$E$84,'DATOS EVENTO'!$G$84,IF(BD34='DATOS EVENTO'!$E$85,'DATOS EVENTO'!$G$85,IF(BD34='DATOS EVENTO'!$E$86,'DATOS EVENTO'!$G$86," "))))))))))))))))))))))))))))))))))))))))))))))))))))))))))))</f>
        <v xml:space="preserve"> </v>
      </c>
      <c r="DO34" s="44" t="str">
        <f>IF(BE34='DATOS EVENTO'!$E$27,'DATOS EVENTO'!$G$27,IF(BE34='DATOS EVENTO'!$E$28,'DATOS EVENTO'!$G$28,IF(BE34='DATOS EVENTO'!$E$29,'DATOS EVENTO'!$G$29,IF(BE34='DATOS EVENTO'!$E$30,'DATOS EVENTO'!$G$30,IF(BE34='DATOS EVENTO'!$E$31,'DATOS EVENTO'!$G$31,IF(BE34='DATOS EVENTO'!$E$32,'DATOS EVENTO'!$G$32,IF(BE34='DATOS EVENTO'!$E$33,'DATOS EVENTO'!$G$33,IF(BE34='DATOS EVENTO'!$E$34,'DATOS EVENTO'!$G$34,IF(BE34='DATOS EVENTO'!$E$35,'DATOS EVENTO'!$G$35,IF(BE34='DATOS EVENTO'!$E$36,'DATOS EVENTO'!$G$36,IF(BE34='DATOS EVENTO'!$E$37,'DATOS EVENTO'!$G$37,IF(BE34='DATOS EVENTO'!$E$38,'DATOS EVENTO'!$G$38,IF(BE34='DATOS EVENTO'!$E$39,'DATOS EVENTO'!$G$39,IF(BE34='DATOS EVENTO'!$E$40,'DATOS EVENTO'!$G$40,IF(BE34='DATOS EVENTO'!$E$41,'DATOS EVENTO'!$G$41,IF(BE34='DATOS EVENTO'!$E$42,'DATOS EVENTO'!$G$42,IF(BE34='DATOS EVENTO'!$E$43,'DATOS EVENTO'!$G$43,IF(BE34='DATOS EVENTO'!$E$44,'DATOS EVENTO'!$G$44,IF(BE34='DATOS EVENTO'!$E$45,'DATOS EVENTO'!$G$45,IF(BE34='DATOS EVENTO'!$E$46,'DATOS EVENTO'!$G$46,IF(BE34='DATOS EVENTO'!$E$47,'DATOS EVENTO'!$G$47,IF(BE34='DATOS EVENTO'!$E$48,'DATOS EVENTO'!$G$48,IF(BE34='DATOS EVENTO'!$E$49,'DATOS EVENTO'!$G$49,IF(BE34='DATOS EVENTO'!$E$50,'DATOS EVENTO'!$G$50,IF(BE34='DATOS EVENTO'!$E$51,'DATOS EVENTO'!$G$51,IF(BE34='DATOS EVENTO'!$E$52,'DATOS EVENTO'!$G$52,IF(BE34='DATOS EVENTO'!$E$53,'DATOS EVENTO'!$G$53,IF(BE34='DATOS EVENTO'!$E$54,'DATOS EVENTO'!$G$54,IF(BE34='DATOS EVENTO'!$E$55,'DATOS EVENTO'!$G$55,IF(BE34='DATOS EVENTO'!$E$56,'DATOS EVENTO'!$G$56, IF(BE34='DATOS EVENTO'!$E$57,'DATOS EVENTO'!$G$57,IF(BE34='DATOS EVENTO'!$E$58,'DATOS EVENTO'!$G$58,IF(BE34='DATOS EVENTO'!$E$59,'DATOS EVENTO'!$G$59,IF(BE34='DATOS EVENTO'!$E$60,'DATOS EVENTO'!$G$60,IF(BE34='DATOS EVENTO'!$E$61,'DATOS EVENTO'!$G$61,IF(BE34='DATOS EVENTO'!$E$62,'DATOS EVENTO'!$G$62,IF(BE34='DATOS EVENTO'!$E$63,'DATOS EVENTO'!$G$63,IF(BE34='DATOS EVENTO'!$E$64,'DATOS EVENTO'!$G$64,IF(BE34='DATOS EVENTO'!$E$65,'DATOS EVENTO'!$G$65,IF(BE34='DATOS EVENTO'!$E$66,'DATOS EVENTO'!$G$66,IF(BE34='DATOS EVENTO'!$E$67,'DATOS EVENTO'!$G$67,IF(BE34='DATOS EVENTO'!$E$68,'DATOS EVENTO'!$G$68,IF(BE34='DATOS EVENTO'!$E$69,'DATOS EVENTO'!$G$69,IF(BE34='DATOS EVENTO'!$E$70,'DATOS EVENTO'!$G$70,IF(BE34='DATOS EVENTO'!$E$71,'DATOS EVENTO'!$G$71,IF(BE34='DATOS EVENTO'!$E$72,'DATOS EVENTO'!$G$72,IF(BE34='DATOS EVENTO'!$E$73,'DATOS EVENTO'!$G$73,IF(BE34='DATOS EVENTO'!$E$74,'DATOS EVENTO'!$G$74,IF(BE34='DATOS EVENTO'!$E$75,'DATOS EVENTO'!$G$75,IF(BE34='DATOS EVENTO'!$E$76,'DATOS EVENTO'!$G$76,IF(BE34='DATOS EVENTO'!$E$77,'DATOS EVENTO'!$G$77,IF(BE34='DATOS EVENTO'!$E$78,'DATOS EVENTO'!$G$78,IF(BE34='DATOS EVENTO'!$E$79,'DATOS EVENTO'!$G$79,IF(BE34='DATOS EVENTO'!$E$80,'DATOS EVENTO'!$G$80,IF(BE34='DATOS EVENTO'!$E$81,'DATOS EVENTO'!$G$81,IF(BE34='DATOS EVENTO'!$E$82,'DATOS EVENTO'!$G$82,IF(BE34='DATOS EVENTO'!$E$83,'DATOS EVENTO'!$G$83,IF(BE34='DATOS EVENTO'!$E$84,'DATOS EVENTO'!$G$84,IF(BE34='DATOS EVENTO'!$E$85,'DATOS EVENTO'!$G$85,IF(BE34='DATOS EVENTO'!$E$86,'DATOS EVENTO'!$G$86," "))))))))))))))))))))))))))))))))))))))))))))))))))))))))))))</f>
        <v xml:space="preserve"> </v>
      </c>
      <c r="DP34" s="44" t="str">
        <f>IF(BF34='DATOS EVENTO'!$E$27,'DATOS EVENTO'!$G$27,IF(BF34='DATOS EVENTO'!$E$28,'DATOS EVENTO'!$G$28,IF(BF34='DATOS EVENTO'!$E$29,'DATOS EVENTO'!$G$29,IF(BF34='DATOS EVENTO'!$E$30,'DATOS EVENTO'!$G$30,IF(BF34='DATOS EVENTO'!$E$31,'DATOS EVENTO'!$G$31,IF(BF34='DATOS EVENTO'!$E$32,'DATOS EVENTO'!$G$32,IF(BF34='DATOS EVENTO'!$E$33,'DATOS EVENTO'!$G$33,IF(BF34='DATOS EVENTO'!$E$34,'DATOS EVENTO'!$G$34,IF(BF34='DATOS EVENTO'!$E$35,'DATOS EVENTO'!$G$35,IF(BF34='DATOS EVENTO'!$E$36,'DATOS EVENTO'!$G$36,IF(BF34='DATOS EVENTO'!$E$37,'DATOS EVENTO'!$G$37,IF(BF34='DATOS EVENTO'!$E$38,'DATOS EVENTO'!$G$38,IF(BF34='DATOS EVENTO'!$E$39,'DATOS EVENTO'!$G$39,IF(BF34='DATOS EVENTO'!$E$40,'DATOS EVENTO'!$G$40,IF(BF34='DATOS EVENTO'!$E$41,'DATOS EVENTO'!$G$41,IF(BF34='DATOS EVENTO'!$E$42,'DATOS EVENTO'!$G$42,IF(BF34='DATOS EVENTO'!$E$43,'DATOS EVENTO'!$G$43,IF(BF34='DATOS EVENTO'!$E$44,'DATOS EVENTO'!$G$44,IF(BF34='DATOS EVENTO'!$E$45,'DATOS EVENTO'!$G$45,IF(BF34='DATOS EVENTO'!$E$46,'DATOS EVENTO'!$G$46,IF(BF34='DATOS EVENTO'!$E$47,'DATOS EVENTO'!$G$47,IF(BF34='DATOS EVENTO'!$E$48,'DATOS EVENTO'!$G$48,IF(BF34='DATOS EVENTO'!$E$49,'DATOS EVENTO'!$G$49,IF(BF34='DATOS EVENTO'!$E$50,'DATOS EVENTO'!$G$50,IF(BF34='DATOS EVENTO'!$E$51,'DATOS EVENTO'!$G$51,IF(BF34='DATOS EVENTO'!$E$52,'DATOS EVENTO'!$G$52,IF(BF34='DATOS EVENTO'!$E$53,'DATOS EVENTO'!$G$53,IF(BF34='DATOS EVENTO'!$E$54,'DATOS EVENTO'!$G$54,IF(BF34='DATOS EVENTO'!$E$55,'DATOS EVENTO'!$G$55,IF(BF34='DATOS EVENTO'!$E$56,'DATOS EVENTO'!$G$56, IF(BF34='DATOS EVENTO'!$E$57,'DATOS EVENTO'!$G$57,IF(BF34='DATOS EVENTO'!$E$58,'DATOS EVENTO'!$G$58,IF(BF34='DATOS EVENTO'!$E$59,'DATOS EVENTO'!$G$59,IF(BF34='DATOS EVENTO'!$E$60,'DATOS EVENTO'!$G$60,IF(BF34='DATOS EVENTO'!$E$61,'DATOS EVENTO'!$G$61,IF(BF34='DATOS EVENTO'!$E$62,'DATOS EVENTO'!$G$62,IF(BF34='DATOS EVENTO'!$E$63,'DATOS EVENTO'!$G$63,IF(BF34='DATOS EVENTO'!$E$64,'DATOS EVENTO'!$G$64,IF(BF34='DATOS EVENTO'!$E$65,'DATOS EVENTO'!$G$65,IF(BF34='DATOS EVENTO'!$E$66,'DATOS EVENTO'!$G$66,IF(BF34='DATOS EVENTO'!$E$67,'DATOS EVENTO'!$G$67,IF(BF34='DATOS EVENTO'!$E$68,'DATOS EVENTO'!$G$68,IF(BF34='DATOS EVENTO'!$E$69,'DATOS EVENTO'!$G$69,IF(BF34='DATOS EVENTO'!$E$70,'DATOS EVENTO'!$G$70,IF(BF34='DATOS EVENTO'!$E$71,'DATOS EVENTO'!$G$71,IF(BF34='DATOS EVENTO'!$E$72,'DATOS EVENTO'!$G$72,IF(BF34='DATOS EVENTO'!$E$73,'DATOS EVENTO'!$G$73,IF(BF34='DATOS EVENTO'!$E$74,'DATOS EVENTO'!$G$74,IF(BF34='DATOS EVENTO'!$E$75,'DATOS EVENTO'!$G$75,IF(BF34='DATOS EVENTO'!$E$76,'DATOS EVENTO'!$G$76,IF(BF34='DATOS EVENTO'!$E$77,'DATOS EVENTO'!$G$77,IF(BF34='DATOS EVENTO'!$E$78,'DATOS EVENTO'!$G$78,IF(BF34='DATOS EVENTO'!$E$79,'DATOS EVENTO'!$G$79,IF(BF34='DATOS EVENTO'!$E$80,'DATOS EVENTO'!$G$80,IF(BF34='DATOS EVENTO'!$E$81,'DATOS EVENTO'!$G$81,IF(BF34='DATOS EVENTO'!$E$82,'DATOS EVENTO'!$G$82,IF(BF34='DATOS EVENTO'!$E$83,'DATOS EVENTO'!$G$83,IF(BF34='DATOS EVENTO'!$E$84,'DATOS EVENTO'!$G$84,IF(BF34='DATOS EVENTO'!$E$85,'DATOS EVENTO'!$G$85,IF(BF34='DATOS EVENTO'!$E$86,'DATOS EVENTO'!$G$86," "))))))))))))))))))))))))))))))))))))))))))))))))))))))))))))</f>
        <v xml:space="preserve"> </v>
      </c>
      <c r="DQ34" s="44" t="str">
        <f>IF(BG34='DATOS EVENTO'!$E$27,'DATOS EVENTO'!$G$27,IF(BG34='DATOS EVENTO'!$E$28,'DATOS EVENTO'!$G$28,IF(BG34='DATOS EVENTO'!$E$29,'DATOS EVENTO'!$G$29,IF(BG34='DATOS EVENTO'!$E$30,'DATOS EVENTO'!$G$30,IF(BG34='DATOS EVENTO'!$E$31,'DATOS EVENTO'!$G$31,IF(BG34='DATOS EVENTO'!$E$32,'DATOS EVENTO'!$G$32,IF(BG34='DATOS EVENTO'!$E$33,'DATOS EVENTO'!$G$33,IF(BG34='DATOS EVENTO'!$E$34,'DATOS EVENTO'!$G$34,IF(BG34='DATOS EVENTO'!$E$35,'DATOS EVENTO'!$G$35,IF(BG34='DATOS EVENTO'!$E$36,'DATOS EVENTO'!$G$36,IF(BG34='DATOS EVENTO'!$E$37,'DATOS EVENTO'!$G$37,IF(BG34='DATOS EVENTO'!$E$38,'DATOS EVENTO'!$G$38,IF(BG34='DATOS EVENTO'!$E$39,'DATOS EVENTO'!$G$39,IF(BG34='DATOS EVENTO'!$E$40,'DATOS EVENTO'!$G$40,IF(BG34='DATOS EVENTO'!$E$41,'DATOS EVENTO'!$G$41,IF(BG34='DATOS EVENTO'!$E$42,'DATOS EVENTO'!$G$42,IF(BG34='DATOS EVENTO'!$E$43,'DATOS EVENTO'!$G$43,IF(BG34='DATOS EVENTO'!$E$44,'DATOS EVENTO'!$G$44,IF(BG34='DATOS EVENTO'!$E$45,'DATOS EVENTO'!$G$45,IF(BG34='DATOS EVENTO'!$E$46,'DATOS EVENTO'!$G$46,IF(BG34='DATOS EVENTO'!$E$47,'DATOS EVENTO'!$G$47,IF(BG34='DATOS EVENTO'!$E$48,'DATOS EVENTO'!$G$48,IF(BG34='DATOS EVENTO'!$E$49,'DATOS EVENTO'!$G$49,IF(BG34='DATOS EVENTO'!$E$50,'DATOS EVENTO'!$G$50,IF(BG34='DATOS EVENTO'!$E$51,'DATOS EVENTO'!$G$51,IF(BG34='DATOS EVENTO'!$E$52,'DATOS EVENTO'!$G$52,IF(BG34='DATOS EVENTO'!$E$53,'DATOS EVENTO'!$G$53,IF(BG34='DATOS EVENTO'!$E$54,'DATOS EVENTO'!$G$54,IF(BG34='DATOS EVENTO'!$E$55,'DATOS EVENTO'!$G$55,IF(BG34='DATOS EVENTO'!$E$56,'DATOS EVENTO'!$G$56, IF(BG34='DATOS EVENTO'!$E$57,'DATOS EVENTO'!$G$57,IF(BG34='DATOS EVENTO'!$E$58,'DATOS EVENTO'!$G$58,IF(BG34='DATOS EVENTO'!$E$59,'DATOS EVENTO'!$G$59,IF(BG34='DATOS EVENTO'!$E$60,'DATOS EVENTO'!$G$60,IF(BG34='DATOS EVENTO'!$E$61,'DATOS EVENTO'!$G$61,IF(BG34='DATOS EVENTO'!$E$62,'DATOS EVENTO'!$G$62,IF(BG34='DATOS EVENTO'!$E$63,'DATOS EVENTO'!$G$63,IF(BG34='DATOS EVENTO'!$E$64,'DATOS EVENTO'!$G$64,IF(BG34='DATOS EVENTO'!$E$65,'DATOS EVENTO'!$G$65,IF(BG34='DATOS EVENTO'!$E$66,'DATOS EVENTO'!$G$66,IF(BG34='DATOS EVENTO'!$E$67,'DATOS EVENTO'!$G$67,IF(BG34='DATOS EVENTO'!$E$68,'DATOS EVENTO'!$G$68,IF(BG34='DATOS EVENTO'!$E$69,'DATOS EVENTO'!$G$69,IF(BG34='DATOS EVENTO'!$E$70,'DATOS EVENTO'!$G$70,IF(BG34='DATOS EVENTO'!$E$71,'DATOS EVENTO'!$G$71,IF(BG34='DATOS EVENTO'!$E$72,'DATOS EVENTO'!$G$72,IF(BG34='DATOS EVENTO'!$E$73,'DATOS EVENTO'!$G$73,IF(BG34='DATOS EVENTO'!$E$74,'DATOS EVENTO'!$G$74,IF(BG34='DATOS EVENTO'!$E$75,'DATOS EVENTO'!$G$75,IF(BG34='DATOS EVENTO'!$E$76,'DATOS EVENTO'!$G$76,IF(BG34='DATOS EVENTO'!$E$77,'DATOS EVENTO'!$G$77,IF(BG34='DATOS EVENTO'!$E$78,'DATOS EVENTO'!$G$78,IF(BG34='DATOS EVENTO'!$E$79,'DATOS EVENTO'!$G$79,IF(BG34='DATOS EVENTO'!$E$80,'DATOS EVENTO'!$G$80,IF(BG34='DATOS EVENTO'!$E$81,'DATOS EVENTO'!$G$81,IF(BG34='DATOS EVENTO'!$E$82,'DATOS EVENTO'!$G$82,IF(BG34='DATOS EVENTO'!$E$83,'DATOS EVENTO'!$G$83,IF(BG34='DATOS EVENTO'!$E$84,'DATOS EVENTO'!$G$84,IF(BG34='DATOS EVENTO'!$E$85,'DATOS EVENTO'!$G$85,IF(BG34='DATOS EVENTO'!$E$86,'DATOS EVENTO'!$G$86," "))))))))))))))))))))))))))))))))))))))))))))))))))))))))))))</f>
        <v xml:space="preserve"> </v>
      </c>
      <c r="DR34" s="44" t="str">
        <f>IF(BH34='DATOS EVENTO'!$E$27,'DATOS EVENTO'!$G$27,IF(BH34='DATOS EVENTO'!$E$28,'DATOS EVENTO'!$G$28,IF(BH34='DATOS EVENTO'!$E$29,'DATOS EVENTO'!$G$29,IF(BH34='DATOS EVENTO'!$E$30,'DATOS EVENTO'!$G$30,IF(BH34='DATOS EVENTO'!$E$31,'DATOS EVENTO'!$G$31,IF(BH34='DATOS EVENTO'!$E$32,'DATOS EVENTO'!$G$32,IF(BH34='DATOS EVENTO'!$E$33,'DATOS EVENTO'!$G$33,IF(BH34='DATOS EVENTO'!$E$34,'DATOS EVENTO'!$G$34,IF(BH34='DATOS EVENTO'!$E$35,'DATOS EVENTO'!$G$35,IF(BH34='DATOS EVENTO'!$E$36,'DATOS EVENTO'!$G$36,IF(BH34='DATOS EVENTO'!$E$37,'DATOS EVENTO'!$G$37,IF(BH34='DATOS EVENTO'!$E$38,'DATOS EVENTO'!$G$38,IF(BH34='DATOS EVENTO'!$E$39,'DATOS EVENTO'!$G$39,IF(BH34='DATOS EVENTO'!$E$40,'DATOS EVENTO'!$G$40,IF(BH34='DATOS EVENTO'!$E$41,'DATOS EVENTO'!$G$41,IF(BH34='DATOS EVENTO'!$E$42,'DATOS EVENTO'!$G$42,IF(BH34='DATOS EVENTO'!$E$43,'DATOS EVENTO'!$G$43,IF(BH34='DATOS EVENTO'!$E$44,'DATOS EVENTO'!$G$44,IF(BH34='DATOS EVENTO'!$E$45,'DATOS EVENTO'!$G$45,IF(BH34='DATOS EVENTO'!$E$46,'DATOS EVENTO'!$G$46,IF(BH34='DATOS EVENTO'!$E$47,'DATOS EVENTO'!$G$47,IF(BH34='DATOS EVENTO'!$E$48,'DATOS EVENTO'!$G$48,IF(BH34='DATOS EVENTO'!$E$49,'DATOS EVENTO'!$G$49,IF(BH34='DATOS EVENTO'!$E$50,'DATOS EVENTO'!$G$50,IF(BH34='DATOS EVENTO'!$E$51,'DATOS EVENTO'!$G$51,IF(BH34='DATOS EVENTO'!$E$52,'DATOS EVENTO'!$G$52,IF(BH34='DATOS EVENTO'!$E$53,'DATOS EVENTO'!$G$53,IF(BH34='DATOS EVENTO'!$E$54,'DATOS EVENTO'!$G$54,IF(BH34='DATOS EVENTO'!$E$55,'DATOS EVENTO'!$G$55,IF(BH34='DATOS EVENTO'!$E$56,'DATOS EVENTO'!$G$56, IF(BH34='DATOS EVENTO'!$E$57,'DATOS EVENTO'!$G$57,IF(BH34='DATOS EVENTO'!$E$58,'DATOS EVENTO'!$G$58,IF(BH34='DATOS EVENTO'!$E$59,'DATOS EVENTO'!$G$59,IF(BH34='DATOS EVENTO'!$E$60,'DATOS EVENTO'!$G$60,IF(BH34='DATOS EVENTO'!$E$61,'DATOS EVENTO'!$G$61,IF(BH34='DATOS EVENTO'!$E$62,'DATOS EVENTO'!$G$62,IF(BH34='DATOS EVENTO'!$E$63,'DATOS EVENTO'!$G$63,IF(BH34='DATOS EVENTO'!$E$64,'DATOS EVENTO'!$G$64,IF(BH34='DATOS EVENTO'!$E$65,'DATOS EVENTO'!$G$65,IF(BH34='DATOS EVENTO'!$E$66,'DATOS EVENTO'!$G$66,IF(BH34='DATOS EVENTO'!$E$67,'DATOS EVENTO'!$G$67,IF(BH34='DATOS EVENTO'!$E$68,'DATOS EVENTO'!$G$68,IF(BH34='DATOS EVENTO'!$E$69,'DATOS EVENTO'!$G$69,IF(BH34='DATOS EVENTO'!$E$70,'DATOS EVENTO'!$G$70,IF(BH34='DATOS EVENTO'!$E$71,'DATOS EVENTO'!$G$71,IF(BH34='DATOS EVENTO'!$E$72,'DATOS EVENTO'!$G$72,IF(BH34='DATOS EVENTO'!$E$73,'DATOS EVENTO'!$G$73,IF(BH34='DATOS EVENTO'!$E$74,'DATOS EVENTO'!$G$74,IF(BH34='DATOS EVENTO'!$E$75,'DATOS EVENTO'!$G$75,IF(BH34='DATOS EVENTO'!$E$76,'DATOS EVENTO'!$G$76,IF(BH34='DATOS EVENTO'!$E$77,'DATOS EVENTO'!$G$77,IF(BH34='DATOS EVENTO'!$E$78,'DATOS EVENTO'!$G$78,IF(BH34='DATOS EVENTO'!$E$79,'DATOS EVENTO'!$G$79,IF(BH34='DATOS EVENTO'!$E$80,'DATOS EVENTO'!$G$80,IF(BH34='DATOS EVENTO'!$E$81,'DATOS EVENTO'!$G$81,IF(BH34='DATOS EVENTO'!$E$82,'DATOS EVENTO'!$G$82,IF(BH34='DATOS EVENTO'!$E$83,'DATOS EVENTO'!$G$83,IF(BH34='DATOS EVENTO'!$E$84,'DATOS EVENTO'!$G$84,IF(BH34='DATOS EVENTO'!$E$85,'DATOS EVENTO'!$G$85,IF(BH34='DATOS EVENTO'!$E$86,'DATOS EVENTO'!$G$86," "))))))))))))))))))))))))))))))))))))))))))))))))))))))))))))</f>
        <v xml:space="preserve"> </v>
      </c>
      <c r="DS34" s="44" t="str">
        <f>IF(BI34='DATOS EVENTO'!$E$27,'DATOS EVENTO'!$G$27,IF(BI34='DATOS EVENTO'!$E$28,'DATOS EVENTO'!$G$28,IF(BI34='DATOS EVENTO'!$E$29,'DATOS EVENTO'!$G$29,IF(BI34='DATOS EVENTO'!$E$30,'DATOS EVENTO'!$G$30,IF(BI34='DATOS EVENTO'!$E$31,'DATOS EVENTO'!$G$31,IF(BI34='DATOS EVENTO'!$E$32,'DATOS EVENTO'!$G$32,IF(BI34='DATOS EVENTO'!$E$33,'DATOS EVENTO'!$G$33,IF(BI34='DATOS EVENTO'!$E$34,'DATOS EVENTO'!$G$34,IF(BI34='DATOS EVENTO'!$E$35,'DATOS EVENTO'!$G$35,IF(BI34='DATOS EVENTO'!$E$36,'DATOS EVENTO'!$G$36,IF(BI34='DATOS EVENTO'!$E$37,'DATOS EVENTO'!$G$37,IF(BI34='DATOS EVENTO'!$E$38,'DATOS EVENTO'!$G$38,IF(BI34='DATOS EVENTO'!$E$39,'DATOS EVENTO'!$G$39,IF(BI34='DATOS EVENTO'!$E$40,'DATOS EVENTO'!$G$40,IF(BI34='DATOS EVENTO'!$E$41,'DATOS EVENTO'!$G$41,IF(BI34='DATOS EVENTO'!$E$42,'DATOS EVENTO'!$G$42,IF(BI34='DATOS EVENTO'!$E$43,'DATOS EVENTO'!$G$43,IF(BI34='DATOS EVENTO'!$E$44,'DATOS EVENTO'!$G$44,IF(BI34='DATOS EVENTO'!$E$45,'DATOS EVENTO'!$G$45,IF(BI34='DATOS EVENTO'!$E$46,'DATOS EVENTO'!$G$46,IF(BI34='DATOS EVENTO'!$E$47,'DATOS EVENTO'!$G$47,IF(BI34='DATOS EVENTO'!$E$48,'DATOS EVENTO'!$G$48,IF(BI34='DATOS EVENTO'!$E$49,'DATOS EVENTO'!$G$49,IF(BI34='DATOS EVENTO'!$E$50,'DATOS EVENTO'!$G$50,IF(BI34='DATOS EVENTO'!$E$51,'DATOS EVENTO'!$G$51,IF(BI34='DATOS EVENTO'!$E$52,'DATOS EVENTO'!$G$52,IF(BI34='DATOS EVENTO'!$E$53,'DATOS EVENTO'!$G$53,IF(BI34='DATOS EVENTO'!$E$54,'DATOS EVENTO'!$G$54,IF(BI34='DATOS EVENTO'!$E$55,'DATOS EVENTO'!$G$55,IF(BI34='DATOS EVENTO'!$E$56,'DATOS EVENTO'!$G$56, IF(BI34='DATOS EVENTO'!$E$57,'DATOS EVENTO'!$G$57,IF(BI34='DATOS EVENTO'!$E$58,'DATOS EVENTO'!$G$58,IF(BI34='DATOS EVENTO'!$E$59,'DATOS EVENTO'!$G$59,IF(BI34='DATOS EVENTO'!$E$60,'DATOS EVENTO'!$G$60,IF(BI34='DATOS EVENTO'!$E$61,'DATOS EVENTO'!$G$61,IF(BI34='DATOS EVENTO'!$E$62,'DATOS EVENTO'!$G$62,IF(BI34='DATOS EVENTO'!$E$63,'DATOS EVENTO'!$G$63,IF(BI34='DATOS EVENTO'!$E$64,'DATOS EVENTO'!$G$64,IF(BI34='DATOS EVENTO'!$E$65,'DATOS EVENTO'!$G$65,IF(BI34='DATOS EVENTO'!$E$66,'DATOS EVENTO'!$G$66,IF(BI34='DATOS EVENTO'!$E$67,'DATOS EVENTO'!$G$67,IF(BI34='DATOS EVENTO'!$E$68,'DATOS EVENTO'!$G$68,IF(BI34='DATOS EVENTO'!$E$69,'DATOS EVENTO'!$G$69,IF(BI34='DATOS EVENTO'!$E$70,'DATOS EVENTO'!$G$70,IF(BI34='DATOS EVENTO'!$E$71,'DATOS EVENTO'!$G$71,IF(BI34='DATOS EVENTO'!$E$72,'DATOS EVENTO'!$G$72,IF(BI34='DATOS EVENTO'!$E$73,'DATOS EVENTO'!$G$73,IF(BI34='DATOS EVENTO'!$E$74,'DATOS EVENTO'!$G$74,IF(BI34='DATOS EVENTO'!$E$75,'DATOS EVENTO'!$G$75,IF(BI34='DATOS EVENTO'!$E$76,'DATOS EVENTO'!$G$76,IF(BI34='DATOS EVENTO'!$E$77,'DATOS EVENTO'!$G$77,IF(BI34='DATOS EVENTO'!$E$78,'DATOS EVENTO'!$G$78,IF(BI34='DATOS EVENTO'!$E$79,'DATOS EVENTO'!$G$79,IF(BI34='DATOS EVENTO'!$E$80,'DATOS EVENTO'!$G$80,IF(BI34='DATOS EVENTO'!$E$81,'DATOS EVENTO'!$G$81,IF(BI34='DATOS EVENTO'!$E$82,'DATOS EVENTO'!$G$82,IF(BI34='DATOS EVENTO'!$E$83,'DATOS EVENTO'!$G$83,IF(BI34='DATOS EVENTO'!$E$84,'DATOS EVENTO'!$G$84,IF(BI34='DATOS EVENTO'!$E$85,'DATOS EVENTO'!$G$85,IF(BI34='DATOS EVENTO'!$E$86,'DATOS EVENTO'!$G$86," "))))))))))))))))))))))))))))))))))))))))))))))))))))))))))))</f>
        <v xml:space="preserve"> </v>
      </c>
    </row>
    <row r="35" spans="1:123" x14ac:dyDescent="0.35">
      <c r="A35" s="14">
        <f>+'DATOS EVENTO'!B14</f>
        <v>0</v>
      </c>
      <c r="B35" s="14" t="str">
        <f>IF(B12='DATOS EVENTO'!$B$27,'DATOS EVENTO'!$E$27,IF(C12='DATOS EVENTO'!$B$27,'DATOS EVENTO'!$E$28,IF(D12='DATOS EVENTO'!$B$27,'DATOS EVENTO'!$E$29,IF(E12='DATOS EVENTO'!$B$27,'DATOS EVENTO'!$E$30,IF(F12='DATOS EVENTO'!$B$27,'DATOS EVENTO'!$E$31,IF(G12='DATOS EVENTO'!$B$27,'DATOS EVENTO'!$E$32,IF(H12='DATOS EVENTO'!$B$27,'DATOS EVENTO'!$E$33,IF(I12='DATOS EVENTO'!$B$27,'DATOS EVENTO'!$E$34,IF(J12='DATOS EVENTO'!$B$27,'DATOS EVENTO'!$E$35,IF(K12='DATOS EVENTO'!$B$27,'DATOS EVENTO'!$E$36,IF(L12='DATOS EVENTO'!$B$27,'DATOS EVENTO'!$E$37,IF(M12='DATOS EVENTO'!$B$27,'DATOS EVENTO'!$E$38,IF(N12='DATOS EVENTO'!$B$27,'DATOS EVENTO'!$E$39,IF(O12='DATOS EVENTO'!$B$27,'DATOS EVENTO'!$E$40,IF(P12='DATOS EVENTO'!$B$27,'DATOS EVENTO'!$E$41,IF(Q12='DATOS EVENTO'!$B$27,'DATOS EVENTO'!$E$42,IF(R12='DATOS EVENTO'!$B$27,'DATOS EVENTO'!$E$43,IF(S12='DATOS EVENTO'!$B$27,'DATOS EVENTO'!$E$44,IF(T12='DATOS EVENTO'!$B$27,'DATOS EVENTO'!$E$45,IF(U12='DATOS EVENTO'!$B$27,'DATOS EVENTO'!$E$46,IF(V12='DATOS EVENTO'!$B$27,'DATOS EVENTO'!$E$47,IF(W12='DATOS EVENTO'!$B$27,'DATOS EVENTO'!$E$48,IF(X12='DATOS EVENTO'!$B$27,'DATOS EVENTO'!$E$49,IF(Y12='DATOS EVENTO'!$B$27,'DATOS EVENTO'!$E$50,IF(Z12='DATOS EVENTO'!$B$27,'DATOS EVENTO'!$E$51,IF(AA12='DATOS EVENTO'!$B$27,'DATOS EVENTO'!$E$52,IF(AB12='DATOS EVENTO'!$B$27,'DATOS EVENTO'!$E$53,IF(AC12='DATOS EVENTO'!$B$27,'DATOS EVENTO'!$E$54,IF(AD12='DATOS EVENTO'!$B$27,'DATOS EVENTO'!$E$55,IF(AE12='DATOS EVENTO'!$B$27,'DATOS EVENTO'!$E$56, IF(AF12='DATOS EVENTO'!$B$27,'DATOS EVENTO'!$E$57,IF(AG12='DATOS EVENTO'!$B$27,'DATOS EVENTO'!$E$58,IF(AH12='DATOS EVENTO'!$B$27,'DATOS EVENTO'!$E$59,IF(AI12='DATOS EVENTO'!$B$27,'DATOS EVENTO'!$E$60,IF(AJ12='DATOS EVENTO'!$B$27,'DATOS EVENTO'!$E$61,IF(AK12='DATOS EVENTO'!$B$27,'DATOS EVENTO'!$E$62,IF(AL12='DATOS EVENTO'!$B$27,'DATOS EVENTO'!$E$63,IF(AM12='DATOS EVENTO'!$B$27,'DATOS EVENTO'!$E$64,IF(AN12='DATOS EVENTO'!$B$27,'DATOS EVENTO'!$E$65,IF(AO12='DATOS EVENTO'!$B$27,'DATOS EVENTO'!$E$66,IF(AP12='DATOS EVENTO'!$B$27,'DATOS EVENTO'!$E$67,IF(AQ12='DATOS EVENTO'!$B$27,'DATOS EVENTO'!$E$68,IF(AR12='DATOS EVENTO'!$B$27,'DATOS EVENTO'!$E$69,IF(AS12='DATOS EVENTO'!$B$27,'DATOS EVENTO'!$E$70,IF(AT12='DATOS EVENTO'!$B$27,'DATOS EVENTO'!$E$71,IF(AU12='DATOS EVENTO'!$B$27,'DATOS EVENTO'!$E$72,IF(AV12='DATOS EVENTO'!$B$27,'DATOS EVENTO'!$E$73,IF(AW12='DATOS EVENTO'!$B$27,'DATOS EVENTO'!$E$74,IF(AX12='DATOS EVENTO'!$B$27,'DATOS EVENTO'!$E$75,IF(AY12='DATOS EVENTO'!$B$27,'DATOS EVENTO'!$E$76,IF(AZ12='DATOS EVENTO'!$B$27,'DATOS EVENTO'!$E$77,IF(BA12='DATOS EVENTO'!$B$27,'DATOS EVENTO'!$E$78,IF(BB12='DATOS EVENTO'!$B$27,'DATOS EVENTO'!$E$79,IF(BC12='DATOS EVENTO'!$B$27,'DATOS EVENTO'!$E$80,IF(BD12='DATOS EVENTO'!$B$27,'DATOS EVENTO'!$E$81,IF(BE12='DATOS EVENTO'!$B$27,'DATOS EVENTO'!$E$82,IF(BF12='DATOS EVENTO'!$B$27,'DATOS EVENTO'!$E$83,IF(BG12='DATOS EVENTO'!$B$27,'DATOS EVENTO'!$E$84,IF(BH12='DATOS EVENTO'!$B$27,'DATOS EVENTO'!$E$85,IF(BI12='DATOS EVENTO'!$B$27,'DATOS EVENTO'!$E$86," "))))))))))))))))))))))))))))))))))))))))))))))))))))))))))))</f>
        <v xml:space="preserve"> </v>
      </c>
      <c r="C35" s="14" t="str">
        <f>IF(B12='DATOS EVENTO'!$B$28,'DATOS EVENTO'!$E$27,IF(C12='DATOS EVENTO'!$B$28,'DATOS EVENTO'!$E$28,IF(D12='DATOS EVENTO'!$B$28,'DATOS EVENTO'!$E$29,IF(E12='DATOS EVENTO'!$B$28,'DATOS EVENTO'!$E$30,IF(F12='DATOS EVENTO'!$B$28,'DATOS EVENTO'!$E$31,IF(G12='DATOS EVENTO'!$B$28,'DATOS EVENTO'!$E$32,IF(H12='DATOS EVENTO'!$B$28,'DATOS EVENTO'!$E$33,IF(I12='DATOS EVENTO'!$B$28,'DATOS EVENTO'!$E$34,IF(J12='DATOS EVENTO'!$B$28,'DATOS EVENTO'!$E$35,IF(K12='DATOS EVENTO'!$B$28,'DATOS EVENTO'!$E$36,IF(L12='DATOS EVENTO'!$B$28,'DATOS EVENTO'!$E$37,IF(M12='DATOS EVENTO'!$B$28,'DATOS EVENTO'!$E$38,IF(N12='DATOS EVENTO'!$B$28,'DATOS EVENTO'!$E$39,IF(O12='DATOS EVENTO'!$B$28,'DATOS EVENTO'!$E$40,IF(P12='DATOS EVENTO'!$B$28,'DATOS EVENTO'!$E$41,IF(Q12='DATOS EVENTO'!$B$28,'DATOS EVENTO'!$E$42,IF(R12='DATOS EVENTO'!$B$28,'DATOS EVENTO'!$E$43,IF(S12='DATOS EVENTO'!$B$28,'DATOS EVENTO'!$E$44,IF(T12='DATOS EVENTO'!$B$28,'DATOS EVENTO'!$E$45,IF(U12='DATOS EVENTO'!$B$28,'DATOS EVENTO'!$E$46,IF(V12='DATOS EVENTO'!$B$28,'DATOS EVENTO'!$E$47,IF(W12='DATOS EVENTO'!$B$28,'DATOS EVENTO'!$E$48,IF(X12='DATOS EVENTO'!$B$28,'DATOS EVENTO'!$E$49,IF(Y12='DATOS EVENTO'!$B$28,'DATOS EVENTO'!$E$50,IF(Z12='DATOS EVENTO'!$B$28,'DATOS EVENTO'!$E$51,IF(AA12='DATOS EVENTO'!$B$28,'DATOS EVENTO'!$E$52,IF(AB12='DATOS EVENTO'!$B$28,'DATOS EVENTO'!$E$53,IF(AC12='DATOS EVENTO'!$B$28,'DATOS EVENTO'!$E$54,IF(AD12='DATOS EVENTO'!$B$28,'DATOS EVENTO'!$E$55,IF(AE12='DATOS EVENTO'!$B$28,'DATOS EVENTO'!$E$56, IF(AF12='DATOS EVENTO'!$B$28,'DATOS EVENTO'!$E$57,IF(AG12='DATOS EVENTO'!$B$28,'DATOS EVENTO'!$E$58,IF(AH12='DATOS EVENTO'!$B$28,'DATOS EVENTO'!$E$59,IF(AI12='DATOS EVENTO'!$B$28,'DATOS EVENTO'!$E$60,IF(AJ12='DATOS EVENTO'!$B$28,'DATOS EVENTO'!$E$61,IF(AK12='DATOS EVENTO'!$B$28,'DATOS EVENTO'!$E$62,IF(AL12='DATOS EVENTO'!$B$28,'DATOS EVENTO'!$E$63,IF(AM12='DATOS EVENTO'!$B$28,'DATOS EVENTO'!$E$64,IF(AN12='DATOS EVENTO'!$B$28,'DATOS EVENTO'!$E$65,IF(AO12='DATOS EVENTO'!$B$28,'DATOS EVENTO'!$E$66,IF(AP12='DATOS EVENTO'!$B$28,'DATOS EVENTO'!$E$67,IF(AQ12='DATOS EVENTO'!$B$28,'DATOS EVENTO'!$E$68,IF(AR12='DATOS EVENTO'!$B$28,'DATOS EVENTO'!$E$69,IF(AS12='DATOS EVENTO'!$B$28,'DATOS EVENTO'!$E$70,IF(AT12='DATOS EVENTO'!$B$28,'DATOS EVENTO'!$E$71,IF(AU12='DATOS EVENTO'!$B$28,'DATOS EVENTO'!$E$72,IF(AV12='DATOS EVENTO'!$B$28,'DATOS EVENTO'!$E$73,IF(AW12='DATOS EVENTO'!$B$28,'DATOS EVENTO'!$E$74,IF(AX12='DATOS EVENTO'!$B$28,'DATOS EVENTO'!$E$75,IF(AY12='DATOS EVENTO'!$B$28,'DATOS EVENTO'!$E$76,IF(AZ12='DATOS EVENTO'!$B$28,'DATOS EVENTO'!$E$77,IF(BA12='DATOS EVENTO'!$B$28,'DATOS EVENTO'!$E$78,IF(BB12='DATOS EVENTO'!$B$28,'DATOS EVENTO'!$E$79,IF(BC12='DATOS EVENTO'!$B$28,'DATOS EVENTO'!$E$80,IF(BD12='DATOS EVENTO'!$B$28,'DATOS EVENTO'!$E$81,IF(BE12='DATOS EVENTO'!$B$28,'DATOS EVENTO'!$E$82,IF(BF12='DATOS EVENTO'!$B$28,'DATOS EVENTO'!$E$83,IF(BG12='DATOS EVENTO'!$B$28,'DATOS EVENTO'!$E$84,IF(BH12='DATOS EVENTO'!$B$28,'DATOS EVENTO'!$E$85,IF(BI12='DATOS EVENTO'!$B$28,'DATOS EVENTO'!$E$86," "))))))))))))))))))))))))))))))))))))))))))))))))))))))))))))</f>
        <v xml:space="preserve"> </v>
      </c>
      <c r="D35" s="14" t="str">
        <f>IF(B12='DATOS EVENTO'!$B$29,'DATOS EVENTO'!$E$27,IF(C12='DATOS EVENTO'!$B$29,'DATOS EVENTO'!$E$28,IF(D12='DATOS EVENTO'!$B$29,'DATOS EVENTO'!$E$29,IF(E12='DATOS EVENTO'!$B$29,'DATOS EVENTO'!$E$30,IF(F12='DATOS EVENTO'!$B$29,'DATOS EVENTO'!$E$31,IF(G12='DATOS EVENTO'!$B$29,'DATOS EVENTO'!$E$32,IF(H12='DATOS EVENTO'!$B$29,'DATOS EVENTO'!$E$33,IF(I12='DATOS EVENTO'!$B$29,'DATOS EVENTO'!$E$34,IF(J12='DATOS EVENTO'!$B$29,'DATOS EVENTO'!$E$35,IF(K12='DATOS EVENTO'!$B$29,'DATOS EVENTO'!$E$36,IF(L12='DATOS EVENTO'!$B$29,'DATOS EVENTO'!$E$37,IF(M12='DATOS EVENTO'!$B$29,'DATOS EVENTO'!$E$38,IF(N12='DATOS EVENTO'!$B$29,'DATOS EVENTO'!$E$39,IF(O12='DATOS EVENTO'!$B$29,'DATOS EVENTO'!$E$40,IF(P12='DATOS EVENTO'!$B$29,'DATOS EVENTO'!$E$41,IF(Q12='DATOS EVENTO'!$B$29,'DATOS EVENTO'!$E$42,IF(R12='DATOS EVENTO'!$B$29,'DATOS EVENTO'!$E$43,IF(S12='DATOS EVENTO'!$B$29,'DATOS EVENTO'!$E$44,IF(T12='DATOS EVENTO'!$B$29,'DATOS EVENTO'!$E$45,IF(U12='DATOS EVENTO'!$B$29,'DATOS EVENTO'!$E$46,IF(V12='DATOS EVENTO'!$B$29,'DATOS EVENTO'!$E$47,IF(W12='DATOS EVENTO'!$B$29,'DATOS EVENTO'!$E$48,IF(X12='DATOS EVENTO'!$B$29,'DATOS EVENTO'!$E$49,IF(Y12='DATOS EVENTO'!$B$29,'DATOS EVENTO'!$E$50,IF(Z12='DATOS EVENTO'!$B$29,'DATOS EVENTO'!$E$51,IF(AA12='DATOS EVENTO'!$B$29,'DATOS EVENTO'!$E$52,IF(AB12='DATOS EVENTO'!$B$29,'DATOS EVENTO'!$E$53,IF(AC12='DATOS EVENTO'!$B$29,'DATOS EVENTO'!$E$54,IF(AD12='DATOS EVENTO'!$B$29,'DATOS EVENTO'!$E$55,IF(AE12='DATOS EVENTO'!$B$29,'DATOS EVENTO'!$E$56, IF(AF12='DATOS EVENTO'!$B$29,'DATOS EVENTO'!$E$57,IF(AG12='DATOS EVENTO'!$B$29,'DATOS EVENTO'!$E$58,IF(AH12='DATOS EVENTO'!$B$29,'DATOS EVENTO'!$E$59,IF(AI12='DATOS EVENTO'!$B$29,'DATOS EVENTO'!$E$60,IF(AJ12='DATOS EVENTO'!$B$29,'DATOS EVENTO'!$E$61,IF(AK12='DATOS EVENTO'!$B$29,'DATOS EVENTO'!$E$62,IF(AL12='DATOS EVENTO'!$B$29,'DATOS EVENTO'!$E$63,IF(AM12='DATOS EVENTO'!$B$29,'DATOS EVENTO'!$E$64,IF(AN12='DATOS EVENTO'!$B$29,'DATOS EVENTO'!$E$65,IF(AO12='DATOS EVENTO'!$B$29,'DATOS EVENTO'!$E$66,IF(AP12='DATOS EVENTO'!$B$29,'DATOS EVENTO'!$E$67,IF(AQ12='DATOS EVENTO'!$B$29,'DATOS EVENTO'!$E$68,IF(AR12='DATOS EVENTO'!$B$29,'DATOS EVENTO'!$E$69,IF(AS12='DATOS EVENTO'!$B$29,'DATOS EVENTO'!$E$70,IF(AT12='DATOS EVENTO'!$B$29,'DATOS EVENTO'!$E$71,IF(AU12='DATOS EVENTO'!$B$29,'DATOS EVENTO'!$E$72,IF(AV12='DATOS EVENTO'!$B$29,'DATOS EVENTO'!$E$73,IF(AW12='DATOS EVENTO'!$B$29,'DATOS EVENTO'!$E$74,IF(AX12='DATOS EVENTO'!$B$29,'DATOS EVENTO'!$E$75,IF(AY12='DATOS EVENTO'!$B$29,'DATOS EVENTO'!$E$76,IF(AZ12='DATOS EVENTO'!$B$29,'DATOS EVENTO'!$E$77,IF(BA12='DATOS EVENTO'!$B$29,'DATOS EVENTO'!$E$78,IF(BB12='DATOS EVENTO'!$B$29,'DATOS EVENTO'!$E$79,IF(BC12='DATOS EVENTO'!$B$29,'DATOS EVENTO'!$E$80,IF(BD12='DATOS EVENTO'!$B$29,'DATOS EVENTO'!$E$81,IF(BE12='DATOS EVENTO'!$B$29,'DATOS EVENTO'!$E$82,IF(BF12='DATOS EVENTO'!$B$29,'DATOS EVENTO'!$E$83,IF(BG12='DATOS EVENTO'!$B$29,'DATOS EVENTO'!$E$84,IF(BH12='DATOS EVENTO'!$B$29,'DATOS EVENTO'!$E$85,IF(BI12='DATOS EVENTO'!$B$29,'DATOS EVENTO'!$E$86," "))))))))))))))))))))))))))))))))))))))))))))))))))))))))))))</f>
        <v xml:space="preserve"> </v>
      </c>
      <c r="E35" s="14" t="str">
        <f>IF(B12='DATOS EVENTO'!$B$30,'DATOS EVENTO'!$E$27,IF(C12='DATOS EVENTO'!$B$30,'DATOS EVENTO'!$E$28,IF(D12='DATOS EVENTO'!$B$30,'DATOS EVENTO'!$E$29,IF(E12='DATOS EVENTO'!$B$30,'DATOS EVENTO'!$E$30,IF(F12='DATOS EVENTO'!$B$30,'DATOS EVENTO'!$E$31,IF(G12='DATOS EVENTO'!$B$30,'DATOS EVENTO'!$E$32,IF(H12='DATOS EVENTO'!$B$30,'DATOS EVENTO'!$E$33,IF(I12='DATOS EVENTO'!$B$30,'DATOS EVENTO'!$E$34,IF(J12='DATOS EVENTO'!$B$30,'DATOS EVENTO'!$E$35,IF(K12='DATOS EVENTO'!$B$30,'DATOS EVENTO'!$E$36,IF(L12='DATOS EVENTO'!$B$30,'DATOS EVENTO'!$E$37,IF(M12='DATOS EVENTO'!$B$30,'DATOS EVENTO'!$E$38,IF(N12='DATOS EVENTO'!$B$30,'DATOS EVENTO'!$E$39,IF(O12='DATOS EVENTO'!$B$30,'DATOS EVENTO'!$E$40,IF(P12='DATOS EVENTO'!$B$30,'DATOS EVENTO'!$E$41,IF(Q12='DATOS EVENTO'!$B$30,'DATOS EVENTO'!$E$42,IF(R12='DATOS EVENTO'!$B$30,'DATOS EVENTO'!$E$43,IF(S12='DATOS EVENTO'!$B$30,'DATOS EVENTO'!$E$44,IF(T12='DATOS EVENTO'!$B$30,'DATOS EVENTO'!$E$45,IF(U12='DATOS EVENTO'!$B$30,'DATOS EVENTO'!$E$46,IF(V12='DATOS EVENTO'!$B$30,'DATOS EVENTO'!$E$47,IF(W12='DATOS EVENTO'!$B$30,'DATOS EVENTO'!$E$48,IF(X12='DATOS EVENTO'!$B$30,'DATOS EVENTO'!$E$49,IF(Y12='DATOS EVENTO'!$B$30,'DATOS EVENTO'!$E$50,IF(Z12='DATOS EVENTO'!$B$30,'DATOS EVENTO'!$E$51,IF(AA12='DATOS EVENTO'!$B$30,'DATOS EVENTO'!$E$52,IF(AB12='DATOS EVENTO'!$B$30,'DATOS EVENTO'!$E$53,IF(AC12='DATOS EVENTO'!$B$30,'DATOS EVENTO'!$E$54,IF(AD12='DATOS EVENTO'!$B$30,'DATOS EVENTO'!$E$55,IF(AE12='DATOS EVENTO'!$B$30,'DATOS EVENTO'!$E$56, IF(AF12='DATOS EVENTO'!$B$30,'DATOS EVENTO'!$E$57,IF(AG12='DATOS EVENTO'!$B$30,'DATOS EVENTO'!$E$58,IF(AH12='DATOS EVENTO'!$B$30,'DATOS EVENTO'!$E$59,IF(AI12='DATOS EVENTO'!$B$30,'DATOS EVENTO'!$E$60,IF(AJ12='DATOS EVENTO'!$B$30,'DATOS EVENTO'!$E$61,IF(AK12='DATOS EVENTO'!$B$30,'DATOS EVENTO'!$E$62,IF(AL12='DATOS EVENTO'!$B$30,'DATOS EVENTO'!$E$63,IF(AM12='DATOS EVENTO'!$B$30,'DATOS EVENTO'!$E$64,IF(AN12='DATOS EVENTO'!$B$30,'DATOS EVENTO'!$E$65,IF(AO12='DATOS EVENTO'!$B$30,'DATOS EVENTO'!$E$66,IF(AP12='DATOS EVENTO'!$B$30,'DATOS EVENTO'!$E$67,IF(AQ12='DATOS EVENTO'!$B$30,'DATOS EVENTO'!$E$68,IF(AR12='DATOS EVENTO'!$B$30,'DATOS EVENTO'!$E$69,IF(AS12='DATOS EVENTO'!$B$30,'DATOS EVENTO'!$E$70,IF(AT12='DATOS EVENTO'!$B$30,'DATOS EVENTO'!$E$71,IF(AU12='DATOS EVENTO'!$B$30,'DATOS EVENTO'!$E$72,IF(AV12='DATOS EVENTO'!$B$30,'DATOS EVENTO'!$E$73,IF(AW12='DATOS EVENTO'!$B$30,'DATOS EVENTO'!$E$74,IF(AX12='DATOS EVENTO'!$B$30,'DATOS EVENTO'!$E$75,IF(AY12='DATOS EVENTO'!$B$30,'DATOS EVENTO'!$E$76,IF(AZ12='DATOS EVENTO'!$B$30,'DATOS EVENTO'!$E$77,IF(BA12='DATOS EVENTO'!$B$30,'DATOS EVENTO'!$E$78,IF(BB12='DATOS EVENTO'!$B$30,'DATOS EVENTO'!$E$79,IF(BC12='DATOS EVENTO'!$B$30,'DATOS EVENTO'!$E$80,IF(BD12='DATOS EVENTO'!$B$30,'DATOS EVENTO'!$E$81,IF(BE12='DATOS EVENTO'!$B$30,'DATOS EVENTO'!$E$82,IF(BF12='DATOS EVENTO'!$B$30,'DATOS EVENTO'!$E$83,IF(BG12='DATOS EVENTO'!$B$30,'DATOS EVENTO'!$E$84,IF(BH12='DATOS EVENTO'!$B$30,'DATOS EVENTO'!$E$85,IF(BI12='DATOS EVENTO'!$B$30,'DATOS EVENTO'!$E$86," "))))))))))))))))))))))))))))))))))))))))))))))))))))))))))))</f>
        <v xml:space="preserve">Go Explore Colombia </v>
      </c>
      <c r="F35" s="14" t="str">
        <f>IF(B12='DATOS EVENTO'!$B$31,'DATOS EVENTO'!$E$27,IF(C12='DATOS EVENTO'!$B$31,'DATOS EVENTO'!$E$28,IF(D12='DATOS EVENTO'!$B$31,'DATOS EVENTO'!$E$29,IF(E12='DATOS EVENTO'!$B$31,'DATOS EVENTO'!$E$30,IF(F12='DATOS EVENTO'!$B$31,'DATOS EVENTO'!$E$31,IF(G12='DATOS EVENTO'!$B$31,'DATOS EVENTO'!$E$32,IF(H12='DATOS EVENTO'!$B$31,'DATOS EVENTO'!$E$33,IF(I12='DATOS EVENTO'!$B$31,'DATOS EVENTO'!$E$34,IF(J12='DATOS EVENTO'!$B$31,'DATOS EVENTO'!$E$35,IF(K12='DATOS EVENTO'!$B$31,'DATOS EVENTO'!$E$36,IF(L12='DATOS EVENTO'!$B$31,'DATOS EVENTO'!$E$37,IF(M12='DATOS EVENTO'!$B$31,'DATOS EVENTO'!$E$38,IF(N12='DATOS EVENTO'!$B$31,'DATOS EVENTO'!$E$39,IF(O12='DATOS EVENTO'!$B$31,'DATOS EVENTO'!$E$40,IF(P12='DATOS EVENTO'!$B$31,'DATOS EVENTO'!$E$41,IF(Q12='DATOS EVENTO'!$B$31,'DATOS EVENTO'!$E$42,IF(R12='DATOS EVENTO'!$B$31,'DATOS EVENTO'!$E$43,IF(S12='DATOS EVENTO'!$B$31,'DATOS EVENTO'!$E$44,IF(T12='DATOS EVENTO'!$B$31,'DATOS EVENTO'!$E$45,IF(U12='DATOS EVENTO'!$B$31,'DATOS EVENTO'!$E$46,IF(V12='DATOS EVENTO'!$B$31,'DATOS EVENTO'!$E$47,IF(W12='DATOS EVENTO'!$B$31,'DATOS EVENTO'!$E$48,IF(X12='DATOS EVENTO'!$B$31,'DATOS EVENTO'!$E$49,IF(Y12='DATOS EVENTO'!$B$31,'DATOS EVENTO'!$E$50,IF(Z12='DATOS EVENTO'!$B$31,'DATOS EVENTO'!$E$51,IF(AA12='DATOS EVENTO'!$B$31,'DATOS EVENTO'!$E$52,IF(AB12='DATOS EVENTO'!$B$31,'DATOS EVENTO'!$E$53,IF(AC12='DATOS EVENTO'!$B$31,'DATOS EVENTO'!$E$54,IF(AD12='DATOS EVENTO'!$B$31,'DATOS EVENTO'!$E$55,IF(AE12='DATOS EVENTO'!$B$31,'DATOS EVENTO'!$E$56, IF(AF12='DATOS EVENTO'!$B$31,'DATOS EVENTO'!$E$57,IF(AG12='DATOS EVENTO'!$B$31,'DATOS EVENTO'!$E$58,IF(AH12='DATOS EVENTO'!$B$31,'DATOS EVENTO'!$E$59,IF(AI12='DATOS EVENTO'!$B$31,'DATOS EVENTO'!$E$60,IF(AJ12='DATOS EVENTO'!$B$31,'DATOS EVENTO'!$E$61,IF(AK12='DATOS EVENTO'!$B$31,'DATOS EVENTO'!$E$62,IF(AL12='DATOS EVENTO'!$B$31,'DATOS EVENTO'!$E$63,IF(AM12='DATOS EVENTO'!$B$31,'DATOS EVENTO'!$E$64,IF(AN12='DATOS EVENTO'!$B$31,'DATOS EVENTO'!$E$65,IF(AO12='DATOS EVENTO'!$B$31,'DATOS EVENTO'!$E$66,IF(AP12='DATOS EVENTO'!$B$31,'DATOS EVENTO'!$E$67,IF(AQ12='DATOS EVENTO'!$B$31,'DATOS EVENTO'!$E$68,IF(AR12='DATOS EVENTO'!$B$31,'DATOS EVENTO'!$E$69,IF(AS12='DATOS EVENTO'!$B$31,'DATOS EVENTO'!$E$70,IF(AT12='DATOS EVENTO'!$B$31,'DATOS EVENTO'!$E$71,IF(AU12='DATOS EVENTO'!$B$31,'DATOS EVENTO'!$E$72,IF(AV12='DATOS EVENTO'!$B$31,'DATOS EVENTO'!$E$73,IF(AW12='DATOS EVENTO'!$B$31,'DATOS EVENTO'!$E$74,IF(AX12='DATOS EVENTO'!$B$31,'DATOS EVENTO'!$E$75,IF(AY12='DATOS EVENTO'!$B$31,'DATOS EVENTO'!$E$76,IF(AZ12='DATOS EVENTO'!$B$31,'DATOS EVENTO'!$E$77,IF(BA12='DATOS EVENTO'!$B$31,'DATOS EVENTO'!$E$78,IF(BB12='DATOS EVENTO'!$B$31,'DATOS EVENTO'!$E$79,IF(BC12='DATOS EVENTO'!$B$31,'DATOS EVENTO'!$E$80,IF(BD12='DATOS EVENTO'!$B$31,'DATOS EVENTO'!$E$81,IF(BE12='DATOS EVENTO'!$B$31,'DATOS EVENTO'!$E$82,IF(BF12='DATOS EVENTO'!$B$31,'DATOS EVENTO'!$E$83,IF(BG12='DATOS EVENTO'!$B$31,'DATOS EVENTO'!$E$84,IF(BH12='DATOS EVENTO'!$B$31,'DATOS EVENTO'!$E$85,IF(BI12='DATOS EVENTO'!$B$31,'DATOS EVENTO'!$E$86," "))))))))))))))))))))))))))))))))))))))))))))))))))))))))))))</f>
        <v xml:space="preserve">Awake </v>
      </c>
      <c r="G35" s="14" t="str">
        <f>IF(B12='DATOS EVENTO'!$B$32,'DATOS EVENTO'!$E$27,IF(C12='DATOS EVENTO'!$B$32,'DATOS EVENTO'!$E$28,IF(D12='DATOS EVENTO'!$B$32,'DATOS EVENTO'!$E$29,IF(E12='DATOS EVENTO'!$B$32,'DATOS EVENTO'!$E$30,IF(F12='DATOS EVENTO'!$B$32,'DATOS EVENTO'!$E$31,IF(G12='DATOS EVENTO'!$B$32,'DATOS EVENTO'!$E$32,IF(H12='DATOS EVENTO'!$B$32,'DATOS EVENTO'!$E$33,IF(I12='DATOS EVENTO'!$B$32,'DATOS EVENTO'!$E$34,IF(J12='DATOS EVENTO'!$B$32,'DATOS EVENTO'!$E$35,IF(K12='DATOS EVENTO'!$B$32,'DATOS EVENTO'!$E$36,IF(L12='DATOS EVENTO'!$B$32,'DATOS EVENTO'!$E$37,IF(M12='DATOS EVENTO'!$B$32,'DATOS EVENTO'!$E$38,IF(N12='DATOS EVENTO'!$B$32,'DATOS EVENTO'!$E$39,IF(O12='DATOS EVENTO'!$B$32,'DATOS EVENTO'!$E$40,IF(P12='DATOS EVENTO'!$B$32,'DATOS EVENTO'!$E$41,IF(Q12='DATOS EVENTO'!$B$32,'DATOS EVENTO'!$E$42,IF(R12='DATOS EVENTO'!$B$32,'DATOS EVENTO'!$E$43,IF(S12='DATOS EVENTO'!$B$32,'DATOS EVENTO'!$E$44,IF(T12='DATOS EVENTO'!$B$32,'DATOS EVENTO'!$E$45,IF(U12='DATOS EVENTO'!$B$32,'DATOS EVENTO'!$E$46,IF(V12='DATOS EVENTO'!$B$32,'DATOS EVENTO'!$E$47,IF(W12='DATOS EVENTO'!$B$32,'DATOS EVENTO'!$E$48,IF(X12='DATOS EVENTO'!$B$32,'DATOS EVENTO'!$E$49,IF(Y12='DATOS EVENTO'!$B$32,'DATOS EVENTO'!$E$50,IF(Z12='DATOS EVENTO'!$B$32,'DATOS EVENTO'!$E$51,IF(AA12='DATOS EVENTO'!$B$32,'DATOS EVENTO'!$E$52,IF(AB12='DATOS EVENTO'!$B$32,'DATOS EVENTO'!$E$53,IF(AC12='DATOS EVENTO'!$B$32,'DATOS EVENTO'!$E$54,IF(AD12='DATOS EVENTO'!$B$32,'DATOS EVENTO'!$E$55,IF(AE12='DATOS EVENTO'!$B$32,'DATOS EVENTO'!$E$56, IF(AF12='DATOS EVENTO'!$B$32,'DATOS EVENTO'!$E$57,IF(AG12='DATOS EVENTO'!$B$32,'DATOS EVENTO'!$E$58,IF(AH12='DATOS EVENTO'!$B$32,'DATOS EVENTO'!$E$59,IF(AI12='DATOS EVENTO'!$B$32,'DATOS EVENTO'!$E$60,IF(AJ12='DATOS EVENTO'!$B$32,'DATOS EVENTO'!$E$61,IF(AK12='DATOS EVENTO'!$B$32,'DATOS EVENTO'!$E$62,IF(AL12='DATOS EVENTO'!$B$32,'DATOS EVENTO'!$E$63,IF(AM12='DATOS EVENTO'!$B$32,'DATOS EVENTO'!$E$64,IF(AN12='DATOS EVENTO'!$B$32,'DATOS EVENTO'!$E$65,IF(AO12='DATOS EVENTO'!$B$32,'DATOS EVENTO'!$E$66,IF(AP12='DATOS EVENTO'!$B$32,'DATOS EVENTO'!$E$67,IF(AQ12='DATOS EVENTO'!$B$32,'DATOS EVENTO'!$E$68,IF(AR12='DATOS EVENTO'!$B$32,'DATOS EVENTO'!$E$69,IF(AS12='DATOS EVENTO'!$B$32,'DATOS EVENTO'!$E$70,IF(AT12='DATOS EVENTO'!$B$32,'DATOS EVENTO'!$E$71,IF(AU12='DATOS EVENTO'!$B$32,'DATOS EVENTO'!$E$72,IF(AV12='DATOS EVENTO'!$B$32,'DATOS EVENTO'!$E$73,IF(AW12='DATOS EVENTO'!$B$32,'DATOS EVENTO'!$E$74,IF(AX12='DATOS EVENTO'!$B$32,'DATOS EVENTO'!$E$75,IF(AY12='DATOS EVENTO'!$B$32,'DATOS EVENTO'!$E$76,IF(AZ12='DATOS EVENTO'!$B$32,'DATOS EVENTO'!$E$77,IF(BA12='DATOS EVENTO'!$B$32,'DATOS EVENTO'!$E$78,IF(BB12='DATOS EVENTO'!$B$32,'DATOS EVENTO'!$E$79,IF(BC12='DATOS EVENTO'!$B$32,'DATOS EVENTO'!$E$80,IF(BD12='DATOS EVENTO'!$B$32,'DATOS EVENTO'!$E$81,IF(BE12='DATOS EVENTO'!$B$32,'DATOS EVENTO'!$E$82,IF(BF12='DATOS EVENTO'!$B$32,'DATOS EVENTO'!$E$83,IF(BG12='DATOS EVENTO'!$B$32,'DATOS EVENTO'!$E$84,IF(BH12='DATOS EVENTO'!$B$32,'DATOS EVENTO'!$E$85,IF(BI12='DATOS EVENTO'!$B$32,'DATOS EVENTO'!$E$86," "))))))))))))))))))))))))))))))))))))))))))))))))))))))))))))</f>
        <v xml:space="preserve"> </v>
      </c>
      <c r="H35" s="14" t="str">
        <f>IF(B12='DATOS EVENTO'!$B$33,'DATOS EVENTO'!$E$27,IF(C12='DATOS EVENTO'!$B$33,'DATOS EVENTO'!$E$28,IF(D12='DATOS EVENTO'!$B$33,'DATOS EVENTO'!$E$29,IF(E12='DATOS EVENTO'!$B$33,'DATOS EVENTO'!$E$30,IF(F12='DATOS EVENTO'!$B$33,'DATOS EVENTO'!$E$31,IF(G12='DATOS EVENTO'!$B$33,'DATOS EVENTO'!$E$32,IF(H12='DATOS EVENTO'!$B$33,'DATOS EVENTO'!$E$33,IF(I12='DATOS EVENTO'!$B$33,'DATOS EVENTO'!$E$34,IF(J12='DATOS EVENTO'!$B$33,'DATOS EVENTO'!$E$35,IF(K12='DATOS EVENTO'!$B$33,'DATOS EVENTO'!$E$36,IF(L12='DATOS EVENTO'!$B$33,'DATOS EVENTO'!$E$37,IF(M12='DATOS EVENTO'!$B$33,'DATOS EVENTO'!$E$38,IF(N12='DATOS EVENTO'!$B$33,'DATOS EVENTO'!$E$39,IF(O12='DATOS EVENTO'!$B$33,'DATOS EVENTO'!$E$40,IF(P12='DATOS EVENTO'!$B$33,'DATOS EVENTO'!$E$41,IF(Q12='DATOS EVENTO'!$B$33,'DATOS EVENTO'!$E$42,IF(R12='DATOS EVENTO'!$B$33,'DATOS EVENTO'!$E$43,IF(S12='DATOS EVENTO'!$B$33,'DATOS EVENTO'!$E$44,IF(T12='DATOS EVENTO'!$B$33,'DATOS EVENTO'!$E$45,IF(U12='DATOS EVENTO'!$B$33,'DATOS EVENTO'!$E$46,IF(V12='DATOS EVENTO'!$B$33,'DATOS EVENTO'!$E$47,IF(W12='DATOS EVENTO'!$B$33,'DATOS EVENTO'!$E$48,IF(X12='DATOS EVENTO'!$B$33,'DATOS EVENTO'!$E$49,IF(Y12='DATOS EVENTO'!$B$33,'DATOS EVENTO'!$E$50,IF(Z12='DATOS EVENTO'!$B$33,'DATOS EVENTO'!$E$51,IF(AA12='DATOS EVENTO'!$B$33,'DATOS EVENTO'!$E$52,IF(AB12='DATOS EVENTO'!$B$33,'DATOS EVENTO'!$E$53,IF(AC12='DATOS EVENTO'!$B$33,'DATOS EVENTO'!$E$54,IF(AD12='DATOS EVENTO'!$B$33,'DATOS EVENTO'!$E$55,IF(AE12='DATOS EVENTO'!$B$33,'DATOS EVENTO'!$E$56, IF(AF12='DATOS EVENTO'!$B$33,'DATOS EVENTO'!$E$57,IF(AG12='DATOS EVENTO'!$B$33,'DATOS EVENTO'!$E$58,IF(AH12='DATOS EVENTO'!$B$33,'DATOS EVENTO'!$E$59,IF(AI12='DATOS EVENTO'!$B$33,'DATOS EVENTO'!$E$60,IF(AJ12='DATOS EVENTO'!$B$33,'DATOS EVENTO'!$E$61,IF(AK12='DATOS EVENTO'!$B$33,'DATOS EVENTO'!$E$62,IF(AL12='DATOS EVENTO'!$B$33,'DATOS EVENTO'!$E$63,IF(AM12='DATOS EVENTO'!$B$33,'DATOS EVENTO'!$E$64,IF(AN12='DATOS EVENTO'!$B$33,'DATOS EVENTO'!$E$65,IF(AO12='DATOS EVENTO'!$B$33,'DATOS EVENTO'!$E$66,IF(AP12='DATOS EVENTO'!$B$33,'DATOS EVENTO'!$E$67,IF(AQ12='DATOS EVENTO'!$B$33,'DATOS EVENTO'!$E$68,IF(AR12='DATOS EVENTO'!$B$33,'DATOS EVENTO'!$E$69,IF(AS12='DATOS EVENTO'!$B$33,'DATOS EVENTO'!$E$70,IF(AT12='DATOS EVENTO'!$B$33,'DATOS EVENTO'!$E$71,IF(AU12='DATOS EVENTO'!$B$33,'DATOS EVENTO'!$E$72,IF(AV12='DATOS EVENTO'!$B$33,'DATOS EVENTO'!$E$73,IF(AW12='DATOS EVENTO'!$B$33,'DATOS EVENTO'!$E$74,IF(AX12='DATOS EVENTO'!$B$33,'DATOS EVENTO'!$E$75,IF(AY12='DATOS EVENTO'!$B$33,'DATOS EVENTO'!$E$76,IF(AZ12='DATOS EVENTO'!$B$33,'DATOS EVENTO'!$E$77,IF(BA12='DATOS EVENTO'!$B$33,'DATOS EVENTO'!$E$78,IF(BB12='DATOS EVENTO'!$B$33,'DATOS EVENTO'!$E$79,IF(BC12='DATOS EVENTO'!$B$33,'DATOS EVENTO'!$E$80,IF(BD12='DATOS EVENTO'!$B$33,'DATOS EVENTO'!$E$81,IF(BE12='DATOS EVENTO'!$B$33,'DATOS EVENTO'!$E$82,IF(BF12='DATOS EVENTO'!$B$33,'DATOS EVENTO'!$E$83,IF(BG12='DATOS EVENTO'!$B$33,'DATOS EVENTO'!$E$84,IF(BH12='DATOS EVENTO'!$B$33,'DATOS EVENTO'!$E$85,IF(BI12='DATOS EVENTO'!$B$33,'DATOS EVENTO'!$E$86," "))))))))))))))))))))))))))))))))))))))))))))))))))))))))))))</f>
        <v xml:space="preserve"> </v>
      </c>
      <c r="I35" s="14" t="str">
        <f>IF(B12='DATOS EVENTO'!$B$34,'DATOS EVENTO'!$E$27,IF(C12='DATOS EVENTO'!$B$34,'DATOS EVENTO'!$E$28,IF(D12='DATOS EVENTO'!$B$34,'DATOS EVENTO'!$E$29,IF(E12='DATOS EVENTO'!$B$34,'DATOS EVENTO'!$E$30,IF(F12='DATOS EVENTO'!$B$34,'DATOS EVENTO'!$E$31,IF(G12='DATOS EVENTO'!$B$34,'DATOS EVENTO'!$E$32,IF(H12='DATOS EVENTO'!$B$34,'DATOS EVENTO'!$E$33,IF(I12='DATOS EVENTO'!$B$34,'DATOS EVENTO'!$E$34,IF(J12='DATOS EVENTO'!$B$34,'DATOS EVENTO'!$E$35,IF(K12='DATOS EVENTO'!$B$34,'DATOS EVENTO'!$E$36,IF(L12='DATOS EVENTO'!$B$34,'DATOS EVENTO'!$E$37,IF(M12='DATOS EVENTO'!$B$34,'DATOS EVENTO'!$E$38,IF(N12='DATOS EVENTO'!$B$34,'DATOS EVENTO'!$E$39,IF(O12='DATOS EVENTO'!$B$34,'DATOS EVENTO'!$E$40,IF(P12='DATOS EVENTO'!$B$34,'DATOS EVENTO'!$E$41,IF(Q12='DATOS EVENTO'!$B$34,'DATOS EVENTO'!$E$42,IF(R12='DATOS EVENTO'!$B$34,'DATOS EVENTO'!$E$43,IF(S12='DATOS EVENTO'!$B$34,'DATOS EVENTO'!$E$44,IF(T12='DATOS EVENTO'!$B$34,'DATOS EVENTO'!$E$45,IF(U12='DATOS EVENTO'!$B$34,'DATOS EVENTO'!$E$46,IF(V12='DATOS EVENTO'!$B$34,'DATOS EVENTO'!$E$47,IF(W12='DATOS EVENTO'!$B$34,'DATOS EVENTO'!$E$48,IF(X12='DATOS EVENTO'!$B$34,'DATOS EVENTO'!$E$49,IF(Y12='DATOS EVENTO'!$B$34,'DATOS EVENTO'!$E$50,IF(Z12='DATOS EVENTO'!$B$34,'DATOS EVENTO'!$E$51,IF(AA12='DATOS EVENTO'!$B$34,'DATOS EVENTO'!$E$52,IF(AB12='DATOS EVENTO'!$B$34,'DATOS EVENTO'!$E$53,IF(AC12='DATOS EVENTO'!$B$34,'DATOS EVENTO'!$E$54,IF(AD12='DATOS EVENTO'!$B$34,'DATOS EVENTO'!$E$55,IF(AE12='DATOS EVENTO'!$B$34,'DATOS EVENTO'!$E$56, IF(AF12='DATOS EVENTO'!$B$34,'DATOS EVENTO'!$E$57,IF(AG12='DATOS EVENTO'!$B$34,'DATOS EVENTO'!$E$58,IF(AH12='DATOS EVENTO'!$B$34,'DATOS EVENTO'!$E$59,IF(AI12='DATOS EVENTO'!$B$34,'DATOS EVENTO'!$E$60,IF(AJ12='DATOS EVENTO'!$B$34,'DATOS EVENTO'!$E$61,IF(AK12='DATOS EVENTO'!$B$34,'DATOS EVENTO'!$E$62,IF(AL12='DATOS EVENTO'!$B$34,'DATOS EVENTO'!$E$63,IF(AM12='DATOS EVENTO'!$B$34,'DATOS EVENTO'!$E$64,IF(AN12='DATOS EVENTO'!$B$34,'DATOS EVENTO'!$E$65,IF(AO12='DATOS EVENTO'!$B$34,'DATOS EVENTO'!$E$66,IF(AP12='DATOS EVENTO'!$B$34,'DATOS EVENTO'!$E$67,IF(AQ12='DATOS EVENTO'!$B$34,'DATOS EVENTO'!$E$68,IF(AR12='DATOS EVENTO'!$B$34,'DATOS EVENTO'!$E$69,IF(AS12='DATOS EVENTO'!$B$34,'DATOS EVENTO'!$E$70,IF(AT12='DATOS EVENTO'!$B$34,'DATOS EVENTO'!$E$71,IF(AU12='DATOS EVENTO'!$B$34,'DATOS EVENTO'!$E$72,IF(AV12='DATOS EVENTO'!$B$34,'DATOS EVENTO'!$E$73,IF(AW12='DATOS EVENTO'!$B$34,'DATOS EVENTO'!$E$74,IF(AX12='DATOS EVENTO'!$B$34,'DATOS EVENTO'!$E$75,IF(AY12='DATOS EVENTO'!$B$34,'DATOS EVENTO'!$E$76,IF(AZ12='DATOS EVENTO'!$B$34,'DATOS EVENTO'!$E$77,IF(BA12='DATOS EVENTO'!$B$34,'DATOS EVENTO'!$E$78,IF(BB12='DATOS EVENTO'!$B$34,'DATOS EVENTO'!$E$79,IF(BC12='DATOS EVENTO'!$B$34,'DATOS EVENTO'!$E$80,IF(BD12='DATOS EVENTO'!$B$34,'DATOS EVENTO'!$E$81,IF(BE12='DATOS EVENTO'!$B$34,'DATOS EVENTO'!$E$82,IF(BF12='DATOS EVENTO'!$B$34,'DATOS EVENTO'!$E$83,IF(BG12='DATOS EVENTO'!$B$34,'DATOS EVENTO'!$E$84,IF(BH12='DATOS EVENTO'!$B$34,'DATOS EVENTO'!$E$85,IF(BI12='DATOS EVENTO'!$B$34,'DATOS EVENTO'!$E$86," "))))))))))))))))))))))))))))))))))))))))))))))))))))))))))))</f>
        <v xml:space="preserve"> </v>
      </c>
      <c r="J35" s="14" t="str">
        <f>IF(B12='DATOS EVENTO'!$B$35,'DATOS EVENTO'!$E$27,IF(C12='DATOS EVENTO'!$B$35,'DATOS EVENTO'!$E$28,IF(D12='DATOS EVENTO'!$B$35,'DATOS EVENTO'!$E$29,IF(E12='DATOS EVENTO'!$B$35,'DATOS EVENTO'!$E$30,IF(F12='DATOS EVENTO'!$B$35,'DATOS EVENTO'!$E$31,IF(G12='DATOS EVENTO'!$B$35,'DATOS EVENTO'!$E$32,IF(H12='DATOS EVENTO'!$B$35,'DATOS EVENTO'!$E$33,IF(I12='DATOS EVENTO'!$B$35,'DATOS EVENTO'!$E$34,IF(J12='DATOS EVENTO'!$B$35,'DATOS EVENTO'!$E$35,IF(K12='DATOS EVENTO'!$B$35,'DATOS EVENTO'!$E$36,IF(L12='DATOS EVENTO'!$B$35,'DATOS EVENTO'!$E$37,IF(M12='DATOS EVENTO'!$B$35,'DATOS EVENTO'!$E$38,IF(N12='DATOS EVENTO'!$B$35,'DATOS EVENTO'!$E$39,IF(O12='DATOS EVENTO'!$B$35,'DATOS EVENTO'!$E$40,IF(P12='DATOS EVENTO'!$B$35,'DATOS EVENTO'!$E$41,IF(Q12='DATOS EVENTO'!$B$35,'DATOS EVENTO'!$E$42,IF(R12='DATOS EVENTO'!$B$35,'DATOS EVENTO'!$E$43,IF(S12='DATOS EVENTO'!$B$35,'DATOS EVENTO'!$E$44,IF(T12='DATOS EVENTO'!$B$35,'DATOS EVENTO'!$E$45,IF(U12='DATOS EVENTO'!$B$35,'DATOS EVENTO'!$E$46,IF(V12='DATOS EVENTO'!$B$35,'DATOS EVENTO'!$E$47,IF(W12='DATOS EVENTO'!$B$35,'DATOS EVENTO'!$E$48,IF(X12='DATOS EVENTO'!$B$35,'DATOS EVENTO'!$E$49,IF(Y12='DATOS EVENTO'!$B$35,'DATOS EVENTO'!$E$50,IF(Z12='DATOS EVENTO'!$B$35,'DATOS EVENTO'!$E$51,IF(AA12='DATOS EVENTO'!$B$35,'DATOS EVENTO'!$E$52,IF(AB12='DATOS EVENTO'!$B$35,'DATOS EVENTO'!$E$53,IF(AC12='DATOS EVENTO'!$B$35,'DATOS EVENTO'!$E$54,IF(AD12='DATOS EVENTO'!$B$35,'DATOS EVENTO'!$E$55,IF(AE12='DATOS EVENTO'!$B$35,'DATOS EVENTO'!$E$56, IF(AF12='DATOS EVENTO'!$B$35,'DATOS EVENTO'!$E$57,IF(AG12='DATOS EVENTO'!$B$35,'DATOS EVENTO'!$E$58,IF(AH12='DATOS EVENTO'!$B$35,'DATOS EVENTO'!$E$59,IF(AI12='DATOS EVENTO'!$B$35,'DATOS EVENTO'!$E$60,IF(AJ12='DATOS EVENTO'!$B$35,'DATOS EVENTO'!$E$61,IF(AK12='DATOS EVENTO'!$B$35,'DATOS EVENTO'!$E$62,IF(AL12='DATOS EVENTO'!$B$35,'DATOS EVENTO'!$E$63,IF(AM12='DATOS EVENTO'!$B$35,'DATOS EVENTO'!$E$64,IF(AN12='DATOS EVENTO'!$B$35,'DATOS EVENTO'!$E$65,IF(AO12='DATOS EVENTO'!$B$35,'DATOS EVENTO'!$E$66,IF(AP12='DATOS EVENTO'!$B$35,'DATOS EVENTO'!$E$67,IF(AQ12='DATOS EVENTO'!$B$35,'DATOS EVENTO'!$E$68,IF(AR12='DATOS EVENTO'!$B$35,'DATOS EVENTO'!$E$69,IF(AS12='DATOS EVENTO'!$B$35,'DATOS EVENTO'!$E$70,IF(AT12='DATOS EVENTO'!$B$35,'DATOS EVENTO'!$E$71,IF(AU12='DATOS EVENTO'!$B$35,'DATOS EVENTO'!$E$72,IF(AV12='DATOS EVENTO'!$B$35,'DATOS EVENTO'!$E$73,IF(AW12='DATOS EVENTO'!$B$35,'DATOS EVENTO'!$E$74,IF(AX12='DATOS EVENTO'!$B$35,'DATOS EVENTO'!$E$75,IF(AY12='DATOS EVENTO'!$B$35,'DATOS EVENTO'!$E$76,IF(AZ12='DATOS EVENTO'!$B$35,'DATOS EVENTO'!$E$77,IF(BA12='DATOS EVENTO'!$B$35,'DATOS EVENTO'!$E$78,IF(BB12='DATOS EVENTO'!$B$35,'DATOS EVENTO'!$E$79,IF(BC12='DATOS EVENTO'!$B$35,'DATOS EVENTO'!$E$80,IF(BD12='DATOS EVENTO'!$B$35,'DATOS EVENTO'!$E$81,IF(BE12='DATOS EVENTO'!$B$35,'DATOS EVENTO'!$E$82,IF(BF12='DATOS EVENTO'!$B$35,'DATOS EVENTO'!$E$83,IF(BG12='DATOS EVENTO'!$B$35,'DATOS EVENTO'!$E$84,IF(BH12='DATOS EVENTO'!$B$35,'DATOS EVENTO'!$E$85,IF(BI12='DATOS EVENTO'!$B$35,'DATOS EVENTO'!$E$86," "))))))))))))))))))))))))))))))))))))))))))))))))))))))))))))</f>
        <v xml:space="preserve"> </v>
      </c>
      <c r="K35" s="14" t="str">
        <f>IF(B12='DATOS EVENTO'!$B$36,'DATOS EVENTO'!$E$27,IF(C12='DATOS EVENTO'!$B$36,'DATOS EVENTO'!$E$28,IF(D12='DATOS EVENTO'!$B$36,'DATOS EVENTO'!$E$29,IF(E12='DATOS EVENTO'!$B$36,'DATOS EVENTO'!$E$30,IF(F12='DATOS EVENTO'!$B$36,'DATOS EVENTO'!$E$31,IF(G12='DATOS EVENTO'!$B$36,'DATOS EVENTO'!$E$32,IF(H12='DATOS EVENTO'!$B$36,'DATOS EVENTO'!$E$33,IF(I12='DATOS EVENTO'!$B$36,'DATOS EVENTO'!$E$34,IF(J12='DATOS EVENTO'!$B$36,'DATOS EVENTO'!$E$35,IF(K12='DATOS EVENTO'!$B$36,'DATOS EVENTO'!$E$36,IF(L12='DATOS EVENTO'!$B$36,'DATOS EVENTO'!$E$37,IF(M12='DATOS EVENTO'!$B$36,'DATOS EVENTO'!$E$38,IF(N12='DATOS EVENTO'!$B$36,'DATOS EVENTO'!$E$39,IF(O12='DATOS EVENTO'!$B$36,'DATOS EVENTO'!$E$40,IF(P12='DATOS EVENTO'!$B$36,'DATOS EVENTO'!$E$41,IF(Q12='DATOS EVENTO'!$B$36,'DATOS EVENTO'!$E$42,IF(R12='DATOS EVENTO'!$B$36,'DATOS EVENTO'!$E$43,IF(S12='DATOS EVENTO'!$B$36,'DATOS EVENTO'!$E$44,IF(T12='DATOS EVENTO'!$B$36,'DATOS EVENTO'!$E$45,IF(U12='DATOS EVENTO'!$B$36,'DATOS EVENTO'!$E$46,IF(V12='DATOS EVENTO'!$B$36,'DATOS EVENTO'!$E$47,IF(W12='DATOS EVENTO'!$B$36,'DATOS EVENTO'!$E$48,IF(X12='DATOS EVENTO'!$B$36,'DATOS EVENTO'!$E$49,IF(Y12='DATOS EVENTO'!$B$36,'DATOS EVENTO'!$E$50,IF(Z12='DATOS EVENTO'!$B$36,'DATOS EVENTO'!$E$51,IF(AA12='DATOS EVENTO'!$B$36,'DATOS EVENTO'!$E$52,IF(AB12='DATOS EVENTO'!$B$36,'DATOS EVENTO'!$E$53,IF(AC12='DATOS EVENTO'!$B$36,'DATOS EVENTO'!$E$54,IF(AD12='DATOS EVENTO'!$B$36,'DATOS EVENTO'!$E$55,IF(AE12='DATOS EVENTO'!$B$36,'DATOS EVENTO'!$E$56, IF(AF12='DATOS EVENTO'!$B$36,'DATOS EVENTO'!$E$57,IF(AG12='DATOS EVENTO'!$B$36,'DATOS EVENTO'!$E$58,IF(AH12='DATOS EVENTO'!$B$36,'DATOS EVENTO'!$E$59,IF(AI12='DATOS EVENTO'!$B$36,'DATOS EVENTO'!$E$60,IF(AJ12='DATOS EVENTO'!$B$36,'DATOS EVENTO'!$E$61,IF(AK12='DATOS EVENTO'!$B$36,'DATOS EVENTO'!$E$62,IF(AL12='DATOS EVENTO'!$B$36,'DATOS EVENTO'!$E$63,IF(AM12='DATOS EVENTO'!$B$36,'DATOS EVENTO'!$E$64,IF(AN12='DATOS EVENTO'!$B$36,'DATOS EVENTO'!$E$65,IF(AO12='DATOS EVENTO'!$B$36,'DATOS EVENTO'!$E$66,IF(AP12='DATOS EVENTO'!$B$36,'DATOS EVENTO'!$E$67,IF(AQ12='DATOS EVENTO'!$B$36,'DATOS EVENTO'!$E$68,IF(AR12='DATOS EVENTO'!$B$36,'DATOS EVENTO'!$E$69,IF(AS12='DATOS EVENTO'!$B$36,'DATOS EVENTO'!$E$70,IF(AT12='DATOS EVENTO'!$B$36,'DATOS EVENTO'!$E$71,IF(AU12='DATOS EVENTO'!$B$36,'DATOS EVENTO'!$E$72,IF(AV12='DATOS EVENTO'!$B$36,'DATOS EVENTO'!$E$73,IF(AW12='DATOS EVENTO'!$B$36,'DATOS EVENTO'!$E$74,IF(AX12='DATOS EVENTO'!$B$36,'DATOS EVENTO'!$E$75,IF(AY12='DATOS EVENTO'!$B$36,'DATOS EVENTO'!$E$76,IF(AZ12='DATOS EVENTO'!$B$36,'DATOS EVENTO'!$E$77,IF(BA12='DATOS EVENTO'!$B$36,'DATOS EVENTO'!$E$78,IF(BB12='DATOS EVENTO'!$B$36,'DATOS EVENTO'!$E$79,IF(BC12='DATOS EVENTO'!$B$36,'DATOS EVENTO'!$E$80,IF(BD12='DATOS EVENTO'!$B$36,'DATOS EVENTO'!$E$81,IF(BE12='DATOS EVENTO'!$B$36,'DATOS EVENTO'!$E$82,IF(BF12='DATOS EVENTO'!$B$36,'DATOS EVENTO'!$E$83,IF(BG12='DATOS EVENTO'!$B$36,'DATOS EVENTO'!$E$84,IF(BH12='DATOS EVENTO'!$B$36,'DATOS EVENTO'!$E$85,IF(BI12='DATOS EVENTO'!$B$36,'DATOS EVENTO'!$E$86," "))))))))))))))))))))))))))))))))))))))))))))))))))))))))))))</f>
        <v xml:space="preserve"> </v>
      </c>
      <c r="L35" s="14" t="str">
        <f>IF(B12='DATOS EVENTO'!$B$37,'DATOS EVENTO'!$E$27,IF(C12='DATOS EVENTO'!$B$37,'DATOS EVENTO'!$E$28,IF(D12='DATOS EVENTO'!$B$37,'DATOS EVENTO'!$E$29,IF(E12='DATOS EVENTO'!$B$37,'DATOS EVENTO'!$E$30,IF(F12='DATOS EVENTO'!$B$37,'DATOS EVENTO'!$E$31,IF(G12='DATOS EVENTO'!$B$37,'DATOS EVENTO'!$E$32,IF(H12='DATOS EVENTO'!$B$37,'DATOS EVENTO'!$E$33,IF(I12='DATOS EVENTO'!$B$37,'DATOS EVENTO'!$E$34,IF(J12='DATOS EVENTO'!$B$37,'DATOS EVENTO'!$E$35,IF(K12='DATOS EVENTO'!$B$37,'DATOS EVENTO'!$E$36,IF(L12='DATOS EVENTO'!$B$37,'DATOS EVENTO'!$E$37,IF(M12='DATOS EVENTO'!$B$37,'DATOS EVENTO'!$E$38,IF(N12='DATOS EVENTO'!$B$37,'DATOS EVENTO'!$E$39,IF(O12='DATOS EVENTO'!$B$37,'DATOS EVENTO'!$E$40,IF(P12='DATOS EVENTO'!$B$37,'DATOS EVENTO'!$E$41,IF(Q12='DATOS EVENTO'!$B$37,'DATOS EVENTO'!$E$42,IF(R12='DATOS EVENTO'!$B$37,'DATOS EVENTO'!$E$43,IF(S12='DATOS EVENTO'!$B$37,'DATOS EVENTO'!$E$44,IF(T12='DATOS EVENTO'!$B$37,'DATOS EVENTO'!$E$45,IF(U12='DATOS EVENTO'!$B$37,'DATOS EVENTO'!$E$46,IF(V12='DATOS EVENTO'!$B$37,'DATOS EVENTO'!$E$47,IF(W12='DATOS EVENTO'!$B$37,'DATOS EVENTO'!$E$48,IF(X12='DATOS EVENTO'!$B$37,'DATOS EVENTO'!$E$49,IF(Y12='DATOS EVENTO'!$B$37,'DATOS EVENTO'!$E$50,IF(Z12='DATOS EVENTO'!$B$37,'DATOS EVENTO'!$E$51,IF(AA12='DATOS EVENTO'!$B$37,'DATOS EVENTO'!$E$52,IF(AB12='DATOS EVENTO'!$B$37,'DATOS EVENTO'!$E$53,IF(AC12='DATOS EVENTO'!$B$37,'DATOS EVENTO'!$E$54,IF(AD12='DATOS EVENTO'!$B$37,'DATOS EVENTO'!$E$55,IF(AE12='DATOS EVENTO'!$B$37,'DATOS EVENTO'!$E$56, IF(AF12='DATOS EVENTO'!$B$37,'DATOS EVENTO'!$E$57,IF(AG12='DATOS EVENTO'!$B$37,'DATOS EVENTO'!$E$58,IF(AH12='DATOS EVENTO'!$B$37,'DATOS EVENTO'!$E$59,IF(AI12='DATOS EVENTO'!$B$37,'DATOS EVENTO'!$E$60,IF(AJ12='DATOS EVENTO'!$B$37,'DATOS EVENTO'!$E$61,IF(AK12='DATOS EVENTO'!$B$37,'DATOS EVENTO'!$E$62,IF(AL12='DATOS EVENTO'!$B$37,'DATOS EVENTO'!$E$63,IF(AM12='DATOS EVENTO'!$B$37,'DATOS EVENTO'!$E$64,IF(AN12='DATOS EVENTO'!$B$37,'DATOS EVENTO'!$E$65,IF(AO12='DATOS EVENTO'!$B$37,'DATOS EVENTO'!$E$66,IF(AP12='DATOS EVENTO'!$B$37,'DATOS EVENTO'!$E$67,IF(AQ12='DATOS EVENTO'!$B$37,'DATOS EVENTO'!$E$68,IF(AR12='DATOS EVENTO'!$B$37,'DATOS EVENTO'!$E$69,IF(AS12='DATOS EVENTO'!$B$37,'DATOS EVENTO'!$E$70,IF(AT12='DATOS EVENTO'!$B$37,'DATOS EVENTO'!$E$71,IF(AU12='DATOS EVENTO'!$B$37,'DATOS EVENTO'!$E$72,IF(AV12='DATOS EVENTO'!$B$37,'DATOS EVENTO'!$E$73,IF(AW12='DATOS EVENTO'!$B$37,'DATOS EVENTO'!$E$74,IF(AX12='DATOS EVENTO'!$B$37,'DATOS EVENTO'!$E$75,IF(AY12='DATOS EVENTO'!$B$37,'DATOS EVENTO'!$E$76,IF(AZ12='DATOS EVENTO'!$B$37,'DATOS EVENTO'!$E$77,IF(BA12='DATOS EVENTO'!$B$37,'DATOS EVENTO'!$E$78,IF(BB12='DATOS EVENTO'!$B$37,'DATOS EVENTO'!$E$79,IF(BC12='DATOS EVENTO'!$B$37,'DATOS EVENTO'!$E$80,IF(BD12='DATOS EVENTO'!$B$37,'DATOS EVENTO'!$E$81,IF(BE12='DATOS EVENTO'!$B$37,'DATOS EVENTO'!$E$82,IF(BF12='DATOS EVENTO'!$B$37,'DATOS EVENTO'!$E$83,IF(BG12='DATOS EVENTO'!$B$37,'DATOS EVENTO'!$E$84,IF(BH12='DATOS EVENTO'!$B$37,'DATOS EVENTO'!$E$85,IF(BI12='DATOS EVENTO'!$B$37,'DATOS EVENTO'!$E$86," "))))))))))))))))))))))))))))))))))))))))))))))))))))))))))))</f>
        <v xml:space="preserve"> </v>
      </c>
      <c r="M35" s="14" t="str">
        <f>IF(B12='DATOS EVENTO'!$B$38,'DATOS EVENTO'!$E$27,IF(C12='DATOS EVENTO'!$B$38,'DATOS EVENTO'!$E$28,IF(D12='DATOS EVENTO'!$B$38,'DATOS EVENTO'!$E$29,IF(E12='DATOS EVENTO'!$B$38,'DATOS EVENTO'!$E$30,IF(F12='DATOS EVENTO'!$B$38,'DATOS EVENTO'!$E$31,IF(G12='DATOS EVENTO'!$B$38,'DATOS EVENTO'!$E$32,IF(H12='DATOS EVENTO'!$B$38,'DATOS EVENTO'!$E$33,IF(I12='DATOS EVENTO'!$B$38,'DATOS EVENTO'!$E$34,IF(J12='DATOS EVENTO'!$B$38,'DATOS EVENTO'!$E$35,IF(K12='DATOS EVENTO'!$B$38,'DATOS EVENTO'!$E$36,IF(L12='DATOS EVENTO'!$B$38,'DATOS EVENTO'!$E$37,IF(M12='DATOS EVENTO'!$B$38,'DATOS EVENTO'!$E$38,IF(N12='DATOS EVENTO'!$B$38,'DATOS EVENTO'!$E$39,IF(O12='DATOS EVENTO'!$B$38,'DATOS EVENTO'!$E$40,IF(P12='DATOS EVENTO'!$B$38,'DATOS EVENTO'!$E$41,IF(Q12='DATOS EVENTO'!$B$38,'DATOS EVENTO'!$E$42,IF(R12='DATOS EVENTO'!$B$38,'DATOS EVENTO'!$E$43,IF(S12='DATOS EVENTO'!$B$38,'DATOS EVENTO'!$E$44,IF(T12='DATOS EVENTO'!$B$38,'DATOS EVENTO'!$E$45,IF(U12='DATOS EVENTO'!$B$38,'DATOS EVENTO'!$E$46,IF(V12='DATOS EVENTO'!$B$38,'DATOS EVENTO'!$E$47,IF(W12='DATOS EVENTO'!$B$38,'DATOS EVENTO'!$E$48,IF(X12='DATOS EVENTO'!$B$38,'DATOS EVENTO'!$E$49,IF(Y12='DATOS EVENTO'!$B$38,'DATOS EVENTO'!$E$50,IF(Z12='DATOS EVENTO'!$B$38,'DATOS EVENTO'!$E$51,IF(AA12='DATOS EVENTO'!$B$38,'DATOS EVENTO'!$E$52,IF(AB12='DATOS EVENTO'!$B$38,'DATOS EVENTO'!$E$53,IF(AC12='DATOS EVENTO'!$B$38,'DATOS EVENTO'!$E$54,IF(AD12='DATOS EVENTO'!$B$38,'DATOS EVENTO'!$E$55,IF(AE12='DATOS EVENTO'!$B$38,'DATOS EVENTO'!$E$56, IF(AF12='DATOS EVENTO'!$B$38,'DATOS EVENTO'!$E$57,IF(AG12='DATOS EVENTO'!$B$38,'DATOS EVENTO'!$E$58,IF(AH12='DATOS EVENTO'!$B$38,'DATOS EVENTO'!$E$59,IF(AI12='DATOS EVENTO'!$B$38,'DATOS EVENTO'!$E$60,IF(AJ12='DATOS EVENTO'!$B$38,'DATOS EVENTO'!$E$61,IF(AK12='DATOS EVENTO'!$B$38,'DATOS EVENTO'!$E$62,IF(AL12='DATOS EVENTO'!$B$38,'DATOS EVENTO'!$E$63,IF(AM12='DATOS EVENTO'!$B$38,'DATOS EVENTO'!$E$64,IF(AN12='DATOS EVENTO'!$B$38,'DATOS EVENTO'!$E$65,IF(AO12='DATOS EVENTO'!$B$38,'DATOS EVENTO'!$E$66,IF(AP12='DATOS EVENTO'!$B$38,'DATOS EVENTO'!$E$67,IF(AQ12='DATOS EVENTO'!$B$38,'DATOS EVENTO'!$E$68,IF(AR12='DATOS EVENTO'!$B$38,'DATOS EVENTO'!$E$69,IF(AS12='DATOS EVENTO'!$B$38,'DATOS EVENTO'!$E$70,IF(AT12='DATOS EVENTO'!$B$38,'DATOS EVENTO'!$E$71,IF(AU12='DATOS EVENTO'!$B$38,'DATOS EVENTO'!$E$72,IF(AV12='DATOS EVENTO'!$B$38,'DATOS EVENTO'!$E$73,IF(AW12='DATOS EVENTO'!$B$38,'DATOS EVENTO'!$E$74,IF(AX12='DATOS EVENTO'!$B$38,'DATOS EVENTO'!$E$75,IF(AY12='DATOS EVENTO'!$B$38,'DATOS EVENTO'!$E$76,IF(AZ12='DATOS EVENTO'!$B$38,'DATOS EVENTO'!$E$77,IF(BA12='DATOS EVENTO'!$B$38,'DATOS EVENTO'!$E$78,IF(BB12='DATOS EVENTO'!$B$38,'DATOS EVENTO'!$E$79,IF(BC12='DATOS EVENTO'!$B$38,'DATOS EVENTO'!$E$80,IF(BD12='DATOS EVENTO'!$B$38,'DATOS EVENTO'!$E$81,IF(BE12='DATOS EVENTO'!$B$38,'DATOS EVENTO'!$E$82,IF(BF12='DATOS EVENTO'!$B$38,'DATOS EVENTO'!$E$83,IF(BG12='DATOS EVENTO'!$B$38,'DATOS EVENTO'!$E$84,IF(BH12='DATOS EVENTO'!$B$38,'DATOS EVENTO'!$E$85,IF(BI12='DATOS EVENTO'!$B$38,'DATOS EVENTO'!$E$86," "))))))))))))))))))))))))))))))))))))))))))))))))))))))))))))</f>
        <v xml:space="preserve"> </v>
      </c>
      <c r="N35" s="14" t="str">
        <f>IF(B12='DATOS EVENTO'!$B$39,'DATOS EVENTO'!$E$27,IF(C12='DATOS EVENTO'!$B$39,'DATOS EVENTO'!$E$28,IF(D12='DATOS EVENTO'!$B$39,'DATOS EVENTO'!$E$29,IF(E12='DATOS EVENTO'!$B$39,'DATOS EVENTO'!$E$30,IF(F12='DATOS EVENTO'!$B$39,'DATOS EVENTO'!$E$31,IF(G12='DATOS EVENTO'!$B$39,'DATOS EVENTO'!$E$32,IF(H12='DATOS EVENTO'!$B$39,'DATOS EVENTO'!$E$33,IF(I12='DATOS EVENTO'!$B$39,'DATOS EVENTO'!$E$34,IF(J12='DATOS EVENTO'!$B$39,'DATOS EVENTO'!$E$35,IF(K12='DATOS EVENTO'!$B$39,'DATOS EVENTO'!$E$36,IF(L12='DATOS EVENTO'!$B$39,'DATOS EVENTO'!$E$37,IF(M12='DATOS EVENTO'!$B$39,'DATOS EVENTO'!$E$38,IF(N12='DATOS EVENTO'!$B$39,'DATOS EVENTO'!$E$39,IF(O12='DATOS EVENTO'!$B$39,'DATOS EVENTO'!$E$40,IF(P12='DATOS EVENTO'!$B$39,'DATOS EVENTO'!$E$41,IF(Q12='DATOS EVENTO'!$B$39,'DATOS EVENTO'!$E$42,IF(R12='DATOS EVENTO'!$B$39,'DATOS EVENTO'!$E$43,IF(S12='DATOS EVENTO'!$B$39,'DATOS EVENTO'!$E$44,IF(T12='DATOS EVENTO'!$B$39,'DATOS EVENTO'!$E$45,IF(U12='DATOS EVENTO'!$B$39,'DATOS EVENTO'!$E$46,IF(V12='DATOS EVENTO'!$B$39,'DATOS EVENTO'!$E$47,IF(W12='DATOS EVENTO'!$B$39,'DATOS EVENTO'!$E$48,IF(X12='DATOS EVENTO'!$B$39,'DATOS EVENTO'!$E$49,IF(Y12='DATOS EVENTO'!$B$39,'DATOS EVENTO'!$E$50,IF(Z12='DATOS EVENTO'!$B$39,'DATOS EVENTO'!$E$51,IF(AA12='DATOS EVENTO'!$B$39,'DATOS EVENTO'!$E$52,IF(AB12='DATOS EVENTO'!$B$39,'DATOS EVENTO'!$E$53,IF(AC12='DATOS EVENTO'!$B$39,'DATOS EVENTO'!$E$54,IF(AD12='DATOS EVENTO'!$B$39,'DATOS EVENTO'!$E$55,IF(AE12='DATOS EVENTO'!$B$39,'DATOS EVENTO'!$E$56, IF(AF12='DATOS EVENTO'!$B$39,'DATOS EVENTO'!$E$57,IF(AG12='DATOS EVENTO'!$B$39,'DATOS EVENTO'!$E$58,IF(AH12='DATOS EVENTO'!$B$39,'DATOS EVENTO'!$E$59,IF(AI12='DATOS EVENTO'!$B$39,'DATOS EVENTO'!$E$60,IF(AJ12='DATOS EVENTO'!$B$39,'DATOS EVENTO'!$E$61,IF(AK12='DATOS EVENTO'!$B$39,'DATOS EVENTO'!$E$62,IF(AL12='DATOS EVENTO'!$B$39,'DATOS EVENTO'!$E$63,IF(AM12='DATOS EVENTO'!$B$39,'DATOS EVENTO'!$E$64,IF(AN12='DATOS EVENTO'!$B$39,'DATOS EVENTO'!$E$65,IF(AO12='DATOS EVENTO'!$B$39,'DATOS EVENTO'!$E$66,IF(AP12='DATOS EVENTO'!$B$39,'DATOS EVENTO'!$E$67,IF(AQ12='DATOS EVENTO'!$B$39,'DATOS EVENTO'!$E$68,IF(AR12='DATOS EVENTO'!$B$39,'DATOS EVENTO'!$E$69,IF(AS12='DATOS EVENTO'!$B$39,'DATOS EVENTO'!$E$70,IF(AT12='DATOS EVENTO'!$B$39,'DATOS EVENTO'!$E$71,IF(AU12='DATOS EVENTO'!$B$39,'DATOS EVENTO'!$E$72,IF(AV12='DATOS EVENTO'!$B$39,'DATOS EVENTO'!$E$73,IF(AW12='DATOS EVENTO'!$B$39,'DATOS EVENTO'!$E$74,IF(AX12='DATOS EVENTO'!$B$39,'DATOS EVENTO'!$E$75,IF(AY12='DATOS EVENTO'!$B$39,'DATOS EVENTO'!$E$76,IF(AZ12='DATOS EVENTO'!$B$39,'DATOS EVENTO'!$E$77,IF(BA12='DATOS EVENTO'!$B$39,'DATOS EVENTO'!$E$78,IF(BB12='DATOS EVENTO'!$B$39,'DATOS EVENTO'!$E$79,IF(BC12='DATOS EVENTO'!$B$39,'DATOS EVENTO'!$E$80,IF(BD12='DATOS EVENTO'!$B$39,'DATOS EVENTO'!$E$81,IF(BE12='DATOS EVENTO'!$B$39,'DATOS EVENTO'!$E$82,IF(BF12='DATOS EVENTO'!$B$39,'DATOS EVENTO'!$E$83,IF(BG12='DATOS EVENTO'!$B$39,'DATOS EVENTO'!$E$84,IF(BH12='DATOS EVENTO'!$B$39,'DATOS EVENTO'!$E$85,IF(BI12='DATOS EVENTO'!$B$39,'DATOS EVENTO'!$E$86," "))))))))))))))))))))))))))))))))))))))))))))))))))))))))))))</f>
        <v xml:space="preserve"> </v>
      </c>
      <c r="O35" s="14" t="str">
        <f>IF(B12='DATOS EVENTO'!$B$40,'DATOS EVENTO'!$E$27,IF(C12='DATOS EVENTO'!$B$40,'DATOS EVENTO'!$E$28,IF(D12='DATOS EVENTO'!$B$40,'DATOS EVENTO'!$E$29,IF(E12='DATOS EVENTO'!$B$40,'DATOS EVENTO'!$E$30,IF(F12='DATOS EVENTO'!$B$40,'DATOS EVENTO'!$E$31,IF(G12='DATOS EVENTO'!$B$40,'DATOS EVENTO'!$E$32,IF(H12='DATOS EVENTO'!$B$40,'DATOS EVENTO'!$E$33,IF(I12='DATOS EVENTO'!$B$40,'DATOS EVENTO'!$E$34,IF(J12='DATOS EVENTO'!$B$40,'DATOS EVENTO'!$E$35,IF(K12='DATOS EVENTO'!$B$40,'DATOS EVENTO'!$E$36,IF(L12='DATOS EVENTO'!$B$40,'DATOS EVENTO'!$E$37,IF(M12='DATOS EVENTO'!$B$40,'DATOS EVENTO'!$E$38,IF(N12='DATOS EVENTO'!$B$40,'DATOS EVENTO'!$E$39,IF(O12='DATOS EVENTO'!$B$40,'DATOS EVENTO'!$E$40,IF(P12='DATOS EVENTO'!$B$40,'DATOS EVENTO'!$E$41,IF(Q12='DATOS EVENTO'!$B$40,'DATOS EVENTO'!$E$42,IF(R12='DATOS EVENTO'!$B$40,'DATOS EVENTO'!$E$43,IF(S12='DATOS EVENTO'!$B$40,'DATOS EVENTO'!$E$44,IF(T12='DATOS EVENTO'!$B$40,'DATOS EVENTO'!$E$45,IF(U12='DATOS EVENTO'!$B$40,'DATOS EVENTO'!$E$46,IF(V12='DATOS EVENTO'!$B$40,'DATOS EVENTO'!$E$47,IF(W12='DATOS EVENTO'!$B$40,'DATOS EVENTO'!$E$48,IF(X12='DATOS EVENTO'!$B$40,'DATOS EVENTO'!$E$49,IF(Y12='DATOS EVENTO'!$B$40,'DATOS EVENTO'!$E$50,IF(Z12='DATOS EVENTO'!$B$40,'DATOS EVENTO'!$E$51,IF(AA12='DATOS EVENTO'!$B$40,'DATOS EVENTO'!$E$52,IF(AB12='DATOS EVENTO'!$B$40,'DATOS EVENTO'!$E$53,IF(AC12='DATOS EVENTO'!$B$40,'DATOS EVENTO'!$E$54,IF(AD12='DATOS EVENTO'!$B$40,'DATOS EVENTO'!$E$55,IF(AE12='DATOS EVENTO'!$B$40,'DATOS EVENTO'!$E$56, IF(AF12='DATOS EVENTO'!$B$40,'DATOS EVENTO'!$E$57,IF(AG12='DATOS EVENTO'!$B$40,'DATOS EVENTO'!$E$58,IF(AH12='DATOS EVENTO'!$B$40,'DATOS EVENTO'!$E$59,IF(AI12='DATOS EVENTO'!$B$40,'DATOS EVENTO'!$E$60,IF(AJ12='DATOS EVENTO'!$B$40,'DATOS EVENTO'!$E$61,IF(AK12='DATOS EVENTO'!$B$40,'DATOS EVENTO'!$E$62,IF(AL12='DATOS EVENTO'!$B$40,'DATOS EVENTO'!$E$63,IF(AM12='DATOS EVENTO'!$B$40,'DATOS EVENTO'!$E$64,IF(AN12='DATOS EVENTO'!$B$40,'DATOS EVENTO'!$E$65,IF(AO12='DATOS EVENTO'!$B$40,'DATOS EVENTO'!$E$66,IF(AP12='DATOS EVENTO'!$B$40,'DATOS EVENTO'!$E$67,IF(AQ12='DATOS EVENTO'!$B$40,'DATOS EVENTO'!$E$68,IF(AR12='DATOS EVENTO'!$B$40,'DATOS EVENTO'!$E$69,IF(AS12='DATOS EVENTO'!$B$40,'DATOS EVENTO'!$E$70,IF(AT12='DATOS EVENTO'!$B$40,'DATOS EVENTO'!$E$71,IF(AU12='DATOS EVENTO'!$B$40,'DATOS EVENTO'!$E$72,IF(AV12='DATOS EVENTO'!$B$40,'DATOS EVENTO'!$E$73,IF(AW12='DATOS EVENTO'!$B$40,'DATOS EVENTO'!$E$74,IF(AX12='DATOS EVENTO'!$B$40,'DATOS EVENTO'!$E$75,IF(AY12='DATOS EVENTO'!$B$40,'DATOS EVENTO'!$E$76,IF(AZ12='DATOS EVENTO'!$B$40,'DATOS EVENTO'!$E$77,IF(BA12='DATOS EVENTO'!$B$40,'DATOS EVENTO'!$E$78,IF(BB12='DATOS EVENTO'!$B$40,'DATOS EVENTO'!$E$79,IF(BC12='DATOS EVENTO'!$B$40,'DATOS EVENTO'!$E$80,IF(BD12='DATOS EVENTO'!$B$40,'DATOS EVENTO'!$E$81,IF(BE12='DATOS EVENTO'!$B$40,'DATOS EVENTO'!$E$82,IF(BF12='DATOS EVENTO'!$B$40,'DATOS EVENTO'!$E$83,IF(BG12='DATOS EVENTO'!$B$40,'DATOS EVENTO'!$E$84,IF(BH12='DATOS EVENTO'!$B$40,'DATOS EVENTO'!$E$85,IF(BI12='DATOS EVENTO'!$B$40,'DATOS EVENTO'!$E$86," "))))))))))))))))))))))))))))))))))))))))))))))))))))))))))))</f>
        <v xml:space="preserve"> </v>
      </c>
      <c r="P35" s="14" t="str">
        <f>IF(B12='DATOS EVENTO'!$B$41,'DATOS EVENTO'!$E$27,IF(C12='DATOS EVENTO'!$B$41,'DATOS EVENTO'!$E$28,IF(D12='DATOS EVENTO'!$B$41,'DATOS EVENTO'!$E$29,IF(E12='DATOS EVENTO'!$B$41,'DATOS EVENTO'!$E$30,IF(F12='DATOS EVENTO'!$B$41,'DATOS EVENTO'!$E$31,IF(G12='DATOS EVENTO'!$B$41,'DATOS EVENTO'!$E$32,IF(H12='DATOS EVENTO'!$B$41,'DATOS EVENTO'!$E$33,IF(I12='DATOS EVENTO'!$B$41,'DATOS EVENTO'!$E$34,IF(J12='DATOS EVENTO'!$B$41,'DATOS EVENTO'!$E$35,IF(K12='DATOS EVENTO'!$B$41,'DATOS EVENTO'!$E$36,IF(L12='DATOS EVENTO'!$B$41,'DATOS EVENTO'!$E$37,IF(M12='DATOS EVENTO'!$B$41,'DATOS EVENTO'!$E$38,IF(N12='DATOS EVENTO'!$B$41,'DATOS EVENTO'!$E$39,IF(O12='DATOS EVENTO'!$B$41,'DATOS EVENTO'!$E$40,IF(P12='DATOS EVENTO'!$B$41,'DATOS EVENTO'!$E$41,IF(Q12='DATOS EVENTO'!$B$41,'DATOS EVENTO'!$E$42,IF(R12='DATOS EVENTO'!$B$41,'DATOS EVENTO'!$E$43,IF(S12='DATOS EVENTO'!$B$41,'DATOS EVENTO'!$E$44,IF(T12='DATOS EVENTO'!$B$41,'DATOS EVENTO'!$E$45,IF(U12='DATOS EVENTO'!$B$41,'DATOS EVENTO'!$E$46,IF(V12='DATOS EVENTO'!$B$41,'DATOS EVENTO'!$E$47,IF(W12='DATOS EVENTO'!$B$41,'DATOS EVENTO'!$E$48,IF(X12='DATOS EVENTO'!$B$41,'DATOS EVENTO'!$E$49,IF(Y12='DATOS EVENTO'!$B$41,'DATOS EVENTO'!$E$50,IF(Z12='DATOS EVENTO'!$B$41,'DATOS EVENTO'!$E$51,IF(AA12='DATOS EVENTO'!$B$41,'DATOS EVENTO'!$E$52,IF(AB12='DATOS EVENTO'!$B$41,'DATOS EVENTO'!$E$53,IF(AC12='DATOS EVENTO'!$B$41,'DATOS EVENTO'!$E$54,IF(AD12='DATOS EVENTO'!$B$41,'DATOS EVENTO'!$E$55,IF(AE12='DATOS EVENTO'!$B$41,'DATOS EVENTO'!$E$56, IF(AF12='DATOS EVENTO'!$B$41,'DATOS EVENTO'!$E$57,IF(AG12='DATOS EVENTO'!$B$41,'DATOS EVENTO'!$E$58,IF(AH12='DATOS EVENTO'!$B$41,'DATOS EVENTO'!$E$59,IF(AI12='DATOS EVENTO'!$B$41,'DATOS EVENTO'!$E$60,IF(AJ12='DATOS EVENTO'!$B$41,'DATOS EVENTO'!$E$61,IF(AK12='DATOS EVENTO'!$B$41,'DATOS EVENTO'!$E$62,IF(AL12='DATOS EVENTO'!$B$41,'DATOS EVENTO'!$E$63,IF(AM12='DATOS EVENTO'!$B$41,'DATOS EVENTO'!$E$64,IF(AN12='DATOS EVENTO'!$B$41,'DATOS EVENTO'!$E$65,IF(AO12='DATOS EVENTO'!$B$41,'DATOS EVENTO'!$E$66,IF(AP12='DATOS EVENTO'!$B$41,'DATOS EVENTO'!$E$67,IF(AQ12='DATOS EVENTO'!$B$41,'DATOS EVENTO'!$E$68,IF(AR12='DATOS EVENTO'!$B$41,'DATOS EVENTO'!$E$69,IF(AS12='DATOS EVENTO'!$B$41,'DATOS EVENTO'!$E$70,IF(AT12='DATOS EVENTO'!$B$41,'DATOS EVENTO'!$E$71,IF(AU12='DATOS EVENTO'!$B$41,'DATOS EVENTO'!$E$72,IF(AV12='DATOS EVENTO'!$B$41,'DATOS EVENTO'!$E$73,IF(AW12='DATOS EVENTO'!$B$41,'DATOS EVENTO'!$E$74,IF(AX12='DATOS EVENTO'!$B$41,'DATOS EVENTO'!$E$75,IF(AY12='DATOS EVENTO'!$B$41,'DATOS EVENTO'!$E$76,IF(AZ12='DATOS EVENTO'!$B$41,'DATOS EVENTO'!$E$77,IF(BA12='DATOS EVENTO'!$B$41,'DATOS EVENTO'!$E$78,IF(BB12='DATOS EVENTO'!$B$41,'DATOS EVENTO'!$E$79,IF(BC12='DATOS EVENTO'!$B$41,'DATOS EVENTO'!$E$80,IF(BD12='DATOS EVENTO'!$B$41,'DATOS EVENTO'!$E$81,IF(BE12='DATOS EVENTO'!$B$41,'DATOS EVENTO'!$E$82,IF(BF12='DATOS EVENTO'!$B$41,'DATOS EVENTO'!$E$83,IF(BG12='DATOS EVENTO'!$B$41,'DATOS EVENTO'!$E$84,IF(BH12='DATOS EVENTO'!$B$41,'DATOS EVENTO'!$E$85,IF(BI12='DATOS EVENTO'!$B$41,'DATOS EVENTO'!$E$86," "))))))))))))))))))))))))))))))))))))))))))))))))))))))))))))</f>
        <v xml:space="preserve"> </v>
      </c>
      <c r="Q35" s="14" t="str">
        <f>IF(B12='DATOS EVENTO'!$B$42,'DATOS EVENTO'!$E$27,IF(C12='DATOS EVENTO'!$B$42,'DATOS EVENTO'!$E$28,IF(D12='DATOS EVENTO'!$B$42,'DATOS EVENTO'!$E$29,IF(E12='DATOS EVENTO'!$B$42,'DATOS EVENTO'!$E$30,IF(F12='DATOS EVENTO'!$B$42,'DATOS EVENTO'!$E$31,IF(G12='DATOS EVENTO'!$B$42,'DATOS EVENTO'!$E$32,IF(H12='DATOS EVENTO'!$B$42,'DATOS EVENTO'!$E$33,IF(I12='DATOS EVENTO'!$B$42,'DATOS EVENTO'!$E$34,IF(J12='DATOS EVENTO'!$B$42,'DATOS EVENTO'!$E$35,IF(K12='DATOS EVENTO'!$B$42,'DATOS EVENTO'!$E$36,IF(L12='DATOS EVENTO'!$B$42,'DATOS EVENTO'!$E$37,IF(M12='DATOS EVENTO'!$B$42,'DATOS EVENTO'!$E$38,IF(N12='DATOS EVENTO'!$B$42,'DATOS EVENTO'!$E$39,IF(O12='DATOS EVENTO'!$B$42,'DATOS EVENTO'!$E$40,IF(P12='DATOS EVENTO'!$B$42,'DATOS EVENTO'!$E$41,IF(Q12='DATOS EVENTO'!$B$42,'DATOS EVENTO'!$E$42,IF(R12='DATOS EVENTO'!$B$42,'DATOS EVENTO'!$E$43,IF(S12='DATOS EVENTO'!$B$42,'DATOS EVENTO'!$E$44,IF(T12='DATOS EVENTO'!$B$42,'DATOS EVENTO'!$E$45,IF(U12='DATOS EVENTO'!$B$42,'DATOS EVENTO'!$E$46,IF(V12='DATOS EVENTO'!$B$42,'DATOS EVENTO'!$E$47,IF(W12='DATOS EVENTO'!$B$42,'DATOS EVENTO'!$E$48,IF(X12='DATOS EVENTO'!$B$42,'DATOS EVENTO'!$E$49,IF(Y12='DATOS EVENTO'!$B$42,'DATOS EVENTO'!$E$50,IF(Z12='DATOS EVENTO'!$B$42,'DATOS EVENTO'!$E$51,IF(AA12='DATOS EVENTO'!$B$42,'DATOS EVENTO'!$E$52,IF(AB12='DATOS EVENTO'!$B$42,'DATOS EVENTO'!$E$53,IF(AC12='DATOS EVENTO'!$B$42,'DATOS EVENTO'!$E$54,IF(AD12='DATOS EVENTO'!$B$42,'DATOS EVENTO'!$E$55,IF(AE12='DATOS EVENTO'!$B$42,'DATOS EVENTO'!$E$56, IF(AF12='DATOS EVENTO'!$B$42,'DATOS EVENTO'!$E$57,IF(AG12='DATOS EVENTO'!$B$42,'DATOS EVENTO'!$E$58,IF(AH12='DATOS EVENTO'!$B$42,'DATOS EVENTO'!$E$59,IF(AI12='DATOS EVENTO'!$B$42,'DATOS EVENTO'!$E$60,IF(AJ12='DATOS EVENTO'!$B$42,'DATOS EVENTO'!$E$61,IF(AK12='DATOS EVENTO'!$B$42,'DATOS EVENTO'!$E$62,IF(AL12='DATOS EVENTO'!$B$42,'DATOS EVENTO'!$E$63,IF(AM12='DATOS EVENTO'!$B$42,'DATOS EVENTO'!$E$64,IF(AN12='DATOS EVENTO'!$B$42,'DATOS EVENTO'!$E$65,IF(AO12='DATOS EVENTO'!$B$42,'DATOS EVENTO'!$E$66,IF(AP12='DATOS EVENTO'!$B$42,'DATOS EVENTO'!$E$67,IF(AQ12='DATOS EVENTO'!$B$42,'DATOS EVENTO'!$E$68,IF(AR12='DATOS EVENTO'!$B$42,'DATOS EVENTO'!$E$69,IF(AS12='DATOS EVENTO'!$B$42,'DATOS EVENTO'!$E$70,IF(AT12='DATOS EVENTO'!$B$42,'DATOS EVENTO'!$E$71,IF(AU12='DATOS EVENTO'!$B$42,'DATOS EVENTO'!$E$72,IF(AV12='DATOS EVENTO'!$B$42,'DATOS EVENTO'!$E$73,IF(AW12='DATOS EVENTO'!$B$42,'DATOS EVENTO'!$E$74,IF(AX12='DATOS EVENTO'!$B$42,'DATOS EVENTO'!$E$75,IF(AY12='DATOS EVENTO'!$B$42,'DATOS EVENTO'!$E$76,IF(AZ12='DATOS EVENTO'!$B$42,'DATOS EVENTO'!$E$77,IF(BA12='DATOS EVENTO'!$B$42,'DATOS EVENTO'!$E$78,IF(BB12='DATOS EVENTO'!$B$42,'DATOS EVENTO'!$E$79,IF(BC12='DATOS EVENTO'!$B$42,'DATOS EVENTO'!$E$80,IF(BD12='DATOS EVENTO'!$B$42,'DATOS EVENTO'!$E$81,IF(BE12='DATOS EVENTO'!$B$42,'DATOS EVENTO'!$E$82,IF(BF12='DATOS EVENTO'!$B$42,'DATOS EVENTO'!$E$83,IF(BG12='DATOS EVENTO'!$B$42,'DATOS EVENTO'!$E$84,IF(BH12='DATOS EVENTO'!$B$42,'DATOS EVENTO'!$E$85,IF(BI12='DATOS EVENTO'!$B$42,'DATOS EVENTO'!$E$86," "))))))))))))))))))))))))))))))))))))))))))))))))))))))))))))</f>
        <v xml:space="preserve"> </v>
      </c>
      <c r="R35" s="14" t="str">
        <f>IF(B12='DATOS EVENTO'!$B$43,'DATOS EVENTO'!$E$27,IF(C12='DATOS EVENTO'!$B$43,'DATOS EVENTO'!$E$28,IF(D12='DATOS EVENTO'!$B$43,'DATOS EVENTO'!$E$29,IF(E12='DATOS EVENTO'!$B$43,'DATOS EVENTO'!$E$30,IF(F12='DATOS EVENTO'!$B$43,'DATOS EVENTO'!$E$31,IF(G12='DATOS EVENTO'!$B$43,'DATOS EVENTO'!$E$32,IF(H12='DATOS EVENTO'!$B$43,'DATOS EVENTO'!$E$33,IF(I12='DATOS EVENTO'!$B$43,'DATOS EVENTO'!$E$34,IF(J12='DATOS EVENTO'!$B$43,'DATOS EVENTO'!$E$35,IF(K12='DATOS EVENTO'!$B$43,'DATOS EVENTO'!$E$36,IF(L12='DATOS EVENTO'!$B$43,'DATOS EVENTO'!$E$37,IF(M12='DATOS EVENTO'!$B$43,'DATOS EVENTO'!$E$38,IF(N12='DATOS EVENTO'!$B$43,'DATOS EVENTO'!$E$39,IF(O12='DATOS EVENTO'!$B$43,'DATOS EVENTO'!$E$40,IF(P12='DATOS EVENTO'!$B$43,'DATOS EVENTO'!$E$41,IF(Q12='DATOS EVENTO'!$B$43,'DATOS EVENTO'!$E$42,IF(R12='DATOS EVENTO'!$B$43,'DATOS EVENTO'!$E$43,IF(S12='DATOS EVENTO'!$B$43,'DATOS EVENTO'!$E$44,IF(T12='DATOS EVENTO'!$B$43,'DATOS EVENTO'!$E$45,IF(U12='DATOS EVENTO'!$B$43,'DATOS EVENTO'!$E$46,IF(V12='DATOS EVENTO'!$B$43,'DATOS EVENTO'!$E$47,IF(W12='DATOS EVENTO'!$B$43,'DATOS EVENTO'!$E$48,IF(X12='DATOS EVENTO'!$B$43,'DATOS EVENTO'!$E$49,IF(Y12='DATOS EVENTO'!$B$43,'DATOS EVENTO'!$E$50,IF(Z12='DATOS EVENTO'!$B$43,'DATOS EVENTO'!$E$51,IF(AA12='DATOS EVENTO'!$B$43,'DATOS EVENTO'!$E$52,IF(AB12='DATOS EVENTO'!$B$43,'DATOS EVENTO'!$E$53,IF(AC12='DATOS EVENTO'!$B$43,'DATOS EVENTO'!$E$54,IF(AD12='DATOS EVENTO'!$B$43,'DATOS EVENTO'!$E$55,IF(AE12='DATOS EVENTO'!$B$43,'DATOS EVENTO'!$E$56, IF(AF12='DATOS EVENTO'!$B$43,'DATOS EVENTO'!$E$57,IF(AG12='DATOS EVENTO'!$B$43,'DATOS EVENTO'!$E$58,IF(AH12='DATOS EVENTO'!$B$43,'DATOS EVENTO'!$E$59,IF(AI12='DATOS EVENTO'!$B$43,'DATOS EVENTO'!$E$60,IF(AJ12='DATOS EVENTO'!$B$43,'DATOS EVENTO'!$E$61,IF(AK12='DATOS EVENTO'!$B$43,'DATOS EVENTO'!$E$62,IF(AL12='DATOS EVENTO'!$B$43,'DATOS EVENTO'!$E$63,IF(AM12='DATOS EVENTO'!$B$43,'DATOS EVENTO'!$E$64,IF(AN12='DATOS EVENTO'!$B$43,'DATOS EVENTO'!$E$65,IF(AO12='DATOS EVENTO'!$B$43,'DATOS EVENTO'!$E$66,IF(AP12='DATOS EVENTO'!$B$43,'DATOS EVENTO'!$E$67,IF(AQ12='DATOS EVENTO'!$B$43,'DATOS EVENTO'!$E$68,IF(AR12='DATOS EVENTO'!$B$43,'DATOS EVENTO'!$E$69,IF(AS12='DATOS EVENTO'!$B$43,'DATOS EVENTO'!$E$70,IF(AT12='DATOS EVENTO'!$B$43,'DATOS EVENTO'!$E$71,IF(AU12='DATOS EVENTO'!$B$43,'DATOS EVENTO'!$E$72,IF(AV12='DATOS EVENTO'!$B$43,'DATOS EVENTO'!$E$73,IF(AW12='DATOS EVENTO'!$B$43,'DATOS EVENTO'!$E$74,IF(AX12='DATOS EVENTO'!$B$43,'DATOS EVENTO'!$E$75,IF(AY12='DATOS EVENTO'!$B$43,'DATOS EVENTO'!$E$76,IF(AZ12='DATOS EVENTO'!$B$43,'DATOS EVENTO'!$E$77,IF(BA12='DATOS EVENTO'!$B$43,'DATOS EVENTO'!$E$78,IF(BB12='DATOS EVENTO'!$B$43,'DATOS EVENTO'!$E$79,IF(BC12='DATOS EVENTO'!$B$43,'DATOS EVENTO'!$E$80,IF(BD12='DATOS EVENTO'!$B$43,'DATOS EVENTO'!$E$81,IF(BE12='DATOS EVENTO'!$B$43,'DATOS EVENTO'!$E$82,IF(BF12='DATOS EVENTO'!$B$43,'DATOS EVENTO'!$E$83,IF(BG12='DATOS EVENTO'!$B$43,'DATOS EVENTO'!$E$84,IF(BH12='DATOS EVENTO'!$B$43,'DATOS EVENTO'!$E$85,IF(BI12='DATOS EVENTO'!$B$43,'DATOS EVENTO'!$E$86," "))))))))))))))))))))))))))))))))))))))))))))))))))))))))))))</f>
        <v xml:space="preserve"> </v>
      </c>
      <c r="S35" s="14" t="str">
        <f>IF(B12='DATOS EVENTO'!$B$44,'DATOS EVENTO'!$E$27,IF(C12='DATOS EVENTO'!$B$44,'DATOS EVENTO'!$E$28,IF(D12='DATOS EVENTO'!$B$44,'DATOS EVENTO'!$E$29,IF(E12='DATOS EVENTO'!$B$44,'DATOS EVENTO'!$E$30,IF(F12='DATOS EVENTO'!$B$44,'DATOS EVENTO'!$E$31,IF(G12='DATOS EVENTO'!$B$44,'DATOS EVENTO'!$E$32,IF(H12='DATOS EVENTO'!$B$44,'DATOS EVENTO'!$E$33,IF(I12='DATOS EVENTO'!$B$44,'DATOS EVENTO'!$E$34,IF(J12='DATOS EVENTO'!$B$44,'DATOS EVENTO'!$E$35,IF(K12='DATOS EVENTO'!$B$44,'DATOS EVENTO'!$E$36,IF(L12='DATOS EVENTO'!$B$44,'DATOS EVENTO'!$E$37,IF(M12='DATOS EVENTO'!$B$44,'DATOS EVENTO'!$E$38,IF(N12='DATOS EVENTO'!$B$44,'DATOS EVENTO'!$E$39,IF(O12='DATOS EVENTO'!$B$44,'DATOS EVENTO'!$E$40,IF(P12='DATOS EVENTO'!$B$44,'DATOS EVENTO'!$E$41,IF(Q12='DATOS EVENTO'!$B$44,'DATOS EVENTO'!$E$42,IF(R12='DATOS EVENTO'!$B$44,'DATOS EVENTO'!$E$43,IF(S12='DATOS EVENTO'!$B$44,'DATOS EVENTO'!$E$44,IF(T12='DATOS EVENTO'!$B$44,'DATOS EVENTO'!$E$45,IF(U12='DATOS EVENTO'!$B$44,'DATOS EVENTO'!$E$46,IF(V12='DATOS EVENTO'!$B$44,'DATOS EVENTO'!$E$47,IF(W12='DATOS EVENTO'!$B$44,'DATOS EVENTO'!$E$48,IF(X12='DATOS EVENTO'!$B$44,'DATOS EVENTO'!$E$49,IF(Y12='DATOS EVENTO'!$B$44,'DATOS EVENTO'!$E$50,IF(Z12='DATOS EVENTO'!$B$44,'DATOS EVENTO'!$E$51,IF(AA12='DATOS EVENTO'!$B$44,'DATOS EVENTO'!$E$52,IF(AB12='DATOS EVENTO'!$B$44,'DATOS EVENTO'!$E$53,IF(AC12='DATOS EVENTO'!$B$44,'DATOS EVENTO'!$E$54,IF(AD12='DATOS EVENTO'!$B$44,'DATOS EVENTO'!$E$55,IF(AE12='DATOS EVENTO'!$B$44,'DATOS EVENTO'!$E$56, IF(AF12='DATOS EVENTO'!$B$44,'DATOS EVENTO'!$E$57,IF(AG12='DATOS EVENTO'!$B$44,'DATOS EVENTO'!$E$58,IF(AH12='DATOS EVENTO'!$B$44,'DATOS EVENTO'!$E$59,IF(AI12='DATOS EVENTO'!$B$44,'DATOS EVENTO'!$E$60,IF(AJ12='DATOS EVENTO'!$B$44,'DATOS EVENTO'!$E$61,IF(AK12='DATOS EVENTO'!$B$44,'DATOS EVENTO'!$E$62,IF(AL12='DATOS EVENTO'!$B$44,'DATOS EVENTO'!$E$63,IF(AM12='DATOS EVENTO'!$B$44,'DATOS EVENTO'!$E$64,IF(AN12='DATOS EVENTO'!$B$44,'DATOS EVENTO'!$E$65,IF(AO12='DATOS EVENTO'!$B$44,'DATOS EVENTO'!$E$66,IF(AP12='DATOS EVENTO'!$B$44,'DATOS EVENTO'!$E$67,IF(AQ12='DATOS EVENTO'!$B$44,'DATOS EVENTO'!$E$68,IF(AR12='DATOS EVENTO'!$B$44,'DATOS EVENTO'!$E$69,IF(AS12='DATOS EVENTO'!$B$44,'DATOS EVENTO'!$E$70,IF(AT12='DATOS EVENTO'!$B$44,'DATOS EVENTO'!$E$71,IF(AU12='DATOS EVENTO'!$B$44,'DATOS EVENTO'!$E$72,IF(AV12='DATOS EVENTO'!$B$44,'DATOS EVENTO'!$E$73,IF(AW12='DATOS EVENTO'!$B$44,'DATOS EVENTO'!$E$74,IF(AX12='DATOS EVENTO'!$B$44,'DATOS EVENTO'!$E$75,IF(AY12='DATOS EVENTO'!$B$44,'DATOS EVENTO'!$E$76,IF(AZ12='DATOS EVENTO'!$B$44,'DATOS EVENTO'!$E$77,IF(BA12='DATOS EVENTO'!$B$44,'DATOS EVENTO'!$E$78,IF(BB12='DATOS EVENTO'!$B$44,'DATOS EVENTO'!$E$79,IF(BC12='DATOS EVENTO'!$B$44,'DATOS EVENTO'!$E$80,IF(BD12='DATOS EVENTO'!$B$44,'DATOS EVENTO'!$E$81,IF(BE12='DATOS EVENTO'!$B$44,'DATOS EVENTO'!$E$82,IF(BF12='DATOS EVENTO'!$B$44,'DATOS EVENTO'!$E$83,IF(BG12='DATOS EVENTO'!$B$44,'DATOS EVENTO'!$E$84,IF(BH12='DATOS EVENTO'!$B$44,'DATOS EVENTO'!$E$85,IF(BI12='DATOS EVENTO'!$B$44,'DATOS EVENTO'!$E$86," "))))))))))))))))))))))))))))))))))))))))))))))))))))))))))))</f>
        <v xml:space="preserve"> </v>
      </c>
      <c r="T35" s="14" t="str">
        <f>IF(B12='DATOS EVENTO'!$B$45,'DATOS EVENTO'!$E$27,IF(C12='DATOS EVENTO'!$B$45,'DATOS EVENTO'!$E$28,IF(D12='DATOS EVENTO'!$B$45,'DATOS EVENTO'!$E$29,IF(E12='DATOS EVENTO'!$B$45,'DATOS EVENTO'!$E$30,IF(F12='DATOS EVENTO'!$B$45,'DATOS EVENTO'!$E$31,IF(G12='DATOS EVENTO'!$B$45,'DATOS EVENTO'!$E$32,IF(H12='DATOS EVENTO'!$B$45,'DATOS EVENTO'!$E$33,IF(I12='DATOS EVENTO'!$B$45,'DATOS EVENTO'!$E$34,IF(J12='DATOS EVENTO'!$B$45,'DATOS EVENTO'!$E$35,IF(K12='DATOS EVENTO'!$B$45,'DATOS EVENTO'!$E$36,IF(L12='DATOS EVENTO'!$B$45,'DATOS EVENTO'!$E$37,IF(M12='DATOS EVENTO'!$B$45,'DATOS EVENTO'!$E$38,IF(N12='DATOS EVENTO'!$B$45,'DATOS EVENTO'!$E$39,IF(O12='DATOS EVENTO'!$B$45,'DATOS EVENTO'!$E$40,IF(P12='DATOS EVENTO'!$B$45,'DATOS EVENTO'!$E$41,IF(Q12='DATOS EVENTO'!$B$45,'DATOS EVENTO'!$E$42,IF(R12='DATOS EVENTO'!$B$45,'DATOS EVENTO'!$E$43,IF(S12='DATOS EVENTO'!$B$45,'DATOS EVENTO'!$E$44,IF(T12='DATOS EVENTO'!$B$45,'DATOS EVENTO'!$E$45,IF(U12='DATOS EVENTO'!$B$45,'DATOS EVENTO'!$E$46,IF(V12='DATOS EVENTO'!$B$45,'DATOS EVENTO'!$E$47,IF(W12='DATOS EVENTO'!$B$45,'DATOS EVENTO'!$E$48,IF(X12='DATOS EVENTO'!$B$45,'DATOS EVENTO'!$E$49,IF(Y12='DATOS EVENTO'!$B$45,'DATOS EVENTO'!$E$50,IF(Z12='DATOS EVENTO'!$B$45,'DATOS EVENTO'!$E$51,IF(AA12='DATOS EVENTO'!$B$45,'DATOS EVENTO'!$E$52,IF(AB12='DATOS EVENTO'!$B$45,'DATOS EVENTO'!$E$53,IF(AC12='DATOS EVENTO'!$B$45,'DATOS EVENTO'!$E$54,IF(AD12='DATOS EVENTO'!$B$45,'DATOS EVENTO'!$E$55,IF(AE12='DATOS EVENTO'!$B$45,'DATOS EVENTO'!$E$56, IF(AF12='DATOS EVENTO'!$B$45,'DATOS EVENTO'!$E$57,IF(AG12='DATOS EVENTO'!$B$45,'DATOS EVENTO'!$E$58,IF(AH12='DATOS EVENTO'!$B$45,'DATOS EVENTO'!$E$59,IF(AI12='DATOS EVENTO'!$B$45,'DATOS EVENTO'!$E$60,IF(AJ12='DATOS EVENTO'!$B$45,'DATOS EVENTO'!$E$61,IF(AK12='DATOS EVENTO'!$B$45,'DATOS EVENTO'!$E$62,IF(AL12='DATOS EVENTO'!$B$45,'DATOS EVENTO'!$E$63,IF(AM12='DATOS EVENTO'!$B$45,'DATOS EVENTO'!$E$64,IF(AN12='DATOS EVENTO'!$B$45,'DATOS EVENTO'!$E$65,IF(AO12='DATOS EVENTO'!$B$45,'DATOS EVENTO'!$E$66,IF(AP12='DATOS EVENTO'!$B$45,'DATOS EVENTO'!$E$67,IF(AQ12='DATOS EVENTO'!$B$45,'DATOS EVENTO'!$E$68,IF(AR12='DATOS EVENTO'!$B$45,'DATOS EVENTO'!$E$69,IF(AS12='DATOS EVENTO'!$B$45,'DATOS EVENTO'!$E$70,IF(AT12='DATOS EVENTO'!$B$45,'DATOS EVENTO'!$E$71,IF(AU12='DATOS EVENTO'!$B$45,'DATOS EVENTO'!$E$72,IF(AV12='DATOS EVENTO'!$B$45,'DATOS EVENTO'!$E$73,IF(AW12='DATOS EVENTO'!$B$45,'DATOS EVENTO'!$E$74,IF(AX12='DATOS EVENTO'!$B$45,'DATOS EVENTO'!$E$75,IF(AY12='DATOS EVENTO'!$B$45,'DATOS EVENTO'!$E$76,IF(AZ12='DATOS EVENTO'!$B$45,'DATOS EVENTO'!$E$77,IF(BA12='DATOS EVENTO'!$B$45,'DATOS EVENTO'!$E$78,IF(BB12='DATOS EVENTO'!$B$45,'DATOS EVENTO'!$E$79,IF(BC12='DATOS EVENTO'!$B$45,'DATOS EVENTO'!$E$80,IF(BD12='DATOS EVENTO'!$B$45,'DATOS EVENTO'!$E$81,IF(BE12='DATOS EVENTO'!$B$45,'DATOS EVENTO'!$E$82,IF(BF12='DATOS EVENTO'!$B$45,'DATOS EVENTO'!$E$83,IF(BG12='DATOS EVENTO'!$B$45,'DATOS EVENTO'!$E$84,IF(BH12='DATOS EVENTO'!$B$45,'DATOS EVENTO'!$E$85,IF(BI12='DATOS EVENTO'!$B$45,'DATOS EVENTO'!$E$86," "))))))))))))))))))))))))))))))))))))))))))))))))))))))))))))</f>
        <v xml:space="preserve"> </v>
      </c>
      <c r="U35" s="14" t="str">
        <f>IF(B12='DATOS EVENTO'!$B$46,'DATOS EVENTO'!$E$27,IF(C12='DATOS EVENTO'!$B$46,'DATOS EVENTO'!$E$28,IF(D12='DATOS EVENTO'!$B$46,'DATOS EVENTO'!$E$29,IF(E12='DATOS EVENTO'!$B$46,'DATOS EVENTO'!$E$30,IF(F12='DATOS EVENTO'!$B$46,'DATOS EVENTO'!$E$31,IF(G12='DATOS EVENTO'!$B$46,'DATOS EVENTO'!$E$32,IF(H12='DATOS EVENTO'!$B$46,'DATOS EVENTO'!$E$33,IF(I12='DATOS EVENTO'!$B$46,'DATOS EVENTO'!$E$34,IF(J12='DATOS EVENTO'!$B$46,'DATOS EVENTO'!$E$35,IF(K12='DATOS EVENTO'!$B$46,'DATOS EVENTO'!$E$36,IF(L12='DATOS EVENTO'!$B$46,'DATOS EVENTO'!$E$37,IF(M12='DATOS EVENTO'!$B$46,'DATOS EVENTO'!$E$38,IF(N12='DATOS EVENTO'!$B$46,'DATOS EVENTO'!$E$39,IF(O12='DATOS EVENTO'!$B$46,'DATOS EVENTO'!$E$40,IF(P12='DATOS EVENTO'!$B$46,'DATOS EVENTO'!$E$41,IF(Q12='DATOS EVENTO'!$B$46,'DATOS EVENTO'!$E$42,IF(R12='DATOS EVENTO'!$B$46,'DATOS EVENTO'!$E$43,IF(S12='DATOS EVENTO'!$B$46,'DATOS EVENTO'!$E$44,IF(T12='DATOS EVENTO'!$B$46,'DATOS EVENTO'!$E$45,IF(U12='DATOS EVENTO'!$B$46,'DATOS EVENTO'!$E$46,IF(V12='DATOS EVENTO'!$B$46,'DATOS EVENTO'!$E$47,IF(W12='DATOS EVENTO'!$B$46,'DATOS EVENTO'!$E$48,IF(X12='DATOS EVENTO'!$B$46,'DATOS EVENTO'!$E$49,IF(Y12='DATOS EVENTO'!$B$46,'DATOS EVENTO'!$E$50,IF(Z12='DATOS EVENTO'!$B$46,'DATOS EVENTO'!$E$51,IF(AA12='DATOS EVENTO'!$B$46,'DATOS EVENTO'!$E$52,IF(AB12='DATOS EVENTO'!$B$46,'DATOS EVENTO'!$E$53,IF(AC12='DATOS EVENTO'!$B$46,'DATOS EVENTO'!$E$54,IF(AD12='DATOS EVENTO'!$B$46,'DATOS EVENTO'!$E$55,IF(AE12='DATOS EVENTO'!$B$46,'DATOS EVENTO'!$E$56, IF(AF12='DATOS EVENTO'!$B$46,'DATOS EVENTO'!$E$57,IF(AG12='DATOS EVENTO'!$B$46,'DATOS EVENTO'!$E$58,IF(AH12='DATOS EVENTO'!$B$46,'DATOS EVENTO'!$E$59,IF(AI12='DATOS EVENTO'!$B$46,'DATOS EVENTO'!$E$60,IF(AJ12='DATOS EVENTO'!$B$46,'DATOS EVENTO'!$E$61,IF(AK12='DATOS EVENTO'!$B$46,'DATOS EVENTO'!$E$62,IF(AL12='DATOS EVENTO'!$B$46,'DATOS EVENTO'!$E$63,IF(AM12='DATOS EVENTO'!$B$46,'DATOS EVENTO'!$E$64,IF(AN12='DATOS EVENTO'!$B$46,'DATOS EVENTO'!$E$65,IF(AO12='DATOS EVENTO'!$B$46,'DATOS EVENTO'!$E$66,IF(AP12='DATOS EVENTO'!$B$46,'DATOS EVENTO'!$E$67,IF(AQ12='DATOS EVENTO'!$B$46,'DATOS EVENTO'!$E$68,IF(AR12='DATOS EVENTO'!$B$46,'DATOS EVENTO'!$E$69,IF(AS12='DATOS EVENTO'!$B$46,'DATOS EVENTO'!$E$70,IF(AT12='DATOS EVENTO'!$B$46,'DATOS EVENTO'!$E$71,IF(AU12='DATOS EVENTO'!$B$46,'DATOS EVENTO'!$E$72,IF(AV12='DATOS EVENTO'!$B$46,'DATOS EVENTO'!$E$73,IF(AW12='DATOS EVENTO'!$B$46,'DATOS EVENTO'!$E$74,IF(AX12='DATOS EVENTO'!$B$46,'DATOS EVENTO'!$E$75,IF(AY12='DATOS EVENTO'!$B$46,'DATOS EVENTO'!$E$76,IF(AZ12='DATOS EVENTO'!$B$46,'DATOS EVENTO'!$E$77,IF(BA12='DATOS EVENTO'!$B$46,'DATOS EVENTO'!$E$78,IF(BB12='DATOS EVENTO'!$B$46,'DATOS EVENTO'!$E$79,IF(BC12='DATOS EVENTO'!$B$46,'DATOS EVENTO'!$E$80,IF(BD12='DATOS EVENTO'!$B$46,'DATOS EVENTO'!$E$81,IF(BE12='DATOS EVENTO'!$B$46,'DATOS EVENTO'!$E$82,IF(BF12='DATOS EVENTO'!$B$46,'DATOS EVENTO'!$E$83,IF(BG12='DATOS EVENTO'!$B$46,'DATOS EVENTO'!$E$84,IF(BH12='DATOS EVENTO'!$B$46,'DATOS EVENTO'!$E$85,IF(BI12='DATOS EVENTO'!$B$46,'DATOS EVENTO'!$E$86," "))))))))))))))))))))))))))))))))))))))))))))))))))))))))))))</f>
        <v xml:space="preserve"> </v>
      </c>
      <c r="V35" s="14" t="str">
        <f>IF(B12='DATOS EVENTO'!$B$47,'DATOS EVENTO'!$E$27,IF(C12='DATOS EVENTO'!$B$47,'DATOS EVENTO'!$E$28,IF(D12='DATOS EVENTO'!$B$47,'DATOS EVENTO'!$E$29,IF(E12='DATOS EVENTO'!$B$47,'DATOS EVENTO'!$E$30,IF(F12='DATOS EVENTO'!$B$47,'DATOS EVENTO'!$E$31,IF(G12='DATOS EVENTO'!$B$47,'DATOS EVENTO'!$E$32,IF(H12='DATOS EVENTO'!$B$47,'DATOS EVENTO'!$E$33,IF(I12='DATOS EVENTO'!$B$47,'DATOS EVENTO'!$E$34,IF(J12='DATOS EVENTO'!$B$47,'DATOS EVENTO'!$E$35,IF(K12='DATOS EVENTO'!$B$47,'DATOS EVENTO'!$E$36,IF(L12='DATOS EVENTO'!$B$47,'DATOS EVENTO'!$E$37,IF(M12='DATOS EVENTO'!$B$47,'DATOS EVENTO'!$E$38,IF(N12='DATOS EVENTO'!$B$47,'DATOS EVENTO'!$E$39,IF(O12='DATOS EVENTO'!$B$47,'DATOS EVENTO'!$E$40,IF(P12='DATOS EVENTO'!$B$47,'DATOS EVENTO'!$E$41,IF(Q12='DATOS EVENTO'!$B$47,'DATOS EVENTO'!$E$42,IF(R12='DATOS EVENTO'!$B$47,'DATOS EVENTO'!$E$43,IF(S12='DATOS EVENTO'!$B$47,'DATOS EVENTO'!$E$44,IF(T12='DATOS EVENTO'!$B$47,'DATOS EVENTO'!$E$45,IF(U12='DATOS EVENTO'!$B$47,'DATOS EVENTO'!$E$46,IF(V12='DATOS EVENTO'!$B$47,'DATOS EVENTO'!$E$47,IF(W12='DATOS EVENTO'!$B$47,'DATOS EVENTO'!$E$48,IF(X12='DATOS EVENTO'!$B$47,'DATOS EVENTO'!$E$49,IF(Y12='DATOS EVENTO'!$B$47,'DATOS EVENTO'!$E$50,IF(Z12='DATOS EVENTO'!$B$47,'DATOS EVENTO'!$E$51,IF(AA12='DATOS EVENTO'!$B$47,'DATOS EVENTO'!$E$52,IF(AB12='DATOS EVENTO'!$B$47,'DATOS EVENTO'!$E$53,IF(AC12='DATOS EVENTO'!$B$47,'DATOS EVENTO'!$E$54,IF(AD12='DATOS EVENTO'!$B$47,'DATOS EVENTO'!$E$55,IF(AE12='DATOS EVENTO'!$B$47,'DATOS EVENTO'!$E$56, IF(AF12='DATOS EVENTO'!$B$47,'DATOS EVENTO'!$E$57,IF(AG12='DATOS EVENTO'!$B$47,'DATOS EVENTO'!$E$58,IF(AH12='DATOS EVENTO'!$B$47,'DATOS EVENTO'!$E$59,IF(AI12='DATOS EVENTO'!$B$47,'DATOS EVENTO'!$E$60,IF(AJ12='DATOS EVENTO'!$B$47,'DATOS EVENTO'!$E$61,IF(AK12='DATOS EVENTO'!$B$47,'DATOS EVENTO'!$E$62,IF(AL12='DATOS EVENTO'!$B$47,'DATOS EVENTO'!$E$63,IF(AM12='DATOS EVENTO'!$B$47,'DATOS EVENTO'!$E$64,IF(AN12='DATOS EVENTO'!$B$47,'DATOS EVENTO'!$E$65,IF(AO12='DATOS EVENTO'!$B$47,'DATOS EVENTO'!$E$66,IF(AP12='DATOS EVENTO'!$B$47,'DATOS EVENTO'!$E$67,IF(AQ12='DATOS EVENTO'!$B$47,'DATOS EVENTO'!$E$68,IF(AR12='DATOS EVENTO'!$B$47,'DATOS EVENTO'!$E$69,IF(AS12='DATOS EVENTO'!$B$47,'DATOS EVENTO'!$E$70,IF(AT12='DATOS EVENTO'!$B$47,'DATOS EVENTO'!$E$71,IF(AU12='DATOS EVENTO'!$B$47,'DATOS EVENTO'!$E$72,IF(AV12='DATOS EVENTO'!$B$47,'DATOS EVENTO'!$E$73,IF(AW12='DATOS EVENTO'!$B$47,'DATOS EVENTO'!$E$74,IF(AX12='DATOS EVENTO'!$B$47,'DATOS EVENTO'!$E$75,IF(AY12='DATOS EVENTO'!$B$47,'DATOS EVENTO'!$E$76,IF(AZ12='DATOS EVENTO'!$B$47,'DATOS EVENTO'!$E$77,IF(BA12='DATOS EVENTO'!$B$47,'DATOS EVENTO'!$E$78,IF(BB12='DATOS EVENTO'!$B$47,'DATOS EVENTO'!$E$79,IF(BC12='DATOS EVENTO'!$B$47,'DATOS EVENTO'!$E$80,IF(BD12='DATOS EVENTO'!$B$47,'DATOS EVENTO'!$E$81,IF(BE12='DATOS EVENTO'!$B$47,'DATOS EVENTO'!$E$82,IF(BF12='DATOS EVENTO'!$B$47,'DATOS EVENTO'!$E$83,IF(BG12='DATOS EVENTO'!$B$47,'DATOS EVENTO'!$E$84,IF(BH12='DATOS EVENTO'!$B$47,'DATOS EVENTO'!$E$85,IF(BI12='DATOS EVENTO'!$B$47,'DATOS EVENTO'!$E$86," "))))))))))))))))))))))))))))))))))))))))))))))))))))))))))))</f>
        <v xml:space="preserve"> </v>
      </c>
      <c r="W35" s="14" t="str">
        <f>IF(B12='DATOS EVENTO'!$B$48,'DATOS EVENTO'!$E$27,IF(C12='DATOS EVENTO'!$B$48,'DATOS EVENTO'!$E$28,IF(D12='DATOS EVENTO'!$B$48,'DATOS EVENTO'!$E$29,IF(E12='DATOS EVENTO'!$B$48,'DATOS EVENTO'!$E$30,IF(F12='DATOS EVENTO'!$B$48,'DATOS EVENTO'!$E$31,IF(G12='DATOS EVENTO'!$B$48,'DATOS EVENTO'!$E$32,IF(H12='DATOS EVENTO'!$B$48,'DATOS EVENTO'!$E$33,IF(I12='DATOS EVENTO'!$B$48,'DATOS EVENTO'!$E$34,IF(J12='DATOS EVENTO'!$B$48,'DATOS EVENTO'!$E$35,IF(K12='DATOS EVENTO'!$B$48,'DATOS EVENTO'!$E$36,IF(L12='DATOS EVENTO'!$B$48,'DATOS EVENTO'!$E$37,IF(M12='DATOS EVENTO'!$B$48,'DATOS EVENTO'!$E$38,IF(N12='DATOS EVENTO'!$B$48,'DATOS EVENTO'!$E$39,IF(O12='DATOS EVENTO'!$B$48,'DATOS EVENTO'!$E$40,IF(P12='DATOS EVENTO'!$B$48,'DATOS EVENTO'!$E$41,IF(Q12='DATOS EVENTO'!$B$48,'DATOS EVENTO'!$E$42,IF(R12='DATOS EVENTO'!$B$48,'DATOS EVENTO'!$E$43,IF(S12='DATOS EVENTO'!$B$48,'DATOS EVENTO'!$E$44,IF(T12='DATOS EVENTO'!$B$48,'DATOS EVENTO'!$E$45,IF(U12='DATOS EVENTO'!$B$48,'DATOS EVENTO'!$E$46,IF(V12='DATOS EVENTO'!$B$48,'DATOS EVENTO'!$E$47,IF(W12='DATOS EVENTO'!$B$48,'DATOS EVENTO'!$E$48,IF(X12='DATOS EVENTO'!$B$48,'DATOS EVENTO'!$E$49,IF(Y12='DATOS EVENTO'!$B$48,'DATOS EVENTO'!$E$50,IF(Z12='DATOS EVENTO'!$B$48,'DATOS EVENTO'!$E$51,IF(AA12='DATOS EVENTO'!$B$48,'DATOS EVENTO'!$E$52,IF(AB12='DATOS EVENTO'!$B$48,'DATOS EVENTO'!$E$53,IF(AC12='DATOS EVENTO'!$B$48,'DATOS EVENTO'!$E$54,IF(AD12='DATOS EVENTO'!$B$48,'DATOS EVENTO'!$E$55,IF(AE12='DATOS EVENTO'!$B$48,'DATOS EVENTO'!$E$56, IF(AF12='DATOS EVENTO'!$B$48,'DATOS EVENTO'!$E$57,IF(AG12='DATOS EVENTO'!$B$48,'DATOS EVENTO'!$E$58,IF(AH12='DATOS EVENTO'!$B$48,'DATOS EVENTO'!$E$59,IF(AI12='DATOS EVENTO'!$B$48,'DATOS EVENTO'!$E$60,IF(AJ12='DATOS EVENTO'!$B$48,'DATOS EVENTO'!$E$61,IF(AK12='DATOS EVENTO'!$B$48,'DATOS EVENTO'!$E$62,IF(AL12='DATOS EVENTO'!$B$48,'DATOS EVENTO'!$E$63,IF(AM12='DATOS EVENTO'!$B$48,'DATOS EVENTO'!$E$64,IF(AN12='DATOS EVENTO'!$B$48,'DATOS EVENTO'!$E$65,IF(AO12='DATOS EVENTO'!$B$48,'DATOS EVENTO'!$E$66,IF(AP12='DATOS EVENTO'!$B$48,'DATOS EVENTO'!$E$67,IF(AQ12='DATOS EVENTO'!$B$48,'DATOS EVENTO'!$E$68,IF(AR12='DATOS EVENTO'!$B$48,'DATOS EVENTO'!$E$69,IF(AS12='DATOS EVENTO'!$B$48,'DATOS EVENTO'!$E$70,IF(AT12='DATOS EVENTO'!$B$48,'DATOS EVENTO'!$E$71,IF(AU12='DATOS EVENTO'!$B$48,'DATOS EVENTO'!$E$72,IF(AV12='DATOS EVENTO'!$B$48,'DATOS EVENTO'!$E$73,IF(AW12='DATOS EVENTO'!$B$48,'DATOS EVENTO'!$E$74,IF(AX12='DATOS EVENTO'!$B$48,'DATOS EVENTO'!$E$75,IF(AY12='DATOS EVENTO'!$B$48,'DATOS EVENTO'!$E$76,IF(AZ12='DATOS EVENTO'!$B$48,'DATOS EVENTO'!$E$77,IF(BA12='DATOS EVENTO'!$B$48,'DATOS EVENTO'!$E$78,IF(BB12='DATOS EVENTO'!$B$48,'DATOS EVENTO'!$E$79,IF(BC12='DATOS EVENTO'!$B$48,'DATOS EVENTO'!$E$80,IF(BD12='DATOS EVENTO'!$B$48,'DATOS EVENTO'!$E$81,IF(BE12='DATOS EVENTO'!$B$48,'DATOS EVENTO'!$E$82,IF(BF12='DATOS EVENTO'!$B$48,'DATOS EVENTO'!$E$83,IF(BG12='DATOS EVENTO'!$B$48,'DATOS EVENTO'!$E$84,IF(BH12='DATOS EVENTO'!$B$48,'DATOS EVENTO'!$E$85,IF(BI12='DATOS EVENTO'!$B$48,'DATOS EVENTO'!$E$86," "))))))))))))))))))))))))))))))))))))))))))))))))))))))))))))</f>
        <v xml:space="preserve"> </v>
      </c>
      <c r="X35" s="14" t="str">
        <f>IF(B12='DATOS EVENTO'!$B$49,'DATOS EVENTO'!$E$27,IF(C12='DATOS EVENTO'!$B$49,'DATOS EVENTO'!$E$28,IF(D12='DATOS EVENTO'!$B$49,'DATOS EVENTO'!$E$29,IF(E12='DATOS EVENTO'!$B$49,'DATOS EVENTO'!$E$30,IF(F12='DATOS EVENTO'!$B$49,'DATOS EVENTO'!$E$31,IF(G12='DATOS EVENTO'!$B$49,'DATOS EVENTO'!$E$32,IF(H12='DATOS EVENTO'!$B$49,'DATOS EVENTO'!$E$33,IF(I12='DATOS EVENTO'!$B$49,'DATOS EVENTO'!$E$34,IF(J12='DATOS EVENTO'!$B$49,'DATOS EVENTO'!$E$35,IF(K12='DATOS EVENTO'!$B$49,'DATOS EVENTO'!$E$36,IF(L12='DATOS EVENTO'!$B$49,'DATOS EVENTO'!$E$37,IF(M12='DATOS EVENTO'!$B$49,'DATOS EVENTO'!$E$38,IF(N12='DATOS EVENTO'!$B$49,'DATOS EVENTO'!$E$39,IF(O12='DATOS EVENTO'!$B$49,'DATOS EVENTO'!$E$40,IF(P12='DATOS EVENTO'!$B$49,'DATOS EVENTO'!$E$41,IF(Q12='DATOS EVENTO'!$B$49,'DATOS EVENTO'!$E$42,IF(R12='DATOS EVENTO'!$B$49,'DATOS EVENTO'!$E$43,IF(S12='DATOS EVENTO'!$B$49,'DATOS EVENTO'!$E$44,IF(T12='DATOS EVENTO'!$B$49,'DATOS EVENTO'!$E$45,IF(U12='DATOS EVENTO'!$B$49,'DATOS EVENTO'!$E$46,IF(V12='DATOS EVENTO'!$B$49,'DATOS EVENTO'!$E$47,IF(W12='DATOS EVENTO'!$B$49,'DATOS EVENTO'!$E$48,IF(X12='DATOS EVENTO'!$B$49,'DATOS EVENTO'!$E$49,IF(Y12='DATOS EVENTO'!$B$49,'DATOS EVENTO'!$E$50,IF(Z12='DATOS EVENTO'!$B$49,'DATOS EVENTO'!$E$51,IF(AA12='DATOS EVENTO'!$B$49,'DATOS EVENTO'!$E$52,IF(AB12='DATOS EVENTO'!$B$49,'DATOS EVENTO'!$E$53,IF(AC12='DATOS EVENTO'!$B$49,'DATOS EVENTO'!$E$54,IF(AD12='DATOS EVENTO'!$B$49,'DATOS EVENTO'!$E$55,IF(AE12='DATOS EVENTO'!$B$49,'DATOS EVENTO'!$E$56, IF(AF12='DATOS EVENTO'!$B$49,'DATOS EVENTO'!$E$57,IF(AG12='DATOS EVENTO'!$B$49,'DATOS EVENTO'!$E$58,IF(AH12='DATOS EVENTO'!$B$49,'DATOS EVENTO'!$E$59,IF(AI12='DATOS EVENTO'!$B$49,'DATOS EVENTO'!$E$60,IF(AJ12='DATOS EVENTO'!$B$49,'DATOS EVENTO'!$E$61,IF(AK12='DATOS EVENTO'!$B$49,'DATOS EVENTO'!$E$62,IF(AL12='DATOS EVENTO'!$B$49,'DATOS EVENTO'!$E$63,IF(AM12='DATOS EVENTO'!$B$49,'DATOS EVENTO'!$E$64,IF(AN12='DATOS EVENTO'!$B$49,'DATOS EVENTO'!$E$65,IF(AO12='DATOS EVENTO'!$B$49,'DATOS EVENTO'!$E$66,IF(AP12='DATOS EVENTO'!$B$49,'DATOS EVENTO'!$E$67,IF(AQ12='DATOS EVENTO'!$B$49,'DATOS EVENTO'!$E$68,IF(AR12='DATOS EVENTO'!$B$49,'DATOS EVENTO'!$E$69,IF(AS12='DATOS EVENTO'!$B$49,'DATOS EVENTO'!$E$70,IF(AT12='DATOS EVENTO'!$B$49,'DATOS EVENTO'!$E$71,IF(AU12='DATOS EVENTO'!$B$49,'DATOS EVENTO'!$E$72,IF(AV12='DATOS EVENTO'!$B$49,'DATOS EVENTO'!$E$73,IF(AW12='DATOS EVENTO'!$B$49,'DATOS EVENTO'!$E$74,IF(AX12='DATOS EVENTO'!$B$49,'DATOS EVENTO'!$E$75,IF(AY12='DATOS EVENTO'!$B$49,'DATOS EVENTO'!$E$76,IF(AZ12='DATOS EVENTO'!$B$49,'DATOS EVENTO'!$E$77,IF(BA12='DATOS EVENTO'!$B$49,'DATOS EVENTO'!$E$78,IF(BB12='DATOS EVENTO'!$B$49,'DATOS EVENTO'!$E$79,IF(BC12='DATOS EVENTO'!$B$49,'DATOS EVENTO'!$E$80,IF(BD12='DATOS EVENTO'!$B$49,'DATOS EVENTO'!$E$81,IF(BE12='DATOS EVENTO'!$B$49,'DATOS EVENTO'!$E$82,IF(BF12='DATOS EVENTO'!$B$49,'DATOS EVENTO'!$E$83,IF(BG12='DATOS EVENTO'!$B$49,'DATOS EVENTO'!$E$84,IF(BH12='DATOS EVENTO'!$B$49,'DATOS EVENTO'!$E$85,IF(BI12='DATOS EVENTO'!$B$49,'DATOS EVENTO'!$E$86," "))))))))))))))))))))))))))))))))))))))))))))))))))))))))))))</f>
        <v xml:space="preserve"> </v>
      </c>
      <c r="Y35" s="14" t="str">
        <f>IF(B12='DATOS EVENTO'!$B$50,'DATOS EVENTO'!$E$27,IF(C12='DATOS EVENTO'!$B$50,'DATOS EVENTO'!$E$28,IF(D12='DATOS EVENTO'!$B$50,'DATOS EVENTO'!$E$29,IF(E12='DATOS EVENTO'!$B$50,'DATOS EVENTO'!$E$30,IF(F12='DATOS EVENTO'!$B$50,'DATOS EVENTO'!$E$31,IF(G12='DATOS EVENTO'!$B$50,'DATOS EVENTO'!$E$32,IF(H12='DATOS EVENTO'!$B$50,'DATOS EVENTO'!$E$33,IF(I12='DATOS EVENTO'!$B$50,'DATOS EVENTO'!$E$34,IF(J12='DATOS EVENTO'!$B$50,'DATOS EVENTO'!$E$35,IF(K12='DATOS EVENTO'!$B$50,'DATOS EVENTO'!$E$36,IF(L12='DATOS EVENTO'!$B$50,'DATOS EVENTO'!$E$37,IF(M12='DATOS EVENTO'!$B$50,'DATOS EVENTO'!$E$38,IF(N12='DATOS EVENTO'!$B$50,'DATOS EVENTO'!$E$39,IF(O12='DATOS EVENTO'!$B$50,'DATOS EVENTO'!$E$40,IF(P12='DATOS EVENTO'!$B$50,'DATOS EVENTO'!$E$41,IF(Q12='DATOS EVENTO'!$B$50,'DATOS EVENTO'!$E$42,IF(R12='DATOS EVENTO'!$B$50,'DATOS EVENTO'!$E$43,IF(S12='DATOS EVENTO'!$B$50,'DATOS EVENTO'!$E$44,IF(T12='DATOS EVENTO'!$B$50,'DATOS EVENTO'!$E$45,IF(U12='DATOS EVENTO'!$B$50,'DATOS EVENTO'!$E$46,IF(V12='DATOS EVENTO'!$B$50,'DATOS EVENTO'!$E$47,IF(W12='DATOS EVENTO'!$B$50,'DATOS EVENTO'!$E$48,IF(X12='DATOS EVENTO'!$B$50,'DATOS EVENTO'!$E$49,IF(Y12='DATOS EVENTO'!$B$50,'DATOS EVENTO'!$E$50,IF(Z12='DATOS EVENTO'!$B$50,'DATOS EVENTO'!$E$51,IF(AA12='DATOS EVENTO'!$B$50,'DATOS EVENTO'!$E$52,IF(AB12='DATOS EVENTO'!$B$50,'DATOS EVENTO'!$E$53,IF(AC12='DATOS EVENTO'!$B$50,'DATOS EVENTO'!$E$54,IF(AD12='DATOS EVENTO'!$B$50,'DATOS EVENTO'!$E$55,IF(AE12='DATOS EVENTO'!$B$50,'DATOS EVENTO'!$E$56, IF(AF12='DATOS EVENTO'!$B$50,'DATOS EVENTO'!$E$57,IF(AG12='DATOS EVENTO'!$B$50,'DATOS EVENTO'!$E$58,IF(AH12='DATOS EVENTO'!$B$50,'DATOS EVENTO'!$E$59,IF(AI12='DATOS EVENTO'!$B$50,'DATOS EVENTO'!$E$60,IF(AJ12='DATOS EVENTO'!$B$50,'DATOS EVENTO'!$E$61,IF(AK12='DATOS EVENTO'!$B$50,'DATOS EVENTO'!$E$62,IF(AL12='DATOS EVENTO'!$B$50,'DATOS EVENTO'!$E$63,IF(AM12='DATOS EVENTO'!$B$50,'DATOS EVENTO'!$E$64,IF(AN12='DATOS EVENTO'!$B$50,'DATOS EVENTO'!$E$65,IF(AO12='DATOS EVENTO'!$B$50,'DATOS EVENTO'!$E$66,IF(AP12='DATOS EVENTO'!$B$50,'DATOS EVENTO'!$E$67,IF(AQ12='DATOS EVENTO'!$B$50,'DATOS EVENTO'!$E$68,IF(AR12='DATOS EVENTO'!$B$50,'DATOS EVENTO'!$E$69,IF(AS12='DATOS EVENTO'!$B$50,'DATOS EVENTO'!$E$70,IF(AT12='DATOS EVENTO'!$B$50,'DATOS EVENTO'!$E$71,IF(AU12='DATOS EVENTO'!$B$50,'DATOS EVENTO'!$E$72,IF(AV12='DATOS EVENTO'!$B$50,'DATOS EVENTO'!$E$73,IF(AW12='DATOS EVENTO'!$B$50,'DATOS EVENTO'!$E$74,IF(AX12='DATOS EVENTO'!$B$50,'DATOS EVENTO'!$E$75,IF(AY12='DATOS EVENTO'!$B$50,'DATOS EVENTO'!$E$76,IF(AZ12='DATOS EVENTO'!$B$50,'DATOS EVENTO'!$E$77,IF(BA12='DATOS EVENTO'!$B$50,'DATOS EVENTO'!$E$78,IF(BB12='DATOS EVENTO'!$B$50,'DATOS EVENTO'!$E$79,IF(BC12='DATOS EVENTO'!$B$50,'DATOS EVENTO'!$E$80,IF(BD12='DATOS EVENTO'!$B$50,'DATOS EVENTO'!$E$81,IF(BE12='DATOS EVENTO'!$B$50,'DATOS EVENTO'!$E$82,IF(BF12='DATOS EVENTO'!$B$50,'DATOS EVENTO'!$E$83,IF(BG12='DATOS EVENTO'!$B$50,'DATOS EVENTO'!$E$84,IF(BH12='DATOS EVENTO'!$B$50,'DATOS EVENTO'!$E$85,IF(BI12='DATOS EVENTO'!$B$50,'DATOS EVENTO'!$E$86," "))))))))))))))))))))))))))))))))))))))))))))))))))))))))))))</f>
        <v xml:space="preserve"> </v>
      </c>
      <c r="Z35" s="14" t="str">
        <f>IF(B12='DATOS EVENTO'!$B$51,'DATOS EVENTO'!$E$27,IF(C12='DATOS EVENTO'!$B$51,'DATOS EVENTO'!$E$28,IF(D12='DATOS EVENTO'!$B$51,'DATOS EVENTO'!$E$29,IF(E12='DATOS EVENTO'!$B$51,'DATOS EVENTO'!$E$30,IF(F12='DATOS EVENTO'!$B$51,'DATOS EVENTO'!$E$31,IF(G12='DATOS EVENTO'!$B$51,'DATOS EVENTO'!$E$32,IF(H12='DATOS EVENTO'!$B$51,'DATOS EVENTO'!$E$33,IF(I12='DATOS EVENTO'!$B$51,'DATOS EVENTO'!$E$34,IF(J12='DATOS EVENTO'!$B$51,'DATOS EVENTO'!$E$35,IF(K12='DATOS EVENTO'!$B$51,'DATOS EVENTO'!$E$36,IF(L12='DATOS EVENTO'!$B$51,'DATOS EVENTO'!$E$37,IF(M12='DATOS EVENTO'!$B$51,'DATOS EVENTO'!$E$38,IF(N12='DATOS EVENTO'!$B$51,'DATOS EVENTO'!$E$39,IF(O12='DATOS EVENTO'!$B$51,'DATOS EVENTO'!$E$40,IF(P12='DATOS EVENTO'!$B$51,'DATOS EVENTO'!$E$41,IF(Q12='DATOS EVENTO'!$B$51,'DATOS EVENTO'!$E$42,IF(R12='DATOS EVENTO'!$B$51,'DATOS EVENTO'!$E$43,IF(S12='DATOS EVENTO'!$B$51,'DATOS EVENTO'!$E$44,IF(T12='DATOS EVENTO'!$B$51,'DATOS EVENTO'!$E$45,IF(U12='DATOS EVENTO'!$B$51,'DATOS EVENTO'!$E$46,IF(V12='DATOS EVENTO'!$B$51,'DATOS EVENTO'!$E$47,IF(W12='DATOS EVENTO'!$B$51,'DATOS EVENTO'!$E$48,IF(X12='DATOS EVENTO'!$B$51,'DATOS EVENTO'!$E$49,IF(Y12='DATOS EVENTO'!$B$51,'DATOS EVENTO'!$E$50,IF(Z12='DATOS EVENTO'!$B$51,'DATOS EVENTO'!$E$51,IF(AA12='DATOS EVENTO'!$B$51,'DATOS EVENTO'!$E$52,IF(AB12='DATOS EVENTO'!$B$51,'DATOS EVENTO'!$E$53,IF(AC12='DATOS EVENTO'!$B$51,'DATOS EVENTO'!$E$54,IF(AD12='DATOS EVENTO'!$B$51,'DATOS EVENTO'!$E$55,IF(AE12='DATOS EVENTO'!$B$51,'DATOS EVENTO'!$E$56, IF(AF12='DATOS EVENTO'!$B$51,'DATOS EVENTO'!$E$57,IF(AG12='DATOS EVENTO'!$B$51,'DATOS EVENTO'!$E$58,IF(AH12='DATOS EVENTO'!$B$51,'DATOS EVENTO'!$E$59,IF(AI12='DATOS EVENTO'!$B$51,'DATOS EVENTO'!$E$60,IF(AJ12='DATOS EVENTO'!$B$51,'DATOS EVENTO'!$E$61,IF(AK12='DATOS EVENTO'!$B$51,'DATOS EVENTO'!$E$62,IF(AL12='DATOS EVENTO'!$B$51,'DATOS EVENTO'!$E$63,IF(AM12='DATOS EVENTO'!$B$51,'DATOS EVENTO'!$E$64,IF(AN12='DATOS EVENTO'!$B$51,'DATOS EVENTO'!$E$65,IF(AO12='DATOS EVENTO'!$B$51,'DATOS EVENTO'!$E$66,IF(AP12='DATOS EVENTO'!$B$51,'DATOS EVENTO'!$E$67,IF(AQ12='DATOS EVENTO'!$B$51,'DATOS EVENTO'!$E$68,IF(AR12='DATOS EVENTO'!$B$51,'DATOS EVENTO'!$E$69,IF(AS12='DATOS EVENTO'!$B$51,'DATOS EVENTO'!$E$70,IF(AT12='DATOS EVENTO'!$B$51,'DATOS EVENTO'!$E$71,IF(AU12='DATOS EVENTO'!$B$51,'DATOS EVENTO'!$E$72,IF(AV12='DATOS EVENTO'!$B$51,'DATOS EVENTO'!$E$73,IF(AW12='DATOS EVENTO'!$B$51,'DATOS EVENTO'!$E$74,IF(AX12='DATOS EVENTO'!$B$51,'DATOS EVENTO'!$E$75,IF(AY12='DATOS EVENTO'!$B$51,'DATOS EVENTO'!$E$76,IF(AZ12='DATOS EVENTO'!$B$51,'DATOS EVENTO'!$E$77,IF(BA12='DATOS EVENTO'!$B$51,'DATOS EVENTO'!$E$78,IF(BB12='DATOS EVENTO'!$B$51,'DATOS EVENTO'!$E$79,IF(BC12='DATOS EVENTO'!$B$51,'DATOS EVENTO'!$E$80,IF(BD12='DATOS EVENTO'!$B$51,'DATOS EVENTO'!$E$81,IF(BE12='DATOS EVENTO'!$B$51,'DATOS EVENTO'!$E$82,IF(BF12='DATOS EVENTO'!$B$51,'DATOS EVENTO'!$E$83,IF(BG12='DATOS EVENTO'!$B$51,'DATOS EVENTO'!$E$84,IF(BH12='DATOS EVENTO'!$B$51,'DATOS EVENTO'!$E$85,IF(BI12='DATOS EVENTO'!$B$51,'DATOS EVENTO'!$E$86," "))))))))))))))))))))))))))))))))))))))))))))))))))))))))))))</f>
        <v xml:space="preserve"> </v>
      </c>
      <c r="AA35" s="14" t="str">
        <f>IF(B12='DATOS EVENTO'!$B$52,'DATOS EVENTO'!$E$27,IF(C12='DATOS EVENTO'!$B$52,'DATOS EVENTO'!$E$28,IF(D12='DATOS EVENTO'!$B$52,'DATOS EVENTO'!$E$29,IF(E12='DATOS EVENTO'!$B$52,'DATOS EVENTO'!$E$30,IF(F12='DATOS EVENTO'!$B$52,'DATOS EVENTO'!$E$31,IF(G12='DATOS EVENTO'!$B$52,'DATOS EVENTO'!$E$32,IF(H12='DATOS EVENTO'!$B$52,'DATOS EVENTO'!$E$33,IF(I12='DATOS EVENTO'!$B$52,'DATOS EVENTO'!$E$34,IF(J12='DATOS EVENTO'!$B$52,'DATOS EVENTO'!$E$35,IF(K12='DATOS EVENTO'!$B$52,'DATOS EVENTO'!$E$36,IF(L12='DATOS EVENTO'!$B$52,'DATOS EVENTO'!$E$37,IF(M12='DATOS EVENTO'!$B$52,'DATOS EVENTO'!$E$38,IF(N12='DATOS EVENTO'!$B$52,'DATOS EVENTO'!$E$39,IF(O12='DATOS EVENTO'!$B$52,'DATOS EVENTO'!$E$40,IF(P12='DATOS EVENTO'!$B$52,'DATOS EVENTO'!$E$41,IF(Q12='DATOS EVENTO'!$B$52,'DATOS EVENTO'!$E$42,IF(R12='DATOS EVENTO'!$B$52,'DATOS EVENTO'!$E$43,IF(S12='DATOS EVENTO'!$B$52,'DATOS EVENTO'!$E$44,IF(T12='DATOS EVENTO'!$B$52,'DATOS EVENTO'!$E$45,IF(U12='DATOS EVENTO'!$B$52,'DATOS EVENTO'!$E$46,IF(V12='DATOS EVENTO'!$B$52,'DATOS EVENTO'!$E$47,IF(W12='DATOS EVENTO'!$B$52,'DATOS EVENTO'!$E$48,IF(X12='DATOS EVENTO'!$B$52,'DATOS EVENTO'!$E$49,IF(Y12='DATOS EVENTO'!$B$52,'DATOS EVENTO'!$E$50,IF(Z12='DATOS EVENTO'!$B$52,'DATOS EVENTO'!$E$51,IF(AA12='DATOS EVENTO'!$B$52,'DATOS EVENTO'!$E$52,IF(AB12='DATOS EVENTO'!$B$52,'DATOS EVENTO'!$E$53,IF(AC12='DATOS EVENTO'!$B$52,'DATOS EVENTO'!$E$54,IF(AD12='DATOS EVENTO'!$B$52,'DATOS EVENTO'!$E$55,IF(AE12='DATOS EVENTO'!$B$52,'DATOS EVENTO'!$E$56, IF(AF12='DATOS EVENTO'!$B$52,'DATOS EVENTO'!$E$57,IF(AG12='DATOS EVENTO'!$B$52,'DATOS EVENTO'!$E$58,IF(AH12='DATOS EVENTO'!$B$52,'DATOS EVENTO'!$E$59,IF(AI12='DATOS EVENTO'!$B$52,'DATOS EVENTO'!$E$60,IF(AJ12='DATOS EVENTO'!$B$52,'DATOS EVENTO'!$E$61,IF(AK12='DATOS EVENTO'!$B$52,'DATOS EVENTO'!$E$62,IF(AL12='DATOS EVENTO'!$B$52,'DATOS EVENTO'!$E$63,IF(AM12='DATOS EVENTO'!$B$52,'DATOS EVENTO'!$E$64,IF(AN12='DATOS EVENTO'!$B$52,'DATOS EVENTO'!$E$65,IF(AO12='DATOS EVENTO'!$B$52,'DATOS EVENTO'!$E$66,IF(AP12='DATOS EVENTO'!$B$52,'DATOS EVENTO'!$E$67,IF(AQ12='DATOS EVENTO'!$B$52,'DATOS EVENTO'!$E$68,IF(AR12='DATOS EVENTO'!$B$52,'DATOS EVENTO'!$E$69,IF(AS12='DATOS EVENTO'!$B$52,'DATOS EVENTO'!$E$70,IF(AT12='DATOS EVENTO'!$B$52,'DATOS EVENTO'!$E$71,IF(AU12='DATOS EVENTO'!$B$52,'DATOS EVENTO'!$E$72,IF(AV12='DATOS EVENTO'!$B$52,'DATOS EVENTO'!$E$73,IF(AW12='DATOS EVENTO'!$B$52,'DATOS EVENTO'!$E$74,IF(AX12='DATOS EVENTO'!$B$52,'DATOS EVENTO'!$E$75,IF(AY12='DATOS EVENTO'!$B$52,'DATOS EVENTO'!$E$76,IF(AZ12='DATOS EVENTO'!$B$52,'DATOS EVENTO'!$E$77,IF(BA12='DATOS EVENTO'!$B$52,'DATOS EVENTO'!$E$78,IF(BB12='DATOS EVENTO'!$B$52,'DATOS EVENTO'!$E$79,IF(BC12='DATOS EVENTO'!$B$52,'DATOS EVENTO'!$E$80,IF(BD12='DATOS EVENTO'!$B$52,'DATOS EVENTO'!$E$81,IF(BE12='DATOS EVENTO'!$B$52,'DATOS EVENTO'!$E$82,IF(BF12='DATOS EVENTO'!$B$52,'DATOS EVENTO'!$E$83,IF(BG12='DATOS EVENTO'!$B$52,'DATOS EVENTO'!$E$84,IF(BH12='DATOS EVENTO'!$B$52,'DATOS EVENTO'!$E$85,IF(BI12='DATOS EVENTO'!$B$52,'DATOS EVENTO'!$E$86," "))))))))))))))))))))))))))))))))))))))))))))))))))))))))))))</f>
        <v xml:space="preserve"> </v>
      </c>
      <c r="AB35" s="14" t="str">
        <f>IF(B12='DATOS EVENTO'!$B$53,'DATOS EVENTO'!$E$27,IF(C12='DATOS EVENTO'!$B$53,'DATOS EVENTO'!$E$28,IF(D12='DATOS EVENTO'!$B$53,'DATOS EVENTO'!$E$29,IF(E12='DATOS EVENTO'!$B$53,'DATOS EVENTO'!$E$30,IF(F12='DATOS EVENTO'!$B$53,'DATOS EVENTO'!$E$31,IF(G12='DATOS EVENTO'!$B$53,'DATOS EVENTO'!$E$32,IF(H12='DATOS EVENTO'!$B$53,'DATOS EVENTO'!$E$33,IF(I12='DATOS EVENTO'!$B$53,'DATOS EVENTO'!$E$34,IF(J12='DATOS EVENTO'!$B$53,'DATOS EVENTO'!$E$35,IF(K12='DATOS EVENTO'!$B$53,'DATOS EVENTO'!$E$36,IF(L12='DATOS EVENTO'!$B$53,'DATOS EVENTO'!$E$37,IF(M12='DATOS EVENTO'!$B$53,'DATOS EVENTO'!$E$38,IF(N12='DATOS EVENTO'!$B$53,'DATOS EVENTO'!$E$39,IF(O12='DATOS EVENTO'!$B$53,'DATOS EVENTO'!$E$40,IF(P12='DATOS EVENTO'!$B$53,'DATOS EVENTO'!$E$41,IF(Q12='DATOS EVENTO'!$B$53,'DATOS EVENTO'!$E$42,IF(R12='DATOS EVENTO'!$B$53,'DATOS EVENTO'!$E$43,IF(S12='DATOS EVENTO'!$B$53,'DATOS EVENTO'!$E$44,IF(T12='DATOS EVENTO'!$B$53,'DATOS EVENTO'!$E$45,IF(U12='DATOS EVENTO'!$B$53,'DATOS EVENTO'!$E$46,IF(V12='DATOS EVENTO'!$B$53,'DATOS EVENTO'!$E$47,IF(W12='DATOS EVENTO'!$B$53,'DATOS EVENTO'!$E$48,IF(X12='DATOS EVENTO'!$B$53,'DATOS EVENTO'!$E$49,IF(Y12='DATOS EVENTO'!$B$53,'DATOS EVENTO'!$E$50,IF(Z12='DATOS EVENTO'!$B$53,'DATOS EVENTO'!$E$51,IF(AA12='DATOS EVENTO'!$B$53,'DATOS EVENTO'!$E$52,IF(AB12='DATOS EVENTO'!$B$53,'DATOS EVENTO'!$E$53,IF(AC12='DATOS EVENTO'!$B$53,'DATOS EVENTO'!$E$54,IF(AD12='DATOS EVENTO'!$B$53,'DATOS EVENTO'!$E$55,IF(AE12='DATOS EVENTO'!$B$53,'DATOS EVENTO'!$E$56, IF(AF12='DATOS EVENTO'!$B$53,'DATOS EVENTO'!$E$57,IF(AG12='DATOS EVENTO'!$B$53,'DATOS EVENTO'!$E$58,IF(AH12='DATOS EVENTO'!$B$53,'DATOS EVENTO'!$E$59,IF(AI12='DATOS EVENTO'!$B$53,'DATOS EVENTO'!$E$60,IF(AJ12='DATOS EVENTO'!$B$53,'DATOS EVENTO'!$E$61,IF(AK12='DATOS EVENTO'!$B$53,'DATOS EVENTO'!$E$62,IF(AL12='DATOS EVENTO'!$B$53,'DATOS EVENTO'!$E$63,IF(AM12='DATOS EVENTO'!$B$53,'DATOS EVENTO'!$E$64,IF(AN12='DATOS EVENTO'!$B$53,'DATOS EVENTO'!$E$65,IF(AO12='DATOS EVENTO'!$B$53,'DATOS EVENTO'!$E$66,IF(AP12='DATOS EVENTO'!$B$53,'DATOS EVENTO'!$E$67,IF(AQ12='DATOS EVENTO'!$B$53,'DATOS EVENTO'!$E$68,IF(AR12='DATOS EVENTO'!$B$53,'DATOS EVENTO'!$E$69,IF(AS12='DATOS EVENTO'!$B$53,'DATOS EVENTO'!$E$70,IF(AT12='DATOS EVENTO'!$B$53,'DATOS EVENTO'!$E$71,IF(AU12='DATOS EVENTO'!$B$53,'DATOS EVENTO'!$E$72,IF(AV12='DATOS EVENTO'!$B$53,'DATOS EVENTO'!$E$73,IF(AW12='DATOS EVENTO'!$B$53,'DATOS EVENTO'!$E$74,IF(AX12='DATOS EVENTO'!$B$53,'DATOS EVENTO'!$E$75,IF(AY12='DATOS EVENTO'!$B$53,'DATOS EVENTO'!$E$76,IF(AZ12='DATOS EVENTO'!$B$53,'DATOS EVENTO'!$E$77,IF(BA12='DATOS EVENTO'!$B$53,'DATOS EVENTO'!$E$78,IF(BB12='DATOS EVENTO'!$B$53,'DATOS EVENTO'!$E$79,IF(BC12='DATOS EVENTO'!$B$53,'DATOS EVENTO'!$E$80,IF(BD12='DATOS EVENTO'!$B$53,'DATOS EVENTO'!$E$81,IF(BE12='DATOS EVENTO'!$B$53,'DATOS EVENTO'!$E$82,IF(BF12='DATOS EVENTO'!$B$53,'DATOS EVENTO'!$E$83,IF(BG12='DATOS EVENTO'!$B$53,'DATOS EVENTO'!$E$84,IF(BH12='DATOS EVENTO'!$B$53,'DATOS EVENTO'!$E$85,IF(BI12='DATOS EVENTO'!$B$53,'DATOS EVENTO'!$E$86," "))))))))))))))))))))))))))))))))))))))))))))))))))))))))))))</f>
        <v xml:space="preserve"> </v>
      </c>
      <c r="AC35" s="14" t="str">
        <f>IF(B12='DATOS EVENTO'!$B$54,'DATOS EVENTO'!$E$27,IF(C12='DATOS EVENTO'!$B$54,'DATOS EVENTO'!$E$28,IF(D12='DATOS EVENTO'!$B$54,'DATOS EVENTO'!$E$29,IF(E12='DATOS EVENTO'!$B$54,'DATOS EVENTO'!$E$30,IF(F12='DATOS EVENTO'!$B$54,'DATOS EVENTO'!$E$31,IF(G12='DATOS EVENTO'!$B$54,'DATOS EVENTO'!$E$32,IF(H12='DATOS EVENTO'!$B$54,'DATOS EVENTO'!$E$33,IF(I12='DATOS EVENTO'!$B$54,'DATOS EVENTO'!$E$34,IF(J12='DATOS EVENTO'!$B$54,'DATOS EVENTO'!$E$35,IF(K12='DATOS EVENTO'!$B$54,'DATOS EVENTO'!$E$36,IF(L12='DATOS EVENTO'!$B$54,'DATOS EVENTO'!$E$37,IF(M12='DATOS EVENTO'!$B$54,'DATOS EVENTO'!$E$38,IF(N12='DATOS EVENTO'!$B$54,'DATOS EVENTO'!$E$39,IF(O12='DATOS EVENTO'!$B$54,'DATOS EVENTO'!$E$40,IF(P12='DATOS EVENTO'!$B$54,'DATOS EVENTO'!$E$41,IF(Q12='DATOS EVENTO'!$B$54,'DATOS EVENTO'!$E$42,IF(R12='DATOS EVENTO'!$B$54,'DATOS EVENTO'!$E$43,IF(S12='DATOS EVENTO'!$B$54,'DATOS EVENTO'!$E$44,IF(T12='DATOS EVENTO'!$B$54,'DATOS EVENTO'!$E$45,IF(U12='DATOS EVENTO'!$B$54,'DATOS EVENTO'!$E$46,IF(V12='DATOS EVENTO'!$B$54,'DATOS EVENTO'!$E$47,IF(W12='DATOS EVENTO'!$B$54,'DATOS EVENTO'!$E$48,IF(X12='DATOS EVENTO'!$B$54,'DATOS EVENTO'!$E$49,IF(Y12='DATOS EVENTO'!$B$54,'DATOS EVENTO'!$E$50,IF(Z12='DATOS EVENTO'!$B$54,'DATOS EVENTO'!$E$51,IF(AA12='DATOS EVENTO'!$B$54,'DATOS EVENTO'!$E$52,IF(AB12='DATOS EVENTO'!$B$54,'DATOS EVENTO'!$E$53,IF(AC12='DATOS EVENTO'!$B$54,'DATOS EVENTO'!$E$54,IF(AD12='DATOS EVENTO'!$B$54,'DATOS EVENTO'!$E$55,IF(AE12='DATOS EVENTO'!$B$54,'DATOS EVENTO'!$E$56, IF(AF12='DATOS EVENTO'!$B$54,'DATOS EVENTO'!$E$57,IF(AG12='DATOS EVENTO'!$B$54,'DATOS EVENTO'!$E$58,IF(AH12='DATOS EVENTO'!$B$54,'DATOS EVENTO'!$E$59,IF(AI12='DATOS EVENTO'!$B$54,'DATOS EVENTO'!$E$60,IF(AJ12='DATOS EVENTO'!$B$54,'DATOS EVENTO'!$E$61,IF(AK12='DATOS EVENTO'!$B$54,'DATOS EVENTO'!$E$62,IF(AL12='DATOS EVENTO'!$B$54,'DATOS EVENTO'!$E$63,IF(AM12='DATOS EVENTO'!$B$54,'DATOS EVENTO'!$E$64,IF(AN12='DATOS EVENTO'!$B$54,'DATOS EVENTO'!$E$65,IF(AO12='DATOS EVENTO'!$B$54,'DATOS EVENTO'!$E$66,IF(AP12='DATOS EVENTO'!$B$54,'DATOS EVENTO'!$E$67,IF(AQ12='DATOS EVENTO'!$B$54,'DATOS EVENTO'!$E$68,IF(AR12='DATOS EVENTO'!$B$54,'DATOS EVENTO'!$E$69,IF(AS12='DATOS EVENTO'!$B$54,'DATOS EVENTO'!$E$70,IF(AT12='DATOS EVENTO'!$B$54,'DATOS EVENTO'!$E$71,IF(AU12='DATOS EVENTO'!$B$54,'DATOS EVENTO'!$E$72,IF(AV12='DATOS EVENTO'!$B$54,'DATOS EVENTO'!$E$73,IF(AW12='DATOS EVENTO'!$B$54,'DATOS EVENTO'!$E$74,IF(AX12='DATOS EVENTO'!$B$54,'DATOS EVENTO'!$E$75,IF(AY12='DATOS EVENTO'!$B$54,'DATOS EVENTO'!$E$76,IF(AZ12='DATOS EVENTO'!$B$54,'DATOS EVENTO'!$E$77,IF(BA12='DATOS EVENTO'!$B$54,'DATOS EVENTO'!$E$78,IF(BB12='DATOS EVENTO'!$B$54,'DATOS EVENTO'!$E$79,IF(BC12='DATOS EVENTO'!$B$54,'DATOS EVENTO'!$E$80,IF(BD12='DATOS EVENTO'!$B$54,'DATOS EVENTO'!$E$81,IF(BE12='DATOS EVENTO'!$B$54,'DATOS EVENTO'!$E$82,IF(BF12='DATOS EVENTO'!$B$54,'DATOS EVENTO'!$E$83,IF(BG12='DATOS EVENTO'!$B$54,'DATOS EVENTO'!$E$84,IF(BH12='DATOS EVENTO'!$B$54,'DATOS EVENTO'!$E$85,IF(BI12='DATOS EVENTO'!$B$54,'DATOS EVENTO'!$E$86," "))))))))))))))))))))))))))))))))))))))))))))))))))))))))))))</f>
        <v xml:space="preserve"> </v>
      </c>
      <c r="AD35" s="14" t="str">
        <f>IF(B12='DATOS EVENTO'!$B$55,'DATOS EVENTO'!$E$27,IF(C12='DATOS EVENTO'!$B$55,'DATOS EVENTO'!$E$28,IF(D12='DATOS EVENTO'!$B$55,'DATOS EVENTO'!$E$29,IF(E12='DATOS EVENTO'!$B$55,'DATOS EVENTO'!$E$30,IF(F12='DATOS EVENTO'!$B$55,'DATOS EVENTO'!$E$31,IF(G12='DATOS EVENTO'!$B$55,'DATOS EVENTO'!$E$32,IF(H12='DATOS EVENTO'!$B$55,'DATOS EVENTO'!$E$33,IF(I12='DATOS EVENTO'!$B$55,'DATOS EVENTO'!$E$34,IF(J12='DATOS EVENTO'!$B$55,'DATOS EVENTO'!$E$35,IF(K12='DATOS EVENTO'!$B$55,'DATOS EVENTO'!$E$36,IF(L12='DATOS EVENTO'!$B$55,'DATOS EVENTO'!$E$37,IF(M12='DATOS EVENTO'!$B$55,'DATOS EVENTO'!$E$38,IF(N12='DATOS EVENTO'!$B$55,'DATOS EVENTO'!$E$39,IF(O12='DATOS EVENTO'!$B$55,'DATOS EVENTO'!$E$40,IF(P12='DATOS EVENTO'!$B$55,'DATOS EVENTO'!$E$41,IF(Q12='DATOS EVENTO'!$B$55,'DATOS EVENTO'!$E$42,IF(R12='DATOS EVENTO'!$B$55,'DATOS EVENTO'!$E$43,IF(S12='DATOS EVENTO'!$B$55,'DATOS EVENTO'!$E$44,IF(T12='DATOS EVENTO'!$B$55,'DATOS EVENTO'!$E$45,IF(U12='DATOS EVENTO'!$B$55,'DATOS EVENTO'!$E$46,IF(V12='DATOS EVENTO'!$B$55,'DATOS EVENTO'!$E$47,IF(W12='DATOS EVENTO'!$B$55,'DATOS EVENTO'!$E$48,IF(X12='DATOS EVENTO'!$B$55,'DATOS EVENTO'!$E$49,IF(Y12='DATOS EVENTO'!$B$55,'DATOS EVENTO'!$E$50,IF(Z12='DATOS EVENTO'!$B$55,'DATOS EVENTO'!$E$51,IF(AA12='DATOS EVENTO'!$B$55,'DATOS EVENTO'!$E$52,IF(AB12='DATOS EVENTO'!$B$55,'DATOS EVENTO'!$E$53,IF(AC12='DATOS EVENTO'!$B$55,'DATOS EVENTO'!$E$54,IF(AD12='DATOS EVENTO'!$B$55,'DATOS EVENTO'!$E$55,IF(AE12='DATOS EVENTO'!$B$55,'DATOS EVENTO'!$E$56, IF(AF12='DATOS EVENTO'!$B$55,'DATOS EVENTO'!$E$57,IF(AG12='DATOS EVENTO'!$B$55,'DATOS EVENTO'!$E$58,IF(AH12='DATOS EVENTO'!$B$55,'DATOS EVENTO'!$E$59,IF(AI12='DATOS EVENTO'!$B$55,'DATOS EVENTO'!$E$60,IF(AJ12='DATOS EVENTO'!$B$55,'DATOS EVENTO'!$E$61,IF(AK12='DATOS EVENTO'!$B$55,'DATOS EVENTO'!$E$62,IF(AL12='DATOS EVENTO'!$B$55,'DATOS EVENTO'!$E$63,IF(AM12='DATOS EVENTO'!$B$55,'DATOS EVENTO'!$E$64,IF(AN12='DATOS EVENTO'!$B$55,'DATOS EVENTO'!$E$65,IF(AO12='DATOS EVENTO'!$B$55,'DATOS EVENTO'!$E$66,IF(AP12='DATOS EVENTO'!$B$55,'DATOS EVENTO'!$E$67,IF(AQ12='DATOS EVENTO'!$B$55,'DATOS EVENTO'!$E$68,IF(AR12='DATOS EVENTO'!$B$55,'DATOS EVENTO'!$E$69,IF(AS12='DATOS EVENTO'!$B$55,'DATOS EVENTO'!$E$70,IF(AT12='DATOS EVENTO'!$B$55,'DATOS EVENTO'!$E$71,IF(AU12='DATOS EVENTO'!$B$55,'DATOS EVENTO'!$E$72,IF(AV12='DATOS EVENTO'!$B$55,'DATOS EVENTO'!$E$73,IF(AW12='DATOS EVENTO'!$B$55,'DATOS EVENTO'!$E$74,IF(AX12='DATOS EVENTO'!$B$55,'DATOS EVENTO'!$E$75,IF(AY12='DATOS EVENTO'!$B$55,'DATOS EVENTO'!$E$76,IF(AZ12='DATOS EVENTO'!$B$55,'DATOS EVENTO'!$E$77,IF(BA12='DATOS EVENTO'!$B$55,'DATOS EVENTO'!$E$78,IF(BB12='DATOS EVENTO'!$B$55,'DATOS EVENTO'!$E$79,IF(BC12='DATOS EVENTO'!$B$55,'DATOS EVENTO'!$E$80,IF(BD12='DATOS EVENTO'!$B$55,'DATOS EVENTO'!$E$81,IF(BE12='DATOS EVENTO'!$B$55,'DATOS EVENTO'!$E$82,IF(BF12='DATOS EVENTO'!$B$55,'DATOS EVENTO'!$E$83,IF(BG12='DATOS EVENTO'!$B$55,'DATOS EVENTO'!$E$84,IF(BH12='DATOS EVENTO'!$B$55,'DATOS EVENTO'!$E$85,IF(BI12='DATOS EVENTO'!$B$55,'DATOS EVENTO'!$E$86," "))))))))))))))))))))))))))))))))))))))))))))))))))))))))))))</f>
        <v xml:space="preserve"> </v>
      </c>
      <c r="AE35" s="14" t="str">
        <f>IF(B12='DATOS EVENTO'!$B$56,'DATOS EVENTO'!$E$27,IF(C12='DATOS EVENTO'!$B$56,'DATOS EVENTO'!$E$28,IF(D12='DATOS EVENTO'!$B$56,'DATOS EVENTO'!$E$29,IF(E12='DATOS EVENTO'!$B$56,'DATOS EVENTO'!$E$30,IF(F12='DATOS EVENTO'!$B$56,'DATOS EVENTO'!$E$31,IF(G12='DATOS EVENTO'!$B$56,'DATOS EVENTO'!$E$32,IF(H12='DATOS EVENTO'!$B$56,'DATOS EVENTO'!$E$33,IF(I12='DATOS EVENTO'!$B$56,'DATOS EVENTO'!$E$34,IF(J12='DATOS EVENTO'!$B$56,'DATOS EVENTO'!$E$35,IF(K12='DATOS EVENTO'!$B$56,'DATOS EVENTO'!$E$36,IF(L12='DATOS EVENTO'!$B$56,'DATOS EVENTO'!$E$37,IF(M12='DATOS EVENTO'!$B$56,'DATOS EVENTO'!$E$38,IF(N12='DATOS EVENTO'!$B$56,'DATOS EVENTO'!$E$39,IF(O12='DATOS EVENTO'!$B$56,'DATOS EVENTO'!$E$40,IF(P12='DATOS EVENTO'!$B$56,'DATOS EVENTO'!$E$41,IF(Q12='DATOS EVENTO'!$B$56,'DATOS EVENTO'!$E$42,IF(R12='DATOS EVENTO'!$B$56,'DATOS EVENTO'!$E$43,IF(S12='DATOS EVENTO'!$B$56,'DATOS EVENTO'!$E$44,IF(T12='DATOS EVENTO'!$B$56,'DATOS EVENTO'!$E$45,IF(U12='DATOS EVENTO'!$B$56,'DATOS EVENTO'!$E$46,IF(V12='DATOS EVENTO'!$B$56,'DATOS EVENTO'!$E$47,IF(W12='DATOS EVENTO'!$B$56,'DATOS EVENTO'!$E$48,IF(X12='DATOS EVENTO'!$B$56,'DATOS EVENTO'!$E$49,IF(Y12='DATOS EVENTO'!$B$56,'DATOS EVENTO'!$E$50,IF(Z12='DATOS EVENTO'!$B$56,'DATOS EVENTO'!$E$51,IF(AA12='DATOS EVENTO'!$B$56,'DATOS EVENTO'!$E$52,IF(AB12='DATOS EVENTO'!$B$56,'DATOS EVENTO'!$E$53,IF(AC12='DATOS EVENTO'!$B$56,'DATOS EVENTO'!$E$54,IF(AD12='DATOS EVENTO'!$B$56,'DATOS EVENTO'!$E$55,IF(AE12='DATOS EVENTO'!$B$56,'DATOS EVENTO'!$E$56, IF(AF12='DATOS EVENTO'!$B$56,'DATOS EVENTO'!$E$57,IF(AG12='DATOS EVENTO'!$B$56,'DATOS EVENTO'!$E$58,IF(AH12='DATOS EVENTO'!$B$56,'DATOS EVENTO'!$E$59,IF(AI12='DATOS EVENTO'!$B$56,'DATOS EVENTO'!$E$60,IF(AJ12='DATOS EVENTO'!$B$56,'DATOS EVENTO'!$E$61,IF(AK12='DATOS EVENTO'!$B$56,'DATOS EVENTO'!$E$62,IF(AL12='DATOS EVENTO'!$B$56,'DATOS EVENTO'!$E$63,IF(AM12='DATOS EVENTO'!$B$56,'DATOS EVENTO'!$E$64,IF(AN12='DATOS EVENTO'!$B$56,'DATOS EVENTO'!$E$65,IF(AO12='DATOS EVENTO'!$B$56,'DATOS EVENTO'!$E$66,IF(AP12='DATOS EVENTO'!$B$56,'DATOS EVENTO'!$E$67,IF(AQ12='DATOS EVENTO'!$B$56,'DATOS EVENTO'!$E$68,IF(AR12='DATOS EVENTO'!$B$56,'DATOS EVENTO'!$E$69,IF(AS12='DATOS EVENTO'!$B$56,'DATOS EVENTO'!$E$70,IF(AT12='DATOS EVENTO'!$B$56,'DATOS EVENTO'!$E$71,IF(AU12='DATOS EVENTO'!$B$56,'DATOS EVENTO'!$E$72,IF(AV12='DATOS EVENTO'!$B$56,'DATOS EVENTO'!$E$73,IF(AW12='DATOS EVENTO'!$B$56,'DATOS EVENTO'!$E$74,IF(AX12='DATOS EVENTO'!$B$56,'DATOS EVENTO'!$E$75,IF(AY12='DATOS EVENTO'!$B$56,'DATOS EVENTO'!$E$76,IF(AZ12='DATOS EVENTO'!$B$56,'DATOS EVENTO'!$E$77,IF(BA12='DATOS EVENTO'!$B$56,'DATOS EVENTO'!$E$78,IF(BB12='DATOS EVENTO'!$B$56,'DATOS EVENTO'!$E$79,IF(BC12='DATOS EVENTO'!$B$56,'DATOS EVENTO'!$E$80,IF(BD12='DATOS EVENTO'!$B$56,'DATOS EVENTO'!$E$81,IF(BE12='DATOS EVENTO'!$B$56,'DATOS EVENTO'!$E$82,IF(BF12='DATOS EVENTO'!$B$56,'DATOS EVENTO'!$E$83,IF(BG12='DATOS EVENTO'!$B$56,'DATOS EVENTO'!$E$84,IF(BH12='DATOS EVENTO'!$B$56,'DATOS EVENTO'!$E$85,IF(BI12='DATOS EVENTO'!$B$56,'DATOS EVENTO'!$E$86," "))))))))))))))))))))))))))))))))))))))))))))))))))))))))))))</f>
        <v xml:space="preserve"> </v>
      </c>
      <c r="AF35" s="14" t="str">
        <f>IF(B12='DATOS EVENTO'!$B$57,'DATOS EVENTO'!$E$27,IF(C12='DATOS EVENTO'!$B$57,'DATOS EVENTO'!$E$28,IF(D12='DATOS EVENTO'!$B$57,'DATOS EVENTO'!$E$29,IF(E12='DATOS EVENTO'!$B$57,'DATOS EVENTO'!$E$30,IF(F12='DATOS EVENTO'!$B$57,'DATOS EVENTO'!$E$31,IF(G12='DATOS EVENTO'!$B$57,'DATOS EVENTO'!$E$32,IF(H12='DATOS EVENTO'!$B$57,'DATOS EVENTO'!$E$33,IF(I12='DATOS EVENTO'!$B$57,'DATOS EVENTO'!$E$34,IF(J12='DATOS EVENTO'!$B$57,'DATOS EVENTO'!$E$35,IF(K12='DATOS EVENTO'!$B$57,'DATOS EVENTO'!$E$36,IF(L12='DATOS EVENTO'!$B$57,'DATOS EVENTO'!$E$37,IF(M12='DATOS EVENTO'!$B$57,'DATOS EVENTO'!$E$38,IF(N12='DATOS EVENTO'!$B$57,'DATOS EVENTO'!$E$39,IF(O12='DATOS EVENTO'!$B$57,'DATOS EVENTO'!$E$40,IF(P12='DATOS EVENTO'!$B$57,'DATOS EVENTO'!$E$41,IF(Q12='DATOS EVENTO'!$B$57,'DATOS EVENTO'!$E$42,IF(R12='DATOS EVENTO'!$B$57,'DATOS EVENTO'!$E$43,IF(S12='DATOS EVENTO'!$B$57,'DATOS EVENTO'!$E$44,IF(T12='DATOS EVENTO'!$B$57,'DATOS EVENTO'!$E$45,IF(U12='DATOS EVENTO'!$B$57,'DATOS EVENTO'!$E$46,IF(V12='DATOS EVENTO'!$B$57,'DATOS EVENTO'!$E$47,IF(W12='DATOS EVENTO'!$B$57,'DATOS EVENTO'!$E$48,IF(X12='DATOS EVENTO'!$B$57,'DATOS EVENTO'!$E$49,IF(Y12='DATOS EVENTO'!$B$57,'DATOS EVENTO'!$E$50,IF(Z12='DATOS EVENTO'!$B$57,'DATOS EVENTO'!$E$51,IF(AA12='DATOS EVENTO'!$B$57,'DATOS EVENTO'!$E$52,IF(AB12='DATOS EVENTO'!$B$57,'DATOS EVENTO'!$E$53,IF(AC12='DATOS EVENTO'!$B$57,'DATOS EVENTO'!$E$54,IF(AD12='DATOS EVENTO'!$B$57,'DATOS EVENTO'!$E$55,IF(AE12='DATOS EVENTO'!$B$57,'DATOS EVENTO'!$E$56, IF(AF12='DATOS EVENTO'!$B$57,'DATOS EVENTO'!$E$57,IF(AG12='DATOS EVENTO'!$B$57,'DATOS EVENTO'!$E$58,IF(AH12='DATOS EVENTO'!$B$57,'DATOS EVENTO'!$E$59,IF(AI12='DATOS EVENTO'!$B$57,'DATOS EVENTO'!$E$60,IF(AJ12='DATOS EVENTO'!$B$57,'DATOS EVENTO'!$E$61,IF(AK12='DATOS EVENTO'!$B$57,'DATOS EVENTO'!$E$62,IF(AL12='DATOS EVENTO'!$B$57,'DATOS EVENTO'!$E$63,IF(AM12='DATOS EVENTO'!$B$57,'DATOS EVENTO'!$E$64,IF(AN12='DATOS EVENTO'!$B$57,'DATOS EVENTO'!$E$65,IF(AO12='DATOS EVENTO'!$B$57,'DATOS EVENTO'!$E$66,IF(AP12='DATOS EVENTO'!$B$57,'DATOS EVENTO'!$E$67,IF(AQ12='DATOS EVENTO'!$B$57,'DATOS EVENTO'!$E$68,IF(AR12='DATOS EVENTO'!$B$57,'DATOS EVENTO'!$E$69,IF(AS12='DATOS EVENTO'!$B$57,'DATOS EVENTO'!$E$70,IF(AT12='DATOS EVENTO'!$B$57,'DATOS EVENTO'!$E$71,IF(AU12='DATOS EVENTO'!$B$57,'DATOS EVENTO'!$E$72,IF(AV12='DATOS EVENTO'!$B$57,'DATOS EVENTO'!$E$73,IF(AW12='DATOS EVENTO'!$B$57,'DATOS EVENTO'!$E$74,IF(AX12='DATOS EVENTO'!$B$57,'DATOS EVENTO'!$E$75,IF(AY12='DATOS EVENTO'!$B$57,'DATOS EVENTO'!$E$76,IF(AZ12='DATOS EVENTO'!$B$57,'DATOS EVENTO'!$E$77,IF(BA12='DATOS EVENTO'!$B$57,'DATOS EVENTO'!$E$78,IF(BB12='DATOS EVENTO'!$B$57,'DATOS EVENTO'!$E$79,IF(BC12='DATOS EVENTO'!$B$57,'DATOS EVENTO'!$E$80,IF(BD12='DATOS EVENTO'!$B$57,'DATOS EVENTO'!$E$81,IF(BE12='DATOS EVENTO'!$B$57,'DATOS EVENTO'!$E$82,IF(BF12='DATOS EVENTO'!$B$57,'DATOS EVENTO'!$E$83,IF(BG12='DATOS EVENTO'!$B$57,'DATOS EVENTO'!$E$84,IF(BH12='DATOS EVENTO'!$B$57,'DATOS EVENTO'!$E$85,IF(BI12='DATOS EVENTO'!$B$57,'DATOS EVENTO'!$E$86," "))))))))))))))))))))))))))))))))))))))))))))))))))))))))))))</f>
        <v xml:space="preserve"> </v>
      </c>
      <c r="AG35" s="14" t="str">
        <f>IF(B12='DATOS EVENTO'!$B$58,'DATOS EVENTO'!$E$27,IF(C12='DATOS EVENTO'!$B$58,'DATOS EVENTO'!$E$28,IF(D12='DATOS EVENTO'!$B$58,'DATOS EVENTO'!$E$29,IF(E12='DATOS EVENTO'!$B$58,'DATOS EVENTO'!$E$30,IF(F12='DATOS EVENTO'!$B$58,'DATOS EVENTO'!$E$31,IF(G12='DATOS EVENTO'!$B$58,'DATOS EVENTO'!$E$32,IF(H12='DATOS EVENTO'!$B$58,'DATOS EVENTO'!$E$33,IF(I12='DATOS EVENTO'!$B$58,'DATOS EVENTO'!$E$34,IF(J12='DATOS EVENTO'!$B$58,'DATOS EVENTO'!$E$35,IF(K12='DATOS EVENTO'!$B$58,'DATOS EVENTO'!$E$36,IF(L12='DATOS EVENTO'!$B$58,'DATOS EVENTO'!$E$37,IF(M12='DATOS EVENTO'!$B$58,'DATOS EVENTO'!$E$38,IF(N12='DATOS EVENTO'!$B$58,'DATOS EVENTO'!$E$39,IF(O12='DATOS EVENTO'!$B$58,'DATOS EVENTO'!$E$40,IF(P12='DATOS EVENTO'!$B$58,'DATOS EVENTO'!$E$41,IF(Q12='DATOS EVENTO'!$B$58,'DATOS EVENTO'!$E$42,IF(R12='DATOS EVENTO'!$B$58,'DATOS EVENTO'!$E$43,IF(S12='DATOS EVENTO'!$B$58,'DATOS EVENTO'!$E$44,IF(T12='DATOS EVENTO'!$B$58,'DATOS EVENTO'!$E$45,IF(U12='DATOS EVENTO'!$B$58,'DATOS EVENTO'!$E$46,IF(V12='DATOS EVENTO'!$B$58,'DATOS EVENTO'!$E$47,IF(W12='DATOS EVENTO'!$B$58,'DATOS EVENTO'!$E$48,IF(X12='DATOS EVENTO'!$B$58,'DATOS EVENTO'!$E$49,IF(Y12='DATOS EVENTO'!$B$58,'DATOS EVENTO'!$E$50,IF(Z12='DATOS EVENTO'!$B$58,'DATOS EVENTO'!$E$51,IF(AA12='DATOS EVENTO'!$B$58,'DATOS EVENTO'!$E$52,IF(AB12='DATOS EVENTO'!$B$58,'DATOS EVENTO'!$E$53,IF(AC12='DATOS EVENTO'!$B$58,'DATOS EVENTO'!$E$54,IF(AD12='DATOS EVENTO'!$B$58,'DATOS EVENTO'!$E$55,IF(AE12='DATOS EVENTO'!$B$58,'DATOS EVENTO'!$E$56, IF(AF12='DATOS EVENTO'!$B$58,'DATOS EVENTO'!$E$57,IF(AG12='DATOS EVENTO'!$B$58,'DATOS EVENTO'!$E$58,IF(AH12='DATOS EVENTO'!$B$58,'DATOS EVENTO'!$E$59,IF(AI12='DATOS EVENTO'!$B$58,'DATOS EVENTO'!$E$60,IF(AJ12='DATOS EVENTO'!$B$58,'DATOS EVENTO'!$E$61,IF(AK12='DATOS EVENTO'!$B$58,'DATOS EVENTO'!$E$62,IF(AL12='DATOS EVENTO'!$B$58,'DATOS EVENTO'!$E$63,IF(AM12='DATOS EVENTO'!$B$58,'DATOS EVENTO'!$E$64,IF(AN12='DATOS EVENTO'!$B$58,'DATOS EVENTO'!$E$65,IF(AO12='DATOS EVENTO'!$B$58,'DATOS EVENTO'!$E$66,IF(AP12='DATOS EVENTO'!$B$58,'DATOS EVENTO'!$E$67,IF(AQ12='DATOS EVENTO'!$B$58,'DATOS EVENTO'!$E$68,IF(AR12='DATOS EVENTO'!$B$58,'DATOS EVENTO'!$E$69,IF(AS12='DATOS EVENTO'!$B$58,'DATOS EVENTO'!$E$70,IF(AT12='DATOS EVENTO'!$B$58,'DATOS EVENTO'!$E$71,IF(AU12='DATOS EVENTO'!$B$58,'DATOS EVENTO'!$E$72,IF(AV12='DATOS EVENTO'!$B$58,'DATOS EVENTO'!$E$73,IF(AW12='DATOS EVENTO'!$B$58,'DATOS EVENTO'!$E$74,IF(AX12='DATOS EVENTO'!$B$58,'DATOS EVENTO'!$E$75,IF(AY12='DATOS EVENTO'!$B$58,'DATOS EVENTO'!$E$76,IF(AZ12='DATOS EVENTO'!$B$58,'DATOS EVENTO'!$E$77,IF(BA12='DATOS EVENTO'!$B$58,'DATOS EVENTO'!$E$78,IF(BB12='DATOS EVENTO'!$B$58,'DATOS EVENTO'!$E$79,IF(BC12='DATOS EVENTO'!$B$58,'DATOS EVENTO'!$E$80,IF(BD12='DATOS EVENTO'!$B$58,'DATOS EVENTO'!$E$81,IF(BE12='DATOS EVENTO'!$B$58,'DATOS EVENTO'!$E$82,IF(BF12='DATOS EVENTO'!$B$58,'DATOS EVENTO'!$E$83,IF(BG12='DATOS EVENTO'!$B$58,'DATOS EVENTO'!$E$84,IF(BH12='DATOS EVENTO'!$B$58,'DATOS EVENTO'!$E$85,IF(BI12='DATOS EVENTO'!$B$58,'DATOS EVENTO'!$E$86," "))))))))))))))))))))))))))))))))))))))))))))))))))))))))))))</f>
        <v xml:space="preserve"> </v>
      </c>
      <c r="AH35" s="14" t="str">
        <f>IF(B12='DATOS EVENTO'!$B$59,'DATOS EVENTO'!$E$27,IF(C12='DATOS EVENTO'!$B$59,'DATOS EVENTO'!$E$28,IF(D12='DATOS EVENTO'!$B$59,'DATOS EVENTO'!$E$29,IF(E12='DATOS EVENTO'!$B$59,'DATOS EVENTO'!$E$30,IF(F12='DATOS EVENTO'!$B$59,'DATOS EVENTO'!$E$31,IF(G12='DATOS EVENTO'!$B$59,'DATOS EVENTO'!$E$32,IF(H12='DATOS EVENTO'!$B$59,'DATOS EVENTO'!$E$33,IF(I12='DATOS EVENTO'!$B$59,'DATOS EVENTO'!$E$34,IF(J12='DATOS EVENTO'!$B$59,'DATOS EVENTO'!$E$35,IF(K12='DATOS EVENTO'!$B$59,'DATOS EVENTO'!$E$36,IF(L12='DATOS EVENTO'!$B$59,'DATOS EVENTO'!$E$37,IF(M12='DATOS EVENTO'!$B$59,'DATOS EVENTO'!$E$38,IF(N12='DATOS EVENTO'!$B$59,'DATOS EVENTO'!$E$39,IF(O12='DATOS EVENTO'!$B$59,'DATOS EVENTO'!$E$40,IF(P12='DATOS EVENTO'!$B$59,'DATOS EVENTO'!$E$41,IF(Q12='DATOS EVENTO'!$B$59,'DATOS EVENTO'!$E$42,IF(R12='DATOS EVENTO'!$B$59,'DATOS EVENTO'!$E$43,IF(S12='DATOS EVENTO'!$B$59,'DATOS EVENTO'!$E$44,IF(T12='DATOS EVENTO'!$B$59,'DATOS EVENTO'!$E$45,IF(U12='DATOS EVENTO'!$B$59,'DATOS EVENTO'!$E$46,IF(V12='DATOS EVENTO'!$B$59,'DATOS EVENTO'!$E$47,IF(W12='DATOS EVENTO'!$B$59,'DATOS EVENTO'!$E$48,IF(X12='DATOS EVENTO'!$B$59,'DATOS EVENTO'!$E$49,IF(Y12='DATOS EVENTO'!$B$59,'DATOS EVENTO'!$E$50,IF(Z12='DATOS EVENTO'!$B$59,'DATOS EVENTO'!$E$51,IF(AA12='DATOS EVENTO'!$B$59,'DATOS EVENTO'!$E$52,IF(AB12='DATOS EVENTO'!$B$59,'DATOS EVENTO'!$E$53,IF(AC12='DATOS EVENTO'!$B$59,'DATOS EVENTO'!$E$54,IF(AD12='DATOS EVENTO'!$B$59,'DATOS EVENTO'!$E$55,IF(AE12='DATOS EVENTO'!$B$59,'DATOS EVENTO'!$E$56, IF(AF12='DATOS EVENTO'!$B$59,'DATOS EVENTO'!$E$57,IF(AG12='DATOS EVENTO'!$B$59,'DATOS EVENTO'!$E$58,IF(AH12='DATOS EVENTO'!$B$59,'DATOS EVENTO'!$E$59,IF(AI12='DATOS EVENTO'!$B$59,'DATOS EVENTO'!$E$60,IF(AJ12='DATOS EVENTO'!$B$59,'DATOS EVENTO'!$E$61,IF(AK12='DATOS EVENTO'!$B$59,'DATOS EVENTO'!$E$62,IF(AL12='DATOS EVENTO'!$B$59,'DATOS EVENTO'!$E$63,IF(AM12='DATOS EVENTO'!$B$59,'DATOS EVENTO'!$E$64,IF(AN12='DATOS EVENTO'!$B$59,'DATOS EVENTO'!$E$65,IF(AO12='DATOS EVENTO'!$B$59,'DATOS EVENTO'!$E$66,IF(AP12='DATOS EVENTO'!$B$59,'DATOS EVENTO'!$E$67,IF(AQ12='DATOS EVENTO'!$B$59,'DATOS EVENTO'!$E$68,IF(AR12='DATOS EVENTO'!$B$59,'DATOS EVENTO'!$E$69,IF(AS12='DATOS EVENTO'!$B$59,'DATOS EVENTO'!$E$70,IF(AT12='DATOS EVENTO'!$B$59,'DATOS EVENTO'!$E$71,IF(AU12='DATOS EVENTO'!$B$59,'DATOS EVENTO'!$E$72,IF(AV12='DATOS EVENTO'!$B$59,'DATOS EVENTO'!$E$73,IF(AW12='DATOS EVENTO'!$B$59,'DATOS EVENTO'!$E$74,IF(AX12='DATOS EVENTO'!$B$59,'DATOS EVENTO'!$E$75,IF(AY12='DATOS EVENTO'!$B$59,'DATOS EVENTO'!$E$76,IF(AZ12='DATOS EVENTO'!$B$59,'DATOS EVENTO'!$E$77,IF(BA12='DATOS EVENTO'!$B$59,'DATOS EVENTO'!$E$78,IF(BB12='DATOS EVENTO'!$B$59,'DATOS EVENTO'!$E$79,IF(BC12='DATOS EVENTO'!$B$59,'DATOS EVENTO'!$E$80,IF(BD12='DATOS EVENTO'!$B$59,'DATOS EVENTO'!$E$81,IF(BE12='DATOS EVENTO'!$B$59,'DATOS EVENTO'!$E$82,IF(BF12='DATOS EVENTO'!$B$59,'DATOS EVENTO'!$E$83,IF(BG12='DATOS EVENTO'!$B$59,'DATOS EVENTO'!$E$84,IF(BH12='DATOS EVENTO'!$B$59,'DATOS EVENTO'!$E$85,IF(BI12='DATOS EVENTO'!$B$59,'DATOS EVENTO'!$E$86," "))))))))))))))))))))))))))))))))))))))))))))))))))))))))))))</f>
        <v xml:space="preserve"> </v>
      </c>
      <c r="AI35" s="14" t="str">
        <f>IF(B12='DATOS EVENTO'!$B$60,'DATOS EVENTO'!$E$27,IF(C12='DATOS EVENTO'!$B$60,'DATOS EVENTO'!$E$28,IF(D12='DATOS EVENTO'!$B$60,'DATOS EVENTO'!$E$29,IF(E12='DATOS EVENTO'!$B$60,'DATOS EVENTO'!$E$30,IF(F12='DATOS EVENTO'!$B$60,'DATOS EVENTO'!$E$31,IF(G12='DATOS EVENTO'!$B$60,'DATOS EVENTO'!$E$32,IF(H12='DATOS EVENTO'!$B$60,'DATOS EVENTO'!$E$33,IF(I12='DATOS EVENTO'!$B$60,'DATOS EVENTO'!$E$34,IF(J12='DATOS EVENTO'!$B$60,'DATOS EVENTO'!$E$35,IF(K12='DATOS EVENTO'!$B$60,'DATOS EVENTO'!$E$36,IF(L12='DATOS EVENTO'!$B$60,'DATOS EVENTO'!$E$37,IF(M12='DATOS EVENTO'!$B$60,'DATOS EVENTO'!$E$38,IF(N12='DATOS EVENTO'!$B$60,'DATOS EVENTO'!$E$39,IF(O12='DATOS EVENTO'!$B$60,'DATOS EVENTO'!$E$40,IF(P12='DATOS EVENTO'!$B$60,'DATOS EVENTO'!$E$41,IF(Q12='DATOS EVENTO'!$B$60,'DATOS EVENTO'!$E$42,IF(R12='DATOS EVENTO'!$B$60,'DATOS EVENTO'!$E$43,IF(S12='DATOS EVENTO'!$B$60,'DATOS EVENTO'!$E$44,IF(T12='DATOS EVENTO'!$B$60,'DATOS EVENTO'!$E$45,IF(U12='DATOS EVENTO'!$B$60,'DATOS EVENTO'!$E$46,IF(V12='DATOS EVENTO'!$B$60,'DATOS EVENTO'!$E$47,IF(W12='DATOS EVENTO'!$B$60,'DATOS EVENTO'!$E$48,IF(X12='DATOS EVENTO'!$B$60,'DATOS EVENTO'!$E$49,IF(Y12='DATOS EVENTO'!$B$60,'DATOS EVENTO'!$E$50,IF(Z12='DATOS EVENTO'!$B$60,'DATOS EVENTO'!$E$51,IF(AA12='DATOS EVENTO'!$B$60,'DATOS EVENTO'!$E$52,IF(AB12='DATOS EVENTO'!$B$60,'DATOS EVENTO'!$E$53,IF(AC12='DATOS EVENTO'!$B$60,'DATOS EVENTO'!$E$54,IF(AD12='DATOS EVENTO'!$B$60,'DATOS EVENTO'!$E$55,IF(AE12='DATOS EVENTO'!$B$60,'DATOS EVENTO'!$E$56, IF(AF12='DATOS EVENTO'!$B$60,'DATOS EVENTO'!$E$57,IF(AG12='DATOS EVENTO'!$B$60,'DATOS EVENTO'!$E$58,IF(AH12='DATOS EVENTO'!$B$60,'DATOS EVENTO'!$E$59,IF(AI12='DATOS EVENTO'!$B$60,'DATOS EVENTO'!$E$60,IF(AJ12='DATOS EVENTO'!$B$60,'DATOS EVENTO'!$E$61,IF(AK12='DATOS EVENTO'!$B$60,'DATOS EVENTO'!$E$62,IF(AL12='DATOS EVENTO'!$B$60,'DATOS EVENTO'!$E$63,IF(AM12='DATOS EVENTO'!$B$60,'DATOS EVENTO'!$E$64,IF(AN12='DATOS EVENTO'!$B$60,'DATOS EVENTO'!$E$65,IF(AO12='DATOS EVENTO'!$B$60,'DATOS EVENTO'!$E$66,IF(AP12='DATOS EVENTO'!$B$60,'DATOS EVENTO'!$E$67,IF(AQ12='DATOS EVENTO'!$B$60,'DATOS EVENTO'!$E$68,IF(AR12='DATOS EVENTO'!$B$60,'DATOS EVENTO'!$E$69,IF(AS12='DATOS EVENTO'!$B$60,'DATOS EVENTO'!$E$70,IF(AT12='DATOS EVENTO'!$B$60,'DATOS EVENTO'!$E$71,IF(AU12='DATOS EVENTO'!$B$60,'DATOS EVENTO'!$E$72,IF(AV12='DATOS EVENTO'!$B$60,'DATOS EVENTO'!$E$73,IF(AW12='DATOS EVENTO'!$B$60,'DATOS EVENTO'!$E$74,IF(AX12='DATOS EVENTO'!$B$60,'DATOS EVENTO'!$E$75,IF(AY12='DATOS EVENTO'!$B$60,'DATOS EVENTO'!$E$76,IF(AZ12='DATOS EVENTO'!$B$60,'DATOS EVENTO'!$E$77,IF(BA12='DATOS EVENTO'!$B$60,'DATOS EVENTO'!$E$78,IF(BB12='DATOS EVENTO'!$B$60,'DATOS EVENTO'!$E$79,IF(BC12='DATOS EVENTO'!$B$60,'DATOS EVENTO'!$E$80,IF(BD12='DATOS EVENTO'!$B$60,'DATOS EVENTO'!$E$81,IF(BE12='DATOS EVENTO'!$B$60,'DATOS EVENTO'!$E$82,IF(BF12='DATOS EVENTO'!$B$60,'DATOS EVENTO'!$E$83,IF(BG12='DATOS EVENTO'!$B$60,'DATOS EVENTO'!$E$84,IF(BH12='DATOS EVENTO'!$B$60,'DATOS EVENTO'!$E$85,IF(BI12='DATOS EVENTO'!$B$60,'DATOS EVENTO'!$E$86," "))))))))))))))))))))))))))))))))))))))))))))))))))))))))))))</f>
        <v xml:space="preserve"> </v>
      </c>
      <c r="AJ35" s="14" t="str">
        <f>IF(B12='DATOS EVENTO'!$B$61,'DATOS EVENTO'!$E$27,IF(C12='DATOS EVENTO'!$B$61,'DATOS EVENTO'!$E$28,IF(D12='DATOS EVENTO'!$B$61,'DATOS EVENTO'!$E$29,IF(E12='DATOS EVENTO'!$B$61,'DATOS EVENTO'!$E$30,IF(F12='DATOS EVENTO'!$B$61,'DATOS EVENTO'!$E$31,IF(G12='DATOS EVENTO'!$B$61,'DATOS EVENTO'!$E$32,IF(H12='DATOS EVENTO'!$B$61,'DATOS EVENTO'!$E$33,IF(I12='DATOS EVENTO'!$B$61,'DATOS EVENTO'!$E$34,IF(J12='DATOS EVENTO'!$B$61,'DATOS EVENTO'!$E$35,IF(K12='DATOS EVENTO'!$B$61,'DATOS EVENTO'!$E$36,IF(L12='DATOS EVENTO'!$B$61,'DATOS EVENTO'!$E$37,IF(M12='DATOS EVENTO'!$B$61,'DATOS EVENTO'!$E$38,IF(N12='DATOS EVENTO'!$B$61,'DATOS EVENTO'!$E$39,IF(O12='DATOS EVENTO'!$B$61,'DATOS EVENTO'!$E$40,IF(P12='DATOS EVENTO'!$B$61,'DATOS EVENTO'!$E$41,IF(Q12='DATOS EVENTO'!$B$61,'DATOS EVENTO'!$E$42,IF(R12='DATOS EVENTO'!$B$61,'DATOS EVENTO'!$E$43,IF(S12='DATOS EVENTO'!$B$61,'DATOS EVENTO'!$E$44,IF(T12='DATOS EVENTO'!$B$61,'DATOS EVENTO'!$E$45,IF(U12='DATOS EVENTO'!$B$61,'DATOS EVENTO'!$E$46,IF(V12='DATOS EVENTO'!$B$61,'DATOS EVENTO'!$E$47,IF(W12='DATOS EVENTO'!$B$61,'DATOS EVENTO'!$E$48,IF(X12='DATOS EVENTO'!$B$61,'DATOS EVENTO'!$E$49,IF(Y12='DATOS EVENTO'!$B$61,'DATOS EVENTO'!$E$50,IF(Z12='DATOS EVENTO'!$B$61,'DATOS EVENTO'!$E$51,IF(AA12='DATOS EVENTO'!$B$61,'DATOS EVENTO'!$E$52,IF(AB12='DATOS EVENTO'!$B$61,'DATOS EVENTO'!$E$53,IF(AC12='DATOS EVENTO'!$B$61,'DATOS EVENTO'!$E$54,IF(AD12='DATOS EVENTO'!$B$61,'DATOS EVENTO'!$E$55,IF(AE12='DATOS EVENTO'!$B$61,'DATOS EVENTO'!$E$56, IF(AF12='DATOS EVENTO'!$B$61,'DATOS EVENTO'!$E$57,IF(AG12='DATOS EVENTO'!$B$61,'DATOS EVENTO'!$E$58,IF(AH12='DATOS EVENTO'!$B$61,'DATOS EVENTO'!$E$59,IF(AI12='DATOS EVENTO'!$B$61,'DATOS EVENTO'!$E$60,IF(AJ12='DATOS EVENTO'!$B$61,'DATOS EVENTO'!$E$61,IF(AK12='DATOS EVENTO'!$B$61,'DATOS EVENTO'!$E$62,IF(AL12='DATOS EVENTO'!$B$61,'DATOS EVENTO'!$E$63,IF(AM12='DATOS EVENTO'!$B$61,'DATOS EVENTO'!$E$64,IF(AN12='DATOS EVENTO'!$B$61,'DATOS EVENTO'!$E$65,IF(AO12='DATOS EVENTO'!$B$61,'DATOS EVENTO'!$E$66,IF(AP12='DATOS EVENTO'!$B$61,'DATOS EVENTO'!$E$67,IF(AQ12='DATOS EVENTO'!$B$61,'DATOS EVENTO'!$E$68,IF(AR12='DATOS EVENTO'!$B$61,'DATOS EVENTO'!$E$69,IF(AS12='DATOS EVENTO'!$B$61,'DATOS EVENTO'!$E$70,IF(AT12='DATOS EVENTO'!$B$61,'DATOS EVENTO'!$E$71,IF(AU12='DATOS EVENTO'!$B$61,'DATOS EVENTO'!$E$72,IF(AV12='DATOS EVENTO'!$B$61,'DATOS EVENTO'!$E$73,IF(AW12='DATOS EVENTO'!$B$61,'DATOS EVENTO'!$E$74,IF(AX12='DATOS EVENTO'!$B$61,'DATOS EVENTO'!$E$75,IF(AY12='DATOS EVENTO'!$B$61,'DATOS EVENTO'!$E$76,IF(AZ12='DATOS EVENTO'!$B$61,'DATOS EVENTO'!$E$77,IF(BA12='DATOS EVENTO'!$B$61,'DATOS EVENTO'!$E$78,IF(BB12='DATOS EVENTO'!$B$61,'DATOS EVENTO'!$E$79,IF(BC12='DATOS EVENTO'!$B$61,'DATOS EVENTO'!$E$80,IF(BD12='DATOS EVENTO'!$B$61,'DATOS EVENTO'!$E$81,IF(BE12='DATOS EVENTO'!$B$61,'DATOS EVENTO'!$E$82,IF(BF12='DATOS EVENTO'!$B$61,'DATOS EVENTO'!$E$83,IF(BG12='DATOS EVENTO'!$B$61,'DATOS EVENTO'!$E$84,IF(BH12='DATOS EVENTO'!$B$61,'DATOS EVENTO'!$E$85,IF(BI12='DATOS EVENTO'!$B$61,'DATOS EVENTO'!$E$86," "))))))))))))))))))))))))))))))))))))))))))))))))))))))))))))</f>
        <v xml:space="preserve"> </v>
      </c>
      <c r="AK35" s="14" t="str">
        <f>IF(B12='DATOS EVENTO'!$B$62,'DATOS EVENTO'!$E$27,IF(C12='DATOS EVENTO'!$B$62,'DATOS EVENTO'!$E$28,IF(D12='DATOS EVENTO'!$B$62,'DATOS EVENTO'!$E$29,IF(E12='DATOS EVENTO'!$B$62,'DATOS EVENTO'!$E$30,IF(F12='DATOS EVENTO'!$B$62,'DATOS EVENTO'!$E$31,IF(G12='DATOS EVENTO'!$B$62,'DATOS EVENTO'!$E$32,IF(H12='DATOS EVENTO'!$B$62,'DATOS EVENTO'!$E$33,IF(I12='DATOS EVENTO'!$B$62,'DATOS EVENTO'!$E$34,IF(J12='DATOS EVENTO'!$B$62,'DATOS EVENTO'!$E$35,IF(K12='DATOS EVENTO'!$B$62,'DATOS EVENTO'!$E$36,IF(L12='DATOS EVENTO'!$B$62,'DATOS EVENTO'!$E$37,IF(M12='DATOS EVENTO'!$B$62,'DATOS EVENTO'!$E$38,IF(N12='DATOS EVENTO'!$B$62,'DATOS EVENTO'!$E$39,IF(O12='DATOS EVENTO'!$B$62,'DATOS EVENTO'!$E$40,IF(P12='DATOS EVENTO'!$B$62,'DATOS EVENTO'!$E$41,IF(Q12='DATOS EVENTO'!$B$62,'DATOS EVENTO'!$E$42,IF(R12='DATOS EVENTO'!$B$62,'DATOS EVENTO'!$E$43,IF(S12='DATOS EVENTO'!$B$62,'DATOS EVENTO'!$E$44,IF(T12='DATOS EVENTO'!$B$62,'DATOS EVENTO'!$E$45,IF(U12='DATOS EVENTO'!$B$62,'DATOS EVENTO'!$E$46,IF(V12='DATOS EVENTO'!$B$62,'DATOS EVENTO'!$E$47,IF(W12='DATOS EVENTO'!$B$62,'DATOS EVENTO'!$E$48,IF(X12='DATOS EVENTO'!$B$62,'DATOS EVENTO'!$E$49,IF(Y12='DATOS EVENTO'!$B$62,'DATOS EVENTO'!$E$50,IF(Z12='DATOS EVENTO'!$B$62,'DATOS EVENTO'!$E$51,IF(AA12='DATOS EVENTO'!$B$62,'DATOS EVENTO'!$E$52,IF(AB12='DATOS EVENTO'!$B$62,'DATOS EVENTO'!$E$53,IF(AC12='DATOS EVENTO'!$B$62,'DATOS EVENTO'!$E$54,IF(AD12='DATOS EVENTO'!$B$62,'DATOS EVENTO'!$E$55,IF(AE12='DATOS EVENTO'!$B$62,'DATOS EVENTO'!$E$56, IF(AF12='DATOS EVENTO'!$B$62,'DATOS EVENTO'!$E$57,IF(AG12='DATOS EVENTO'!$B$62,'DATOS EVENTO'!$E$58,IF(AH12='DATOS EVENTO'!$B$62,'DATOS EVENTO'!$E$59,IF(AI12='DATOS EVENTO'!$B$62,'DATOS EVENTO'!$E$60,IF(AJ12='DATOS EVENTO'!$B$62,'DATOS EVENTO'!$E$61,IF(AK12='DATOS EVENTO'!$B$62,'DATOS EVENTO'!$E$62,IF(AL12='DATOS EVENTO'!$B$62,'DATOS EVENTO'!$E$63,IF(AM12='DATOS EVENTO'!$B$62,'DATOS EVENTO'!$E$64,IF(AN12='DATOS EVENTO'!$B$62,'DATOS EVENTO'!$E$65,IF(AO12='DATOS EVENTO'!$B$62,'DATOS EVENTO'!$E$66,IF(AP12='DATOS EVENTO'!$B$62,'DATOS EVENTO'!$E$67,IF(AQ12='DATOS EVENTO'!$B$62,'DATOS EVENTO'!$E$68,IF(AR12='DATOS EVENTO'!$B$62,'DATOS EVENTO'!$E$69,IF(AS12='DATOS EVENTO'!$B$62,'DATOS EVENTO'!$E$70,IF(AT12='DATOS EVENTO'!$B$62,'DATOS EVENTO'!$E$71,IF(AU12='DATOS EVENTO'!$B$62,'DATOS EVENTO'!$E$72,IF(AV12='DATOS EVENTO'!$B$62,'DATOS EVENTO'!$E$73,IF(AW12='DATOS EVENTO'!$B$62,'DATOS EVENTO'!$E$74,IF(AX12='DATOS EVENTO'!$B$62,'DATOS EVENTO'!$E$75,IF(AY12='DATOS EVENTO'!$B$62,'DATOS EVENTO'!$E$76,IF(AZ12='DATOS EVENTO'!$B$62,'DATOS EVENTO'!$E$77,IF(BA12='DATOS EVENTO'!$B$62,'DATOS EVENTO'!$E$78,IF(BB12='DATOS EVENTO'!$B$62,'DATOS EVENTO'!$E$79,IF(BC12='DATOS EVENTO'!$B$62,'DATOS EVENTO'!$E$80,IF(BD12='DATOS EVENTO'!$B$62,'DATOS EVENTO'!$E$81,IF(BE12='DATOS EVENTO'!$B$62,'DATOS EVENTO'!$E$82,IF(BF12='DATOS EVENTO'!$B$62,'DATOS EVENTO'!$E$83,IF(BG12='DATOS EVENTO'!$B$62,'DATOS EVENTO'!$E$84,IF(BH12='DATOS EVENTO'!$B$62,'DATOS EVENTO'!$E$85,IF(BI12='DATOS EVENTO'!$B$62,'DATOS EVENTO'!$E$86," "))))))))))))))))))))))))))))))))))))))))))))))))))))))))))))</f>
        <v xml:space="preserve"> </v>
      </c>
      <c r="AL35" s="14" t="str">
        <f>IF(B12='DATOS EVENTO'!$B$63,'DATOS EVENTO'!$E$27,IF(C12='DATOS EVENTO'!$B$63,'DATOS EVENTO'!$E$28,IF(D12='DATOS EVENTO'!$B$63,'DATOS EVENTO'!$E$29,IF(E12='DATOS EVENTO'!$B$63,'DATOS EVENTO'!$E$30,IF(F12='DATOS EVENTO'!$B$63,'DATOS EVENTO'!$E$31,IF(G12='DATOS EVENTO'!$B$63,'DATOS EVENTO'!$E$32,IF(H12='DATOS EVENTO'!$B$63,'DATOS EVENTO'!$E$33,IF(I12='DATOS EVENTO'!$B$63,'DATOS EVENTO'!$E$34,IF(J12='DATOS EVENTO'!$B$63,'DATOS EVENTO'!$E$35,IF(K12='DATOS EVENTO'!$B$63,'DATOS EVENTO'!$E$36,IF(L12='DATOS EVENTO'!$B$63,'DATOS EVENTO'!$E$37,IF(M12='DATOS EVENTO'!$B$63,'DATOS EVENTO'!$E$38,IF(N12='DATOS EVENTO'!$B$63,'DATOS EVENTO'!$E$39,IF(O12='DATOS EVENTO'!$B$63,'DATOS EVENTO'!$E$40,IF(P12='DATOS EVENTO'!$B$63,'DATOS EVENTO'!$E$41,IF(Q12='DATOS EVENTO'!$B$63,'DATOS EVENTO'!$E$42,IF(R12='DATOS EVENTO'!$B$63,'DATOS EVENTO'!$E$43,IF(S12='DATOS EVENTO'!$B$63,'DATOS EVENTO'!$E$44,IF(T12='DATOS EVENTO'!$B$63,'DATOS EVENTO'!$E$45,IF(U12='DATOS EVENTO'!$B$63,'DATOS EVENTO'!$E$46,IF(V12='DATOS EVENTO'!$B$63,'DATOS EVENTO'!$E$47,IF(W12='DATOS EVENTO'!$B$63,'DATOS EVENTO'!$E$48,IF(X12='DATOS EVENTO'!$B$63,'DATOS EVENTO'!$E$49,IF(Y12='DATOS EVENTO'!$B$63,'DATOS EVENTO'!$E$50,IF(Z12='DATOS EVENTO'!$B$63,'DATOS EVENTO'!$E$51,IF(AA12='DATOS EVENTO'!$B$63,'DATOS EVENTO'!$E$52,IF(AB12='DATOS EVENTO'!$B$63,'DATOS EVENTO'!$E$53,IF(AC12='DATOS EVENTO'!$B$63,'DATOS EVENTO'!$E$54,IF(AD12='DATOS EVENTO'!$B$63,'DATOS EVENTO'!$E$55,IF(AE12='DATOS EVENTO'!$B$63,'DATOS EVENTO'!$E$56, IF(AF12='DATOS EVENTO'!$B$63,'DATOS EVENTO'!$E$57,IF(AG12='DATOS EVENTO'!$B$63,'DATOS EVENTO'!$E$58,IF(AH12='DATOS EVENTO'!$B$63,'DATOS EVENTO'!$E$59,IF(AI12='DATOS EVENTO'!$B$63,'DATOS EVENTO'!$E$60,IF(AJ12='DATOS EVENTO'!$B$63,'DATOS EVENTO'!$E$61,IF(AK12='DATOS EVENTO'!$B$63,'DATOS EVENTO'!$E$62,IF(AL12='DATOS EVENTO'!$B$63,'DATOS EVENTO'!$E$63,IF(AM12='DATOS EVENTO'!$B$63,'DATOS EVENTO'!$E$64,IF(AN12='DATOS EVENTO'!$B$63,'DATOS EVENTO'!$E$65,IF(AO12='DATOS EVENTO'!$B$63,'DATOS EVENTO'!$E$66,IF(AP12='DATOS EVENTO'!$B$63,'DATOS EVENTO'!$E$67,IF(AQ12='DATOS EVENTO'!$B$63,'DATOS EVENTO'!$E$68,IF(AR12='DATOS EVENTO'!$B$63,'DATOS EVENTO'!$E$69,IF(AS12='DATOS EVENTO'!$B$63,'DATOS EVENTO'!$E$70,IF(AT12='DATOS EVENTO'!$B$63,'DATOS EVENTO'!$E$71,IF(AU12='DATOS EVENTO'!$B$63,'DATOS EVENTO'!$E$72,IF(AV12='DATOS EVENTO'!$B$63,'DATOS EVENTO'!$E$73,IF(AW12='DATOS EVENTO'!$B$63,'DATOS EVENTO'!$E$74,IF(AX12='DATOS EVENTO'!$B$63,'DATOS EVENTO'!$E$75,IF(AY12='DATOS EVENTO'!$B$63,'DATOS EVENTO'!$E$76,IF(AZ12='DATOS EVENTO'!$B$63,'DATOS EVENTO'!$E$77,IF(BA12='DATOS EVENTO'!$B$63,'DATOS EVENTO'!$E$78,IF(BB12='DATOS EVENTO'!$B$63,'DATOS EVENTO'!$E$79,IF(BC12='DATOS EVENTO'!$B$63,'DATOS EVENTO'!$E$80,IF(BD12='DATOS EVENTO'!$B$63,'DATOS EVENTO'!$E$81,IF(BE12='DATOS EVENTO'!$B$63,'DATOS EVENTO'!$E$82,IF(BF12='DATOS EVENTO'!$B$63,'DATOS EVENTO'!$E$83,IF(BG12='DATOS EVENTO'!$B$63,'DATOS EVENTO'!$E$84,IF(BH12='DATOS EVENTO'!$B$63,'DATOS EVENTO'!$E$85,IF(BI12='DATOS EVENTO'!$B$63,'DATOS EVENTO'!$E$86," "))))))))))))))))))))))))))))))))))))))))))))))))))))))))))))</f>
        <v xml:space="preserve"> </v>
      </c>
      <c r="AM35" s="14" t="str">
        <f>IF(B12='DATOS EVENTO'!$B$64,'DATOS EVENTO'!$E$27,IF(C12='DATOS EVENTO'!$B$64,'DATOS EVENTO'!$E$28,IF(D12='DATOS EVENTO'!$B$64,'DATOS EVENTO'!$E$29,IF(E12='DATOS EVENTO'!$B$64,'DATOS EVENTO'!$E$30,IF(F12='DATOS EVENTO'!$B$64,'DATOS EVENTO'!$E$31,IF(G12='DATOS EVENTO'!$B$64,'DATOS EVENTO'!$E$32,IF(H12='DATOS EVENTO'!$B$64,'DATOS EVENTO'!$E$33,IF(I12='DATOS EVENTO'!$B$64,'DATOS EVENTO'!$E$34,IF(J12='DATOS EVENTO'!$B$64,'DATOS EVENTO'!$E$35,IF(K12='DATOS EVENTO'!$B$64,'DATOS EVENTO'!$E$36,IF(L12='DATOS EVENTO'!$B$64,'DATOS EVENTO'!$E$37,IF(M12='DATOS EVENTO'!$B$64,'DATOS EVENTO'!$E$38,IF(N12='DATOS EVENTO'!$B$64,'DATOS EVENTO'!$E$39,IF(O12='DATOS EVENTO'!$B$64,'DATOS EVENTO'!$E$40,IF(P12='DATOS EVENTO'!$B$64,'DATOS EVENTO'!$E$41,IF(Q12='DATOS EVENTO'!$B$64,'DATOS EVENTO'!$E$42,IF(R12='DATOS EVENTO'!$B$64,'DATOS EVENTO'!$E$43,IF(S12='DATOS EVENTO'!$B$64,'DATOS EVENTO'!$E$44,IF(T12='DATOS EVENTO'!$B$64,'DATOS EVENTO'!$E$45,IF(U12='DATOS EVENTO'!$B$64,'DATOS EVENTO'!$E$46,IF(V12='DATOS EVENTO'!$B$64,'DATOS EVENTO'!$E$47,IF(W12='DATOS EVENTO'!$B$64,'DATOS EVENTO'!$E$48,IF(X12='DATOS EVENTO'!$B$64,'DATOS EVENTO'!$E$49,IF(Y12='DATOS EVENTO'!$B$64,'DATOS EVENTO'!$E$50,IF(Z12='DATOS EVENTO'!$B$64,'DATOS EVENTO'!$E$51,IF(AA12='DATOS EVENTO'!$B$64,'DATOS EVENTO'!$E$52,IF(AB12='DATOS EVENTO'!$B$64,'DATOS EVENTO'!$E$53,IF(AC12='DATOS EVENTO'!$B$64,'DATOS EVENTO'!$E$54,IF(AD12='DATOS EVENTO'!$B$64,'DATOS EVENTO'!$E$55,IF(AE12='DATOS EVENTO'!$B$64,'DATOS EVENTO'!$E$56, IF(AF12='DATOS EVENTO'!$B$64,'DATOS EVENTO'!$E$57,IF(AG12='DATOS EVENTO'!$B$64,'DATOS EVENTO'!$E$58,IF(AH12='DATOS EVENTO'!$B$64,'DATOS EVENTO'!$E$59,IF(AI12='DATOS EVENTO'!$B$64,'DATOS EVENTO'!$E$60,IF(AJ12='DATOS EVENTO'!$B$64,'DATOS EVENTO'!$E$61,IF(AK12='DATOS EVENTO'!$B$64,'DATOS EVENTO'!$E$62,IF(AL12='DATOS EVENTO'!$B$64,'DATOS EVENTO'!$E$63,IF(AM12='DATOS EVENTO'!$B$64,'DATOS EVENTO'!$E$64,IF(AN12='DATOS EVENTO'!$B$64,'DATOS EVENTO'!$E$65,IF(AO12='DATOS EVENTO'!$B$64,'DATOS EVENTO'!$E$66,IF(AP12='DATOS EVENTO'!$B$64,'DATOS EVENTO'!$E$67,IF(AQ12='DATOS EVENTO'!$B$64,'DATOS EVENTO'!$E$68,IF(AR12='DATOS EVENTO'!$B$64,'DATOS EVENTO'!$E$69,IF(AS12='DATOS EVENTO'!$B$64,'DATOS EVENTO'!$E$70,IF(AT12='DATOS EVENTO'!$B$64,'DATOS EVENTO'!$E$71,IF(AU12='DATOS EVENTO'!$B$64,'DATOS EVENTO'!$E$72,IF(AV12='DATOS EVENTO'!$B$64,'DATOS EVENTO'!$E$73,IF(AW12='DATOS EVENTO'!$B$64,'DATOS EVENTO'!$E$74,IF(AX12='DATOS EVENTO'!$B$64,'DATOS EVENTO'!$E$75,IF(AY12='DATOS EVENTO'!$B$64,'DATOS EVENTO'!$E$76,IF(AZ12='DATOS EVENTO'!$B$64,'DATOS EVENTO'!$E$77,IF(BA12='DATOS EVENTO'!$B$64,'DATOS EVENTO'!$E$78,IF(BB12='DATOS EVENTO'!$B$64,'DATOS EVENTO'!$E$79,IF(BC12='DATOS EVENTO'!$B$64,'DATOS EVENTO'!$E$80,IF(BD12='DATOS EVENTO'!$B$64,'DATOS EVENTO'!$E$81,IF(BE12='DATOS EVENTO'!$B$64,'DATOS EVENTO'!$E$82,IF(BF12='DATOS EVENTO'!$B$64,'DATOS EVENTO'!$E$83,IF(BG12='DATOS EVENTO'!$B$64,'DATOS EVENTO'!$E$84,IF(BH12='DATOS EVENTO'!$B$64,'DATOS EVENTO'!$E$85,IF(BI12='DATOS EVENTO'!$B$64,'DATOS EVENTO'!$E$86," "))))))))))))))))))))))))))))))))))))))))))))))))))))))))))))</f>
        <v xml:space="preserve"> </v>
      </c>
      <c r="AN35" s="14" t="str">
        <f>IF(B12='DATOS EVENTO'!$B$65,'DATOS EVENTO'!$E$27,IF(C12='DATOS EVENTO'!$B$65,'DATOS EVENTO'!$E$28,IF(D12='DATOS EVENTO'!$B$65,'DATOS EVENTO'!$E$29,IF(E12='DATOS EVENTO'!$B$65,'DATOS EVENTO'!$E$30,IF(F12='DATOS EVENTO'!$B$65,'DATOS EVENTO'!$E$31,IF(G12='DATOS EVENTO'!$B$65,'DATOS EVENTO'!$E$32,IF(H12='DATOS EVENTO'!$B$65,'DATOS EVENTO'!$E$33,IF(I12='DATOS EVENTO'!$B$65,'DATOS EVENTO'!$E$34,IF(J12='DATOS EVENTO'!$B$65,'DATOS EVENTO'!$E$35,IF(K12='DATOS EVENTO'!$B$65,'DATOS EVENTO'!$E$36,IF(L12='DATOS EVENTO'!$B$65,'DATOS EVENTO'!$E$37,IF(M12='DATOS EVENTO'!$B$65,'DATOS EVENTO'!$E$38,IF(N12='DATOS EVENTO'!$B$65,'DATOS EVENTO'!$E$39,IF(O12='DATOS EVENTO'!$B$65,'DATOS EVENTO'!$E$40,IF(P12='DATOS EVENTO'!$B$65,'DATOS EVENTO'!$E$41,IF(Q12='DATOS EVENTO'!$B$65,'DATOS EVENTO'!$E$42,IF(R12='DATOS EVENTO'!$B$65,'DATOS EVENTO'!$E$43,IF(S12='DATOS EVENTO'!$B$65,'DATOS EVENTO'!$E$44,IF(T12='DATOS EVENTO'!$B$65,'DATOS EVENTO'!$E$45,IF(U12='DATOS EVENTO'!$B$65,'DATOS EVENTO'!$E$46,IF(V12='DATOS EVENTO'!$B$65,'DATOS EVENTO'!$E$47,IF(W12='DATOS EVENTO'!$B$65,'DATOS EVENTO'!$E$48,IF(X12='DATOS EVENTO'!$B$65,'DATOS EVENTO'!$E$49,IF(Y12='DATOS EVENTO'!$B$65,'DATOS EVENTO'!$E$50,IF(Z12='DATOS EVENTO'!$B$65,'DATOS EVENTO'!$E$51,IF(AA12='DATOS EVENTO'!$B$65,'DATOS EVENTO'!$E$52,IF(AB12='DATOS EVENTO'!$B$65,'DATOS EVENTO'!$E$53,IF(AC12='DATOS EVENTO'!$B$65,'DATOS EVENTO'!$E$54,IF(AD12='DATOS EVENTO'!$B$65,'DATOS EVENTO'!$E$55,IF(AE12='DATOS EVENTO'!$B$65,'DATOS EVENTO'!$E$56, IF(AF12='DATOS EVENTO'!$B$65,'DATOS EVENTO'!$E$57,IF(AG12='DATOS EVENTO'!$B$65,'DATOS EVENTO'!$E$58,IF(AH12='DATOS EVENTO'!$B$65,'DATOS EVENTO'!$E$59,IF(AI12='DATOS EVENTO'!$B$65,'DATOS EVENTO'!$E$60,IF(AJ12='DATOS EVENTO'!$B$65,'DATOS EVENTO'!$E$61,IF(AK12='DATOS EVENTO'!$B$65,'DATOS EVENTO'!$E$62,IF(AL12='DATOS EVENTO'!$B$65,'DATOS EVENTO'!$E$63,IF(AM12='DATOS EVENTO'!$B$65,'DATOS EVENTO'!$E$64,IF(AN12='DATOS EVENTO'!$B$65,'DATOS EVENTO'!$E$65,IF(AO12='DATOS EVENTO'!$B$65,'DATOS EVENTO'!$E$66,IF(AP12='DATOS EVENTO'!$B$65,'DATOS EVENTO'!$E$67,IF(AQ12='DATOS EVENTO'!$B$65,'DATOS EVENTO'!$E$68,IF(AR12='DATOS EVENTO'!$B$65,'DATOS EVENTO'!$E$69,IF(AS12='DATOS EVENTO'!$B$65,'DATOS EVENTO'!$E$70,IF(AT12='DATOS EVENTO'!$B$65,'DATOS EVENTO'!$E$71,IF(AU12='DATOS EVENTO'!$B$65,'DATOS EVENTO'!$E$72,IF(AV12='DATOS EVENTO'!$B$65,'DATOS EVENTO'!$E$73,IF(AW12='DATOS EVENTO'!$B$65,'DATOS EVENTO'!$E$74,IF(AX12='DATOS EVENTO'!$B$65,'DATOS EVENTO'!$E$75,IF(AY12='DATOS EVENTO'!$B$65,'DATOS EVENTO'!$E$76,IF(AZ12='DATOS EVENTO'!$B$65,'DATOS EVENTO'!$E$77,IF(BA12='DATOS EVENTO'!$B$65,'DATOS EVENTO'!$E$78,IF(BB12='DATOS EVENTO'!$B$65,'DATOS EVENTO'!$E$79,IF(BC12='DATOS EVENTO'!$B$65,'DATOS EVENTO'!$E$80,IF(BD12='DATOS EVENTO'!$B$65,'DATOS EVENTO'!$E$81,IF(BE12='DATOS EVENTO'!$B$65,'DATOS EVENTO'!$E$82,IF(BF12='DATOS EVENTO'!$B$65,'DATOS EVENTO'!$E$83,IF(BG12='DATOS EVENTO'!$B$65,'DATOS EVENTO'!$E$84,IF(BH12='DATOS EVENTO'!$B$65,'DATOS EVENTO'!$E$85,IF(BI12='DATOS EVENTO'!$B$65,'DATOS EVENTO'!$E$86," "))))))))))))))))))))))))))))))))))))))))))))))))))))))))))))</f>
        <v xml:space="preserve"> </v>
      </c>
      <c r="AO35" s="14" t="str">
        <f>IF(B12='DATOS EVENTO'!$B$66,'DATOS EVENTO'!$E$27,IF(C12='DATOS EVENTO'!$B$66,'DATOS EVENTO'!$E$28,IF(D12='DATOS EVENTO'!$B$66,'DATOS EVENTO'!$E$29,IF(E12='DATOS EVENTO'!$B$66,'DATOS EVENTO'!$E$30,IF(F12='DATOS EVENTO'!$B$66,'DATOS EVENTO'!$E$31,IF(G12='DATOS EVENTO'!$B$66,'DATOS EVENTO'!$E$32,IF(H12='DATOS EVENTO'!$B$66,'DATOS EVENTO'!$E$33,IF(I12='DATOS EVENTO'!$B$66,'DATOS EVENTO'!$E$34,IF(J12='DATOS EVENTO'!$B$66,'DATOS EVENTO'!$E$35,IF(K12='DATOS EVENTO'!$B$66,'DATOS EVENTO'!$E$36,IF(L12='DATOS EVENTO'!$B$66,'DATOS EVENTO'!$E$37,IF(M12='DATOS EVENTO'!$B$66,'DATOS EVENTO'!$E$38,IF(N12='DATOS EVENTO'!$B$66,'DATOS EVENTO'!$E$39,IF(O12='DATOS EVENTO'!$B$66,'DATOS EVENTO'!$E$40,IF(P12='DATOS EVENTO'!$B$66,'DATOS EVENTO'!$E$41,IF(Q12='DATOS EVENTO'!$B$66,'DATOS EVENTO'!$E$42,IF(R12='DATOS EVENTO'!$B$66,'DATOS EVENTO'!$E$43,IF(S12='DATOS EVENTO'!$B$66,'DATOS EVENTO'!$E$44,IF(T12='DATOS EVENTO'!$B$66,'DATOS EVENTO'!$E$45,IF(U12='DATOS EVENTO'!$B$66,'DATOS EVENTO'!$E$46,IF(V12='DATOS EVENTO'!$B$66,'DATOS EVENTO'!$E$47,IF(W12='DATOS EVENTO'!$B$66,'DATOS EVENTO'!$E$48,IF(X12='DATOS EVENTO'!$B$66,'DATOS EVENTO'!$E$49,IF(Y12='DATOS EVENTO'!$B$66,'DATOS EVENTO'!$E$50,IF(Z12='DATOS EVENTO'!$B$66,'DATOS EVENTO'!$E$51,IF(AA12='DATOS EVENTO'!$B$66,'DATOS EVENTO'!$E$52,IF(AB12='DATOS EVENTO'!$B$66,'DATOS EVENTO'!$E$53,IF(AC12='DATOS EVENTO'!$B$66,'DATOS EVENTO'!$E$54,IF(AD12='DATOS EVENTO'!$B$66,'DATOS EVENTO'!$E$55,IF(AE12='DATOS EVENTO'!$B$66,'DATOS EVENTO'!$E$56, IF(AF12='DATOS EVENTO'!$B$66,'DATOS EVENTO'!$E$57,IF(AG12='DATOS EVENTO'!$B$66,'DATOS EVENTO'!$E$58,IF(AH12='DATOS EVENTO'!$B$66,'DATOS EVENTO'!$E$59,IF(AI12='DATOS EVENTO'!$B$66,'DATOS EVENTO'!$E$60,IF(AJ12='DATOS EVENTO'!$B$66,'DATOS EVENTO'!$E$61,IF(AK12='DATOS EVENTO'!$B$66,'DATOS EVENTO'!$E$62,IF(AL12='DATOS EVENTO'!$B$66,'DATOS EVENTO'!$E$63,IF(AM12='DATOS EVENTO'!$B$66,'DATOS EVENTO'!$E$64,IF(AN12='DATOS EVENTO'!$B$66,'DATOS EVENTO'!$E$65,IF(AO12='DATOS EVENTO'!$B$66,'DATOS EVENTO'!$E$66,IF(AP12='DATOS EVENTO'!$B$66,'DATOS EVENTO'!$E$67,IF(AQ12='DATOS EVENTO'!$B$66,'DATOS EVENTO'!$E$68,IF(AR12='DATOS EVENTO'!$B$66,'DATOS EVENTO'!$E$69,IF(AS12='DATOS EVENTO'!$B$66,'DATOS EVENTO'!$E$70,IF(AT12='DATOS EVENTO'!$B$66,'DATOS EVENTO'!$E$71,IF(AU12='DATOS EVENTO'!$B$66,'DATOS EVENTO'!$E$72,IF(AV12='DATOS EVENTO'!$B$66,'DATOS EVENTO'!$E$73,IF(AW12='DATOS EVENTO'!$B$66,'DATOS EVENTO'!$E$74,IF(AX12='DATOS EVENTO'!$B$66,'DATOS EVENTO'!$E$75,IF(AY12='DATOS EVENTO'!$B$66,'DATOS EVENTO'!$E$76,IF(AZ12='DATOS EVENTO'!$B$66,'DATOS EVENTO'!$E$77,IF(BA12='DATOS EVENTO'!$B$66,'DATOS EVENTO'!$E$78,IF(BB12='DATOS EVENTO'!$B$66,'DATOS EVENTO'!$E$79,IF(BC12='DATOS EVENTO'!$B$66,'DATOS EVENTO'!$E$80,IF(BD12='DATOS EVENTO'!$B$66,'DATOS EVENTO'!$E$81,IF(BE12='DATOS EVENTO'!$B$66,'DATOS EVENTO'!$E$82,IF(BF12='DATOS EVENTO'!$B$66,'DATOS EVENTO'!$E$83,IF(BG12='DATOS EVENTO'!$B$66,'DATOS EVENTO'!$E$84,IF(BH12='DATOS EVENTO'!$B$66,'DATOS EVENTO'!$E$85,IF(BI12='DATOS EVENTO'!$B$66,'DATOS EVENTO'!$E$86," "))))))))))))))))))))))))))))))))))))))))))))))))))))))))))))</f>
        <v xml:space="preserve"> </v>
      </c>
      <c r="AP35" s="14" t="str">
        <f>IF(B12='DATOS EVENTO'!$B$67,'DATOS EVENTO'!$E$27,IF(C12='DATOS EVENTO'!$B$67,'DATOS EVENTO'!$E$28,IF(D12='DATOS EVENTO'!$B$67,'DATOS EVENTO'!$E$29,IF(E12='DATOS EVENTO'!$B$67,'DATOS EVENTO'!$E$30,IF(F12='DATOS EVENTO'!$B$67,'DATOS EVENTO'!$E$31,IF(G12='DATOS EVENTO'!$B$67,'DATOS EVENTO'!$E$32,IF(H12='DATOS EVENTO'!$B$67,'DATOS EVENTO'!$E$33,IF(I12='DATOS EVENTO'!$B$67,'DATOS EVENTO'!$E$34,IF(J12='DATOS EVENTO'!$B$67,'DATOS EVENTO'!$E$35,IF(K12='DATOS EVENTO'!$B$67,'DATOS EVENTO'!$E$36,IF(L12='DATOS EVENTO'!$B$67,'DATOS EVENTO'!$E$37,IF(M12='DATOS EVENTO'!$B$67,'DATOS EVENTO'!$E$38,IF(N12='DATOS EVENTO'!$B$67,'DATOS EVENTO'!$E$39,IF(O12='DATOS EVENTO'!$B$67,'DATOS EVENTO'!$E$40,IF(P12='DATOS EVENTO'!$B$67,'DATOS EVENTO'!$E$41,IF(Q12='DATOS EVENTO'!$B$67,'DATOS EVENTO'!$E$42,IF(R12='DATOS EVENTO'!$B$67,'DATOS EVENTO'!$E$43,IF(S12='DATOS EVENTO'!$B$67,'DATOS EVENTO'!$E$44,IF(T12='DATOS EVENTO'!$B$67,'DATOS EVENTO'!$E$45,IF(U12='DATOS EVENTO'!$B$67,'DATOS EVENTO'!$E$46,IF(V12='DATOS EVENTO'!$B$67,'DATOS EVENTO'!$E$47,IF(W12='DATOS EVENTO'!$B$67,'DATOS EVENTO'!$E$48,IF(X12='DATOS EVENTO'!$B$67,'DATOS EVENTO'!$E$49,IF(Y12='DATOS EVENTO'!$B$67,'DATOS EVENTO'!$E$50,IF(Z12='DATOS EVENTO'!$B$67,'DATOS EVENTO'!$E$51,IF(AA12='DATOS EVENTO'!$B$67,'DATOS EVENTO'!$E$52,IF(AB12='DATOS EVENTO'!$B$67,'DATOS EVENTO'!$E$53,IF(AC12='DATOS EVENTO'!$B$67,'DATOS EVENTO'!$E$54,IF(AD12='DATOS EVENTO'!$B$67,'DATOS EVENTO'!$E$55,IF(AE12='DATOS EVENTO'!$B$67,'DATOS EVENTO'!$E$56, IF(AF12='DATOS EVENTO'!$B$67,'DATOS EVENTO'!$E$57,IF(AG12='DATOS EVENTO'!$B$67,'DATOS EVENTO'!$E$58,IF(AH12='DATOS EVENTO'!$B$67,'DATOS EVENTO'!$E$59,IF(AI12='DATOS EVENTO'!$B$67,'DATOS EVENTO'!$E$60,IF(AJ12='DATOS EVENTO'!$B$67,'DATOS EVENTO'!$E$61,IF(AK12='DATOS EVENTO'!$B$67,'DATOS EVENTO'!$E$62,IF(AL12='DATOS EVENTO'!$B$67,'DATOS EVENTO'!$E$63,IF(AM12='DATOS EVENTO'!$B$67,'DATOS EVENTO'!$E$64,IF(AN12='DATOS EVENTO'!$B$67,'DATOS EVENTO'!$E$65,IF(AO12='DATOS EVENTO'!$B$67,'DATOS EVENTO'!$E$66,IF(AP12='DATOS EVENTO'!$B$67,'DATOS EVENTO'!$E$67,IF(AQ12='DATOS EVENTO'!$B$67,'DATOS EVENTO'!$E$68,IF(AR12='DATOS EVENTO'!$B$67,'DATOS EVENTO'!$E$69,IF(AS12='DATOS EVENTO'!$B$67,'DATOS EVENTO'!$E$70,IF(AT12='DATOS EVENTO'!$B$67,'DATOS EVENTO'!$E$71,IF(AU12='DATOS EVENTO'!$B$67,'DATOS EVENTO'!$E$72,IF(AV12='DATOS EVENTO'!$B$67,'DATOS EVENTO'!$E$73,IF(AW12='DATOS EVENTO'!$B$67,'DATOS EVENTO'!$E$74,IF(AX12='DATOS EVENTO'!$B$67,'DATOS EVENTO'!$E$75,IF(AY12='DATOS EVENTO'!$B$67,'DATOS EVENTO'!$E$76,IF(AZ12='DATOS EVENTO'!$B$67,'DATOS EVENTO'!$E$77,IF(BA12='DATOS EVENTO'!$B$67,'DATOS EVENTO'!$E$78,IF(BB12='DATOS EVENTO'!$B$67,'DATOS EVENTO'!$E$79,IF(BC12='DATOS EVENTO'!$B$67,'DATOS EVENTO'!$E$80,IF(BD12='DATOS EVENTO'!$B$67,'DATOS EVENTO'!$E$81,IF(BE12='DATOS EVENTO'!$B$67,'DATOS EVENTO'!$E$82,IF(BF12='DATOS EVENTO'!$B$67,'DATOS EVENTO'!$E$83,IF(BG12='DATOS EVENTO'!$B$67,'DATOS EVENTO'!$E$84,IF(BH12='DATOS EVENTO'!$B$67,'DATOS EVENTO'!$E$85,IF(BI12='DATOS EVENTO'!$B$67,'DATOS EVENTO'!$E$86," "))))))))))))))))))))))))))))))))))))))))))))))))))))))))))))</f>
        <v xml:space="preserve"> </v>
      </c>
      <c r="AQ35" s="14" t="str">
        <f>IF(B12='DATOS EVENTO'!$B$68,'DATOS EVENTO'!$E$27,IF(C12='DATOS EVENTO'!$B$68,'DATOS EVENTO'!$E$28,IF(D12='DATOS EVENTO'!$B$68,'DATOS EVENTO'!$E$29,IF(E12='DATOS EVENTO'!$B$68,'DATOS EVENTO'!$E$30,IF(F12='DATOS EVENTO'!$B$68,'DATOS EVENTO'!$E$31,IF(G12='DATOS EVENTO'!$B$68,'DATOS EVENTO'!$E$32,IF(H12='DATOS EVENTO'!$B$68,'DATOS EVENTO'!$E$33,IF(I12='DATOS EVENTO'!$B$68,'DATOS EVENTO'!$E$34,IF(J12='DATOS EVENTO'!$B$68,'DATOS EVENTO'!$E$35,IF(K12='DATOS EVENTO'!$B$68,'DATOS EVENTO'!$E$36,IF(L12='DATOS EVENTO'!$B$68,'DATOS EVENTO'!$E$37,IF(M12='DATOS EVENTO'!$B$68,'DATOS EVENTO'!$E$38,IF(N12='DATOS EVENTO'!$B$68,'DATOS EVENTO'!$E$39,IF(O12='DATOS EVENTO'!$B$68,'DATOS EVENTO'!$E$40,IF(P12='DATOS EVENTO'!$B$68,'DATOS EVENTO'!$E$41,IF(Q12='DATOS EVENTO'!$B$68,'DATOS EVENTO'!$E$42,IF(R12='DATOS EVENTO'!$B$68,'DATOS EVENTO'!$E$43,IF(S12='DATOS EVENTO'!$B$68,'DATOS EVENTO'!$E$44,IF(T12='DATOS EVENTO'!$B$68,'DATOS EVENTO'!$E$45,IF(U12='DATOS EVENTO'!$B$68,'DATOS EVENTO'!$E$46,IF(V12='DATOS EVENTO'!$B$68,'DATOS EVENTO'!$E$47,IF(W12='DATOS EVENTO'!$B$68,'DATOS EVENTO'!$E$48,IF(X12='DATOS EVENTO'!$B$68,'DATOS EVENTO'!$E$49,IF(Y12='DATOS EVENTO'!$B$68,'DATOS EVENTO'!$E$50,IF(Z12='DATOS EVENTO'!$B$68,'DATOS EVENTO'!$E$51,IF(AA12='DATOS EVENTO'!$B$68,'DATOS EVENTO'!$E$52,IF(AB12='DATOS EVENTO'!$B$68,'DATOS EVENTO'!$E$53,IF(AC12='DATOS EVENTO'!$B$68,'DATOS EVENTO'!$E$54,IF(AD12='DATOS EVENTO'!$B$68,'DATOS EVENTO'!$E$55,IF(AE12='DATOS EVENTO'!$B$68,'DATOS EVENTO'!$E$56, IF(AF12='DATOS EVENTO'!$B$68,'DATOS EVENTO'!$E$57,IF(AG12='DATOS EVENTO'!$B$68,'DATOS EVENTO'!$E$58,IF(AH12='DATOS EVENTO'!$B$68,'DATOS EVENTO'!$E$59,IF(AI12='DATOS EVENTO'!$B$68,'DATOS EVENTO'!$E$60,IF(AJ12='DATOS EVENTO'!$B$68,'DATOS EVENTO'!$E$61,IF(AK12='DATOS EVENTO'!$B$68,'DATOS EVENTO'!$E$62,IF(AL12='DATOS EVENTO'!$B$68,'DATOS EVENTO'!$E$63,IF(AM12='DATOS EVENTO'!$B$68,'DATOS EVENTO'!$E$64,IF(AN12='DATOS EVENTO'!$B$68,'DATOS EVENTO'!$E$65,IF(AO12='DATOS EVENTO'!$B$68,'DATOS EVENTO'!$E$66,IF(AP12='DATOS EVENTO'!$B$68,'DATOS EVENTO'!$E$67,IF(AQ12='DATOS EVENTO'!$B$68,'DATOS EVENTO'!$E$68,IF(AR12='DATOS EVENTO'!$B$68,'DATOS EVENTO'!$E$69,IF(AS12='DATOS EVENTO'!$B$68,'DATOS EVENTO'!$E$70,IF(AT12='DATOS EVENTO'!$B$68,'DATOS EVENTO'!$E$71,IF(AU12='DATOS EVENTO'!$B$68,'DATOS EVENTO'!$E$72,IF(AV12='DATOS EVENTO'!$B$68,'DATOS EVENTO'!$E$73,IF(AW12='DATOS EVENTO'!$B$68,'DATOS EVENTO'!$E$74,IF(AX12='DATOS EVENTO'!$B$68,'DATOS EVENTO'!$E$75,IF(AY12='DATOS EVENTO'!$B$68,'DATOS EVENTO'!$E$76,IF(AZ12='DATOS EVENTO'!$B$68,'DATOS EVENTO'!$E$77,IF(BA12='DATOS EVENTO'!$B$68,'DATOS EVENTO'!$E$78,IF(BB12='DATOS EVENTO'!$B$68,'DATOS EVENTO'!$E$79,IF(BC12='DATOS EVENTO'!$B$68,'DATOS EVENTO'!$E$80,IF(BD12='DATOS EVENTO'!$B$68,'DATOS EVENTO'!$E$81,IF(BE12='DATOS EVENTO'!$B$68,'DATOS EVENTO'!$E$82,IF(BF12='DATOS EVENTO'!$B$68,'DATOS EVENTO'!$E$83,IF(BG12='DATOS EVENTO'!$B$68,'DATOS EVENTO'!$E$84,IF(BH12='DATOS EVENTO'!$B$68,'DATOS EVENTO'!$E$85,IF(BI12='DATOS EVENTO'!$B$68,'DATOS EVENTO'!$E$86," "))))))))))))))))))))))))))))))))))))))))))))))))))))))))))))</f>
        <v xml:space="preserve"> </v>
      </c>
      <c r="AR35" s="14" t="str">
        <f>IF(B12='DATOS EVENTO'!$B$69,'DATOS EVENTO'!$E$27,IF(C12='DATOS EVENTO'!$B$69,'DATOS EVENTO'!$E$28,IF(D12='DATOS EVENTO'!$B$69,'DATOS EVENTO'!$E$29,IF(E12='DATOS EVENTO'!$B$69,'DATOS EVENTO'!$E$30,IF(F12='DATOS EVENTO'!$B$69,'DATOS EVENTO'!$E$31,IF(G12='DATOS EVENTO'!$B$69,'DATOS EVENTO'!$E$32,IF(H12='DATOS EVENTO'!$B$69,'DATOS EVENTO'!$E$33,IF(I12='DATOS EVENTO'!$B$69,'DATOS EVENTO'!$E$34,IF(J12='DATOS EVENTO'!$B$69,'DATOS EVENTO'!$E$35,IF(K12='DATOS EVENTO'!$B$69,'DATOS EVENTO'!$E$36,IF(L12='DATOS EVENTO'!$B$69,'DATOS EVENTO'!$E$37,IF(M12='DATOS EVENTO'!$B$69,'DATOS EVENTO'!$E$38,IF(N12='DATOS EVENTO'!$B$69,'DATOS EVENTO'!$E$39,IF(O12='DATOS EVENTO'!$B$69,'DATOS EVENTO'!$E$40,IF(P12='DATOS EVENTO'!$B$69,'DATOS EVENTO'!$E$41,IF(Q12='DATOS EVENTO'!$B$69,'DATOS EVENTO'!$E$42,IF(R12='DATOS EVENTO'!$B$69,'DATOS EVENTO'!$E$43,IF(S12='DATOS EVENTO'!$B$69,'DATOS EVENTO'!$E$44,IF(T12='DATOS EVENTO'!$B$69,'DATOS EVENTO'!$E$45,IF(U12='DATOS EVENTO'!$B$69,'DATOS EVENTO'!$E$46,IF(V12='DATOS EVENTO'!$B$69,'DATOS EVENTO'!$E$47,IF(W12='DATOS EVENTO'!$B$69,'DATOS EVENTO'!$E$48,IF(X12='DATOS EVENTO'!$B$69,'DATOS EVENTO'!$E$49,IF(Y12='DATOS EVENTO'!$B$69,'DATOS EVENTO'!$E$50,IF(Z12='DATOS EVENTO'!$B$69,'DATOS EVENTO'!$E$51,IF(AA12='DATOS EVENTO'!$B$69,'DATOS EVENTO'!$E$52,IF(AB12='DATOS EVENTO'!$B$69,'DATOS EVENTO'!$E$53,IF(AC12='DATOS EVENTO'!$B$69,'DATOS EVENTO'!$E$54,IF(AD12='DATOS EVENTO'!$B$69,'DATOS EVENTO'!$E$55,IF(AE12='DATOS EVENTO'!$B$69,'DATOS EVENTO'!$E$56, IF(AF12='DATOS EVENTO'!$B$69,'DATOS EVENTO'!$E$57,IF(AG12='DATOS EVENTO'!$B$69,'DATOS EVENTO'!$E$58,IF(AH12='DATOS EVENTO'!$B$69,'DATOS EVENTO'!$E$59,IF(AI12='DATOS EVENTO'!$B$69,'DATOS EVENTO'!$E$60,IF(AJ12='DATOS EVENTO'!$B$69,'DATOS EVENTO'!$E$61,IF(AK12='DATOS EVENTO'!$B$69,'DATOS EVENTO'!$E$62,IF(AL12='DATOS EVENTO'!$B$69,'DATOS EVENTO'!$E$63,IF(AM12='DATOS EVENTO'!$B$69,'DATOS EVENTO'!$E$64,IF(AN12='DATOS EVENTO'!$B$69,'DATOS EVENTO'!$E$65,IF(AO12='DATOS EVENTO'!$B$69,'DATOS EVENTO'!$E$66,IF(AP12='DATOS EVENTO'!$B$69,'DATOS EVENTO'!$E$67,IF(AQ12='DATOS EVENTO'!$B$69,'DATOS EVENTO'!$E$68,IF(AR12='DATOS EVENTO'!$B$69,'DATOS EVENTO'!$E$69,IF(AS12='DATOS EVENTO'!$B$69,'DATOS EVENTO'!$E$70,IF(AT12='DATOS EVENTO'!$B$69,'DATOS EVENTO'!$E$71,IF(AU12='DATOS EVENTO'!$B$69,'DATOS EVENTO'!$E$72,IF(AV12='DATOS EVENTO'!$B$69,'DATOS EVENTO'!$E$73,IF(AW12='DATOS EVENTO'!$B$69,'DATOS EVENTO'!$E$74,IF(AX12='DATOS EVENTO'!$B$69,'DATOS EVENTO'!$E$75,IF(AY12='DATOS EVENTO'!$B$69,'DATOS EVENTO'!$E$76,IF(AZ12='DATOS EVENTO'!$B$69,'DATOS EVENTO'!$E$77,IF(BA12='DATOS EVENTO'!$B$69,'DATOS EVENTO'!$E$78,IF(BB12='DATOS EVENTO'!$B$69,'DATOS EVENTO'!$E$79,IF(BC12='DATOS EVENTO'!$B$69,'DATOS EVENTO'!$E$80,IF(BD12='DATOS EVENTO'!$B$69,'DATOS EVENTO'!$E$81,IF(BE12='DATOS EVENTO'!$B$69,'DATOS EVENTO'!$E$82,IF(BF12='DATOS EVENTO'!$B$69,'DATOS EVENTO'!$E$83,IF(BG12='DATOS EVENTO'!$B$69,'DATOS EVENTO'!$E$84,IF(BH12='DATOS EVENTO'!$B$69,'DATOS EVENTO'!$E$85,IF(BI12='DATOS EVENTO'!$B$69,'DATOS EVENTO'!$E$86," "))))))))))))))))))))))))))))))))))))))))))))))))))))))))))))</f>
        <v xml:space="preserve"> </v>
      </c>
      <c r="AS35" s="14" t="str">
        <f>IF(B12='DATOS EVENTO'!$B$70,'DATOS EVENTO'!$E$27,IF(C12='DATOS EVENTO'!$B$70,'DATOS EVENTO'!$E$28,IF(D12='DATOS EVENTO'!$B$70,'DATOS EVENTO'!$E$29,IF(E12='DATOS EVENTO'!$B$70,'DATOS EVENTO'!$E$30,IF(F12='DATOS EVENTO'!$B$70,'DATOS EVENTO'!$E$31,IF(G12='DATOS EVENTO'!$B$70,'DATOS EVENTO'!$E$32,IF(H12='DATOS EVENTO'!$B$70,'DATOS EVENTO'!$E$33,IF(I12='DATOS EVENTO'!$B$70,'DATOS EVENTO'!$E$34,IF(J12='DATOS EVENTO'!$B$70,'DATOS EVENTO'!$E$35,IF(K12='DATOS EVENTO'!$B$70,'DATOS EVENTO'!$E$36,IF(L12='DATOS EVENTO'!$B$70,'DATOS EVENTO'!$E$37,IF(M12='DATOS EVENTO'!$B$70,'DATOS EVENTO'!$E$38,IF(N12='DATOS EVENTO'!$B$70,'DATOS EVENTO'!$E$39,IF(O12='DATOS EVENTO'!$B$70,'DATOS EVENTO'!$E$40,IF(P12='DATOS EVENTO'!$B$70,'DATOS EVENTO'!$E$41,IF(Q12='DATOS EVENTO'!$B$70,'DATOS EVENTO'!$E$42,IF(R12='DATOS EVENTO'!$B$70,'DATOS EVENTO'!$E$43,IF(S12='DATOS EVENTO'!$B$70,'DATOS EVENTO'!$E$44,IF(T12='DATOS EVENTO'!$B$70,'DATOS EVENTO'!$E$45,IF(U12='DATOS EVENTO'!$B$70,'DATOS EVENTO'!$E$46,IF(V12='DATOS EVENTO'!$B$70,'DATOS EVENTO'!$E$47,IF(W12='DATOS EVENTO'!$B$70,'DATOS EVENTO'!$E$48,IF(X12='DATOS EVENTO'!$B$70,'DATOS EVENTO'!$E$49,IF(Y12='DATOS EVENTO'!$B$70,'DATOS EVENTO'!$E$50,IF(Z12='DATOS EVENTO'!$B$70,'DATOS EVENTO'!$E$51,IF(AA12='DATOS EVENTO'!$B$70,'DATOS EVENTO'!$E$52,IF(AB12='DATOS EVENTO'!$B$70,'DATOS EVENTO'!$E$53,IF(AC12='DATOS EVENTO'!$B$70,'DATOS EVENTO'!$E$54,IF(AD12='DATOS EVENTO'!$B$70,'DATOS EVENTO'!$E$55,IF(AE12='DATOS EVENTO'!$B$70,'DATOS EVENTO'!$E$56, IF(AF12='DATOS EVENTO'!$B$70,'DATOS EVENTO'!$E$57,IF(AG12='DATOS EVENTO'!$B$70,'DATOS EVENTO'!$E$58,IF(AH12='DATOS EVENTO'!$B$70,'DATOS EVENTO'!$E$59,IF(AI12='DATOS EVENTO'!$B$70,'DATOS EVENTO'!$E$60,IF(AJ12='DATOS EVENTO'!$B$70,'DATOS EVENTO'!$E$61,IF(AK12='DATOS EVENTO'!$B$70,'DATOS EVENTO'!$E$62,IF(AL12='DATOS EVENTO'!$B$70,'DATOS EVENTO'!$E$63,IF(AM12='DATOS EVENTO'!$B$70,'DATOS EVENTO'!$E$64,IF(AN12='DATOS EVENTO'!$B$70,'DATOS EVENTO'!$E$65,IF(AO12='DATOS EVENTO'!$B$70,'DATOS EVENTO'!$E$66,IF(AP12='DATOS EVENTO'!$B$70,'DATOS EVENTO'!$E$67,IF(AQ12='DATOS EVENTO'!$B$70,'DATOS EVENTO'!$E$68,IF(AR12='DATOS EVENTO'!$B$70,'DATOS EVENTO'!$E$69,IF(AS12='DATOS EVENTO'!$B$70,'DATOS EVENTO'!$E$70,IF(AT12='DATOS EVENTO'!$B$70,'DATOS EVENTO'!$E$71,IF(AU12='DATOS EVENTO'!$B$70,'DATOS EVENTO'!$E$72,IF(AV12='DATOS EVENTO'!$B$70,'DATOS EVENTO'!$E$73,IF(AW12='DATOS EVENTO'!$B$70,'DATOS EVENTO'!$E$74,IF(AX12='DATOS EVENTO'!$B$70,'DATOS EVENTO'!$E$75,IF(AY12='DATOS EVENTO'!$B$70,'DATOS EVENTO'!$E$76,IF(AZ12='DATOS EVENTO'!$B$70,'DATOS EVENTO'!$E$77,IF(BA12='DATOS EVENTO'!$B$70,'DATOS EVENTO'!$E$78,IF(BB12='DATOS EVENTO'!$B$70,'DATOS EVENTO'!$E$79,IF(BC12='DATOS EVENTO'!$B$70,'DATOS EVENTO'!$E$80,IF(BD12='DATOS EVENTO'!$B$70,'DATOS EVENTO'!$E$81,IF(BE12='DATOS EVENTO'!$B$70,'DATOS EVENTO'!$E$82,IF(BF12='DATOS EVENTO'!$B$70,'DATOS EVENTO'!$E$83,IF(BG12='DATOS EVENTO'!$B$70,'DATOS EVENTO'!$E$84,IF(BH12='DATOS EVENTO'!$B$70,'DATOS EVENTO'!$E$85,IF(BI12='DATOS EVENTO'!$B$70,'DATOS EVENTO'!$E$86," "))))))))))))))))))))))))))))))))))))))))))))))))))))))))))))</f>
        <v xml:space="preserve"> </v>
      </c>
      <c r="AT35" s="14" t="str">
        <f>IF(B12='DATOS EVENTO'!$B$71,'DATOS EVENTO'!$E$27,IF(C12='DATOS EVENTO'!$B$71,'DATOS EVENTO'!$E$28,IF(D12='DATOS EVENTO'!$B$71,'DATOS EVENTO'!$E$29,IF(E12='DATOS EVENTO'!$B$71,'DATOS EVENTO'!$E$30,IF(F12='DATOS EVENTO'!$B$71,'DATOS EVENTO'!$E$31,IF(G12='DATOS EVENTO'!$B$71,'DATOS EVENTO'!$E$32,IF(H12='DATOS EVENTO'!$B$71,'DATOS EVENTO'!$E$33,IF(I12='DATOS EVENTO'!$B$71,'DATOS EVENTO'!$E$34,IF(J12='DATOS EVENTO'!$B$71,'DATOS EVENTO'!$E$35,IF(K12='DATOS EVENTO'!$B$71,'DATOS EVENTO'!$E$36,IF(L12='DATOS EVENTO'!$B$71,'DATOS EVENTO'!$E$37,IF(M12='DATOS EVENTO'!$B$71,'DATOS EVENTO'!$E$38,IF(N12='DATOS EVENTO'!$B$71,'DATOS EVENTO'!$E$39,IF(O12='DATOS EVENTO'!$B$71,'DATOS EVENTO'!$E$40,IF(P12='DATOS EVENTO'!$B$71,'DATOS EVENTO'!$E$41,IF(Q12='DATOS EVENTO'!$B$71,'DATOS EVENTO'!$E$42,IF(R12='DATOS EVENTO'!$B$71,'DATOS EVENTO'!$E$43,IF(S12='DATOS EVENTO'!$B$71,'DATOS EVENTO'!$E$44,IF(T12='DATOS EVENTO'!$B$71,'DATOS EVENTO'!$E$45,IF(U12='DATOS EVENTO'!$B$71,'DATOS EVENTO'!$E$46,IF(V12='DATOS EVENTO'!$B$71,'DATOS EVENTO'!$E$47,IF(W12='DATOS EVENTO'!$B$71,'DATOS EVENTO'!$E$48,IF(X12='DATOS EVENTO'!$B$71,'DATOS EVENTO'!$E$49,IF(Y12='DATOS EVENTO'!$B$71,'DATOS EVENTO'!$E$50,IF(Z12='DATOS EVENTO'!$B$71,'DATOS EVENTO'!$E$51,IF(AA12='DATOS EVENTO'!$B$71,'DATOS EVENTO'!$E$52,IF(AB12='DATOS EVENTO'!$B$71,'DATOS EVENTO'!$E$53,IF(AC12='DATOS EVENTO'!$B$71,'DATOS EVENTO'!$E$54,IF(AD12='DATOS EVENTO'!$B$71,'DATOS EVENTO'!$E$55,IF(AE12='DATOS EVENTO'!$B$71,'DATOS EVENTO'!$E$56, IF(AF12='DATOS EVENTO'!$B$71,'DATOS EVENTO'!$E$57,IF(AG12='DATOS EVENTO'!$B$71,'DATOS EVENTO'!$E$58,IF(AH12='DATOS EVENTO'!$B$71,'DATOS EVENTO'!$E$59,IF(AI12='DATOS EVENTO'!$B$71,'DATOS EVENTO'!$E$60,IF(AJ12='DATOS EVENTO'!$B$71,'DATOS EVENTO'!$E$61,IF(AK12='DATOS EVENTO'!$B$71,'DATOS EVENTO'!$E$62,IF(AL12='DATOS EVENTO'!$B$71,'DATOS EVENTO'!$E$63,IF(AM12='DATOS EVENTO'!$B$71,'DATOS EVENTO'!$E$64,IF(AN12='DATOS EVENTO'!$B$71,'DATOS EVENTO'!$E$65,IF(AO12='DATOS EVENTO'!$B$71,'DATOS EVENTO'!$E$66,IF(AP12='DATOS EVENTO'!$B$71,'DATOS EVENTO'!$E$67,IF(AQ12='DATOS EVENTO'!$B$71,'DATOS EVENTO'!$E$68,IF(AR12='DATOS EVENTO'!$B$71,'DATOS EVENTO'!$E$69,IF(AS12='DATOS EVENTO'!$B$71,'DATOS EVENTO'!$E$70,IF(AT12='DATOS EVENTO'!$B$71,'DATOS EVENTO'!$E$71,IF(AU12='DATOS EVENTO'!$B$71,'DATOS EVENTO'!$E$72,IF(AV12='DATOS EVENTO'!$B$71,'DATOS EVENTO'!$E$73,IF(AW12='DATOS EVENTO'!$B$71,'DATOS EVENTO'!$E$74,IF(AX12='DATOS EVENTO'!$B$71,'DATOS EVENTO'!$E$75,IF(AY12='DATOS EVENTO'!$B$71,'DATOS EVENTO'!$E$76,IF(AZ12='DATOS EVENTO'!$B$71,'DATOS EVENTO'!$E$77,IF(BA12='DATOS EVENTO'!$B$71,'DATOS EVENTO'!$E$78,IF(BB12='DATOS EVENTO'!$B$71,'DATOS EVENTO'!$E$79,IF(BC12='DATOS EVENTO'!$B$71,'DATOS EVENTO'!$E$80,IF(BD12='DATOS EVENTO'!$B$71,'DATOS EVENTO'!$E$81,IF(BE12='DATOS EVENTO'!$B$71,'DATOS EVENTO'!$E$82,IF(BF12='DATOS EVENTO'!$B$71,'DATOS EVENTO'!$E$83,IF(BG12='DATOS EVENTO'!$B$71,'DATOS EVENTO'!$E$84,IF(BH12='DATOS EVENTO'!$B$71,'DATOS EVENTO'!$E$85,IF(BI12='DATOS EVENTO'!$B$71,'DATOS EVENTO'!$E$86," "))))))))))))))))))))))))))))))))))))))))))))))))))))))))))))</f>
        <v xml:space="preserve"> </v>
      </c>
      <c r="AU35" s="14" t="str">
        <f>IF(B12='DATOS EVENTO'!$B$72,'DATOS EVENTO'!$E$27,IF(C12='DATOS EVENTO'!$B$72,'DATOS EVENTO'!$E$28,IF(D12='DATOS EVENTO'!$B$72,'DATOS EVENTO'!$E$29,IF(E12='DATOS EVENTO'!$B$72,'DATOS EVENTO'!$E$30,IF(F12='DATOS EVENTO'!$B$72,'DATOS EVENTO'!$E$31,IF(G12='DATOS EVENTO'!$B$72,'DATOS EVENTO'!$E$32,IF(H12='DATOS EVENTO'!$B$72,'DATOS EVENTO'!$E$33,IF(I12='DATOS EVENTO'!$B$72,'DATOS EVENTO'!$E$34,IF(J12='DATOS EVENTO'!$B$72,'DATOS EVENTO'!$E$35,IF(K12='DATOS EVENTO'!$B$72,'DATOS EVENTO'!$E$36,IF(L12='DATOS EVENTO'!$B$72,'DATOS EVENTO'!$E$37,IF(M12='DATOS EVENTO'!$B$72,'DATOS EVENTO'!$E$38,IF(N12='DATOS EVENTO'!$B$72,'DATOS EVENTO'!$E$39,IF(O12='DATOS EVENTO'!$B$72,'DATOS EVENTO'!$E$40,IF(P12='DATOS EVENTO'!$B$72,'DATOS EVENTO'!$E$41,IF(Q12='DATOS EVENTO'!$B$72,'DATOS EVENTO'!$E$42,IF(R12='DATOS EVENTO'!$B$72,'DATOS EVENTO'!$E$43,IF(S12='DATOS EVENTO'!$B$72,'DATOS EVENTO'!$E$44,IF(T12='DATOS EVENTO'!$B$72,'DATOS EVENTO'!$E$45,IF(U12='DATOS EVENTO'!$B$72,'DATOS EVENTO'!$E$46,IF(V12='DATOS EVENTO'!$B$72,'DATOS EVENTO'!$E$47,IF(W12='DATOS EVENTO'!$B$72,'DATOS EVENTO'!$E$48,IF(X12='DATOS EVENTO'!$B$72,'DATOS EVENTO'!$E$49,IF(Y12='DATOS EVENTO'!$B$72,'DATOS EVENTO'!$E$50,IF(Z12='DATOS EVENTO'!$B$72,'DATOS EVENTO'!$E$51,IF(AA12='DATOS EVENTO'!$B$72,'DATOS EVENTO'!$E$52,IF(AB12='DATOS EVENTO'!$B$72,'DATOS EVENTO'!$E$53,IF(AC12='DATOS EVENTO'!$B$72,'DATOS EVENTO'!$E$54,IF(AD12='DATOS EVENTO'!$B$72,'DATOS EVENTO'!$E$55,IF(AE12='DATOS EVENTO'!$B$72,'DATOS EVENTO'!$E$56, IF(AF12='DATOS EVENTO'!$B$72,'DATOS EVENTO'!$E$57,IF(AG12='DATOS EVENTO'!$B$72,'DATOS EVENTO'!$E$58,IF(AH12='DATOS EVENTO'!$B$72,'DATOS EVENTO'!$E$59,IF(AI12='DATOS EVENTO'!$B$72,'DATOS EVENTO'!$E$60,IF(AJ12='DATOS EVENTO'!$B$72,'DATOS EVENTO'!$E$61,IF(AK12='DATOS EVENTO'!$B$72,'DATOS EVENTO'!$E$62,IF(AL12='DATOS EVENTO'!$B$72,'DATOS EVENTO'!$E$63,IF(AM12='DATOS EVENTO'!$B$72,'DATOS EVENTO'!$E$64,IF(AN12='DATOS EVENTO'!$B$72,'DATOS EVENTO'!$E$65,IF(AO12='DATOS EVENTO'!$B$72,'DATOS EVENTO'!$E$66,IF(AP12='DATOS EVENTO'!$B$72,'DATOS EVENTO'!$E$67,IF(AQ12='DATOS EVENTO'!$B$72,'DATOS EVENTO'!$E$68,IF(AR12='DATOS EVENTO'!$B$72,'DATOS EVENTO'!$E$69,IF(AS12='DATOS EVENTO'!$B$72,'DATOS EVENTO'!$E$70,IF(AT12='DATOS EVENTO'!$B$72,'DATOS EVENTO'!$E$71,IF(AU12='DATOS EVENTO'!$B$72,'DATOS EVENTO'!$E$72,IF(AV12='DATOS EVENTO'!$B$72,'DATOS EVENTO'!$E$73,IF(AW12='DATOS EVENTO'!$B$72,'DATOS EVENTO'!$E$74,IF(AX12='DATOS EVENTO'!$B$72,'DATOS EVENTO'!$E$75,IF(AY12='DATOS EVENTO'!$B$72,'DATOS EVENTO'!$E$76,IF(AZ12='DATOS EVENTO'!$B$72,'DATOS EVENTO'!$E$77,IF(BA12='DATOS EVENTO'!$B$72,'DATOS EVENTO'!$E$78,IF(BB12='DATOS EVENTO'!$B$72,'DATOS EVENTO'!$E$79,IF(BC12='DATOS EVENTO'!$B$72,'DATOS EVENTO'!$E$80,IF(BD12='DATOS EVENTO'!$B$72,'DATOS EVENTO'!$E$81,IF(BE12='DATOS EVENTO'!$B$72,'DATOS EVENTO'!$E$82,IF(BF12='DATOS EVENTO'!$B$72,'DATOS EVENTO'!$E$83,IF(BG12='DATOS EVENTO'!$B$72,'DATOS EVENTO'!$E$84,IF(BH12='DATOS EVENTO'!$B$72,'DATOS EVENTO'!$E$85,IF(BI12='DATOS EVENTO'!$B$72,'DATOS EVENTO'!$E$86," "))))))))))))))))))))))))))))))))))))))))))))))))))))))))))))</f>
        <v xml:space="preserve"> </v>
      </c>
      <c r="AV35" s="14" t="str">
        <f>IF(B12='DATOS EVENTO'!$B$73,'DATOS EVENTO'!$E$27,IF(C12='DATOS EVENTO'!$B$73,'DATOS EVENTO'!$E$28,IF(D12='DATOS EVENTO'!$B$73,'DATOS EVENTO'!$E$29,IF(E12='DATOS EVENTO'!$B$73,'DATOS EVENTO'!$E$30,IF(F12='DATOS EVENTO'!$B$73,'DATOS EVENTO'!$E$31,IF(G12='DATOS EVENTO'!$B$73,'DATOS EVENTO'!$E$32,IF(H12='DATOS EVENTO'!$B$73,'DATOS EVENTO'!$E$33,IF(I12='DATOS EVENTO'!$B$73,'DATOS EVENTO'!$E$34,IF(J12='DATOS EVENTO'!$B$73,'DATOS EVENTO'!$E$35,IF(K12='DATOS EVENTO'!$B$73,'DATOS EVENTO'!$E$36,IF(L12='DATOS EVENTO'!$B$73,'DATOS EVENTO'!$E$37,IF(M12='DATOS EVENTO'!$B$73,'DATOS EVENTO'!$E$38,IF(N12='DATOS EVENTO'!$B$73,'DATOS EVENTO'!$E$39,IF(O12='DATOS EVENTO'!$B$73,'DATOS EVENTO'!$E$40,IF(P12='DATOS EVENTO'!$B$73,'DATOS EVENTO'!$E$41,IF(Q12='DATOS EVENTO'!$B$73,'DATOS EVENTO'!$E$42,IF(R12='DATOS EVENTO'!$B$73,'DATOS EVENTO'!$E$43,IF(S12='DATOS EVENTO'!$B$73,'DATOS EVENTO'!$E$44,IF(T12='DATOS EVENTO'!$B$73,'DATOS EVENTO'!$E$45,IF(U12='DATOS EVENTO'!$B$73,'DATOS EVENTO'!$E$46,IF(V12='DATOS EVENTO'!$B$73,'DATOS EVENTO'!$E$47,IF(W12='DATOS EVENTO'!$B$73,'DATOS EVENTO'!$E$48,IF(X12='DATOS EVENTO'!$B$73,'DATOS EVENTO'!$E$49,IF(Y12='DATOS EVENTO'!$B$73,'DATOS EVENTO'!$E$50,IF(Z12='DATOS EVENTO'!$B$73,'DATOS EVENTO'!$E$51,IF(AA12='DATOS EVENTO'!$B$73,'DATOS EVENTO'!$E$52,IF(AB12='DATOS EVENTO'!$B$73,'DATOS EVENTO'!$E$53,IF(AC12='DATOS EVENTO'!$B$73,'DATOS EVENTO'!$E$54,IF(AD12='DATOS EVENTO'!$B$73,'DATOS EVENTO'!$E$55,IF(AE12='DATOS EVENTO'!$B$73,'DATOS EVENTO'!$E$56, IF(AF12='DATOS EVENTO'!$B$73,'DATOS EVENTO'!$E$57,IF(AG12='DATOS EVENTO'!$B$73,'DATOS EVENTO'!$E$58,IF(AH12='DATOS EVENTO'!$B$73,'DATOS EVENTO'!$E$59,IF(AI12='DATOS EVENTO'!$B$73,'DATOS EVENTO'!$E$60,IF(AJ12='DATOS EVENTO'!$B$73,'DATOS EVENTO'!$E$61,IF(AK12='DATOS EVENTO'!$B$73,'DATOS EVENTO'!$E$62,IF(AL12='DATOS EVENTO'!$B$73,'DATOS EVENTO'!$E$63,IF(AM12='DATOS EVENTO'!$B$73,'DATOS EVENTO'!$E$64,IF(AN12='DATOS EVENTO'!$B$73,'DATOS EVENTO'!$E$65,IF(AO12='DATOS EVENTO'!$B$73,'DATOS EVENTO'!$E$66,IF(AP12='DATOS EVENTO'!$B$73,'DATOS EVENTO'!$E$67,IF(AQ12='DATOS EVENTO'!$B$73,'DATOS EVENTO'!$E$68,IF(AR12='DATOS EVENTO'!$B$73,'DATOS EVENTO'!$E$69,IF(AS12='DATOS EVENTO'!$B$73,'DATOS EVENTO'!$E$70,IF(AT12='DATOS EVENTO'!$B$73,'DATOS EVENTO'!$E$71,IF(AU12='DATOS EVENTO'!$B$73,'DATOS EVENTO'!$E$72,IF(AV12='DATOS EVENTO'!$B$73,'DATOS EVENTO'!$E$73,IF(AW12='DATOS EVENTO'!$B$73,'DATOS EVENTO'!$E$74,IF(AX12='DATOS EVENTO'!$B$73,'DATOS EVENTO'!$E$75,IF(AY12='DATOS EVENTO'!$B$73,'DATOS EVENTO'!$E$76,IF(AZ12='DATOS EVENTO'!$B$73,'DATOS EVENTO'!$E$77,IF(BA12='DATOS EVENTO'!$B$73,'DATOS EVENTO'!$E$78,IF(BB12='DATOS EVENTO'!$B$73,'DATOS EVENTO'!$E$79,IF(BC12='DATOS EVENTO'!$B$73,'DATOS EVENTO'!$E$80,IF(BD12='DATOS EVENTO'!$B$73,'DATOS EVENTO'!$E$81,IF(BE12='DATOS EVENTO'!$B$73,'DATOS EVENTO'!$E$82,IF(BF12='DATOS EVENTO'!$B$73,'DATOS EVENTO'!$E$83,IF(BG12='DATOS EVENTO'!$B$73,'DATOS EVENTO'!$E$84,IF(BH12='DATOS EVENTO'!$B$73,'DATOS EVENTO'!$E$85,IF(BI12='DATOS EVENTO'!$B$73,'DATOS EVENTO'!$E$86," "))))))))))))))))))))))))))))))))))))))))))))))))))))))))))))</f>
        <v xml:space="preserve"> </v>
      </c>
      <c r="AW35" s="14" t="str">
        <f>IF(B12='DATOS EVENTO'!$B$74,'DATOS EVENTO'!$E$27,IF(C12='DATOS EVENTO'!$B$74,'DATOS EVENTO'!$E$28,IF(D12='DATOS EVENTO'!$B$74,'DATOS EVENTO'!$E$29,IF(E12='DATOS EVENTO'!$B$74,'DATOS EVENTO'!$E$30,IF(F12='DATOS EVENTO'!$B$74,'DATOS EVENTO'!$E$31,IF(G12='DATOS EVENTO'!$B$74,'DATOS EVENTO'!$E$32,IF(H12='DATOS EVENTO'!$B$74,'DATOS EVENTO'!$E$33,IF(I12='DATOS EVENTO'!$B$74,'DATOS EVENTO'!$E$34,IF(J12='DATOS EVENTO'!$B$74,'DATOS EVENTO'!$E$35,IF(K12='DATOS EVENTO'!$B$74,'DATOS EVENTO'!$E$36,IF(L12='DATOS EVENTO'!$B$74,'DATOS EVENTO'!$E$37,IF(M12='DATOS EVENTO'!$B$74,'DATOS EVENTO'!$E$38,IF(N12='DATOS EVENTO'!$B$74,'DATOS EVENTO'!$E$39,IF(O12='DATOS EVENTO'!$B$74,'DATOS EVENTO'!$E$40,IF(P12='DATOS EVENTO'!$B$74,'DATOS EVENTO'!$E$41,IF(Q12='DATOS EVENTO'!$B$74,'DATOS EVENTO'!$E$42,IF(R12='DATOS EVENTO'!$B$74,'DATOS EVENTO'!$E$43,IF(S12='DATOS EVENTO'!$B$74,'DATOS EVENTO'!$E$44,IF(T12='DATOS EVENTO'!$B$74,'DATOS EVENTO'!$E$45,IF(U12='DATOS EVENTO'!$B$74,'DATOS EVENTO'!$E$46,IF(V12='DATOS EVENTO'!$B$74,'DATOS EVENTO'!$E$47,IF(W12='DATOS EVENTO'!$B$74,'DATOS EVENTO'!$E$48,IF(X12='DATOS EVENTO'!$B$74,'DATOS EVENTO'!$E$49,IF(Y12='DATOS EVENTO'!$B$74,'DATOS EVENTO'!$E$50,IF(Z12='DATOS EVENTO'!$B$74,'DATOS EVENTO'!$E$51,IF(AA12='DATOS EVENTO'!$B$74,'DATOS EVENTO'!$E$52,IF(AB12='DATOS EVENTO'!$B$74,'DATOS EVENTO'!$E$53,IF(AC12='DATOS EVENTO'!$B$74,'DATOS EVENTO'!$E$54,IF(AD12='DATOS EVENTO'!$B$74,'DATOS EVENTO'!$E$55,IF(AE12='DATOS EVENTO'!$B$74,'DATOS EVENTO'!$E$56, IF(AF12='DATOS EVENTO'!$B$74,'DATOS EVENTO'!$E$57,IF(AG12='DATOS EVENTO'!$B$74,'DATOS EVENTO'!$E$58,IF(AH12='DATOS EVENTO'!$B$74,'DATOS EVENTO'!$E$59,IF(AI12='DATOS EVENTO'!$B$74,'DATOS EVENTO'!$E$60,IF(AJ12='DATOS EVENTO'!$B$74,'DATOS EVENTO'!$E$61,IF(AK12='DATOS EVENTO'!$B$74,'DATOS EVENTO'!$E$62,IF(AL12='DATOS EVENTO'!$B$74,'DATOS EVENTO'!$E$63,IF(AM12='DATOS EVENTO'!$B$74,'DATOS EVENTO'!$E$64,IF(AN12='DATOS EVENTO'!$B$74,'DATOS EVENTO'!$E$65,IF(AO12='DATOS EVENTO'!$B$74,'DATOS EVENTO'!$E$66,IF(AP12='DATOS EVENTO'!$B$74,'DATOS EVENTO'!$E$67,IF(AQ12='DATOS EVENTO'!$B$74,'DATOS EVENTO'!$E$68,IF(AR12='DATOS EVENTO'!$B$74,'DATOS EVENTO'!$E$69,IF(AS12='DATOS EVENTO'!$B$74,'DATOS EVENTO'!$E$70,IF(AT12='DATOS EVENTO'!$B$74,'DATOS EVENTO'!$E$71,IF(AU12='DATOS EVENTO'!$B$74,'DATOS EVENTO'!$E$72,IF(AV12='DATOS EVENTO'!$B$74,'DATOS EVENTO'!$E$73,IF(AW12='DATOS EVENTO'!$B$74,'DATOS EVENTO'!$E$74,IF(AX12='DATOS EVENTO'!$B$74,'DATOS EVENTO'!$E$75,IF(AY12='DATOS EVENTO'!$B$74,'DATOS EVENTO'!$E$76,IF(AZ12='DATOS EVENTO'!$B$74,'DATOS EVENTO'!$E$77,IF(BA12='DATOS EVENTO'!$B$74,'DATOS EVENTO'!$E$78,IF(BB12='DATOS EVENTO'!$B$74,'DATOS EVENTO'!$E$79,IF(BC12='DATOS EVENTO'!$B$74,'DATOS EVENTO'!$E$80,IF(BD12='DATOS EVENTO'!$B$74,'DATOS EVENTO'!$E$81,IF(BE12='DATOS EVENTO'!$B$74,'DATOS EVENTO'!$E$82,IF(BF12='DATOS EVENTO'!$B$74,'DATOS EVENTO'!$E$83,IF(BG12='DATOS EVENTO'!$B$74,'DATOS EVENTO'!$E$84,IF(BH12='DATOS EVENTO'!$B$74,'DATOS EVENTO'!$E$85,IF(BI12='DATOS EVENTO'!$B$74,'DATOS EVENTO'!$E$86," "))))))))))))))))))))))))))))))))))))))))))))))))))))))))))))</f>
        <v xml:space="preserve"> </v>
      </c>
      <c r="AX35" s="14" t="str">
        <f>IF(B12='DATOS EVENTO'!$B$75,'DATOS EVENTO'!$E$27,IF(C12='DATOS EVENTO'!$B$75,'DATOS EVENTO'!$E$28,IF(D12='DATOS EVENTO'!$B$75,'DATOS EVENTO'!$E$29,IF(E12='DATOS EVENTO'!$B$75,'DATOS EVENTO'!$E$30,IF(F12='DATOS EVENTO'!$B$75,'DATOS EVENTO'!$E$31,IF(G12='DATOS EVENTO'!$B$75,'DATOS EVENTO'!$E$32,IF(H12='DATOS EVENTO'!$B$75,'DATOS EVENTO'!$E$33,IF(I12='DATOS EVENTO'!$B$75,'DATOS EVENTO'!$E$34,IF(J12='DATOS EVENTO'!$B$75,'DATOS EVENTO'!$E$35,IF(K12='DATOS EVENTO'!$B$75,'DATOS EVENTO'!$E$36,IF(L12='DATOS EVENTO'!$B$75,'DATOS EVENTO'!$E$37,IF(M12='DATOS EVENTO'!$B$75,'DATOS EVENTO'!$E$38,IF(N12='DATOS EVENTO'!$B$75,'DATOS EVENTO'!$E$39,IF(O12='DATOS EVENTO'!$B$75,'DATOS EVENTO'!$E$40,IF(P12='DATOS EVENTO'!$B$75,'DATOS EVENTO'!$E$41,IF(Q12='DATOS EVENTO'!$B$75,'DATOS EVENTO'!$E$42,IF(R12='DATOS EVENTO'!$B$75,'DATOS EVENTO'!$E$43,IF(S12='DATOS EVENTO'!$B$75,'DATOS EVENTO'!$E$44,IF(T12='DATOS EVENTO'!$B$75,'DATOS EVENTO'!$E$45,IF(U12='DATOS EVENTO'!$B$75,'DATOS EVENTO'!$E$46,IF(V12='DATOS EVENTO'!$B$75,'DATOS EVENTO'!$E$47,IF(W12='DATOS EVENTO'!$B$75,'DATOS EVENTO'!$E$48,IF(X12='DATOS EVENTO'!$B$75,'DATOS EVENTO'!$E$49,IF(Y12='DATOS EVENTO'!$B$75,'DATOS EVENTO'!$E$50,IF(Z12='DATOS EVENTO'!$B$75,'DATOS EVENTO'!$E$51,IF(AA12='DATOS EVENTO'!$B$75,'DATOS EVENTO'!$E$52,IF(AB12='DATOS EVENTO'!$B$75,'DATOS EVENTO'!$E$53,IF(AC12='DATOS EVENTO'!$B$75,'DATOS EVENTO'!$E$54,IF(AD12='DATOS EVENTO'!$B$75,'DATOS EVENTO'!$E$55,IF(AE12='DATOS EVENTO'!$B$75,'DATOS EVENTO'!$E$56, IF(AF12='DATOS EVENTO'!$B$75,'DATOS EVENTO'!$E$57,IF(AG12='DATOS EVENTO'!$B$75,'DATOS EVENTO'!$E$58,IF(AH12='DATOS EVENTO'!$B$75,'DATOS EVENTO'!$E$59,IF(AI12='DATOS EVENTO'!$B$75,'DATOS EVENTO'!$E$60,IF(AJ12='DATOS EVENTO'!$B$75,'DATOS EVENTO'!$E$61,IF(AK12='DATOS EVENTO'!$B$75,'DATOS EVENTO'!$E$62,IF(AL12='DATOS EVENTO'!$B$75,'DATOS EVENTO'!$E$63,IF(AM12='DATOS EVENTO'!$B$75,'DATOS EVENTO'!$E$64,IF(AN12='DATOS EVENTO'!$B$75,'DATOS EVENTO'!$E$65,IF(AO12='DATOS EVENTO'!$B$75,'DATOS EVENTO'!$E$66,IF(AP12='DATOS EVENTO'!$B$75,'DATOS EVENTO'!$E$67,IF(AQ12='DATOS EVENTO'!$B$75,'DATOS EVENTO'!$E$68,IF(AR12='DATOS EVENTO'!$B$75,'DATOS EVENTO'!$E$69,IF(AS12='DATOS EVENTO'!$B$75,'DATOS EVENTO'!$E$70,IF(AT12='DATOS EVENTO'!$B$75,'DATOS EVENTO'!$E$71,IF(AU12='DATOS EVENTO'!$B$75,'DATOS EVENTO'!$E$72,IF(AV12='DATOS EVENTO'!$B$75,'DATOS EVENTO'!$E$73,IF(AW12='DATOS EVENTO'!$B$75,'DATOS EVENTO'!$E$74,IF(AX12='DATOS EVENTO'!$B$75,'DATOS EVENTO'!$E$75,IF(AY12='DATOS EVENTO'!$B$75,'DATOS EVENTO'!$E$76,IF(AZ12='DATOS EVENTO'!$B$75,'DATOS EVENTO'!$E$77,IF(BA12='DATOS EVENTO'!$B$75,'DATOS EVENTO'!$E$78,IF(BB12='DATOS EVENTO'!$B$75,'DATOS EVENTO'!$E$79,IF(BC12='DATOS EVENTO'!$B$75,'DATOS EVENTO'!$E$80,IF(BD12='DATOS EVENTO'!$B$75,'DATOS EVENTO'!$E$81,IF(BE12='DATOS EVENTO'!$B$75,'DATOS EVENTO'!$E$82,IF(BF12='DATOS EVENTO'!$B$75,'DATOS EVENTO'!$E$83,IF(BG12='DATOS EVENTO'!$B$75,'DATOS EVENTO'!$E$84,IF(BH12='DATOS EVENTO'!$B$75,'DATOS EVENTO'!$E$85,IF(BI12='DATOS EVENTO'!$B$75,'DATOS EVENTO'!$E$86," "))))))))))))))))))))))))))))))))))))))))))))))))))))))))))))</f>
        <v xml:space="preserve"> </v>
      </c>
      <c r="AY35" s="14" t="str">
        <f>IF(B12='DATOS EVENTO'!$B$76,'DATOS EVENTO'!$E$27,IF(C12='DATOS EVENTO'!$B$76,'DATOS EVENTO'!$E$28,IF(D12='DATOS EVENTO'!$B$76,'DATOS EVENTO'!$E$29,IF(E12='DATOS EVENTO'!$B$76,'DATOS EVENTO'!$E$30,IF(F12='DATOS EVENTO'!$B$76,'DATOS EVENTO'!$E$31,IF(G12='DATOS EVENTO'!$B$76,'DATOS EVENTO'!$E$32,IF(H12='DATOS EVENTO'!$B$76,'DATOS EVENTO'!$E$33,IF(I12='DATOS EVENTO'!$B$76,'DATOS EVENTO'!$E$34,IF(J12='DATOS EVENTO'!$B$76,'DATOS EVENTO'!$E$35,IF(K12='DATOS EVENTO'!$B$76,'DATOS EVENTO'!$E$36,IF(L12='DATOS EVENTO'!$B$76,'DATOS EVENTO'!$E$37,IF(M12='DATOS EVENTO'!$B$76,'DATOS EVENTO'!$E$38,IF(N12='DATOS EVENTO'!$B$76,'DATOS EVENTO'!$E$39,IF(O12='DATOS EVENTO'!$B$76,'DATOS EVENTO'!$E$40,IF(P12='DATOS EVENTO'!$B$76,'DATOS EVENTO'!$E$41,IF(Q12='DATOS EVENTO'!$B$76,'DATOS EVENTO'!$E$42,IF(R12='DATOS EVENTO'!$B$76,'DATOS EVENTO'!$E$43,IF(S12='DATOS EVENTO'!$B$76,'DATOS EVENTO'!$E$44,IF(T12='DATOS EVENTO'!$B$76,'DATOS EVENTO'!$E$45,IF(U12='DATOS EVENTO'!$B$76,'DATOS EVENTO'!$E$46,IF(V12='DATOS EVENTO'!$B$76,'DATOS EVENTO'!$E$47,IF(W12='DATOS EVENTO'!$B$76,'DATOS EVENTO'!$E$48,IF(X12='DATOS EVENTO'!$B$76,'DATOS EVENTO'!$E$49,IF(Y12='DATOS EVENTO'!$B$76,'DATOS EVENTO'!$E$50,IF(Z12='DATOS EVENTO'!$B$76,'DATOS EVENTO'!$E$51,IF(AA12='DATOS EVENTO'!$B$76,'DATOS EVENTO'!$E$52,IF(AB12='DATOS EVENTO'!$B$76,'DATOS EVENTO'!$E$53,IF(AC12='DATOS EVENTO'!$B$76,'DATOS EVENTO'!$E$54,IF(AD12='DATOS EVENTO'!$B$76,'DATOS EVENTO'!$E$55,IF(AE12='DATOS EVENTO'!$B$76,'DATOS EVENTO'!$E$56, IF(AF12='DATOS EVENTO'!$B$76,'DATOS EVENTO'!$E$57,IF(AG12='DATOS EVENTO'!$B$76,'DATOS EVENTO'!$E$58,IF(AH12='DATOS EVENTO'!$B$76,'DATOS EVENTO'!$E$59,IF(AI12='DATOS EVENTO'!$B$76,'DATOS EVENTO'!$E$60,IF(AJ12='DATOS EVENTO'!$B$76,'DATOS EVENTO'!$E$61,IF(AK12='DATOS EVENTO'!$B$76,'DATOS EVENTO'!$E$62,IF(AL12='DATOS EVENTO'!$B$76,'DATOS EVENTO'!$E$63,IF(AM12='DATOS EVENTO'!$B$76,'DATOS EVENTO'!$E$64,IF(AN12='DATOS EVENTO'!$B$76,'DATOS EVENTO'!$E$65,IF(AO12='DATOS EVENTO'!$B$76,'DATOS EVENTO'!$E$66,IF(AP12='DATOS EVENTO'!$B$76,'DATOS EVENTO'!$E$67,IF(AQ12='DATOS EVENTO'!$B$76,'DATOS EVENTO'!$E$68,IF(AR12='DATOS EVENTO'!$B$76,'DATOS EVENTO'!$E$69,IF(AS12='DATOS EVENTO'!$B$76,'DATOS EVENTO'!$E$70,IF(AT12='DATOS EVENTO'!$B$76,'DATOS EVENTO'!$E$71,IF(AU12='DATOS EVENTO'!$B$76,'DATOS EVENTO'!$E$72,IF(AV12='DATOS EVENTO'!$B$76,'DATOS EVENTO'!$E$73,IF(AW12='DATOS EVENTO'!$B$76,'DATOS EVENTO'!$E$74,IF(AX12='DATOS EVENTO'!$B$76,'DATOS EVENTO'!$E$75,IF(AY12='DATOS EVENTO'!$B$76,'DATOS EVENTO'!$E$76,IF(AZ12='DATOS EVENTO'!$B$76,'DATOS EVENTO'!$E$77,IF(BA12='DATOS EVENTO'!$B$76,'DATOS EVENTO'!$E$78,IF(BB12='DATOS EVENTO'!$B$76,'DATOS EVENTO'!$E$79,IF(BC12='DATOS EVENTO'!$B$76,'DATOS EVENTO'!$E$80,IF(BD12='DATOS EVENTO'!$B$76,'DATOS EVENTO'!$E$81,IF(BE12='DATOS EVENTO'!$B$76,'DATOS EVENTO'!$E$82,IF(BF12='DATOS EVENTO'!$B$76,'DATOS EVENTO'!$E$83,IF(BG12='DATOS EVENTO'!$B$76,'DATOS EVENTO'!$E$84,IF(BH12='DATOS EVENTO'!$B$76,'DATOS EVENTO'!$E$85,IF(BI12='DATOS EVENTO'!$B$76,'DATOS EVENTO'!$E$86," "))))))))))))))))))))))))))))))))))))))))))))))))))))))))))))</f>
        <v xml:space="preserve"> </v>
      </c>
      <c r="AZ35" s="14" t="str">
        <f>IF(B12='DATOS EVENTO'!$B$77,'DATOS EVENTO'!$E$27,IF(C12='DATOS EVENTO'!$B$77,'DATOS EVENTO'!$E$28,IF(D12='DATOS EVENTO'!$B$77,'DATOS EVENTO'!$E$29,IF(E12='DATOS EVENTO'!$B$77,'DATOS EVENTO'!$E$30,IF(F12='DATOS EVENTO'!$B$77,'DATOS EVENTO'!$E$31,IF(G12='DATOS EVENTO'!$B$77,'DATOS EVENTO'!$E$32,IF(H12='DATOS EVENTO'!$B$77,'DATOS EVENTO'!$E$33,IF(I12='DATOS EVENTO'!$B$77,'DATOS EVENTO'!$E$34,IF(J12='DATOS EVENTO'!$B$77,'DATOS EVENTO'!$E$35,IF(K12='DATOS EVENTO'!$B$77,'DATOS EVENTO'!$E$36,IF(L12='DATOS EVENTO'!$B$77,'DATOS EVENTO'!$E$37,IF(M12='DATOS EVENTO'!$B$77,'DATOS EVENTO'!$E$38,IF(N12='DATOS EVENTO'!$B$77,'DATOS EVENTO'!$E$39,IF(O12='DATOS EVENTO'!$B$77,'DATOS EVENTO'!$E$40,IF(P12='DATOS EVENTO'!$B$77,'DATOS EVENTO'!$E$41,IF(Q12='DATOS EVENTO'!$B$77,'DATOS EVENTO'!$E$42,IF(R12='DATOS EVENTO'!$B$77,'DATOS EVENTO'!$E$43,IF(S12='DATOS EVENTO'!$B$77,'DATOS EVENTO'!$E$44,IF(T12='DATOS EVENTO'!$B$77,'DATOS EVENTO'!$E$45,IF(U12='DATOS EVENTO'!$B$77,'DATOS EVENTO'!$E$46,IF(V12='DATOS EVENTO'!$B$77,'DATOS EVENTO'!$E$47,IF(W12='DATOS EVENTO'!$B$77,'DATOS EVENTO'!$E$48,IF(X12='DATOS EVENTO'!$B$77,'DATOS EVENTO'!$E$49,IF(Y12='DATOS EVENTO'!$B$77,'DATOS EVENTO'!$E$50,IF(Z12='DATOS EVENTO'!$B$77,'DATOS EVENTO'!$E$51,IF(AA12='DATOS EVENTO'!$B$77,'DATOS EVENTO'!$E$52,IF(AB12='DATOS EVENTO'!$B$77,'DATOS EVENTO'!$E$53,IF(AC12='DATOS EVENTO'!$B$77,'DATOS EVENTO'!$E$54,IF(AD12='DATOS EVENTO'!$B$77,'DATOS EVENTO'!$E$55,IF(AE12='DATOS EVENTO'!$B$77,'DATOS EVENTO'!$E$56, IF(AF12='DATOS EVENTO'!$B$77,'DATOS EVENTO'!$E$57,IF(AG12='DATOS EVENTO'!$B$77,'DATOS EVENTO'!$E$58,IF(AH12='DATOS EVENTO'!$B$77,'DATOS EVENTO'!$E$59,IF(AI12='DATOS EVENTO'!$B$77,'DATOS EVENTO'!$E$60,IF(AJ12='DATOS EVENTO'!$B$77,'DATOS EVENTO'!$E$61,IF(AK12='DATOS EVENTO'!$B$77,'DATOS EVENTO'!$E$62,IF(AL12='DATOS EVENTO'!$B$77,'DATOS EVENTO'!$E$63,IF(AM12='DATOS EVENTO'!$B$77,'DATOS EVENTO'!$E$64,IF(AN12='DATOS EVENTO'!$B$77,'DATOS EVENTO'!$E$65,IF(AO12='DATOS EVENTO'!$B$77,'DATOS EVENTO'!$E$66,IF(AP12='DATOS EVENTO'!$B$77,'DATOS EVENTO'!$E$67,IF(AQ12='DATOS EVENTO'!$B$77,'DATOS EVENTO'!$E$68,IF(AR12='DATOS EVENTO'!$B$77,'DATOS EVENTO'!$E$69,IF(AS12='DATOS EVENTO'!$B$77,'DATOS EVENTO'!$E$70,IF(AT12='DATOS EVENTO'!$B$77,'DATOS EVENTO'!$E$71,IF(AU12='DATOS EVENTO'!$B$77,'DATOS EVENTO'!$E$72,IF(AV12='DATOS EVENTO'!$B$77,'DATOS EVENTO'!$E$73,IF(AW12='DATOS EVENTO'!$B$77,'DATOS EVENTO'!$E$74,IF(AX12='DATOS EVENTO'!$B$77,'DATOS EVENTO'!$E$75,IF(AY12='DATOS EVENTO'!$B$77,'DATOS EVENTO'!$E$76,IF(AZ12='DATOS EVENTO'!$B$77,'DATOS EVENTO'!$E$77,IF(BA12='DATOS EVENTO'!$B$77,'DATOS EVENTO'!$E$78,IF(BB12='DATOS EVENTO'!$B$77,'DATOS EVENTO'!$E$79,IF(BC12='DATOS EVENTO'!$B$77,'DATOS EVENTO'!$E$80,IF(BD12='DATOS EVENTO'!$B$77,'DATOS EVENTO'!$E$81,IF(BE12='DATOS EVENTO'!$B$77,'DATOS EVENTO'!$E$82,IF(BF12='DATOS EVENTO'!$B$77,'DATOS EVENTO'!$E$83,IF(BG12='DATOS EVENTO'!$B$77,'DATOS EVENTO'!$E$84,IF(BH12='DATOS EVENTO'!$B$77,'DATOS EVENTO'!$E$85,IF(BI12='DATOS EVENTO'!$B$77,'DATOS EVENTO'!$E$86," "))))))))))))))))))))))))))))))))))))))))))))))))))))))))))))</f>
        <v xml:space="preserve"> </v>
      </c>
      <c r="BA35" s="14" t="str">
        <f>IF(B12='DATOS EVENTO'!$B$78,'DATOS EVENTO'!$E$27,IF(C12='DATOS EVENTO'!$B$78,'DATOS EVENTO'!$E$28,IF(D12='DATOS EVENTO'!$B$78,'DATOS EVENTO'!$E$29,IF(E12='DATOS EVENTO'!$B$78,'DATOS EVENTO'!$E$30,IF(F12='DATOS EVENTO'!$B$78,'DATOS EVENTO'!$E$31,IF(G12='DATOS EVENTO'!$B$78,'DATOS EVENTO'!$E$32,IF(H12='DATOS EVENTO'!$B$78,'DATOS EVENTO'!$E$33,IF(I12='DATOS EVENTO'!$B$78,'DATOS EVENTO'!$E$34,IF(J12='DATOS EVENTO'!$B$78,'DATOS EVENTO'!$E$35,IF(K12='DATOS EVENTO'!$B$78,'DATOS EVENTO'!$E$36,IF(L12='DATOS EVENTO'!$B$78,'DATOS EVENTO'!$E$37,IF(M12='DATOS EVENTO'!$B$78,'DATOS EVENTO'!$E$38,IF(N12='DATOS EVENTO'!$B$78,'DATOS EVENTO'!$E$39,IF(O12='DATOS EVENTO'!$B$78,'DATOS EVENTO'!$E$40,IF(P12='DATOS EVENTO'!$B$78,'DATOS EVENTO'!$E$41,IF(Q12='DATOS EVENTO'!$B$78,'DATOS EVENTO'!$E$42,IF(R12='DATOS EVENTO'!$B$78,'DATOS EVENTO'!$E$43,IF(S12='DATOS EVENTO'!$B$78,'DATOS EVENTO'!$E$44,IF(T12='DATOS EVENTO'!$B$78,'DATOS EVENTO'!$E$45,IF(U12='DATOS EVENTO'!$B$78,'DATOS EVENTO'!$E$46,IF(V12='DATOS EVENTO'!$B$78,'DATOS EVENTO'!$E$47,IF(W12='DATOS EVENTO'!$B$78,'DATOS EVENTO'!$E$48,IF(X12='DATOS EVENTO'!$B$78,'DATOS EVENTO'!$E$49,IF(Y12='DATOS EVENTO'!$B$78,'DATOS EVENTO'!$E$50,IF(Z12='DATOS EVENTO'!$B$78,'DATOS EVENTO'!$E$51,IF(AA12='DATOS EVENTO'!$B$78,'DATOS EVENTO'!$E$52,IF(AB12='DATOS EVENTO'!$B$78,'DATOS EVENTO'!$E$53,IF(AC12='DATOS EVENTO'!$B$78,'DATOS EVENTO'!$E$54,IF(AD12='DATOS EVENTO'!$B$78,'DATOS EVENTO'!$E$55,IF(AE12='DATOS EVENTO'!$B$78,'DATOS EVENTO'!$E$56, IF(AF12='DATOS EVENTO'!$B$78,'DATOS EVENTO'!$E$57,IF(AG12='DATOS EVENTO'!$B$78,'DATOS EVENTO'!$E$58,IF(AH12='DATOS EVENTO'!$B$78,'DATOS EVENTO'!$E$59,IF(AI12='DATOS EVENTO'!$B$78,'DATOS EVENTO'!$E$60,IF(AJ12='DATOS EVENTO'!$B$78,'DATOS EVENTO'!$E$61,IF(AK12='DATOS EVENTO'!$B$78,'DATOS EVENTO'!$E$62,IF(AL12='DATOS EVENTO'!$B$78,'DATOS EVENTO'!$E$63,IF(AM12='DATOS EVENTO'!$B$78,'DATOS EVENTO'!$E$64,IF(AN12='DATOS EVENTO'!$B$78,'DATOS EVENTO'!$E$65,IF(AO12='DATOS EVENTO'!$B$78,'DATOS EVENTO'!$E$66,IF(AP12='DATOS EVENTO'!$B$78,'DATOS EVENTO'!$E$67,IF(AQ12='DATOS EVENTO'!$B$78,'DATOS EVENTO'!$E$68,IF(AR12='DATOS EVENTO'!$B$78,'DATOS EVENTO'!$E$69,IF(AS12='DATOS EVENTO'!$B$78,'DATOS EVENTO'!$E$70,IF(AT12='DATOS EVENTO'!$B$78,'DATOS EVENTO'!$E$71,IF(AU12='DATOS EVENTO'!$B$78,'DATOS EVENTO'!$E$72,IF(AV12='DATOS EVENTO'!$B$78,'DATOS EVENTO'!$E$73,IF(AW12='DATOS EVENTO'!$B$78,'DATOS EVENTO'!$E$74,IF(AX12='DATOS EVENTO'!$B$78,'DATOS EVENTO'!$E$75,IF(AY12='DATOS EVENTO'!$B$78,'DATOS EVENTO'!$E$76,IF(AZ12='DATOS EVENTO'!$B$78,'DATOS EVENTO'!$E$77,IF(BA12='DATOS EVENTO'!$B$78,'DATOS EVENTO'!$E$78,IF(BB12='DATOS EVENTO'!$B$78,'DATOS EVENTO'!$E$79,IF(BC12='DATOS EVENTO'!$B$78,'DATOS EVENTO'!$E$80,IF(BD12='DATOS EVENTO'!$B$78,'DATOS EVENTO'!$E$81,IF(BE12='DATOS EVENTO'!$B$78,'DATOS EVENTO'!$E$82,IF(BF12='DATOS EVENTO'!$B$78,'DATOS EVENTO'!$E$83,IF(BG12='DATOS EVENTO'!$B$78,'DATOS EVENTO'!$E$84,IF(BH12='DATOS EVENTO'!$B$78,'DATOS EVENTO'!$E$85,IF(BI12='DATOS EVENTO'!$B$78,'DATOS EVENTO'!$E$86," "))))))))))))))))))))))))))))))))))))))))))))))))))))))))))))</f>
        <v xml:space="preserve"> </v>
      </c>
      <c r="BB35" s="14" t="str">
        <f>IF(B12='DATOS EVENTO'!$B$79,'DATOS EVENTO'!$E$27,IF(C12='DATOS EVENTO'!$B$79,'DATOS EVENTO'!$E$28,IF(D12='DATOS EVENTO'!$B$79,'DATOS EVENTO'!$E$29,IF(E12='DATOS EVENTO'!$B$79,'DATOS EVENTO'!$E$30,IF(F12='DATOS EVENTO'!$B$79,'DATOS EVENTO'!$E$31,IF(G12='DATOS EVENTO'!$B$79,'DATOS EVENTO'!$E$32,IF(H12='DATOS EVENTO'!$B$79,'DATOS EVENTO'!$E$33,IF(I12='DATOS EVENTO'!$B$79,'DATOS EVENTO'!$E$34,IF(J12='DATOS EVENTO'!$B$79,'DATOS EVENTO'!$E$35,IF(K12='DATOS EVENTO'!$B$79,'DATOS EVENTO'!$E$36,IF(L12='DATOS EVENTO'!$B$79,'DATOS EVENTO'!$E$37,IF(M12='DATOS EVENTO'!$B$79,'DATOS EVENTO'!$E$38,IF(N12='DATOS EVENTO'!$B$79,'DATOS EVENTO'!$E$39,IF(O12='DATOS EVENTO'!$B$79,'DATOS EVENTO'!$E$40,IF(P12='DATOS EVENTO'!$B$79,'DATOS EVENTO'!$E$41,IF(Q12='DATOS EVENTO'!$B$79,'DATOS EVENTO'!$E$42,IF(R12='DATOS EVENTO'!$B$79,'DATOS EVENTO'!$E$43,IF(S12='DATOS EVENTO'!$B$79,'DATOS EVENTO'!$E$44,IF(T12='DATOS EVENTO'!$B$79,'DATOS EVENTO'!$E$45,IF(U12='DATOS EVENTO'!$B$79,'DATOS EVENTO'!$E$46,IF(V12='DATOS EVENTO'!$B$79,'DATOS EVENTO'!$E$47,IF(W12='DATOS EVENTO'!$B$79,'DATOS EVENTO'!$E$48,IF(X12='DATOS EVENTO'!$B$79,'DATOS EVENTO'!$E$49,IF(Y12='DATOS EVENTO'!$B$79,'DATOS EVENTO'!$E$50,IF(Z12='DATOS EVENTO'!$B$79,'DATOS EVENTO'!$E$51,IF(AA12='DATOS EVENTO'!$B$79,'DATOS EVENTO'!$E$52,IF(AB12='DATOS EVENTO'!$B$79,'DATOS EVENTO'!$E$53,IF(AC12='DATOS EVENTO'!$B$79,'DATOS EVENTO'!$E$54,IF(AD12='DATOS EVENTO'!$B$79,'DATOS EVENTO'!$E$55,IF(AE12='DATOS EVENTO'!$B$79,'DATOS EVENTO'!$E$56, IF(AF12='DATOS EVENTO'!$B$79,'DATOS EVENTO'!$E$57,IF(AG12='DATOS EVENTO'!$B$79,'DATOS EVENTO'!$E$58,IF(AH12='DATOS EVENTO'!$B$79,'DATOS EVENTO'!$E$59,IF(AI12='DATOS EVENTO'!$B$79,'DATOS EVENTO'!$E$60,IF(AJ12='DATOS EVENTO'!$B$79,'DATOS EVENTO'!$E$61,IF(AK12='DATOS EVENTO'!$B$79,'DATOS EVENTO'!$E$62,IF(AL12='DATOS EVENTO'!$B$79,'DATOS EVENTO'!$E$63,IF(AM12='DATOS EVENTO'!$B$79,'DATOS EVENTO'!$E$64,IF(AN12='DATOS EVENTO'!$B$79,'DATOS EVENTO'!$E$65,IF(AO12='DATOS EVENTO'!$B$79,'DATOS EVENTO'!$E$66,IF(AP12='DATOS EVENTO'!$B$79,'DATOS EVENTO'!$E$67,IF(AQ12='DATOS EVENTO'!$B$79,'DATOS EVENTO'!$E$68,IF(AR12='DATOS EVENTO'!$B$79,'DATOS EVENTO'!$E$69,IF(AS12='DATOS EVENTO'!$B$79,'DATOS EVENTO'!$E$70,IF(AT12='DATOS EVENTO'!$B$79,'DATOS EVENTO'!$E$71,IF(AU12='DATOS EVENTO'!$B$79,'DATOS EVENTO'!$E$72,IF(AV12='DATOS EVENTO'!$B$79,'DATOS EVENTO'!$E$73,IF(AW12='DATOS EVENTO'!$B$79,'DATOS EVENTO'!$E$74,IF(AX12='DATOS EVENTO'!$B$79,'DATOS EVENTO'!$E$75,IF(AY12='DATOS EVENTO'!$B$79,'DATOS EVENTO'!$E$76,IF(AZ12='DATOS EVENTO'!$B$79,'DATOS EVENTO'!$E$77,IF(BA12='DATOS EVENTO'!$B$79,'DATOS EVENTO'!$E$78,IF(BB12='DATOS EVENTO'!$B$79,'DATOS EVENTO'!$E$79,IF(BC12='DATOS EVENTO'!$B$79,'DATOS EVENTO'!$E$80,IF(BD12='DATOS EVENTO'!$B$79,'DATOS EVENTO'!$E$81,IF(BE12='DATOS EVENTO'!$B$79,'DATOS EVENTO'!$E$82,IF(BF12='DATOS EVENTO'!$B$79,'DATOS EVENTO'!$E$83,IF(BG12='DATOS EVENTO'!$B$79,'DATOS EVENTO'!$E$84,IF(BH12='DATOS EVENTO'!$B$79,'DATOS EVENTO'!$E$85,IF(BI12='DATOS EVENTO'!$B$79,'DATOS EVENTO'!$E$86," "))))))))))))))))))))))))))))))))))))))))))))))))))))))))))))</f>
        <v xml:space="preserve"> </v>
      </c>
      <c r="BC35" s="14" t="str">
        <f>IF(B12='DATOS EVENTO'!$B$80,'DATOS EVENTO'!$E$27,IF(C12='DATOS EVENTO'!$B$80,'DATOS EVENTO'!$E$28,IF(D12='DATOS EVENTO'!$B$80,'DATOS EVENTO'!$E$29,IF(E12='DATOS EVENTO'!$B$80,'DATOS EVENTO'!$E$30,IF(F12='DATOS EVENTO'!$B$80,'DATOS EVENTO'!$E$31,IF(G12='DATOS EVENTO'!$B$80,'DATOS EVENTO'!$E$32,IF(H12='DATOS EVENTO'!$B$80,'DATOS EVENTO'!$E$33,IF(I12='DATOS EVENTO'!$B$80,'DATOS EVENTO'!$E$34,IF(J12='DATOS EVENTO'!$B$80,'DATOS EVENTO'!$E$35,IF(K12='DATOS EVENTO'!$B$80,'DATOS EVENTO'!$E$36,IF(L12='DATOS EVENTO'!$B$80,'DATOS EVENTO'!$E$37,IF(M12='DATOS EVENTO'!$B$80,'DATOS EVENTO'!$E$38,IF(N12='DATOS EVENTO'!$B$80,'DATOS EVENTO'!$E$39,IF(O12='DATOS EVENTO'!$B$80,'DATOS EVENTO'!$E$40,IF(P12='DATOS EVENTO'!$B$80,'DATOS EVENTO'!$E$41,IF(Q12='DATOS EVENTO'!$B$80,'DATOS EVENTO'!$E$42,IF(R12='DATOS EVENTO'!$B$80,'DATOS EVENTO'!$E$43,IF(S12='DATOS EVENTO'!$B$80,'DATOS EVENTO'!$E$44,IF(T12='DATOS EVENTO'!$B$80,'DATOS EVENTO'!$E$45,IF(U12='DATOS EVENTO'!$B$80,'DATOS EVENTO'!$E$46,IF(V12='DATOS EVENTO'!$B$80,'DATOS EVENTO'!$E$47,IF(W12='DATOS EVENTO'!$B$80,'DATOS EVENTO'!$E$48,IF(X12='DATOS EVENTO'!$B$80,'DATOS EVENTO'!$E$49,IF(Y12='DATOS EVENTO'!$B$80,'DATOS EVENTO'!$E$50,IF(Z12='DATOS EVENTO'!$B$80,'DATOS EVENTO'!$E$51,IF(AA12='DATOS EVENTO'!$B$80,'DATOS EVENTO'!$E$52,IF(AB12='DATOS EVENTO'!$B$80,'DATOS EVENTO'!$E$53,IF(AC12='DATOS EVENTO'!$B$80,'DATOS EVENTO'!$E$54,IF(AD12='DATOS EVENTO'!$B$80,'DATOS EVENTO'!$E$55,IF(AE12='DATOS EVENTO'!$B$80,'DATOS EVENTO'!$E$56, IF(AF12='DATOS EVENTO'!$B$80,'DATOS EVENTO'!$E$57,IF(AG12='DATOS EVENTO'!$B$80,'DATOS EVENTO'!$E$58,IF(AH12='DATOS EVENTO'!$B$80,'DATOS EVENTO'!$E$59,IF(AI12='DATOS EVENTO'!$B$80,'DATOS EVENTO'!$E$60,IF(AJ12='DATOS EVENTO'!$B$80,'DATOS EVENTO'!$E$61,IF(AK12='DATOS EVENTO'!$B$80,'DATOS EVENTO'!$E$62,IF(AL12='DATOS EVENTO'!$B$80,'DATOS EVENTO'!$E$63,IF(AM12='DATOS EVENTO'!$B$80,'DATOS EVENTO'!$E$64,IF(AN12='DATOS EVENTO'!$B$80,'DATOS EVENTO'!$E$65,IF(AO12='DATOS EVENTO'!$B$80,'DATOS EVENTO'!$E$66,IF(AP12='DATOS EVENTO'!$B$80,'DATOS EVENTO'!$E$67,IF(AQ12='DATOS EVENTO'!$B$80,'DATOS EVENTO'!$E$68,IF(AR12='DATOS EVENTO'!$B$80,'DATOS EVENTO'!$E$69,IF(AS12='DATOS EVENTO'!$B$80,'DATOS EVENTO'!$E$70,IF(AT12='DATOS EVENTO'!$B$80,'DATOS EVENTO'!$E$71,IF(AU12='DATOS EVENTO'!$B$80,'DATOS EVENTO'!$E$72,IF(AV12='DATOS EVENTO'!$B$80,'DATOS EVENTO'!$E$73,IF(AW12='DATOS EVENTO'!$B$80,'DATOS EVENTO'!$E$74,IF(AX12='DATOS EVENTO'!$B$80,'DATOS EVENTO'!$E$75,IF(AY12='DATOS EVENTO'!$B$80,'DATOS EVENTO'!$E$76,IF(AZ12='DATOS EVENTO'!$B$80,'DATOS EVENTO'!$E$77,IF(BA12='DATOS EVENTO'!$B$80,'DATOS EVENTO'!$E$78,IF(BB12='DATOS EVENTO'!$B$80,'DATOS EVENTO'!$E$79,IF(BC12='DATOS EVENTO'!$B$80,'DATOS EVENTO'!$E$80,IF(BD12='DATOS EVENTO'!$B$80,'DATOS EVENTO'!$E$81,IF(BE12='DATOS EVENTO'!$B$80,'DATOS EVENTO'!$E$82,IF(BF12='DATOS EVENTO'!$B$80,'DATOS EVENTO'!$E$83,IF(BG12='DATOS EVENTO'!$B$80,'DATOS EVENTO'!$E$84,IF(BH12='DATOS EVENTO'!$B$80,'DATOS EVENTO'!$E$85,IF(BI12='DATOS EVENTO'!$B$80,'DATOS EVENTO'!$E$86," "))))))))))))))))))))))))))))))))))))))))))))))))))))))))))))</f>
        <v xml:space="preserve"> </v>
      </c>
      <c r="BD35" s="14" t="str">
        <f>IF(B12='DATOS EVENTO'!$B$81,'DATOS EVENTO'!$E$27,IF(C12='DATOS EVENTO'!$B$81,'DATOS EVENTO'!$E$28,IF(D12='DATOS EVENTO'!$B$81,'DATOS EVENTO'!$E$29,IF(E12='DATOS EVENTO'!$B$81,'DATOS EVENTO'!$E$30,IF(F12='DATOS EVENTO'!$B$81,'DATOS EVENTO'!$E$31,IF(G12='DATOS EVENTO'!$B$81,'DATOS EVENTO'!$E$32,IF(H12='DATOS EVENTO'!$B$81,'DATOS EVENTO'!$E$33,IF(I12='DATOS EVENTO'!$B$81,'DATOS EVENTO'!$E$34,IF(J12='DATOS EVENTO'!$B$81,'DATOS EVENTO'!$E$35,IF(K12='DATOS EVENTO'!$B$81,'DATOS EVENTO'!$E$36,IF(L12='DATOS EVENTO'!$B$81,'DATOS EVENTO'!$E$37,IF(M12='DATOS EVENTO'!$B$81,'DATOS EVENTO'!$E$38,IF(N12='DATOS EVENTO'!$B$81,'DATOS EVENTO'!$E$39,IF(O12='DATOS EVENTO'!$B$81,'DATOS EVENTO'!$E$40,IF(P12='DATOS EVENTO'!$B$81,'DATOS EVENTO'!$E$41,IF(Q12='DATOS EVENTO'!$B$81,'DATOS EVENTO'!$E$42,IF(R12='DATOS EVENTO'!$B$81,'DATOS EVENTO'!$E$43,IF(S12='DATOS EVENTO'!$B$81,'DATOS EVENTO'!$E$44,IF(T12='DATOS EVENTO'!$B$81,'DATOS EVENTO'!$E$45,IF(U12='DATOS EVENTO'!$B$81,'DATOS EVENTO'!$E$46,IF(V12='DATOS EVENTO'!$B$81,'DATOS EVENTO'!$E$47,IF(W12='DATOS EVENTO'!$B$81,'DATOS EVENTO'!$E$48,IF(X12='DATOS EVENTO'!$B$81,'DATOS EVENTO'!$E$49,IF(Y12='DATOS EVENTO'!$B$81,'DATOS EVENTO'!$E$50,IF(Z12='DATOS EVENTO'!$B$81,'DATOS EVENTO'!$E$51,IF(AA12='DATOS EVENTO'!$B$81,'DATOS EVENTO'!$E$52,IF(AB12='DATOS EVENTO'!$B$81,'DATOS EVENTO'!$E$53,IF(AC12='DATOS EVENTO'!$B$81,'DATOS EVENTO'!$E$54,IF(AD12='DATOS EVENTO'!$B$81,'DATOS EVENTO'!$E$55,IF(AE12='DATOS EVENTO'!$B$81,'DATOS EVENTO'!$E$56, IF(AF12='DATOS EVENTO'!$B$81,'DATOS EVENTO'!$E$57,IF(AG12='DATOS EVENTO'!$B$81,'DATOS EVENTO'!$E$58,IF(AH12='DATOS EVENTO'!$B$81,'DATOS EVENTO'!$E$59,IF(AI12='DATOS EVENTO'!$B$81,'DATOS EVENTO'!$E$60,IF(AJ12='DATOS EVENTO'!$B$81,'DATOS EVENTO'!$E$61,IF(AK12='DATOS EVENTO'!$B$81,'DATOS EVENTO'!$E$62,IF(AL12='DATOS EVENTO'!$B$81,'DATOS EVENTO'!$E$63,IF(AM12='DATOS EVENTO'!$B$81,'DATOS EVENTO'!$E$64,IF(AN12='DATOS EVENTO'!$B$81,'DATOS EVENTO'!$E$65,IF(AO12='DATOS EVENTO'!$B$81,'DATOS EVENTO'!$E$66,IF(AP12='DATOS EVENTO'!$B$81,'DATOS EVENTO'!$E$67,IF(AQ12='DATOS EVENTO'!$B$81,'DATOS EVENTO'!$E$68,IF(AR12='DATOS EVENTO'!$B$81,'DATOS EVENTO'!$E$69,IF(AS12='DATOS EVENTO'!$B$81,'DATOS EVENTO'!$E$70,IF(AT12='DATOS EVENTO'!$B$81,'DATOS EVENTO'!$E$71,IF(AU12='DATOS EVENTO'!$B$81,'DATOS EVENTO'!$E$72,IF(AV12='DATOS EVENTO'!$B$81,'DATOS EVENTO'!$E$73,IF(AW12='DATOS EVENTO'!$B$81,'DATOS EVENTO'!$E$74,IF(AX12='DATOS EVENTO'!$B$81,'DATOS EVENTO'!$E$75,IF(AY12='DATOS EVENTO'!$B$81,'DATOS EVENTO'!$E$76,IF(AZ12='DATOS EVENTO'!$B$81,'DATOS EVENTO'!$E$77,IF(BA12='DATOS EVENTO'!$B$81,'DATOS EVENTO'!$E$78,IF(BB12='DATOS EVENTO'!$B$81,'DATOS EVENTO'!$E$79,IF(BC12='DATOS EVENTO'!$B$81,'DATOS EVENTO'!$E$80,IF(BD12='DATOS EVENTO'!$B$81,'DATOS EVENTO'!$E$81,IF(BE12='DATOS EVENTO'!$B$81,'DATOS EVENTO'!$E$82,IF(BF12='DATOS EVENTO'!$B$81,'DATOS EVENTO'!$E$83,IF(BG12='DATOS EVENTO'!$B$81,'DATOS EVENTO'!$E$84,IF(BH12='DATOS EVENTO'!$B$81,'DATOS EVENTO'!$E$85,IF(BI12='DATOS EVENTO'!$B$81,'DATOS EVENTO'!$E$86," "))))))))))))))))))))))))))))))))))))))))))))))))))))))))))))</f>
        <v xml:space="preserve"> </v>
      </c>
      <c r="BE35" s="14" t="str">
        <f>IF(B12='DATOS EVENTO'!$B$82,'DATOS EVENTO'!$E$27,IF(C12='DATOS EVENTO'!$B$82,'DATOS EVENTO'!$E$28,IF(D12='DATOS EVENTO'!$B$82,'DATOS EVENTO'!$E$29,IF(E12='DATOS EVENTO'!$B$82,'DATOS EVENTO'!$E$30,IF(F12='DATOS EVENTO'!$B$82,'DATOS EVENTO'!$E$31,IF(G12='DATOS EVENTO'!$B$82,'DATOS EVENTO'!$E$32,IF(H12='DATOS EVENTO'!$B$82,'DATOS EVENTO'!$E$33,IF(I12='DATOS EVENTO'!$B$82,'DATOS EVENTO'!$E$34,IF(J12='DATOS EVENTO'!$B$82,'DATOS EVENTO'!$E$35,IF(K12='DATOS EVENTO'!$B$82,'DATOS EVENTO'!$E$36,IF(L12='DATOS EVENTO'!$B$82,'DATOS EVENTO'!$E$37,IF(M12='DATOS EVENTO'!$B$82,'DATOS EVENTO'!$E$38,IF(N12='DATOS EVENTO'!$B$82,'DATOS EVENTO'!$E$39,IF(O12='DATOS EVENTO'!$B$82,'DATOS EVENTO'!$E$40,IF(P12='DATOS EVENTO'!$B$82,'DATOS EVENTO'!$E$41,IF(Q12='DATOS EVENTO'!$B$82,'DATOS EVENTO'!$E$42,IF(R12='DATOS EVENTO'!$B$82,'DATOS EVENTO'!$E$43,IF(S12='DATOS EVENTO'!$B$82,'DATOS EVENTO'!$E$44,IF(T12='DATOS EVENTO'!$B$82,'DATOS EVENTO'!$E$45,IF(U12='DATOS EVENTO'!$B$82,'DATOS EVENTO'!$E$46,IF(V12='DATOS EVENTO'!$B$82,'DATOS EVENTO'!$E$47,IF(W12='DATOS EVENTO'!$B$82,'DATOS EVENTO'!$E$48,IF(X12='DATOS EVENTO'!$B$82,'DATOS EVENTO'!$E$49,IF(Y12='DATOS EVENTO'!$B$82,'DATOS EVENTO'!$E$50,IF(Z12='DATOS EVENTO'!$B$82,'DATOS EVENTO'!$E$51,IF(AA12='DATOS EVENTO'!$B$82,'DATOS EVENTO'!$E$52,IF(AB12='DATOS EVENTO'!$B$82,'DATOS EVENTO'!$E$53,IF(AC12='DATOS EVENTO'!$B$82,'DATOS EVENTO'!$E$54,IF(AD12='DATOS EVENTO'!$B$82,'DATOS EVENTO'!$E$55,IF(AE12='DATOS EVENTO'!$B$82,'DATOS EVENTO'!$E$56, IF(AF12='DATOS EVENTO'!$B$82,'DATOS EVENTO'!$E$57,IF(AG12='DATOS EVENTO'!$B$82,'DATOS EVENTO'!$E$58,IF(AH12='DATOS EVENTO'!$B$82,'DATOS EVENTO'!$E$59,IF(AI12='DATOS EVENTO'!$B$82,'DATOS EVENTO'!$E$60,IF(AJ12='DATOS EVENTO'!$B$82,'DATOS EVENTO'!$E$61,IF(AK12='DATOS EVENTO'!$B$82,'DATOS EVENTO'!$E$62,IF(AL12='DATOS EVENTO'!$B$82,'DATOS EVENTO'!$E$63,IF(AM12='DATOS EVENTO'!$B$82,'DATOS EVENTO'!$E$64,IF(AN12='DATOS EVENTO'!$B$82,'DATOS EVENTO'!$E$65,IF(AO12='DATOS EVENTO'!$B$82,'DATOS EVENTO'!$E$66,IF(AP12='DATOS EVENTO'!$B$82,'DATOS EVENTO'!$E$67,IF(AQ12='DATOS EVENTO'!$B$82,'DATOS EVENTO'!$E$68,IF(AR12='DATOS EVENTO'!$B$82,'DATOS EVENTO'!$E$69,IF(AS12='DATOS EVENTO'!$B$82,'DATOS EVENTO'!$E$70,IF(AT12='DATOS EVENTO'!$B$82,'DATOS EVENTO'!$E$71,IF(AU12='DATOS EVENTO'!$B$82,'DATOS EVENTO'!$E$72,IF(AV12='DATOS EVENTO'!$B$82,'DATOS EVENTO'!$E$73,IF(AW12='DATOS EVENTO'!$B$82,'DATOS EVENTO'!$E$74,IF(AX12='DATOS EVENTO'!$B$82,'DATOS EVENTO'!$E$75,IF(AY12='DATOS EVENTO'!$B$82,'DATOS EVENTO'!$E$76,IF(AZ12='DATOS EVENTO'!$B$82,'DATOS EVENTO'!$E$77,IF(BA12='DATOS EVENTO'!$B$82,'DATOS EVENTO'!$E$78,IF(BB12='DATOS EVENTO'!$B$82,'DATOS EVENTO'!$E$79,IF(BC12='DATOS EVENTO'!$B$82,'DATOS EVENTO'!$E$80,IF(BD12='DATOS EVENTO'!$B$82,'DATOS EVENTO'!$E$81,IF(BE12='DATOS EVENTO'!$B$82,'DATOS EVENTO'!$E$82,IF(BF12='DATOS EVENTO'!$B$82,'DATOS EVENTO'!$E$83,IF(BG12='DATOS EVENTO'!$B$82,'DATOS EVENTO'!$E$84,IF(BH12='DATOS EVENTO'!$B$82,'DATOS EVENTO'!$E$85,IF(BI12='DATOS EVENTO'!$B$82,'DATOS EVENTO'!$E$86," "))))))))))))))))))))))))))))))))))))))))))))))))))))))))))))</f>
        <v xml:space="preserve"> </v>
      </c>
      <c r="BF35" s="14" t="str">
        <f>IF(B12='DATOS EVENTO'!$B$83,'DATOS EVENTO'!$E$27,IF(C12='DATOS EVENTO'!$B$83,'DATOS EVENTO'!$E$28,IF(D12='DATOS EVENTO'!$B$83,'DATOS EVENTO'!$E$29,IF(E12='DATOS EVENTO'!$B$83,'DATOS EVENTO'!$E$30,IF(F12='DATOS EVENTO'!$B$83,'DATOS EVENTO'!$E$31,IF(G12='DATOS EVENTO'!$B$83,'DATOS EVENTO'!$E$32,IF(H12='DATOS EVENTO'!$B$83,'DATOS EVENTO'!$E$33,IF(I12='DATOS EVENTO'!$B$83,'DATOS EVENTO'!$E$34,IF(J12='DATOS EVENTO'!$B$83,'DATOS EVENTO'!$E$35,IF(K12='DATOS EVENTO'!$B$83,'DATOS EVENTO'!$E$36,IF(L12='DATOS EVENTO'!$B$83,'DATOS EVENTO'!$E$37,IF(M12='DATOS EVENTO'!$B$83,'DATOS EVENTO'!$E$38,IF(N12='DATOS EVENTO'!$B$83,'DATOS EVENTO'!$E$39,IF(O12='DATOS EVENTO'!$B$83,'DATOS EVENTO'!$E$40,IF(P12='DATOS EVENTO'!$B$83,'DATOS EVENTO'!$E$41,IF(Q12='DATOS EVENTO'!$B$83,'DATOS EVENTO'!$E$42,IF(R12='DATOS EVENTO'!$B$83,'DATOS EVENTO'!$E$43,IF(S12='DATOS EVENTO'!$B$83,'DATOS EVENTO'!$E$44,IF(T12='DATOS EVENTO'!$B$83,'DATOS EVENTO'!$E$45,IF(U12='DATOS EVENTO'!$B$83,'DATOS EVENTO'!$E$46,IF(V12='DATOS EVENTO'!$B$83,'DATOS EVENTO'!$E$47,IF(W12='DATOS EVENTO'!$B$83,'DATOS EVENTO'!$E$48,IF(X12='DATOS EVENTO'!$B$83,'DATOS EVENTO'!$E$49,IF(Y12='DATOS EVENTO'!$B$83,'DATOS EVENTO'!$E$50,IF(Z12='DATOS EVENTO'!$B$83,'DATOS EVENTO'!$E$51,IF(AA12='DATOS EVENTO'!$B$83,'DATOS EVENTO'!$E$52,IF(AB12='DATOS EVENTO'!$B$83,'DATOS EVENTO'!$E$53,IF(AC12='DATOS EVENTO'!$B$83,'DATOS EVENTO'!$E$54,IF(AD12='DATOS EVENTO'!$B$83,'DATOS EVENTO'!$E$55,IF(AE12='DATOS EVENTO'!$B$83,'DATOS EVENTO'!$E$56, IF(AF12='DATOS EVENTO'!$B$83,'DATOS EVENTO'!$E$57,IF(AG12='DATOS EVENTO'!$B$83,'DATOS EVENTO'!$E$58,IF(AH12='DATOS EVENTO'!$B$83,'DATOS EVENTO'!$E$59,IF(AI12='DATOS EVENTO'!$B$83,'DATOS EVENTO'!$E$60,IF(AJ12='DATOS EVENTO'!$B$83,'DATOS EVENTO'!$E$61,IF(AK12='DATOS EVENTO'!$B$83,'DATOS EVENTO'!$E$62,IF(AL12='DATOS EVENTO'!$B$83,'DATOS EVENTO'!$E$63,IF(AM12='DATOS EVENTO'!$B$83,'DATOS EVENTO'!$E$64,IF(AN12='DATOS EVENTO'!$B$83,'DATOS EVENTO'!$E$65,IF(AO12='DATOS EVENTO'!$B$83,'DATOS EVENTO'!$E$66,IF(AP12='DATOS EVENTO'!$B$83,'DATOS EVENTO'!$E$67,IF(AQ12='DATOS EVENTO'!$B$83,'DATOS EVENTO'!$E$68,IF(AR12='DATOS EVENTO'!$B$83,'DATOS EVENTO'!$E$69,IF(AS12='DATOS EVENTO'!$B$83,'DATOS EVENTO'!$E$70,IF(AT12='DATOS EVENTO'!$B$83,'DATOS EVENTO'!$E$71,IF(AU12='DATOS EVENTO'!$B$83,'DATOS EVENTO'!$E$72,IF(AV12='DATOS EVENTO'!$B$83,'DATOS EVENTO'!$E$73,IF(AW12='DATOS EVENTO'!$B$83,'DATOS EVENTO'!$E$74,IF(AX12='DATOS EVENTO'!$B$83,'DATOS EVENTO'!$E$75,IF(AY12='DATOS EVENTO'!$B$83,'DATOS EVENTO'!$E$76,IF(AZ12='DATOS EVENTO'!$B$83,'DATOS EVENTO'!$E$77,IF(BA12='DATOS EVENTO'!$B$83,'DATOS EVENTO'!$E$78,IF(BB12='DATOS EVENTO'!$B$83,'DATOS EVENTO'!$E$79,IF(BC12='DATOS EVENTO'!$B$83,'DATOS EVENTO'!$E$80,IF(BD12='DATOS EVENTO'!$B$83,'DATOS EVENTO'!$E$81,IF(BE12='DATOS EVENTO'!$B$83,'DATOS EVENTO'!$E$82,IF(BF12='DATOS EVENTO'!$B$83,'DATOS EVENTO'!$E$83,IF(BG12='DATOS EVENTO'!$B$83,'DATOS EVENTO'!$E$84,IF(BH12='DATOS EVENTO'!$B$83,'DATOS EVENTO'!$E$85,IF(BI12='DATOS EVENTO'!$B$83,'DATOS EVENTO'!$E$86," "))))))))))))))))))))))))))))))))))))))))))))))))))))))))))))</f>
        <v xml:space="preserve"> </v>
      </c>
      <c r="BG35" s="14" t="str">
        <f>IF(B12='DATOS EVENTO'!$B$84,'DATOS EVENTO'!$E$27,IF(C12='DATOS EVENTO'!$B$84,'DATOS EVENTO'!$E$28,IF(D12='DATOS EVENTO'!$B$84,'DATOS EVENTO'!$E$29,IF(E12='DATOS EVENTO'!$B$84,'DATOS EVENTO'!$E$30,IF(F12='DATOS EVENTO'!$B$84,'DATOS EVENTO'!$E$31,IF(G12='DATOS EVENTO'!$B$84,'DATOS EVENTO'!$E$32,IF(H12='DATOS EVENTO'!$B$84,'DATOS EVENTO'!$E$33,IF(I12='DATOS EVENTO'!$B$84,'DATOS EVENTO'!$E$34,IF(J12='DATOS EVENTO'!$B$84,'DATOS EVENTO'!$E$35,IF(K12='DATOS EVENTO'!$B$84,'DATOS EVENTO'!$E$36,IF(L12='DATOS EVENTO'!$B$84,'DATOS EVENTO'!$E$37,IF(M12='DATOS EVENTO'!$B$84,'DATOS EVENTO'!$E$38,IF(N12='DATOS EVENTO'!$B$84,'DATOS EVENTO'!$E$39,IF(O12='DATOS EVENTO'!$B$84,'DATOS EVENTO'!$E$40,IF(P12='DATOS EVENTO'!$B$84,'DATOS EVENTO'!$E$41,IF(Q12='DATOS EVENTO'!$B$84,'DATOS EVENTO'!$E$42,IF(R12='DATOS EVENTO'!$B$84,'DATOS EVENTO'!$E$43,IF(S12='DATOS EVENTO'!$B$84,'DATOS EVENTO'!$E$44,IF(T12='DATOS EVENTO'!$B$84,'DATOS EVENTO'!$E$45,IF(U12='DATOS EVENTO'!$B$84,'DATOS EVENTO'!$E$46,IF(V12='DATOS EVENTO'!$B$84,'DATOS EVENTO'!$E$47,IF(W12='DATOS EVENTO'!$B$84,'DATOS EVENTO'!$E$48,IF(X12='DATOS EVENTO'!$B$84,'DATOS EVENTO'!$E$49,IF(Y12='DATOS EVENTO'!$B$84,'DATOS EVENTO'!$E$50,IF(Z12='DATOS EVENTO'!$B$84,'DATOS EVENTO'!$E$51,IF(AA12='DATOS EVENTO'!$B$84,'DATOS EVENTO'!$E$52,IF(AB12='DATOS EVENTO'!$B$84,'DATOS EVENTO'!$E$53,IF(AC12='DATOS EVENTO'!$B$84,'DATOS EVENTO'!$E$54,IF(AD12='DATOS EVENTO'!$B$84,'DATOS EVENTO'!$E$55,IF(AE12='DATOS EVENTO'!$B$84,'DATOS EVENTO'!$E$56, IF(AF12='DATOS EVENTO'!$B$84,'DATOS EVENTO'!$E$57,IF(AG12='DATOS EVENTO'!$B$84,'DATOS EVENTO'!$E$58,IF(AH12='DATOS EVENTO'!$B$84,'DATOS EVENTO'!$E$59,IF(AI12='DATOS EVENTO'!$B$84,'DATOS EVENTO'!$E$60,IF(AJ12='DATOS EVENTO'!$B$84,'DATOS EVENTO'!$E$61,IF(AK12='DATOS EVENTO'!$B$84,'DATOS EVENTO'!$E$62,IF(AL12='DATOS EVENTO'!$B$84,'DATOS EVENTO'!$E$63,IF(AM12='DATOS EVENTO'!$B$84,'DATOS EVENTO'!$E$64,IF(AN12='DATOS EVENTO'!$B$84,'DATOS EVENTO'!$E$65,IF(AO12='DATOS EVENTO'!$B$84,'DATOS EVENTO'!$E$66,IF(AP12='DATOS EVENTO'!$B$84,'DATOS EVENTO'!$E$67,IF(AQ12='DATOS EVENTO'!$B$84,'DATOS EVENTO'!$E$68,IF(AR12='DATOS EVENTO'!$B$84,'DATOS EVENTO'!$E$69,IF(AS12='DATOS EVENTO'!$B$84,'DATOS EVENTO'!$E$70,IF(AT12='DATOS EVENTO'!$B$84,'DATOS EVENTO'!$E$71,IF(AU12='DATOS EVENTO'!$B$84,'DATOS EVENTO'!$E$72,IF(AV12='DATOS EVENTO'!$B$84,'DATOS EVENTO'!$E$73,IF(AW12='DATOS EVENTO'!$B$84,'DATOS EVENTO'!$E$74,IF(AX12='DATOS EVENTO'!$B$84,'DATOS EVENTO'!$E$75,IF(AY12='DATOS EVENTO'!$B$84,'DATOS EVENTO'!$E$76,IF(AZ12='DATOS EVENTO'!$B$84,'DATOS EVENTO'!$E$77,IF(BA12='DATOS EVENTO'!$B$84,'DATOS EVENTO'!$E$78,IF(BB12='DATOS EVENTO'!$B$84,'DATOS EVENTO'!$E$79,IF(BC12='DATOS EVENTO'!$B$84,'DATOS EVENTO'!$E$80,IF(BD12='DATOS EVENTO'!$B$84,'DATOS EVENTO'!$E$81,IF(BE12='DATOS EVENTO'!$B$84,'DATOS EVENTO'!$E$82,IF(BF12='DATOS EVENTO'!$B$84,'DATOS EVENTO'!$E$83,IF(BG12='DATOS EVENTO'!$B$84,'DATOS EVENTO'!$E$84,IF(BH12='DATOS EVENTO'!$B$84,'DATOS EVENTO'!$E$85,IF(BI12='DATOS EVENTO'!$B$84,'DATOS EVENTO'!$E$86," "))))))))))))))))))))))))))))))))))))))))))))))))))))))))))))</f>
        <v xml:space="preserve"> </v>
      </c>
      <c r="BH35" s="14" t="str">
        <f>IF(B12='DATOS EVENTO'!$B$85,'DATOS EVENTO'!$E$27,IF(C12='DATOS EVENTO'!$B$85,'DATOS EVENTO'!$E$28,IF(D12='DATOS EVENTO'!$B$85,'DATOS EVENTO'!$E$29,IF(E12='DATOS EVENTO'!$B$85,'DATOS EVENTO'!$E$30,IF(F12='DATOS EVENTO'!$B$85,'DATOS EVENTO'!$E$31,IF(G12='DATOS EVENTO'!$B$85,'DATOS EVENTO'!$E$32,IF(H12='DATOS EVENTO'!$B$85,'DATOS EVENTO'!$E$33,IF(I12='DATOS EVENTO'!$B$85,'DATOS EVENTO'!$E$34,IF(J12='DATOS EVENTO'!$B$85,'DATOS EVENTO'!$E$35,IF(K12='DATOS EVENTO'!$B$85,'DATOS EVENTO'!$E$36,IF(L12='DATOS EVENTO'!$B$85,'DATOS EVENTO'!$E$37,IF(M12='DATOS EVENTO'!$B$85,'DATOS EVENTO'!$E$38,IF(N12='DATOS EVENTO'!$B$85,'DATOS EVENTO'!$E$39,IF(O12='DATOS EVENTO'!$B$85,'DATOS EVENTO'!$E$40,IF(P12='DATOS EVENTO'!$B$85,'DATOS EVENTO'!$E$41,IF(Q12='DATOS EVENTO'!$B$85,'DATOS EVENTO'!$E$42,IF(R12='DATOS EVENTO'!$B$85,'DATOS EVENTO'!$E$43,IF(S12='DATOS EVENTO'!$B$85,'DATOS EVENTO'!$E$44,IF(T12='DATOS EVENTO'!$B$85,'DATOS EVENTO'!$E$45,IF(U12='DATOS EVENTO'!$B$85,'DATOS EVENTO'!$E$46,IF(V12='DATOS EVENTO'!$B$85,'DATOS EVENTO'!$E$47,IF(W12='DATOS EVENTO'!$B$85,'DATOS EVENTO'!$E$48,IF(X12='DATOS EVENTO'!$B$85,'DATOS EVENTO'!$E$49,IF(Y12='DATOS EVENTO'!$B$85,'DATOS EVENTO'!$E$50,IF(Z12='DATOS EVENTO'!$B$85,'DATOS EVENTO'!$E$51,IF(AA12='DATOS EVENTO'!$B$85,'DATOS EVENTO'!$E$52,IF(AB12='DATOS EVENTO'!$B$85,'DATOS EVENTO'!$E$53,IF(AC12='DATOS EVENTO'!$B$85,'DATOS EVENTO'!$E$54,IF(AD12='DATOS EVENTO'!$B$85,'DATOS EVENTO'!$E$55,IF(AE12='DATOS EVENTO'!$B$85,'DATOS EVENTO'!$E$56, IF(AF12='DATOS EVENTO'!$B$85,'DATOS EVENTO'!$E$57,IF(AG12='DATOS EVENTO'!$B$85,'DATOS EVENTO'!$E$58,IF(AH12='DATOS EVENTO'!$B$85,'DATOS EVENTO'!$E$59,IF(AI12='DATOS EVENTO'!$B$85,'DATOS EVENTO'!$E$60,IF(AJ12='DATOS EVENTO'!$B$85,'DATOS EVENTO'!$E$61,IF(AK12='DATOS EVENTO'!$B$85,'DATOS EVENTO'!$E$62,IF(AL12='DATOS EVENTO'!$B$85,'DATOS EVENTO'!$E$63,IF(AM12='DATOS EVENTO'!$B$85,'DATOS EVENTO'!$E$64,IF(AN12='DATOS EVENTO'!$B$85,'DATOS EVENTO'!$E$65,IF(AO12='DATOS EVENTO'!$B$85,'DATOS EVENTO'!$E$66,IF(AP12='DATOS EVENTO'!$B$85,'DATOS EVENTO'!$E$67,IF(AQ12='DATOS EVENTO'!$B$85,'DATOS EVENTO'!$E$68,IF(AR12='DATOS EVENTO'!$B$85,'DATOS EVENTO'!$E$69,IF(AS12='DATOS EVENTO'!$B$85,'DATOS EVENTO'!$E$70,IF(AT12='DATOS EVENTO'!$B$85,'DATOS EVENTO'!$E$71,IF(AU12='DATOS EVENTO'!$B$85,'DATOS EVENTO'!$E$72,IF(AV12='DATOS EVENTO'!$B$85,'DATOS EVENTO'!$E$73,IF(AW12='DATOS EVENTO'!$B$85,'DATOS EVENTO'!$E$74,IF(AX12='DATOS EVENTO'!$B$85,'DATOS EVENTO'!$E$75,IF(AY12='DATOS EVENTO'!$B$85,'DATOS EVENTO'!$E$76,IF(AZ12='DATOS EVENTO'!$B$85,'DATOS EVENTO'!$E$77,IF(BA12='DATOS EVENTO'!$B$85,'DATOS EVENTO'!$E$78,IF(BB12='DATOS EVENTO'!$B$85,'DATOS EVENTO'!$E$79,IF(BC12='DATOS EVENTO'!$B$85,'DATOS EVENTO'!$E$80,IF(BD12='DATOS EVENTO'!$B$85,'DATOS EVENTO'!$E$81,IF(BE12='DATOS EVENTO'!$B$85,'DATOS EVENTO'!$E$82,IF(BF12='DATOS EVENTO'!$B$85,'DATOS EVENTO'!$E$83,IF(BG12='DATOS EVENTO'!$B$85,'DATOS EVENTO'!$E$84,IF(BH12='DATOS EVENTO'!$B$85,'DATOS EVENTO'!$E$85,IF(BI12='DATOS EVENTO'!$B$85,'DATOS EVENTO'!$E$86," "))))))))))))))))))))))))))))))))))))))))))))))))))))))))))))</f>
        <v xml:space="preserve"> </v>
      </c>
      <c r="BI35" s="14" t="str">
        <f>IF(B12='DATOS EVENTO'!$B$86,'DATOS EVENTO'!$E$27,IF(C12='DATOS EVENTO'!$B$86,'DATOS EVENTO'!$E$28,IF(D12='DATOS EVENTO'!$B$86,'DATOS EVENTO'!$E$29,IF(E12='DATOS EVENTO'!$B$86,'DATOS EVENTO'!$E$30,IF(F12='DATOS EVENTO'!$B$86,'DATOS EVENTO'!$E$31,IF(G12='DATOS EVENTO'!$B$86,'DATOS EVENTO'!$E$32,IF(H12='DATOS EVENTO'!$B$86,'DATOS EVENTO'!$E$33,IF(I12='DATOS EVENTO'!$B$86,'DATOS EVENTO'!$E$34,IF(J12='DATOS EVENTO'!$B$86,'DATOS EVENTO'!$E$35,IF(K12='DATOS EVENTO'!$B$86,'DATOS EVENTO'!$E$36,IF(L12='DATOS EVENTO'!$B$86,'DATOS EVENTO'!$E$37,IF(M12='DATOS EVENTO'!$B$86,'DATOS EVENTO'!$E$38,IF(N12='DATOS EVENTO'!$B$86,'DATOS EVENTO'!$E$39,IF(O12='DATOS EVENTO'!$B$86,'DATOS EVENTO'!$E$40,IF(P12='DATOS EVENTO'!$B$86,'DATOS EVENTO'!$E$41,IF(Q12='DATOS EVENTO'!$B$86,'DATOS EVENTO'!$E$42,IF(R12='DATOS EVENTO'!$B$86,'DATOS EVENTO'!$E$43,IF(S12='DATOS EVENTO'!$B$86,'DATOS EVENTO'!$E$44,IF(T12='DATOS EVENTO'!$B$86,'DATOS EVENTO'!$E$45,IF(U12='DATOS EVENTO'!$B$86,'DATOS EVENTO'!$E$46,IF(V12='DATOS EVENTO'!$B$86,'DATOS EVENTO'!$E$47,IF(W12='DATOS EVENTO'!$B$86,'DATOS EVENTO'!$E$48,IF(X12='DATOS EVENTO'!$B$86,'DATOS EVENTO'!$E$49,IF(Y12='DATOS EVENTO'!$B$86,'DATOS EVENTO'!$E$50,IF(Z12='DATOS EVENTO'!$B$86,'DATOS EVENTO'!$E$51,IF(AA12='DATOS EVENTO'!$B$86,'DATOS EVENTO'!$E$52,IF(AB12='DATOS EVENTO'!$B$86,'DATOS EVENTO'!$E$53,IF(AC12='DATOS EVENTO'!$B$86,'DATOS EVENTO'!$E$54,IF(AD12='DATOS EVENTO'!$B$86,'DATOS EVENTO'!$E$55,IF(AE12='DATOS EVENTO'!$B$86,'DATOS EVENTO'!$E$56, IF(AF12='DATOS EVENTO'!$B$86,'DATOS EVENTO'!$E$57,IF(AG12='DATOS EVENTO'!$B$86,'DATOS EVENTO'!$E$58,IF(AH12='DATOS EVENTO'!$B$86,'DATOS EVENTO'!$E$59,IF(AI12='DATOS EVENTO'!$B$86,'DATOS EVENTO'!$E$60,IF(AJ12='DATOS EVENTO'!$B$86,'DATOS EVENTO'!$E$61,IF(AK12='DATOS EVENTO'!$B$86,'DATOS EVENTO'!$E$62,IF(AL12='DATOS EVENTO'!$B$86,'DATOS EVENTO'!$E$63,IF(AM12='DATOS EVENTO'!$B$86,'DATOS EVENTO'!$E$64,IF(AN12='DATOS EVENTO'!$B$86,'DATOS EVENTO'!$E$65,IF(AO12='DATOS EVENTO'!$B$86,'DATOS EVENTO'!$E$66,IF(AP12='DATOS EVENTO'!$B$86,'DATOS EVENTO'!$E$67,IF(AQ12='DATOS EVENTO'!$B$86,'DATOS EVENTO'!$E$68,IF(AR12='DATOS EVENTO'!$B$86,'DATOS EVENTO'!$E$69,IF(AS12='DATOS EVENTO'!$B$86,'DATOS EVENTO'!$E$70,IF(AT12='DATOS EVENTO'!$B$86,'DATOS EVENTO'!$E$71,IF(AU12='DATOS EVENTO'!$B$86,'DATOS EVENTO'!$E$72,IF(AV12='DATOS EVENTO'!$B$86,'DATOS EVENTO'!$E$73,IF(AW12='DATOS EVENTO'!$B$86,'DATOS EVENTO'!$E$74,IF(AX12='DATOS EVENTO'!$B$86,'DATOS EVENTO'!$E$75,IF(AY12='DATOS EVENTO'!$B$86,'DATOS EVENTO'!$E$76,IF(AZ12='DATOS EVENTO'!$B$86,'DATOS EVENTO'!$E$77,IF(BA12='DATOS EVENTO'!$B$86,'DATOS EVENTO'!$E$78,IF(BB12='DATOS EVENTO'!$B$86,'DATOS EVENTO'!$E$79,IF(BC12='DATOS EVENTO'!$B$86,'DATOS EVENTO'!$E$80,IF(BD12='DATOS EVENTO'!$B$86,'DATOS EVENTO'!$E$81,IF(BE12='DATOS EVENTO'!$B$86,'DATOS EVENTO'!$E$82,IF(BF12='DATOS EVENTO'!$B$86,'DATOS EVENTO'!$E$83,IF(BG12='DATOS EVENTO'!$B$86,'DATOS EVENTO'!$E$84,IF(BH12='DATOS EVENTO'!$B$86,'DATOS EVENTO'!$E$85,IF(BI12='DATOS EVENTO'!$B$86,'DATOS EVENTO'!$E$86," "))))))))))))))))))))))))))))))))))))))))))))))))))))))))))))</f>
        <v xml:space="preserve"> </v>
      </c>
      <c r="BK35" s="43" t="s">
        <v>26</v>
      </c>
      <c r="BL35" s="44" t="str">
        <f>IF(B35='DATOS EVENTO'!$E$27,'DATOS EVENTO'!$G$27,IF(B35='DATOS EVENTO'!$E$28,'DATOS EVENTO'!$G$28,IF(B35='DATOS EVENTO'!$E$29,'DATOS EVENTO'!$G$29,IF(B35='DATOS EVENTO'!$E$30,'DATOS EVENTO'!$G$30,IF(B35='DATOS EVENTO'!$E$31,'DATOS EVENTO'!$G$31,IF(B35='DATOS EVENTO'!$E$32,'DATOS EVENTO'!$G$32,IF(B35='DATOS EVENTO'!$E$33,'DATOS EVENTO'!$G$33,IF(B35='DATOS EVENTO'!$E$34,'DATOS EVENTO'!$G$34,IF(B35='DATOS EVENTO'!$E$35,'DATOS EVENTO'!$G$35,IF(B35='DATOS EVENTO'!$E$36,'DATOS EVENTO'!$G$36,IF(B35='DATOS EVENTO'!$E$37,'DATOS EVENTO'!$G$37,IF(B35='DATOS EVENTO'!$E$38,'DATOS EVENTO'!$G$38,IF(B35='DATOS EVENTO'!$E$39,'DATOS EVENTO'!$G$39,IF(B35='DATOS EVENTO'!$E$40,'DATOS EVENTO'!$G$40,IF(B35='DATOS EVENTO'!$E$41,'DATOS EVENTO'!$G$41,IF(B35='DATOS EVENTO'!$E$42,'DATOS EVENTO'!$G$42,IF(B35='DATOS EVENTO'!$E$43,'DATOS EVENTO'!$G$43,IF(B35='DATOS EVENTO'!$E$44,'DATOS EVENTO'!$G$44,IF(B35='DATOS EVENTO'!$E$45,'DATOS EVENTO'!$G$45,IF(B35='DATOS EVENTO'!$E$46,'DATOS EVENTO'!$G$46,IF(B35='DATOS EVENTO'!$E$47,'DATOS EVENTO'!$G$47,IF(B35='DATOS EVENTO'!$E$48,'DATOS EVENTO'!$G$48,IF(B35='DATOS EVENTO'!$E$49,'DATOS EVENTO'!$G$49,IF(B35='DATOS EVENTO'!$E$50,'DATOS EVENTO'!$G$50,IF(B35='DATOS EVENTO'!$E$51,'DATOS EVENTO'!$G$51,IF(B35='DATOS EVENTO'!$E$52,'DATOS EVENTO'!$G$52,IF(B35='DATOS EVENTO'!$E$53,'DATOS EVENTO'!$G$53,IF(B35='DATOS EVENTO'!$E$54,'DATOS EVENTO'!$G$54,IF(B35='DATOS EVENTO'!$E$55,'DATOS EVENTO'!$G$55,IF(B35='DATOS EVENTO'!$E$56,'DATOS EVENTO'!$G$56, IF(B35='DATOS EVENTO'!$E$57,'DATOS EVENTO'!$G$57,IF(B35='DATOS EVENTO'!$E$58,'DATOS EVENTO'!$G$58,IF(B35='DATOS EVENTO'!$E$59,'DATOS EVENTO'!$G$59,IF(B35='DATOS EVENTO'!$E$60,'DATOS EVENTO'!$G$60,IF(B35='DATOS EVENTO'!$E$61,'DATOS EVENTO'!$G$61,IF(B35='DATOS EVENTO'!$E$62,'DATOS EVENTO'!$G$62,IF(B35='DATOS EVENTO'!$E$63,'DATOS EVENTO'!$G$63,IF(B35='DATOS EVENTO'!$E$64,'DATOS EVENTO'!$G$64,IF(B35='DATOS EVENTO'!$E$65,'DATOS EVENTO'!$G$65,IF(B35='DATOS EVENTO'!$E$66,'DATOS EVENTO'!$G$66,IF(B35='DATOS EVENTO'!$E$67,'DATOS EVENTO'!$G$67,IF(B35='DATOS EVENTO'!$E$68,'DATOS EVENTO'!$G$68,IF(B35='DATOS EVENTO'!$E$69,'DATOS EVENTO'!$G$69,IF(B35='DATOS EVENTO'!$E$70,'DATOS EVENTO'!$G$70,IF(B35='DATOS EVENTO'!$E$71,'DATOS EVENTO'!$G$71,IF(B35='DATOS EVENTO'!$E$72,'DATOS EVENTO'!$G$72,IF(B35='DATOS EVENTO'!$E$73,'DATOS EVENTO'!$G$73,IF(B35='DATOS EVENTO'!$E$74,'DATOS EVENTO'!$G$74,IF(B35='DATOS EVENTO'!$E$75,'DATOS EVENTO'!$G$75,IF(B35='DATOS EVENTO'!$E$76,'DATOS EVENTO'!$G$76,IF(B35='DATOS EVENTO'!$E$77,'DATOS EVENTO'!$G$77,IF(B35='DATOS EVENTO'!$E$78,'DATOS EVENTO'!$G$78,IF(B35='DATOS EVENTO'!$E$79,'DATOS EVENTO'!$G$79,IF(B35='DATOS EVENTO'!$E$80,'DATOS EVENTO'!$G$80,IF(B35='DATOS EVENTO'!$E$81,'DATOS EVENTO'!$G$81,IF(B35='DATOS EVENTO'!$E$82,'DATOS EVENTO'!$G$82,IF(B35='DATOS EVENTO'!$E$83,'DATOS EVENTO'!$G$83,IF(B35='DATOS EVENTO'!$E$84,'DATOS EVENTO'!$G$84,IF(B35='DATOS EVENTO'!$E$85,'DATOS EVENTO'!$G$85,IF(B35='DATOS EVENTO'!$E$86,'DATOS EVENTO'!$G$86," "))))))))))))))))))))))))))))))))))))))))))))))))))))))))))))</f>
        <v xml:space="preserve"> </v>
      </c>
      <c r="BM35" s="44" t="str">
        <f>IF(C35='DATOS EVENTO'!$E$27,'DATOS EVENTO'!$G$27,IF(C35='DATOS EVENTO'!$E$28,'DATOS EVENTO'!$G$28,IF(C35='DATOS EVENTO'!$E$29,'DATOS EVENTO'!$G$29,IF(C35='DATOS EVENTO'!$E$30,'DATOS EVENTO'!$G$30,IF(C35='DATOS EVENTO'!$E$31,'DATOS EVENTO'!$G$31,IF(C35='DATOS EVENTO'!$E$32,'DATOS EVENTO'!$G$32,IF(C35='DATOS EVENTO'!$E$33,'DATOS EVENTO'!$G$33,IF(C35='DATOS EVENTO'!$E$34,'DATOS EVENTO'!$G$34,IF(C35='DATOS EVENTO'!$E$35,'DATOS EVENTO'!$G$35,IF(C35='DATOS EVENTO'!$E$36,'DATOS EVENTO'!$G$36,IF(C35='DATOS EVENTO'!$E$37,'DATOS EVENTO'!$G$37,IF(C35='DATOS EVENTO'!$E$38,'DATOS EVENTO'!$G$38,IF(C35='DATOS EVENTO'!$E$39,'DATOS EVENTO'!$G$39,IF(C35='DATOS EVENTO'!$E$40,'DATOS EVENTO'!$G$40,IF(C35='DATOS EVENTO'!$E$41,'DATOS EVENTO'!$G$41,IF(C35='DATOS EVENTO'!$E$42,'DATOS EVENTO'!$G$42,IF(C35='DATOS EVENTO'!$E$43,'DATOS EVENTO'!$G$43,IF(C35='DATOS EVENTO'!$E$44,'DATOS EVENTO'!$G$44,IF(C35='DATOS EVENTO'!$E$45,'DATOS EVENTO'!$G$45,IF(C35='DATOS EVENTO'!$E$46,'DATOS EVENTO'!$G$46,IF(C35='DATOS EVENTO'!$E$47,'DATOS EVENTO'!$G$47,IF(C35='DATOS EVENTO'!$E$48,'DATOS EVENTO'!$G$48,IF(C35='DATOS EVENTO'!$E$49,'DATOS EVENTO'!$G$49,IF(C35='DATOS EVENTO'!$E$50,'DATOS EVENTO'!$G$50,IF(C35='DATOS EVENTO'!$E$51,'DATOS EVENTO'!$G$51,IF(C35='DATOS EVENTO'!$E$52,'DATOS EVENTO'!$G$52,IF(C35='DATOS EVENTO'!$E$53,'DATOS EVENTO'!$G$53,IF(C35='DATOS EVENTO'!$E$54,'DATOS EVENTO'!$G$54,IF(C35='DATOS EVENTO'!$E$55,'DATOS EVENTO'!$G$55,IF(C35='DATOS EVENTO'!$E$56,'DATOS EVENTO'!$G$56, IF(C35='DATOS EVENTO'!$E$57,'DATOS EVENTO'!$G$57,IF(C35='DATOS EVENTO'!$E$58,'DATOS EVENTO'!$G$58,IF(C35='DATOS EVENTO'!$E$59,'DATOS EVENTO'!$G$59,IF(C35='DATOS EVENTO'!$E$60,'DATOS EVENTO'!$G$60,IF(C35='DATOS EVENTO'!$E$61,'DATOS EVENTO'!$G$61,IF(C35='DATOS EVENTO'!$E$62,'DATOS EVENTO'!$G$62,IF(C35='DATOS EVENTO'!$E$63,'DATOS EVENTO'!$G$63,IF(C35='DATOS EVENTO'!$E$64,'DATOS EVENTO'!$G$64,IF(C35='DATOS EVENTO'!$E$65,'DATOS EVENTO'!$G$65,IF(C35='DATOS EVENTO'!$E$66,'DATOS EVENTO'!$G$66,IF(C35='DATOS EVENTO'!$E$67,'DATOS EVENTO'!$G$67,IF(C35='DATOS EVENTO'!$E$68,'DATOS EVENTO'!$G$68,IF(C35='DATOS EVENTO'!$E$69,'DATOS EVENTO'!$G$69,IF(C35='DATOS EVENTO'!$E$70,'DATOS EVENTO'!$G$70,IF(C35='DATOS EVENTO'!$E$71,'DATOS EVENTO'!$G$71,IF(C35='DATOS EVENTO'!$E$72,'DATOS EVENTO'!$G$72,IF(C35='DATOS EVENTO'!$E$73,'DATOS EVENTO'!$G$73,IF(C35='DATOS EVENTO'!$E$74,'DATOS EVENTO'!$G$74,IF(C35='DATOS EVENTO'!$E$75,'DATOS EVENTO'!$G$75,IF(C35='DATOS EVENTO'!$E$76,'DATOS EVENTO'!$G$76,IF(C35='DATOS EVENTO'!$E$77,'DATOS EVENTO'!$G$77,IF(C35='DATOS EVENTO'!$E$78,'DATOS EVENTO'!$G$78,IF(C35='DATOS EVENTO'!$E$79,'DATOS EVENTO'!$G$79,IF(C35='DATOS EVENTO'!$E$80,'DATOS EVENTO'!$G$80,IF(C35='DATOS EVENTO'!$E$81,'DATOS EVENTO'!$G$81,IF(C35='DATOS EVENTO'!$E$82,'DATOS EVENTO'!$G$82,IF(C35='DATOS EVENTO'!$E$83,'DATOS EVENTO'!$G$83,IF(C35='DATOS EVENTO'!$E$84,'DATOS EVENTO'!$G$84,IF(C35='DATOS EVENTO'!$E$85,'DATOS EVENTO'!$G$85,IF(C35='DATOS EVENTO'!$E$86,'DATOS EVENTO'!$G$86," "))))))))))))))))))))))))))))))))))))))))))))))))))))))))))))</f>
        <v xml:space="preserve"> </v>
      </c>
      <c r="BN35" s="44" t="str">
        <f>IF(D35='DATOS EVENTO'!$E$27,'DATOS EVENTO'!$G$27,IF(D35='DATOS EVENTO'!$E$28,'DATOS EVENTO'!$G$28,IF(D35='DATOS EVENTO'!$E$29,'DATOS EVENTO'!$G$29,IF(D35='DATOS EVENTO'!$E$30,'DATOS EVENTO'!$G$30,IF(D35='DATOS EVENTO'!$E$31,'DATOS EVENTO'!$G$31,IF(D35='DATOS EVENTO'!$E$32,'DATOS EVENTO'!$G$32,IF(D35='DATOS EVENTO'!$E$33,'DATOS EVENTO'!$G$33,IF(D35='DATOS EVENTO'!$E$34,'DATOS EVENTO'!$G$34,IF(D35='DATOS EVENTO'!$E$35,'DATOS EVENTO'!$G$35,IF(D35='DATOS EVENTO'!$E$36,'DATOS EVENTO'!$G$36,IF(D35='DATOS EVENTO'!$E$37,'DATOS EVENTO'!$G$37,IF(D35='DATOS EVENTO'!$E$38,'DATOS EVENTO'!$G$38,IF(D35='DATOS EVENTO'!$E$39,'DATOS EVENTO'!$G$39,IF(D35='DATOS EVENTO'!$E$40,'DATOS EVENTO'!$G$40,IF(D35='DATOS EVENTO'!$E$41,'DATOS EVENTO'!$G$41,IF(D35='DATOS EVENTO'!$E$42,'DATOS EVENTO'!$G$42,IF(D35='DATOS EVENTO'!$E$43,'DATOS EVENTO'!$G$43,IF(D35='DATOS EVENTO'!$E$44,'DATOS EVENTO'!$G$44,IF(D35='DATOS EVENTO'!$E$45,'DATOS EVENTO'!$G$45,IF(D35='DATOS EVENTO'!$E$46,'DATOS EVENTO'!$G$46,IF(D35='DATOS EVENTO'!$E$47,'DATOS EVENTO'!$G$47,IF(D35='DATOS EVENTO'!$E$48,'DATOS EVENTO'!$G$48,IF(D35='DATOS EVENTO'!$E$49,'DATOS EVENTO'!$G$49,IF(D35='DATOS EVENTO'!$E$50,'DATOS EVENTO'!$G$50,IF(D35='DATOS EVENTO'!$E$51,'DATOS EVENTO'!$G$51,IF(D35='DATOS EVENTO'!$E$52,'DATOS EVENTO'!$G$52,IF(D35='DATOS EVENTO'!$E$53,'DATOS EVENTO'!$G$53,IF(D35='DATOS EVENTO'!$E$54,'DATOS EVENTO'!$G$54,IF(D35='DATOS EVENTO'!$E$55,'DATOS EVENTO'!$G$55,IF(D35='DATOS EVENTO'!$E$56,'DATOS EVENTO'!$G$56, IF(D35='DATOS EVENTO'!$E$57,'DATOS EVENTO'!$G$57,IF(D35='DATOS EVENTO'!$E$58,'DATOS EVENTO'!$G$58,IF(D35='DATOS EVENTO'!$E$59,'DATOS EVENTO'!$G$59,IF(D35='DATOS EVENTO'!$E$60,'DATOS EVENTO'!$G$60,IF(D35='DATOS EVENTO'!$E$61,'DATOS EVENTO'!$G$61,IF(D35='DATOS EVENTO'!$E$62,'DATOS EVENTO'!$G$62,IF(D35='DATOS EVENTO'!$E$63,'DATOS EVENTO'!$G$63,IF(D35='DATOS EVENTO'!$E$64,'DATOS EVENTO'!$G$64,IF(D35='DATOS EVENTO'!$E$65,'DATOS EVENTO'!$G$65,IF(D35='DATOS EVENTO'!$E$66,'DATOS EVENTO'!$G$66,IF(D35='DATOS EVENTO'!$E$67,'DATOS EVENTO'!$G$67,IF(D35='DATOS EVENTO'!$E$68,'DATOS EVENTO'!$G$68,IF(D35='DATOS EVENTO'!$E$69,'DATOS EVENTO'!$G$69,IF(D35='DATOS EVENTO'!$E$70,'DATOS EVENTO'!$G$70,IF(D35='DATOS EVENTO'!$E$71,'DATOS EVENTO'!$G$71,IF(D35='DATOS EVENTO'!$E$72,'DATOS EVENTO'!$G$72,IF(D35='DATOS EVENTO'!$E$73,'DATOS EVENTO'!$G$73,IF(D35='DATOS EVENTO'!$E$74,'DATOS EVENTO'!$G$74,IF(D35='DATOS EVENTO'!$E$75,'DATOS EVENTO'!$G$75,IF(D35='DATOS EVENTO'!$E$76,'DATOS EVENTO'!$G$76,IF(D35='DATOS EVENTO'!$E$77,'DATOS EVENTO'!$G$77,IF(D35='DATOS EVENTO'!$E$78,'DATOS EVENTO'!$G$78,IF(D35='DATOS EVENTO'!$E$79,'DATOS EVENTO'!$G$79,IF(D35='DATOS EVENTO'!$E$80,'DATOS EVENTO'!$G$80,IF(D35='DATOS EVENTO'!$E$81,'DATOS EVENTO'!$G$81,IF(D35='DATOS EVENTO'!$E$82,'DATOS EVENTO'!$G$82,IF(D35='DATOS EVENTO'!$E$83,'DATOS EVENTO'!$G$83,IF(D35='DATOS EVENTO'!$E$84,'DATOS EVENTO'!$G$84,IF(D35='DATOS EVENTO'!$E$85,'DATOS EVENTO'!$G$85,IF(D35='DATOS EVENTO'!$E$86,'DATOS EVENTO'!$G$86," "))))))))))))))))))))))))))))))))))))))))))))))))))))))))))))</f>
        <v xml:space="preserve"> </v>
      </c>
      <c r="BO35" s="44">
        <f>IF(E35='DATOS EVENTO'!$E$27,'DATOS EVENTO'!$G$27,IF(E35='DATOS EVENTO'!$E$28,'DATOS EVENTO'!$G$28,IF(E35='DATOS EVENTO'!$E$29,'DATOS EVENTO'!$G$29,IF(E35='DATOS EVENTO'!$E$30,'DATOS EVENTO'!$G$30,IF(E35='DATOS EVENTO'!$E$31,'DATOS EVENTO'!$G$31,IF(E35='DATOS EVENTO'!$E$32,'DATOS EVENTO'!$G$32,IF(E35='DATOS EVENTO'!$E$33,'DATOS EVENTO'!$G$33,IF(E35='DATOS EVENTO'!$E$34,'DATOS EVENTO'!$G$34,IF(E35='DATOS EVENTO'!$E$35,'DATOS EVENTO'!$G$35,IF(E35='DATOS EVENTO'!$E$36,'DATOS EVENTO'!$G$36,IF(E35='DATOS EVENTO'!$E$37,'DATOS EVENTO'!$G$37,IF(E35='DATOS EVENTO'!$E$38,'DATOS EVENTO'!$G$38,IF(E35='DATOS EVENTO'!$E$39,'DATOS EVENTO'!$G$39,IF(E35='DATOS EVENTO'!$E$40,'DATOS EVENTO'!$G$40,IF(E35='DATOS EVENTO'!$E$41,'DATOS EVENTO'!$G$41,IF(E35='DATOS EVENTO'!$E$42,'DATOS EVENTO'!$G$42,IF(E35='DATOS EVENTO'!$E$43,'DATOS EVENTO'!$G$43,IF(E35='DATOS EVENTO'!$E$44,'DATOS EVENTO'!$G$44,IF(E35='DATOS EVENTO'!$E$45,'DATOS EVENTO'!$G$45,IF(E35='DATOS EVENTO'!$E$46,'DATOS EVENTO'!$G$46,IF(E35='DATOS EVENTO'!$E$47,'DATOS EVENTO'!$G$47,IF(E35='DATOS EVENTO'!$E$48,'DATOS EVENTO'!$G$48,IF(E35='DATOS EVENTO'!$E$49,'DATOS EVENTO'!$G$49,IF(E35='DATOS EVENTO'!$E$50,'DATOS EVENTO'!$G$50,IF(E35='DATOS EVENTO'!$E$51,'DATOS EVENTO'!$G$51,IF(E35='DATOS EVENTO'!$E$52,'DATOS EVENTO'!$G$52,IF(E35='DATOS EVENTO'!$E$53,'DATOS EVENTO'!$G$53,IF(E35='DATOS EVENTO'!$E$54,'DATOS EVENTO'!$G$54,IF(E35='DATOS EVENTO'!$E$55,'DATOS EVENTO'!$G$55,IF(E35='DATOS EVENTO'!$E$56,'DATOS EVENTO'!$G$56, IF(E35='DATOS EVENTO'!$E$57,'DATOS EVENTO'!$G$57,IF(E35='DATOS EVENTO'!$E$58,'DATOS EVENTO'!$G$58,IF(E35='DATOS EVENTO'!$E$59,'DATOS EVENTO'!$G$59,IF(E35='DATOS EVENTO'!$E$60,'DATOS EVENTO'!$G$60,IF(E35='DATOS EVENTO'!$E$61,'DATOS EVENTO'!$G$61,IF(E35='DATOS EVENTO'!$E$62,'DATOS EVENTO'!$G$62,IF(E35='DATOS EVENTO'!$E$63,'DATOS EVENTO'!$G$63,IF(E35='DATOS EVENTO'!$E$64,'DATOS EVENTO'!$G$64,IF(E35='DATOS EVENTO'!$E$65,'DATOS EVENTO'!$G$65,IF(E35='DATOS EVENTO'!$E$66,'DATOS EVENTO'!$G$66,IF(E35='DATOS EVENTO'!$E$67,'DATOS EVENTO'!$G$67,IF(E35='DATOS EVENTO'!$E$68,'DATOS EVENTO'!$G$68,IF(E35='DATOS EVENTO'!$E$69,'DATOS EVENTO'!$G$69,IF(E35='DATOS EVENTO'!$E$70,'DATOS EVENTO'!$G$70,IF(E35='DATOS EVENTO'!$E$71,'DATOS EVENTO'!$G$71,IF(E35='DATOS EVENTO'!$E$72,'DATOS EVENTO'!$G$72,IF(E35='DATOS EVENTO'!$E$73,'DATOS EVENTO'!$G$73,IF(E35='DATOS EVENTO'!$E$74,'DATOS EVENTO'!$G$74,IF(E35='DATOS EVENTO'!$E$75,'DATOS EVENTO'!$G$75,IF(E35='DATOS EVENTO'!$E$76,'DATOS EVENTO'!$G$76,IF(E35='DATOS EVENTO'!$E$77,'DATOS EVENTO'!$G$77,IF(E35='DATOS EVENTO'!$E$78,'DATOS EVENTO'!$G$78,IF(E35='DATOS EVENTO'!$E$79,'DATOS EVENTO'!$G$79,IF(E35='DATOS EVENTO'!$E$80,'DATOS EVENTO'!$G$80,IF(E35='DATOS EVENTO'!$E$81,'DATOS EVENTO'!$G$81,IF(E35='DATOS EVENTO'!$E$82,'DATOS EVENTO'!$G$82,IF(E35='DATOS EVENTO'!$E$83,'DATOS EVENTO'!$G$83,IF(E35='DATOS EVENTO'!$E$84,'DATOS EVENTO'!$G$84,IF(E35='DATOS EVENTO'!$E$85,'DATOS EVENTO'!$G$85,IF(E35='DATOS EVENTO'!$E$86,'DATOS EVENTO'!$G$86," "))))))))))))))))))))))))))))))))))))))))))))))))))))))))))))</f>
        <v>7</v>
      </c>
      <c r="BP35" s="44">
        <f>IF(F35='DATOS EVENTO'!$E$27,'DATOS EVENTO'!$G$27,IF(F35='DATOS EVENTO'!$E$28,'DATOS EVENTO'!$G$28,IF(F35='DATOS EVENTO'!$E$29,'DATOS EVENTO'!$G$29,IF(F35='DATOS EVENTO'!$E$30,'DATOS EVENTO'!$G$30,IF(F35='DATOS EVENTO'!$E$31,'DATOS EVENTO'!$G$31,IF(F35='DATOS EVENTO'!$E$32,'DATOS EVENTO'!$G$32,IF(F35='DATOS EVENTO'!$E$33,'DATOS EVENTO'!$G$33,IF(F35='DATOS EVENTO'!$E$34,'DATOS EVENTO'!$G$34,IF(F35='DATOS EVENTO'!$E$35,'DATOS EVENTO'!$G$35,IF(F35='DATOS EVENTO'!$E$36,'DATOS EVENTO'!$G$36,IF(F35='DATOS EVENTO'!$E$37,'DATOS EVENTO'!$G$37,IF(F35='DATOS EVENTO'!$E$38,'DATOS EVENTO'!$G$38,IF(F35='DATOS EVENTO'!$E$39,'DATOS EVENTO'!$G$39,IF(F35='DATOS EVENTO'!$E$40,'DATOS EVENTO'!$G$40,IF(F35='DATOS EVENTO'!$E$41,'DATOS EVENTO'!$G$41,IF(F35='DATOS EVENTO'!$E$42,'DATOS EVENTO'!$G$42,IF(F35='DATOS EVENTO'!$E$43,'DATOS EVENTO'!$G$43,IF(F35='DATOS EVENTO'!$E$44,'DATOS EVENTO'!$G$44,IF(F35='DATOS EVENTO'!$E$45,'DATOS EVENTO'!$G$45,IF(F35='DATOS EVENTO'!$E$46,'DATOS EVENTO'!$G$46,IF(F35='DATOS EVENTO'!$E$47,'DATOS EVENTO'!$G$47,IF(F35='DATOS EVENTO'!$E$48,'DATOS EVENTO'!$G$48,IF(F35='DATOS EVENTO'!$E$49,'DATOS EVENTO'!$G$49,IF(F35='DATOS EVENTO'!$E$50,'DATOS EVENTO'!$G$50,IF(F35='DATOS EVENTO'!$E$51,'DATOS EVENTO'!$G$51,IF(F35='DATOS EVENTO'!$E$52,'DATOS EVENTO'!$G$52,IF(F35='DATOS EVENTO'!$E$53,'DATOS EVENTO'!$G$53,IF(F35='DATOS EVENTO'!$E$54,'DATOS EVENTO'!$G$54,IF(F35='DATOS EVENTO'!$E$55,'DATOS EVENTO'!$G$55,IF(F35='DATOS EVENTO'!$E$56,'DATOS EVENTO'!$G$56, IF(F35='DATOS EVENTO'!$E$57,'DATOS EVENTO'!$G$57,IF(F35='DATOS EVENTO'!$E$58,'DATOS EVENTO'!$G$58,IF(F35='DATOS EVENTO'!$E$59,'DATOS EVENTO'!$G$59,IF(F35='DATOS EVENTO'!$E$60,'DATOS EVENTO'!$G$60,IF(F35='DATOS EVENTO'!$E$61,'DATOS EVENTO'!$G$61,IF(F35='DATOS EVENTO'!$E$62,'DATOS EVENTO'!$G$62,IF(F35='DATOS EVENTO'!$E$63,'DATOS EVENTO'!$G$63,IF(F35='DATOS EVENTO'!$E$64,'DATOS EVENTO'!$G$64,IF(F35='DATOS EVENTO'!$E$65,'DATOS EVENTO'!$G$65,IF(F35='DATOS EVENTO'!$E$66,'DATOS EVENTO'!$G$66,IF(F35='DATOS EVENTO'!$E$67,'DATOS EVENTO'!$G$67,IF(F35='DATOS EVENTO'!$E$68,'DATOS EVENTO'!$G$68,IF(F35='DATOS EVENTO'!$E$69,'DATOS EVENTO'!$G$69,IF(F35='DATOS EVENTO'!$E$70,'DATOS EVENTO'!$G$70,IF(F35='DATOS EVENTO'!$E$71,'DATOS EVENTO'!$G$71,IF(F35='DATOS EVENTO'!$E$72,'DATOS EVENTO'!$G$72,IF(F35='DATOS EVENTO'!$E$73,'DATOS EVENTO'!$G$73,IF(F35='DATOS EVENTO'!$E$74,'DATOS EVENTO'!$G$74,IF(F35='DATOS EVENTO'!$E$75,'DATOS EVENTO'!$G$75,IF(F35='DATOS EVENTO'!$E$76,'DATOS EVENTO'!$G$76,IF(F35='DATOS EVENTO'!$E$77,'DATOS EVENTO'!$G$77,IF(F35='DATOS EVENTO'!$E$78,'DATOS EVENTO'!$G$78,IF(F35='DATOS EVENTO'!$E$79,'DATOS EVENTO'!$G$79,IF(F35='DATOS EVENTO'!$E$80,'DATOS EVENTO'!$G$80,IF(F35='DATOS EVENTO'!$E$81,'DATOS EVENTO'!$G$81,IF(F35='DATOS EVENTO'!$E$82,'DATOS EVENTO'!$G$82,IF(F35='DATOS EVENTO'!$E$83,'DATOS EVENTO'!$G$83,IF(F35='DATOS EVENTO'!$E$84,'DATOS EVENTO'!$G$84,IF(F35='DATOS EVENTO'!$E$85,'DATOS EVENTO'!$G$85,IF(F35='DATOS EVENTO'!$E$86,'DATOS EVENTO'!$G$86," "))))))))))))))))))))))))))))))))))))))))))))))))))))))))))))</f>
        <v>2</v>
      </c>
      <c r="BQ35" s="44" t="str">
        <f>IF(G35='DATOS EVENTO'!$E$27,'DATOS EVENTO'!$G$27,IF(G35='DATOS EVENTO'!$E$28,'DATOS EVENTO'!$G$28,IF(G35='DATOS EVENTO'!$E$29,'DATOS EVENTO'!$G$29,IF(G35='DATOS EVENTO'!$E$30,'DATOS EVENTO'!$G$30,IF(G35='DATOS EVENTO'!$E$31,'DATOS EVENTO'!$G$31,IF(G35='DATOS EVENTO'!$E$32,'DATOS EVENTO'!$G$32,IF(G35='DATOS EVENTO'!$E$33,'DATOS EVENTO'!$G$33,IF(G35='DATOS EVENTO'!$E$34,'DATOS EVENTO'!$G$34,IF(G35='DATOS EVENTO'!$E$35,'DATOS EVENTO'!$G$35,IF(G35='DATOS EVENTO'!$E$36,'DATOS EVENTO'!$G$36,IF(G35='DATOS EVENTO'!$E$37,'DATOS EVENTO'!$G$37,IF(G35='DATOS EVENTO'!$E$38,'DATOS EVENTO'!$G$38,IF(G35='DATOS EVENTO'!$E$39,'DATOS EVENTO'!$G$39,IF(G35='DATOS EVENTO'!$E$40,'DATOS EVENTO'!$G$40,IF(G35='DATOS EVENTO'!$E$41,'DATOS EVENTO'!$G$41,IF(G35='DATOS EVENTO'!$E$42,'DATOS EVENTO'!$G$42,IF(G35='DATOS EVENTO'!$E$43,'DATOS EVENTO'!$G$43,IF(G35='DATOS EVENTO'!$E$44,'DATOS EVENTO'!$G$44,IF(G35='DATOS EVENTO'!$E$45,'DATOS EVENTO'!$G$45,IF(G35='DATOS EVENTO'!$E$46,'DATOS EVENTO'!$G$46,IF(G35='DATOS EVENTO'!$E$47,'DATOS EVENTO'!$G$47,IF(G35='DATOS EVENTO'!$E$48,'DATOS EVENTO'!$G$48,IF(G35='DATOS EVENTO'!$E$49,'DATOS EVENTO'!$G$49,IF(G35='DATOS EVENTO'!$E$50,'DATOS EVENTO'!$G$50,IF(G35='DATOS EVENTO'!$E$51,'DATOS EVENTO'!$G$51,IF(G35='DATOS EVENTO'!$E$52,'DATOS EVENTO'!$G$52,IF(G35='DATOS EVENTO'!$E$53,'DATOS EVENTO'!$G$53,IF(G35='DATOS EVENTO'!$E$54,'DATOS EVENTO'!$G$54,IF(G35='DATOS EVENTO'!$E$55,'DATOS EVENTO'!$G$55,IF(G35='DATOS EVENTO'!$E$56,'DATOS EVENTO'!$G$56, IF(G35='DATOS EVENTO'!$E$57,'DATOS EVENTO'!$G$57,IF(G35='DATOS EVENTO'!$E$58,'DATOS EVENTO'!$G$58,IF(G35='DATOS EVENTO'!$E$59,'DATOS EVENTO'!$G$59,IF(G35='DATOS EVENTO'!$E$60,'DATOS EVENTO'!$G$60,IF(G35='DATOS EVENTO'!$E$61,'DATOS EVENTO'!$G$61,IF(G35='DATOS EVENTO'!$E$62,'DATOS EVENTO'!$G$62,IF(G35='DATOS EVENTO'!$E$63,'DATOS EVENTO'!$G$63,IF(G35='DATOS EVENTO'!$E$64,'DATOS EVENTO'!$G$64,IF(G35='DATOS EVENTO'!$E$65,'DATOS EVENTO'!$G$65,IF(G35='DATOS EVENTO'!$E$66,'DATOS EVENTO'!$G$66,IF(G35='DATOS EVENTO'!$E$67,'DATOS EVENTO'!$G$67,IF(G35='DATOS EVENTO'!$E$68,'DATOS EVENTO'!$G$68,IF(G35='DATOS EVENTO'!$E$69,'DATOS EVENTO'!$G$69,IF(G35='DATOS EVENTO'!$E$70,'DATOS EVENTO'!$G$70,IF(G35='DATOS EVENTO'!$E$71,'DATOS EVENTO'!$G$71,IF(G35='DATOS EVENTO'!$E$72,'DATOS EVENTO'!$G$72,IF(G35='DATOS EVENTO'!$E$73,'DATOS EVENTO'!$G$73,IF(G35='DATOS EVENTO'!$E$74,'DATOS EVENTO'!$G$74,IF(G35='DATOS EVENTO'!$E$75,'DATOS EVENTO'!$G$75,IF(G35='DATOS EVENTO'!$E$76,'DATOS EVENTO'!$G$76,IF(G35='DATOS EVENTO'!$E$77,'DATOS EVENTO'!$G$77,IF(G35='DATOS EVENTO'!$E$78,'DATOS EVENTO'!$G$78,IF(G35='DATOS EVENTO'!$E$79,'DATOS EVENTO'!$G$79,IF(G35='DATOS EVENTO'!$E$80,'DATOS EVENTO'!$G$80,IF(G35='DATOS EVENTO'!$E$81,'DATOS EVENTO'!$G$81,IF(G35='DATOS EVENTO'!$E$82,'DATOS EVENTO'!$G$82,IF(G35='DATOS EVENTO'!$E$83,'DATOS EVENTO'!$G$83,IF(G35='DATOS EVENTO'!$E$84,'DATOS EVENTO'!$G$84,IF(G35='DATOS EVENTO'!$E$85,'DATOS EVENTO'!$G$85,IF(G35='DATOS EVENTO'!$E$86,'DATOS EVENTO'!$G$86," "))))))))))))))))))))))))))))))))))))))))))))))))))))))))))))</f>
        <v xml:space="preserve"> </v>
      </c>
      <c r="BR35" s="44" t="str">
        <f>IF(H35='DATOS EVENTO'!$E$27,'DATOS EVENTO'!$G$27,IF(H35='DATOS EVENTO'!$E$28,'DATOS EVENTO'!$G$28,IF(H35='DATOS EVENTO'!$E$29,'DATOS EVENTO'!$G$29,IF(H35='DATOS EVENTO'!$E$30,'DATOS EVENTO'!$G$30,IF(H35='DATOS EVENTO'!$E$31,'DATOS EVENTO'!$G$31,IF(H35='DATOS EVENTO'!$E$32,'DATOS EVENTO'!$G$32,IF(H35='DATOS EVENTO'!$E$33,'DATOS EVENTO'!$G$33,IF(H35='DATOS EVENTO'!$E$34,'DATOS EVENTO'!$G$34,IF(H35='DATOS EVENTO'!$E$35,'DATOS EVENTO'!$G$35,IF(H35='DATOS EVENTO'!$E$36,'DATOS EVENTO'!$G$36,IF(H35='DATOS EVENTO'!$E$37,'DATOS EVENTO'!$G$37,IF(H35='DATOS EVENTO'!$E$38,'DATOS EVENTO'!$G$38,IF(H35='DATOS EVENTO'!$E$39,'DATOS EVENTO'!$G$39,IF(H35='DATOS EVENTO'!$E$40,'DATOS EVENTO'!$G$40,IF(H35='DATOS EVENTO'!$E$41,'DATOS EVENTO'!$G$41,IF(H35='DATOS EVENTO'!$E$42,'DATOS EVENTO'!$G$42,IF(H35='DATOS EVENTO'!$E$43,'DATOS EVENTO'!$G$43,IF(H35='DATOS EVENTO'!$E$44,'DATOS EVENTO'!$G$44,IF(H35='DATOS EVENTO'!$E$45,'DATOS EVENTO'!$G$45,IF(H35='DATOS EVENTO'!$E$46,'DATOS EVENTO'!$G$46,IF(H35='DATOS EVENTO'!$E$47,'DATOS EVENTO'!$G$47,IF(H35='DATOS EVENTO'!$E$48,'DATOS EVENTO'!$G$48,IF(H35='DATOS EVENTO'!$E$49,'DATOS EVENTO'!$G$49,IF(H35='DATOS EVENTO'!$E$50,'DATOS EVENTO'!$G$50,IF(H35='DATOS EVENTO'!$E$51,'DATOS EVENTO'!$G$51,IF(H35='DATOS EVENTO'!$E$52,'DATOS EVENTO'!$G$52,IF(H35='DATOS EVENTO'!$E$53,'DATOS EVENTO'!$G$53,IF(H35='DATOS EVENTO'!$E$54,'DATOS EVENTO'!$G$54,IF(H35='DATOS EVENTO'!$E$55,'DATOS EVENTO'!$G$55,IF(H35='DATOS EVENTO'!$E$56,'DATOS EVENTO'!$G$56, IF(H35='DATOS EVENTO'!$E$57,'DATOS EVENTO'!$G$57,IF(H35='DATOS EVENTO'!$E$58,'DATOS EVENTO'!$G$58,IF(H35='DATOS EVENTO'!$E$59,'DATOS EVENTO'!$G$59,IF(H35='DATOS EVENTO'!$E$60,'DATOS EVENTO'!$G$60,IF(H35='DATOS EVENTO'!$E$61,'DATOS EVENTO'!$G$61,IF(H35='DATOS EVENTO'!$E$62,'DATOS EVENTO'!$G$62,IF(H35='DATOS EVENTO'!$E$63,'DATOS EVENTO'!$G$63,IF(H35='DATOS EVENTO'!$E$64,'DATOS EVENTO'!$G$64,IF(H35='DATOS EVENTO'!$E$65,'DATOS EVENTO'!$G$65,IF(H35='DATOS EVENTO'!$E$66,'DATOS EVENTO'!$G$66,IF(H35='DATOS EVENTO'!$E$67,'DATOS EVENTO'!$G$67,IF(H35='DATOS EVENTO'!$E$68,'DATOS EVENTO'!$G$68,IF(H35='DATOS EVENTO'!$E$69,'DATOS EVENTO'!$G$69,IF(H35='DATOS EVENTO'!$E$70,'DATOS EVENTO'!$G$70,IF(H35='DATOS EVENTO'!$E$71,'DATOS EVENTO'!$G$71,IF(H35='DATOS EVENTO'!$E$72,'DATOS EVENTO'!$G$72,IF(H35='DATOS EVENTO'!$E$73,'DATOS EVENTO'!$G$73,IF(H35='DATOS EVENTO'!$E$74,'DATOS EVENTO'!$G$74,IF(H35='DATOS EVENTO'!$E$75,'DATOS EVENTO'!$G$75,IF(H35='DATOS EVENTO'!$E$76,'DATOS EVENTO'!$G$76,IF(H35='DATOS EVENTO'!$E$77,'DATOS EVENTO'!$G$77,IF(H35='DATOS EVENTO'!$E$78,'DATOS EVENTO'!$G$78,IF(H35='DATOS EVENTO'!$E$79,'DATOS EVENTO'!$G$79,IF(H35='DATOS EVENTO'!$E$80,'DATOS EVENTO'!$G$80,IF(H35='DATOS EVENTO'!$E$81,'DATOS EVENTO'!$G$81,IF(H35='DATOS EVENTO'!$E$82,'DATOS EVENTO'!$G$82,IF(H35='DATOS EVENTO'!$E$83,'DATOS EVENTO'!$G$83,IF(H35='DATOS EVENTO'!$E$84,'DATOS EVENTO'!$G$84,IF(H35='DATOS EVENTO'!$E$85,'DATOS EVENTO'!$G$85,IF(H35='DATOS EVENTO'!$E$86,'DATOS EVENTO'!$G$86," "))))))))))))))))))))))))))))))))))))))))))))))))))))))))))))</f>
        <v xml:space="preserve"> </v>
      </c>
      <c r="BS35" s="44" t="str">
        <f>IF(I35='DATOS EVENTO'!$E$27,'DATOS EVENTO'!$G$27,IF(I35='DATOS EVENTO'!$E$28,'DATOS EVENTO'!$G$28,IF(I35='DATOS EVENTO'!$E$29,'DATOS EVENTO'!$G$29,IF(I35='DATOS EVENTO'!$E$30,'DATOS EVENTO'!$G$30,IF(I35='DATOS EVENTO'!$E$31,'DATOS EVENTO'!$G$31,IF(I35='DATOS EVENTO'!$E$32,'DATOS EVENTO'!$G$32,IF(I35='DATOS EVENTO'!$E$33,'DATOS EVENTO'!$G$33,IF(I35='DATOS EVENTO'!$E$34,'DATOS EVENTO'!$G$34,IF(I35='DATOS EVENTO'!$E$35,'DATOS EVENTO'!$G$35,IF(I35='DATOS EVENTO'!$E$36,'DATOS EVENTO'!$G$36,IF(I35='DATOS EVENTO'!$E$37,'DATOS EVENTO'!$G$37,IF(I35='DATOS EVENTO'!$E$38,'DATOS EVENTO'!$G$38,IF(I35='DATOS EVENTO'!$E$39,'DATOS EVENTO'!$G$39,IF(I35='DATOS EVENTO'!$E$40,'DATOS EVENTO'!$G$40,IF(I35='DATOS EVENTO'!$E$41,'DATOS EVENTO'!$G$41,IF(I35='DATOS EVENTO'!$E$42,'DATOS EVENTO'!$G$42,IF(I35='DATOS EVENTO'!$E$43,'DATOS EVENTO'!$G$43,IF(I35='DATOS EVENTO'!$E$44,'DATOS EVENTO'!$G$44,IF(I35='DATOS EVENTO'!$E$45,'DATOS EVENTO'!$G$45,IF(I35='DATOS EVENTO'!$E$46,'DATOS EVENTO'!$G$46,IF(I35='DATOS EVENTO'!$E$47,'DATOS EVENTO'!$G$47,IF(I35='DATOS EVENTO'!$E$48,'DATOS EVENTO'!$G$48,IF(I35='DATOS EVENTO'!$E$49,'DATOS EVENTO'!$G$49,IF(I35='DATOS EVENTO'!$E$50,'DATOS EVENTO'!$G$50,IF(I35='DATOS EVENTO'!$E$51,'DATOS EVENTO'!$G$51,IF(I35='DATOS EVENTO'!$E$52,'DATOS EVENTO'!$G$52,IF(I35='DATOS EVENTO'!$E$53,'DATOS EVENTO'!$G$53,IF(I35='DATOS EVENTO'!$E$54,'DATOS EVENTO'!$G$54,IF(I35='DATOS EVENTO'!$E$55,'DATOS EVENTO'!$G$55,IF(I35='DATOS EVENTO'!$E$56,'DATOS EVENTO'!$G$56, IF(I35='DATOS EVENTO'!$E$57,'DATOS EVENTO'!$G$57,IF(I35='DATOS EVENTO'!$E$58,'DATOS EVENTO'!$G$58,IF(I35='DATOS EVENTO'!$E$59,'DATOS EVENTO'!$G$59,IF(I35='DATOS EVENTO'!$E$60,'DATOS EVENTO'!$G$60,IF(I35='DATOS EVENTO'!$E$61,'DATOS EVENTO'!$G$61,IF(I35='DATOS EVENTO'!$E$62,'DATOS EVENTO'!$G$62,IF(I35='DATOS EVENTO'!$E$63,'DATOS EVENTO'!$G$63,IF(I35='DATOS EVENTO'!$E$64,'DATOS EVENTO'!$G$64,IF(I35='DATOS EVENTO'!$E$65,'DATOS EVENTO'!$G$65,IF(I35='DATOS EVENTO'!$E$66,'DATOS EVENTO'!$G$66,IF(I35='DATOS EVENTO'!$E$67,'DATOS EVENTO'!$G$67,IF(I35='DATOS EVENTO'!$E$68,'DATOS EVENTO'!$G$68,IF(I35='DATOS EVENTO'!$E$69,'DATOS EVENTO'!$G$69,IF(I35='DATOS EVENTO'!$E$70,'DATOS EVENTO'!$G$70,IF(I35='DATOS EVENTO'!$E$71,'DATOS EVENTO'!$G$71,IF(I35='DATOS EVENTO'!$E$72,'DATOS EVENTO'!$G$72,IF(I35='DATOS EVENTO'!$E$73,'DATOS EVENTO'!$G$73,IF(I35='DATOS EVENTO'!$E$74,'DATOS EVENTO'!$G$74,IF(I35='DATOS EVENTO'!$E$75,'DATOS EVENTO'!$G$75,IF(I35='DATOS EVENTO'!$E$76,'DATOS EVENTO'!$G$76,IF(I35='DATOS EVENTO'!$E$77,'DATOS EVENTO'!$G$77,IF(I35='DATOS EVENTO'!$E$78,'DATOS EVENTO'!$G$78,IF(I35='DATOS EVENTO'!$E$79,'DATOS EVENTO'!$G$79,IF(I35='DATOS EVENTO'!$E$80,'DATOS EVENTO'!$G$80,IF(I35='DATOS EVENTO'!$E$81,'DATOS EVENTO'!$G$81,IF(I35='DATOS EVENTO'!$E$82,'DATOS EVENTO'!$G$82,IF(I35='DATOS EVENTO'!$E$83,'DATOS EVENTO'!$G$83,IF(I35='DATOS EVENTO'!$E$84,'DATOS EVENTO'!$G$84,IF(I35='DATOS EVENTO'!$E$85,'DATOS EVENTO'!$G$85,IF(I35='DATOS EVENTO'!$E$86,'DATOS EVENTO'!$G$86," "))))))))))))))))))))))))))))))))))))))))))))))))))))))))))))</f>
        <v xml:space="preserve"> </v>
      </c>
      <c r="BT35" s="44" t="str">
        <f>IF(J35='DATOS EVENTO'!$E$27,'DATOS EVENTO'!$G$27,IF(J35='DATOS EVENTO'!$E$28,'DATOS EVENTO'!$G$28,IF(J35='DATOS EVENTO'!$E$29,'DATOS EVENTO'!$G$29,IF(J35='DATOS EVENTO'!$E$30,'DATOS EVENTO'!$G$30,IF(J35='DATOS EVENTO'!$E$31,'DATOS EVENTO'!$G$31,IF(J35='DATOS EVENTO'!$E$32,'DATOS EVENTO'!$G$32,IF(J35='DATOS EVENTO'!$E$33,'DATOS EVENTO'!$G$33,IF(J35='DATOS EVENTO'!$E$34,'DATOS EVENTO'!$G$34,IF(J35='DATOS EVENTO'!$E$35,'DATOS EVENTO'!$G$35,IF(J35='DATOS EVENTO'!$E$36,'DATOS EVENTO'!$G$36,IF(J35='DATOS EVENTO'!$E$37,'DATOS EVENTO'!$G$37,IF(J35='DATOS EVENTO'!$E$38,'DATOS EVENTO'!$G$38,IF(J35='DATOS EVENTO'!$E$39,'DATOS EVENTO'!$G$39,IF(J35='DATOS EVENTO'!$E$40,'DATOS EVENTO'!$G$40,IF(J35='DATOS EVENTO'!$E$41,'DATOS EVENTO'!$G$41,IF(J35='DATOS EVENTO'!$E$42,'DATOS EVENTO'!$G$42,IF(J35='DATOS EVENTO'!$E$43,'DATOS EVENTO'!$G$43,IF(J35='DATOS EVENTO'!$E$44,'DATOS EVENTO'!$G$44,IF(J35='DATOS EVENTO'!$E$45,'DATOS EVENTO'!$G$45,IF(J35='DATOS EVENTO'!$E$46,'DATOS EVENTO'!$G$46,IF(J35='DATOS EVENTO'!$E$47,'DATOS EVENTO'!$G$47,IF(J35='DATOS EVENTO'!$E$48,'DATOS EVENTO'!$G$48,IF(J35='DATOS EVENTO'!$E$49,'DATOS EVENTO'!$G$49,IF(J35='DATOS EVENTO'!$E$50,'DATOS EVENTO'!$G$50,IF(J35='DATOS EVENTO'!$E$51,'DATOS EVENTO'!$G$51,IF(J35='DATOS EVENTO'!$E$52,'DATOS EVENTO'!$G$52,IF(J35='DATOS EVENTO'!$E$53,'DATOS EVENTO'!$G$53,IF(J35='DATOS EVENTO'!$E$54,'DATOS EVENTO'!$G$54,IF(J35='DATOS EVENTO'!$E$55,'DATOS EVENTO'!$G$55,IF(J35='DATOS EVENTO'!$E$56,'DATOS EVENTO'!$G$56, IF(J35='DATOS EVENTO'!$E$57,'DATOS EVENTO'!$G$57,IF(J35='DATOS EVENTO'!$E$58,'DATOS EVENTO'!$G$58,IF(J35='DATOS EVENTO'!$E$59,'DATOS EVENTO'!$G$59,IF(J35='DATOS EVENTO'!$E$60,'DATOS EVENTO'!$G$60,IF(J35='DATOS EVENTO'!$E$61,'DATOS EVENTO'!$G$61,IF(J35='DATOS EVENTO'!$E$62,'DATOS EVENTO'!$G$62,IF(J35='DATOS EVENTO'!$E$63,'DATOS EVENTO'!$G$63,IF(J35='DATOS EVENTO'!$E$64,'DATOS EVENTO'!$G$64,IF(J35='DATOS EVENTO'!$E$65,'DATOS EVENTO'!$G$65,IF(J35='DATOS EVENTO'!$E$66,'DATOS EVENTO'!$G$66,IF(J35='DATOS EVENTO'!$E$67,'DATOS EVENTO'!$G$67,IF(J35='DATOS EVENTO'!$E$68,'DATOS EVENTO'!$G$68,IF(J35='DATOS EVENTO'!$E$69,'DATOS EVENTO'!$G$69,IF(J35='DATOS EVENTO'!$E$70,'DATOS EVENTO'!$G$70,IF(J35='DATOS EVENTO'!$E$71,'DATOS EVENTO'!$G$71,IF(J35='DATOS EVENTO'!$E$72,'DATOS EVENTO'!$G$72,IF(J35='DATOS EVENTO'!$E$73,'DATOS EVENTO'!$G$73,IF(J35='DATOS EVENTO'!$E$74,'DATOS EVENTO'!$G$74,IF(J35='DATOS EVENTO'!$E$75,'DATOS EVENTO'!$G$75,IF(J35='DATOS EVENTO'!$E$76,'DATOS EVENTO'!$G$76,IF(J35='DATOS EVENTO'!$E$77,'DATOS EVENTO'!$G$77,IF(J35='DATOS EVENTO'!$E$78,'DATOS EVENTO'!$G$78,IF(J35='DATOS EVENTO'!$E$79,'DATOS EVENTO'!$G$79,IF(J35='DATOS EVENTO'!$E$80,'DATOS EVENTO'!$G$80,IF(J35='DATOS EVENTO'!$E$81,'DATOS EVENTO'!$G$81,IF(J35='DATOS EVENTO'!$E$82,'DATOS EVENTO'!$G$82,IF(J35='DATOS EVENTO'!$E$83,'DATOS EVENTO'!$G$83,IF(J35='DATOS EVENTO'!$E$84,'DATOS EVENTO'!$G$84,IF(J35='DATOS EVENTO'!$E$85,'DATOS EVENTO'!$G$85,IF(J35='DATOS EVENTO'!$E$86,'DATOS EVENTO'!$G$86," "))))))))))))))))))))))))))))))))))))))))))))))))))))))))))))</f>
        <v xml:space="preserve"> </v>
      </c>
      <c r="BU35" s="44" t="str">
        <f>IF(K35='DATOS EVENTO'!$E$27,'DATOS EVENTO'!$G$27,IF(K35='DATOS EVENTO'!$E$28,'DATOS EVENTO'!$G$28,IF(K35='DATOS EVENTO'!$E$29,'DATOS EVENTO'!$G$29,IF(K35='DATOS EVENTO'!$E$30,'DATOS EVENTO'!$G$30,IF(K35='DATOS EVENTO'!$E$31,'DATOS EVENTO'!$G$31,IF(K35='DATOS EVENTO'!$E$32,'DATOS EVENTO'!$G$32,IF(K35='DATOS EVENTO'!$E$33,'DATOS EVENTO'!$G$33,IF(K35='DATOS EVENTO'!$E$34,'DATOS EVENTO'!$G$34,IF(K35='DATOS EVENTO'!$E$35,'DATOS EVENTO'!$G$35,IF(K35='DATOS EVENTO'!$E$36,'DATOS EVENTO'!$G$36,IF(K35='DATOS EVENTO'!$E$37,'DATOS EVENTO'!$G$37,IF(K35='DATOS EVENTO'!$E$38,'DATOS EVENTO'!$G$38,IF(K35='DATOS EVENTO'!$E$39,'DATOS EVENTO'!$G$39,IF(K35='DATOS EVENTO'!$E$40,'DATOS EVENTO'!$G$40,IF(K35='DATOS EVENTO'!$E$41,'DATOS EVENTO'!$G$41,IF(K35='DATOS EVENTO'!$E$42,'DATOS EVENTO'!$G$42,IF(K35='DATOS EVENTO'!$E$43,'DATOS EVENTO'!$G$43,IF(K35='DATOS EVENTO'!$E$44,'DATOS EVENTO'!$G$44,IF(K35='DATOS EVENTO'!$E$45,'DATOS EVENTO'!$G$45,IF(K35='DATOS EVENTO'!$E$46,'DATOS EVENTO'!$G$46,IF(K35='DATOS EVENTO'!$E$47,'DATOS EVENTO'!$G$47,IF(K35='DATOS EVENTO'!$E$48,'DATOS EVENTO'!$G$48,IF(K35='DATOS EVENTO'!$E$49,'DATOS EVENTO'!$G$49,IF(K35='DATOS EVENTO'!$E$50,'DATOS EVENTO'!$G$50,IF(K35='DATOS EVENTO'!$E$51,'DATOS EVENTO'!$G$51,IF(K35='DATOS EVENTO'!$E$52,'DATOS EVENTO'!$G$52,IF(K35='DATOS EVENTO'!$E$53,'DATOS EVENTO'!$G$53,IF(K35='DATOS EVENTO'!$E$54,'DATOS EVENTO'!$G$54,IF(K35='DATOS EVENTO'!$E$55,'DATOS EVENTO'!$G$55,IF(K35='DATOS EVENTO'!$E$56,'DATOS EVENTO'!$G$56, IF(K35='DATOS EVENTO'!$E$57,'DATOS EVENTO'!$G$57,IF(K35='DATOS EVENTO'!$E$58,'DATOS EVENTO'!$G$58,IF(K35='DATOS EVENTO'!$E$59,'DATOS EVENTO'!$G$59,IF(K35='DATOS EVENTO'!$E$60,'DATOS EVENTO'!$G$60,IF(K35='DATOS EVENTO'!$E$61,'DATOS EVENTO'!$G$61,IF(K35='DATOS EVENTO'!$E$62,'DATOS EVENTO'!$G$62,IF(K35='DATOS EVENTO'!$E$63,'DATOS EVENTO'!$G$63,IF(K35='DATOS EVENTO'!$E$64,'DATOS EVENTO'!$G$64,IF(K35='DATOS EVENTO'!$E$65,'DATOS EVENTO'!$G$65,IF(K35='DATOS EVENTO'!$E$66,'DATOS EVENTO'!$G$66,IF(K35='DATOS EVENTO'!$E$67,'DATOS EVENTO'!$G$67,IF(K35='DATOS EVENTO'!$E$68,'DATOS EVENTO'!$G$68,IF(K35='DATOS EVENTO'!$E$69,'DATOS EVENTO'!$G$69,IF(K35='DATOS EVENTO'!$E$70,'DATOS EVENTO'!$G$70,IF(K35='DATOS EVENTO'!$E$71,'DATOS EVENTO'!$G$71,IF(K35='DATOS EVENTO'!$E$72,'DATOS EVENTO'!$G$72,IF(K35='DATOS EVENTO'!$E$73,'DATOS EVENTO'!$G$73,IF(K35='DATOS EVENTO'!$E$74,'DATOS EVENTO'!$G$74,IF(K35='DATOS EVENTO'!$E$75,'DATOS EVENTO'!$G$75,IF(K35='DATOS EVENTO'!$E$76,'DATOS EVENTO'!$G$76,IF(K35='DATOS EVENTO'!$E$77,'DATOS EVENTO'!$G$77,IF(K35='DATOS EVENTO'!$E$78,'DATOS EVENTO'!$G$78,IF(K35='DATOS EVENTO'!$E$79,'DATOS EVENTO'!$G$79,IF(K35='DATOS EVENTO'!$E$80,'DATOS EVENTO'!$G$80,IF(K35='DATOS EVENTO'!$E$81,'DATOS EVENTO'!$G$81,IF(K35='DATOS EVENTO'!$E$82,'DATOS EVENTO'!$G$82,IF(K35='DATOS EVENTO'!$E$83,'DATOS EVENTO'!$G$83,IF(K35='DATOS EVENTO'!$E$84,'DATOS EVENTO'!$G$84,IF(K35='DATOS EVENTO'!$E$85,'DATOS EVENTO'!$G$85,IF(K35='DATOS EVENTO'!$E$86,'DATOS EVENTO'!$G$86," "))))))))))))))))))))))))))))))))))))))))))))))))))))))))))))</f>
        <v xml:space="preserve"> </v>
      </c>
      <c r="BV35" s="44" t="str">
        <f>IF(L35='DATOS EVENTO'!$E$27,'DATOS EVENTO'!$G$27,IF(L35='DATOS EVENTO'!$E$28,'DATOS EVENTO'!$G$28,IF(L35='DATOS EVENTO'!$E$29,'DATOS EVENTO'!$G$29,IF(L35='DATOS EVENTO'!$E$30,'DATOS EVENTO'!$G$30,IF(L35='DATOS EVENTO'!$E$31,'DATOS EVENTO'!$G$31,IF(L35='DATOS EVENTO'!$E$32,'DATOS EVENTO'!$G$32,IF(L35='DATOS EVENTO'!$E$33,'DATOS EVENTO'!$G$33,IF(L35='DATOS EVENTO'!$E$34,'DATOS EVENTO'!$G$34,IF(L35='DATOS EVENTO'!$E$35,'DATOS EVENTO'!$G$35,IF(L35='DATOS EVENTO'!$E$36,'DATOS EVENTO'!$G$36,IF(L35='DATOS EVENTO'!$E$37,'DATOS EVENTO'!$G$37,IF(L35='DATOS EVENTO'!$E$38,'DATOS EVENTO'!$G$38,IF(L35='DATOS EVENTO'!$E$39,'DATOS EVENTO'!$G$39,IF(L35='DATOS EVENTO'!$E$40,'DATOS EVENTO'!$G$40,IF(L35='DATOS EVENTO'!$E$41,'DATOS EVENTO'!$G$41,IF(L35='DATOS EVENTO'!$E$42,'DATOS EVENTO'!$G$42,IF(L35='DATOS EVENTO'!$E$43,'DATOS EVENTO'!$G$43,IF(L35='DATOS EVENTO'!$E$44,'DATOS EVENTO'!$G$44,IF(L35='DATOS EVENTO'!$E$45,'DATOS EVENTO'!$G$45,IF(L35='DATOS EVENTO'!$E$46,'DATOS EVENTO'!$G$46,IF(L35='DATOS EVENTO'!$E$47,'DATOS EVENTO'!$G$47,IF(L35='DATOS EVENTO'!$E$48,'DATOS EVENTO'!$G$48,IF(L35='DATOS EVENTO'!$E$49,'DATOS EVENTO'!$G$49,IF(L35='DATOS EVENTO'!$E$50,'DATOS EVENTO'!$G$50,IF(L35='DATOS EVENTO'!$E$51,'DATOS EVENTO'!$G$51,IF(L35='DATOS EVENTO'!$E$52,'DATOS EVENTO'!$G$52,IF(L35='DATOS EVENTO'!$E$53,'DATOS EVENTO'!$G$53,IF(L35='DATOS EVENTO'!$E$54,'DATOS EVENTO'!$G$54,IF(L35='DATOS EVENTO'!$E$55,'DATOS EVENTO'!$G$55,IF(L35='DATOS EVENTO'!$E$56,'DATOS EVENTO'!$G$56, IF(L35='DATOS EVENTO'!$E$57,'DATOS EVENTO'!$G$57,IF(L35='DATOS EVENTO'!$E$58,'DATOS EVENTO'!$G$58,IF(L35='DATOS EVENTO'!$E$59,'DATOS EVENTO'!$G$59,IF(L35='DATOS EVENTO'!$E$60,'DATOS EVENTO'!$G$60,IF(L35='DATOS EVENTO'!$E$61,'DATOS EVENTO'!$G$61,IF(L35='DATOS EVENTO'!$E$62,'DATOS EVENTO'!$G$62,IF(L35='DATOS EVENTO'!$E$63,'DATOS EVENTO'!$G$63,IF(L35='DATOS EVENTO'!$E$64,'DATOS EVENTO'!$G$64,IF(L35='DATOS EVENTO'!$E$65,'DATOS EVENTO'!$G$65,IF(L35='DATOS EVENTO'!$E$66,'DATOS EVENTO'!$G$66,IF(L35='DATOS EVENTO'!$E$67,'DATOS EVENTO'!$G$67,IF(L35='DATOS EVENTO'!$E$68,'DATOS EVENTO'!$G$68,IF(L35='DATOS EVENTO'!$E$69,'DATOS EVENTO'!$G$69,IF(L35='DATOS EVENTO'!$E$70,'DATOS EVENTO'!$G$70,IF(L35='DATOS EVENTO'!$E$71,'DATOS EVENTO'!$G$71,IF(L35='DATOS EVENTO'!$E$72,'DATOS EVENTO'!$G$72,IF(L35='DATOS EVENTO'!$E$73,'DATOS EVENTO'!$G$73,IF(L35='DATOS EVENTO'!$E$74,'DATOS EVENTO'!$G$74,IF(L35='DATOS EVENTO'!$E$75,'DATOS EVENTO'!$G$75,IF(L35='DATOS EVENTO'!$E$76,'DATOS EVENTO'!$G$76,IF(L35='DATOS EVENTO'!$E$77,'DATOS EVENTO'!$G$77,IF(L35='DATOS EVENTO'!$E$78,'DATOS EVENTO'!$G$78,IF(L35='DATOS EVENTO'!$E$79,'DATOS EVENTO'!$G$79,IF(L35='DATOS EVENTO'!$E$80,'DATOS EVENTO'!$G$80,IF(L35='DATOS EVENTO'!$E$81,'DATOS EVENTO'!$G$81,IF(L35='DATOS EVENTO'!$E$82,'DATOS EVENTO'!$G$82,IF(L35='DATOS EVENTO'!$E$83,'DATOS EVENTO'!$G$83,IF(L35='DATOS EVENTO'!$E$84,'DATOS EVENTO'!$G$84,IF(L35='DATOS EVENTO'!$E$85,'DATOS EVENTO'!$G$85,IF(L35='DATOS EVENTO'!$E$86,'DATOS EVENTO'!$G$86," "))))))))))))))))))))))))))))))))))))))))))))))))))))))))))))</f>
        <v xml:space="preserve"> </v>
      </c>
      <c r="BW35" s="44" t="str">
        <f>IF(M35='DATOS EVENTO'!$E$27,'DATOS EVENTO'!$G$27,IF(M35='DATOS EVENTO'!$E$28,'DATOS EVENTO'!$G$28,IF(M35='DATOS EVENTO'!$E$29,'DATOS EVENTO'!$G$29,IF(M35='DATOS EVENTO'!$E$30,'DATOS EVENTO'!$G$30,IF(M35='DATOS EVENTO'!$E$31,'DATOS EVENTO'!$G$31,IF(M35='DATOS EVENTO'!$E$32,'DATOS EVENTO'!$G$32,IF(M35='DATOS EVENTO'!$E$33,'DATOS EVENTO'!$G$33,IF(M35='DATOS EVENTO'!$E$34,'DATOS EVENTO'!$G$34,IF(M35='DATOS EVENTO'!$E$35,'DATOS EVENTO'!$G$35,IF(M35='DATOS EVENTO'!$E$36,'DATOS EVENTO'!$G$36,IF(M35='DATOS EVENTO'!$E$37,'DATOS EVENTO'!$G$37,IF(M35='DATOS EVENTO'!$E$38,'DATOS EVENTO'!$G$38,IF(M35='DATOS EVENTO'!$E$39,'DATOS EVENTO'!$G$39,IF(M35='DATOS EVENTO'!$E$40,'DATOS EVENTO'!$G$40,IF(M35='DATOS EVENTO'!$E$41,'DATOS EVENTO'!$G$41,IF(M35='DATOS EVENTO'!$E$42,'DATOS EVENTO'!$G$42,IF(M35='DATOS EVENTO'!$E$43,'DATOS EVENTO'!$G$43,IF(M35='DATOS EVENTO'!$E$44,'DATOS EVENTO'!$G$44,IF(M35='DATOS EVENTO'!$E$45,'DATOS EVENTO'!$G$45,IF(M35='DATOS EVENTO'!$E$46,'DATOS EVENTO'!$G$46,IF(M35='DATOS EVENTO'!$E$47,'DATOS EVENTO'!$G$47,IF(M35='DATOS EVENTO'!$E$48,'DATOS EVENTO'!$G$48,IF(M35='DATOS EVENTO'!$E$49,'DATOS EVENTO'!$G$49,IF(M35='DATOS EVENTO'!$E$50,'DATOS EVENTO'!$G$50,IF(M35='DATOS EVENTO'!$E$51,'DATOS EVENTO'!$G$51,IF(M35='DATOS EVENTO'!$E$52,'DATOS EVENTO'!$G$52,IF(M35='DATOS EVENTO'!$E$53,'DATOS EVENTO'!$G$53,IF(M35='DATOS EVENTO'!$E$54,'DATOS EVENTO'!$G$54,IF(M35='DATOS EVENTO'!$E$55,'DATOS EVENTO'!$G$55,IF(M35='DATOS EVENTO'!$E$56,'DATOS EVENTO'!$G$56, IF(M35='DATOS EVENTO'!$E$57,'DATOS EVENTO'!$G$57,IF(M35='DATOS EVENTO'!$E$58,'DATOS EVENTO'!$G$58,IF(M35='DATOS EVENTO'!$E$59,'DATOS EVENTO'!$G$59,IF(M35='DATOS EVENTO'!$E$60,'DATOS EVENTO'!$G$60,IF(M35='DATOS EVENTO'!$E$61,'DATOS EVENTO'!$G$61,IF(M35='DATOS EVENTO'!$E$62,'DATOS EVENTO'!$G$62,IF(M35='DATOS EVENTO'!$E$63,'DATOS EVENTO'!$G$63,IF(M35='DATOS EVENTO'!$E$64,'DATOS EVENTO'!$G$64,IF(M35='DATOS EVENTO'!$E$65,'DATOS EVENTO'!$G$65,IF(M35='DATOS EVENTO'!$E$66,'DATOS EVENTO'!$G$66,IF(M35='DATOS EVENTO'!$E$67,'DATOS EVENTO'!$G$67,IF(M35='DATOS EVENTO'!$E$68,'DATOS EVENTO'!$G$68,IF(M35='DATOS EVENTO'!$E$69,'DATOS EVENTO'!$G$69,IF(M35='DATOS EVENTO'!$E$70,'DATOS EVENTO'!$G$70,IF(M35='DATOS EVENTO'!$E$71,'DATOS EVENTO'!$G$71,IF(M35='DATOS EVENTO'!$E$72,'DATOS EVENTO'!$G$72,IF(M35='DATOS EVENTO'!$E$73,'DATOS EVENTO'!$G$73,IF(M35='DATOS EVENTO'!$E$74,'DATOS EVENTO'!$G$74,IF(M35='DATOS EVENTO'!$E$75,'DATOS EVENTO'!$G$75,IF(M35='DATOS EVENTO'!$E$76,'DATOS EVENTO'!$G$76,IF(M35='DATOS EVENTO'!$E$77,'DATOS EVENTO'!$G$77,IF(M35='DATOS EVENTO'!$E$78,'DATOS EVENTO'!$G$78,IF(M35='DATOS EVENTO'!$E$79,'DATOS EVENTO'!$G$79,IF(M35='DATOS EVENTO'!$E$80,'DATOS EVENTO'!$G$80,IF(M35='DATOS EVENTO'!$E$81,'DATOS EVENTO'!$G$81,IF(M35='DATOS EVENTO'!$E$82,'DATOS EVENTO'!$G$82,IF(M35='DATOS EVENTO'!$E$83,'DATOS EVENTO'!$G$83,IF(M35='DATOS EVENTO'!$E$84,'DATOS EVENTO'!$G$84,IF(M35='DATOS EVENTO'!$E$85,'DATOS EVENTO'!$G$85,IF(M35='DATOS EVENTO'!$E$86,'DATOS EVENTO'!$G$86," "))))))))))))))))))))))))))))))))))))))))))))))))))))))))))))</f>
        <v xml:space="preserve"> </v>
      </c>
      <c r="BX35" s="44" t="str">
        <f>IF(N35='DATOS EVENTO'!$E$27,'DATOS EVENTO'!$G$27,IF(N35='DATOS EVENTO'!$E$28,'DATOS EVENTO'!$G$28,IF(N35='DATOS EVENTO'!$E$29,'DATOS EVENTO'!$G$29,IF(N35='DATOS EVENTO'!$E$30,'DATOS EVENTO'!$G$30,IF(N35='DATOS EVENTO'!$E$31,'DATOS EVENTO'!$G$31,IF(N35='DATOS EVENTO'!$E$32,'DATOS EVENTO'!$G$32,IF(N35='DATOS EVENTO'!$E$33,'DATOS EVENTO'!$G$33,IF(N35='DATOS EVENTO'!$E$34,'DATOS EVENTO'!$G$34,IF(N35='DATOS EVENTO'!$E$35,'DATOS EVENTO'!$G$35,IF(N35='DATOS EVENTO'!$E$36,'DATOS EVENTO'!$G$36,IF(N35='DATOS EVENTO'!$E$37,'DATOS EVENTO'!$G$37,IF(N35='DATOS EVENTO'!$E$38,'DATOS EVENTO'!$G$38,IF(N35='DATOS EVENTO'!$E$39,'DATOS EVENTO'!$G$39,IF(N35='DATOS EVENTO'!$E$40,'DATOS EVENTO'!$G$40,IF(N35='DATOS EVENTO'!$E$41,'DATOS EVENTO'!$G$41,IF(N35='DATOS EVENTO'!$E$42,'DATOS EVENTO'!$G$42,IF(N35='DATOS EVENTO'!$E$43,'DATOS EVENTO'!$G$43,IF(N35='DATOS EVENTO'!$E$44,'DATOS EVENTO'!$G$44,IF(N35='DATOS EVENTO'!$E$45,'DATOS EVENTO'!$G$45,IF(N35='DATOS EVENTO'!$E$46,'DATOS EVENTO'!$G$46,IF(N35='DATOS EVENTO'!$E$47,'DATOS EVENTO'!$G$47,IF(N35='DATOS EVENTO'!$E$48,'DATOS EVENTO'!$G$48,IF(N35='DATOS EVENTO'!$E$49,'DATOS EVENTO'!$G$49,IF(N35='DATOS EVENTO'!$E$50,'DATOS EVENTO'!$G$50,IF(N35='DATOS EVENTO'!$E$51,'DATOS EVENTO'!$G$51,IF(N35='DATOS EVENTO'!$E$52,'DATOS EVENTO'!$G$52,IF(N35='DATOS EVENTO'!$E$53,'DATOS EVENTO'!$G$53,IF(N35='DATOS EVENTO'!$E$54,'DATOS EVENTO'!$G$54,IF(N35='DATOS EVENTO'!$E$55,'DATOS EVENTO'!$G$55,IF(N35='DATOS EVENTO'!$E$56,'DATOS EVENTO'!$G$56, IF(N35='DATOS EVENTO'!$E$57,'DATOS EVENTO'!$G$57,IF(N35='DATOS EVENTO'!$E$58,'DATOS EVENTO'!$G$58,IF(N35='DATOS EVENTO'!$E$59,'DATOS EVENTO'!$G$59,IF(N35='DATOS EVENTO'!$E$60,'DATOS EVENTO'!$G$60,IF(N35='DATOS EVENTO'!$E$61,'DATOS EVENTO'!$G$61,IF(N35='DATOS EVENTO'!$E$62,'DATOS EVENTO'!$G$62,IF(N35='DATOS EVENTO'!$E$63,'DATOS EVENTO'!$G$63,IF(N35='DATOS EVENTO'!$E$64,'DATOS EVENTO'!$G$64,IF(N35='DATOS EVENTO'!$E$65,'DATOS EVENTO'!$G$65,IF(N35='DATOS EVENTO'!$E$66,'DATOS EVENTO'!$G$66,IF(N35='DATOS EVENTO'!$E$67,'DATOS EVENTO'!$G$67,IF(N35='DATOS EVENTO'!$E$68,'DATOS EVENTO'!$G$68,IF(N35='DATOS EVENTO'!$E$69,'DATOS EVENTO'!$G$69,IF(N35='DATOS EVENTO'!$E$70,'DATOS EVENTO'!$G$70,IF(N35='DATOS EVENTO'!$E$71,'DATOS EVENTO'!$G$71,IF(N35='DATOS EVENTO'!$E$72,'DATOS EVENTO'!$G$72,IF(N35='DATOS EVENTO'!$E$73,'DATOS EVENTO'!$G$73,IF(N35='DATOS EVENTO'!$E$74,'DATOS EVENTO'!$G$74,IF(N35='DATOS EVENTO'!$E$75,'DATOS EVENTO'!$G$75,IF(N35='DATOS EVENTO'!$E$76,'DATOS EVENTO'!$G$76,IF(N35='DATOS EVENTO'!$E$77,'DATOS EVENTO'!$G$77,IF(N35='DATOS EVENTO'!$E$78,'DATOS EVENTO'!$G$78,IF(N35='DATOS EVENTO'!$E$79,'DATOS EVENTO'!$G$79,IF(N35='DATOS EVENTO'!$E$80,'DATOS EVENTO'!$G$80,IF(N35='DATOS EVENTO'!$E$81,'DATOS EVENTO'!$G$81,IF(N35='DATOS EVENTO'!$E$82,'DATOS EVENTO'!$G$82,IF(N35='DATOS EVENTO'!$E$83,'DATOS EVENTO'!$G$83,IF(N35='DATOS EVENTO'!$E$84,'DATOS EVENTO'!$G$84,IF(N35='DATOS EVENTO'!$E$85,'DATOS EVENTO'!$G$85,IF(N35='DATOS EVENTO'!$E$86,'DATOS EVENTO'!$G$86," "))))))))))))))))))))))))))))))))))))))))))))))))))))))))))))</f>
        <v xml:space="preserve"> </v>
      </c>
      <c r="BY35" s="44" t="str">
        <f>IF(O35='DATOS EVENTO'!$E$27,'DATOS EVENTO'!$G$27,IF(O35='DATOS EVENTO'!$E$28,'DATOS EVENTO'!$G$28,IF(O35='DATOS EVENTO'!$E$29,'DATOS EVENTO'!$G$29,IF(O35='DATOS EVENTO'!$E$30,'DATOS EVENTO'!$G$30,IF(O35='DATOS EVENTO'!$E$31,'DATOS EVENTO'!$G$31,IF(O35='DATOS EVENTO'!$E$32,'DATOS EVENTO'!$G$32,IF(O35='DATOS EVENTO'!$E$33,'DATOS EVENTO'!$G$33,IF(O35='DATOS EVENTO'!$E$34,'DATOS EVENTO'!$G$34,IF(O35='DATOS EVENTO'!$E$35,'DATOS EVENTO'!$G$35,IF(O35='DATOS EVENTO'!$E$36,'DATOS EVENTO'!$G$36,IF(O35='DATOS EVENTO'!$E$37,'DATOS EVENTO'!$G$37,IF(O35='DATOS EVENTO'!$E$38,'DATOS EVENTO'!$G$38,IF(O35='DATOS EVENTO'!$E$39,'DATOS EVENTO'!$G$39,IF(O35='DATOS EVENTO'!$E$40,'DATOS EVENTO'!$G$40,IF(O35='DATOS EVENTO'!$E$41,'DATOS EVENTO'!$G$41,IF(O35='DATOS EVENTO'!$E$42,'DATOS EVENTO'!$G$42,IF(O35='DATOS EVENTO'!$E$43,'DATOS EVENTO'!$G$43,IF(O35='DATOS EVENTO'!$E$44,'DATOS EVENTO'!$G$44,IF(O35='DATOS EVENTO'!$E$45,'DATOS EVENTO'!$G$45,IF(O35='DATOS EVENTO'!$E$46,'DATOS EVENTO'!$G$46,IF(O35='DATOS EVENTO'!$E$47,'DATOS EVENTO'!$G$47,IF(O35='DATOS EVENTO'!$E$48,'DATOS EVENTO'!$G$48,IF(O35='DATOS EVENTO'!$E$49,'DATOS EVENTO'!$G$49,IF(O35='DATOS EVENTO'!$E$50,'DATOS EVENTO'!$G$50,IF(O35='DATOS EVENTO'!$E$51,'DATOS EVENTO'!$G$51,IF(O35='DATOS EVENTO'!$E$52,'DATOS EVENTO'!$G$52,IF(O35='DATOS EVENTO'!$E$53,'DATOS EVENTO'!$G$53,IF(O35='DATOS EVENTO'!$E$54,'DATOS EVENTO'!$G$54,IF(O35='DATOS EVENTO'!$E$55,'DATOS EVENTO'!$G$55,IF(O35='DATOS EVENTO'!$E$56,'DATOS EVENTO'!$G$56, IF(O35='DATOS EVENTO'!$E$57,'DATOS EVENTO'!$G$57,IF(O35='DATOS EVENTO'!$E$58,'DATOS EVENTO'!$G$58,IF(O35='DATOS EVENTO'!$E$59,'DATOS EVENTO'!$G$59,IF(O35='DATOS EVENTO'!$E$60,'DATOS EVENTO'!$G$60,IF(O35='DATOS EVENTO'!$E$61,'DATOS EVENTO'!$G$61,IF(O35='DATOS EVENTO'!$E$62,'DATOS EVENTO'!$G$62,IF(O35='DATOS EVENTO'!$E$63,'DATOS EVENTO'!$G$63,IF(O35='DATOS EVENTO'!$E$64,'DATOS EVENTO'!$G$64,IF(O35='DATOS EVENTO'!$E$65,'DATOS EVENTO'!$G$65,IF(O35='DATOS EVENTO'!$E$66,'DATOS EVENTO'!$G$66,IF(O35='DATOS EVENTO'!$E$67,'DATOS EVENTO'!$G$67,IF(O35='DATOS EVENTO'!$E$68,'DATOS EVENTO'!$G$68,IF(O35='DATOS EVENTO'!$E$69,'DATOS EVENTO'!$G$69,IF(O35='DATOS EVENTO'!$E$70,'DATOS EVENTO'!$G$70,IF(O35='DATOS EVENTO'!$E$71,'DATOS EVENTO'!$G$71,IF(O35='DATOS EVENTO'!$E$72,'DATOS EVENTO'!$G$72,IF(O35='DATOS EVENTO'!$E$73,'DATOS EVENTO'!$G$73,IF(O35='DATOS EVENTO'!$E$74,'DATOS EVENTO'!$G$74,IF(O35='DATOS EVENTO'!$E$75,'DATOS EVENTO'!$G$75,IF(O35='DATOS EVENTO'!$E$76,'DATOS EVENTO'!$G$76,IF(O35='DATOS EVENTO'!$E$77,'DATOS EVENTO'!$G$77,IF(O35='DATOS EVENTO'!$E$78,'DATOS EVENTO'!$G$78,IF(O35='DATOS EVENTO'!$E$79,'DATOS EVENTO'!$G$79,IF(O35='DATOS EVENTO'!$E$80,'DATOS EVENTO'!$G$80,IF(O35='DATOS EVENTO'!$E$81,'DATOS EVENTO'!$G$81,IF(O35='DATOS EVENTO'!$E$82,'DATOS EVENTO'!$G$82,IF(O35='DATOS EVENTO'!$E$83,'DATOS EVENTO'!$G$83,IF(O35='DATOS EVENTO'!$E$84,'DATOS EVENTO'!$G$84,IF(O35='DATOS EVENTO'!$E$85,'DATOS EVENTO'!$G$85,IF(O35='DATOS EVENTO'!$E$86,'DATOS EVENTO'!$G$86," "))))))))))))))))))))))))))))))))))))))))))))))))))))))))))))</f>
        <v xml:space="preserve"> </v>
      </c>
      <c r="BZ35" s="44" t="str">
        <f>IF(P35='DATOS EVENTO'!$E$27,'DATOS EVENTO'!$G$27,IF(P35='DATOS EVENTO'!$E$28,'DATOS EVENTO'!$G$28,IF(P35='DATOS EVENTO'!$E$29,'DATOS EVENTO'!$G$29,IF(P35='DATOS EVENTO'!$E$30,'DATOS EVENTO'!$G$30,IF(P35='DATOS EVENTO'!$E$31,'DATOS EVENTO'!$G$31,IF(P35='DATOS EVENTO'!$E$32,'DATOS EVENTO'!$G$32,IF(P35='DATOS EVENTO'!$E$33,'DATOS EVENTO'!$G$33,IF(P35='DATOS EVENTO'!$E$34,'DATOS EVENTO'!$G$34,IF(P35='DATOS EVENTO'!$E$35,'DATOS EVENTO'!$G$35,IF(P35='DATOS EVENTO'!$E$36,'DATOS EVENTO'!$G$36,IF(P35='DATOS EVENTO'!$E$37,'DATOS EVENTO'!$G$37,IF(P35='DATOS EVENTO'!$E$38,'DATOS EVENTO'!$G$38,IF(P35='DATOS EVENTO'!$E$39,'DATOS EVENTO'!$G$39,IF(P35='DATOS EVENTO'!$E$40,'DATOS EVENTO'!$G$40,IF(P35='DATOS EVENTO'!$E$41,'DATOS EVENTO'!$G$41,IF(P35='DATOS EVENTO'!$E$42,'DATOS EVENTO'!$G$42,IF(P35='DATOS EVENTO'!$E$43,'DATOS EVENTO'!$G$43,IF(P35='DATOS EVENTO'!$E$44,'DATOS EVENTO'!$G$44,IF(P35='DATOS EVENTO'!$E$45,'DATOS EVENTO'!$G$45,IF(P35='DATOS EVENTO'!$E$46,'DATOS EVENTO'!$G$46,IF(P35='DATOS EVENTO'!$E$47,'DATOS EVENTO'!$G$47,IF(P35='DATOS EVENTO'!$E$48,'DATOS EVENTO'!$G$48,IF(P35='DATOS EVENTO'!$E$49,'DATOS EVENTO'!$G$49,IF(P35='DATOS EVENTO'!$E$50,'DATOS EVENTO'!$G$50,IF(P35='DATOS EVENTO'!$E$51,'DATOS EVENTO'!$G$51,IF(P35='DATOS EVENTO'!$E$52,'DATOS EVENTO'!$G$52,IF(P35='DATOS EVENTO'!$E$53,'DATOS EVENTO'!$G$53,IF(P35='DATOS EVENTO'!$E$54,'DATOS EVENTO'!$G$54,IF(P35='DATOS EVENTO'!$E$55,'DATOS EVENTO'!$G$55,IF(P35='DATOS EVENTO'!$E$56,'DATOS EVENTO'!$G$56, IF(P35='DATOS EVENTO'!$E$57,'DATOS EVENTO'!$G$57,IF(P35='DATOS EVENTO'!$E$58,'DATOS EVENTO'!$G$58,IF(P35='DATOS EVENTO'!$E$59,'DATOS EVENTO'!$G$59,IF(P35='DATOS EVENTO'!$E$60,'DATOS EVENTO'!$G$60,IF(P35='DATOS EVENTO'!$E$61,'DATOS EVENTO'!$G$61,IF(P35='DATOS EVENTO'!$E$62,'DATOS EVENTO'!$G$62,IF(P35='DATOS EVENTO'!$E$63,'DATOS EVENTO'!$G$63,IF(P35='DATOS EVENTO'!$E$64,'DATOS EVENTO'!$G$64,IF(P35='DATOS EVENTO'!$E$65,'DATOS EVENTO'!$G$65,IF(P35='DATOS EVENTO'!$E$66,'DATOS EVENTO'!$G$66,IF(P35='DATOS EVENTO'!$E$67,'DATOS EVENTO'!$G$67,IF(P35='DATOS EVENTO'!$E$68,'DATOS EVENTO'!$G$68,IF(P35='DATOS EVENTO'!$E$69,'DATOS EVENTO'!$G$69,IF(P35='DATOS EVENTO'!$E$70,'DATOS EVENTO'!$G$70,IF(P35='DATOS EVENTO'!$E$71,'DATOS EVENTO'!$G$71,IF(P35='DATOS EVENTO'!$E$72,'DATOS EVENTO'!$G$72,IF(P35='DATOS EVENTO'!$E$73,'DATOS EVENTO'!$G$73,IF(P35='DATOS EVENTO'!$E$74,'DATOS EVENTO'!$G$74,IF(P35='DATOS EVENTO'!$E$75,'DATOS EVENTO'!$G$75,IF(P35='DATOS EVENTO'!$E$76,'DATOS EVENTO'!$G$76,IF(P35='DATOS EVENTO'!$E$77,'DATOS EVENTO'!$G$77,IF(P35='DATOS EVENTO'!$E$78,'DATOS EVENTO'!$G$78,IF(P35='DATOS EVENTO'!$E$79,'DATOS EVENTO'!$G$79,IF(P35='DATOS EVENTO'!$E$80,'DATOS EVENTO'!$G$80,IF(P35='DATOS EVENTO'!$E$81,'DATOS EVENTO'!$G$81,IF(P35='DATOS EVENTO'!$E$82,'DATOS EVENTO'!$G$82,IF(P35='DATOS EVENTO'!$E$83,'DATOS EVENTO'!$G$83,IF(P35='DATOS EVENTO'!$E$84,'DATOS EVENTO'!$G$84,IF(P35='DATOS EVENTO'!$E$85,'DATOS EVENTO'!$G$85,IF(P35='DATOS EVENTO'!$E$86,'DATOS EVENTO'!$G$86," "))))))))))))))))))))))))))))))))))))))))))))))))))))))))))))</f>
        <v xml:space="preserve"> </v>
      </c>
      <c r="CA35" s="44" t="str">
        <f>IF(Q35='DATOS EVENTO'!$E$27,'DATOS EVENTO'!$G$27,IF(Q35='DATOS EVENTO'!$E$28,'DATOS EVENTO'!$G$28,IF(Q35='DATOS EVENTO'!$E$29,'DATOS EVENTO'!$G$29,IF(Q35='DATOS EVENTO'!$E$30,'DATOS EVENTO'!$G$30,IF(Q35='DATOS EVENTO'!$E$31,'DATOS EVENTO'!$G$31,IF(Q35='DATOS EVENTO'!$E$32,'DATOS EVENTO'!$G$32,IF(Q35='DATOS EVENTO'!$E$33,'DATOS EVENTO'!$G$33,IF(Q35='DATOS EVENTO'!$E$34,'DATOS EVENTO'!$G$34,IF(Q35='DATOS EVENTO'!$E$35,'DATOS EVENTO'!$G$35,IF(Q35='DATOS EVENTO'!$E$36,'DATOS EVENTO'!$G$36,IF(Q35='DATOS EVENTO'!$E$37,'DATOS EVENTO'!$G$37,IF(Q35='DATOS EVENTO'!$E$38,'DATOS EVENTO'!$G$38,IF(Q35='DATOS EVENTO'!$E$39,'DATOS EVENTO'!$G$39,IF(Q35='DATOS EVENTO'!$E$40,'DATOS EVENTO'!$G$40,IF(Q35='DATOS EVENTO'!$E$41,'DATOS EVENTO'!$G$41,IF(Q35='DATOS EVENTO'!$E$42,'DATOS EVENTO'!$G$42,IF(Q35='DATOS EVENTO'!$E$43,'DATOS EVENTO'!$G$43,IF(Q35='DATOS EVENTO'!$E$44,'DATOS EVENTO'!$G$44,IF(Q35='DATOS EVENTO'!$E$45,'DATOS EVENTO'!$G$45,IF(Q35='DATOS EVENTO'!$E$46,'DATOS EVENTO'!$G$46,IF(Q35='DATOS EVENTO'!$E$47,'DATOS EVENTO'!$G$47,IF(Q35='DATOS EVENTO'!$E$48,'DATOS EVENTO'!$G$48,IF(Q35='DATOS EVENTO'!$E$49,'DATOS EVENTO'!$G$49,IF(Q35='DATOS EVENTO'!$E$50,'DATOS EVENTO'!$G$50,IF(Q35='DATOS EVENTO'!$E$51,'DATOS EVENTO'!$G$51,IF(Q35='DATOS EVENTO'!$E$52,'DATOS EVENTO'!$G$52,IF(Q35='DATOS EVENTO'!$E$53,'DATOS EVENTO'!$G$53,IF(Q35='DATOS EVENTO'!$E$54,'DATOS EVENTO'!$G$54,IF(Q35='DATOS EVENTO'!$E$55,'DATOS EVENTO'!$G$55,IF(Q35='DATOS EVENTO'!$E$56,'DATOS EVENTO'!$G$56, IF(Q35='DATOS EVENTO'!$E$57,'DATOS EVENTO'!$G$57,IF(Q35='DATOS EVENTO'!$E$58,'DATOS EVENTO'!$G$58,IF(Q35='DATOS EVENTO'!$E$59,'DATOS EVENTO'!$G$59,IF(Q35='DATOS EVENTO'!$E$60,'DATOS EVENTO'!$G$60,IF(Q35='DATOS EVENTO'!$E$61,'DATOS EVENTO'!$G$61,IF(Q35='DATOS EVENTO'!$E$62,'DATOS EVENTO'!$G$62,IF(Q35='DATOS EVENTO'!$E$63,'DATOS EVENTO'!$G$63,IF(Q35='DATOS EVENTO'!$E$64,'DATOS EVENTO'!$G$64,IF(Q35='DATOS EVENTO'!$E$65,'DATOS EVENTO'!$G$65,IF(Q35='DATOS EVENTO'!$E$66,'DATOS EVENTO'!$G$66,IF(Q35='DATOS EVENTO'!$E$67,'DATOS EVENTO'!$G$67,IF(Q35='DATOS EVENTO'!$E$68,'DATOS EVENTO'!$G$68,IF(Q35='DATOS EVENTO'!$E$69,'DATOS EVENTO'!$G$69,IF(Q35='DATOS EVENTO'!$E$70,'DATOS EVENTO'!$G$70,IF(Q35='DATOS EVENTO'!$E$71,'DATOS EVENTO'!$G$71,IF(Q35='DATOS EVENTO'!$E$72,'DATOS EVENTO'!$G$72,IF(Q35='DATOS EVENTO'!$E$73,'DATOS EVENTO'!$G$73,IF(Q35='DATOS EVENTO'!$E$74,'DATOS EVENTO'!$G$74,IF(Q35='DATOS EVENTO'!$E$75,'DATOS EVENTO'!$G$75,IF(Q35='DATOS EVENTO'!$E$76,'DATOS EVENTO'!$G$76,IF(Q35='DATOS EVENTO'!$E$77,'DATOS EVENTO'!$G$77,IF(Q35='DATOS EVENTO'!$E$78,'DATOS EVENTO'!$G$78,IF(Q35='DATOS EVENTO'!$E$79,'DATOS EVENTO'!$G$79,IF(Q35='DATOS EVENTO'!$E$80,'DATOS EVENTO'!$G$80,IF(Q35='DATOS EVENTO'!$E$81,'DATOS EVENTO'!$G$81,IF(Q35='DATOS EVENTO'!$E$82,'DATOS EVENTO'!$G$82,IF(Q35='DATOS EVENTO'!$E$83,'DATOS EVENTO'!$G$83,IF(Q35='DATOS EVENTO'!$E$84,'DATOS EVENTO'!$G$84,IF(Q35='DATOS EVENTO'!$E$85,'DATOS EVENTO'!$G$85,IF(Q35='DATOS EVENTO'!$E$86,'DATOS EVENTO'!$G$86," "))))))))))))))))))))))))))))))))))))))))))))))))))))))))))))</f>
        <v xml:space="preserve"> </v>
      </c>
      <c r="CB35" s="44" t="str">
        <f>IF(R35='DATOS EVENTO'!$E$27,'DATOS EVENTO'!$G$27,IF(R35='DATOS EVENTO'!$E$28,'DATOS EVENTO'!$G$28,IF(R35='DATOS EVENTO'!$E$29,'DATOS EVENTO'!$G$29,IF(R35='DATOS EVENTO'!$E$30,'DATOS EVENTO'!$G$30,IF(R35='DATOS EVENTO'!$E$31,'DATOS EVENTO'!$G$31,IF(R35='DATOS EVENTO'!$E$32,'DATOS EVENTO'!$G$32,IF(R35='DATOS EVENTO'!$E$33,'DATOS EVENTO'!$G$33,IF(R35='DATOS EVENTO'!$E$34,'DATOS EVENTO'!$G$34,IF(R35='DATOS EVENTO'!$E$35,'DATOS EVENTO'!$G$35,IF(R35='DATOS EVENTO'!$E$36,'DATOS EVENTO'!$G$36,IF(R35='DATOS EVENTO'!$E$37,'DATOS EVENTO'!$G$37,IF(R35='DATOS EVENTO'!$E$38,'DATOS EVENTO'!$G$38,IF(R35='DATOS EVENTO'!$E$39,'DATOS EVENTO'!$G$39,IF(R35='DATOS EVENTO'!$E$40,'DATOS EVENTO'!$G$40,IF(R35='DATOS EVENTO'!$E$41,'DATOS EVENTO'!$G$41,IF(R35='DATOS EVENTO'!$E$42,'DATOS EVENTO'!$G$42,IF(R35='DATOS EVENTO'!$E$43,'DATOS EVENTO'!$G$43,IF(R35='DATOS EVENTO'!$E$44,'DATOS EVENTO'!$G$44,IF(R35='DATOS EVENTO'!$E$45,'DATOS EVENTO'!$G$45,IF(R35='DATOS EVENTO'!$E$46,'DATOS EVENTO'!$G$46,IF(R35='DATOS EVENTO'!$E$47,'DATOS EVENTO'!$G$47,IF(R35='DATOS EVENTO'!$E$48,'DATOS EVENTO'!$G$48,IF(R35='DATOS EVENTO'!$E$49,'DATOS EVENTO'!$G$49,IF(R35='DATOS EVENTO'!$E$50,'DATOS EVENTO'!$G$50,IF(R35='DATOS EVENTO'!$E$51,'DATOS EVENTO'!$G$51,IF(R35='DATOS EVENTO'!$E$52,'DATOS EVENTO'!$G$52,IF(R35='DATOS EVENTO'!$E$53,'DATOS EVENTO'!$G$53,IF(R35='DATOS EVENTO'!$E$54,'DATOS EVENTO'!$G$54,IF(R35='DATOS EVENTO'!$E$55,'DATOS EVENTO'!$G$55,IF(R35='DATOS EVENTO'!$E$56,'DATOS EVENTO'!$G$56, IF(R35='DATOS EVENTO'!$E$57,'DATOS EVENTO'!$G$57,IF(R35='DATOS EVENTO'!$E$58,'DATOS EVENTO'!$G$58,IF(R35='DATOS EVENTO'!$E$59,'DATOS EVENTO'!$G$59,IF(R35='DATOS EVENTO'!$E$60,'DATOS EVENTO'!$G$60,IF(R35='DATOS EVENTO'!$E$61,'DATOS EVENTO'!$G$61,IF(R35='DATOS EVENTO'!$E$62,'DATOS EVENTO'!$G$62,IF(R35='DATOS EVENTO'!$E$63,'DATOS EVENTO'!$G$63,IF(R35='DATOS EVENTO'!$E$64,'DATOS EVENTO'!$G$64,IF(R35='DATOS EVENTO'!$E$65,'DATOS EVENTO'!$G$65,IF(R35='DATOS EVENTO'!$E$66,'DATOS EVENTO'!$G$66,IF(R35='DATOS EVENTO'!$E$67,'DATOS EVENTO'!$G$67,IF(R35='DATOS EVENTO'!$E$68,'DATOS EVENTO'!$G$68,IF(R35='DATOS EVENTO'!$E$69,'DATOS EVENTO'!$G$69,IF(R35='DATOS EVENTO'!$E$70,'DATOS EVENTO'!$G$70,IF(R35='DATOS EVENTO'!$E$71,'DATOS EVENTO'!$G$71,IF(R35='DATOS EVENTO'!$E$72,'DATOS EVENTO'!$G$72,IF(R35='DATOS EVENTO'!$E$73,'DATOS EVENTO'!$G$73,IF(R35='DATOS EVENTO'!$E$74,'DATOS EVENTO'!$G$74,IF(R35='DATOS EVENTO'!$E$75,'DATOS EVENTO'!$G$75,IF(R35='DATOS EVENTO'!$E$76,'DATOS EVENTO'!$G$76,IF(R35='DATOS EVENTO'!$E$77,'DATOS EVENTO'!$G$77,IF(R35='DATOS EVENTO'!$E$78,'DATOS EVENTO'!$G$78,IF(R35='DATOS EVENTO'!$E$79,'DATOS EVENTO'!$G$79,IF(R35='DATOS EVENTO'!$E$80,'DATOS EVENTO'!$G$80,IF(R35='DATOS EVENTO'!$E$81,'DATOS EVENTO'!$G$81,IF(R35='DATOS EVENTO'!$E$82,'DATOS EVENTO'!$G$82,IF(R35='DATOS EVENTO'!$E$83,'DATOS EVENTO'!$G$83,IF(R35='DATOS EVENTO'!$E$84,'DATOS EVENTO'!$G$84,IF(R35='DATOS EVENTO'!$E$85,'DATOS EVENTO'!$G$85,IF(R35='DATOS EVENTO'!$E$86,'DATOS EVENTO'!$G$86," "))))))))))))))))))))))))))))))))))))))))))))))))))))))))))))</f>
        <v xml:space="preserve"> </v>
      </c>
      <c r="CC35" s="44" t="str">
        <f>IF(S35='DATOS EVENTO'!$E$27,'DATOS EVENTO'!$G$27,IF(S35='DATOS EVENTO'!$E$28,'DATOS EVENTO'!$G$28,IF(S35='DATOS EVENTO'!$E$29,'DATOS EVENTO'!$G$29,IF(S35='DATOS EVENTO'!$E$30,'DATOS EVENTO'!$G$30,IF(S35='DATOS EVENTO'!$E$31,'DATOS EVENTO'!$G$31,IF(S35='DATOS EVENTO'!$E$32,'DATOS EVENTO'!$G$32,IF(S35='DATOS EVENTO'!$E$33,'DATOS EVENTO'!$G$33,IF(S35='DATOS EVENTO'!$E$34,'DATOS EVENTO'!$G$34,IF(S35='DATOS EVENTO'!$E$35,'DATOS EVENTO'!$G$35,IF(S35='DATOS EVENTO'!$E$36,'DATOS EVENTO'!$G$36,IF(S35='DATOS EVENTO'!$E$37,'DATOS EVENTO'!$G$37,IF(S35='DATOS EVENTO'!$E$38,'DATOS EVENTO'!$G$38,IF(S35='DATOS EVENTO'!$E$39,'DATOS EVENTO'!$G$39,IF(S35='DATOS EVENTO'!$E$40,'DATOS EVENTO'!$G$40,IF(S35='DATOS EVENTO'!$E$41,'DATOS EVENTO'!$G$41,IF(S35='DATOS EVENTO'!$E$42,'DATOS EVENTO'!$G$42,IF(S35='DATOS EVENTO'!$E$43,'DATOS EVENTO'!$G$43,IF(S35='DATOS EVENTO'!$E$44,'DATOS EVENTO'!$G$44,IF(S35='DATOS EVENTO'!$E$45,'DATOS EVENTO'!$G$45,IF(S35='DATOS EVENTO'!$E$46,'DATOS EVENTO'!$G$46,IF(S35='DATOS EVENTO'!$E$47,'DATOS EVENTO'!$G$47,IF(S35='DATOS EVENTO'!$E$48,'DATOS EVENTO'!$G$48,IF(S35='DATOS EVENTO'!$E$49,'DATOS EVENTO'!$G$49,IF(S35='DATOS EVENTO'!$E$50,'DATOS EVENTO'!$G$50,IF(S35='DATOS EVENTO'!$E$51,'DATOS EVENTO'!$G$51,IF(S35='DATOS EVENTO'!$E$52,'DATOS EVENTO'!$G$52,IF(S35='DATOS EVENTO'!$E$53,'DATOS EVENTO'!$G$53,IF(S35='DATOS EVENTO'!$E$54,'DATOS EVENTO'!$G$54,IF(S35='DATOS EVENTO'!$E$55,'DATOS EVENTO'!$G$55,IF(S35='DATOS EVENTO'!$E$56,'DATOS EVENTO'!$G$56, IF(S35='DATOS EVENTO'!$E$57,'DATOS EVENTO'!$G$57,IF(S35='DATOS EVENTO'!$E$58,'DATOS EVENTO'!$G$58,IF(S35='DATOS EVENTO'!$E$59,'DATOS EVENTO'!$G$59,IF(S35='DATOS EVENTO'!$E$60,'DATOS EVENTO'!$G$60,IF(S35='DATOS EVENTO'!$E$61,'DATOS EVENTO'!$G$61,IF(S35='DATOS EVENTO'!$E$62,'DATOS EVENTO'!$G$62,IF(S35='DATOS EVENTO'!$E$63,'DATOS EVENTO'!$G$63,IF(S35='DATOS EVENTO'!$E$64,'DATOS EVENTO'!$G$64,IF(S35='DATOS EVENTO'!$E$65,'DATOS EVENTO'!$G$65,IF(S35='DATOS EVENTO'!$E$66,'DATOS EVENTO'!$G$66,IF(S35='DATOS EVENTO'!$E$67,'DATOS EVENTO'!$G$67,IF(S35='DATOS EVENTO'!$E$68,'DATOS EVENTO'!$G$68,IF(S35='DATOS EVENTO'!$E$69,'DATOS EVENTO'!$G$69,IF(S35='DATOS EVENTO'!$E$70,'DATOS EVENTO'!$G$70,IF(S35='DATOS EVENTO'!$E$71,'DATOS EVENTO'!$G$71,IF(S35='DATOS EVENTO'!$E$72,'DATOS EVENTO'!$G$72,IF(S35='DATOS EVENTO'!$E$73,'DATOS EVENTO'!$G$73,IF(S35='DATOS EVENTO'!$E$74,'DATOS EVENTO'!$G$74,IF(S35='DATOS EVENTO'!$E$75,'DATOS EVENTO'!$G$75,IF(S35='DATOS EVENTO'!$E$76,'DATOS EVENTO'!$G$76,IF(S35='DATOS EVENTO'!$E$77,'DATOS EVENTO'!$G$77,IF(S35='DATOS EVENTO'!$E$78,'DATOS EVENTO'!$G$78,IF(S35='DATOS EVENTO'!$E$79,'DATOS EVENTO'!$G$79,IF(S35='DATOS EVENTO'!$E$80,'DATOS EVENTO'!$G$80,IF(S35='DATOS EVENTO'!$E$81,'DATOS EVENTO'!$G$81,IF(S35='DATOS EVENTO'!$E$82,'DATOS EVENTO'!$G$82,IF(S35='DATOS EVENTO'!$E$83,'DATOS EVENTO'!$G$83,IF(S35='DATOS EVENTO'!$E$84,'DATOS EVENTO'!$G$84,IF(S35='DATOS EVENTO'!$E$85,'DATOS EVENTO'!$G$85,IF(S35='DATOS EVENTO'!$E$86,'DATOS EVENTO'!$G$86," "))))))))))))))))))))))))))))))))))))))))))))))))))))))))))))</f>
        <v xml:space="preserve"> </v>
      </c>
      <c r="CD35" s="44" t="str">
        <f>IF(T35='DATOS EVENTO'!$E$27,'DATOS EVENTO'!$G$27,IF(T35='DATOS EVENTO'!$E$28,'DATOS EVENTO'!$G$28,IF(T35='DATOS EVENTO'!$E$29,'DATOS EVENTO'!$G$29,IF(T35='DATOS EVENTO'!$E$30,'DATOS EVENTO'!$G$30,IF(T35='DATOS EVENTO'!$E$31,'DATOS EVENTO'!$G$31,IF(T35='DATOS EVENTO'!$E$32,'DATOS EVENTO'!$G$32,IF(T35='DATOS EVENTO'!$E$33,'DATOS EVENTO'!$G$33,IF(T35='DATOS EVENTO'!$E$34,'DATOS EVENTO'!$G$34,IF(T35='DATOS EVENTO'!$E$35,'DATOS EVENTO'!$G$35,IF(T35='DATOS EVENTO'!$E$36,'DATOS EVENTO'!$G$36,IF(T35='DATOS EVENTO'!$E$37,'DATOS EVENTO'!$G$37,IF(T35='DATOS EVENTO'!$E$38,'DATOS EVENTO'!$G$38,IF(T35='DATOS EVENTO'!$E$39,'DATOS EVENTO'!$G$39,IF(T35='DATOS EVENTO'!$E$40,'DATOS EVENTO'!$G$40,IF(T35='DATOS EVENTO'!$E$41,'DATOS EVENTO'!$G$41,IF(T35='DATOS EVENTO'!$E$42,'DATOS EVENTO'!$G$42,IF(T35='DATOS EVENTO'!$E$43,'DATOS EVENTO'!$G$43,IF(T35='DATOS EVENTO'!$E$44,'DATOS EVENTO'!$G$44,IF(T35='DATOS EVENTO'!$E$45,'DATOS EVENTO'!$G$45,IF(T35='DATOS EVENTO'!$E$46,'DATOS EVENTO'!$G$46,IF(T35='DATOS EVENTO'!$E$47,'DATOS EVENTO'!$G$47,IF(T35='DATOS EVENTO'!$E$48,'DATOS EVENTO'!$G$48,IF(T35='DATOS EVENTO'!$E$49,'DATOS EVENTO'!$G$49,IF(T35='DATOS EVENTO'!$E$50,'DATOS EVENTO'!$G$50,IF(T35='DATOS EVENTO'!$E$51,'DATOS EVENTO'!$G$51,IF(T35='DATOS EVENTO'!$E$52,'DATOS EVENTO'!$G$52,IF(T35='DATOS EVENTO'!$E$53,'DATOS EVENTO'!$G$53,IF(T35='DATOS EVENTO'!$E$54,'DATOS EVENTO'!$G$54,IF(T35='DATOS EVENTO'!$E$55,'DATOS EVENTO'!$G$55,IF(T35='DATOS EVENTO'!$E$56,'DATOS EVENTO'!$G$56, IF(T35='DATOS EVENTO'!$E$57,'DATOS EVENTO'!$G$57,IF(T35='DATOS EVENTO'!$E$58,'DATOS EVENTO'!$G$58,IF(T35='DATOS EVENTO'!$E$59,'DATOS EVENTO'!$G$59,IF(T35='DATOS EVENTO'!$E$60,'DATOS EVENTO'!$G$60,IF(T35='DATOS EVENTO'!$E$61,'DATOS EVENTO'!$G$61,IF(T35='DATOS EVENTO'!$E$62,'DATOS EVENTO'!$G$62,IF(T35='DATOS EVENTO'!$E$63,'DATOS EVENTO'!$G$63,IF(T35='DATOS EVENTO'!$E$64,'DATOS EVENTO'!$G$64,IF(T35='DATOS EVENTO'!$E$65,'DATOS EVENTO'!$G$65,IF(T35='DATOS EVENTO'!$E$66,'DATOS EVENTO'!$G$66,IF(T35='DATOS EVENTO'!$E$67,'DATOS EVENTO'!$G$67,IF(T35='DATOS EVENTO'!$E$68,'DATOS EVENTO'!$G$68,IF(T35='DATOS EVENTO'!$E$69,'DATOS EVENTO'!$G$69,IF(T35='DATOS EVENTO'!$E$70,'DATOS EVENTO'!$G$70,IF(T35='DATOS EVENTO'!$E$71,'DATOS EVENTO'!$G$71,IF(T35='DATOS EVENTO'!$E$72,'DATOS EVENTO'!$G$72,IF(T35='DATOS EVENTO'!$E$73,'DATOS EVENTO'!$G$73,IF(T35='DATOS EVENTO'!$E$74,'DATOS EVENTO'!$G$74,IF(T35='DATOS EVENTO'!$E$75,'DATOS EVENTO'!$G$75,IF(T35='DATOS EVENTO'!$E$76,'DATOS EVENTO'!$G$76,IF(T35='DATOS EVENTO'!$E$77,'DATOS EVENTO'!$G$77,IF(T35='DATOS EVENTO'!$E$78,'DATOS EVENTO'!$G$78,IF(T35='DATOS EVENTO'!$E$79,'DATOS EVENTO'!$G$79,IF(T35='DATOS EVENTO'!$E$80,'DATOS EVENTO'!$G$80,IF(T35='DATOS EVENTO'!$E$81,'DATOS EVENTO'!$G$81,IF(T35='DATOS EVENTO'!$E$82,'DATOS EVENTO'!$G$82,IF(T35='DATOS EVENTO'!$E$83,'DATOS EVENTO'!$G$83,IF(T35='DATOS EVENTO'!$E$84,'DATOS EVENTO'!$G$84,IF(T35='DATOS EVENTO'!$E$85,'DATOS EVENTO'!$G$85,IF(T35='DATOS EVENTO'!$E$86,'DATOS EVENTO'!$G$86," "))))))))))))))))))))))))))))))))))))))))))))))))))))))))))))</f>
        <v xml:space="preserve"> </v>
      </c>
      <c r="CE35" s="44" t="str">
        <f>IF(U35='DATOS EVENTO'!$E$27,'DATOS EVENTO'!$G$27,IF(U35='DATOS EVENTO'!$E$28,'DATOS EVENTO'!$G$28,IF(U35='DATOS EVENTO'!$E$29,'DATOS EVENTO'!$G$29,IF(U35='DATOS EVENTO'!$E$30,'DATOS EVENTO'!$G$30,IF(U35='DATOS EVENTO'!$E$31,'DATOS EVENTO'!$G$31,IF(U35='DATOS EVENTO'!$E$32,'DATOS EVENTO'!$G$32,IF(U35='DATOS EVENTO'!$E$33,'DATOS EVENTO'!$G$33,IF(U35='DATOS EVENTO'!$E$34,'DATOS EVENTO'!$G$34,IF(U35='DATOS EVENTO'!$E$35,'DATOS EVENTO'!$G$35,IF(U35='DATOS EVENTO'!$E$36,'DATOS EVENTO'!$G$36,IF(U35='DATOS EVENTO'!$E$37,'DATOS EVENTO'!$G$37,IF(U35='DATOS EVENTO'!$E$38,'DATOS EVENTO'!$G$38,IF(U35='DATOS EVENTO'!$E$39,'DATOS EVENTO'!$G$39,IF(U35='DATOS EVENTO'!$E$40,'DATOS EVENTO'!$G$40,IF(U35='DATOS EVENTO'!$E$41,'DATOS EVENTO'!$G$41,IF(U35='DATOS EVENTO'!$E$42,'DATOS EVENTO'!$G$42,IF(U35='DATOS EVENTO'!$E$43,'DATOS EVENTO'!$G$43,IF(U35='DATOS EVENTO'!$E$44,'DATOS EVENTO'!$G$44,IF(U35='DATOS EVENTO'!$E$45,'DATOS EVENTO'!$G$45,IF(U35='DATOS EVENTO'!$E$46,'DATOS EVENTO'!$G$46,IF(U35='DATOS EVENTO'!$E$47,'DATOS EVENTO'!$G$47,IF(U35='DATOS EVENTO'!$E$48,'DATOS EVENTO'!$G$48,IF(U35='DATOS EVENTO'!$E$49,'DATOS EVENTO'!$G$49,IF(U35='DATOS EVENTO'!$E$50,'DATOS EVENTO'!$G$50,IF(U35='DATOS EVENTO'!$E$51,'DATOS EVENTO'!$G$51,IF(U35='DATOS EVENTO'!$E$52,'DATOS EVENTO'!$G$52,IF(U35='DATOS EVENTO'!$E$53,'DATOS EVENTO'!$G$53,IF(U35='DATOS EVENTO'!$E$54,'DATOS EVENTO'!$G$54,IF(U35='DATOS EVENTO'!$E$55,'DATOS EVENTO'!$G$55,IF(U35='DATOS EVENTO'!$E$56,'DATOS EVENTO'!$G$56, IF(U35='DATOS EVENTO'!$E$57,'DATOS EVENTO'!$G$57,IF(U35='DATOS EVENTO'!$E$58,'DATOS EVENTO'!$G$58,IF(U35='DATOS EVENTO'!$E$59,'DATOS EVENTO'!$G$59,IF(U35='DATOS EVENTO'!$E$60,'DATOS EVENTO'!$G$60,IF(U35='DATOS EVENTO'!$E$61,'DATOS EVENTO'!$G$61,IF(U35='DATOS EVENTO'!$E$62,'DATOS EVENTO'!$G$62,IF(U35='DATOS EVENTO'!$E$63,'DATOS EVENTO'!$G$63,IF(U35='DATOS EVENTO'!$E$64,'DATOS EVENTO'!$G$64,IF(U35='DATOS EVENTO'!$E$65,'DATOS EVENTO'!$G$65,IF(U35='DATOS EVENTO'!$E$66,'DATOS EVENTO'!$G$66,IF(U35='DATOS EVENTO'!$E$67,'DATOS EVENTO'!$G$67,IF(U35='DATOS EVENTO'!$E$68,'DATOS EVENTO'!$G$68,IF(U35='DATOS EVENTO'!$E$69,'DATOS EVENTO'!$G$69,IF(U35='DATOS EVENTO'!$E$70,'DATOS EVENTO'!$G$70,IF(U35='DATOS EVENTO'!$E$71,'DATOS EVENTO'!$G$71,IF(U35='DATOS EVENTO'!$E$72,'DATOS EVENTO'!$G$72,IF(U35='DATOS EVENTO'!$E$73,'DATOS EVENTO'!$G$73,IF(U35='DATOS EVENTO'!$E$74,'DATOS EVENTO'!$G$74,IF(U35='DATOS EVENTO'!$E$75,'DATOS EVENTO'!$G$75,IF(U35='DATOS EVENTO'!$E$76,'DATOS EVENTO'!$G$76,IF(U35='DATOS EVENTO'!$E$77,'DATOS EVENTO'!$G$77,IF(U35='DATOS EVENTO'!$E$78,'DATOS EVENTO'!$G$78,IF(U35='DATOS EVENTO'!$E$79,'DATOS EVENTO'!$G$79,IF(U35='DATOS EVENTO'!$E$80,'DATOS EVENTO'!$G$80,IF(U35='DATOS EVENTO'!$E$81,'DATOS EVENTO'!$G$81,IF(U35='DATOS EVENTO'!$E$82,'DATOS EVENTO'!$G$82,IF(U35='DATOS EVENTO'!$E$83,'DATOS EVENTO'!$G$83,IF(U35='DATOS EVENTO'!$E$84,'DATOS EVENTO'!$G$84,IF(U35='DATOS EVENTO'!$E$85,'DATOS EVENTO'!$G$85,IF(U35='DATOS EVENTO'!$E$86,'DATOS EVENTO'!$G$86," "))))))))))))))))))))))))))))))))))))))))))))))))))))))))))))</f>
        <v xml:space="preserve"> </v>
      </c>
      <c r="CF35" s="44" t="str">
        <f>IF(V35='DATOS EVENTO'!$E$27,'DATOS EVENTO'!$G$27,IF(V35='DATOS EVENTO'!$E$28,'DATOS EVENTO'!$G$28,IF(V35='DATOS EVENTO'!$E$29,'DATOS EVENTO'!$G$29,IF(V35='DATOS EVENTO'!$E$30,'DATOS EVENTO'!$G$30,IF(V35='DATOS EVENTO'!$E$31,'DATOS EVENTO'!$G$31,IF(V35='DATOS EVENTO'!$E$32,'DATOS EVENTO'!$G$32,IF(V35='DATOS EVENTO'!$E$33,'DATOS EVENTO'!$G$33,IF(V35='DATOS EVENTO'!$E$34,'DATOS EVENTO'!$G$34,IF(V35='DATOS EVENTO'!$E$35,'DATOS EVENTO'!$G$35,IF(V35='DATOS EVENTO'!$E$36,'DATOS EVENTO'!$G$36,IF(V35='DATOS EVENTO'!$E$37,'DATOS EVENTO'!$G$37,IF(V35='DATOS EVENTO'!$E$38,'DATOS EVENTO'!$G$38,IF(V35='DATOS EVENTO'!$E$39,'DATOS EVENTO'!$G$39,IF(V35='DATOS EVENTO'!$E$40,'DATOS EVENTO'!$G$40,IF(V35='DATOS EVENTO'!$E$41,'DATOS EVENTO'!$G$41,IF(V35='DATOS EVENTO'!$E$42,'DATOS EVENTO'!$G$42,IF(V35='DATOS EVENTO'!$E$43,'DATOS EVENTO'!$G$43,IF(V35='DATOS EVENTO'!$E$44,'DATOS EVENTO'!$G$44,IF(V35='DATOS EVENTO'!$E$45,'DATOS EVENTO'!$G$45,IF(V35='DATOS EVENTO'!$E$46,'DATOS EVENTO'!$G$46,IF(V35='DATOS EVENTO'!$E$47,'DATOS EVENTO'!$G$47,IF(V35='DATOS EVENTO'!$E$48,'DATOS EVENTO'!$G$48,IF(V35='DATOS EVENTO'!$E$49,'DATOS EVENTO'!$G$49,IF(V35='DATOS EVENTO'!$E$50,'DATOS EVENTO'!$G$50,IF(V35='DATOS EVENTO'!$E$51,'DATOS EVENTO'!$G$51,IF(V35='DATOS EVENTO'!$E$52,'DATOS EVENTO'!$G$52,IF(V35='DATOS EVENTO'!$E$53,'DATOS EVENTO'!$G$53,IF(V35='DATOS EVENTO'!$E$54,'DATOS EVENTO'!$G$54,IF(V35='DATOS EVENTO'!$E$55,'DATOS EVENTO'!$G$55,IF(V35='DATOS EVENTO'!$E$56,'DATOS EVENTO'!$G$56, IF(V35='DATOS EVENTO'!$E$57,'DATOS EVENTO'!$G$57,IF(V35='DATOS EVENTO'!$E$58,'DATOS EVENTO'!$G$58,IF(V35='DATOS EVENTO'!$E$59,'DATOS EVENTO'!$G$59,IF(V35='DATOS EVENTO'!$E$60,'DATOS EVENTO'!$G$60,IF(V35='DATOS EVENTO'!$E$61,'DATOS EVENTO'!$G$61,IF(V35='DATOS EVENTO'!$E$62,'DATOS EVENTO'!$G$62,IF(V35='DATOS EVENTO'!$E$63,'DATOS EVENTO'!$G$63,IF(V35='DATOS EVENTO'!$E$64,'DATOS EVENTO'!$G$64,IF(V35='DATOS EVENTO'!$E$65,'DATOS EVENTO'!$G$65,IF(V35='DATOS EVENTO'!$E$66,'DATOS EVENTO'!$G$66,IF(V35='DATOS EVENTO'!$E$67,'DATOS EVENTO'!$G$67,IF(V35='DATOS EVENTO'!$E$68,'DATOS EVENTO'!$G$68,IF(V35='DATOS EVENTO'!$E$69,'DATOS EVENTO'!$G$69,IF(V35='DATOS EVENTO'!$E$70,'DATOS EVENTO'!$G$70,IF(V35='DATOS EVENTO'!$E$71,'DATOS EVENTO'!$G$71,IF(V35='DATOS EVENTO'!$E$72,'DATOS EVENTO'!$G$72,IF(V35='DATOS EVENTO'!$E$73,'DATOS EVENTO'!$G$73,IF(V35='DATOS EVENTO'!$E$74,'DATOS EVENTO'!$G$74,IF(V35='DATOS EVENTO'!$E$75,'DATOS EVENTO'!$G$75,IF(V35='DATOS EVENTO'!$E$76,'DATOS EVENTO'!$G$76,IF(V35='DATOS EVENTO'!$E$77,'DATOS EVENTO'!$G$77,IF(V35='DATOS EVENTO'!$E$78,'DATOS EVENTO'!$G$78,IF(V35='DATOS EVENTO'!$E$79,'DATOS EVENTO'!$G$79,IF(V35='DATOS EVENTO'!$E$80,'DATOS EVENTO'!$G$80,IF(V35='DATOS EVENTO'!$E$81,'DATOS EVENTO'!$G$81,IF(V35='DATOS EVENTO'!$E$82,'DATOS EVENTO'!$G$82,IF(V35='DATOS EVENTO'!$E$83,'DATOS EVENTO'!$G$83,IF(V35='DATOS EVENTO'!$E$84,'DATOS EVENTO'!$G$84,IF(V35='DATOS EVENTO'!$E$85,'DATOS EVENTO'!$G$85,IF(V35='DATOS EVENTO'!$E$86,'DATOS EVENTO'!$G$86," "))))))))))))))))))))))))))))))))))))))))))))))))))))))))))))</f>
        <v xml:space="preserve"> </v>
      </c>
      <c r="CG35" s="44" t="str">
        <f>IF(W35='DATOS EVENTO'!$E$27,'DATOS EVENTO'!$G$27,IF(W35='DATOS EVENTO'!$E$28,'DATOS EVENTO'!$G$28,IF(W35='DATOS EVENTO'!$E$29,'DATOS EVENTO'!$G$29,IF(W35='DATOS EVENTO'!$E$30,'DATOS EVENTO'!$G$30,IF(W35='DATOS EVENTO'!$E$31,'DATOS EVENTO'!$G$31,IF(W35='DATOS EVENTO'!$E$32,'DATOS EVENTO'!$G$32,IF(W35='DATOS EVENTO'!$E$33,'DATOS EVENTO'!$G$33,IF(W35='DATOS EVENTO'!$E$34,'DATOS EVENTO'!$G$34,IF(W35='DATOS EVENTO'!$E$35,'DATOS EVENTO'!$G$35,IF(W35='DATOS EVENTO'!$E$36,'DATOS EVENTO'!$G$36,IF(W35='DATOS EVENTO'!$E$37,'DATOS EVENTO'!$G$37,IF(W35='DATOS EVENTO'!$E$38,'DATOS EVENTO'!$G$38,IF(W35='DATOS EVENTO'!$E$39,'DATOS EVENTO'!$G$39,IF(W35='DATOS EVENTO'!$E$40,'DATOS EVENTO'!$G$40,IF(W35='DATOS EVENTO'!$E$41,'DATOS EVENTO'!$G$41,IF(W35='DATOS EVENTO'!$E$42,'DATOS EVENTO'!$G$42,IF(W35='DATOS EVENTO'!$E$43,'DATOS EVENTO'!$G$43,IF(W35='DATOS EVENTO'!$E$44,'DATOS EVENTO'!$G$44,IF(W35='DATOS EVENTO'!$E$45,'DATOS EVENTO'!$G$45,IF(W35='DATOS EVENTO'!$E$46,'DATOS EVENTO'!$G$46,IF(W35='DATOS EVENTO'!$E$47,'DATOS EVENTO'!$G$47,IF(W35='DATOS EVENTO'!$E$48,'DATOS EVENTO'!$G$48,IF(W35='DATOS EVENTO'!$E$49,'DATOS EVENTO'!$G$49,IF(W35='DATOS EVENTO'!$E$50,'DATOS EVENTO'!$G$50,IF(W35='DATOS EVENTO'!$E$51,'DATOS EVENTO'!$G$51,IF(W35='DATOS EVENTO'!$E$52,'DATOS EVENTO'!$G$52,IF(W35='DATOS EVENTO'!$E$53,'DATOS EVENTO'!$G$53,IF(W35='DATOS EVENTO'!$E$54,'DATOS EVENTO'!$G$54,IF(W35='DATOS EVENTO'!$E$55,'DATOS EVENTO'!$G$55,IF(W35='DATOS EVENTO'!$E$56,'DATOS EVENTO'!$G$56, IF(W35='DATOS EVENTO'!$E$57,'DATOS EVENTO'!$G$57,IF(W35='DATOS EVENTO'!$E$58,'DATOS EVENTO'!$G$58,IF(W35='DATOS EVENTO'!$E$59,'DATOS EVENTO'!$G$59,IF(W35='DATOS EVENTO'!$E$60,'DATOS EVENTO'!$G$60,IF(W35='DATOS EVENTO'!$E$61,'DATOS EVENTO'!$G$61,IF(W35='DATOS EVENTO'!$E$62,'DATOS EVENTO'!$G$62,IF(W35='DATOS EVENTO'!$E$63,'DATOS EVENTO'!$G$63,IF(W35='DATOS EVENTO'!$E$64,'DATOS EVENTO'!$G$64,IF(W35='DATOS EVENTO'!$E$65,'DATOS EVENTO'!$G$65,IF(W35='DATOS EVENTO'!$E$66,'DATOS EVENTO'!$G$66,IF(W35='DATOS EVENTO'!$E$67,'DATOS EVENTO'!$G$67,IF(W35='DATOS EVENTO'!$E$68,'DATOS EVENTO'!$G$68,IF(W35='DATOS EVENTO'!$E$69,'DATOS EVENTO'!$G$69,IF(W35='DATOS EVENTO'!$E$70,'DATOS EVENTO'!$G$70,IF(W35='DATOS EVENTO'!$E$71,'DATOS EVENTO'!$G$71,IF(W35='DATOS EVENTO'!$E$72,'DATOS EVENTO'!$G$72,IF(W35='DATOS EVENTO'!$E$73,'DATOS EVENTO'!$G$73,IF(W35='DATOS EVENTO'!$E$74,'DATOS EVENTO'!$G$74,IF(W35='DATOS EVENTO'!$E$75,'DATOS EVENTO'!$G$75,IF(W35='DATOS EVENTO'!$E$76,'DATOS EVENTO'!$G$76,IF(W35='DATOS EVENTO'!$E$77,'DATOS EVENTO'!$G$77,IF(W35='DATOS EVENTO'!$E$78,'DATOS EVENTO'!$G$78,IF(W35='DATOS EVENTO'!$E$79,'DATOS EVENTO'!$G$79,IF(W35='DATOS EVENTO'!$E$80,'DATOS EVENTO'!$G$80,IF(W35='DATOS EVENTO'!$E$81,'DATOS EVENTO'!$G$81,IF(W35='DATOS EVENTO'!$E$82,'DATOS EVENTO'!$G$82,IF(W35='DATOS EVENTO'!$E$83,'DATOS EVENTO'!$G$83,IF(W35='DATOS EVENTO'!$E$84,'DATOS EVENTO'!$G$84,IF(W35='DATOS EVENTO'!$E$85,'DATOS EVENTO'!$G$85,IF(W35='DATOS EVENTO'!$E$86,'DATOS EVENTO'!$G$86," "))))))))))))))))))))))))))))))))))))))))))))))))))))))))))))</f>
        <v xml:space="preserve"> </v>
      </c>
      <c r="CH35" s="44" t="str">
        <f>IF(X35='DATOS EVENTO'!$E$27,'DATOS EVENTO'!$G$27,IF(X35='DATOS EVENTO'!$E$28,'DATOS EVENTO'!$G$28,IF(X35='DATOS EVENTO'!$E$29,'DATOS EVENTO'!$G$29,IF(X35='DATOS EVENTO'!$E$30,'DATOS EVENTO'!$G$30,IF(X35='DATOS EVENTO'!$E$31,'DATOS EVENTO'!$G$31,IF(X35='DATOS EVENTO'!$E$32,'DATOS EVENTO'!$G$32,IF(X35='DATOS EVENTO'!$E$33,'DATOS EVENTO'!$G$33,IF(X35='DATOS EVENTO'!$E$34,'DATOS EVENTO'!$G$34,IF(X35='DATOS EVENTO'!$E$35,'DATOS EVENTO'!$G$35,IF(X35='DATOS EVENTO'!$E$36,'DATOS EVENTO'!$G$36,IF(X35='DATOS EVENTO'!$E$37,'DATOS EVENTO'!$G$37,IF(X35='DATOS EVENTO'!$E$38,'DATOS EVENTO'!$G$38,IF(X35='DATOS EVENTO'!$E$39,'DATOS EVENTO'!$G$39,IF(X35='DATOS EVENTO'!$E$40,'DATOS EVENTO'!$G$40,IF(X35='DATOS EVENTO'!$E$41,'DATOS EVENTO'!$G$41,IF(X35='DATOS EVENTO'!$E$42,'DATOS EVENTO'!$G$42,IF(X35='DATOS EVENTO'!$E$43,'DATOS EVENTO'!$G$43,IF(X35='DATOS EVENTO'!$E$44,'DATOS EVENTO'!$G$44,IF(X35='DATOS EVENTO'!$E$45,'DATOS EVENTO'!$G$45,IF(X35='DATOS EVENTO'!$E$46,'DATOS EVENTO'!$G$46,IF(X35='DATOS EVENTO'!$E$47,'DATOS EVENTO'!$G$47,IF(X35='DATOS EVENTO'!$E$48,'DATOS EVENTO'!$G$48,IF(X35='DATOS EVENTO'!$E$49,'DATOS EVENTO'!$G$49,IF(X35='DATOS EVENTO'!$E$50,'DATOS EVENTO'!$G$50,IF(X35='DATOS EVENTO'!$E$51,'DATOS EVENTO'!$G$51,IF(X35='DATOS EVENTO'!$E$52,'DATOS EVENTO'!$G$52,IF(X35='DATOS EVENTO'!$E$53,'DATOS EVENTO'!$G$53,IF(X35='DATOS EVENTO'!$E$54,'DATOS EVENTO'!$G$54,IF(X35='DATOS EVENTO'!$E$55,'DATOS EVENTO'!$G$55,IF(X35='DATOS EVENTO'!$E$56,'DATOS EVENTO'!$G$56, IF(X35='DATOS EVENTO'!$E$57,'DATOS EVENTO'!$G$57,IF(X35='DATOS EVENTO'!$E$58,'DATOS EVENTO'!$G$58,IF(X35='DATOS EVENTO'!$E$59,'DATOS EVENTO'!$G$59,IF(X35='DATOS EVENTO'!$E$60,'DATOS EVENTO'!$G$60,IF(X35='DATOS EVENTO'!$E$61,'DATOS EVENTO'!$G$61,IF(X35='DATOS EVENTO'!$E$62,'DATOS EVENTO'!$G$62,IF(X35='DATOS EVENTO'!$E$63,'DATOS EVENTO'!$G$63,IF(X35='DATOS EVENTO'!$E$64,'DATOS EVENTO'!$G$64,IF(X35='DATOS EVENTO'!$E$65,'DATOS EVENTO'!$G$65,IF(X35='DATOS EVENTO'!$E$66,'DATOS EVENTO'!$G$66,IF(X35='DATOS EVENTO'!$E$67,'DATOS EVENTO'!$G$67,IF(X35='DATOS EVENTO'!$E$68,'DATOS EVENTO'!$G$68,IF(X35='DATOS EVENTO'!$E$69,'DATOS EVENTO'!$G$69,IF(X35='DATOS EVENTO'!$E$70,'DATOS EVENTO'!$G$70,IF(X35='DATOS EVENTO'!$E$71,'DATOS EVENTO'!$G$71,IF(X35='DATOS EVENTO'!$E$72,'DATOS EVENTO'!$G$72,IF(X35='DATOS EVENTO'!$E$73,'DATOS EVENTO'!$G$73,IF(X35='DATOS EVENTO'!$E$74,'DATOS EVENTO'!$G$74,IF(X35='DATOS EVENTO'!$E$75,'DATOS EVENTO'!$G$75,IF(X35='DATOS EVENTO'!$E$76,'DATOS EVENTO'!$G$76,IF(X35='DATOS EVENTO'!$E$77,'DATOS EVENTO'!$G$77,IF(X35='DATOS EVENTO'!$E$78,'DATOS EVENTO'!$G$78,IF(X35='DATOS EVENTO'!$E$79,'DATOS EVENTO'!$G$79,IF(X35='DATOS EVENTO'!$E$80,'DATOS EVENTO'!$G$80,IF(X35='DATOS EVENTO'!$E$81,'DATOS EVENTO'!$G$81,IF(X35='DATOS EVENTO'!$E$82,'DATOS EVENTO'!$G$82,IF(X35='DATOS EVENTO'!$E$83,'DATOS EVENTO'!$G$83,IF(X35='DATOS EVENTO'!$E$84,'DATOS EVENTO'!$G$84,IF(X35='DATOS EVENTO'!$E$85,'DATOS EVENTO'!$G$85,IF(X35='DATOS EVENTO'!$E$86,'DATOS EVENTO'!$G$86," "))))))))))))))))))))))))))))))))))))))))))))))))))))))))))))</f>
        <v xml:space="preserve"> </v>
      </c>
      <c r="CI35" s="44" t="str">
        <f>IF(Y35='DATOS EVENTO'!$E$27,'DATOS EVENTO'!$G$27,IF(Y35='DATOS EVENTO'!$E$28,'DATOS EVENTO'!$G$28,IF(Y35='DATOS EVENTO'!$E$29,'DATOS EVENTO'!$G$29,IF(Y35='DATOS EVENTO'!$E$30,'DATOS EVENTO'!$G$30,IF(Y35='DATOS EVENTO'!$E$31,'DATOS EVENTO'!$G$31,IF(Y35='DATOS EVENTO'!$E$32,'DATOS EVENTO'!$G$32,IF(Y35='DATOS EVENTO'!$E$33,'DATOS EVENTO'!$G$33,IF(Y35='DATOS EVENTO'!$E$34,'DATOS EVENTO'!$G$34,IF(Y35='DATOS EVENTO'!$E$35,'DATOS EVENTO'!$G$35,IF(Y35='DATOS EVENTO'!$E$36,'DATOS EVENTO'!$G$36,IF(Y35='DATOS EVENTO'!$E$37,'DATOS EVENTO'!$G$37,IF(Y35='DATOS EVENTO'!$E$38,'DATOS EVENTO'!$G$38,IF(Y35='DATOS EVENTO'!$E$39,'DATOS EVENTO'!$G$39,IF(Y35='DATOS EVENTO'!$E$40,'DATOS EVENTO'!$G$40,IF(Y35='DATOS EVENTO'!$E$41,'DATOS EVENTO'!$G$41,IF(Y35='DATOS EVENTO'!$E$42,'DATOS EVENTO'!$G$42,IF(Y35='DATOS EVENTO'!$E$43,'DATOS EVENTO'!$G$43,IF(Y35='DATOS EVENTO'!$E$44,'DATOS EVENTO'!$G$44,IF(Y35='DATOS EVENTO'!$E$45,'DATOS EVENTO'!$G$45,IF(Y35='DATOS EVENTO'!$E$46,'DATOS EVENTO'!$G$46,IF(Y35='DATOS EVENTO'!$E$47,'DATOS EVENTO'!$G$47,IF(Y35='DATOS EVENTO'!$E$48,'DATOS EVENTO'!$G$48,IF(Y35='DATOS EVENTO'!$E$49,'DATOS EVENTO'!$G$49,IF(Y35='DATOS EVENTO'!$E$50,'DATOS EVENTO'!$G$50,IF(Y35='DATOS EVENTO'!$E$51,'DATOS EVENTO'!$G$51,IF(Y35='DATOS EVENTO'!$E$52,'DATOS EVENTO'!$G$52,IF(Y35='DATOS EVENTO'!$E$53,'DATOS EVENTO'!$G$53,IF(Y35='DATOS EVENTO'!$E$54,'DATOS EVENTO'!$G$54,IF(Y35='DATOS EVENTO'!$E$55,'DATOS EVENTO'!$G$55,IF(Y35='DATOS EVENTO'!$E$56,'DATOS EVENTO'!$G$56, IF(Y35='DATOS EVENTO'!$E$57,'DATOS EVENTO'!$G$57,IF(Y35='DATOS EVENTO'!$E$58,'DATOS EVENTO'!$G$58,IF(Y35='DATOS EVENTO'!$E$59,'DATOS EVENTO'!$G$59,IF(Y35='DATOS EVENTO'!$E$60,'DATOS EVENTO'!$G$60,IF(Y35='DATOS EVENTO'!$E$61,'DATOS EVENTO'!$G$61,IF(Y35='DATOS EVENTO'!$E$62,'DATOS EVENTO'!$G$62,IF(Y35='DATOS EVENTO'!$E$63,'DATOS EVENTO'!$G$63,IF(Y35='DATOS EVENTO'!$E$64,'DATOS EVENTO'!$G$64,IF(Y35='DATOS EVENTO'!$E$65,'DATOS EVENTO'!$G$65,IF(Y35='DATOS EVENTO'!$E$66,'DATOS EVENTO'!$G$66,IF(Y35='DATOS EVENTO'!$E$67,'DATOS EVENTO'!$G$67,IF(Y35='DATOS EVENTO'!$E$68,'DATOS EVENTO'!$G$68,IF(Y35='DATOS EVENTO'!$E$69,'DATOS EVENTO'!$G$69,IF(Y35='DATOS EVENTO'!$E$70,'DATOS EVENTO'!$G$70,IF(Y35='DATOS EVENTO'!$E$71,'DATOS EVENTO'!$G$71,IF(Y35='DATOS EVENTO'!$E$72,'DATOS EVENTO'!$G$72,IF(Y35='DATOS EVENTO'!$E$73,'DATOS EVENTO'!$G$73,IF(Y35='DATOS EVENTO'!$E$74,'DATOS EVENTO'!$G$74,IF(Y35='DATOS EVENTO'!$E$75,'DATOS EVENTO'!$G$75,IF(Y35='DATOS EVENTO'!$E$76,'DATOS EVENTO'!$G$76,IF(Y35='DATOS EVENTO'!$E$77,'DATOS EVENTO'!$G$77,IF(Y35='DATOS EVENTO'!$E$78,'DATOS EVENTO'!$G$78,IF(Y35='DATOS EVENTO'!$E$79,'DATOS EVENTO'!$G$79,IF(Y35='DATOS EVENTO'!$E$80,'DATOS EVENTO'!$G$80,IF(Y35='DATOS EVENTO'!$E$81,'DATOS EVENTO'!$G$81,IF(Y35='DATOS EVENTO'!$E$82,'DATOS EVENTO'!$G$82,IF(Y35='DATOS EVENTO'!$E$83,'DATOS EVENTO'!$G$83,IF(Y35='DATOS EVENTO'!$E$84,'DATOS EVENTO'!$G$84,IF(Y35='DATOS EVENTO'!$E$85,'DATOS EVENTO'!$G$85,IF(Y35='DATOS EVENTO'!$E$86,'DATOS EVENTO'!$G$86," "))))))))))))))))))))))))))))))))))))))))))))))))))))))))))))</f>
        <v xml:space="preserve"> </v>
      </c>
      <c r="CJ35" s="44" t="str">
        <f>IF(Z35='DATOS EVENTO'!$E$27,'DATOS EVENTO'!$G$27,IF(Z35='DATOS EVENTO'!$E$28,'DATOS EVENTO'!$G$28,IF(Z35='DATOS EVENTO'!$E$29,'DATOS EVENTO'!$G$29,IF(Z35='DATOS EVENTO'!$E$30,'DATOS EVENTO'!$G$30,IF(Z35='DATOS EVENTO'!$E$31,'DATOS EVENTO'!$G$31,IF(Z35='DATOS EVENTO'!$E$32,'DATOS EVENTO'!$G$32,IF(Z35='DATOS EVENTO'!$E$33,'DATOS EVENTO'!$G$33,IF(Z35='DATOS EVENTO'!$E$34,'DATOS EVENTO'!$G$34,IF(Z35='DATOS EVENTO'!$E$35,'DATOS EVENTO'!$G$35,IF(Z35='DATOS EVENTO'!$E$36,'DATOS EVENTO'!$G$36,IF(Z35='DATOS EVENTO'!$E$37,'DATOS EVENTO'!$G$37,IF(Z35='DATOS EVENTO'!$E$38,'DATOS EVENTO'!$G$38,IF(Z35='DATOS EVENTO'!$E$39,'DATOS EVENTO'!$G$39,IF(Z35='DATOS EVENTO'!$E$40,'DATOS EVENTO'!$G$40,IF(Z35='DATOS EVENTO'!$E$41,'DATOS EVENTO'!$G$41,IF(Z35='DATOS EVENTO'!$E$42,'DATOS EVENTO'!$G$42,IF(Z35='DATOS EVENTO'!$E$43,'DATOS EVENTO'!$G$43,IF(Z35='DATOS EVENTO'!$E$44,'DATOS EVENTO'!$G$44,IF(Z35='DATOS EVENTO'!$E$45,'DATOS EVENTO'!$G$45,IF(Z35='DATOS EVENTO'!$E$46,'DATOS EVENTO'!$G$46,IF(Z35='DATOS EVENTO'!$E$47,'DATOS EVENTO'!$G$47,IF(Z35='DATOS EVENTO'!$E$48,'DATOS EVENTO'!$G$48,IF(Z35='DATOS EVENTO'!$E$49,'DATOS EVENTO'!$G$49,IF(Z35='DATOS EVENTO'!$E$50,'DATOS EVENTO'!$G$50,IF(Z35='DATOS EVENTO'!$E$51,'DATOS EVENTO'!$G$51,IF(Z35='DATOS EVENTO'!$E$52,'DATOS EVENTO'!$G$52,IF(Z35='DATOS EVENTO'!$E$53,'DATOS EVENTO'!$G$53,IF(Z35='DATOS EVENTO'!$E$54,'DATOS EVENTO'!$G$54,IF(Z35='DATOS EVENTO'!$E$55,'DATOS EVENTO'!$G$55,IF(Z35='DATOS EVENTO'!$E$56,'DATOS EVENTO'!$G$56, IF(Z35='DATOS EVENTO'!$E$57,'DATOS EVENTO'!$G$57,IF(Z35='DATOS EVENTO'!$E$58,'DATOS EVENTO'!$G$58,IF(Z35='DATOS EVENTO'!$E$59,'DATOS EVENTO'!$G$59,IF(Z35='DATOS EVENTO'!$E$60,'DATOS EVENTO'!$G$60,IF(Z35='DATOS EVENTO'!$E$61,'DATOS EVENTO'!$G$61,IF(Z35='DATOS EVENTO'!$E$62,'DATOS EVENTO'!$G$62,IF(Z35='DATOS EVENTO'!$E$63,'DATOS EVENTO'!$G$63,IF(Z35='DATOS EVENTO'!$E$64,'DATOS EVENTO'!$G$64,IF(Z35='DATOS EVENTO'!$E$65,'DATOS EVENTO'!$G$65,IF(Z35='DATOS EVENTO'!$E$66,'DATOS EVENTO'!$G$66,IF(Z35='DATOS EVENTO'!$E$67,'DATOS EVENTO'!$G$67,IF(Z35='DATOS EVENTO'!$E$68,'DATOS EVENTO'!$G$68,IF(Z35='DATOS EVENTO'!$E$69,'DATOS EVENTO'!$G$69,IF(Z35='DATOS EVENTO'!$E$70,'DATOS EVENTO'!$G$70,IF(Z35='DATOS EVENTO'!$E$71,'DATOS EVENTO'!$G$71,IF(Z35='DATOS EVENTO'!$E$72,'DATOS EVENTO'!$G$72,IF(Z35='DATOS EVENTO'!$E$73,'DATOS EVENTO'!$G$73,IF(Z35='DATOS EVENTO'!$E$74,'DATOS EVENTO'!$G$74,IF(Z35='DATOS EVENTO'!$E$75,'DATOS EVENTO'!$G$75,IF(Z35='DATOS EVENTO'!$E$76,'DATOS EVENTO'!$G$76,IF(Z35='DATOS EVENTO'!$E$77,'DATOS EVENTO'!$G$77,IF(Z35='DATOS EVENTO'!$E$78,'DATOS EVENTO'!$G$78,IF(Z35='DATOS EVENTO'!$E$79,'DATOS EVENTO'!$G$79,IF(Z35='DATOS EVENTO'!$E$80,'DATOS EVENTO'!$G$80,IF(Z35='DATOS EVENTO'!$E$81,'DATOS EVENTO'!$G$81,IF(Z35='DATOS EVENTO'!$E$82,'DATOS EVENTO'!$G$82,IF(Z35='DATOS EVENTO'!$E$83,'DATOS EVENTO'!$G$83,IF(Z35='DATOS EVENTO'!$E$84,'DATOS EVENTO'!$G$84,IF(Z35='DATOS EVENTO'!$E$85,'DATOS EVENTO'!$G$85,IF(Z35='DATOS EVENTO'!$E$86,'DATOS EVENTO'!$G$86," "))))))))))))))))))))))))))))))))))))))))))))))))))))))))))))</f>
        <v xml:space="preserve"> </v>
      </c>
      <c r="CK35" s="44" t="str">
        <f>IF(AA35='DATOS EVENTO'!$E$27,'DATOS EVENTO'!$G$27,IF(AA35='DATOS EVENTO'!$E$28,'DATOS EVENTO'!$G$28,IF(AA35='DATOS EVENTO'!$E$29,'DATOS EVENTO'!$G$29,IF(AA35='DATOS EVENTO'!$E$30,'DATOS EVENTO'!$G$30,IF(AA35='DATOS EVENTO'!$E$31,'DATOS EVENTO'!$G$31,IF(AA35='DATOS EVENTO'!$E$32,'DATOS EVENTO'!$G$32,IF(AA35='DATOS EVENTO'!$E$33,'DATOS EVENTO'!$G$33,IF(AA35='DATOS EVENTO'!$E$34,'DATOS EVENTO'!$G$34,IF(AA35='DATOS EVENTO'!$E$35,'DATOS EVENTO'!$G$35,IF(AA35='DATOS EVENTO'!$E$36,'DATOS EVENTO'!$G$36,IF(AA35='DATOS EVENTO'!$E$37,'DATOS EVENTO'!$G$37,IF(AA35='DATOS EVENTO'!$E$38,'DATOS EVENTO'!$G$38,IF(AA35='DATOS EVENTO'!$E$39,'DATOS EVENTO'!$G$39,IF(AA35='DATOS EVENTO'!$E$40,'DATOS EVENTO'!$G$40,IF(AA35='DATOS EVENTO'!$E$41,'DATOS EVENTO'!$G$41,IF(AA35='DATOS EVENTO'!$E$42,'DATOS EVENTO'!$G$42,IF(AA35='DATOS EVENTO'!$E$43,'DATOS EVENTO'!$G$43,IF(AA35='DATOS EVENTO'!$E$44,'DATOS EVENTO'!$G$44,IF(AA35='DATOS EVENTO'!$E$45,'DATOS EVENTO'!$G$45,IF(AA35='DATOS EVENTO'!$E$46,'DATOS EVENTO'!$G$46,IF(AA35='DATOS EVENTO'!$E$47,'DATOS EVENTO'!$G$47,IF(AA35='DATOS EVENTO'!$E$48,'DATOS EVENTO'!$G$48,IF(AA35='DATOS EVENTO'!$E$49,'DATOS EVENTO'!$G$49,IF(AA35='DATOS EVENTO'!$E$50,'DATOS EVENTO'!$G$50,IF(AA35='DATOS EVENTO'!$E$51,'DATOS EVENTO'!$G$51,IF(AA35='DATOS EVENTO'!$E$52,'DATOS EVENTO'!$G$52,IF(AA35='DATOS EVENTO'!$E$53,'DATOS EVENTO'!$G$53,IF(AA35='DATOS EVENTO'!$E$54,'DATOS EVENTO'!$G$54,IF(AA35='DATOS EVENTO'!$E$55,'DATOS EVENTO'!$G$55,IF(AA35='DATOS EVENTO'!$E$56,'DATOS EVENTO'!$G$56, IF(AA35='DATOS EVENTO'!$E$57,'DATOS EVENTO'!$G$57,IF(AA35='DATOS EVENTO'!$E$58,'DATOS EVENTO'!$G$58,IF(AA35='DATOS EVENTO'!$E$59,'DATOS EVENTO'!$G$59,IF(AA35='DATOS EVENTO'!$E$60,'DATOS EVENTO'!$G$60,IF(AA35='DATOS EVENTO'!$E$61,'DATOS EVENTO'!$G$61,IF(AA35='DATOS EVENTO'!$E$62,'DATOS EVENTO'!$G$62,IF(AA35='DATOS EVENTO'!$E$63,'DATOS EVENTO'!$G$63,IF(AA35='DATOS EVENTO'!$E$64,'DATOS EVENTO'!$G$64,IF(AA35='DATOS EVENTO'!$E$65,'DATOS EVENTO'!$G$65,IF(AA35='DATOS EVENTO'!$E$66,'DATOS EVENTO'!$G$66,IF(AA35='DATOS EVENTO'!$E$67,'DATOS EVENTO'!$G$67,IF(AA35='DATOS EVENTO'!$E$68,'DATOS EVENTO'!$G$68,IF(AA35='DATOS EVENTO'!$E$69,'DATOS EVENTO'!$G$69,IF(AA35='DATOS EVENTO'!$E$70,'DATOS EVENTO'!$G$70,IF(AA35='DATOS EVENTO'!$E$71,'DATOS EVENTO'!$G$71,IF(AA35='DATOS EVENTO'!$E$72,'DATOS EVENTO'!$G$72,IF(AA35='DATOS EVENTO'!$E$73,'DATOS EVENTO'!$G$73,IF(AA35='DATOS EVENTO'!$E$74,'DATOS EVENTO'!$G$74,IF(AA35='DATOS EVENTO'!$E$75,'DATOS EVENTO'!$G$75,IF(AA35='DATOS EVENTO'!$E$76,'DATOS EVENTO'!$G$76,IF(AA35='DATOS EVENTO'!$E$77,'DATOS EVENTO'!$G$77,IF(AA35='DATOS EVENTO'!$E$78,'DATOS EVENTO'!$G$78,IF(AA35='DATOS EVENTO'!$E$79,'DATOS EVENTO'!$G$79,IF(AA35='DATOS EVENTO'!$E$80,'DATOS EVENTO'!$G$80,IF(AA35='DATOS EVENTO'!$E$81,'DATOS EVENTO'!$G$81,IF(AA35='DATOS EVENTO'!$E$82,'DATOS EVENTO'!$G$82,IF(AA35='DATOS EVENTO'!$E$83,'DATOS EVENTO'!$G$83,IF(AA35='DATOS EVENTO'!$E$84,'DATOS EVENTO'!$G$84,IF(AA35='DATOS EVENTO'!$E$85,'DATOS EVENTO'!$G$85,IF(AA35='DATOS EVENTO'!$E$86,'DATOS EVENTO'!$G$86," "))))))))))))))))))))))))))))))))))))))))))))))))))))))))))))</f>
        <v xml:space="preserve"> </v>
      </c>
      <c r="CL35" s="44" t="str">
        <f>IF(AB35='DATOS EVENTO'!$E$27,'DATOS EVENTO'!$G$27,IF(AB35='DATOS EVENTO'!$E$28,'DATOS EVENTO'!$G$28,IF(AB35='DATOS EVENTO'!$E$29,'DATOS EVENTO'!$G$29,IF(AB35='DATOS EVENTO'!$E$30,'DATOS EVENTO'!$G$30,IF(AB35='DATOS EVENTO'!$E$31,'DATOS EVENTO'!$G$31,IF(AB35='DATOS EVENTO'!$E$32,'DATOS EVENTO'!$G$32,IF(AB35='DATOS EVENTO'!$E$33,'DATOS EVENTO'!$G$33,IF(AB35='DATOS EVENTO'!$E$34,'DATOS EVENTO'!$G$34,IF(AB35='DATOS EVENTO'!$E$35,'DATOS EVENTO'!$G$35,IF(AB35='DATOS EVENTO'!$E$36,'DATOS EVENTO'!$G$36,IF(AB35='DATOS EVENTO'!$E$37,'DATOS EVENTO'!$G$37,IF(AB35='DATOS EVENTO'!$E$38,'DATOS EVENTO'!$G$38,IF(AB35='DATOS EVENTO'!$E$39,'DATOS EVENTO'!$G$39,IF(AB35='DATOS EVENTO'!$E$40,'DATOS EVENTO'!$G$40,IF(AB35='DATOS EVENTO'!$E$41,'DATOS EVENTO'!$G$41,IF(AB35='DATOS EVENTO'!$E$42,'DATOS EVENTO'!$G$42,IF(AB35='DATOS EVENTO'!$E$43,'DATOS EVENTO'!$G$43,IF(AB35='DATOS EVENTO'!$E$44,'DATOS EVENTO'!$G$44,IF(AB35='DATOS EVENTO'!$E$45,'DATOS EVENTO'!$G$45,IF(AB35='DATOS EVENTO'!$E$46,'DATOS EVENTO'!$G$46,IF(AB35='DATOS EVENTO'!$E$47,'DATOS EVENTO'!$G$47,IF(AB35='DATOS EVENTO'!$E$48,'DATOS EVENTO'!$G$48,IF(AB35='DATOS EVENTO'!$E$49,'DATOS EVENTO'!$G$49,IF(AB35='DATOS EVENTO'!$E$50,'DATOS EVENTO'!$G$50,IF(AB35='DATOS EVENTO'!$E$51,'DATOS EVENTO'!$G$51,IF(AB35='DATOS EVENTO'!$E$52,'DATOS EVENTO'!$G$52,IF(AB35='DATOS EVENTO'!$E$53,'DATOS EVENTO'!$G$53,IF(AB35='DATOS EVENTO'!$E$54,'DATOS EVENTO'!$G$54,IF(AB35='DATOS EVENTO'!$E$55,'DATOS EVENTO'!$G$55,IF(AB35='DATOS EVENTO'!$E$56,'DATOS EVENTO'!$G$56, IF(AB35='DATOS EVENTO'!$E$57,'DATOS EVENTO'!$G$57,IF(AB35='DATOS EVENTO'!$E$58,'DATOS EVENTO'!$G$58,IF(AB35='DATOS EVENTO'!$E$59,'DATOS EVENTO'!$G$59,IF(AB35='DATOS EVENTO'!$E$60,'DATOS EVENTO'!$G$60,IF(AB35='DATOS EVENTO'!$E$61,'DATOS EVENTO'!$G$61,IF(AB35='DATOS EVENTO'!$E$62,'DATOS EVENTO'!$G$62,IF(AB35='DATOS EVENTO'!$E$63,'DATOS EVENTO'!$G$63,IF(AB35='DATOS EVENTO'!$E$64,'DATOS EVENTO'!$G$64,IF(AB35='DATOS EVENTO'!$E$65,'DATOS EVENTO'!$G$65,IF(AB35='DATOS EVENTO'!$E$66,'DATOS EVENTO'!$G$66,IF(AB35='DATOS EVENTO'!$E$67,'DATOS EVENTO'!$G$67,IF(AB35='DATOS EVENTO'!$E$68,'DATOS EVENTO'!$G$68,IF(AB35='DATOS EVENTO'!$E$69,'DATOS EVENTO'!$G$69,IF(AB35='DATOS EVENTO'!$E$70,'DATOS EVENTO'!$G$70,IF(AB35='DATOS EVENTO'!$E$71,'DATOS EVENTO'!$G$71,IF(AB35='DATOS EVENTO'!$E$72,'DATOS EVENTO'!$G$72,IF(AB35='DATOS EVENTO'!$E$73,'DATOS EVENTO'!$G$73,IF(AB35='DATOS EVENTO'!$E$74,'DATOS EVENTO'!$G$74,IF(AB35='DATOS EVENTO'!$E$75,'DATOS EVENTO'!$G$75,IF(AB35='DATOS EVENTO'!$E$76,'DATOS EVENTO'!$G$76,IF(AB35='DATOS EVENTO'!$E$77,'DATOS EVENTO'!$G$77,IF(AB35='DATOS EVENTO'!$E$78,'DATOS EVENTO'!$G$78,IF(AB35='DATOS EVENTO'!$E$79,'DATOS EVENTO'!$G$79,IF(AB35='DATOS EVENTO'!$E$80,'DATOS EVENTO'!$G$80,IF(AB35='DATOS EVENTO'!$E$81,'DATOS EVENTO'!$G$81,IF(AB35='DATOS EVENTO'!$E$82,'DATOS EVENTO'!$G$82,IF(AB35='DATOS EVENTO'!$E$83,'DATOS EVENTO'!$G$83,IF(AB35='DATOS EVENTO'!$E$84,'DATOS EVENTO'!$G$84,IF(AB35='DATOS EVENTO'!$E$85,'DATOS EVENTO'!$G$85,IF(AB35='DATOS EVENTO'!$E$86,'DATOS EVENTO'!$G$86," "))))))))))))))))))))))))))))))))))))))))))))))))))))))))))))</f>
        <v xml:space="preserve"> </v>
      </c>
      <c r="CM35" s="44" t="str">
        <f>IF(AC35='DATOS EVENTO'!$E$27,'DATOS EVENTO'!$G$27,IF(AC35='DATOS EVENTO'!$E$28,'DATOS EVENTO'!$G$28,IF(AC35='DATOS EVENTO'!$E$29,'DATOS EVENTO'!$G$29,IF(AC35='DATOS EVENTO'!$E$30,'DATOS EVENTO'!$G$30,IF(AC35='DATOS EVENTO'!$E$31,'DATOS EVENTO'!$G$31,IF(AC35='DATOS EVENTO'!$E$32,'DATOS EVENTO'!$G$32,IF(AC35='DATOS EVENTO'!$E$33,'DATOS EVENTO'!$G$33,IF(AC35='DATOS EVENTO'!$E$34,'DATOS EVENTO'!$G$34,IF(AC35='DATOS EVENTO'!$E$35,'DATOS EVENTO'!$G$35,IF(AC35='DATOS EVENTO'!$E$36,'DATOS EVENTO'!$G$36,IF(AC35='DATOS EVENTO'!$E$37,'DATOS EVENTO'!$G$37,IF(AC35='DATOS EVENTO'!$E$38,'DATOS EVENTO'!$G$38,IF(AC35='DATOS EVENTO'!$E$39,'DATOS EVENTO'!$G$39,IF(AC35='DATOS EVENTO'!$E$40,'DATOS EVENTO'!$G$40,IF(AC35='DATOS EVENTO'!$E$41,'DATOS EVENTO'!$G$41,IF(AC35='DATOS EVENTO'!$E$42,'DATOS EVENTO'!$G$42,IF(AC35='DATOS EVENTO'!$E$43,'DATOS EVENTO'!$G$43,IF(AC35='DATOS EVENTO'!$E$44,'DATOS EVENTO'!$G$44,IF(AC35='DATOS EVENTO'!$E$45,'DATOS EVENTO'!$G$45,IF(AC35='DATOS EVENTO'!$E$46,'DATOS EVENTO'!$G$46,IF(AC35='DATOS EVENTO'!$E$47,'DATOS EVENTO'!$G$47,IF(AC35='DATOS EVENTO'!$E$48,'DATOS EVENTO'!$G$48,IF(AC35='DATOS EVENTO'!$E$49,'DATOS EVENTO'!$G$49,IF(AC35='DATOS EVENTO'!$E$50,'DATOS EVENTO'!$G$50,IF(AC35='DATOS EVENTO'!$E$51,'DATOS EVENTO'!$G$51,IF(AC35='DATOS EVENTO'!$E$52,'DATOS EVENTO'!$G$52,IF(AC35='DATOS EVENTO'!$E$53,'DATOS EVENTO'!$G$53,IF(AC35='DATOS EVENTO'!$E$54,'DATOS EVENTO'!$G$54,IF(AC35='DATOS EVENTO'!$E$55,'DATOS EVENTO'!$G$55,IF(AC35='DATOS EVENTO'!$E$56,'DATOS EVENTO'!$G$56, IF(AC35='DATOS EVENTO'!$E$57,'DATOS EVENTO'!$G$57,IF(AC35='DATOS EVENTO'!$E$58,'DATOS EVENTO'!$G$58,IF(AC35='DATOS EVENTO'!$E$59,'DATOS EVENTO'!$G$59,IF(AC35='DATOS EVENTO'!$E$60,'DATOS EVENTO'!$G$60,IF(AC35='DATOS EVENTO'!$E$61,'DATOS EVENTO'!$G$61,IF(AC35='DATOS EVENTO'!$E$62,'DATOS EVENTO'!$G$62,IF(AC35='DATOS EVENTO'!$E$63,'DATOS EVENTO'!$G$63,IF(AC35='DATOS EVENTO'!$E$64,'DATOS EVENTO'!$G$64,IF(AC35='DATOS EVENTO'!$E$65,'DATOS EVENTO'!$G$65,IF(AC35='DATOS EVENTO'!$E$66,'DATOS EVENTO'!$G$66,IF(AC35='DATOS EVENTO'!$E$67,'DATOS EVENTO'!$G$67,IF(AC35='DATOS EVENTO'!$E$68,'DATOS EVENTO'!$G$68,IF(AC35='DATOS EVENTO'!$E$69,'DATOS EVENTO'!$G$69,IF(AC35='DATOS EVENTO'!$E$70,'DATOS EVENTO'!$G$70,IF(AC35='DATOS EVENTO'!$E$71,'DATOS EVENTO'!$G$71,IF(AC35='DATOS EVENTO'!$E$72,'DATOS EVENTO'!$G$72,IF(AC35='DATOS EVENTO'!$E$73,'DATOS EVENTO'!$G$73,IF(AC35='DATOS EVENTO'!$E$74,'DATOS EVENTO'!$G$74,IF(AC35='DATOS EVENTO'!$E$75,'DATOS EVENTO'!$G$75,IF(AC35='DATOS EVENTO'!$E$76,'DATOS EVENTO'!$G$76,IF(AC35='DATOS EVENTO'!$E$77,'DATOS EVENTO'!$G$77,IF(AC35='DATOS EVENTO'!$E$78,'DATOS EVENTO'!$G$78,IF(AC35='DATOS EVENTO'!$E$79,'DATOS EVENTO'!$G$79,IF(AC35='DATOS EVENTO'!$E$80,'DATOS EVENTO'!$G$80,IF(AC35='DATOS EVENTO'!$E$81,'DATOS EVENTO'!$G$81,IF(AC35='DATOS EVENTO'!$E$82,'DATOS EVENTO'!$G$82,IF(AC35='DATOS EVENTO'!$E$83,'DATOS EVENTO'!$G$83,IF(AC35='DATOS EVENTO'!$E$84,'DATOS EVENTO'!$G$84,IF(AC35='DATOS EVENTO'!$E$85,'DATOS EVENTO'!$G$85,IF(AC35='DATOS EVENTO'!$E$86,'DATOS EVENTO'!$G$86," "))))))))))))))))))))))))))))))))))))))))))))))))))))))))))))</f>
        <v xml:space="preserve"> </v>
      </c>
      <c r="CN35" s="44" t="str">
        <f>IF(AD35='DATOS EVENTO'!$E$27,'DATOS EVENTO'!$G$27,IF(AD35='DATOS EVENTO'!$E$28,'DATOS EVENTO'!$G$28,IF(AD35='DATOS EVENTO'!$E$29,'DATOS EVENTO'!$G$29,IF(AD35='DATOS EVENTO'!$E$30,'DATOS EVENTO'!$G$30,IF(AD35='DATOS EVENTO'!$E$31,'DATOS EVENTO'!$G$31,IF(AD35='DATOS EVENTO'!$E$32,'DATOS EVENTO'!$G$32,IF(AD35='DATOS EVENTO'!$E$33,'DATOS EVENTO'!$G$33,IF(AD35='DATOS EVENTO'!$E$34,'DATOS EVENTO'!$G$34,IF(AD35='DATOS EVENTO'!$E$35,'DATOS EVENTO'!$G$35,IF(AD35='DATOS EVENTO'!$E$36,'DATOS EVENTO'!$G$36,IF(AD35='DATOS EVENTO'!$E$37,'DATOS EVENTO'!$G$37,IF(AD35='DATOS EVENTO'!$E$38,'DATOS EVENTO'!$G$38,IF(AD35='DATOS EVENTO'!$E$39,'DATOS EVENTO'!$G$39,IF(AD35='DATOS EVENTO'!$E$40,'DATOS EVENTO'!$G$40,IF(AD35='DATOS EVENTO'!$E$41,'DATOS EVENTO'!$G$41,IF(AD35='DATOS EVENTO'!$E$42,'DATOS EVENTO'!$G$42,IF(AD35='DATOS EVENTO'!$E$43,'DATOS EVENTO'!$G$43,IF(AD35='DATOS EVENTO'!$E$44,'DATOS EVENTO'!$G$44,IF(AD35='DATOS EVENTO'!$E$45,'DATOS EVENTO'!$G$45,IF(AD35='DATOS EVENTO'!$E$46,'DATOS EVENTO'!$G$46,IF(AD35='DATOS EVENTO'!$E$47,'DATOS EVENTO'!$G$47,IF(AD35='DATOS EVENTO'!$E$48,'DATOS EVENTO'!$G$48,IF(AD35='DATOS EVENTO'!$E$49,'DATOS EVENTO'!$G$49,IF(AD35='DATOS EVENTO'!$E$50,'DATOS EVENTO'!$G$50,IF(AD35='DATOS EVENTO'!$E$51,'DATOS EVENTO'!$G$51,IF(AD35='DATOS EVENTO'!$E$52,'DATOS EVENTO'!$G$52,IF(AD35='DATOS EVENTO'!$E$53,'DATOS EVENTO'!$G$53,IF(AD35='DATOS EVENTO'!$E$54,'DATOS EVENTO'!$G$54,IF(AD35='DATOS EVENTO'!$E$55,'DATOS EVENTO'!$G$55,IF(AD35='DATOS EVENTO'!$E$56,'DATOS EVENTO'!$G$56, IF(AD35='DATOS EVENTO'!$E$57,'DATOS EVENTO'!$G$57,IF(AD35='DATOS EVENTO'!$E$58,'DATOS EVENTO'!$G$58,IF(AD35='DATOS EVENTO'!$E$59,'DATOS EVENTO'!$G$59,IF(AD35='DATOS EVENTO'!$E$60,'DATOS EVENTO'!$G$60,IF(AD35='DATOS EVENTO'!$E$61,'DATOS EVENTO'!$G$61,IF(AD35='DATOS EVENTO'!$E$62,'DATOS EVENTO'!$G$62,IF(AD35='DATOS EVENTO'!$E$63,'DATOS EVENTO'!$G$63,IF(AD35='DATOS EVENTO'!$E$64,'DATOS EVENTO'!$G$64,IF(AD35='DATOS EVENTO'!$E$65,'DATOS EVENTO'!$G$65,IF(AD35='DATOS EVENTO'!$E$66,'DATOS EVENTO'!$G$66,IF(AD35='DATOS EVENTO'!$E$67,'DATOS EVENTO'!$G$67,IF(AD35='DATOS EVENTO'!$E$68,'DATOS EVENTO'!$G$68,IF(AD35='DATOS EVENTO'!$E$69,'DATOS EVENTO'!$G$69,IF(AD35='DATOS EVENTO'!$E$70,'DATOS EVENTO'!$G$70,IF(AD35='DATOS EVENTO'!$E$71,'DATOS EVENTO'!$G$71,IF(AD35='DATOS EVENTO'!$E$72,'DATOS EVENTO'!$G$72,IF(AD35='DATOS EVENTO'!$E$73,'DATOS EVENTO'!$G$73,IF(AD35='DATOS EVENTO'!$E$74,'DATOS EVENTO'!$G$74,IF(AD35='DATOS EVENTO'!$E$75,'DATOS EVENTO'!$G$75,IF(AD35='DATOS EVENTO'!$E$76,'DATOS EVENTO'!$G$76,IF(AD35='DATOS EVENTO'!$E$77,'DATOS EVENTO'!$G$77,IF(AD35='DATOS EVENTO'!$E$78,'DATOS EVENTO'!$G$78,IF(AD35='DATOS EVENTO'!$E$79,'DATOS EVENTO'!$G$79,IF(AD35='DATOS EVENTO'!$E$80,'DATOS EVENTO'!$G$80,IF(AD35='DATOS EVENTO'!$E$81,'DATOS EVENTO'!$G$81,IF(AD35='DATOS EVENTO'!$E$82,'DATOS EVENTO'!$G$82,IF(AD35='DATOS EVENTO'!$E$83,'DATOS EVENTO'!$G$83,IF(AD35='DATOS EVENTO'!$E$84,'DATOS EVENTO'!$G$84,IF(AD35='DATOS EVENTO'!$E$85,'DATOS EVENTO'!$G$85,IF(AD35='DATOS EVENTO'!$E$86,'DATOS EVENTO'!$G$86," "))))))))))))))))))))))))))))))))))))))))))))))))))))))))))))</f>
        <v xml:space="preserve"> </v>
      </c>
      <c r="CO35" s="44" t="str">
        <f>IF(AE35='DATOS EVENTO'!$E$27,'DATOS EVENTO'!$G$27,IF(AE35='DATOS EVENTO'!$E$28,'DATOS EVENTO'!$G$28,IF(AE35='DATOS EVENTO'!$E$29,'DATOS EVENTO'!$G$29,IF(AE35='DATOS EVENTO'!$E$30,'DATOS EVENTO'!$G$30,IF(AE35='DATOS EVENTO'!$E$31,'DATOS EVENTO'!$G$31,IF(AE35='DATOS EVENTO'!$E$32,'DATOS EVENTO'!$G$32,IF(AE35='DATOS EVENTO'!$E$33,'DATOS EVENTO'!$G$33,IF(AE35='DATOS EVENTO'!$E$34,'DATOS EVENTO'!$G$34,IF(AE35='DATOS EVENTO'!$E$35,'DATOS EVENTO'!$G$35,IF(AE35='DATOS EVENTO'!$E$36,'DATOS EVENTO'!$G$36,IF(AE35='DATOS EVENTO'!$E$37,'DATOS EVENTO'!$G$37,IF(AE35='DATOS EVENTO'!$E$38,'DATOS EVENTO'!$G$38,IF(AE35='DATOS EVENTO'!$E$39,'DATOS EVENTO'!$G$39,IF(AE35='DATOS EVENTO'!$E$40,'DATOS EVENTO'!$G$40,IF(AE35='DATOS EVENTO'!$E$41,'DATOS EVENTO'!$G$41,IF(AE35='DATOS EVENTO'!$E$42,'DATOS EVENTO'!$G$42,IF(AE35='DATOS EVENTO'!$E$43,'DATOS EVENTO'!$G$43,IF(AE35='DATOS EVENTO'!$E$44,'DATOS EVENTO'!$G$44,IF(AE35='DATOS EVENTO'!$E$45,'DATOS EVENTO'!$G$45,IF(AE35='DATOS EVENTO'!$E$46,'DATOS EVENTO'!$G$46,IF(AE35='DATOS EVENTO'!$E$47,'DATOS EVENTO'!$G$47,IF(AE35='DATOS EVENTO'!$E$48,'DATOS EVENTO'!$G$48,IF(AE35='DATOS EVENTO'!$E$49,'DATOS EVENTO'!$G$49,IF(AE35='DATOS EVENTO'!$E$50,'DATOS EVENTO'!$G$50,IF(AE35='DATOS EVENTO'!$E$51,'DATOS EVENTO'!$G$51,IF(AE35='DATOS EVENTO'!$E$52,'DATOS EVENTO'!$G$52,IF(AE35='DATOS EVENTO'!$E$53,'DATOS EVENTO'!$G$53,IF(AE35='DATOS EVENTO'!$E$54,'DATOS EVENTO'!$G$54,IF(AE35='DATOS EVENTO'!$E$55,'DATOS EVENTO'!$G$55,IF(AE35='DATOS EVENTO'!$E$56,'DATOS EVENTO'!$G$56, IF(AE35='DATOS EVENTO'!$E$57,'DATOS EVENTO'!$G$57,IF(AE35='DATOS EVENTO'!$E$58,'DATOS EVENTO'!$G$58,IF(AE35='DATOS EVENTO'!$E$59,'DATOS EVENTO'!$G$59,IF(AE35='DATOS EVENTO'!$E$60,'DATOS EVENTO'!$G$60,IF(AE35='DATOS EVENTO'!$E$61,'DATOS EVENTO'!$G$61,IF(AE35='DATOS EVENTO'!$E$62,'DATOS EVENTO'!$G$62,IF(AE35='DATOS EVENTO'!$E$63,'DATOS EVENTO'!$G$63,IF(AE35='DATOS EVENTO'!$E$64,'DATOS EVENTO'!$G$64,IF(AE35='DATOS EVENTO'!$E$65,'DATOS EVENTO'!$G$65,IF(AE35='DATOS EVENTO'!$E$66,'DATOS EVENTO'!$G$66,IF(AE35='DATOS EVENTO'!$E$67,'DATOS EVENTO'!$G$67,IF(AE35='DATOS EVENTO'!$E$68,'DATOS EVENTO'!$G$68,IF(AE35='DATOS EVENTO'!$E$69,'DATOS EVENTO'!$G$69,IF(AE35='DATOS EVENTO'!$E$70,'DATOS EVENTO'!$G$70,IF(AE35='DATOS EVENTO'!$E$71,'DATOS EVENTO'!$G$71,IF(AE35='DATOS EVENTO'!$E$72,'DATOS EVENTO'!$G$72,IF(AE35='DATOS EVENTO'!$E$73,'DATOS EVENTO'!$G$73,IF(AE35='DATOS EVENTO'!$E$74,'DATOS EVENTO'!$G$74,IF(AE35='DATOS EVENTO'!$E$75,'DATOS EVENTO'!$G$75,IF(AE35='DATOS EVENTO'!$E$76,'DATOS EVENTO'!$G$76,IF(AE35='DATOS EVENTO'!$E$77,'DATOS EVENTO'!$G$77,IF(AE35='DATOS EVENTO'!$E$78,'DATOS EVENTO'!$G$78,IF(AE35='DATOS EVENTO'!$E$79,'DATOS EVENTO'!$G$79,IF(AE35='DATOS EVENTO'!$E$80,'DATOS EVENTO'!$G$80,IF(AE35='DATOS EVENTO'!$E$81,'DATOS EVENTO'!$G$81,IF(AE35='DATOS EVENTO'!$E$82,'DATOS EVENTO'!$G$82,IF(AE35='DATOS EVENTO'!$E$83,'DATOS EVENTO'!$G$83,IF(AE35='DATOS EVENTO'!$E$84,'DATOS EVENTO'!$G$84,IF(AE35='DATOS EVENTO'!$E$85,'DATOS EVENTO'!$G$85,IF(AE35='DATOS EVENTO'!$E$86,'DATOS EVENTO'!$G$86," "))))))))))))))))))))))))))))))))))))))))))))))))))))))))))))</f>
        <v xml:space="preserve"> </v>
      </c>
      <c r="CP35" s="44" t="str">
        <f>IF(AF35='DATOS EVENTO'!$E$27,'DATOS EVENTO'!$G$27,IF(AF35='DATOS EVENTO'!$E$28,'DATOS EVENTO'!$G$28,IF(AF35='DATOS EVENTO'!$E$29,'DATOS EVENTO'!$G$29,IF(AF35='DATOS EVENTO'!$E$30,'DATOS EVENTO'!$G$30,IF(AF35='DATOS EVENTO'!$E$31,'DATOS EVENTO'!$G$31,IF(AF35='DATOS EVENTO'!$E$32,'DATOS EVENTO'!$G$32,IF(AF35='DATOS EVENTO'!$E$33,'DATOS EVENTO'!$G$33,IF(AF35='DATOS EVENTO'!$E$34,'DATOS EVENTO'!$G$34,IF(AF35='DATOS EVENTO'!$E$35,'DATOS EVENTO'!$G$35,IF(AF35='DATOS EVENTO'!$E$36,'DATOS EVENTO'!$G$36,IF(AF35='DATOS EVENTO'!$E$37,'DATOS EVENTO'!$G$37,IF(AF35='DATOS EVENTO'!$E$38,'DATOS EVENTO'!$G$38,IF(AF35='DATOS EVENTO'!$E$39,'DATOS EVENTO'!$G$39,IF(AF35='DATOS EVENTO'!$E$40,'DATOS EVENTO'!$G$40,IF(AF35='DATOS EVENTO'!$E$41,'DATOS EVENTO'!$G$41,IF(AF35='DATOS EVENTO'!$E$42,'DATOS EVENTO'!$G$42,IF(AF35='DATOS EVENTO'!$E$43,'DATOS EVENTO'!$G$43,IF(AF35='DATOS EVENTO'!$E$44,'DATOS EVENTO'!$G$44,IF(AF35='DATOS EVENTO'!$E$45,'DATOS EVENTO'!$G$45,IF(AF35='DATOS EVENTO'!$E$46,'DATOS EVENTO'!$G$46,IF(AF35='DATOS EVENTO'!$E$47,'DATOS EVENTO'!$G$47,IF(AF35='DATOS EVENTO'!$E$48,'DATOS EVENTO'!$G$48,IF(AF35='DATOS EVENTO'!$E$49,'DATOS EVENTO'!$G$49,IF(AF35='DATOS EVENTO'!$E$50,'DATOS EVENTO'!$G$50,IF(AF35='DATOS EVENTO'!$E$51,'DATOS EVENTO'!$G$51,IF(AF35='DATOS EVENTO'!$E$52,'DATOS EVENTO'!$G$52,IF(AF35='DATOS EVENTO'!$E$53,'DATOS EVENTO'!$G$53,IF(AF35='DATOS EVENTO'!$E$54,'DATOS EVENTO'!$G$54,IF(AF35='DATOS EVENTO'!$E$55,'DATOS EVENTO'!$G$55,IF(AF35='DATOS EVENTO'!$E$56,'DATOS EVENTO'!$G$56, IF(AF35='DATOS EVENTO'!$E$57,'DATOS EVENTO'!$G$57,IF(AF35='DATOS EVENTO'!$E$58,'DATOS EVENTO'!$G$58,IF(AF35='DATOS EVENTO'!$E$59,'DATOS EVENTO'!$G$59,IF(AF35='DATOS EVENTO'!$E$60,'DATOS EVENTO'!$G$60,IF(AF35='DATOS EVENTO'!$E$61,'DATOS EVENTO'!$G$61,IF(AF35='DATOS EVENTO'!$E$62,'DATOS EVENTO'!$G$62,IF(AF35='DATOS EVENTO'!$E$63,'DATOS EVENTO'!$G$63,IF(AF35='DATOS EVENTO'!$E$64,'DATOS EVENTO'!$G$64,IF(AF35='DATOS EVENTO'!$E$65,'DATOS EVENTO'!$G$65,IF(AF35='DATOS EVENTO'!$E$66,'DATOS EVENTO'!$G$66,IF(AF35='DATOS EVENTO'!$E$67,'DATOS EVENTO'!$G$67,IF(AF35='DATOS EVENTO'!$E$68,'DATOS EVENTO'!$G$68,IF(AF35='DATOS EVENTO'!$E$69,'DATOS EVENTO'!$G$69,IF(AF35='DATOS EVENTO'!$E$70,'DATOS EVENTO'!$G$70,IF(AF35='DATOS EVENTO'!$E$71,'DATOS EVENTO'!$G$71,IF(AF35='DATOS EVENTO'!$E$72,'DATOS EVENTO'!$G$72,IF(AF35='DATOS EVENTO'!$E$73,'DATOS EVENTO'!$G$73,IF(AF35='DATOS EVENTO'!$E$74,'DATOS EVENTO'!$G$74,IF(AF35='DATOS EVENTO'!$E$75,'DATOS EVENTO'!$G$75,IF(AF35='DATOS EVENTO'!$E$76,'DATOS EVENTO'!$G$76,IF(AF35='DATOS EVENTO'!$E$77,'DATOS EVENTO'!$G$77,IF(AF35='DATOS EVENTO'!$E$78,'DATOS EVENTO'!$G$78,IF(AF35='DATOS EVENTO'!$E$79,'DATOS EVENTO'!$G$79,IF(AF35='DATOS EVENTO'!$E$80,'DATOS EVENTO'!$G$80,IF(AF35='DATOS EVENTO'!$E$81,'DATOS EVENTO'!$G$81,IF(AF35='DATOS EVENTO'!$E$82,'DATOS EVENTO'!$G$82,IF(AF35='DATOS EVENTO'!$E$83,'DATOS EVENTO'!$G$83,IF(AF35='DATOS EVENTO'!$E$84,'DATOS EVENTO'!$G$84,IF(AF35='DATOS EVENTO'!$E$85,'DATOS EVENTO'!$G$85,IF(AF35='DATOS EVENTO'!$E$86,'DATOS EVENTO'!$G$86," "))))))))))))))))))))))))))))))))))))))))))))))))))))))))))))</f>
        <v xml:space="preserve"> </v>
      </c>
      <c r="CQ35" s="44" t="str">
        <f>IF(AG35='DATOS EVENTO'!$E$27,'DATOS EVENTO'!$G$27,IF(AG35='DATOS EVENTO'!$E$28,'DATOS EVENTO'!$G$28,IF(AG35='DATOS EVENTO'!$E$29,'DATOS EVENTO'!$G$29,IF(AG35='DATOS EVENTO'!$E$30,'DATOS EVENTO'!$G$30,IF(AG35='DATOS EVENTO'!$E$31,'DATOS EVENTO'!$G$31,IF(AG35='DATOS EVENTO'!$E$32,'DATOS EVENTO'!$G$32,IF(AG35='DATOS EVENTO'!$E$33,'DATOS EVENTO'!$G$33,IF(AG35='DATOS EVENTO'!$E$34,'DATOS EVENTO'!$G$34,IF(AG35='DATOS EVENTO'!$E$35,'DATOS EVENTO'!$G$35,IF(AG35='DATOS EVENTO'!$E$36,'DATOS EVENTO'!$G$36,IF(AG35='DATOS EVENTO'!$E$37,'DATOS EVENTO'!$G$37,IF(AG35='DATOS EVENTO'!$E$38,'DATOS EVENTO'!$G$38,IF(AG35='DATOS EVENTO'!$E$39,'DATOS EVENTO'!$G$39,IF(AG35='DATOS EVENTO'!$E$40,'DATOS EVENTO'!$G$40,IF(AG35='DATOS EVENTO'!$E$41,'DATOS EVENTO'!$G$41,IF(AG35='DATOS EVENTO'!$E$42,'DATOS EVENTO'!$G$42,IF(AG35='DATOS EVENTO'!$E$43,'DATOS EVENTO'!$G$43,IF(AG35='DATOS EVENTO'!$E$44,'DATOS EVENTO'!$G$44,IF(AG35='DATOS EVENTO'!$E$45,'DATOS EVENTO'!$G$45,IF(AG35='DATOS EVENTO'!$E$46,'DATOS EVENTO'!$G$46,IF(AG35='DATOS EVENTO'!$E$47,'DATOS EVENTO'!$G$47,IF(AG35='DATOS EVENTO'!$E$48,'DATOS EVENTO'!$G$48,IF(AG35='DATOS EVENTO'!$E$49,'DATOS EVENTO'!$G$49,IF(AG35='DATOS EVENTO'!$E$50,'DATOS EVENTO'!$G$50,IF(AG35='DATOS EVENTO'!$E$51,'DATOS EVENTO'!$G$51,IF(AG35='DATOS EVENTO'!$E$52,'DATOS EVENTO'!$G$52,IF(AG35='DATOS EVENTO'!$E$53,'DATOS EVENTO'!$G$53,IF(AG35='DATOS EVENTO'!$E$54,'DATOS EVENTO'!$G$54,IF(AG35='DATOS EVENTO'!$E$55,'DATOS EVENTO'!$G$55,IF(AG35='DATOS EVENTO'!$E$56,'DATOS EVENTO'!$G$56, IF(AG35='DATOS EVENTO'!$E$57,'DATOS EVENTO'!$G$57,IF(AG35='DATOS EVENTO'!$E$58,'DATOS EVENTO'!$G$58,IF(AG35='DATOS EVENTO'!$E$59,'DATOS EVENTO'!$G$59,IF(AG35='DATOS EVENTO'!$E$60,'DATOS EVENTO'!$G$60,IF(AG35='DATOS EVENTO'!$E$61,'DATOS EVENTO'!$G$61,IF(AG35='DATOS EVENTO'!$E$62,'DATOS EVENTO'!$G$62,IF(AG35='DATOS EVENTO'!$E$63,'DATOS EVENTO'!$G$63,IF(AG35='DATOS EVENTO'!$E$64,'DATOS EVENTO'!$G$64,IF(AG35='DATOS EVENTO'!$E$65,'DATOS EVENTO'!$G$65,IF(AG35='DATOS EVENTO'!$E$66,'DATOS EVENTO'!$G$66,IF(AG35='DATOS EVENTO'!$E$67,'DATOS EVENTO'!$G$67,IF(AG35='DATOS EVENTO'!$E$68,'DATOS EVENTO'!$G$68,IF(AG35='DATOS EVENTO'!$E$69,'DATOS EVENTO'!$G$69,IF(AG35='DATOS EVENTO'!$E$70,'DATOS EVENTO'!$G$70,IF(AG35='DATOS EVENTO'!$E$71,'DATOS EVENTO'!$G$71,IF(AG35='DATOS EVENTO'!$E$72,'DATOS EVENTO'!$G$72,IF(AG35='DATOS EVENTO'!$E$73,'DATOS EVENTO'!$G$73,IF(AG35='DATOS EVENTO'!$E$74,'DATOS EVENTO'!$G$74,IF(AG35='DATOS EVENTO'!$E$75,'DATOS EVENTO'!$G$75,IF(AG35='DATOS EVENTO'!$E$76,'DATOS EVENTO'!$G$76,IF(AG35='DATOS EVENTO'!$E$77,'DATOS EVENTO'!$G$77,IF(AG35='DATOS EVENTO'!$E$78,'DATOS EVENTO'!$G$78,IF(AG35='DATOS EVENTO'!$E$79,'DATOS EVENTO'!$G$79,IF(AG35='DATOS EVENTO'!$E$80,'DATOS EVENTO'!$G$80,IF(AG35='DATOS EVENTO'!$E$81,'DATOS EVENTO'!$G$81,IF(AG35='DATOS EVENTO'!$E$82,'DATOS EVENTO'!$G$82,IF(AG35='DATOS EVENTO'!$E$83,'DATOS EVENTO'!$G$83,IF(AG35='DATOS EVENTO'!$E$84,'DATOS EVENTO'!$G$84,IF(AG35='DATOS EVENTO'!$E$85,'DATOS EVENTO'!$G$85,IF(AG35='DATOS EVENTO'!$E$86,'DATOS EVENTO'!$G$86," "))))))))))))))))))))))))))))))))))))))))))))))))))))))))))))</f>
        <v xml:space="preserve"> </v>
      </c>
      <c r="CR35" s="44" t="str">
        <f>IF(AH35='DATOS EVENTO'!$E$27,'DATOS EVENTO'!$G$27,IF(AH35='DATOS EVENTO'!$E$28,'DATOS EVENTO'!$G$28,IF(AH35='DATOS EVENTO'!$E$29,'DATOS EVENTO'!$G$29,IF(AH35='DATOS EVENTO'!$E$30,'DATOS EVENTO'!$G$30,IF(AH35='DATOS EVENTO'!$E$31,'DATOS EVENTO'!$G$31,IF(AH35='DATOS EVENTO'!$E$32,'DATOS EVENTO'!$G$32,IF(AH35='DATOS EVENTO'!$E$33,'DATOS EVENTO'!$G$33,IF(AH35='DATOS EVENTO'!$E$34,'DATOS EVENTO'!$G$34,IF(AH35='DATOS EVENTO'!$E$35,'DATOS EVENTO'!$G$35,IF(AH35='DATOS EVENTO'!$E$36,'DATOS EVENTO'!$G$36,IF(AH35='DATOS EVENTO'!$E$37,'DATOS EVENTO'!$G$37,IF(AH35='DATOS EVENTO'!$E$38,'DATOS EVENTO'!$G$38,IF(AH35='DATOS EVENTO'!$E$39,'DATOS EVENTO'!$G$39,IF(AH35='DATOS EVENTO'!$E$40,'DATOS EVENTO'!$G$40,IF(AH35='DATOS EVENTO'!$E$41,'DATOS EVENTO'!$G$41,IF(AH35='DATOS EVENTO'!$E$42,'DATOS EVENTO'!$G$42,IF(AH35='DATOS EVENTO'!$E$43,'DATOS EVENTO'!$G$43,IF(AH35='DATOS EVENTO'!$E$44,'DATOS EVENTO'!$G$44,IF(AH35='DATOS EVENTO'!$E$45,'DATOS EVENTO'!$G$45,IF(AH35='DATOS EVENTO'!$E$46,'DATOS EVENTO'!$G$46,IF(AH35='DATOS EVENTO'!$E$47,'DATOS EVENTO'!$G$47,IF(AH35='DATOS EVENTO'!$E$48,'DATOS EVENTO'!$G$48,IF(AH35='DATOS EVENTO'!$E$49,'DATOS EVENTO'!$G$49,IF(AH35='DATOS EVENTO'!$E$50,'DATOS EVENTO'!$G$50,IF(AH35='DATOS EVENTO'!$E$51,'DATOS EVENTO'!$G$51,IF(AH35='DATOS EVENTO'!$E$52,'DATOS EVENTO'!$G$52,IF(AH35='DATOS EVENTO'!$E$53,'DATOS EVENTO'!$G$53,IF(AH35='DATOS EVENTO'!$E$54,'DATOS EVENTO'!$G$54,IF(AH35='DATOS EVENTO'!$E$55,'DATOS EVENTO'!$G$55,IF(AH35='DATOS EVENTO'!$E$56,'DATOS EVENTO'!$G$56, IF(AH35='DATOS EVENTO'!$E$57,'DATOS EVENTO'!$G$57,IF(AH35='DATOS EVENTO'!$E$58,'DATOS EVENTO'!$G$58,IF(AH35='DATOS EVENTO'!$E$59,'DATOS EVENTO'!$G$59,IF(AH35='DATOS EVENTO'!$E$60,'DATOS EVENTO'!$G$60,IF(AH35='DATOS EVENTO'!$E$61,'DATOS EVENTO'!$G$61,IF(AH35='DATOS EVENTO'!$E$62,'DATOS EVENTO'!$G$62,IF(AH35='DATOS EVENTO'!$E$63,'DATOS EVENTO'!$G$63,IF(AH35='DATOS EVENTO'!$E$64,'DATOS EVENTO'!$G$64,IF(AH35='DATOS EVENTO'!$E$65,'DATOS EVENTO'!$G$65,IF(AH35='DATOS EVENTO'!$E$66,'DATOS EVENTO'!$G$66,IF(AH35='DATOS EVENTO'!$E$67,'DATOS EVENTO'!$G$67,IF(AH35='DATOS EVENTO'!$E$68,'DATOS EVENTO'!$G$68,IF(AH35='DATOS EVENTO'!$E$69,'DATOS EVENTO'!$G$69,IF(AH35='DATOS EVENTO'!$E$70,'DATOS EVENTO'!$G$70,IF(AH35='DATOS EVENTO'!$E$71,'DATOS EVENTO'!$G$71,IF(AH35='DATOS EVENTO'!$E$72,'DATOS EVENTO'!$G$72,IF(AH35='DATOS EVENTO'!$E$73,'DATOS EVENTO'!$G$73,IF(AH35='DATOS EVENTO'!$E$74,'DATOS EVENTO'!$G$74,IF(AH35='DATOS EVENTO'!$E$75,'DATOS EVENTO'!$G$75,IF(AH35='DATOS EVENTO'!$E$76,'DATOS EVENTO'!$G$76,IF(AH35='DATOS EVENTO'!$E$77,'DATOS EVENTO'!$G$77,IF(AH35='DATOS EVENTO'!$E$78,'DATOS EVENTO'!$G$78,IF(AH35='DATOS EVENTO'!$E$79,'DATOS EVENTO'!$G$79,IF(AH35='DATOS EVENTO'!$E$80,'DATOS EVENTO'!$G$80,IF(AH35='DATOS EVENTO'!$E$81,'DATOS EVENTO'!$G$81,IF(AH35='DATOS EVENTO'!$E$82,'DATOS EVENTO'!$G$82,IF(AH35='DATOS EVENTO'!$E$83,'DATOS EVENTO'!$G$83,IF(AH35='DATOS EVENTO'!$E$84,'DATOS EVENTO'!$G$84,IF(AH35='DATOS EVENTO'!$E$85,'DATOS EVENTO'!$G$85,IF(AH35='DATOS EVENTO'!$E$86,'DATOS EVENTO'!$G$86," "))))))))))))))))))))))))))))))))))))))))))))))))))))))))))))</f>
        <v xml:space="preserve"> </v>
      </c>
      <c r="CS35" s="44" t="str">
        <f>IF(AI35='DATOS EVENTO'!$E$27,'DATOS EVENTO'!$G$27,IF(AI35='DATOS EVENTO'!$E$28,'DATOS EVENTO'!$G$28,IF(AI35='DATOS EVENTO'!$E$29,'DATOS EVENTO'!$G$29,IF(AI35='DATOS EVENTO'!$E$30,'DATOS EVENTO'!$G$30,IF(AI35='DATOS EVENTO'!$E$31,'DATOS EVENTO'!$G$31,IF(AI35='DATOS EVENTO'!$E$32,'DATOS EVENTO'!$G$32,IF(AI35='DATOS EVENTO'!$E$33,'DATOS EVENTO'!$G$33,IF(AI35='DATOS EVENTO'!$E$34,'DATOS EVENTO'!$G$34,IF(AI35='DATOS EVENTO'!$E$35,'DATOS EVENTO'!$G$35,IF(AI35='DATOS EVENTO'!$E$36,'DATOS EVENTO'!$G$36,IF(AI35='DATOS EVENTO'!$E$37,'DATOS EVENTO'!$G$37,IF(AI35='DATOS EVENTO'!$E$38,'DATOS EVENTO'!$G$38,IF(AI35='DATOS EVENTO'!$E$39,'DATOS EVENTO'!$G$39,IF(AI35='DATOS EVENTO'!$E$40,'DATOS EVENTO'!$G$40,IF(AI35='DATOS EVENTO'!$E$41,'DATOS EVENTO'!$G$41,IF(AI35='DATOS EVENTO'!$E$42,'DATOS EVENTO'!$G$42,IF(AI35='DATOS EVENTO'!$E$43,'DATOS EVENTO'!$G$43,IF(AI35='DATOS EVENTO'!$E$44,'DATOS EVENTO'!$G$44,IF(AI35='DATOS EVENTO'!$E$45,'DATOS EVENTO'!$G$45,IF(AI35='DATOS EVENTO'!$E$46,'DATOS EVENTO'!$G$46,IF(AI35='DATOS EVENTO'!$E$47,'DATOS EVENTO'!$G$47,IF(AI35='DATOS EVENTO'!$E$48,'DATOS EVENTO'!$G$48,IF(AI35='DATOS EVENTO'!$E$49,'DATOS EVENTO'!$G$49,IF(AI35='DATOS EVENTO'!$E$50,'DATOS EVENTO'!$G$50,IF(AI35='DATOS EVENTO'!$E$51,'DATOS EVENTO'!$G$51,IF(AI35='DATOS EVENTO'!$E$52,'DATOS EVENTO'!$G$52,IF(AI35='DATOS EVENTO'!$E$53,'DATOS EVENTO'!$G$53,IF(AI35='DATOS EVENTO'!$E$54,'DATOS EVENTO'!$G$54,IF(AI35='DATOS EVENTO'!$E$55,'DATOS EVENTO'!$G$55,IF(AI35='DATOS EVENTO'!$E$56,'DATOS EVENTO'!$G$56, IF(AI35='DATOS EVENTO'!$E$57,'DATOS EVENTO'!$G$57,IF(AI35='DATOS EVENTO'!$E$58,'DATOS EVENTO'!$G$58,IF(AI35='DATOS EVENTO'!$E$59,'DATOS EVENTO'!$G$59,IF(AI35='DATOS EVENTO'!$E$60,'DATOS EVENTO'!$G$60,IF(AI35='DATOS EVENTO'!$E$61,'DATOS EVENTO'!$G$61,IF(AI35='DATOS EVENTO'!$E$62,'DATOS EVENTO'!$G$62,IF(AI35='DATOS EVENTO'!$E$63,'DATOS EVENTO'!$G$63,IF(AI35='DATOS EVENTO'!$E$64,'DATOS EVENTO'!$G$64,IF(AI35='DATOS EVENTO'!$E$65,'DATOS EVENTO'!$G$65,IF(AI35='DATOS EVENTO'!$E$66,'DATOS EVENTO'!$G$66,IF(AI35='DATOS EVENTO'!$E$67,'DATOS EVENTO'!$G$67,IF(AI35='DATOS EVENTO'!$E$68,'DATOS EVENTO'!$G$68,IF(AI35='DATOS EVENTO'!$E$69,'DATOS EVENTO'!$G$69,IF(AI35='DATOS EVENTO'!$E$70,'DATOS EVENTO'!$G$70,IF(AI35='DATOS EVENTO'!$E$71,'DATOS EVENTO'!$G$71,IF(AI35='DATOS EVENTO'!$E$72,'DATOS EVENTO'!$G$72,IF(AI35='DATOS EVENTO'!$E$73,'DATOS EVENTO'!$G$73,IF(AI35='DATOS EVENTO'!$E$74,'DATOS EVENTO'!$G$74,IF(AI35='DATOS EVENTO'!$E$75,'DATOS EVENTO'!$G$75,IF(AI35='DATOS EVENTO'!$E$76,'DATOS EVENTO'!$G$76,IF(AI35='DATOS EVENTO'!$E$77,'DATOS EVENTO'!$G$77,IF(AI35='DATOS EVENTO'!$E$78,'DATOS EVENTO'!$G$78,IF(AI35='DATOS EVENTO'!$E$79,'DATOS EVENTO'!$G$79,IF(AI35='DATOS EVENTO'!$E$80,'DATOS EVENTO'!$G$80,IF(AI35='DATOS EVENTO'!$E$81,'DATOS EVENTO'!$G$81,IF(AI35='DATOS EVENTO'!$E$82,'DATOS EVENTO'!$G$82,IF(AI35='DATOS EVENTO'!$E$83,'DATOS EVENTO'!$G$83,IF(AI35='DATOS EVENTO'!$E$84,'DATOS EVENTO'!$G$84,IF(AI35='DATOS EVENTO'!$E$85,'DATOS EVENTO'!$G$85,IF(AI35='DATOS EVENTO'!$E$86,'DATOS EVENTO'!$G$86," "))))))))))))))))))))))))))))))))))))))))))))))))))))))))))))</f>
        <v xml:space="preserve"> </v>
      </c>
      <c r="CT35" s="44" t="str">
        <f>IF(AJ35='DATOS EVENTO'!$E$27,'DATOS EVENTO'!$G$27,IF(AJ35='DATOS EVENTO'!$E$28,'DATOS EVENTO'!$G$28,IF(AJ35='DATOS EVENTO'!$E$29,'DATOS EVENTO'!$G$29,IF(AJ35='DATOS EVENTO'!$E$30,'DATOS EVENTO'!$G$30,IF(AJ35='DATOS EVENTO'!$E$31,'DATOS EVENTO'!$G$31,IF(AJ35='DATOS EVENTO'!$E$32,'DATOS EVENTO'!$G$32,IF(AJ35='DATOS EVENTO'!$E$33,'DATOS EVENTO'!$G$33,IF(AJ35='DATOS EVENTO'!$E$34,'DATOS EVENTO'!$G$34,IF(AJ35='DATOS EVENTO'!$E$35,'DATOS EVENTO'!$G$35,IF(AJ35='DATOS EVENTO'!$E$36,'DATOS EVENTO'!$G$36,IF(AJ35='DATOS EVENTO'!$E$37,'DATOS EVENTO'!$G$37,IF(AJ35='DATOS EVENTO'!$E$38,'DATOS EVENTO'!$G$38,IF(AJ35='DATOS EVENTO'!$E$39,'DATOS EVENTO'!$G$39,IF(AJ35='DATOS EVENTO'!$E$40,'DATOS EVENTO'!$G$40,IF(AJ35='DATOS EVENTO'!$E$41,'DATOS EVENTO'!$G$41,IF(AJ35='DATOS EVENTO'!$E$42,'DATOS EVENTO'!$G$42,IF(AJ35='DATOS EVENTO'!$E$43,'DATOS EVENTO'!$G$43,IF(AJ35='DATOS EVENTO'!$E$44,'DATOS EVENTO'!$G$44,IF(AJ35='DATOS EVENTO'!$E$45,'DATOS EVENTO'!$G$45,IF(AJ35='DATOS EVENTO'!$E$46,'DATOS EVENTO'!$G$46,IF(AJ35='DATOS EVENTO'!$E$47,'DATOS EVENTO'!$G$47,IF(AJ35='DATOS EVENTO'!$E$48,'DATOS EVENTO'!$G$48,IF(AJ35='DATOS EVENTO'!$E$49,'DATOS EVENTO'!$G$49,IF(AJ35='DATOS EVENTO'!$E$50,'DATOS EVENTO'!$G$50,IF(AJ35='DATOS EVENTO'!$E$51,'DATOS EVENTO'!$G$51,IF(AJ35='DATOS EVENTO'!$E$52,'DATOS EVENTO'!$G$52,IF(AJ35='DATOS EVENTO'!$E$53,'DATOS EVENTO'!$G$53,IF(AJ35='DATOS EVENTO'!$E$54,'DATOS EVENTO'!$G$54,IF(AJ35='DATOS EVENTO'!$E$55,'DATOS EVENTO'!$G$55,IF(AJ35='DATOS EVENTO'!$E$56,'DATOS EVENTO'!$G$56, IF(AJ35='DATOS EVENTO'!$E$57,'DATOS EVENTO'!$G$57,IF(AJ35='DATOS EVENTO'!$E$58,'DATOS EVENTO'!$G$58,IF(AJ35='DATOS EVENTO'!$E$59,'DATOS EVENTO'!$G$59,IF(AJ35='DATOS EVENTO'!$E$60,'DATOS EVENTO'!$G$60,IF(AJ35='DATOS EVENTO'!$E$61,'DATOS EVENTO'!$G$61,IF(AJ35='DATOS EVENTO'!$E$62,'DATOS EVENTO'!$G$62,IF(AJ35='DATOS EVENTO'!$E$63,'DATOS EVENTO'!$G$63,IF(AJ35='DATOS EVENTO'!$E$64,'DATOS EVENTO'!$G$64,IF(AJ35='DATOS EVENTO'!$E$65,'DATOS EVENTO'!$G$65,IF(AJ35='DATOS EVENTO'!$E$66,'DATOS EVENTO'!$G$66,IF(AJ35='DATOS EVENTO'!$E$67,'DATOS EVENTO'!$G$67,IF(AJ35='DATOS EVENTO'!$E$68,'DATOS EVENTO'!$G$68,IF(AJ35='DATOS EVENTO'!$E$69,'DATOS EVENTO'!$G$69,IF(AJ35='DATOS EVENTO'!$E$70,'DATOS EVENTO'!$G$70,IF(AJ35='DATOS EVENTO'!$E$71,'DATOS EVENTO'!$G$71,IF(AJ35='DATOS EVENTO'!$E$72,'DATOS EVENTO'!$G$72,IF(AJ35='DATOS EVENTO'!$E$73,'DATOS EVENTO'!$G$73,IF(AJ35='DATOS EVENTO'!$E$74,'DATOS EVENTO'!$G$74,IF(AJ35='DATOS EVENTO'!$E$75,'DATOS EVENTO'!$G$75,IF(AJ35='DATOS EVENTO'!$E$76,'DATOS EVENTO'!$G$76,IF(AJ35='DATOS EVENTO'!$E$77,'DATOS EVENTO'!$G$77,IF(AJ35='DATOS EVENTO'!$E$78,'DATOS EVENTO'!$G$78,IF(AJ35='DATOS EVENTO'!$E$79,'DATOS EVENTO'!$G$79,IF(AJ35='DATOS EVENTO'!$E$80,'DATOS EVENTO'!$G$80,IF(AJ35='DATOS EVENTO'!$E$81,'DATOS EVENTO'!$G$81,IF(AJ35='DATOS EVENTO'!$E$82,'DATOS EVENTO'!$G$82,IF(AJ35='DATOS EVENTO'!$E$83,'DATOS EVENTO'!$G$83,IF(AJ35='DATOS EVENTO'!$E$84,'DATOS EVENTO'!$G$84,IF(AJ35='DATOS EVENTO'!$E$85,'DATOS EVENTO'!$G$85,IF(AJ35='DATOS EVENTO'!$E$86,'DATOS EVENTO'!$G$86," "))))))))))))))))))))))))))))))))))))))))))))))))))))))))))))</f>
        <v xml:space="preserve"> </v>
      </c>
      <c r="CU35" s="44" t="str">
        <f>IF(AK35='DATOS EVENTO'!$E$27,'DATOS EVENTO'!$G$27,IF(AK35='DATOS EVENTO'!$E$28,'DATOS EVENTO'!$G$28,IF(AK35='DATOS EVENTO'!$E$29,'DATOS EVENTO'!$G$29,IF(AK35='DATOS EVENTO'!$E$30,'DATOS EVENTO'!$G$30,IF(AK35='DATOS EVENTO'!$E$31,'DATOS EVENTO'!$G$31,IF(AK35='DATOS EVENTO'!$E$32,'DATOS EVENTO'!$G$32,IF(AK35='DATOS EVENTO'!$E$33,'DATOS EVENTO'!$G$33,IF(AK35='DATOS EVENTO'!$E$34,'DATOS EVENTO'!$G$34,IF(AK35='DATOS EVENTO'!$E$35,'DATOS EVENTO'!$G$35,IF(AK35='DATOS EVENTO'!$E$36,'DATOS EVENTO'!$G$36,IF(AK35='DATOS EVENTO'!$E$37,'DATOS EVENTO'!$G$37,IF(AK35='DATOS EVENTO'!$E$38,'DATOS EVENTO'!$G$38,IF(AK35='DATOS EVENTO'!$E$39,'DATOS EVENTO'!$G$39,IF(AK35='DATOS EVENTO'!$E$40,'DATOS EVENTO'!$G$40,IF(AK35='DATOS EVENTO'!$E$41,'DATOS EVENTO'!$G$41,IF(AK35='DATOS EVENTO'!$E$42,'DATOS EVENTO'!$G$42,IF(AK35='DATOS EVENTO'!$E$43,'DATOS EVENTO'!$G$43,IF(AK35='DATOS EVENTO'!$E$44,'DATOS EVENTO'!$G$44,IF(AK35='DATOS EVENTO'!$E$45,'DATOS EVENTO'!$G$45,IF(AK35='DATOS EVENTO'!$E$46,'DATOS EVENTO'!$G$46,IF(AK35='DATOS EVENTO'!$E$47,'DATOS EVENTO'!$G$47,IF(AK35='DATOS EVENTO'!$E$48,'DATOS EVENTO'!$G$48,IF(AK35='DATOS EVENTO'!$E$49,'DATOS EVENTO'!$G$49,IF(AK35='DATOS EVENTO'!$E$50,'DATOS EVENTO'!$G$50,IF(AK35='DATOS EVENTO'!$E$51,'DATOS EVENTO'!$G$51,IF(AK35='DATOS EVENTO'!$E$52,'DATOS EVENTO'!$G$52,IF(AK35='DATOS EVENTO'!$E$53,'DATOS EVENTO'!$G$53,IF(AK35='DATOS EVENTO'!$E$54,'DATOS EVENTO'!$G$54,IF(AK35='DATOS EVENTO'!$E$55,'DATOS EVENTO'!$G$55,IF(AK35='DATOS EVENTO'!$E$56,'DATOS EVENTO'!$G$56, IF(AK35='DATOS EVENTO'!$E$57,'DATOS EVENTO'!$G$57,IF(AK35='DATOS EVENTO'!$E$58,'DATOS EVENTO'!$G$58,IF(AK35='DATOS EVENTO'!$E$59,'DATOS EVENTO'!$G$59,IF(AK35='DATOS EVENTO'!$E$60,'DATOS EVENTO'!$G$60,IF(AK35='DATOS EVENTO'!$E$61,'DATOS EVENTO'!$G$61,IF(AK35='DATOS EVENTO'!$E$62,'DATOS EVENTO'!$G$62,IF(AK35='DATOS EVENTO'!$E$63,'DATOS EVENTO'!$G$63,IF(AK35='DATOS EVENTO'!$E$64,'DATOS EVENTO'!$G$64,IF(AK35='DATOS EVENTO'!$E$65,'DATOS EVENTO'!$G$65,IF(AK35='DATOS EVENTO'!$E$66,'DATOS EVENTO'!$G$66,IF(AK35='DATOS EVENTO'!$E$67,'DATOS EVENTO'!$G$67,IF(AK35='DATOS EVENTO'!$E$68,'DATOS EVENTO'!$G$68,IF(AK35='DATOS EVENTO'!$E$69,'DATOS EVENTO'!$G$69,IF(AK35='DATOS EVENTO'!$E$70,'DATOS EVENTO'!$G$70,IF(AK35='DATOS EVENTO'!$E$71,'DATOS EVENTO'!$G$71,IF(AK35='DATOS EVENTO'!$E$72,'DATOS EVENTO'!$G$72,IF(AK35='DATOS EVENTO'!$E$73,'DATOS EVENTO'!$G$73,IF(AK35='DATOS EVENTO'!$E$74,'DATOS EVENTO'!$G$74,IF(AK35='DATOS EVENTO'!$E$75,'DATOS EVENTO'!$G$75,IF(AK35='DATOS EVENTO'!$E$76,'DATOS EVENTO'!$G$76,IF(AK35='DATOS EVENTO'!$E$77,'DATOS EVENTO'!$G$77,IF(AK35='DATOS EVENTO'!$E$78,'DATOS EVENTO'!$G$78,IF(AK35='DATOS EVENTO'!$E$79,'DATOS EVENTO'!$G$79,IF(AK35='DATOS EVENTO'!$E$80,'DATOS EVENTO'!$G$80,IF(AK35='DATOS EVENTO'!$E$81,'DATOS EVENTO'!$G$81,IF(AK35='DATOS EVENTO'!$E$82,'DATOS EVENTO'!$G$82,IF(AK35='DATOS EVENTO'!$E$83,'DATOS EVENTO'!$G$83,IF(AK35='DATOS EVENTO'!$E$84,'DATOS EVENTO'!$G$84,IF(AK35='DATOS EVENTO'!$E$85,'DATOS EVENTO'!$G$85,IF(AK35='DATOS EVENTO'!$E$86,'DATOS EVENTO'!$G$86," "))))))))))))))))))))))))))))))))))))))))))))))))))))))))))))</f>
        <v xml:space="preserve"> </v>
      </c>
      <c r="CV35" s="44" t="str">
        <f>IF(AL35='DATOS EVENTO'!$E$27,'DATOS EVENTO'!$G$27,IF(AL35='DATOS EVENTO'!$E$28,'DATOS EVENTO'!$G$28,IF(AL35='DATOS EVENTO'!$E$29,'DATOS EVENTO'!$G$29,IF(AL35='DATOS EVENTO'!$E$30,'DATOS EVENTO'!$G$30,IF(AL35='DATOS EVENTO'!$E$31,'DATOS EVENTO'!$G$31,IF(AL35='DATOS EVENTO'!$E$32,'DATOS EVENTO'!$G$32,IF(AL35='DATOS EVENTO'!$E$33,'DATOS EVENTO'!$G$33,IF(AL35='DATOS EVENTO'!$E$34,'DATOS EVENTO'!$G$34,IF(AL35='DATOS EVENTO'!$E$35,'DATOS EVENTO'!$G$35,IF(AL35='DATOS EVENTO'!$E$36,'DATOS EVENTO'!$G$36,IF(AL35='DATOS EVENTO'!$E$37,'DATOS EVENTO'!$G$37,IF(AL35='DATOS EVENTO'!$E$38,'DATOS EVENTO'!$G$38,IF(AL35='DATOS EVENTO'!$E$39,'DATOS EVENTO'!$G$39,IF(AL35='DATOS EVENTO'!$E$40,'DATOS EVENTO'!$G$40,IF(AL35='DATOS EVENTO'!$E$41,'DATOS EVENTO'!$G$41,IF(AL35='DATOS EVENTO'!$E$42,'DATOS EVENTO'!$G$42,IF(AL35='DATOS EVENTO'!$E$43,'DATOS EVENTO'!$G$43,IF(AL35='DATOS EVENTO'!$E$44,'DATOS EVENTO'!$G$44,IF(AL35='DATOS EVENTO'!$E$45,'DATOS EVENTO'!$G$45,IF(AL35='DATOS EVENTO'!$E$46,'DATOS EVENTO'!$G$46,IF(AL35='DATOS EVENTO'!$E$47,'DATOS EVENTO'!$G$47,IF(AL35='DATOS EVENTO'!$E$48,'DATOS EVENTO'!$G$48,IF(AL35='DATOS EVENTO'!$E$49,'DATOS EVENTO'!$G$49,IF(AL35='DATOS EVENTO'!$E$50,'DATOS EVENTO'!$G$50,IF(AL35='DATOS EVENTO'!$E$51,'DATOS EVENTO'!$G$51,IF(AL35='DATOS EVENTO'!$E$52,'DATOS EVENTO'!$G$52,IF(AL35='DATOS EVENTO'!$E$53,'DATOS EVENTO'!$G$53,IF(AL35='DATOS EVENTO'!$E$54,'DATOS EVENTO'!$G$54,IF(AL35='DATOS EVENTO'!$E$55,'DATOS EVENTO'!$G$55,IF(AL35='DATOS EVENTO'!$E$56,'DATOS EVENTO'!$G$56, IF(AL35='DATOS EVENTO'!$E$57,'DATOS EVENTO'!$G$57,IF(AL35='DATOS EVENTO'!$E$58,'DATOS EVENTO'!$G$58,IF(AL35='DATOS EVENTO'!$E$59,'DATOS EVENTO'!$G$59,IF(AL35='DATOS EVENTO'!$E$60,'DATOS EVENTO'!$G$60,IF(AL35='DATOS EVENTO'!$E$61,'DATOS EVENTO'!$G$61,IF(AL35='DATOS EVENTO'!$E$62,'DATOS EVENTO'!$G$62,IF(AL35='DATOS EVENTO'!$E$63,'DATOS EVENTO'!$G$63,IF(AL35='DATOS EVENTO'!$E$64,'DATOS EVENTO'!$G$64,IF(AL35='DATOS EVENTO'!$E$65,'DATOS EVENTO'!$G$65,IF(AL35='DATOS EVENTO'!$E$66,'DATOS EVENTO'!$G$66,IF(AL35='DATOS EVENTO'!$E$67,'DATOS EVENTO'!$G$67,IF(AL35='DATOS EVENTO'!$E$68,'DATOS EVENTO'!$G$68,IF(AL35='DATOS EVENTO'!$E$69,'DATOS EVENTO'!$G$69,IF(AL35='DATOS EVENTO'!$E$70,'DATOS EVENTO'!$G$70,IF(AL35='DATOS EVENTO'!$E$71,'DATOS EVENTO'!$G$71,IF(AL35='DATOS EVENTO'!$E$72,'DATOS EVENTO'!$G$72,IF(AL35='DATOS EVENTO'!$E$73,'DATOS EVENTO'!$G$73,IF(AL35='DATOS EVENTO'!$E$74,'DATOS EVENTO'!$G$74,IF(AL35='DATOS EVENTO'!$E$75,'DATOS EVENTO'!$G$75,IF(AL35='DATOS EVENTO'!$E$76,'DATOS EVENTO'!$G$76,IF(AL35='DATOS EVENTO'!$E$77,'DATOS EVENTO'!$G$77,IF(AL35='DATOS EVENTO'!$E$78,'DATOS EVENTO'!$G$78,IF(AL35='DATOS EVENTO'!$E$79,'DATOS EVENTO'!$G$79,IF(AL35='DATOS EVENTO'!$E$80,'DATOS EVENTO'!$G$80,IF(AL35='DATOS EVENTO'!$E$81,'DATOS EVENTO'!$G$81,IF(AL35='DATOS EVENTO'!$E$82,'DATOS EVENTO'!$G$82,IF(AL35='DATOS EVENTO'!$E$83,'DATOS EVENTO'!$G$83,IF(AL35='DATOS EVENTO'!$E$84,'DATOS EVENTO'!$G$84,IF(AL35='DATOS EVENTO'!$E$85,'DATOS EVENTO'!$G$85,IF(AL35='DATOS EVENTO'!$E$86,'DATOS EVENTO'!$G$86," "))))))))))))))))))))))))))))))))))))))))))))))))))))))))))))</f>
        <v xml:space="preserve"> </v>
      </c>
      <c r="CW35" s="44" t="str">
        <f>IF(AM35='DATOS EVENTO'!$E$27,'DATOS EVENTO'!$G$27,IF(AM35='DATOS EVENTO'!$E$28,'DATOS EVENTO'!$G$28,IF(AM35='DATOS EVENTO'!$E$29,'DATOS EVENTO'!$G$29,IF(AM35='DATOS EVENTO'!$E$30,'DATOS EVENTO'!$G$30,IF(AM35='DATOS EVENTO'!$E$31,'DATOS EVENTO'!$G$31,IF(AM35='DATOS EVENTO'!$E$32,'DATOS EVENTO'!$G$32,IF(AM35='DATOS EVENTO'!$E$33,'DATOS EVENTO'!$G$33,IF(AM35='DATOS EVENTO'!$E$34,'DATOS EVENTO'!$G$34,IF(AM35='DATOS EVENTO'!$E$35,'DATOS EVENTO'!$G$35,IF(AM35='DATOS EVENTO'!$E$36,'DATOS EVENTO'!$G$36,IF(AM35='DATOS EVENTO'!$E$37,'DATOS EVENTO'!$G$37,IF(AM35='DATOS EVENTO'!$E$38,'DATOS EVENTO'!$G$38,IF(AM35='DATOS EVENTO'!$E$39,'DATOS EVENTO'!$G$39,IF(AM35='DATOS EVENTO'!$E$40,'DATOS EVENTO'!$G$40,IF(AM35='DATOS EVENTO'!$E$41,'DATOS EVENTO'!$G$41,IF(AM35='DATOS EVENTO'!$E$42,'DATOS EVENTO'!$G$42,IF(AM35='DATOS EVENTO'!$E$43,'DATOS EVENTO'!$G$43,IF(AM35='DATOS EVENTO'!$E$44,'DATOS EVENTO'!$G$44,IF(AM35='DATOS EVENTO'!$E$45,'DATOS EVENTO'!$G$45,IF(AM35='DATOS EVENTO'!$E$46,'DATOS EVENTO'!$G$46,IF(AM35='DATOS EVENTO'!$E$47,'DATOS EVENTO'!$G$47,IF(AM35='DATOS EVENTO'!$E$48,'DATOS EVENTO'!$G$48,IF(AM35='DATOS EVENTO'!$E$49,'DATOS EVENTO'!$G$49,IF(AM35='DATOS EVENTO'!$E$50,'DATOS EVENTO'!$G$50,IF(AM35='DATOS EVENTO'!$E$51,'DATOS EVENTO'!$G$51,IF(AM35='DATOS EVENTO'!$E$52,'DATOS EVENTO'!$G$52,IF(AM35='DATOS EVENTO'!$E$53,'DATOS EVENTO'!$G$53,IF(AM35='DATOS EVENTO'!$E$54,'DATOS EVENTO'!$G$54,IF(AM35='DATOS EVENTO'!$E$55,'DATOS EVENTO'!$G$55,IF(AM35='DATOS EVENTO'!$E$56,'DATOS EVENTO'!$G$56, IF(AM35='DATOS EVENTO'!$E$57,'DATOS EVENTO'!$G$57,IF(AM35='DATOS EVENTO'!$E$58,'DATOS EVENTO'!$G$58,IF(AM35='DATOS EVENTO'!$E$59,'DATOS EVENTO'!$G$59,IF(AM35='DATOS EVENTO'!$E$60,'DATOS EVENTO'!$G$60,IF(AM35='DATOS EVENTO'!$E$61,'DATOS EVENTO'!$G$61,IF(AM35='DATOS EVENTO'!$E$62,'DATOS EVENTO'!$G$62,IF(AM35='DATOS EVENTO'!$E$63,'DATOS EVENTO'!$G$63,IF(AM35='DATOS EVENTO'!$E$64,'DATOS EVENTO'!$G$64,IF(AM35='DATOS EVENTO'!$E$65,'DATOS EVENTO'!$G$65,IF(AM35='DATOS EVENTO'!$E$66,'DATOS EVENTO'!$G$66,IF(AM35='DATOS EVENTO'!$E$67,'DATOS EVENTO'!$G$67,IF(AM35='DATOS EVENTO'!$E$68,'DATOS EVENTO'!$G$68,IF(AM35='DATOS EVENTO'!$E$69,'DATOS EVENTO'!$G$69,IF(AM35='DATOS EVENTO'!$E$70,'DATOS EVENTO'!$G$70,IF(AM35='DATOS EVENTO'!$E$71,'DATOS EVENTO'!$G$71,IF(AM35='DATOS EVENTO'!$E$72,'DATOS EVENTO'!$G$72,IF(AM35='DATOS EVENTO'!$E$73,'DATOS EVENTO'!$G$73,IF(AM35='DATOS EVENTO'!$E$74,'DATOS EVENTO'!$G$74,IF(AM35='DATOS EVENTO'!$E$75,'DATOS EVENTO'!$G$75,IF(AM35='DATOS EVENTO'!$E$76,'DATOS EVENTO'!$G$76,IF(AM35='DATOS EVENTO'!$E$77,'DATOS EVENTO'!$G$77,IF(AM35='DATOS EVENTO'!$E$78,'DATOS EVENTO'!$G$78,IF(AM35='DATOS EVENTO'!$E$79,'DATOS EVENTO'!$G$79,IF(AM35='DATOS EVENTO'!$E$80,'DATOS EVENTO'!$G$80,IF(AM35='DATOS EVENTO'!$E$81,'DATOS EVENTO'!$G$81,IF(AM35='DATOS EVENTO'!$E$82,'DATOS EVENTO'!$G$82,IF(AM35='DATOS EVENTO'!$E$83,'DATOS EVENTO'!$G$83,IF(AM35='DATOS EVENTO'!$E$84,'DATOS EVENTO'!$G$84,IF(AM35='DATOS EVENTO'!$E$85,'DATOS EVENTO'!$G$85,IF(AM35='DATOS EVENTO'!$E$86,'DATOS EVENTO'!$G$86," "))))))))))))))))))))))))))))))))))))))))))))))))))))))))))))</f>
        <v xml:space="preserve"> </v>
      </c>
      <c r="CX35" s="44" t="str">
        <f>IF(AN35='DATOS EVENTO'!$E$27,'DATOS EVENTO'!$G$27,IF(AN35='DATOS EVENTO'!$E$28,'DATOS EVENTO'!$G$28,IF(AN35='DATOS EVENTO'!$E$29,'DATOS EVENTO'!$G$29,IF(AN35='DATOS EVENTO'!$E$30,'DATOS EVENTO'!$G$30,IF(AN35='DATOS EVENTO'!$E$31,'DATOS EVENTO'!$G$31,IF(AN35='DATOS EVENTO'!$E$32,'DATOS EVENTO'!$G$32,IF(AN35='DATOS EVENTO'!$E$33,'DATOS EVENTO'!$G$33,IF(AN35='DATOS EVENTO'!$E$34,'DATOS EVENTO'!$G$34,IF(AN35='DATOS EVENTO'!$E$35,'DATOS EVENTO'!$G$35,IF(AN35='DATOS EVENTO'!$E$36,'DATOS EVENTO'!$G$36,IF(AN35='DATOS EVENTO'!$E$37,'DATOS EVENTO'!$G$37,IF(AN35='DATOS EVENTO'!$E$38,'DATOS EVENTO'!$G$38,IF(AN35='DATOS EVENTO'!$E$39,'DATOS EVENTO'!$G$39,IF(AN35='DATOS EVENTO'!$E$40,'DATOS EVENTO'!$G$40,IF(AN35='DATOS EVENTO'!$E$41,'DATOS EVENTO'!$G$41,IF(AN35='DATOS EVENTO'!$E$42,'DATOS EVENTO'!$G$42,IF(AN35='DATOS EVENTO'!$E$43,'DATOS EVENTO'!$G$43,IF(AN35='DATOS EVENTO'!$E$44,'DATOS EVENTO'!$G$44,IF(AN35='DATOS EVENTO'!$E$45,'DATOS EVENTO'!$G$45,IF(AN35='DATOS EVENTO'!$E$46,'DATOS EVENTO'!$G$46,IF(AN35='DATOS EVENTO'!$E$47,'DATOS EVENTO'!$G$47,IF(AN35='DATOS EVENTO'!$E$48,'DATOS EVENTO'!$G$48,IF(AN35='DATOS EVENTO'!$E$49,'DATOS EVENTO'!$G$49,IF(AN35='DATOS EVENTO'!$E$50,'DATOS EVENTO'!$G$50,IF(AN35='DATOS EVENTO'!$E$51,'DATOS EVENTO'!$G$51,IF(AN35='DATOS EVENTO'!$E$52,'DATOS EVENTO'!$G$52,IF(AN35='DATOS EVENTO'!$E$53,'DATOS EVENTO'!$G$53,IF(AN35='DATOS EVENTO'!$E$54,'DATOS EVENTO'!$G$54,IF(AN35='DATOS EVENTO'!$E$55,'DATOS EVENTO'!$G$55,IF(AN35='DATOS EVENTO'!$E$56,'DATOS EVENTO'!$G$56, IF(AN35='DATOS EVENTO'!$E$57,'DATOS EVENTO'!$G$57,IF(AN35='DATOS EVENTO'!$E$58,'DATOS EVENTO'!$G$58,IF(AN35='DATOS EVENTO'!$E$59,'DATOS EVENTO'!$G$59,IF(AN35='DATOS EVENTO'!$E$60,'DATOS EVENTO'!$G$60,IF(AN35='DATOS EVENTO'!$E$61,'DATOS EVENTO'!$G$61,IF(AN35='DATOS EVENTO'!$E$62,'DATOS EVENTO'!$G$62,IF(AN35='DATOS EVENTO'!$E$63,'DATOS EVENTO'!$G$63,IF(AN35='DATOS EVENTO'!$E$64,'DATOS EVENTO'!$G$64,IF(AN35='DATOS EVENTO'!$E$65,'DATOS EVENTO'!$G$65,IF(AN35='DATOS EVENTO'!$E$66,'DATOS EVENTO'!$G$66,IF(AN35='DATOS EVENTO'!$E$67,'DATOS EVENTO'!$G$67,IF(AN35='DATOS EVENTO'!$E$68,'DATOS EVENTO'!$G$68,IF(AN35='DATOS EVENTO'!$E$69,'DATOS EVENTO'!$G$69,IF(AN35='DATOS EVENTO'!$E$70,'DATOS EVENTO'!$G$70,IF(AN35='DATOS EVENTO'!$E$71,'DATOS EVENTO'!$G$71,IF(AN35='DATOS EVENTO'!$E$72,'DATOS EVENTO'!$G$72,IF(AN35='DATOS EVENTO'!$E$73,'DATOS EVENTO'!$G$73,IF(AN35='DATOS EVENTO'!$E$74,'DATOS EVENTO'!$G$74,IF(AN35='DATOS EVENTO'!$E$75,'DATOS EVENTO'!$G$75,IF(AN35='DATOS EVENTO'!$E$76,'DATOS EVENTO'!$G$76,IF(AN35='DATOS EVENTO'!$E$77,'DATOS EVENTO'!$G$77,IF(AN35='DATOS EVENTO'!$E$78,'DATOS EVENTO'!$G$78,IF(AN35='DATOS EVENTO'!$E$79,'DATOS EVENTO'!$G$79,IF(AN35='DATOS EVENTO'!$E$80,'DATOS EVENTO'!$G$80,IF(AN35='DATOS EVENTO'!$E$81,'DATOS EVENTO'!$G$81,IF(AN35='DATOS EVENTO'!$E$82,'DATOS EVENTO'!$G$82,IF(AN35='DATOS EVENTO'!$E$83,'DATOS EVENTO'!$G$83,IF(AN35='DATOS EVENTO'!$E$84,'DATOS EVENTO'!$G$84,IF(AN35='DATOS EVENTO'!$E$85,'DATOS EVENTO'!$G$85,IF(AN35='DATOS EVENTO'!$E$86,'DATOS EVENTO'!$G$86," "))))))))))))))))))))))))))))))))))))))))))))))))))))))))))))</f>
        <v xml:space="preserve"> </v>
      </c>
      <c r="CY35" s="44" t="str">
        <f>IF(AO35='DATOS EVENTO'!$E$27,'DATOS EVENTO'!$G$27,IF(AO35='DATOS EVENTO'!$E$28,'DATOS EVENTO'!$G$28,IF(AO35='DATOS EVENTO'!$E$29,'DATOS EVENTO'!$G$29,IF(AO35='DATOS EVENTO'!$E$30,'DATOS EVENTO'!$G$30,IF(AO35='DATOS EVENTO'!$E$31,'DATOS EVENTO'!$G$31,IF(AO35='DATOS EVENTO'!$E$32,'DATOS EVENTO'!$G$32,IF(AO35='DATOS EVENTO'!$E$33,'DATOS EVENTO'!$G$33,IF(AO35='DATOS EVENTO'!$E$34,'DATOS EVENTO'!$G$34,IF(AO35='DATOS EVENTO'!$E$35,'DATOS EVENTO'!$G$35,IF(AO35='DATOS EVENTO'!$E$36,'DATOS EVENTO'!$G$36,IF(AO35='DATOS EVENTO'!$E$37,'DATOS EVENTO'!$G$37,IF(AO35='DATOS EVENTO'!$E$38,'DATOS EVENTO'!$G$38,IF(AO35='DATOS EVENTO'!$E$39,'DATOS EVENTO'!$G$39,IF(AO35='DATOS EVENTO'!$E$40,'DATOS EVENTO'!$G$40,IF(AO35='DATOS EVENTO'!$E$41,'DATOS EVENTO'!$G$41,IF(AO35='DATOS EVENTO'!$E$42,'DATOS EVENTO'!$G$42,IF(AO35='DATOS EVENTO'!$E$43,'DATOS EVENTO'!$G$43,IF(AO35='DATOS EVENTO'!$E$44,'DATOS EVENTO'!$G$44,IF(AO35='DATOS EVENTO'!$E$45,'DATOS EVENTO'!$G$45,IF(AO35='DATOS EVENTO'!$E$46,'DATOS EVENTO'!$G$46,IF(AO35='DATOS EVENTO'!$E$47,'DATOS EVENTO'!$G$47,IF(AO35='DATOS EVENTO'!$E$48,'DATOS EVENTO'!$G$48,IF(AO35='DATOS EVENTO'!$E$49,'DATOS EVENTO'!$G$49,IF(AO35='DATOS EVENTO'!$E$50,'DATOS EVENTO'!$G$50,IF(AO35='DATOS EVENTO'!$E$51,'DATOS EVENTO'!$G$51,IF(AO35='DATOS EVENTO'!$E$52,'DATOS EVENTO'!$G$52,IF(AO35='DATOS EVENTO'!$E$53,'DATOS EVENTO'!$G$53,IF(AO35='DATOS EVENTO'!$E$54,'DATOS EVENTO'!$G$54,IF(AO35='DATOS EVENTO'!$E$55,'DATOS EVENTO'!$G$55,IF(AO35='DATOS EVENTO'!$E$56,'DATOS EVENTO'!$G$56, IF(AO35='DATOS EVENTO'!$E$57,'DATOS EVENTO'!$G$57,IF(AO35='DATOS EVENTO'!$E$58,'DATOS EVENTO'!$G$58,IF(AO35='DATOS EVENTO'!$E$59,'DATOS EVENTO'!$G$59,IF(AO35='DATOS EVENTO'!$E$60,'DATOS EVENTO'!$G$60,IF(AO35='DATOS EVENTO'!$E$61,'DATOS EVENTO'!$G$61,IF(AO35='DATOS EVENTO'!$E$62,'DATOS EVENTO'!$G$62,IF(AO35='DATOS EVENTO'!$E$63,'DATOS EVENTO'!$G$63,IF(AO35='DATOS EVENTO'!$E$64,'DATOS EVENTO'!$G$64,IF(AO35='DATOS EVENTO'!$E$65,'DATOS EVENTO'!$G$65,IF(AO35='DATOS EVENTO'!$E$66,'DATOS EVENTO'!$G$66,IF(AO35='DATOS EVENTO'!$E$67,'DATOS EVENTO'!$G$67,IF(AO35='DATOS EVENTO'!$E$68,'DATOS EVENTO'!$G$68,IF(AO35='DATOS EVENTO'!$E$69,'DATOS EVENTO'!$G$69,IF(AO35='DATOS EVENTO'!$E$70,'DATOS EVENTO'!$G$70,IF(AO35='DATOS EVENTO'!$E$71,'DATOS EVENTO'!$G$71,IF(AO35='DATOS EVENTO'!$E$72,'DATOS EVENTO'!$G$72,IF(AO35='DATOS EVENTO'!$E$73,'DATOS EVENTO'!$G$73,IF(AO35='DATOS EVENTO'!$E$74,'DATOS EVENTO'!$G$74,IF(AO35='DATOS EVENTO'!$E$75,'DATOS EVENTO'!$G$75,IF(AO35='DATOS EVENTO'!$E$76,'DATOS EVENTO'!$G$76,IF(AO35='DATOS EVENTO'!$E$77,'DATOS EVENTO'!$G$77,IF(AO35='DATOS EVENTO'!$E$78,'DATOS EVENTO'!$G$78,IF(AO35='DATOS EVENTO'!$E$79,'DATOS EVENTO'!$G$79,IF(AO35='DATOS EVENTO'!$E$80,'DATOS EVENTO'!$G$80,IF(AO35='DATOS EVENTO'!$E$81,'DATOS EVENTO'!$G$81,IF(AO35='DATOS EVENTO'!$E$82,'DATOS EVENTO'!$G$82,IF(AO35='DATOS EVENTO'!$E$83,'DATOS EVENTO'!$G$83,IF(AO35='DATOS EVENTO'!$E$84,'DATOS EVENTO'!$G$84,IF(AO35='DATOS EVENTO'!$E$85,'DATOS EVENTO'!$G$85,IF(AO35='DATOS EVENTO'!$E$86,'DATOS EVENTO'!$G$86," "))))))))))))))))))))))))))))))))))))))))))))))))))))))))))))</f>
        <v xml:space="preserve"> </v>
      </c>
      <c r="CZ35" s="44" t="str">
        <f>IF(AP35='DATOS EVENTO'!$E$27,'DATOS EVENTO'!$G$27,IF(AP35='DATOS EVENTO'!$E$28,'DATOS EVENTO'!$G$28,IF(AP35='DATOS EVENTO'!$E$29,'DATOS EVENTO'!$G$29,IF(AP35='DATOS EVENTO'!$E$30,'DATOS EVENTO'!$G$30,IF(AP35='DATOS EVENTO'!$E$31,'DATOS EVENTO'!$G$31,IF(AP35='DATOS EVENTO'!$E$32,'DATOS EVENTO'!$G$32,IF(AP35='DATOS EVENTO'!$E$33,'DATOS EVENTO'!$G$33,IF(AP35='DATOS EVENTO'!$E$34,'DATOS EVENTO'!$G$34,IF(AP35='DATOS EVENTO'!$E$35,'DATOS EVENTO'!$G$35,IF(AP35='DATOS EVENTO'!$E$36,'DATOS EVENTO'!$G$36,IF(AP35='DATOS EVENTO'!$E$37,'DATOS EVENTO'!$G$37,IF(AP35='DATOS EVENTO'!$E$38,'DATOS EVENTO'!$G$38,IF(AP35='DATOS EVENTO'!$E$39,'DATOS EVENTO'!$G$39,IF(AP35='DATOS EVENTO'!$E$40,'DATOS EVENTO'!$G$40,IF(AP35='DATOS EVENTO'!$E$41,'DATOS EVENTO'!$G$41,IF(AP35='DATOS EVENTO'!$E$42,'DATOS EVENTO'!$G$42,IF(AP35='DATOS EVENTO'!$E$43,'DATOS EVENTO'!$G$43,IF(AP35='DATOS EVENTO'!$E$44,'DATOS EVENTO'!$G$44,IF(AP35='DATOS EVENTO'!$E$45,'DATOS EVENTO'!$G$45,IF(AP35='DATOS EVENTO'!$E$46,'DATOS EVENTO'!$G$46,IF(AP35='DATOS EVENTO'!$E$47,'DATOS EVENTO'!$G$47,IF(AP35='DATOS EVENTO'!$E$48,'DATOS EVENTO'!$G$48,IF(AP35='DATOS EVENTO'!$E$49,'DATOS EVENTO'!$G$49,IF(AP35='DATOS EVENTO'!$E$50,'DATOS EVENTO'!$G$50,IF(AP35='DATOS EVENTO'!$E$51,'DATOS EVENTO'!$G$51,IF(AP35='DATOS EVENTO'!$E$52,'DATOS EVENTO'!$G$52,IF(AP35='DATOS EVENTO'!$E$53,'DATOS EVENTO'!$G$53,IF(AP35='DATOS EVENTO'!$E$54,'DATOS EVENTO'!$G$54,IF(AP35='DATOS EVENTO'!$E$55,'DATOS EVENTO'!$G$55,IF(AP35='DATOS EVENTO'!$E$56,'DATOS EVENTO'!$G$56, IF(AP35='DATOS EVENTO'!$E$57,'DATOS EVENTO'!$G$57,IF(AP35='DATOS EVENTO'!$E$58,'DATOS EVENTO'!$G$58,IF(AP35='DATOS EVENTO'!$E$59,'DATOS EVENTO'!$G$59,IF(AP35='DATOS EVENTO'!$E$60,'DATOS EVENTO'!$G$60,IF(AP35='DATOS EVENTO'!$E$61,'DATOS EVENTO'!$G$61,IF(AP35='DATOS EVENTO'!$E$62,'DATOS EVENTO'!$G$62,IF(AP35='DATOS EVENTO'!$E$63,'DATOS EVENTO'!$G$63,IF(AP35='DATOS EVENTO'!$E$64,'DATOS EVENTO'!$G$64,IF(AP35='DATOS EVENTO'!$E$65,'DATOS EVENTO'!$G$65,IF(AP35='DATOS EVENTO'!$E$66,'DATOS EVENTO'!$G$66,IF(AP35='DATOS EVENTO'!$E$67,'DATOS EVENTO'!$G$67,IF(AP35='DATOS EVENTO'!$E$68,'DATOS EVENTO'!$G$68,IF(AP35='DATOS EVENTO'!$E$69,'DATOS EVENTO'!$G$69,IF(AP35='DATOS EVENTO'!$E$70,'DATOS EVENTO'!$G$70,IF(AP35='DATOS EVENTO'!$E$71,'DATOS EVENTO'!$G$71,IF(AP35='DATOS EVENTO'!$E$72,'DATOS EVENTO'!$G$72,IF(AP35='DATOS EVENTO'!$E$73,'DATOS EVENTO'!$G$73,IF(AP35='DATOS EVENTO'!$E$74,'DATOS EVENTO'!$G$74,IF(AP35='DATOS EVENTO'!$E$75,'DATOS EVENTO'!$G$75,IF(AP35='DATOS EVENTO'!$E$76,'DATOS EVENTO'!$G$76,IF(AP35='DATOS EVENTO'!$E$77,'DATOS EVENTO'!$G$77,IF(AP35='DATOS EVENTO'!$E$78,'DATOS EVENTO'!$G$78,IF(AP35='DATOS EVENTO'!$E$79,'DATOS EVENTO'!$G$79,IF(AP35='DATOS EVENTO'!$E$80,'DATOS EVENTO'!$G$80,IF(AP35='DATOS EVENTO'!$E$81,'DATOS EVENTO'!$G$81,IF(AP35='DATOS EVENTO'!$E$82,'DATOS EVENTO'!$G$82,IF(AP35='DATOS EVENTO'!$E$83,'DATOS EVENTO'!$G$83,IF(AP35='DATOS EVENTO'!$E$84,'DATOS EVENTO'!$G$84,IF(AP35='DATOS EVENTO'!$E$85,'DATOS EVENTO'!$G$85,IF(AP35='DATOS EVENTO'!$E$86,'DATOS EVENTO'!$G$86," "))))))))))))))))))))))))))))))))))))))))))))))))))))))))))))</f>
        <v xml:space="preserve"> </v>
      </c>
      <c r="DA35" s="44" t="str">
        <f>IF(AQ35='DATOS EVENTO'!$E$27,'DATOS EVENTO'!$G$27,IF(AQ35='DATOS EVENTO'!$E$28,'DATOS EVENTO'!$G$28,IF(AQ35='DATOS EVENTO'!$E$29,'DATOS EVENTO'!$G$29,IF(AQ35='DATOS EVENTO'!$E$30,'DATOS EVENTO'!$G$30,IF(AQ35='DATOS EVENTO'!$E$31,'DATOS EVENTO'!$G$31,IF(AQ35='DATOS EVENTO'!$E$32,'DATOS EVENTO'!$G$32,IF(AQ35='DATOS EVENTO'!$E$33,'DATOS EVENTO'!$G$33,IF(AQ35='DATOS EVENTO'!$E$34,'DATOS EVENTO'!$G$34,IF(AQ35='DATOS EVENTO'!$E$35,'DATOS EVENTO'!$G$35,IF(AQ35='DATOS EVENTO'!$E$36,'DATOS EVENTO'!$G$36,IF(AQ35='DATOS EVENTO'!$E$37,'DATOS EVENTO'!$G$37,IF(AQ35='DATOS EVENTO'!$E$38,'DATOS EVENTO'!$G$38,IF(AQ35='DATOS EVENTO'!$E$39,'DATOS EVENTO'!$G$39,IF(AQ35='DATOS EVENTO'!$E$40,'DATOS EVENTO'!$G$40,IF(AQ35='DATOS EVENTO'!$E$41,'DATOS EVENTO'!$G$41,IF(AQ35='DATOS EVENTO'!$E$42,'DATOS EVENTO'!$G$42,IF(AQ35='DATOS EVENTO'!$E$43,'DATOS EVENTO'!$G$43,IF(AQ35='DATOS EVENTO'!$E$44,'DATOS EVENTO'!$G$44,IF(AQ35='DATOS EVENTO'!$E$45,'DATOS EVENTO'!$G$45,IF(AQ35='DATOS EVENTO'!$E$46,'DATOS EVENTO'!$G$46,IF(AQ35='DATOS EVENTO'!$E$47,'DATOS EVENTO'!$G$47,IF(AQ35='DATOS EVENTO'!$E$48,'DATOS EVENTO'!$G$48,IF(AQ35='DATOS EVENTO'!$E$49,'DATOS EVENTO'!$G$49,IF(AQ35='DATOS EVENTO'!$E$50,'DATOS EVENTO'!$G$50,IF(AQ35='DATOS EVENTO'!$E$51,'DATOS EVENTO'!$G$51,IF(AQ35='DATOS EVENTO'!$E$52,'DATOS EVENTO'!$G$52,IF(AQ35='DATOS EVENTO'!$E$53,'DATOS EVENTO'!$G$53,IF(AQ35='DATOS EVENTO'!$E$54,'DATOS EVENTO'!$G$54,IF(AQ35='DATOS EVENTO'!$E$55,'DATOS EVENTO'!$G$55,IF(AQ35='DATOS EVENTO'!$E$56,'DATOS EVENTO'!$G$56, IF(AQ35='DATOS EVENTO'!$E$57,'DATOS EVENTO'!$G$57,IF(AQ35='DATOS EVENTO'!$E$58,'DATOS EVENTO'!$G$58,IF(AQ35='DATOS EVENTO'!$E$59,'DATOS EVENTO'!$G$59,IF(AQ35='DATOS EVENTO'!$E$60,'DATOS EVENTO'!$G$60,IF(AQ35='DATOS EVENTO'!$E$61,'DATOS EVENTO'!$G$61,IF(AQ35='DATOS EVENTO'!$E$62,'DATOS EVENTO'!$G$62,IF(AQ35='DATOS EVENTO'!$E$63,'DATOS EVENTO'!$G$63,IF(AQ35='DATOS EVENTO'!$E$64,'DATOS EVENTO'!$G$64,IF(AQ35='DATOS EVENTO'!$E$65,'DATOS EVENTO'!$G$65,IF(AQ35='DATOS EVENTO'!$E$66,'DATOS EVENTO'!$G$66,IF(AQ35='DATOS EVENTO'!$E$67,'DATOS EVENTO'!$G$67,IF(AQ35='DATOS EVENTO'!$E$68,'DATOS EVENTO'!$G$68,IF(AQ35='DATOS EVENTO'!$E$69,'DATOS EVENTO'!$G$69,IF(AQ35='DATOS EVENTO'!$E$70,'DATOS EVENTO'!$G$70,IF(AQ35='DATOS EVENTO'!$E$71,'DATOS EVENTO'!$G$71,IF(AQ35='DATOS EVENTO'!$E$72,'DATOS EVENTO'!$G$72,IF(AQ35='DATOS EVENTO'!$E$73,'DATOS EVENTO'!$G$73,IF(AQ35='DATOS EVENTO'!$E$74,'DATOS EVENTO'!$G$74,IF(AQ35='DATOS EVENTO'!$E$75,'DATOS EVENTO'!$G$75,IF(AQ35='DATOS EVENTO'!$E$76,'DATOS EVENTO'!$G$76,IF(AQ35='DATOS EVENTO'!$E$77,'DATOS EVENTO'!$G$77,IF(AQ35='DATOS EVENTO'!$E$78,'DATOS EVENTO'!$G$78,IF(AQ35='DATOS EVENTO'!$E$79,'DATOS EVENTO'!$G$79,IF(AQ35='DATOS EVENTO'!$E$80,'DATOS EVENTO'!$G$80,IF(AQ35='DATOS EVENTO'!$E$81,'DATOS EVENTO'!$G$81,IF(AQ35='DATOS EVENTO'!$E$82,'DATOS EVENTO'!$G$82,IF(AQ35='DATOS EVENTO'!$E$83,'DATOS EVENTO'!$G$83,IF(AQ35='DATOS EVENTO'!$E$84,'DATOS EVENTO'!$G$84,IF(AQ35='DATOS EVENTO'!$E$85,'DATOS EVENTO'!$G$85,IF(AQ35='DATOS EVENTO'!$E$86,'DATOS EVENTO'!$G$86," "))))))))))))))))))))))))))))))))))))))))))))))))))))))))))))</f>
        <v xml:space="preserve"> </v>
      </c>
      <c r="DB35" s="44" t="str">
        <f>IF(AR35='DATOS EVENTO'!$E$27,'DATOS EVENTO'!$G$27,IF(AR35='DATOS EVENTO'!$E$28,'DATOS EVENTO'!$G$28,IF(AR35='DATOS EVENTO'!$E$29,'DATOS EVENTO'!$G$29,IF(AR35='DATOS EVENTO'!$E$30,'DATOS EVENTO'!$G$30,IF(AR35='DATOS EVENTO'!$E$31,'DATOS EVENTO'!$G$31,IF(AR35='DATOS EVENTO'!$E$32,'DATOS EVENTO'!$G$32,IF(AR35='DATOS EVENTO'!$E$33,'DATOS EVENTO'!$G$33,IF(AR35='DATOS EVENTO'!$E$34,'DATOS EVENTO'!$G$34,IF(AR35='DATOS EVENTO'!$E$35,'DATOS EVENTO'!$G$35,IF(AR35='DATOS EVENTO'!$E$36,'DATOS EVENTO'!$G$36,IF(AR35='DATOS EVENTO'!$E$37,'DATOS EVENTO'!$G$37,IF(AR35='DATOS EVENTO'!$E$38,'DATOS EVENTO'!$G$38,IF(AR35='DATOS EVENTO'!$E$39,'DATOS EVENTO'!$G$39,IF(AR35='DATOS EVENTO'!$E$40,'DATOS EVENTO'!$G$40,IF(AR35='DATOS EVENTO'!$E$41,'DATOS EVENTO'!$G$41,IF(AR35='DATOS EVENTO'!$E$42,'DATOS EVENTO'!$G$42,IF(AR35='DATOS EVENTO'!$E$43,'DATOS EVENTO'!$G$43,IF(AR35='DATOS EVENTO'!$E$44,'DATOS EVENTO'!$G$44,IF(AR35='DATOS EVENTO'!$E$45,'DATOS EVENTO'!$G$45,IF(AR35='DATOS EVENTO'!$E$46,'DATOS EVENTO'!$G$46,IF(AR35='DATOS EVENTO'!$E$47,'DATOS EVENTO'!$G$47,IF(AR35='DATOS EVENTO'!$E$48,'DATOS EVENTO'!$G$48,IF(AR35='DATOS EVENTO'!$E$49,'DATOS EVENTO'!$G$49,IF(AR35='DATOS EVENTO'!$E$50,'DATOS EVENTO'!$G$50,IF(AR35='DATOS EVENTO'!$E$51,'DATOS EVENTO'!$G$51,IF(AR35='DATOS EVENTO'!$E$52,'DATOS EVENTO'!$G$52,IF(AR35='DATOS EVENTO'!$E$53,'DATOS EVENTO'!$G$53,IF(AR35='DATOS EVENTO'!$E$54,'DATOS EVENTO'!$G$54,IF(AR35='DATOS EVENTO'!$E$55,'DATOS EVENTO'!$G$55,IF(AR35='DATOS EVENTO'!$E$56,'DATOS EVENTO'!$G$56, IF(AR35='DATOS EVENTO'!$E$57,'DATOS EVENTO'!$G$57,IF(AR35='DATOS EVENTO'!$E$58,'DATOS EVENTO'!$G$58,IF(AR35='DATOS EVENTO'!$E$59,'DATOS EVENTO'!$G$59,IF(AR35='DATOS EVENTO'!$E$60,'DATOS EVENTO'!$G$60,IF(AR35='DATOS EVENTO'!$E$61,'DATOS EVENTO'!$G$61,IF(AR35='DATOS EVENTO'!$E$62,'DATOS EVENTO'!$G$62,IF(AR35='DATOS EVENTO'!$E$63,'DATOS EVENTO'!$G$63,IF(AR35='DATOS EVENTO'!$E$64,'DATOS EVENTO'!$G$64,IF(AR35='DATOS EVENTO'!$E$65,'DATOS EVENTO'!$G$65,IF(AR35='DATOS EVENTO'!$E$66,'DATOS EVENTO'!$G$66,IF(AR35='DATOS EVENTO'!$E$67,'DATOS EVENTO'!$G$67,IF(AR35='DATOS EVENTO'!$E$68,'DATOS EVENTO'!$G$68,IF(AR35='DATOS EVENTO'!$E$69,'DATOS EVENTO'!$G$69,IF(AR35='DATOS EVENTO'!$E$70,'DATOS EVENTO'!$G$70,IF(AR35='DATOS EVENTO'!$E$71,'DATOS EVENTO'!$G$71,IF(AR35='DATOS EVENTO'!$E$72,'DATOS EVENTO'!$G$72,IF(AR35='DATOS EVENTO'!$E$73,'DATOS EVENTO'!$G$73,IF(AR35='DATOS EVENTO'!$E$74,'DATOS EVENTO'!$G$74,IF(AR35='DATOS EVENTO'!$E$75,'DATOS EVENTO'!$G$75,IF(AR35='DATOS EVENTO'!$E$76,'DATOS EVENTO'!$G$76,IF(AR35='DATOS EVENTO'!$E$77,'DATOS EVENTO'!$G$77,IF(AR35='DATOS EVENTO'!$E$78,'DATOS EVENTO'!$G$78,IF(AR35='DATOS EVENTO'!$E$79,'DATOS EVENTO'!$G$79,IF(AR35='DATOS EVENTO'!$E$80,'DATOS EVENTO'!$G$80,IF(AR35='DATOS EVENTO'!$E$81,'DATOS EVENTO'!$G$81,IF(AR35='DATOS EVENTO'!$E$82,'DATOS EVENTO'!$G$82,IF(AR35='DATOS EVENTO'!$E$83,'DATOS EVENTO'!$G$83,IF(AR35='DATOS EVENTO'!$E$84,'DATOS EVENTO'!$G$84,IF(AR35='DATOS EVENTO'!$E$85,'DATOS EVENTO'!$G$85,IF(AR35='DATOS EVENTO'!$E$86,'DATOS EVENTO'!$G$86," "))))))))))))))))))))))))))))))))))))))))))))))))))))))))))))</f>
        <v xml:space="preserve"> </v>
      </c>
      <c r="DC35" s="44" t="str">
        <f>IF(AS35='DATOS EVENTO'!$E$27,'DATOS EVENTO'!$G$27,IF(AS35='DATOS EVENTO'!$E$28,'DATOS EVENTO'!$G$28,IF(AS35='DATOS EVENTO'!$E$29,'DATOS EVENTO'!$G$29,IF(AS35='DATOS EVENTO'!$E$30,'DATOS EVENTO'!$G$30,IF(AS35='DATOS EVENTO'!$E$31,'DATOS EVENTO'!$G$31,IF(AS35='DATOS EVENTO'!$E$32,'DATOS EVENTO'!$G$32,IF(AS35='DATOS EVENTO'!$E$33,'DATOS EVENTO'!$G$33,IF(AS35='DATOS EVENTO'!$E$34,'DATOS EVENTO'!$G$34,IF(AS35='DATOS EVENTO'!$E$35,'DATOS EVENTO'!$G$35,IF(AS35='DATOS EVENTO'!$E$36,'DATOS EVENTO'!$G$36,IF(AS35='DATOS EVENTO'!$E$37,'DATOS EVENTO'!$G$37,IF(AS35='DATOS EVENTO'!$E$38,'DATOS EVENTO'!$G$38,IF(AS35='DATOS EVENTO'!$E$39,'DATOS EVENTO'!$G$39,IF(AS35='DATOS EVENTO'!$E$40,'DATOS EVENTO'!$G$40,IF(AS35='DATOS EVENTO'!$E$41,'DATOS EVENTO'!$G$41,IF(AS35='DATOS EVENTO'!$E$42,'DATOS EVENTO'!$G$42,IF(AS35='DATOS EVENTO'!$E$43,'DATOS EVENTO'!$G$43,IF(AS35='DATOS EVENTO'!$E$44,'DATOS EVENTO'!$G$44,IF(AS35='DATOS EVENTO'!$E$45,'DATOS EVENTO'!$G$45,IF(AS35='DATOS EVENTO'!$E$46,'DATOS EVENTO'!$G$46,IF(AS35='DATOS EVENTO'!$E$47,'DATOS EVENTO'!$G$47,IF(AS35='DATOS EVENTO'!$E$48,'DATOS EVENTO'!$G$48,IF(AS35='DATOS EVENTO'!$E$49,'DATOS EVENTO'!$G$49,IF(AS35='DATOS EVENTO'!$E$50,'DATOS EVENTO'!$G$50,IF(AS35='DATOS EVENTO'!$E$51,'DATOS EVENTO'!$G$51,IF(AS35='DATOS EVENTO'!$E$52,'DATOS EVENTO'!$G$52,IF(AS35='DATOS EVENTO'!$E$53,'DATOS EVENTO'!$G$53,IF(AS35='DATOS EVENTO'!$E$54,'DATOS EVENTO'!$G$54,IF(AS35='DATOS EVENTO'!$E$55,'DATOS EVENTO'!$G$55,IF(AS35='DATOS EVENTO'!$E$56,'DATOS EVENTO'!$G$56, IF(AS35='DATOS EVENTO'!$E$57,'DATOS EVENTO'!$G$57,IF(AS35='DATOS EVENTO'!$E$58,'DATOS EVENTO'!$G$58,IF(AS35='DATOS EVENTO'!$E$59,'DATOS EVENTO'!$G$59,IF(AS35='DATOS EVENTO'!$E$60,'DATOS EVENTO'!$G$60,IF(AS35='DATOS EVENTO'!$E$61,'DATOS EVENTO'!$G$61,IF(AS35='DATOS EVENTO'!$E$62,'DATOS EVENTO'!$G$62,IF(AS35='DATOS EVENTO'!$E$63,'DATOS EVENTO'!$G$63,IF(AS35='DATOS EVENTO'!$E$64,'DATOS EVENTO'!$G$64,IF(AS35='DATOS EVENTO'!$E$65,'DATOS EVENTO'!$G$65,IF(AS35='DATOS EVENTO'!$E$66,'DATOS EVENTO'!$G$66,IF(AS35='DATOS EVENTO'!$E$67,'DATOS EVENTO'!$G$67,IF(AS35='DATOS EVENTO'!$E$68,'DATOS EVENTO'!$G$68,IF(AS35='DATOS EVENTO'!$E$69,'DATOS EVENTO'!$G$69,IF(AS35='DATOS EVENTO'!$E$70,'DATOS EVENTO'!$G$70,IF(AS35='DATOS EVENTO'!$E$71,'DATOS EVENTO'!$G$71,IF(AS35='DATOS EVENTO'!$E$72,'DATOS EVENTO'!$G$72,IF(AS35='DATOS EVENTO'!$E$73,'DATOS EVENTO'!$G$73,IF(AS35='DATOS EVENTO'!$E$74,'DATOS EVENTO'!$G$74,IF(AS35='DATOS EVENTO'!$E$75,'DATOS EVENTO'!$G$75,IF(AS35='DATOS EVENTO'!$E$76,'DATOS EVENTO'!$G$76,IF(AS35='DATOS EVENTO'!$E$77,'DATOS EVENTO'!$G$77,IF(AS35='DATOS EVENTO'!$E$78,'DATOS EVENTO'!$G$78,IF(AS35='DATOS EVENTO'!$E$79,'DATOS EVENTO'!$G$79,IF(AS35='DATOS EVENTO'!$E$80,'DATOS EVENTO'!$G$80,IF(AS35='DATOS EVENTO'!$E$81,'DATOS EVENTO'!$G$81,IF(AS35='DATOS EVENTO'!$E$82,'DATOS EVENTO'!$G$82,IF(AS35='DATOS EVENTO'!$E$83,'DATOS EVENTO'!$G$83,IF(AS35='DATOS EVENTO'!$E$84,'DATOS EVENTO'!$G$84,IF(AS35='DATOS EVENTO'!$E$85,'DATOS EVENTO'!$G$85,IF(AS35='DATOS EVENTO'!$E$86,'DATOS EVENTO'!$G$86," "))))))))))))))))))))))))))))))))))))))))))))))))))))))))))))</f>
        <v xml:space="preserve"> </v>
      </c>
      <c r="DD35" s="44" t="str">
        <f>IF(AT35='DATOS EVENTO'!$E$27,'DATOS EVENTO'!$G$27,IF(AT35='DATOS EVENTO'!$E$28,'DATOS EVENTO'!$G$28,IF(AT35='DATOS EVENTO'!$E$29,'DATOS EVENTO'!$G$29,IF(AT35='DATOS EVENTO'!$E$30,'DATOS EVENTO'!$G$30,IF(AT35='DATOS EVENTO'!$E$31,'DATOS EVENTO'!$G$31,IF(AT35='DATOS EVENTO'!$E$32,'DATOS EVENTO'!$G$32,IF(AT35='DATOS EVENTO'!$E$33,'DATOS EVENTO'!$G$33,IF(AT35='DATOS EVENTO'!$E$34,'DATOS EVENTO'!$G$34,IF(AT35='DATOS EVENTO'!$E$35,'DATOS EVENTO'!$G$35,IF(AT35='DATOS EVENTO'!$E$36,'DATOS EVENTO'!$G$36,IF(AT35='DATOS EVENTO'!$E$37,'DATOS EVENTO'!$G$37,IF(AT35='DATOS EVENTO'!$E$38,'DATOS EVENTO'!$G$38,IF(AT35='DATOS EVENTO'!$E$39,'DATOS EVENTO'!$G$39,IF(AT35='DATOS EVENTO'!$E$40,'DATOS EVENTO'!$G$40,IF(AT35='DATOS EVENTO'!$E$41,'DATOS EVENTO'!$G$41,IF(AT35='DATOS EVENTO'!$E$42,'DATOS EVENTO'!$G$42,IF(AT35='DATOS EVENTO'!$E$43,'DATOS EVENTO'!$G$43,IF(AT35='DATOS EVENTO'!$E$44,'DATOS EVENTO'!$G$44,IF(AT35='DATOS EVENTO'!$E$45,'DATOS EVENTO'!$G$45,IF(AT35='DATOS EVENTO'!$E$46,'DATOS EVENTO'!$G$46,IF(AT35='DATOS EVENTO'!$E$47,'DATOS EVENTO'!$G$47,IF(AT35='DATOS EVENTO'!$E$48,'DATOS EVENTO'!$G$48,IF(AT35='DATOS EVENTO'!$E$49,'DATOS EVENTO'!$G$49,IF(AT35='DATOS EVENTO'!$E$50,'DATOS EVENTO'!$G$50,IF(AT35='DATOS EVENTO'!$E$51,'DATOS EVENTO'!$G$51,IF(AT35='DATOS EVENTO'!$E$52,'DATOS EVENTO'!$G$52,IF(AT35='DATOS EVENTO'!$E$53,'DATOS EVENTO'!$G$53,IF(AT35='DATOS EVENTO'!$E$54,'DATOS EVENTO'!$G$54,IF(AT35='DATOS EVENTO'!$E$55,'DATOS EVENTO'!$G$55,IF(AT35='DATOS EVENTO'!$E$56,'DATOS EVENTO'!$G$56, IF(AT35='DATOS EVENTO'!$E$57,'DATOS EVENTO'!$G$57,IF(AT35='DATOS EVENTO'!$E$58,'DATOS EVENTO'!$G$58,IF(AT35='DATOS EVENTO'!$E$59,'DATOS EVENTO'!$G$59,IF(AT35='DATOS EVENTO'!$E$60,'DATOS EVENTO'!$G$60,IF(AT35='DATOS EVENTO'!$E$61,'DATOS EVENTO'!$G$61,IF(AT35='DATOS EVENTO'!$E$62,'DATOS EVENTO'!$G$62,IF(AT35='DATOS EVENTO'!$E$63,'DATOS EVENTO'!$G$63,IF(AT35='DATOS EVENTO'!$E$64,'DATOS EVENTO'!$G$64,IF(AT35='DATOS EVENTO'!$E$65,'DATOS EVENTO'!$G$65,IF(AT35='DATOS EVENTO'!$E$66,'DATOS EVENTO'!$G$66,IF(AT35='DATOS EVENTO'!$E$67,'DATOS EVENTO'!$G$67,IF(AT35='DATOS EVENTO'!$E$68,'DATOS EVENTO'!$G$68,IF(AT35='DATOS EVENTO'!$E$69,'DATOS EVENTO'!$G$69,IF(AT35='DATOS EVENTO'!$E$70,'DATOS EVENTO'!$G$70,IF(AT35='DATOS EVENTO'!$E$71,'DATOS EVENTO'!$G$71,IF(AT35='DATOS EVENTO'!$E$72,'DATOS EVENTO'!$G$72,IF(AT35='DATOS EVENTO'!$E$73,'DATOS EVENTO'!$G$73,IF(AT35='DATOS EVENTO'!$E$74,'DATOS EVENTO'!$G$74,IF(AT35='DATOS EVENTO'!$E$75,'DATOS EVENTO'!$G$75,IF(AT35='DATOS EVENTO'!$E$76,'DATOS EVENTO'!$G$76,IF(AT35='DATOS EVENTO'!$E$77,'DATOS EVENTO'!$G$77,IF(AT35='DATOS EVENTO'!$E$78,'DATOS EVENTO'!$G$78,IF(AT35='DATOS EVENTO'!$E$79,'DATOS EVENTO'!$G$79,IF(AT35='DATOS EVENTO'!$E$80,'DATOS EVENTO'!$G$80,IF(AT35='DATOS EVENTO'!$E$81,'DATOS EVENTO'!$G$81,IF(AT35='DATOS EVENTO'!$E$82,'DATOS EVENTO'!$G$82,IF(AT35='DATOS EVENTO'!$E$83,'DATOS EVENTO'!$G$83,IF(AT35='DATOS EVENTO'!$E$84,'DATOS EVENTO'!$G$84,IF(AT35='DATOS EVENTO'!$E$85,'DATOS EVENTO'!$G$85,IF(AT35='DATOS EVENTO'!$E$86,'DATOS EVENTO'!$G$86," "))))))))))))))))))))))))))))))))))))))))))))))))))))))))))))</f>
        <v xml:space="preserve"> </v>
      </c>
      <c r="DE35" s="44" t="str">
        <f>IF(AU35='DATOS EVENTO'!$E$27,'DATOS EVENTO'!$G$27,IF(AU35='DATOS EVENTO'!$E$28,'DATOS EVENTO'!$G$28,IF(AU35='DATOS EVENTO'!$E$29,'DATOS EVENTO'!$G$29,IF(AU35='DATOS EVENTO'!$E$30,'DATOS EVENTO'!$G$30,IF(AU35='DATOS EVENTO'!$E$31,'DATOS EVENTO'!$G$31,IF(AU35='DATOS EVENTO'!$E$32,'DATOS EVENTO'!$G$32,IF(AU35='DATOS EVENTO'!$E$33,'DATOS EVENTO'!$G$33,IF(AU35='DATOS EVENTO'!$E$34,'DATOS EVENTO'!$G$34,IF(AU35='DATOS EVENTO'!$E$35,'DATOS EVENTO'!$G$35,IF(AU35='DATOS EVENTO'!$E$36,'DATOS EVENTO'!$G$36,IF(AU35='DATOS EVENTO'!$E$37,'DATOS EVENTO'!$G$37,IF(AU35='DATOS EVENTO'!$E$38,'DATOS EVENTO'!$G$38,IF(AU35='DATOS EVENTO'!$E$39,'DATOS EVENTO'!$G$39,IF(AU35='DATOS EVENTO'!$E$40,'DATOS EVENTO'!$G$40,IF(AU35='DATOS EVENTO'!$E$41,'DATOS EVENTO'!$G$41,IF(AU35='DATOS EVENTO'!$E$42,'DATOS EVENTO'!$G$42,IF(AU35='DATOS EVENTO'!$E$43,'DATOS EVENTO'!$G$43,IF(AU35='DATOS EVENTO'!$E$44,'DATOS EVENTO'!$G$44,IF(AU35='DATOS EVENTO'!$E$45,'DATOS EVENTO'!$G$45,IF(AU35='DATOS EVENTO'!$E$46,'DATOS EVENTO'!$G$46,IF(AU35='DATOS EVENTO'!$E$47,'DATOS EVENTO'!$G$47,IF(AU35='DATOS EVENTO'!$E$48,'DATOS EVENTO'!$G$48,IF(AU35='DATOS EVENTO'!$E$49,'DATOS EVENTO'!$G$49,IF(AU35='DATOS EVENTO'!$E$50,'DATOS EVENTO'!$G$50,IF(AU35='DATOS EVENTO'!$E$51,'DATOS EVENTO'!$G$51,IF(AU35='DATOS EVENTO'!$E$52,'DATOS EVENTO'!$G$52,IF(AU35='DATOS EVENTO'!$E$53,'DATOS EVENTO'!$G$53,IF(AU35='DATOS EVENTO'!$E$54,'DATOS EVENTO'!$G$54,IF(AU35='DATOS EVENTO'!$E$55,'DATOS EVENTO'!$G$55,IF(AU35='DATOS EVENTO'!$E$56,'DATOS EVENTO'!$G$56, IF(AU35='DATOS EVENTO'!$E$57,'DATOS EVENTO'!$G$57,IF(AU35='DATOS EVENTO'!$E$58,'DATOS EVENTO'!$G$58,IF(AU35='DATOS EVENTO'!$E$59,'DATOS EVENTO'!$G$59,IF(AU35='DATOS EVENTO'!$E$60,'DATOS EVENTO'!$G$60,IF(AU35='DATOS EVENTO'!$E$61,'DATOS EVENTO'!$G$61,IF(AU35='DATOS EVENTO'!$E$62,'DATOS EVENTO'!$G$62,IF(AU35='DATOS EVENTO'!$E$63,'DATOS EVENTO'!$G$63,IF(AU35='DATOS EVENTO'!$E$64,'DATOS EVENTO'!$G$64,IF(AU35='DATOS EVENTO'!$E$65,'DATOS EVENTO'!$G$65,IF(AU35='DATOS EVENTO'!$E$66,'DATOS EVENTO'!$G$66,IF(AU35='DATOS EVENTO'!$E$67,'DATOS EVENTO'!$G$67,IF(AU35='DATOS EVENTO'!$E$68,'DATOS EVENTO'!$G$68,IF(AU35='DATOS EVENTO'!$E$69,'DATOS EVENTO'!$G$69,IF(AU35='DATOS EVENTO'!$E$70,'DATOS EVENTO'!$G$70,IF(AU35='DATOS EVENTO'!$E$71,'DATOS EVENTO'!$G$71,IF(AU35='DATOS EVENTO'!$E$72,'DATOS EVENTO'!$G$72,IF(AU35='DATOS EVENTO'!$E$73,'DATOS EVENTO'!$G$73,IF(AU35='DATOS EVENTO'!$E$74,'DATOS EVENTO'!$G$74,IF(AU35='DATOS EVENTO'!$E$75,'DATOS EVENTO'!$G$75,IF(AU35='DATOS EVENTO'!$E$76,'DATOS EVENTO'!$G$76,IF(AU35='DATOS EVENTO'!$E$77,'DATOS EVENTO'!$G$77,IF(AU35='DATOS EVENTO'!$E$78,'DATOS EVENTO'!$G$78,IF(AU35='DATOS EVENTO'!$E$79,'DATOS EVENTO'!$G$79,IF(AU35='DATOS EVENTO'!$E$80,'DATOS EVENTO'!$G$80,IF(AU35='DATOS EVENTO'!$E$81,'DATOS EVENTO'!$G$81,IF(AU35='DATOS EVENTO'!$E$82,'DATOS EVENTO'!$G$82,IF(AU35='DATOS EVENTO'!$E$83,'DATOS EVENTO'!$G$83,IF(AU35='DATOS EVENTO'!$E$84,'DATOS EVENTO'!$G$84,IF(AU35='DATOS EVENTO'!$E$85,'DATOS EVENTO'!$G$85,IF(AU35='DATOS EVENTO'!$E$86,'DATOS EVENTO'!$G$86," "))))))))))))))))))))))))))))))))))))))))))))))))))))))))))))</f>
        <v xml:space="preserve"> </v>
      </c>
      <c r="DF35" s="44" t="str">
        <f>IF(AV35='DATOS EVENTO'!$E$27,'DATOS EVENTO'!$G$27,IF(AV35='DATOS EVENTO'!$E$28,'DATOS EVENTO'!$G$28,IF(AV35='DATOS EVENTO'!$E$29,'DATOS EVENTO'!$G$29,IF(AV35='DATOS EVENTO'!$E$30,'DATOS EVENTO'!$G$30,IF(AV35='DATOS EVENTO'!$E$31,'DATOS EVENTO'!$G$31,IF(AV35='DATOS EVENTO'!$E$32,'DATOS EVENTO'!$G$32,IF(AV35='DATOS EVENTO'!$E$33,'DATOS EVENTO'!$G$33,IF(AV35='DATOS EVENTO'!$E$34,'DATOS EVENTO'!$G$34,IF(AV35='DATOS EVENTO'!$E$35,'DATOS EVENTO'!$G$35,IF(AV35='DATOS EVENTO'!$E$36,'DATOS EVENTO'!$G$36,IF(AV35='DATOS EVENTO'!$E$37,'DATOS EVENTO'!$G$37,IF(AV35='DATOS EVENTO'!$E$38,'DATOS EVENTO'!$G$38,IF(AV35='DATOS EVENTO'!$E$39,'DATOS EVENTO'!$G$39,IF(AV35='DATOS EVENTO'!$E$40,'DATOS EVENTO'!$G$40,IF(AV35='DATOS EVENTO'!$E$41,'DATOS EVENTO'!$G$41,IF(AV35='DATOS EVENTO'!$E$42,'DATOS EVENTO'!$G$42,IF(AV35='DATOS EVENTO'!$E$43,'DATOS EVENTO'!$G$43,IF(AV35='DATOS EVENTO'!$E$44,'DATOS EVENTO'!$G$44,IF(AV35='DATOS EVENTO'!$E$45,'DATOS EVENTO'!$G$45,IF(AV35='DATOS EVENTO'!$E$46,'DATOS EVENTO'!$G$46,IF(AV35='DATOS EVENTO'!$E$47,'DATOS EVENTO'!$G$47,IF(AV35='DATOS EVENTO'!$E$48,'DATOS EVENTO'!$G$48,IF(AV35='DATOS EVENTO'!$E$49,'DATOS EVENTO'!$G$49,IF(AV35='DATOS EVENTO'!$E$50,'DATOS EVENTO'!$G$50,IF(AV35='DATOS EVENTO'!$E$51,'DATOS EVENTO'!$G$51,IF(AV35='DATOS EVENTO'!$E$52,'DATOS EVENTO'!$G$52,IF(AV35='DATOS EVENTO'!$E$53,'DATOS EVENTO'!$G$53,IF(AV35='DATOS EVENTO'!$E$54,'DATOS EVENTO'!$G$54,IF(AV35='DATOS EVENTO'!$E$55,'DATOS EVENTO'!$G$55,IF(AV35='DATOS EVENTO'!$E$56,'DATOS EVENTO'!$G$56, IF(AV35='DATOS EVENTO'!$E$57,'DATOS EVENTO'!$G$57,IF(AV35='DATOS EVENTO'!$E$58,'DATOS EVENTO'!$G$58,IF(AV35='DATOS EVENTO'!$E$59,'DATOS EVENTO'!$G$59,IF(AV35='DATOS EVENTO'!$E$60,'DATOS EVENTO'!$G$60,IF(AV35='DATOS EVENTO'!$E$61,'DATOS EVENTO'!$G$61,IF(AV35='DATOS EVENTO'!$E$62,'DATOS EVENTO'!$G$62,IF(AV35='DATOS EVENTO'!$E$63,'DATOS EVENTO'!$G$63,IF(AV35='DATOS EVENTO'!$E$64,'DATOS EVENTO'!$G$64,IF(AV35='DATOS EVENTO'!$E$65,'DATOS EVENTO'!$G$65,IF(AV35='DATOS EVENTO'!$E$66,'DATOS EVENTO'!$G$66,IF(AV35='DATOS EVENTO'!$E$67,'DATOS EVENTO'!$G$67,IF(AV35='DATOS EVENTO'!$E$68,'DATOS EVENTO'!$G$68,IF(AV35='DATOS EVENTO'!$E$69,'DATOS EVENTO'!$G$69,IF(AV35='DATOS EVENTO'!$E$70,'DATOS EVENTO'!$G$70,IF(AV35='DATOS EVENTO'!$E$71,'DATOS EVENTO'!$G$71,IF(AV35='DATOS EVENTO'!$E$72,'DATOS EVENTO'!$G$72,IF(AV35='DATOS EVENTO'!$E$73,'DATOS EVENTO'!$G$73,IF(AV35='DATOS EVENTO'!$E$74,'DATOS EVENTO'!$G$74,IF(AV35='DATOS EVENTO'!$E$75,'DATOS EVENTO'!$G$75,IF(AV35='DATOS EVENTO'!$E$76,'DATOS EVENTO'!$G$76,IF(AV35='DATOS EVENTO'!$E$77,'DATOS EVENTO'!$G$77,IF(AV35='DATOS EVENTO'!$E$78,'DATOS EVENTO'!$G$78,IF(AV35='DATOS EVENTO'!$E$79,'DATOS EVENTO'!$G$79,IF(AV35='DATOS EVENTO'!$E$80,'DATOS EVENTO'!$G$80,IF(AV35='DATOS EVENTO'!$E$81,'DATOS EVENTO'!$G$81,IF(AV35='DATOS EVENTO'!$E$82,'DATOS EVENTO'!$G$82,IF(AV35='DATOS EVENTO'!$E$83,'DATOS EVENTO'!$G$83,IF(AV35='DATOS EVENTO'!$E$84,'DATOS EVENTO'!$G$84,IF(AV35='DATOS EVENTO'!$E$85,'DATOS EVENTO'!$G$85,IF(AV35='DATOS EVENTO'!$E$86,'DATOS EVENTO'!$G$86," "))))))))))))))))))))))))))))))))))))))))))))))))))))))))))))</f>
        <v xml:space="preserve"> </v>
      </c>
      <c r="DG35" s="44" t="str">
        <f>IF(AW35='DATOS EVENTO'!$E$27,'DATOS EVENTO'!$G$27,IF(AW35='DATOS EVENTO'!$E$28,'DATOS EVENTO'!$G$28,IF(AW35='DATOS EVENTO'!$E$29,'DATOS EVENTO'!$G$29,IF(AW35='DATOS EVENTO'!$E$30,'DATOS EVENTO'!$G$30,IF(AW35='DATOS EVENTO'!$E$31,'DATOS EVENTO'!$G$31,IF(AW35='DATOS EVENTO'!$E$32,'DATOS EVENTO'!$G$32,IF(AW35='DATOS EVENTO'!$E$33,'DATOS EVENTO'!$G$33,IF(AW35='DATOS EVENTO'!$E$34,'DATOS EVENTO'!$G$34,IF(AW35='DATOS EVENTO'!$E$35,'DATOS EVENTO'!$G$35,IF(AW35='DATOS EVENTO'!$E$36,'DATOS EVENTO'!$G$36,IF(AW35='DATOS EVENTO'!$E$37,'DATOS EVENTO'!$G$37,IF(AW35='DATOS EVENTO'!$E$38,'DATOS EVENTO'!$G$38,IF(AW35='DATOS EVENTO'!$E$39,'DATOS EVENTO'!$G$39,IF(AW35='DATOS EVENTO'!$E$40,'DATOS EVENTO'!$G$40,IF(AW35='DATOS EVENTO'!$E$41,'DATOS EVENTO'!$G$41,IF(AW35='DATOS EVENTO'!$E$42,'DATOS EVENTO'!$G$42,IF(AW35='DATOS EVENTO'!$E$43,'DATOS EVENTO'!$G$43,IF(AW35='DATOS EVENTO'!$E$44,'DATOS EVENTO'!$G$44,IF(AW35='DATOS EVENTO'!$E$45,'DATOS EVENTO'!$G$45,IF(AW35='DATOS EVENTO'!$E$46,'DATOS EVENTO'!$G$46,IF(AW35='DATOS EVENTO'!$E$47,'DATOS EVENTO'!$G$47,IF(AW35='DATOS EVENTO'!$E$48,'DATOS EVENTO'!$G$48,IF(AW35='DATOS EVENTO'!$E$49,'DATOS EVENTO'!$G$49,IF(AW35='DATOS EVENTO'!$E$50,'DATOS EVENTO'!$G$50,IF(AW35='DATOS EVENTO'!$E$51,'DATOS EVENTO'!$G$51,IF(AW35='DATOS EVENTO'!$E$52,'DATOS EVENTO'!$G$52,IF(AW35='DATOS EVENTO'!$E$53,'DATOS EVENTO'!$G$53,IF(AW35='DATOS EVENTO'!$E$54,'DATOS EVENTO'!$G$54,IF(AW35='DATOS EVENTO'!$E$55,'DATOS EVENTO'!$G$55,IF(AW35='DATOS EVENTO'!$E$56,'DATOS EVENTO'!$G$56, IF(AW35='DATOS EVENTO'!$E$57,'DATOS EVENTO'!$G$57,IF(AW35='DATOS EVENTO'!$E$58,'DATOS EVENTO'!$G$58,IF(AW35='DATOS EVENTO'!$E$59,'DATOS EVENTO'!$G$59,IF(AW35='DATOS EVENTO'!$E$60,'DATOS EVENTO'!$G$60,IF(AW35='DATOS EVENTO'!$E$61,'DATOS EVENTO'!$G$61,IF(AW35='DATOS EVENTO'!$E$62,'DATOS EVENTO'!$G$62,IF(AW35='DATOS EVENTO'!$E$63,'DATOS EVENTO'!$G$63,IF(AW35='DATOS EVENTO'!$E$64,'DATOS EVENTO'!$G$64,IF(AW35='DATOS EVENTO'!$E$65,'DATOS EVENTO'!$G$65,IF(AW35='DATOS EVENTO'!$E$66,'DATOS EVENTO'!$G$66,IF(AW35='DATOS EVENTO'!$E$67,'DATOS EVENTO'!$G$67,IF(AW35='DATOS EVENTO'!$E$68,'DATOS EVENTO'!$G$68,IF(AW35='DATOS EVENTO'!$E$69,'DATOS EVENTO'!$G$69,IF(AW35='DATOS EVENTO'!$E$70,'DATOS EVENTO'!$G$70,IF(AW35='DATOS EVENTO'!$E$71,'DATOS EVENTO'!$G$71,IF(AW35='DATOS EVENTO'!$E$72,'DATOS EVENTO'!$G$72,IF(AW35='DATOS EVENTO'!$E$73,'DATOS EVENTO'!$G$73,IF(AW35='DATOS EVENTO'!$E$74,'DATOS EVENTO'!$G$74,IF(AW35='DATOS EVENTO'!$E$75,'DATOS EVENTO'!$G$75,IF(AW35='DATOS EVENTO'!$E$76,'DATOS EVENTO'!$G$76,IF(AW35='DATOS EVENTO'!$E$77,'DATOS EVENTO'!$G$77,IF(AW35='DATOS EVENTO'!$E$78,'DATOS EVENTO'!$G$78,IF(AW35='DATOS EVENTO'!$E$79,'DATOS EVENTO'!$G$79,IF(AW35='DATOS EVENTO'!$E$80,'DATOS EVENTO'!$G$80,IF(AW35='DATOS EVENTO'!$E$81,'DATOS EVENTO'!$G$81,IF(AW35='DATOS EVENTO'!$E$82,'DATOS EVENTO'!$G$82,IF(AW35='DATOS EVENTO'!$E$83,'DATOS EVENTO'!$G$83,IF(AW35='DATOS EVENTO'!$E$84,'DATOS EVENTO'!$G$84,IF(AW35='DATOS EVENTO'!$E$85,'DATOS EVENTO'!$G$85,IF(AW35='DATOS EVENTO'!$E$86,'DATOS EVENTO'!$G$86," "))))))))))))))))))))))))))))))))))))))))))))))))))))))))))))</f>
        <v xml:space="preserve"> </v>
      </c>
      <c r="DH35" s="44" t="str">
        <f>IF(AX35='DATOS EVENTO'!$E$27,'DATOS EVENTO'!$G$27,IF(AX35='DATOS EVENTO'!$E$28,'DATOS EVENTO'!$G$28,IF(AX35='DATOS EVENTO'!$E$29,'DATOS EVENTO'!$G$29,IF(AX35='DATOS EVENTO'!$E$30,'DATOS EVENTO'!$G$30,IF(AX35='DATOS EVENTO'!$E$31,'DATOS EVENTO'!$G$31,IF(AX35='DATOS EVENTO'!$E$32,'DATOS EVENTO'!$G$32,IF(AX35='DATOS EVENTO'!$E$33,'DATOS EVENTO'!$G$33,IF(AX35='DATOS EVENTO'!$E$34,'DATOS EVENTO'!$G$34,IF(AX35='DATOS EVENTO'!$E$35,'DATOS EVENTO'!$G$35,IF(AX35='DATOS EVENTO'!$E$36,'DATOS EVENTO'!$G$36,IF(AX35='DATOS EVENTO'!$E$37,'DATOS EVENTO'!$G$37,IF(AX35='DATOS EVENTO'!$E$38,'DATOS EVENTO'!$G$38,IF(AX35='DATOS EVENTO'!$E$39,'DATOS EVENTO'!$G$39,IF(AX35='DATOS EVENTO'!$E$40,'DATOS EVENTO'!$G$40,IF(AX35='DATOS EVENTO'!$E$41,'DATOS EVENTO'!$G$41,IF(AX35='DATOS EVENTO'!$E$42,'DATOS EVENTO'!$G$42,IF(AX35='DATOS EVENTO'!$E$43,'DATOS EVENTO'!$G$43,IF(AX35='DATOS EVENTO'!$E$44,'DATOS EVENTO'!$G$44,IF(AX35='DATOS EVENTO'!$E$45,'DATOS EVENTO'!$G$45,IF(AX35='DATOS EVENTO'!$E$46,'DATOS EVENTO'!$G$46,IF(AX35='DATOS EVENTO'!$E$47,'DATOS EVENTO'!$G$47,IF(AX35='DATOS EVENTO'!$E$48,'DATOS EVENTO'!$G$48,IF(AX35='DATOS EVENTO'!$E$49,'DATOS EVENTO'!$G$49,IF(AX35='DATOS EVENTO'!$E$50,'DATOS EVENTO'!$G$50,IF(AX35='DATOS EVENTO'!$E$51,'DATOS EVENTO'!$G$51,IF(AX35='DATOS EVENTO'!$E$52,'DATOS EVENTO'!$G$52,IF(AX35='DATOS EVENTO'!$E$53,'DATOS EVENTO'!$G$53,IF(AX35='DATOS EVENTO'!$E$54,'DATOS EVENTO'!$G$54,IF(AX35='DATOS EVENTO'!$E$55,'DATOS EVENTO'!$G$55,IF(AX35='DATOS EVENTO'!$E$56,'DATOS EVENTO'!$G$56, IF(AX35='DATOS EVENTO'!$E$57,'DATOS EVENTO'!$G$57,IF(AX35='DATOS EVENTO'!$E$58,'DATOS EVENTO'!$G$58,IF(AX35='DATOS EVENTO'!$E$59,'DATOS EVENTO'!$G$59,IF(AX35='DATOS EVENTO'!$E$60,'DATOS EVENTO'!$G$60,IF(AX35='DATOS EVENTO'!$E$61,'DATOS EVENTO'!$G$61,IF(AX35='DATOS EVENTO'!$E$62,'DATOS EVENTO'!$G$62,IF(AX35='DATOS EVENTO'!$E$63,'DATOS EVENTO'!$G$63,IF(AX35='DATOS EVENTO'!$E$64,'DATOS EVENTO'!$G$64,IF(AX35='DATOS EVENTO'!$E$65,'DATOS EVENTO'!$G$65,IF(AX35='DATOS EVENTO'!$E$66,'DATOS EVENTO'!$G$66,IF(AX35='DATOS EVENTO'!$E$67,'DATOS EVENTO'!$G$67,IF(AX35='DATOS EVENTO'!$E$68,'DATOS EVENTO'!$G$68,IF(AX35='DATOS EVENTO'!$E$69,'DATOS EVENTO'!$G$69,IF(AX35='DATOS EVENTO'!$E$70,'DATOS EVENTO'!$G$70,IF(AX35='DATOS EVENTO'!$E$71,'DATOS EVENTO'!$G$71,IF(AX35='DATOS EVENTO'!$E$72,'DATOS EVENTO'!$G$72,IF(AX35='DATOS EVENTO'!$E$73,'DATOS EVENTO'!$G$73,IF(AX35='DATOS EVENTO'!$E$74,'DATOS EVENTO'!$G$74,IF(AX35='DATOS EVENTO'!$E$75,'DATOS EVENTO'!$G$75,IF(AX35='DATOS EVENTO'!$E$76,'DATOS EVENTO'!$G$76,IF(AX35='DATOS EVENTO'!$E$77,'DATOS EVENTO'!$G$77,IF(AX35='DATOS EVENTO'!$E$78,'DATOS EVENTO'!$G$78,IF(AX35='DATOS EVENTO'!$E$79,'DATOS EVENTO'!$G$79,IF(AX35='DATOS EVENTO'!$E$80,'DATOS EVENTO'!$G$80,IF(AX35='DATOS EVENTO'!$E$81,'DATOS EVENTO'!$G$81,IF(AX35='DATOS EVENTO'!$E$82,'DATOS EVENTO'!$G$82,IF(AX35='DATOS EVENTO'!$E$83,'DATOS EVENTO'!$G$83,IF(AX35='DATOS EVENTO'!$E$84,'DATOS EVENTO'!$G$84,IF(AX35='DATOS EVENTO'!$E$85,'DATOS EVENTO'!$G$85,IF(AX35='DATOS EVENTO'!$E$86,'DATOS EVENTO'!$G$86," "))))))))))))))))))))))))))))))))))))))))))))))))))))))))))))</f>
        <v xml:space="preserve"> </v>
      </c>
      <c r="DI35" s="44" t="str">
        <f>IF(AY35='DATOS EVENTO'!$E$27,'DATOS EVENTO'!$G$27,IF(AY35='DATOS EVENTO'!$E$28,'DATOS EVENTO'!$G$28,IF(AY35='DATOS EVENTO'!$E$29,'DATOS EVENTO'!$G$29,IF(AY35='DATOS EVENTO'!$E$30,'DATOS EVENTO'!$G$30,IF(AY35='DATOS EVENTO'!$E$31,'DATOS EVENTO'!$G$31,IF(AY35='DATOS EVENTO'!$E$32,'DATOS EVENTO'!$G$32,IF(AY35='DATOS EVENTO'!$E$33,'DATOS EVENTO'!$G$33,IF(AY35='DATOS EVENTO'!$E$34,'DATOS EVENTO'!$G$34,IF(AY35='DATOS EVENTO'!$E$35,'DATOS EVENTO'!$G$35,IF(AY35='DATOS EVENTO'!$E$36,'DATOS EVENTO'!$G$36,IF(AY35='DATOS EVENTO'!$E$37,'DATOS EVENTO'!$G$37,IF(AY35='DATOS EVENTO'!$E$38,'DATOS EVENTO'!$G$38,IF(AY35='DATOS EVENTO'!$E$39,'DATOS EVENTO'!$G$39,IF(AY35='DATOS EVENTO'!$E$40,'DATOS EVENTO'!$G$40,IF(AY35='DATOS EVENTO'!$E$41,'DATOS EVENTO'!$G$41,IF(AY35='DATOS EVENTO'!$E$42,'DATOS EVENTO'!$G$42,IF(AY35='DATOS EVENTO'!$E$43,'DATOS EVENTO'!$G$43,IF(AY35='DATOS EVENTO'!$E$44,'DATOS EVENTO'!$G$44,IF(AY35='DATOS EVENTO'!$E$45,'DATOS EVENTO'!$G$45,IF(AY35='DATOS EVENTO'!$E$46,'DATOS EVENTO'!$G$46,IF(AY35='DATOS EVENTO'!$E$47,'DATOS EVENTO'!$G$47,IF(AY35='DATOS EVENTO'!$E$48,'DATOS EVENTO'!$G$48,IF(AY35='DATOS EVENTO'!$E$49,'DATOS EVENTO'!$G$49,IF(AY35='DATOS EVENTO'!$E$50,'DATOS EVENTO'!$G$50,IF(AY35='DATOS EVENTO'!$E$51,'DATOS EVENTO'!$G$51,IF(AY35='DATOS EVENTO'!$E$52,'DATOS EVENTO'!$G$52,IF(AY35='DATOS EVENTO'!$E$53,'DATOS EVENTO'!$G$53,IF(AY35='DATOS EVENTO'!$E$54,'DATOS EVENTO'!$G$54,IF(AY35='DATOS EVENTO'!$E$55,'DATOS EVENTO'!$G$55,IF(AY35='DATOS EVENTO'!$E$56,'DATOS EVENTO'!$G$56, IF(AY35='DATOS EVENTO'!$E$57,'DATOS EVENTO'!$G$57,IF(AY35='DATOS EVENTO'!$E$58,'DATOS EVENTO'!$G$58,IF(AY35='DATOS EVENTO'!$E$59,'DATOS EVENTO'!$G$59,IF(AY35='DATOS EVENTO'!$E$60,'DATOS EVENTO'!$G$60,IF(AY35='DATOS EVENTO'!$E$61,'DATOS EVENTO'!$G$61,IF(AY35='DATOS EVENTO'!$E$62,'DATOS EVENTO'!$G$62,IF(AY35='DATOS EVENTO'!$E$63,'DATOS EVENTO'!$G$63,IF(AY35='DATOS EVENTO'!$E$64,'DATOS EVENTO'!$G$64,IF(AY35='DATOS EVENTO'!$E$65,'DATOS EVENTO'!$G$65,IF(AY35='DATOS EVENTO'!$E$66,'DATOS EVENTO'!$G$66,IF(AY35='DATOS EVENTO'!$E$67,'DATOS EVENTO'!$G$67,IF(AY35='DATOS EVENTO'!$E$68,'DATOS EVENTO'!$G$68,IF(AY35='DATOS EVENTO'!$E$69,'DATOS EVENTO'!$G$69,IF(AY35='DATOS EVENTO'!$E$70,'DATOS EVENTO'!$G$70,IF(AY35='DATOS EVENTO'!$E$71,'DATOS EVENTO'!$G$71,IF(AY35='DATOS EVENTO'!$E$72,'DATOS EVENTO'!$G$72,IF(AY35='DATOS EVENTO'!$E$73,'DATOS EVENTO'!$G$73,IF(AY35='DATOS EVENTO'!$E$74,'DATOS EVENTO'!$G$74,IF(AY35='DATOS EVENTO'!$E$75,'DATOS EVENTO'!$G$75,IF(AY35='DATOS EVENTO'!$E$76,'DATOS EVENTO'!$G$76,IF(AY35='DATOS EVENTO'!$E$77,'DATOS EVENTO'!$G$77,IF(AY35='DATOS EVENTO'!$E$78,'DATOS EVENTO'!$G$78,IF(AY35='DATOS EVENTO'!$E$79,'DATOS EVENTO'!$G$79,IF(AY35='DATOS EVENTO'!$E$80,'DATOS EVENTO'!$G$80,IF(AY35='DATOS EVENTO'!$E$81,'DATOS EVENTO'!$G$81,IF(AY35='DATOS EVENTO'!$E$82,'DATOS EVENTO'!$G$82,IF(AY35='DATOS EVENTO'!$E$83,'DATOS EVENTO'!$G$83,IF(AY35='DATOS EVENTO'!$E$84,'DATOS EVENTO'!$G$84,IF(AY35='DATOS EVENTO'!$E$85,'DATOS EVENTO'!$G$85,IF(AY35='DATOS EVENTO'!$E$86,'DATOS EVENTO'!$G$86," "))))))))))))))))))))))))))))))))))))))))))))))))))))))))))))</f>
        <v xml:space="preserve"> </v>
      </c>
      <c r="DJ35" s="44" t="str">
        <f>IF(AZ35='DATOS EVENTO'!$E$27,'DATOS EVENTO'!$G$27,IF(AZ35='DATOS EVENTO'!$E$28,'DATOS EVENTO'!$G$28,IF(AZ35='DATOS EVENTO'!$E$29,'DATOS EVENTO'!$G$29,IF(AZ35='DATOS EVENTO'!$E$30,'DATOS EVENTO'!$G$30,IF(AZ35='DATOS EVENTO'!$E$31,'DATOS EVENTO'!$G$31,IF(AZ35='DATOS EVENTO'!$E$32,'DATOS EVENTO'!$G$32,IF(AZ35='DATOS EVENTO'!$E$33,'DATOS EVENTO'!$G$33,IF(AZ35='DATOS EVENTO'!$E$34,'DATOS EVENTO'!$G$34,IF(AZ35='DATOS EVENTO'!$E$35,'DATOS EVENTO'!$G$35,IF(AZ35='DATOS EVENTO'!$E$36,'DATOS EVENTO'!$G$36,IF(AZ35='DATOS EVENTO'!$E$37,'DATOS EVENTO'!$G$37,IF(AZ35='DATOS EVENTO'!$E$38,'DATOS EVENTO'!$G$38,IF(AZ35='DATOS EVENTO'!$E$39,'DATOS EVENTO'!$G$39,IF(AZ35='DATOS EVENTO'!$E$40,'DATOS EVENTO'!$G$40,IF(AZ35='DATOS EVENTO'!$E$41,'DATOS EVENTO'!$G$41,IF(AZ35='DATOS EVENTO'!$E$42,'DATOS EVENTO'!$G$42,IF(AZ35='DATOS EVENTO'!$E$43,'DATOS EVENTO'!$G$43,IF(AZ35='DATOS EVENTO'!$E$44,'DATOS EVENTO'!$G$44,IF(AZ35='DATOS EVENTO'!$E$45,'DATOS EVENTO'!$G$45,IF(AZ35='DATOS EVENTO'!$E$46,'DATOS EVENTO'!$G$46,IF(AZ35='DATOS EVENTO'!$E$47,'DATOS EVENTO'!$G$47,IF(AZ35='DATOS EVENTO'!$E$48,'DATOS EVENTO'!$G$48,IF(AZ35='DATOS EVENTO'!$E$49,'DATOS EVENTO'!$G$49,IF(AZ35='DATOS EVENTO'!$E$50,'DATOS EVENTO'!$G$50,IF(AZ35='DATOS EVENTO'!$E$51,'DATOS EVENTO'!$G$51,IF(AZ35='DATOS EVENTO'!$E$52,'DATOS EVENTO'!$G$52,IF(AZ35='DATOS EVENTO'!$E$53,'DATOS EVENTO'!$G$53,IF(AZ35='DATOS EVENTO'!$E$54,'DATOS EVENTO'!$G$54,IF(AZ35='DATOS EVENTO'!$E$55,'DATOS EVENTO'!$G$55,IF(AZ35='DATOS EVENTO'!$E$56,'DATOS EVENTO'!$G$56, IF(AZ35='DATOS EVENTO'!$E$57,'DATOS EVENTO'!$G$57,IF(AZ35='DATOS EVENTO'!$E$58,'DATOS EVENTO'!$G$58,IF(AZ35='DATOS EVENTO'!$E$59,'DATOS EVENTO'!$G$59,IF(AZ35='DATOS EVENTO'!$E$60,'DATOS EVENTO'!$G$60,IF(AZ35='DATOS EVENTO'!$E$61,'DATOS EVENTO'!$G$61,IF(AZ35='DATOS EVENTO'!$E$62,'DATOS EVENTO'!$G$62,IF(AZ35='DATOS EVENTO'!$E$63,'DATOS EVENTO'!$G$63,IF(AZ35='DATOS EVENTO'!$E$64,'DATOS EVENTO'!$G$64,IF(AZ35='DATOS EVENTO'!$E$65,'DATOS EVENTO'!$G$65,IF(AZ35='DATOS EVENTO'!$E$66,'DATOS EVENTO'!$G$66,IF(AZ35='DATOS EVENTO'!$E$67,'DATOS EVENTO'!$G$67,IF(AZ35='DATOS EVENTO'!$E$68,'DATOS EVENTO'!$G$68,IF(AZ35='DATOS EVENTO'!$E$69,'DATOS EVENTO'!$G$69,IF(AZ35='DATOS EVENTO'!$E$70,'DATOS EVENTO'!$G$70,IF(AZ35='DATOS EVENTO'!$E$71,'DATOS EVENTO'!$G$71,IF(AZ35='DATOS EVENTO'!$E$72,'DATOS EVENTO'!$G$72,IF(AZ35='DATOS EVENTO'!$E$73,'DATOS EVENTO'!$G$73,IF(AZ35='DATOS EVENTO'!$E$74,'DATOS EVENTO'!$G$74,IF(AZ35='DATOS EVENTO'!$E$75,'DATOS EVENTO'!$G$75,IF(AZ35='DATOS EVENTO'!$E$76,'DATOS EVENTO'!$G$76,IF(AZ35='DATOS EVENTO'!$E$77,'DATOS EVENTO'!$G$77,IF(AZ35='DATOS EVENTO'!$E$78,'DATOS EVENTO'!$G$78,IF(AZ35='DATOS EVENTO'!$E$79,'DATOS EVENTO'!$G$79,IF(AZ35='DATOS EVENTO'!$E$80,'DATOS EVENTO'!$G$80,IF(AZ35='DATOS EVENTO'!$E$81,'DATOS EVENTO'!$G$81,IF(AZ35='DATOS EVENTO'!$E$82,'DATOS EVENTO'!$G$82,IF(AZ35='DATOS EVENTO'!$E$83,'DATOS EVENTO'!$G$83,IF(AZ35='DATOS EVENTO'!$E$84,'DATOS EVENTO'!$G$84,IF(AZ35='DATOS EVENTO'!$E$85,'DATOS EVENTO'!$G$85,IF(AZ35='DATOS EVENTO'!$E$86,'DATOS EVENTO'!$G$86," "))))))))))))))))))))))))))))))))))))))))))))))))))))))))))))</f>
        <v xml:space="preserve"> </v>
      </c>
      <c r="DK35" s="44" t="str">
        <f>IF(BA35='DATOS EVENTO'!$E$27,'DATOS EVENTO'!$G$27,IF(BA35='DATOS EVENTO'!$E$28,'DATOS EVENTO'!$G$28,IF(BA35='DATOS EVENTO'!$E$29,'DATOS EVENTO'!$G$29,IF(BA35='DATOS EVENTO'!$E$30,'DATOS EVENTO'!$G$30,IF(BA35='DATOS EVENTO'!$E$31,'DATOS EVENTO'!$G$31,IF(BA35='DATOS EVENTO'!$E$32,'DATOS EVENTO'!$G$32,IF(BA35='DATOS EVENTO'!$E$33,'DATOS EVENTO'!$G$33,IF(BA35='DATOS EVENTO'!$E$34,'DATOS EVENTO'!$G$34,IF(BA35='DATOS EVENTO'!$E$35,'DATOS EVENTO'!$G$35,IF(BA35='DATOS EVENTO'!$E$36,'DATOS EVENTO'!$G$36,IF(BA35='DATOS EVENTO'!$E$37,'DATOS EVENTO'!$G$37,IF(BA35='DATOS EVENTO'!$E$38,'DATOS EVENTO'!$G$38,IF(BA35='DATOS EVENTO'!$E$39,'DATOS EVENTO'!$G$39,IF(BA35='DATOS EVENTO'!$E$40,'DATOS EVENTO'!$G$40,IF(BA35='DATOS EVENTO'!$E$41,'DATOS EVENTO'!$G$41,IF(BA35='DATOS EVENTO'!$E$42,'DATOS EVENTO'!$G$42,IF(BA35='DATOS EVENTO'!$E$43,'DATOS EVENTO'!$G$43,IF(BA35='DATOS EVENTO'!$E$44,'DATOS EVENTO'!$G$44,IF(BA35='DATOS EVENTO'!$E$45,'DATOS EVENTO'!$G$45,IF(BA35='DATOS EVENTO'!$E$46,'DATOS EVENTO'!$G$46,IF(BA35='DATOS EVENTO'!$E$47,'DATOS EVENTO'!$G$47,IF(BA35='DATOS EVENTO'!$E$48,'DATOS EVENTO'!$G$48,IF(BA35='DATOS EVENTO'!$E$49,'DATOS EVENTO'!$G$49,IF(BA35='DATOS EVENTO'!$E$50,'DATOS EVENTO'!$G$50,IF(BA35='DATOS EVENTO'!$E$51,'DATOS EVENTO'!$G$51,IF(BA35='DATOS EVENTO'!$E$52,'DATOS EVENTO'!$G$52,IF(BA35='DATOS EVENTO'!$E$53,'DATOS EVENTO'!$G$53,IF(BA35='DATOS EVENTO'!$E$54,'DATOS EVENTO'!$G$54,IF(BA35='DATOS EVENTO'!$E$55,'DATOS EVENTO'!$G$55,IF(BA35='DATOS EVENTO'!$E$56,'DATOS EVENTO'!$G$56, IF(BA35='DATOS EVENTO'!$E$57,'DATOS EVENTO'!$G$57,IF(BA35='DATOS EVENTO'!$E$58,'DATOS EVENTO'!$G$58,IF(BA35='DATOS EVENTO'!$E$59,'DATOS EVENTO'!$G$59,IF(BA35='DATOS EVENTO'!$E$60,'DATOS EVENTO'!$G$60,IF(BA35='DATOS EVENTO'!$E$61,'DATOS EVENTO'!$G$61,IF(BA35='DATOS EVENTO'!$E$62,'DATOS EVENTO'!$G$62,IF(BA35='DATOS EVENTO'!$E$63,'DATOS EVENTO'!$G$63,IF(BA35='DATOS EVENTO'!$E$64,'DATOS EVENTO'!$G$64,IF(BA35='DATOS EVENTO'!$E$65,'DATOS EVENTO'!$G$65,IF(BA35='DATOS EVENTO'!$E$66,'DATOS EVENTO'!$G$66,IF(BA35='DATOS EVENTO'!$E$67,'DATOS EVENTO'!$G$67,IF(BA35='DATOS EVENTO'!$E$68,'DATOS EVENTO'!$G$68,IF(BA35='DATOS EVENTO'!$E$69,'DATOS EVENTO'!$G$69,IF(BA35='DATOS EVENTO'!$E$70,'DATOS EVENTO'!$G$70,IF(BA35='DATOS EVENTO'!$E$71,'DATOS EVENTO'!$G$71,IF(BA35='DATOS EVENTO'!$E$72,'DATOS EVENTO'!$G$72,IF(BA35='DATOS EVENTO'!$E$73,'DATOS EVENTO'!$G$73,IF(BA35='DATOS EVENTO'!$E$74,'DATOS EVENTO'!$G$74,IF(BA35='DATOS EVENTO'!$E$75,'DATOS EVENTO'!$G$75,IF(BA35='DATOS EVENTO'!$E$76,'DATOS EVENTO'!$G$76,IF(BA35='DATOS EVENTO'!$E$77,'DATOS EVENTO'!$G$77,IF(BA35='DATOS EVENTO'!$E$78,'DATOS EVENTO'!$G$78,IF(BA35='DATOS EVENTO'!$E$79,'DATOS EVENTO'!$G$79,IF(BA35='DATOS EVENTO'!$E$80,'DATOS EVENTO'!$G$80,IF(BA35='DATOS EVENTO'!$E$81,'DATOS EVENTO'!$G$81,IF(BA35='DATOS EVENTO'!$E$82,'DATOS EVENTO'!$G$82,IF(BA35='DATOS EVENTO'!$E$83,'DATOS EVENTO'!$G$83,IF(BA35='DATOS EVENTO'!$E$84,'DATOS EVENTO'!$G$84,IF(BA35='DATOS EVENTO'!$E$85,'DATOS EVENTO'!$G$85,IF(BA35='DATOS EVENTO'!$E$86,'DATOS EVENTO'!$G$86," "))))))))))))))))))))))))))))))))))))))))))))))))))))))))))))</f>
        <v xml:space="preserve"> </v>
      </c>
      <c r="DL35" s="44" t="str">
        <f>IF(BB35='DATOS EVENTO'!$E$27,'DATOS EVENTO'!$G$27,IF(BB35='DATOS EVENTO'!$E$28,'DATOS EVENTO'!$G$28,IF(BB35='DATOS EVENTO'!$E$29,'DATOS EVENTO'!$G$29,IF(BB35='DATOS EVENTO'!$E$30,'DATOS EVENTO'!$G$30,IF(BB35='DATOS EVENTO'!$E$31,'DATOS EVENTO'!$G$31,IF(BB35='DATOS EVENTO'!$E$32,'DATOS EVENTO'!$G$32,IF(BB35='DATOS EVENTO'!$E$33,'DATOS EVENTO'!$G$33,IF(BB35='DATOS EVENTO'!$E$34,'DATOS EVENTO'!$G$34,IF(BB35='DATOS EVENTO'!$E$35,'DATOS EVENTO'!$G$35,IF(BB35='DATOS EVENTO'!$E$36,'DATOS EVENTO'!$G$36,IF(BB35='DATOS EVENTO'!$E$37,'DATOS EVENTO'!$G$37,IF(BB35='DATOS EVENTO'!$E$38,'DATOS EVENTO'!$G$38,IF(BB35='DATOS EVENTO'!$E$39,'DATOS EVENTO'!$G$39,IF(BB35='DATOS EVENTO'!$E$40,'DATOS EVENTO'!$G$40,IF(BB35='DATOS EVENTO'!$E$41,'DATOS EVENTO'!$G$41,IF(BB35='DATOS EVENTO'!$E$42,'DATOS EVENTO'!$G$42,IF(BB35='DATOS EVENTO'!$E$43,'DATOS EVENTO'!$G$43,IF(BB35='DATOS EVENTO'!$E$44,'DATOS EVENTO'!$G$44,IF(BB35='DATOS EVENTO'!$E$45,'DATOS EVENTO'!$G$45,IF(BB35='DATOS EVENTO'!$E$46,'DATOS EVENTO'!$G$46,IF(BB35='DATOS EVENTO'!$E$47,'DATOS EVENTO'!$G$47,IF(BB35='DATOS EVENTO'!$E$48,'DATOS EVENTO'!$G$48,IF(BB35='DATOS EVENTO'!$E$49,'DATOS EVENTO'!$G$49,IF(BB35='DATOS EVENTO'!$E$50,'DATOS EVENTO'!$G$50,IF(BB35='DATOS EVENTO'!$E$51,'DATOS EVENTO'!$G$51,IF(BB35='DATOS EVENTO'!$E$52,'DATOS EVENTO'!$G$52,IF(BB35='DATOS EVENTO'!$E$53,'DATOS EVENTO'!$G$53,IF(BB35='DATOS EVENTO'!$E$54,'DATOS EVENTO'!$G$54,IF(BB35='DATOS EVENTO'!$E$55,'DATOS EVENTO'!$G$55,IF(BB35='DATOS EVENTO'!$E$56,'DATOS EVENTO'!$G$56, IF(BB35='DATOS EVENTO'!$E$57,'DATOS EVENTO'!$G$57,IF(BB35='DATOS EVENTO'!$E$58,'DATOS EVENTO'!$G$58,IF(BB35='DATOS EVENTO'!$E$59,'DATOS EVENTO'!$G$59,IF(BB35='DATOS EVENTO'!$E$60,'DATOS EVENTO'!$G$60,IF(BB35='DATOS EVENTO'!$E$61,'DATOS EVENTO'!$G$61,IF(BB35='DATOS EVENTO'!$E$62,'DATOS EVENTO'!$G$62,IF(BB35='DATOS EVENTO'!$E$63,'DATOS EVENTO'!$G$63,IF(BB35='DATOS EVENTO'!$E$64,'DATOS EVENTO'!$G$64,IF(BB35='DATOS EVENTO'!$E$65,'DATOS EVENTO'!$G$65,IF(BB35='DATOS EVENTO'!$E$66,'DATOS EVENTO'!$G$66,IF(BB35='DATOS EVENTO'!$E$67,'DATOS EVENTO'!$G$67,IF(BB35='DATOS EVENTO'!$E$68,'DATOS EVENTO'!$G$68,IF(BB35='DATOS EVENTO'!$E$69,'DATOS EVENTO'!$G$69,IF(BB35='DATOS EVENTO'!$E$70,'DATOS EVENTO'!$G$70,IF(BB35='DATOS EVENTO'!$E$71,'DATOS EVENTO'!$G$71,IF(BB35='DATOS EVENTO'!$E$72,'DATOS EVENTO'!$G$72,IF(BB35='DATOS EVENTO'!$E$73,'DATOS EVENTO'!$G$73,IF(BB35='DATOS EVENTO'!$E$74,'DATOS EVENTO'!$G$74,IF(BB35='DATOS EVENTO'!$E$75,'DATOS EVENTO'!$G$75,IF(BB35='DATOS EVENTO'!$E$76,'DATOS EVENTO'!$G$76,IF(BB35='DATOS EVENTO'!$E$77,'DATOS EVENTO'!$G$77,IF(BB35='DATOS EVENTO'!$E$78,'DATOS EVENTO'!$G$78,IF(BB35='DATOS EVENTO'!$E$79,'DATOS EVENTO'!$G$79,IF(BB35='DATOS EVENTO'!$E$80,'DATOS EVENTO'!$G$80,IF(BB35='DATOS EVENTO'!$E$81,'DATOS EVENTO'!$G$81,IF(BB35='DATOS EVENTO'!$E$82,'DATOS EVENTO'!$G$82,IF(BB35='DATOS EVENTO'!$E$83,'DATOS EVENTO'!$G$83,IF(BB35='DATOS EVENTO'!$E$84,'DATOS EVENTO'!$G$84,IF(BB35='DATOS EVENTO'!$E$85,'DATOS EVENTO'!$G$85,IF(BB35='DATOS EVENTO'!$E$86,'DATOS EVENTO'!$G$86," "))))))))))))))))))))))))))))))))))))))))))))))))))))))))))))</f>
        <v xml:space="preserve"> </v>
      </c>
      <c r="DM35" s="44" t="str">
        <f>IF(BC35='DATOS EVENTO'!$E$27,'DATOS EVENTO'!$G$27,IF(BC35='DATOS EVENTO'!$E$28,'DATOS EVENTO'!$G$28,IF(BC35='DATOS EVENTO'!$E$29,'DATOS EVENTO'!$G$29,IF(BC35='DATOS EVENTO'!$E$30,'DATOS EVENTO'!$G$30,IF(BC35='DATOS EVENTO'!$E$31,'DATOS EVENTO'!$G$31,IF(BC35='DATOS EVENTO'!$E$32,'DATOS EVENTO'!$G$32,IF(BC35='DATOS EVENTO'!$E$33,'DATOS EVENTO'!$G$33,IF(BC35='DATOS EVENTO'!$E$34,'DATOS EVENTO'!$G$34,IF(BC35='DATOS EVENTO'!$E$35,'DATOS EVENTO'!$G$35,IF(BC35='DATOS EVENTO'!$E$36,'DATOS EVENTO'!$G$36,IF(BC35='DATOS EVENTO'!$E$37,'DATOS EVENTO'!$G$37,IF(BC35='DATOS EVENTO'!$E$38,'DATOS EVENTO'!$G$38,IF(BC35='DATOS EVENTO'!$E$39,'DATOS EVENTO'!$G$39,IF(BC35='DATOS EVENTO'!$E$40,'DATOS EVENTO'!$G$40,IF(BC35='DATOS EVENTO'!$E$41,'DATOS EVENTO'!$G$41,IF(BC35='DATOS EVENTO'!$E$42,'DATOS EVENTO'!$G$42,IF(BC35='DATOS EVENTO'!$E$43,'DATOS EVENTO'!$G$43,IF(BC35='DATOS EVENTO'!$E$44,'DATOS EVENTO'!$G$44,IF(BC35='DATOS EVENTO'!$E$45,'DATOS EVENTO'!$G$45,IF(BC35='DATOS EVENTO'!$E$46,'DATOS EVENTO'!$G$46,IF(BC35='DATOS EVENTO'!$E$47,'DATOS EVENTO'!$G$47,IF(BC35='DATOS EVENTO'!$E$48,'DATOS EVENTO'!$G$48,IF(BC35='DATOS EVENTO'!$E$49,'DATOS EVENTO'!$G$49,IF(BC35='DATOS EVENTO'!$E$50,'DATOS EVENTO'!$G$50,IF(BC35='DATOS EVENTO'!$E$51,'DATOS EVENTO'!$G$51,IF(BC35='DATOS EVENTO'!$E$52,'DATOS EVENTO'!$G$52,IF(BC35='DATOS EVENTO'!$E$53,'DATOS EVENTO'!$G$53,IF(BC35='DATOS EVENTO'!$E$54,'DATOS EVENTO'!$G$54,IF(BC35='DATOS EVENTO'!$E$55,'DATOS EVENTO'!$G$55,IF(BC35='DATOS EVENTO'!$E$56,'DATOS EVENTO'!$G$56, IF(BC35='DATOS EVENTO'!$E$57,'DATOS EVENTO'!$G$57,IF(BC35='DATOS EVENTO'!$E$58,'DATOS EVENTO'!$G$58,IF(BC35='DATOS EVENTO'!$E$59,'DATOS EVENTO'!$G$59,IF(BC35='DATOS EVENTO'!$E$60,'DATOS EVENTO'!$G$60,IF(BC35='DATOS EVENTO'!$E$61,'DATOS EVENTO'!$G$61,IF(BC35='DATOS EVENTO'!$E$62,'DATOS EVENTO'!$G$62,IF(BC35='DATOS EVENTO'!$E$63,'DATOS EVENTO'!$G$63,IF(BC35='DATOS EVENTO'!$E$64,'DATOS EVENTO'!$G$64,IF(BC35='DATOS EVENTO'!$E$65,'DATOS EVENTO'!$G$65,IF(BC35='DATOS EVENTO'!$E$66,'DATOS EVENTO'!$G$66,IF(BC35='DATOS EVENTO'!$E$67,'DATOS EVENTO'!$G$67,IF(BC35='DATOS EVENTO'!$E$68,'DATOS EVENTO'!$G$68,IF(BC35='DATOS EVENTO'!$E$69,'DATOS EVENTO'!$G$69,IF(BC35='DATOS EVENTO'!$E$70,'DATOS EVENTO'!$G$70,IF(BC35='DATOS EVENTO'!$E$71,'DATOS EVENTO'!$G$71,IF(BC35='DATOS EVENTO'!$E$72,'DATOS EVENTO'!$G$72,IF(BC35='DATOS EVENTO'!$E$73,'DATOS EVENTO'!$G$73,IF(BC35='DATOS EVENTO'!$E$74,'DATOS EVENTO'!$G$74,IF(BC35='DATOS EVENTO'!$E$75,'DATOS EVENTO'!$G$75,IF(BC35='DATOS EVENTO'!$E$76,'DATOS EVENTO'!$G$76,IF(BC35='DATOS EVENTO'!$E$77,'DATOS EVENTO'!$G$77,IF(BC35='DATOS EVENTO'!$E$78,'DATOS EVENTO'!$G$78,IF(BC35='DATOS EVENTO'!$E$79,'DATOS EVENTO'!$G$79,IF(BC35='DATOS EVENTO'!$E$80,'DATOS EVENTO'!$G$80,IF(BC35='DATOS EVENTO'!$E$81,'DATOS EVENTO'!$G$81,IF(BC35='DATOS EVENTO'!$E$82,'DATOS EVENTO'!$G$82,IF(BC35='DATOS EVENTO'!$E$83,'DATOS EVENTO'!$G$83,IF(BC35='DATOS EVENTO'!$E$84,'DATOS EVENTO'!$G$84,IF(BC35='DATOS EVENTO'!$E$85,'DATOS EVENTO'!$G$85,IF(BC35='DATOS EVENTO'!$E$86,'DATOS EVENTO'!$G$86," "))))))))))))))))))))))))))))))))))))))))))))))))))))))))))))</f>
        <v xml:space="preserve"> </v>
      </c>
      <c r="DN35" s="44" t="str">
        <f>IF(BD35='DATOS EVENTO'!$E$27,'DATOS EVENTO'!$G$27,IF(BD35='DATOS EVENTO'!$E$28,'DATOS EVENTO'!$G$28,IF(BD35='DATOS EVENTO'!$E$29,'DATOS EVENTO'!$G$29,IF(BD35='DATOS EVENTO'!$E$30,'DATOS EVENTO'!$G$30,IF(BD35='DATOS EVENTO'!$E$31,'DATOS EVENTO'!$G$31,IF(BD35='DATOS EVENTO'!$E$32,'DATOS EVENTO'!$G$32,IF(BD35='DATOS EVENTO'!$E$33,'DATOS EVENTO'!$G$33,IF(BD35='DATOS EVENTO'!$E$34,'DATOS EVENTO'!$G$34,IF(BD35='DATOS EVENTO'!$E$35,'DATOS EVENTO'!$G$35,IF(BD35='DATOS EVENTO'!$E$36,'DATOS EVENTO'!$G$36,IF(BD35='DATOS EVENTO'!$E$37,'DATOS EVENTO'!$G$37,IF(BD35='DATOS EVENTO'!$E$38,'DATOS EVENTO'!$G$38,IF(BD35='DATOS EVENTO'!$E$39,'DATOS EVENTO'!$G$39,IF(BD35='DATOS EVENTO'!$E$40,'DATOS EVENTO'!$G$40,IF(BD35='DATOS EVENTO'!$E$41,'DATOS EVENTO'!$G$41,IF(BD35='DATOS EVENTO'!$E$42,'DATOS EVENTO'!$G$42,IF(BD35='DATOS EVENTO'!$E$43,'DATOS EVENTO'!$G$43,IF(BD35='DATOS EVENTO'!$E$44,'DATOS EVENTO'!$G$44,IF(BD35='DATOS EVENTO'!$E$45,'DATOS EVENTO'!$G$45,IF(BD35='DATOS EVENTO'!$E$46,'DATOS EVENTO'!$G$46,IF(BD35='DATOS EVENTO'!$E$47,'DATOS EVENTO'!$G$47,IF(BD35='DATOS EVENTO'!$E$48,'DATOS EVENTO'!$G$48,IF(BD35='DATOS EVENTO'!$E$49,'DATOS EVENTO'!$G$49,IF(BD35='DATOS EVENTO'!$E$50,'DATOS EVENTO'!$G$50,IF(BD35='DATOS EVENTO'!$E$51,'DATOS EVENTO'!$G$51,IF(BD35='DATOS EVENTO'!$E$52,'DATOS EVENTO'!$G$52,IF(BD35='DATOS EVENTO'!$E$53,'DATOS EVENTO'!$G$53,IF(BD35='DATOS EVENTO'!$E$54,'DATOS EVENTO'!$G$54,IF(BD35='DATOS EVENTO'!$E$55,'DATOS EVENTO'!$G$55,IF(BD35='DATOS EVENTO'!$E$56,'DATOS EVENTO'!$G$56, IF(BD35='DATOS EVENTO'!$E$57,'DATOS EVENTO'!$G$57,IF(BD35='DATOS EVENTO'!$E$58,'DATOS EVENTO'!$G$58,IF(BD35='DATOS EVENTO'!$E$59,'DATOS EVENTO'!$G$59,IF(BD35='DATOS EVENTO'!$E$60,'DATOS EVENTO'!$G$60,IF(BD35='DATOS EVENTO'!$E$61,'DATOS EVENTO'!$G$61,IF(BD35='DATOS EVENTO'!$E$62,'DATOS EVENTO'!$G$62,IF(BD35='DATOS EVENTO'!$E$63,'DATOS EVENTO'!$G$63,IF(BD35='DATOS EVENTO'!$E$64,'DATOS EVENTO'!$G$64,IF(BD35='DATOS EVENTO'!$E$65,'DATOS EVENTO'!$G$65,IF(BD35='DATOS EVENTO'!$E$66,'DATOS EVENTO'!$G$66,IF(BD35='DATOS EVENTO'!$E$67,'DATOS EVENTO'!$G$67,IF(BD35='DATOS EVENTO'!$E$68,'DATOS EVENTO'!$G$68,IF(BD35='DATOS EVENTO'!$E$69,'DATOS EVENTO'!$G$69,IF(BD35='DATOS EVENTO'!$E$70,'DATOS EVENTO'!$G$70,IF(BD35='DATOS EVENTO'!$E$71,'DATOS EVENTO'!$G$71,IF(BD35='DATOS EVENTO'!$E$72,'DATOS EVENTO'!$G$72,IF(BD35='DATOS EVENTO'!$E$73,'DATOS EVENTO'!$G$73,IF(BD35='DATOS EVENTO'!$E$74,'DATOS EVENTO'!$G$74,IF(BD35='DATOS EVENTO'!$E$75,'DATOS EVENTO'!$G$75,IF(BD35='DATOS EVENTO'!$E$76,'DATOS EVENTO'!$G$76,IF(BD35='DATOS EVENTO'!$E$77,'DATOS EVENTO'!$G$77,IF(BD35='DATOS EVENTO'!$E$78,'DATOS EVENTO'!$G$78,IF(BD35='DATOS EVENTO'!$E$79,'DATOS EVENTO'!$G$79,IF(BD35='DATOS EVENTO'!$E$80,'DATOS EVENTO'!$G$80,IF(BD35='DATOS EVENTO'!$E$81,'DATOS EVENTO'!$G$81,IF(BD35='DATOS EVENTO'!$E$82,'DATOS EVENTO'!$G$82,IF(BD35='DATOS EVENTO'!$E$83,'DATOS EVENTO'!$G$83,IF(BD35='DATOS EVENTO'!$E$84,'DATOS EVENTO'!$G$84,IF(BD35='DATOS EVENTO'!$E$85,'DATOS EVENTO'!$G$85,IF(BD35='DATOS EVENTO'!$E$86,'DATOS EVENTO'!$G$86," "))))))))))))))))))))))))))))))))))))))))))))))))))))))))))))</f>
        <v xml:space="preserve"> </v>
      </c>
      <c r="DO35" s="44" t="str">
        <f>IF(BE35='DATOS EVENTO'!$E$27,'DATOS EVENTO'!$G$27,IF(BE35='DATOS EVENTO'!$E$28,'DATOS EVENTO'!$G$28,IF(BE35='DATOS EVENTO'!$E$29,'DATOS EVENTO'!$G$29,IF(BE35='DATOS EVENTO'!$E$30,'DATOS EVENTO'!$G$30,IF(BE35='DATOS EVENTO'!$E$31,'DATOS EVENTO'!$G$31,IF(BE35='DATOS EVENTO'!$E$32,'DATOS EVENTO'!$G$32,IF(BE35='DATOS EVENTO'!$E$33,'DATOS EVENTO'!$G$33,IF(BE35='DATOS EVENTO'!$E$34,'DATOS EVENTO'!$G$34,IF(BE35='DATOS EVENTO'!$E$35,'DATOS EVENTO'!$G$35,IF(BE35='DATOS EVENTO'!$E$36,'DATOS EVENTO'!$G$36,IF(BE35='DATOS EVENTO'!$E$37,'DATOS EVENTO'!$G$37,IF(BE35='DATOS EVENTO'!$E$38,'DATOS EVENTO'!$G$38,IF(BE35='DATOS EVENTO'!$E$39,'DATOS EVENTO'!$G$39,IF(BE35='DATOS EVENTO'!$E$40,'DATOS EVENTO'!$G$40,IF(BE35='DATOS EVENTO'!$E$41,'DATOS EVENTO'!$G$41,IF(BE35='DATOS EVENTO'!$E$42,'DATOS EVENTO'!$G$42,IF(BE35='DATOS EVENTO'!$E$43,'DATOS EVENTO'!$G$43,IF(BE35='DATOS EVENTO'!$E$44,'DATOS EVENTO'!$G$44,IF(BE35='DATOS EVENTO'!$E$45,'DATOS EVENTO'!$G$45,IF(BE35='DATOS EVENTO'!$E$46,'DATOS EVENTO'!$G$46,IF(BE35='DATOS EVENTO'!$E$47,'DATOS EVENTO'!$G$47,IF(BE35='DATOS EVENTO'!$E$48,'DATOS EVENTO'!$G$48,IF(BE35='DATOS EVENTO'!$E$49,'DATOS EVENTO'!$G$49,IF(BE35='DATOS EVENTO'!$E$50,'DATOS EVENTO'!$G$50,IF(BE35='DATOS EVENTO'!$E$51,'DATOS EVENTO'!$G$51,IF(BE35='DATOS EVENTO'!$E$52,'DATOS EVENTO'!$G$52,IF(BE35='DATOS EVENTO'!$E$53,'DATOS EVENTO'!$G$53,IF(BE35='DATOS EVENTO'!$E$54,'DATOS EVENTO'!$G$54,IF(BE35='DATOS EVENTO'!$E$55,'DATOS EVENTO'!$G$55,IF(BE35='DATOS EVENTO'!$E$56,'DATOS EVENTO'!$G$56, IF(BE35='DATOS EVENTO'!$E$57,'DATOS EVENTO'!$G$57,IF(BE35='DATOS EVENTO'!$E$58,'DATOS EVENTO'!$G$58,IF(BE35='DATOS EVENTO'!$E$59,'DATOS EVENTO'!$G$59,IF(BE35='DATOS EVENTO'!$E$60,'DATOS EVENTO'!$G$60,IF(BE35='DATOS EVENTO'!$E$61,'DATOS EVENTO'!$G$61,IF(BE35='DATOS EVENTO'!$E$62,'DATOS EVENTO'!$G$62,IF(BE35='DATOS EVENTO'!$E$63,'DATOS EVENTO'!$G$63,IF(BE35='DATOS EVENTO'!$E$64,'DATOS EVENTO'!$G$64,IF(BE35='DATOS EVENTO'!$E$65,'DATOS EVENTO'!$G$65,IF(BE35='DATOS EVENTO'!$E$66,'DATOS EVENTO'!$G$66,IF(BE35='DATOS EVENTO'!$E$67,'DATOS EVENTO'!$G$67,IF(BE35='DATOS EVENTO'!$E$68,'DATOS EVENTO'!$G$68,IF(BE35='DATOS EVENTO'!$E$69,'DATOS EVENTO'!$G$69,IF(BE35='DATOS EVENTO'!$E$70,'DATOS EVENTO'!$G$70,IF(BE35='DATOS EVENTO'!$E$71,'DATOS EVENTO'!$G$71,IF(BE35='DATOS EVENTO'!$E$72,'DATOS EVENTO'!$G$72,IF(BE35='DATOS EVENTO'!$E$73,'DATOS EVENTO'!$G$73,IF(BE35='DATOS EVENTO'!$E$74,'DATOS EVENTO'!$G$74,IF(BE35='DATOS EVENTO'!$E$75,'DATOS EVENTO'!$G$75,IF(BE35='DATOS EVENTO'!$E$76,'DATOS EVENTO'!$G$76,IF(BE35='DATOS EVENTO'!$E$77,'DATOS EVENTO'!$G$77,IF(BE35='DATOS EVENTO'!$E$78,'DATOS EVENTO'!$G$78,IF(BE35='DATOS EVENTO'!$E$79,'DATOS EVENTO'!$G$79,IF(BE35='DATOS EVENTO'!$E$80,'DATOS EVENTO'!$G$80,IF(BE35='DATOS EVENTO'!$E$81,'DATOS EVENTO'!$G$81,IF(BE35='DATOS EVENTO'!$E$82,'DATOS EVENTO'!$G$82,IF(BE35='DATOS EVENTO'!$E$83,'DATOS EVENTO'!$G$83,IF(BE35='DATOS EVENTO'!$E$84,'DATOS EVENTO'!$G$84,IF(BE35='DATOS EVENTO'!$E$85,'DATOS EVENTO'!$G$85,IF(BE35='DATOS EVENTO'!$E$86,'DATOS EVENTO'!$G$86," "))))))))))))))))))))))))))))))))))))))))))))))))))))))))))))</f>
        <v xml:space="preserve"> </v>
      </c>
      <c r="DP35" s="44" t="str">
        <f>IF(BF35='DATOS EVENTO'!$E$27,'DATOS EVENTO'!$G$27,IF(BF35='DATOS EVENTO'!$E$28,'DATOS EVENTO'!$G$28,IF(BF35='DATOS EVENTO'!$E$29,'DATOS EVENTO'!$G$29,IF(BF35='DATOS EVENTO'!$E$30,'DATOS EVENTO'!$G$30,IF(BF35='DATOS EVENTO'!$E$31,'DATOS EVENTO'!$G$31,IF(BF35='DATOS EVENTO'!$E$32,'DATOS EVENTO'!$G$32,IF(BF35='DATOS EVENTO'!$E$33,'DATOS EVENTO'!$G$33,IF(BF35='DATOS EVENTO'!$E$34,'DATOS EVENTO'!$G$34,IF(BF35='DATOS EVENTO'!$E$35,'DATOS EVENTO'!$G$35,IF(BF35='DATOS EVENTO'!$E$36,'DATOS EVENTO'!$G$36,IF(BF35='DATOS EVENTO'!$E$37,'DATOS EVENTO'!$G$37,IF(BF35='DATOS EVENTO'!$E$38,'DATOS EVENTO'!$G$38,IF(BF35='DATOS EVENTO'!$E$39,'DATOS EVENTO'!$G$39,IF(BF35='DATOS EVENTO'!$E$40,'DATOS EVENTO'!$G$40,IF(BF35='DATOS EVENTO'!$E$41,'DATOS EVENTO'!$G$41,IF(BF35='DATOS EVENTO'!$E$42,'DATOS EVENTO'!$G$42,IF(BF35='DATOS EVENTO'!$E$43,'DATOS EVENTO'!$G$43,IF(BF35='DATOS EVENTO'!$E$44,'DATOS EVENTO'!$G$44,IF(BF35='DATOS EVENTO'!$E$45,'DATOS EVENTO'!$G$45,IF(BF35='DATOS EVENTO'!$E$46,'DATOS EVENTO'!$G$46,IF(BF35='DATOS EVENTO'!$E$47,'DATOS EVENTO'!$G$47,IF(BF35='DATOS EVENTO'!$E$48,'DATOS EVENTO'!$G$48,IF(BF35='DATOS EVENTO'!$E$49,'DATOS EVENTO'!$G$49,IF(BF35='DATOS EVENTO'!$E$50,'DATOS EVENTO'!$G$50,IF(BF35='DATOS EVENTO'!$E$51,'DATOS EVENTO'!$G$51,IF(BF35='DATOS EVENTO'!$E$52,'DATOS EVENTO'!$G$52,IF(BF35='DATOS EVENTO'!$E$53,'DATOS EVENTO'!$G$53,IF(BF35='DATOS EVENTO'!$E$54,'DATOS EVENTO'!$G$54,IF(BF35='DATOS EVENTO'!$E$55,'DATOS EVENTO'!$G$55,IF(BF35='DATOS EVENTO'!$E$56,'DATOS EVENTO'!$G$56, IF(BF35='DATOS EVENTO'!$E$57,'DATOS EVENTO'!$G$57,IF(BF35='DATOS EVENTO'!$E$58,'DATOS EVENTO'!$G$58,IF(BF35='DATOS EVENTO'!$E$59,'DATOS EVENTO'!$G$59,IF(BF35='DATOS EVENTO'!$E$60,'DATOS EVENTO'!$G$60,IF(BF35='DATOS EVENTO'!$E$61,'DATOS EVENTO'!$G$61,IF(BF35='DATOS EVENTO'!$E$62,'DATOS EVENTO'!$G$62,IF(BF35='DATOS EVENTO'!$E$63,'DATOS EVENTO'!$G$63,IF(BF35='DATOS EVENTO'!$E$64,'DATOS EVENTO'!$G$64,IF(BF35='DATOS EVENTO'!$E$65,'DATOS EVENTO'!$G$65,IF(BF35='DATOS EVENTO'!$E$66,'DATOS EVENTO'!$G$66,IF(BF35='DATOS EVENTO'!$E$67,'DATOS EVENTO'!$G$67,IF(BF35='DATOS EVENTO'!$E$68,'DATOS EVENTO'!$G$68,IF(BF35='DATOS EVENTO'!$E$69,'DATOS EVENTO'!$G$69,IF(BF35='DATOS EVENTO'!$E$70,'DATOS EVENTO'!$G$70,IF(BF35='DATOS EVENTO'!$E$71,'DATOS EVENTO'!$G$71,IF(BF35='DATOS EVENTO'!$E$72,'DATOS EVENTO'!$G$72,IF(BF35='DATOS EVENTO'!$E$73,'DATOS EVENTO'!$G$73,IF(BF35='DATOS EVENTO'!$E$74,'DATOS EVENTO'!$G$74,IF(BF35='DATOS EVENTO'!$E$75,'DATOS EVENTO'!$G$75,IF(BF35='DATOS EVENTO'!$E$76,'DATOS EVENTO'!$G$76,IF(BF35='DATOS EVENTO'!$E$77,'DATOS EVENTO'!$G$77,IF(BF35='DATOS EVENTO'!$E$78,'DATOS EVENTO'!$G$78,IF(BF35='DATOS EVENTO'!$E$79,'DATOS EVENTO'!$G$79,IF(BF35='DATOS EVENTO'!$E$80,'DATOS EVENTO'!$G$80,IF(BF35='DATOS EVENTO'!$E$81,'DATOS EVENTO'!$G$81,IF(BF35='DATOS EVENTO'!$E$82,'DATOS EVENTO'!$G$82,IF(BF35='DATOS EVENTO'!$E$83,'DATOS EVENTO'!$G$83,IF(BF35='DATOS EVENTO'!$E$84,'DATOS EVENTO'!$G$84,IF(BF35='DATOS EVENTO'!$E$85,'DATOS EVENTO'!$G$85,IF(BF35='DATOS EVENTO'!$E$86,'DATOS EVENTO'!$G$86," "))))))))))))))))))))))))))))))))))))))))))))))))))))))))))))</f>
        <v xml:space="preserve"> </v>
      </c>
      <c r="DQ35" s="44" t="str">
        <f>IF(BG35='DATOS EVENTO'!$E$27,'DATOS EVENTO'!$G$27,IF(BG35='DATOS EVENTO'!$E$28,'DATOS EVENTO'!$G$28,IF(BG35='DATOS EVENTO'!$E$29,'DATOS EVENTO'!$G$29,IF(BG35='DATOS EVENTO'!$E$30,'DATOS EVENTO'!$G$30,IF(BG35='DATOS EVENTO'!$E$31,'DATOS EVENTO'!$G$31,IF(BG35='DATOS EVENTO'!$E$32,'DATOS EVENTO'!$G$32,IF(BG35='DATOS EVENTO'!$E$33,'DATOS EVENTO'!$G$33,IF(BG35='DATOS EVENTO'!$E$34,'DATOS EVENTO'!$G$34,IF(BG35='DATOS EVENTO'!$E$35,'DATOS EVENTO'!$G$35,IF(BG35='DATOS EVENTO'!$E$36,'DATOS EVENTO'!$G$36,IF(BG35='DATOS EVENTO'!$E$37,'DATOS EVENTO'!$G$37,IF(BG35='DATOS EVENTO'!$E$38,'DATOS EVENTO'!$G$38,IF(BG35='DATOS EVENTO'!$E$39,'DATOS EVENTO'!$G$39,IF(BG35='DATOS EVENTO'!$E$40,'DATOS EVENTO'!$G$40,IF(BG35='DATOS EVENTO'!$E$41,'DATOS EVENTO'!$G$41,IF(BG35='DATOS EVENTO'!$E$42,'DATOS EVENTO'!$G$42,IF(BG35='DATOS EVENTO'!$E$43,'DATOS EVENTO'!$G$43,IF(BG35='DATOS EVENTO'!$E$44,'DATOS EVENTO'!$G$44,IF(BG35='DATOS EVENTO'!$E$45,'DATOS EVENTO'!$G$45,IF(BG35='DATOS EVENTO'!$E$46,'DATOS EVENTO'!$G$46,IF(BG35='DATOS EVENTO'!$E$47,'DATOS EVENTO'!$G$47,IF(BG35='DATOS EVENTO'!$E$48,'DATOS EVENTO'!$G$48,IF(BG35='DATOS EVENTO'!$E$49,'DATOS EVENTO'!$G$49,IF(BG35='DATOS EVENTO'!$E$50,'DATOS EVENTO'!$G$50,IF(BG35='DATOS EVENTO'!$E$51,'DATOS EVENTO'!$G$51,IF(BG35='DATOS EVENTO'!$E$52,'DATOS EVENTO'!$G$52,IF(BG35='DATOS EVENTO'!$E$53,'DATOS EVENTO'!$G$53,IF(BG35='DATOS EVENTO'!$E$54,'DATOS EVENTO'!$G$54,IF(BG35='DATOS EVENTO'!$E$55,'DATOS EVENTO'!$G$55,IF(BG35='DATOS EVENTO'!$E$56,'DATOS EVENTO'!$G$56, IF(BG35='DATOS EVENTO'!$E$57,'DATOS EVENTO'!$G$57,IF(BG35='DATOS EVENTO'!$E$58,'DATOS EVENTO'!$G$58,IF(BG35='DATOS EVENTO'!$E$59,'DATOS EVENTO'!$G$59,IF(BG35='DATOS EVENTO'!$E$60,'DATOS EVENTO'!$G$60,IF(BG35='DATOS EVENTO'!$E$61,'DATOS EVENTO'!$G$61,IF(BG35='DATOS EVENTO'!$E$62,'DATOS EVENTO'!$G$62,IF(BG35='DATOS EVENTO'!$E$63,'DATOS EVENTO'!$G$63,IF(BG35='DATOS EVENTO'!$E$64,'DATOS EVENTO'!$G$64,IF(BG35='DATOS EVENTO'!$E$65,'DATOS EVENTO'!$G$65,IF(BG35='DATOS EVENTO'!$E$66,'DATOS EVENTO'!$G$66,IF(BG35='DATOS EVENTO'!$E$67,'DATOS EVENTO'!$G$67,IF(BG35='DATOS EVENTO'!$E$68,'DATOS EVENTO'!$G$68,IF(BG35='DATOS EVENTO'!$E$69,'DATOS EVENTO'!$G$69,IF(BG35='DATOS EVENTO'!$E$70,'DATOS EVENTO'!$G$70,IF(BG35='DATOS EVENTO'!$E$71,'DATOS EVENTO'!$G$71,IF(BG35='DATOS EVENTO'!$E$72,'DATOS EVENTO'!$G$72,IF(BG35='DATOS EVENTO'!$E$73,'DATOS EVENTO'!$G$73,IF(BG35='DATOS EVENTO'!$E$74,'DATOS EVENTO'!$G$74,IF(BG35='DATOS EVENTO'!$E$75,'DATOS EVENTO'!$G$75,IF(BG35='DATOS EVENTO'!$E$76,'DATOS EVENTO'!$G$76,IF(BG35='DATOS EVENTO'!$E$77,'DATOS EVENTO'!$G$77,IF(BG35='DATOS EVENTO'!$E$78,'DATOS EVENTO'!$G$78,IF(BG35='DATOS EVENTO'!$E$79,'DATOS EVENTO'!$G$79,IF(BG35='DATOS EVENTO'!$E$80,'DATOS EVENTO'!$G$80,IF(BG35='DATOS EVENTO'!$E$81,'DATOS EVENTO'!$G$81,IF(BG35='DATOS EVENTO'!$E$82,'DATOS EVENTO'!$G$82,IF(BG35='DATOS EVENTO'!$E$83,'DATOS EVENTO'!$G$83,IF(BG35='DATOS EVENTO'!$E$84,'DATOS EVENTO'!$G$84,IF(BG35='DATOS EVENTO'!$E$85,'DATOS EVENTO'!$G$85,IF(BG35='DATOS EVENTO'!$E$86,'DATOS EVENTO'!$G$86," "))))))))))))))))))))))))))))))))))))))))))))))))))))))))))))</f>
        <v xml:space="preserve"> </v>
      </c>
      <c r="DR35" s="44" t="str">
        <f>IF(BH35='DATOS EVENTO'!$E$27,'DATOS EVENTO'!$G$27,IF(BH35='DATOS EVENTO'!$E$28,'DATOS EVENTO'!$G$28,IF(BH35='DATOS EVENTO'!$E$29,'DATOS EVENTO'!$G$29,IF(BH35='DATOS EVENTO'!$E$30,'DATOS EVENTO'!$G$30,IF(BH35='DATOS EVENTO'!$E$31,'DATOS EVENTO'!$G$31,IF(BH35='DATOS EVENTO'!$E$32,'DATOS EVENTO'!$G$32,IF(BH35='DATOS EVENTO'!$E$33,'DATOS EVENTO'!$G$33,IF(BH35='DATOS EVENTO'!$E$34,'DATOS EVENTO'!$G$34,IF(BH35='DATOS EVENTO'!$E$35,'DATOS EVENTO'!$G$35,IF(BH35='DATOS EVENTO'!$E$36,'DATOS EVENTO'!$G$36,IF(BH35='DATOS EVENTO'!$E$37,'DATOS EVENTO'!$G$37,IF(BH35='DATOS EVENTO'!$E$38,'DATOS EVENTO'!$G$38,IF(BH35='DATOS EVENTO'!$E$39,'DATOS EVENTO'!$G$39,IF(BH35='DATOS EVENTO'!$E$40,'DATOS EVENTO'!$G$40,IF(BH35='DATOS EVENTO'!$E$41,'DATOS EVENTO'!$G$41,IF(BH35='DATOS EVENTO'!$E$42,'DATOS EVENTO'!$G$42,IF(BH35='DATOS EVENTO'!$E$43,'DATOS EVENTO'!$G$43,IF(BH35='DATOS EVENTO'!$E$44,'DATOS EVENTO'!$G$44,IF(BH35='DATOS EVENTO'!$E$45,'DATOS EVENTO'!$G$45,IF(BH35='DATOS EVENTO'!$E$46,'DATOS EVENTO'!$G$46,IF(BH35='DATOS EVENTO'!$E$47,'DATOS EVENTO'!$G$47,IF(BH35='DATOS EVENTO'!$E$48,'DATOS EVENTO'!$G$48,IF(BH35='DATOS EVENTO'!$E$49,'DATOS EVENTO'!$G$49,IF(BH35='DATOS EVENTO'!$E$50,'DATOS EVENTO'!$G$50,IF(BH35='DATOS EVENTO'!$E$51,'DATOS EVENTO'!$G$51,IF(BH35='DATOS EVENTO'!$E$52,'DATOS EVENTO'!$G$52,IF(BH35='DATOS EVENTO'!$E$53,'DATOS EVENTO'!$G$53,IF(BH35='DATOS EVENTO'!$E$54,'DATOS EVENTO'!$G$54,IF(BH35='DATOS EVENTO'!$E$55,'DATOS EVENTO'!$G$55,IF(BH35='DATOS EVENTO'!$E$56,'DATOS EVENTO'!$G$56, IF(BH35='DATOS EVENTO'!$E$57,'DATOS EVENTO'!$G$57,IF(BH35='DATOS EVENTO'!$E$58,'DATOS EVENTO'!$G$58,IF(BH35='DATOS EVENTO'!$E$59,'DATOS EVENTO'!$G$59,IF(BH35='DATOS EVENTO'!$E$60,'DATOS EVENTO'!$G$60,IF(BH35='DATOS EVENTO'!$E$61,'DATOS EVENTO'!$G$61,IF(BH35='DATOS EVENTO'!$E$62,'DATOS EVENTO'!$G$62,IF(BH35='DATOS EVENTO'!$E$63,'DATOS EVENTO'!$G$63,IF(BH35='DATOS EVENTO'!$E$64,'DATOS EVENTO'!$G$64,IF(BH35='DATOS EVENTO'!$E$65,'DATOS EVENTO'!$G$65,IF(BH35='DATOS EVENTO'!$E$66,'DATOS EVENTO'!$G$66,IF(BH35='DATOS EVENTO'!$E$67,'DATOS EVENTO'!$G$67,IF(BH35='DATOS EVENTO'!$E$68,'DATOS EVENTO'!$G$68,IF(BH35='DATOS EVENTO'!$E$69,'DATOS EVENTO'!$G$69,IF(BH35='DATOS EVENTO'!$E$70,'DATOS EVENTO'!$G$70,IF(BH35='DATOS EVENTO'!$E$71,'DATOS EVENTO'!$G$71,IF(BH35='DATOS EVENTO'!$E$72,'DATOS EVENTO'!$G$72,IF(BH35='DATOS EVENTO'!$E$73,'DATOS EVENTO'!$G$73,IF(BH35='DATOS EVENTO'!$E$74,'DATOS EVENTO'!$G$74,IF(BH35='DATOS EVENTO'!$E$75,'DATOS EVENTO'!$G$75,IF(BH35='DATOS EVENTO'!$E$76,'DATOS EVENTO'!$G$76,IF(BH35='DATOS EVENTO'!$E$77,'DATOS EVENTO'!$G$77,IF(BH35='DATOS EVENTO'!$E$78,'DATOS EVENTO'!$G$78,IF(BH35='DATOS EVENTO'!$E$79,'DATOS EVENTO'!$G$79,IF(BH35='DATOS EVENTO'!$E$80,'DATOS EVENTO'!$G$80,IF(BH35='DATOS EVENTO'!$E$81,'DATOS EVENTO'!$G$81,IF(BH35='DATOS EVENTO'!$E$82,'DATOS EVENTO'!$G$82,IF(BH35='DATOS EVENTO'!$E$83,'DATOS EVENTO'!$G$83,IF(BH35='DATOS EVENTO'!$E$84,'DATOS EVENTO'!$G$84,IF(BH35='DATOS EVENTO'!$E$85,'DATOS EVENTO'!$G$85,IF(BH35='DATOS EVENTO'!$E$86,'DATOS EVENTO'!$G$86," "))))))))))))))))))))))))))))))))))))))))))))))))))))))))))))</f>
        <v xml:space="preserve"> </v>
      </c>
      <c r="DS35" s="44" t="str">
        <f>IF(BI35='DATOS EVENTO'!$E$27,'DATOS EVENTO'!$G$27,IF(BI35='DATOS EVENTO'!$E$28,'DATOS EVENTO'!$G$28,IF(BI35='DATOS EVENTO'!$E$29,'DATOS EVENTO'!$G$29,IF(BI35='DATOS EVENTO'!$E$30,'DATOS EVENTO'!$G$30,IF(BI35='DATOS EVENTO'!$E$31,'DATOS EVENTO'!$G$31,IF(BI35='DATOS EVENTO'!$E$32,'DATOS EVENTO'!$G$32,IF(BI35='DATOS EVENTO'!$E$33,'DATOS EVENTO'!$G$33,IF(BI35='DATOS EVENTO'!$E$34,'DATOS EVENTO'!$G$34,IF(BI35='DATOS EVENTO'!$E$35,'DATOS EVENTO'!$G$35,IF(BI35='DATOS EVENTO'!$E$36,'DATOS EVENTO'!$G$36,IF(BI35='DATOS EVENTO'!$E$37,'DATOS EVENTO'!$G$37,IF(BI35='DATOS EVENTO'!$E$38,'DATOS EVENTO'!$G$38,IF(BI35='DATOS EVENTO'!$E$39,'DATOS EVENTO'!$G$39,IF(BI35='DATOS EVENTO'!$E$40,'DATOS EVENTO'!$G$40,IF(BI35='DATOS EVENTO'!$E$41,'DATOS EVENTO'!$G$41,IF(BI35='DATOS EVENTO'!$E$42,'DATOS EVENTO'!$G$42,IF(BI35='DATOS EVENTO'!$E$43,'DATOS EVENTO'!$G$43,IF(BI35='DATOS EVENTO'!$E$44,'DATOS EVENTO'!$G$44,IF(BI35='DATOS EVENTO'!$E$45,'DATOS EVENTO'!$G$45,IF(BI35='DATOS EVENTO'!$E$46,'DATOS EVENTO'!$G$46,IF(BI35='DATOS EVENTO'!$E$47,'DATOS EVENTO'!$G$47,IF(BI35='DATOS EVENTO'!$E$48,'DATOS EVENTO'!$G$48,IF(BI35='DATOS EVENTO'!$E$49,'DATOS EVENTO'!$G$49,IF(BI35='DATOS EVENTO'!$E$50,'DATOS EVENTO'!$G$50,IF(BI35='DATOS EVENTO'!$E$51,'DATOS EVENTO'!$G$51,IF(BI35='DATOS EVENTO'!$E$52,'DATOS EVENTO'!$G$52,IF(BI35='DATOS EVENTO'!$E$53,'DATOS EVENTO'!$G$53,IF(BI35='DATOS EVENTO'!$E$54,'DATOS EVENTO'!$G$54,IF(BI35='DATOS EVENTO'!$E$55,'DATOS EVENTO'!$G$55,IF(BI35='DATOS EVENTO'!$E$56,'DATOS EVENTO'!$G$56, IF(BI35='DATOS EVENTO'!$E$57,'DATOS EVENTO'!$G$57,IF(BI35='DATOS EVENTO'!$E$58,'DATOS EVENTO'!$G$58,IF(BI35='DATOS EVENTO'!$E$59,'DATOS EVENTO'!$G$59,IF(BI35='DATOS EVENTO'!$E$60,'DATOS EVENTO'!$G$60,IF(BI35='DATOS EVENTO'!$E$61,'DATOS EVENTO'!$G$61,IF(BI35='DATOS EVENTO'!$E$62,'DATOS EVENTO'!$G$62,IF(BI35='DATOS EVENTO'!$E$63,'DATOS EVENTO'!$G$63,IF(BI35='DATOS EVENTO'!$E$64,'DATOS EVENTO'!$G$64,IF(BI35='DATOS EVENTO'!$E$65,'DATOS EVENTO'!$G$65,IF(BI35='DATOS EVENTO'!$E$66,'DATOS EVENTO'!$G$66,IF(BI35='DATOS EVENTO'!$E$67,'DATOS EVENTO'!$G$67,IF(BI35='DATOS EVENTO'!$E$68,'DATOS EVENTO'!$G$68,IF(BI35='DATOS EVENTO'!$E$69,'DATOS EVENTO'!$G$69,IF(BI35='DATOS EVENTO'!$E$70,'DATOS EVENTO'!$G$70,IF(BI35='DATOS EVENTO'!$E$71,'DATOS EVENTO'!$G$71,IF(BI35='DATOS EVENTO'!$E$72,'DATOS EVENTO'!$G$72,IF(BI35='DATOS EVENTO'!$E$73,'DATOS EVENTO'!$G$73,IF(BI35='DATOS EVENTO'!$E$74,'DATOS EVENTO'!$G$74,IF(BI35='DATOS EVENTO'!$E$75,'DATOS EVENTO'!$G$75,IF(BI35='DATOS EVENTO'!$E$76,'DATOS EVENTO'!$G$76,IF(BI35='DATOS EVENTO'!$E$77,'DATOS EVENTO'!$G$77,IF(BI35='DATOS EVENTO'!$E$78,'DATOS EVENTO'!$G$78,IF(BI35='DATOS EVENTO'!$E$79,'DATOS EVENTO'!$G$79,IF(BI35='DATOS EVENTO'!$E$80,'DATOS EVENTO'!$G$80,IF(BI35='DATOS EVENTO'!$E$81,'DATOS EVENTO'!$G$81,IF(BI35='DATOS EVENTO'!$E$82,'DATOS EVENTO'!$G$82,IF(BI35='DATOS EVENTO'!$E$83,'DATOS EVENTO'!$G$83,IF(BI35='DATOS EVENTO'!$E$84,'DATOS EVENTO'!$G$84,IF(BI35='DATOS EVENTO'!$E$85,'DATOS EVENTO'!$G$85,IF(BI35='DATOS EVENTO'!$E$86,'DATOS EVENTO'!$G$86," "))))))))))))))))))))))))))))))))))))))))))))))))))))))))))))</f>
        <v xml:space="preserve"> </v>
      </c>
    </row>
    <row r="36" spans="1:123" x14ac:dyDescent="0.35">
      <c r="A36" s="14">
        <f>+'DATOS EVENTO'!B15</f>
        <v>0</v>
      </c>
      <c r="B36" s="14" t="str">
        <f>IF(B13='DATOS EVENTO'!$B$27,'DATOS EVENTO'!$E$27,IF(C13='DATOS EVENTO'!$B$27,'DATOS EVENTO'!$E$28,IF(D13='DATOS EVENTO'!$B$27,'DATOS EVENTO'!$E$29,IF(E13='DATOS EVENTO'!$B$27,'DATOS EVENTO'!$E$30,IF(F13='DATOS EVENTO'!$B$27,'DATOS EVENTO'!$E$31,IF(G13='DATOS EVENTO'!$B$27,'DATOS EVENTO'!$E$32,IF(H13='DATOS EVENTO'!$B$27,'DATOS EVENTO'!$E$33,IF(I13='DATOS EVENTO'!$B$27,'DATOS EVENTO'!$E$34,IF(J13='DATOS EVENTO'!$B$27,'DATOS EVENTO'!$E$35,IF(K13='DATOS EVENTO'!$B$27,'DATOS EVENTO'!$E$36,IF(L13='DATOS EVENTO'!$B$27,'DATOS EVENTO'!$E$37,IF(M13='DATOS EVENTO'!$B$27,'DATOS EVENTO'!$E$38,IF(N13='DATOS EVENTO'!$B$27,'DATOS EVENTO'!$E$39,IF(O13='DATOS EVENTO'!$B$27,'DATOS EVENTO'!$E$40,IF(P13='DATOS EVENTO'!$B$27,'DATOS EVENTO'!$E$41,IF(Q13='DATOS EVENTO'!$B$27,'DATOS EVENTO'!$E$42,IF(R13='DATOS EVENTO'!$B$27,'DATOS EVENTO'!$E$43,IF(S13='DATOS EVENTO'!$B$27,'DATOS EVENTO'!$E$44,IF(T13='DATOS EVENTO'!$B$27,'DATOS EVENTO'!$E$45,IF(U13='DATOS EVENTO'!$B$27,'DATOS EVENTO'!$E$46,IF(V13='DATOS EVENTO'!$B$27,'DATOS EVENTO'!$E$47,IF(W13='DATOS EVENTO'!$B$27,'DATOS EVENTO'!$E$48,IF(X13='DATOS EVENTO'!$B$27,'DATOS EVENTO'!$E$49,IF(Y13='DATOS EVENTO'!$B$27,'DATOS EVENTO'!$E$50,IF(Z13='DATOS EVENTO'!$B$27,'DATOS EVENTO'!$E$51,IF(AA13='DATOS EVENTO'!$B$27,'DATOS EVENTO'!$E$52,IF(AB13='DATOS EVENTO'!$B$27,'DATOS EVENTO'!$E$53,IF(AC13='DATOS EVENTO'!$B$27,'DATOS EVENTO'!$E$54,IF(AD13='DATOS EVENTO'!$B$27,'DATOS EVENTO'!$E$55,IF(AE13='DATOS EVENTO'!$B$27,'DATOS EVENTO'!$E$56, IF(AF13='DATOS EVENTO'!$B$27,'DATOS EVENTO'!$E$57,IF(AG13='DATOS EVENTO'!$B$27,'DATOS EVENTO'!$E$58,IF(AH13='DATOS EVENTO'!$B$27,'DATOS EVENTO'!$E$59,IF(AI13='DATOS EVENTO'!$B$27,'DATOS EVENTO'!$E$60,IF(AJ13='DATOS EVENTO'!$B$27,'DATOS EVENTO'!$E$61,IF(AK13='DATOS EVENTO'!$B$27,'DATOS EVENTO'!$E$62,IF(AL13='DATOS EVENTO'!$B$27,'DATOS EVENTO'!$E$63,IF(AM13='DATOS EVENTO'!$B$27,'DATOS EVENTO'!$E$64,IF(AN13='DATOS EVENTO'!$B$27,'DATOS EVENTO'!$E$65,IF(AO13='DATOS EVENTO'!$B$27,'DATOS EVENTO'!$E$66,IF(AP13='DATOS EVENTO'!$B$27,'DATOS EVENTO'!$E$67,IF(AQ13='DATOS EVENTO'!$B$27,'DATOS EVENTO'!$E$68,IF(AR13='DATOS EVENTO'!$B$27,'DATOS EVENTO'!$E$69,IF(AS13='DATOS EVENTO'!$B$27,'DATOS EVENTO'!$E$70,IF(AT13='DATOS EVENTO'!$B$27,'DATOS EVENTO'!$E$71,IF(AU13='DATOS EVENTO'!$B$27,'DATOS EVENTO'!$E$72,IF(AV13='DATOS EVENTO'!$B$27,'DATOS EVENTO'!$E$73,IF(AW13='DATOS EVENTO'!$B$27,'DATOS EVENTO'!$E$74,IF(AX13='DATOS EVENTO'!$B$27,'DATOS EVENTO'!$E$75,IF(AY13='DATOS EVENTO'!$B$27,'DATOS EVENTO'!$E$76,IF(AZ13='DATOS EVENTO'!$B$27,'DATOS EVENTO'!$E$77,IF(BA13='DATOS EVENTO'!$B$27,'DATOS EVENTO'!$E$78,IF(BB13='DATOS EVENTO'!$B$27,'DATOS EVENTO'!$E$79,IF(BC13='DATOS EVENTO'!$B$27,'DATOS EVENTO'!$E$80,IF(BD13='DATOS EVENTO'!$B$27,'DATOS EVENTO'!$E$81,IF(BE13='DATOS EVENTO'!$B$27,'DATOS EVENTO'!$E$82,IF(BF13='DATOS EVENTO'!$B$27,'DATOS EVENTO'!$E$83,IF(BG13='DATOS EVENTO'!$B$27,'DATOS EVENTO'!$E$84,IF(BH13='DATOS EVENTO'!$B$27,'DATOS EVENTO'!$E$85,IF(BI13='DATOS EVENTO'!$B$27,'DATOS EVENTO'!$E$86," "))))))))))))))))))))))))))))))))))))))))))))))))))))))))))))</f>
        <v xml:space="preserve"> </v>
      </c>
      <c r="C36" s="14" t="str">
        <f>IF(B13='DATOS EVENTO'!$B$28,'DATOS EVENTO'!$E$27,IF(C13='DATOS EVENTO'!$B$28,'DATOS EVENTO'!$E$28,IF(D13='DATOS EVENTO'!$B$28,'DATOS EVENTO'!$E$29,IF(E13='DATOS EVENTO'!$B$28,'DATOS EVENTO'!$E$30,IF(F13='DATOS EVENTO'!$B$28,'DATOS EVENTO'!$E$31,IF(G13='DATOS EVENTO'!$B$28,'DATOS EVENTO'!$E$32,IF(H13='DATOS EVENTO'!$B$28,'DATOS EVENTO'!$E$33,IF(I13='DATOS EVENTO'!$B$28,'DATOS EVENTO'!$E$34,IF(J13='DATOS EVENTO'!$B$28,'DATOS EVENTO'!$E$35,IF(K13='DATOS EVENTO'!$B$28,'DATOS EVENTO'!$E$36,IF(L13='DATOS EVENTO'!$B$28,'DATOS EVENTO'!$E$37,IF(M13='DATOS EVENTO'!$B$28,'DATOS EVENTO'!$E$38,IF(N13='DATOS EVENTO'!$B$28,'DATOS EVENTO'!$E$39,IF(O13='DATOS EVENTO'!$B$28,'DATOS EVENTO'!$E$40,IF(P13='DATOS EVENTO'!$B$28,'DATOS EVENTO'!$E$41,IF(Q13='DATOS EVENTO'!$B$28,'DATOS EVENTO'!$E$42,IF(R13='DATOS EVENTO'!$B$28,'DATOS EVENTO'!$E$43,IF(S13='DATOS EVENTO'!$B$28,'DATOS EVENTO'!$E$44,IF(T13='DATOS EVENTO'!$B$28,'DATOS EVENTO'!$E$45,IF(U13='DATOS EVENTO'!$B$28,'DATOS EVENTO'!$E$46,IF(V13='DATOS EVENTO'!$B$28,'DATOS EVENTO'!$E$47,IF(W13='DATOS EVENTO'!$B$28,'DATOS EVENTO'!$E$48,IF(X13='DATOS EVENTO'!$B$28,'DATOS EVENTO'!$E$49,IF(Y13='DATOS EVENTO'!$B$28,'DATOS EVENTO'!$E$50,IF(Z13='DATOS EVENTO'!$B$28,'DATOS EVENTO'!$E$51,IF(AA13='DATOS EVENTO'!$B$28,'DATOS EVENTO'!$E$52,IF(AB13='DATOS EVENTO'!$B$28,'DATOS EVENTO'!$E$53,IF(AC13='DATOS EVENTO'!$B$28,'DATOS EVENTO'!$E$54,IF(AD13='DATOS EVENTO'!$B$28,'DATOS EVENTO'!$E$55,IF(AE13='DATOS EVENTO'!$B$28,'DATOS EVENTO'!$E$56, IF(AF13='DATOS EVENTO'!$B$28,'DATOS EVENTO'!$E$57,IF(AG13='DATOS EVENTO'!$B$28,'DATOS EVENTO'!$E$58,IF(AH13='DATOS EVENTO'!$B$28,'DATOS EVENTO'!$E$59,IF(AI13='DATOS EVENTO'!$B$28,'DATOS EVENTO'!$E$60,IF(AJ13='DATOS EVENTO'!$B$28,'DATOS EVENTO'!$E$61,IF(AK13='DATOS EVENTO'!$B$28,'DATOS EVENTO'!$E$62,IF(AL13='DATOS EVENTO'!$B$28,'DATOS EVENTO'!$E$63,IF(AM13='DATOS EVENTO'!$B$28,'DATOS EVENTO'!$E$64,IF(AN13='DATOS EVENTO'!$B$28,'DATOS EVENTO'!$E$65,IF(AO13='DATOS EVENTO'!$B$28,'DATOS EVENTO'!$E$66,IF(AP13='DATOS EVENTO'!$B$28,'DATOS EVENTO'!$E$67,IF(AQ13='DATOS EVENTO'!$B$28,'DATOS EVENTO'!$E$68,IF(AR13='DATOS EVENTO'!$B$28,'DATOS EVENTO'!$E$69,IF(AS13='DATOS EVENTO'!$B$28,'DATOS EVENTO'!$E$70,IF(AT13='DATOS EVENTO'!$B$28,'DATOS EVENTO'!$E$71,IF(AU13='DATOS EVENTO'!$B$28,'DATOS EVENTO'!$E$72,IF(AV13='DATOS EVENTO'!$B$28,'DATOS EVENTO'!$E$73,IF(AW13='DATOS EVENTO'!$B$28,'DATOS EVENTO'!$E$74,IF(AX13='DATOS EVENTO'!$B$28,'DATOS EVENTO'!$E$75,IF(AY13='DATOS EVENTO'!$B$28,'DATOS EVENTO'!$E$76,IF(AZ13='DATOS EVENTO'!$B$28,'DATOS EVENTO'!$E$77,IF(BA13='DATOS EVENTO'!$B$28,'DATOS EVENTO'!$E$78,IF(BB13='DATOS EVENTO'!$B$28,'DATOS EVENTO'!$E$79,IF(BC13='DATOS EVENTO'!$B$28,'DATOS EVENTO'!$E$80,IF(BD13='DATOS EVENTO'!$B$28,'DATOS EVENTO'!$E$81,IF(BE13='DATOS EVENTO'!$B$28,'DATOS EVENTO'!$E$82,IF(BF13='DATOS EVENTO'!$B$28,'DATOS EVENTO'!$E$83,IF(BG13='DATOS EVENTO'!$B$28,'DATOS EVENTO'!$E$84,IF(BH13='DATOS EVENTO'!$B$28,'DATOS EVENTO'!$E$85,IF(BI13='DATOS EVENTO'!$B$28,'DATOS EVENTO'!$E$86," "))))))))))))))))))))))))))))))))))))))))))))))))))))))))))))</f>
        <v xml:space="preserve"> </v>
      </c>
      <c r="D36" s="14" t="str">
        <f>IF(B13='DATOS EVENTO'!$B$29,'DATOS EVENTO'!$E$27,IF(C13='DATOS EVENTO'!$B$29,'DATOS EVENTO'!$E$28,IF(D13='DATOS EVENTO'!$B$29,'DATOS EVENTO'!$E$29,IF(E13='DATOS EVENTO'!$B$29,'DATOS EVENTO'!$E$30,IF(F13='DATOS EVENTO'!$B$29,'DATOS EVENTO'!$E$31,IF(G13='DATOS EVENTO'!$B$29,'DATOS EVENTO'!$E$32,IF(H13='DATOS EVENTO'!$B$29,'DATOS EVENTO'!$E$33,IF(I13='DATOS EVENTO'!$B$29,'DATOS EVENTO'!$E$34,IF(J13='DATOS EVENTO'!$B$29,'DATOS EVENTO'!$E$35,IF(K13='DATOS EVENTO'!$B$29,'DATOS EVENTO'!$E$36,IF(L13='DATOS EVENTO'!$B$29,'DATOS EVENTO'!$E$37,IF(M13='DATOS EVENTO'!$B$29,'DATOS EVENTO'!$E$38,IF(N13='DATOS EVENTO'!$B$29,'DATOS EVENTO'!$E$39,IF(O13='DATOS EVENTO'!$B$29,'DATOS EVENTO'!$E$40,IF(P13='DATOS EVENTO'!$B$29,'DATOS EVENTO'!$E$41,IF(Q13='DATOS EVENTO'!$B$29,'DATOS EVENTO'!$E$42,IF(R13='DATOS EVENTO'!$B$29,'DATOS EVENTO'!$E$43,IF(S13='DATOS EVENTO'!$B$29,'DATOS EVENTO'!$E$44,IF(T13='DATOS EVENTO'!$B$29,'DATOS EVENTO'!$E$45,IF(U13='DATOS EVENTO'!$B$29,'DATOS EVENTO'!$E$46,IF(V13='DATOS EVENTO'!$B$29,'DATOS EVENTO'!$E$47,IF(W13='DATOS EVENTO'!$B$29,'DATOS EVENTO'!$E$48,IF(X13='DATOS EVENTO'!$B$29,'DATOS EVENTO'!$E$49,IF(Y13='DATOS EVENTO'!$B$29,'DATOS EVENTO'!$E$50,IF(Z13='DATOS EVENTO'!$B$29,'DATOS EVENTO'!$E$51,IF(AA13='DATOS EVENTO'!$B$29,'DATOS EVENTO'!$E$52,IF(AB13='DATOS EVENTO'!$B$29,'DATOS EVENTO'!$E$53,IF(AC13='DATOS EVENTO'!$B$29,'DATOS EVENTO'!$E$54,IF(AD13='DATOS EVENTO'!$B$29,'DATOS EVENTO'!$E$55,IF(AE13='DATOS EVENTO'!$B$29,'DATOS EVENTO'!$E$56, IF(AF13='DATOS EVENTO'!$B$29,'DATOS EVENTO'!$E$57,IF(AG13='DATOS EVENTO'!$B$29,'DATOS EVENTO'!$E$58,IF(AH13='DATOS EVENTO'!$B$29,'DATOS EVENTO'!$E$59,IF(AI13='DATOS EVENTO'!$B$29,'DATOS EVENTO'!$E$60,IF(AJ13='DATOS EVENTO'!$B$29,'DATOS EVENTO'!$E$61,IF(AK13='DATOS EVENTO'!$B$29,'DATOS EVENTO'!$E$62,IF(AL13='DATOS EVENTO'!$B$29,'DATOS EVENTO'!$E$63,IF(AM13='DATOS EVENTO'!$B$29,'DATOS EVENTO'!$E$64,IF(AN13='DATOS EVENTO'!$B$29,'DATOS EVENTO'!$E$65,IF(AO13='DATOS EVENTO'!$B$29,'DATOS EVENTO'!$E$66,IF(AP13='DATOS EVENTO'!$B$29,'DATOS EVENTO'!$E$67,IF(AQ13='DATOS EVENTO'!$B$29,'DATOS EVENTO'!$E$68,IF(AR13='DATOS EVENTO'!$B$29,'DATOS EVENTO'!$E$69,IF(AS13='DATOS EVENTO'!$B$29,'DATOS EVENTO'!$E$70,IF(AT13='DATOS EVENTO'!$B$29,'DATOS EVENTO'!$E$71,IF(AU13='DATOS EVENTO'!$B$29,'DATOS EVENTO'!$E$72,IF(AV13='DATOS EVENTO'!$B$29,'DATOS EVENTO'!$E$73,IF(AW13='DATOS EVENTO'!$B$29,'DATOS EVENTO'!$E$74,IF(AX13='DATOS EVENTO'!$B$29,'DATOS EVENTO'!$E$75,IF(AY13='DATOS EVENTO'!$B$29,'DATOS EVENTO'!$E$76,IF(AZ13='DATOS EVENTO'!$B$29,'DATOS EVENTO'!$E$77,IF(BA13='DATOS EVENTO'!$B$29,'DATOS EVENTO'!$E$78,IF(BB13='DATOS EVENTO'!$B$29,'DATOS EVENTO'!$E$79,IF(BC13='DATOS EVENTO'!$B$29,'DATOS EVENTO'!$E$80,IF(BD13='DATOS EVENTO'!$B$29,'DATOS EVENTO'!$E$81,IF(BE13='DATOS EVENTO'!$B$29,'DATOS EVENTO'!$E$82,IF(BF13='DATOS EVENTO'!$B$29,'DATOS EVENTO'!$E$83,IF(BG13='DATOS EVENTO'!$B$29,'DATOS EVENTO'!$E$84,IF(BH13='DATOS EVENTO'!$B$29,'DATOS EVENTO'!$E$85,IF(BI13='DATOS EVENTO'!$B$29,'DATOS EVENTO'!$E$86," "))))))))))))))))))))))))))))))))))))))))))))))))))))))))))))</f>
        <v xml:space="preserve"> </v>
      </c>
      <c r="E36" s="14" t="str">
        <f>IF(B13='DATOS EVENTO'!$B$30,'DATOS EVENTO'!$E$27,IF(C13='DATOS EVENTO'!$B$30,'DATOS EVENTO'!$E$28,IF(D13='DATOS EVENTO'!$B$30,'DATOS EVENTO'!$E$29,IF(E13='DATOS EVENTO'!$B$30,'DATOS EVENTO'!$E$30,IF(F13='DATOS EVENTO'!$B$30,'DATOS EVENTO'!$E$31,IF(G13='DATOS EVENTO'!$B$30,'DATOS EVENTO'!$E$32,IF(H13='DATOS EVENTO'!$B$30,'DATOS EVENTO'!$E$33,IF(I13='DATOS EVENTO'!$B$30,'DATOS EVENTO'!$E$34,IF(J13='DATOS EVENTO'!$B$30,'DATOS EVENTO'!$E$35,IF(K13='DATOS EVENTO'!$B$30,'DATOS EVENTO'!$E$36,IF(L13='DATOS EVENTO'!$B$30,'DATOS EVENTO'!$E$37,IF(M13='DATOS EVENTO'!$B$30,'DATOS EVENTO'!$E$38,IF(N13='DATOS EVENTO'!$B$30,'DATOS EVENTO'!$E$39,IF(O13='DATOS EVENTO'!$B$30,'DATOS EVENTO'!$E$40,IF(P13='DATOS EVENTO'!$B$30,'DATOS EVENTO'!$E$41,IF(Q13='DATOS EVENTO'!$B$30,'DATOS EVENTO'!$E$42,IF(R13='DATOS EVENTO'!$B$30,'DATOS EVENTO'!$E$43,IF(S13='DATOS EVENTO'!$B$30,'DATOS EVENTO'!$E$44,IF(T13='DATOS EVENTO'!$B$30,'DATOS EVENTO'!$E$45,IF(U13='DATOS EVENTO'!$B$30,'DATOS EVENTO'!$E$46,IF(V13='DATOS EVENTO'!$B$30,'DATOS EVENTO'!$E$47,IF(W13='DATOS EVENTO'!$B$30,'DATOS EVENTO'!$E$48,IF(X13='DATOS EVENTO'!$B$30,'DATOS EVENTO'!$E$49,IF(Y13='DATOS EVENTO'!$B$30,'DATOS EVENTO'!$E$50,IF(Z13='DATOS EVENTO'!$B$30,'DATOS EVENTO'!$E$51,IF(AA13='DATOS EVENTO'!$B$30,'DATOS EVENTO'!$E$52,IF(AB13='DATOS EVENTO'!$B$30,'DATOS EVENTO'!$E$53,IF(AC13='DATOS EVENTO'!$B$30,'DATOS EVENTO'!$E$54,IF(AD13='DATOS EVENTO'!$B$30,'DATOS EVENTO'!$E$55,IF(AE13='DATOS EVENTO'!$B$30,'DATOS EVENTO'!$E$56, IF(AF13='DATOS EVENTO'!$B$30,'DATOS EVENTO'!$E$57,IF(AG13='DATOS EVENTO'!$B$30,'DATOS EVENTO'!$E$58,IF(AH13='DATOS EVENTO'!$B$30,'DATOS EVENTO'!$E$59,IF(AI13='DATOS EVENTO'!$B$30,'DATOS EVENTO'!$E$60,IF(AJ13='DATOS EVENTO'!$B$30,'DATOS EVENTO'!$E$61,IF(AK13='DATOS EVENTO'!$B$30,'DATOS EVENTO'!$E$62,IF(AL13='DATOS EVENTO'!$B$30,'DATOS EVENTO'!$E$63,IF(AM13='DATOS EVENTO'!$B$30,'DATOS EVENTO'!$E$64,IF(AN13='DATOS EVENTO'!$B$30,'DATOS EVENTO'!$E$65,IF(AO13='DATOS EVENTO'!$B$30,'DATOS EVENTO'!$E$66,IF(AP13='DATOS EVENTO'!$B$30,'DATOS EVENTO'!$E$67,IF(AQ13='DATOS EVENTO'!$B$30,'DATOS EVENTO'!$E$68,IF(AR13='DATOS EVENTO'!$B$30,'DATOS EVENTO'!$E$69,IF(AS13='DATOS EVENTO'!$B$30,'DATOS EVENTO'!$E$70,IF(AT13='DATOS EVENTO'!$B$30,'DATOS EVENTO'!$E$71,IF(AU13='DATOS EVENTO'!$B$30,'DATOS EVENTO'!$E$72,IF(AV13='DATOS EVENTO'!$B$30,'DATOS EVENTO'!$E$73,IF(AW13='DATOS EVENTO'!$B$30,'DATOS EVENTO'!$E$74,IF(AX13='DATOS EVENTO'!$B$30,'DATOS EVENTO'!$E$75,IF(AY13='DATOS EVENTO'!$B$30,'DATOS EVENTO'!$E$76,IF(AZ13='DATOS EVENTO'!$B$30,'DATOS EVENTO'!$E$77,IF(BA13='DATOS EVENTO'!$B$30,'DATOS EVENTO'!$E$78,IF(BB13='DATOS EVENTO'!$B$30,'DATOS EVENTO'!$E$79,IF(BC13='DATOS EVENTO'!$B$30,'DATOS EVENTO'!$E$80,IF(BD13='DATOS EVENTO'!$B$30,'DATOS EVENTO'!$E$81,IF(BE13='DATOS EVENTO'!$B$30,'DATOS EVENTO'!$E$82,IF(BF13='DATOS EVENTO'!$B$30,'DATOS EVENTO'!$E$83,IF(BG13='DATOS EVENTO'!$B$30,'DATOS EVENTO'!$E$84,IF(BH13='DATOS EVENTO'!$B$30,'DATOS EVENTO'!$E$85,IF(BI13='DATOS EVENTO'!$B$30,'DATOS EVENTO'!$E$86," "))))))))))))))))))))))))))))))))))))))))))))))))))))))))))))</f>
        <v xml:space="preserve"> </v>
      </c>
      <c r="F36" s="14" t="str">
        <f>IF(B13='DATOS EVENTO'!$B$31,'DATOS EVENTO'!$E$27,IF(C13='DATOS EVENTO'!$B$31,'DATOS EVENTO'!$E$28,IF(D13='DATOS EVENTO'!$B$31,'DATOS EVENTO'!$E$29,IF(E13='DATOS EVENTO'!$B$31,'DATOS EVENTO'!$E$30,IF(F13='DATOS EVENTO'!$B$31,'DATOS EVENTO'!$E$31,IF(G13='DATOS EVENTO'!$B$31,'DATOS EVENTO'!$E$32,IF(H13='DATOS EVENTO'!$B$31,'DATOS EVENTO'!$E$33,IF(I13='DATOS EVENTO'!$B$31,'DATOS EVENTO'!$E$34,IF(J13='DATOS EVENTO'!$B$31,'DATOS EVENTO'!$E$35,IF(K13='DATOS EVENTO'!$B$31,'DATOS EVENTO'!$E$36,IF(L13='DATOS EVENTO'!$B$31,'DATOS EVENTO'!$E$37,IF(M13='DATOS EVENTO'!$B$31,'DATOS EVENTO'!$E$38,IF(N13='DATOS EVENTO'!$B$31,'DATOS EVENTO'!$E$39,IF(O13='DATOS EVENTO'!$B$31,'DATOS EVENTO'!$E$40,IF(P13='DATOS EVENTO'!$B$31,'DATOS EVENTO'!$E$41,IF(Q13='DATOS EVENTO'!$B$31,'DATOS EVENTO'!$E$42,IF(R13='DATOS EVENTO'!$B$31,'DATOS EVENTO'!$E$43,IF(S13='DATOS EVENTO'!$B$31,'DATOS EVENTO'!$E$44,IF(T13='DATOS EVENTO'!$B$31,'DATOS EVENTO'!$E$45,IF(U13='DATOS EVENTO'!$B$31,'DATOS EVENTO'!$E$46,IF(V13='DATOS EVENTO'!$B$31,'DATOS EVENTO'!$E$47,IF(W13='DATOS EVENTO'!$B$31,'DATOS EVENTO'!$E$48,IF(X13='DATOS EVENTO'!$B$31,'DATOS EVENTO'!$E$49,IF(Y13='DATOS EVENTO'!$B$31,'DATOS EVENTO'!$E$50,IF(Z13='DATOS EVENTO'!$B$31,'DATOS EVENTO'!$E$51,IF(AA13='DATOS EVENTO'!$B$31,'DATOS EVENTO'!$E$52,IF(AB13='DATOS EVENTO'!$B$31,'DATOS EVENTO'!$E$53,IF(AC13='DATOS EVENTO'!$B$31,'DATOS EVENTO'!$E$54,IF(AD13='DATOS EVENTO'!$B$31,'DATOS EVENTO'!$E$55,IF(AE13='DATOS EVENTO'!$B$31,'DATOS EVENTO'!$E$56, IF(AF13='DATOS EVENTO'!$B$31,'DATOS EVENTO'!$E$57,IF(AG13='DATOS EVENTO'!$B$31,'DATOS EVENTO'!$E$58,IF(AH13='DATOS EVENTO'!$B$31,'DATOS EVENTO'!$E$59,IF(AI13='DATOS EVENTO'!$B$31,'DATOS EVENTO'!$E$60,IF(AJ13='DATOS EVENTO'!$B$31,'DATOS EVENTO'!$E$61,IF(AK13='DATOS EVENTO'!$B$31,'DATOS EVENTO'!$E$62,IF(AL13='DATOS EVENTO'!$B$31,'DATOS EVENTO'!$E$63,IF(AM13='DATOS EVENTO'!$B$31,'DATOS EVENTO'!$E$64,IF(AN13='DATOS EVENTO'!$B$31,'DATOS EVENTO'!$E$65,IF(AO13='DATOS EVENTO'!$B$31,'DATOS EVENTO'!$E$66,IF(AP13='DATOS EVENTO'!$B$31,'DATOS EVENTO'!$E$67,IF(AQ13='DATOS EVENTO'!$B$31,'DATOS EVENTO'!$E$68,IF(AR13='DATOS EVENTO'!$B$31,'DATOS EVENTO'!$E$69,IF(AS13='DATOS EVENTO'!$B$31,'DATOS EVENTO'!$E$70,IF(AT13='DATOS EVENTO'!$B$31,'DATOS EVENTO'!$E$71,IF(AU13='DATOS EVENTO'!$B$31,'DATOS EVENTO'!$E$72,IF(AV13='DATOS EVENTO'!$B$31,'DATOS EVENTO'!$E$73,IF(AW13='DATOS EVENTO'!$B$31,'DATOS EVENTO'!$E$74,IF(AX13='DATOS EVENTO'!$B$31,'DATOS EVENTO'!$E$75,IF(AY13='DATOS EVENTO'!$B$31,'DATOS EVENTO'!$E$76,IF(AZ13='DATOS EVENTO'!$B$31,'DATOS EVENTO'!$E$77,IF(BA13='DATOS EVENTO'!$B$31,'DATOS EVENTO'!$E$78,IF(BB13='DATOS EVENTO'!$B$31,'DATOS EVENTO'!$E$79,IF(BC13='DATOS EVENTO'!$B$31,'DATOS EVENTO'!$E$80,IF(BD13='DATOS EVENTO'!$B$31,'DATOS EVENTO'!$E$81,IF(BE13='DATOS EVENTO'!$B$31,'DATOS EVENTO'!$E$82,IF(BF13='DATOS EVENTO'!$B$31,'DATOS EVENTO'!$E$83,IF(BG13='DATOS EVENTO'!$B$31,'DATOS EVENTO'!$E$84,IF(BH13='DATOS EVENTO'!$B$31,'DATOS EVENTO'!$E$85,IF(BI13='DATOS EVENTO'!$B$31,'DATOS EVENTO'!$E$86," "))))))))))))))))))))))))))))))))))))))))))))))))))))))))))))</f>
        <v xml:space="preserve"> </v>
      </c>
      <c r="G36" s="14" t="str">
        <f>IF(B13='DATOS EVENTO'!$B$32,'DATOS EVENTO'!$E$27,IF(C13='DATOS EVENTO'!$B$32,'DATOS EVENTO'!$E$28,IF(D13='DATOS EVENTO'!$B$32,'DATOS EVENTO'!$E$29,IF(E13='DATOS EVENTO'!$B$32,'DATOS EVENTO'!$E$30,IF(F13='DATOS EVENTO'!$B$32,'DATOS EVENTO'!$E$31,IF(G13='DATOS EVENTO'!$B$32,'DATOS EVENTO'!$E$32,IF(H13='DATOS EVENTO'!$B$32,'DATOS EVENTO'!$E$33,IF(I13='DATOS EVENTO'!$B$32,'DATOS EVENTO'!$E$34,IF(J13='DATOS EVENTO'!$B$32,'DATOS EVENTO'!$E$35,IF(K13='DATOS EVENTO'!$B$32,'DATOS EVENTO'!$E$36,IF(L13='DATOS EVENTO'!$B$32,'DATOS EVENTO'!$E$37,IF(M13='DATOS EVENTO'!$B$32,'DATOS EVENTO'!$E$38,IF(N13='DATOS EVENTO'!$B$32,'DATOS EVENTO'!$E$39,IF(O13='DATOS EVENTO'!$B$32,'DATOS EVENTO'!$E$40,IF(P13='DATOS EVENTO'!$B$32,'DATOS EVENTO'!$E$41,IF(Q13='DATOS EVENTO'!$B$32,'DATOS EVENTO'!$E$42,IF(R13='DATOS EVENTO'!$B$32,'DATOS EVENTO'!$E$43,IF(S13='DATOS EVENTO'!$B$32,'DATOS EVENTO'!$E$44,IF(T13='DATOS EVENTO'!$B$32,'DATOS EVENTO'!$E$45,IF(U13='DATOS EVENTO'!$B$32,'DATOS EVENTO'!$E$46,IF(V13='DATOS EVENTO'!$B$32,'DATOS EVENTO'!$E$47,IF(W13='DATOS EVENTO'!$B$32,'DATOS EVENTO'!$E$48,IF(X13='DATOS EVENTO'!$B$32,'DATOS EVENTO'!$E$49,IF(Y13='DATOS EVENTO'!$B$32,'DATOS EVENTO'!$E$50,IF(Z13='DATOS EVENTO'!$B$32,'DATOS EVENTO'!$E$51,IF(AA13='DATOS EVENTO'!$B$32,'DATOS EVENTO'!$E$52,IF(AB13='DATOS EVENTO'!$B$32,'DATOS EVENTO'!$E$53,IF(AC13='DATOS EVENTO'!$B$32,'DATOS EVENTO'!$E$54,IF(AD13='DATOS EVENTO'!$B$32,'DATOS EVENTO'!$E$55,IF(AE13='DATOS EVENTO'!$B$32,'DATOS EVENTO'!$E$56, IF(AF13='DATOS EVENTO'!$B$32,'DATOS EVENTO'!$E$57,IF(AG13='DATOS EVENTO'!$B$32,'DATOS EVENTO'!$E$58,IF(AH13='DATOS EVENTO'!$B$32,'DATOS EVENTO'!$E$59,IF(AI13='DATOS EVENTO'!$B$32,'DATOS EVENTO'!$E$60,IF(AJ13='DATOS EVENTO'!$B$32,'DATOS EVENTO'!$E$61,IF(AK13='DATOS EVENTO'!$B$32,'DATOS EVENTO'!$E$62,IF(AL13='DATOS EVENTO'!$B$32,'DATOS EVENTO'!$E$63,IF(AM13='DATOS EVENTO'!$B$32,'DATOS EVENTO'!$E$64,IF(AN13='DATOS EVENTO'!$B$32,'DATOS EVENTO'!$E$65,IF(AO13='DATOS EVENTO'!$B$32,'DATOS EVENTO'!$E$66,IF(AP13='DATOS EVENTO'!$B$32,'DATOS EVENTO'!$E$67,IF(AQ13='DATOS EVENTO'!$B$32,'DATOS EVENTO'!$E$68,IF(AR13='DATOS EVENTO'!$B$32,'DATOS EVENTO'!$E$69,IF(AS13='DATOS EVENTO'!$B$32,'DATOS EVENTO'!$E$70,IF(AT13='DATOS EVENTO'!$B$32,'DATOS EVENTO'!$E$71,IF(AU13='DATOS EVENTO'!$B$32,'DATOS EVENTO'!$E$72,IF(AV13='DATOS EVENTO'!$B$32,'DATOS EVENTO'!$E$73,IF(AW13='DATOS EVENTO'!$B$32,'DATOS EVENTO'!$E$74,IF(AX13='DATOS EVENTO'!$B$32,'DATOS EVENTO'!$E$75,IF(AY13='DATOS EVENTO'!$B$32,'DATOS EVENTO'!$E$76,IF(AZ13='DATOS EVENTO'!$B$32,'DATOS EVENTO'!$E$77,IF(BA13='DATOS EVENTO'!$B$32,'DATOS EVENTO'!$E$78,IF(BB13='DATOS EVENTO'!$B$32,'DATOS EVENTO'!$E$79,IF(BC13='DATOS EVENTO'!$B$32,'DATOS EVENTO'!$E$80,IF(BD13='DATOS EVENTO'!$B$32,'DATOS EVENTO'!$E$81,IF(BE13='DATOS EVENTO'!$B$32,'DATOS EVENTO'!$E$82,IF(BF13='DATOS EVENTO'!$B$32,'DATOS EVENTO'!$E$83,IF(BG13='DATOS EVENTO'!$B$32,'DATOS EVENTO'!$E$84,IF(BH13='DATOS EVENTO'!$B$32,'DATOS EVENTO'!$E$85,IF(BI13='DATOS EVENTO'!$B$32,'DATOS EVENTO'!$E$86," "))))))))))))))))))))))))))))))))))))))))))))))))))))))))))))</f>
        <v xml:space="preserve"> </v>
      </c>
      <c r="H36" s="14" t="str">
        <f>IF(B13='DATOS EVENTO'!$B$33,'DATOS EVENTO'!$E$27,IF(C13='DATOS EVENTO'!$B$33,'DATOS EVENTO'!$E$28,IF(D13='DATOS EVENTO'!$B$33,'DATOS EVENTO'!$E$29,IF(E13='DATOS EVENTO'!$B$33,'DATOS EVENTO'!$E$30,IF(F13='DATOS EVENTO'!$B$33,'DATOS EVENTO'!$E$31,IF(G13='DATOS EVENTO'!$B$33,'DATOS EVENTO'!$E$32,IF(H13='DATOS EVENTO'!$B$33,'DATOS EVENTO'!$E$33,IF(I13='DATOS EVENTO'!$B$33,'DATOS EVENTO'!$E$34,IF(J13='DATOS EVENTO'!$B$33,'DATOS EVENTO'!$E$35,IF(K13='DATOS EVENTO'!$B$33,'DATOS EVENTO'!$E$36,IF(L13='DATOS EVENTO'!$B$33,'DATOS EVENTO'!$E$37,IF(M13='DATOS EVENTO'!$B$33,'DATOS EVENTO'!$E$38,IF(N13='DATOS EVENTO'!$B$33,'DATOS EVENTO'!$E$39,IF(O13='DATOS EVENTO'!$B$33,'DATOS EVENTO'!$E$40,IF(P13='DATOS EVENTO'!$B$33,'DATOS EVENTO'!$E$41,IF(Q13='DATOS EVENTO'!$B$33,'DATOS EVENTO'!$E$42,IF(R13='DATOS EVENTO'!$B$33,'DATOS EVENTO'!$E$43,IF(S13='DATOS EVENTO'!$B$33,'DATOS EVENTO'!$E$44,IF(T13='DATOS EVENTO'!$B$33,'DATOS EVENTO'!$E$45,IF(U13='DATOS EVENTO'!$B$33,'DATOS EVENTO'!$E$46,IF(V13='DATOS EVENTO'!$B$33,'DATOS EVENTO'!$E$47,IF(W13='DATOS EVENTO'!$B$33,'DATOS EVENTO'!$E$48,IF(X13='DATOS EVENTO'!$B$33,'DATOS EVENTO'!$E$49,IF(Y13='DATOS EVENTO'!$B$33,'DATOS EVENTO'!$E$50,IF(Z13='DATOS EVENTO'!$B$33,'DATOS EVENTO'!$E$51,IF(AA13='DATOS EVENTO'!$B$33,'DATOS EVENTO'!$E$52,IF(AB13='DATOS EVENTO'!$B$33,'DATOS EVENTO'!$E$53,IF(AC13='DATOS EVENTO'!$B$33,'DATOS EVENTO'!$E$54,IF(AD13='DATOS EVENTO'!$B$33,'DATOS EVENTO'!$E$55,IF(AE13='DATOS EVENTO'!$B$33,'DATOS EVENTO'!$E$56, IF(AF13='DATOS EVENTO'!$B$33,'DATOS EVENTO'!$E$57,IF(AG13='DATOS EVENTO'!$B$33,'DATOS EVENTO'!$E$58,IF(AH13='DATOS EVENTO'!$B$33,'DATOS EVENTO'!$E$59,IF(AI13='DATOS EVENTO'!$B$33,'DATOS EVENTO'!$E$60,IF(AJ13='DATOS EVENTO'!$B$33,'DATOS EVENTO'!$E$61,IF(AK13='DATOS EVENTO'!$B$33,'DATOS EVENTO'!$E$62,IF(AL13='DATOS EVENTO'!$B$33,'DATOS EVENTO'!$E$63,IF(AM13='DATOS EVENTO'!$B$33,'DATOS EVENTO'!$E$64,IF(AN13='DATOS EVENTO'!$B$33,'DATOS EVENTO'!$E$65,IF(AO13='DATOS EVENTO'!$B$33,'DATOS EVENTO'!$E$66,IF(AP13='DATOS EVENTO'!$B$33,'DATOS EVENTO'!$E$67,IF(AQ13='DATOS EVENTO'!$B$33,'DATOS EVENTO'!$E$68,IF(AR13='DATOS EVENTO'!$B$33,'DATOS EVENTO'!$E$69,IF(AS13='DATOS EVENTO'!$B$33,'DATOS EVENTO'!$E$70,IF(AT13='DATOS EVENTO'!$B$33,'DATOS EVENTO'!$E$71,IF(AU13='DATOS EVENTO'!$B$33,'DATOS EVENTO'!$E$72,IF(AV13='DATOS EVENTO'!$B$33,'DATOS EVENTO'!$E$73,IF(AW13='DATOS EVENTO'!$B$33,'DATOS EVENTO'!$E$74,IF(AX13='DATOS EVENTO'!$B$33,'DATOS EVENTO'!$E$75,IF(AY13='DATOS EVENTO'!$B$33,'DATOS EVENTO'!$E$76,IF(AZ13='DATOS EVENTO'!$B$33,'DATOS EVENTO'!$E$77,IF(BA13='DATOS EVENTO'!$B$33,'DATOS EVENTO'!$E$78,IF(BB13='DATOS EVENTO'!$B$33,'DATOS EVENTO'!$E$79,IF(BC13='DATOS EVENTO'!$B$33,'DATOS EVENTO'!$E$80,IF(BD13='DATOS EVENTO'!$B$33,'DATOS EVENTO'!$E$81,IF(BE13='DATOS EVENTO'!$B$33,'DATOS EVENTO'!$E$82,IF(BF13='DATOS EVENTO'!$B$33,'DATOS EVENTO'!$E$83,IF(BG13='DATOS EVENTO'!$B$33,'DATOS EVENTO'!$E$84,IF(BH13='DATOS EVENTO'!$B$33,'DATOS EVENTO'!$E$85,IF(BI13='DATOS EVENTO'!$B$33,'DATOS EVENTO'!$E$86," "))))))))))))))))))))))))))))))))))))))))))))))))))))))))))))</f>
        <v xml:space="preserve"> </v>
      </c>
      <c r="I36" s="14" t="str">
        <f>IF(B13='DATOS EVENTO'!$B$34,'DATOS EVENTO'!$E$27,IF(C13='DATOS EVENTO'!$B$34,'DATOS EVENTO'!$E$28,IF(D13='DATOS EVENTO'!$B$34,'DATOS EVENTO'!$E$29,IF(E13='DATOS EVENTO'!$B$34,'DATOS EVENTO'!$E$30,IF(F13='DATOS EVENTO'!$B$34,'DATOS EVENTO'!$E$31,IF(G13='DATOS EVENTO'!$B$34,'DATOS EVENTO'!$E$32,IF(H13='DATOS EVENTO'!$B$34,'DATOS EVENTO'!$E$33,IF(I13='DATOS EVENTO'!$B$34,'DATOS EVENTO'!$E$34,IF(J13='DATOS EVENTO'!$B$34,'DATOS EVENTO'!$E$35,IF(K13='DATOS EVENTO'!$B$34,'DATOS EVENTO'!$E$36,IF(L13='DATOS EVENTO'!$B$34,'DATOS EVENTO'!$E$37,IF(M13='DATOS EVENTO'!$B$34,'DATOS EVENTO'!$E$38,IF(N13='DATOS EVENTO'!$B$34,'DATOS EVENTO'!$E$39,IF(O13='DATOS EVENTO'!$B$34,'DATOS EVENTO'!$E$40,IF(P13='DATOS EVENTO'!$B$34,'DATOS EVENTO'!$E$41,IF(Q13='DATOS EVENTO'!$B$34,'DATOS EVENTO'!$E$42,IF(R13='DATOS EVENTO'!$B$34,'DATOS EVENTO'!$E$43,IF(S13='DATOS EVENTO'!$B$34,'DATOS EVENTO'!$E$44,IF(T13='DATOS EVENTO'!$B$34,'DATOS EVENTO'!$E$45,IF(U13='DATOS EVENTO'!$B$34,'DATOS EVENTO'!$E$46,IF(V13='DATOS EVENTO'!$B$34,'DATOS EVENTO'!$E$47,IF(W13='DATOS EVENTO'!$B$34,'DATOS EVENTO'!$E$48,IF(X13='DATOS EVENTO'!$B$34,'DATOS EVENTO'!$E$49,IF(Y13='DATOS EVENTO'!$B$34,'DATOS EVENTO'!$E$50,IF(Z13='DATOS EVENTO'!$B$34,'DATOS EVENTO'!$E$51,IF(AA13='DATOS EVENTO'!$B$34,'DATOS EVENTO'!$E$52,IF(AB13='DATOS EVENTO'!$B$34,'DATOS EVENTO'!$E$53,IF(AC13='DATOS EVENTO'!$B$34,'DATOS EVENTO'!$E$54,IF(AD13='DATOS EVENTO'!$B$34,'DATOS EVENTO'!$E$55,IF(AE13='DATOS EVENTO'!$B$34,'DATOS EVENTO'!$E$56, IF(AF13='DATOS EVENTO'!$B$34,'DATOS EVENTO'!$E$57,IF(AG13='DATOS EVENTO'!$B$34,'DATOS EVENTO'!$E$58,IF(AH13='DATOS EVENTO'!$B$34,'DATOS EVENTO'!$E$59,IF(AI13='DATOS EVENTO'!$B$34,'DATOS EVENTO'!$E$60,IF(AJ13='DATOS EVENTO'!$B$34,'DATOS EVENTO'!$E$61,IF(AK13='DATOS EVENTO'!$B$34,'DATOS EVENTO'!$E$62,IF(AL13='DATOS EVENTO'!$B$34,'DATOS EVENTO'!$E$63,IF(AM13='DATOS EVENTO'!$B$34,'DATOS EVENTO'!$E$64,IF(AN13='DATOS EVENTO'!$B$34,'DATOS EVENTO'!$E$65,IF(AO13='DATOS EVENTO'!$B$34,'DATOS EVENTO'!$E$66,IF(AP13='DATOS EVENTO'!$B$34,'DATOS EVENTO'!$E$67,IF(AQ13='DATOS EVENTO'!$B$34,'DATOS EVENTO'!$E$68,IF(AR13='DATOS EVENTO'!$B$34,'DATOS EVENTO'!$E$69,IF(AS13='DATOS EVENTO'!$B$34,'DATOS EVENTO'!$E$70,IF(AT13='DATOS EVENTO'!$B$34,'DATOS EVENTO'!$E$71,IF(AU13='DATOS EVENTO'!$B$34,'DATOS EVENTO'!$E$72,IF(AV13='DATOS EVENTO'!$B$34,'DATOS EVENTO'!$E$73,IF(AW13='DATOS EVENTO'!$B$34,'DATOS EVENTO'!$E$74,IF(AX13='DATOS EVENTO'!$B$34,'DATOS EVENTO'!$E$75,IF(AY13='DATOS EVENTO'!$B$34,'DATOS EVENTO'!$E$76,IF(AZ13='DATOS EVENTO'!$B$34,'DATOS EVENTO'!$E$77,IF(BA13='DATOS EVENTO'!$B$34,'DATOS EVENTO'!$E$78,IF(BB13='DATOS EVENTO'!$B$34,'DATOS EVENTO'!$E$79,IF(BC13='DATOS EVENTO'!$B$34,'DATOS EVENTO'!$E$80,IF(BD13='DATOS EVENTO'!$B$34,'DATOS EVENTO'!$E$81,IF(BE13='DATOS EVENTO'!$B$34,'DATOS EVENTO'!$E$82,IF(BF13='DATOS EVENTO'!$B$34,'DATOS EVENTO'!$E$83,IF(BG13='DATOS EVENTO'!$B$34,'DATOS EVENTO'!$E$84,IF(BH13='DATOS EVENTO'!$B$34,'DATOS EVENTO'!$E$85,IF(BI13='DATOS EVENTO'!$B$34,'DATOS EVENTO'!$E$86," "))))))))))))))))))))))))))))))))))))))))))))))))))))))))))))</f>
        <v xml:space="preserve"> </v>
      </c>
      <c r="J36" s="14" t="str">
        <f>IF(B13='DATOS EVENTO'!$B$35,'DATOS EVENTO'!$E$27,IF(C13='DATOS EVENTO'!$B$35,'DATOS EVENTO'!$E$28,IF(D13='DATOS EVENTO'!$B$35,'DATOS EVENTO'!$E$29,IF(E13='DATOS EVENTO'!$B$35,'DATOS EVENTO'!$E$30,IF(F13='DATOS EVENTO'!$B$35,'DATOS EVENTO'!$E$31,IF(G13='DATOS EVENTO'!$B$35,'DATOS EVENTO'!$E$32,IF(H13='DATOS EVENTO'!$B$35,'DATOS EVENTO'!$E$33,IF(I13='DATOS EVENTO'!$B$35,'DATOS EVENTO'!$E$34,IF(J13='DATOS EVENTO'!$B$35,'DATOS EVENTO'!$E$35,IF(K13='DATOS EVENTO'!$B$35,'DATOS EVENTO'!$E$36,IF(L13='DATOS EVENTO'!$B$35,'DATOS EVENTO'!$E$37,IF(M13='DATOS EVENTO'!$B$35,'DATOS EVENTO'!$E$38,IF(N13='DATOS EVENTO'!$B$35,'DATOS EVENTO'!$E$39,IF(O13='DATOS EVENTO'!$B$35,'DATOS EVENTO'!$E$40,IF(P13='DATOS EVENTO'!$B$35,'DATOS EVENTO'!$E$41,IF(Q13='DATOS EVENTO'!$B$35,'DATOS EVENTO'!$E$42,IF(R13='DATOS EVENTO'!$B$35,'DATOS EVENTO'!$E$43,IF(S13='DATOS EVENTO'!$B$35,'DATOS EVENTO'!$E$44,IF(T13='DATOS EVENTO'!$B$35,'DATOS EVENTO'!$E$45,IF(U13='DATOS EVENTO'!$B$35,'DATOS EVENTO'!$E$46,IF(V13='DATOS EVENTO'!$B$35,'DATOS EVENTO'!$E$47,IF(W13='DATOS EVENTO'!$B$35,'DATOS EVENTO'!$E$48,IF(X13='DATOS EVENTO'!$B$35,'DATOS EVENTO'!$E$49,IF(Y13='DATOS EVENTO'!$B$35,'DATOS EVENTO'!$E$50,IF(Z13='DATOS EVENTO'!$B$35,'DATOS EVENTO'!$E$51,IF(AA13='DATOS EVENTO'!$B$35,'DATOS EVENTO'!$E$52,IF(AB13='DATOS EVENTO'!$B$35,'DATOS EVENTO'!$E$53,IF(AC13='DATOS EVENTO'!$B$35,'DATOS EVENTO'!$E$54,IF(AD13='DATOS EVENTO'!$B$35,'DATOS EVENTO'!$E$55,IF(AE13='DATOS EVENTO'!$B$35,'DATOS EVENTO'!$E$56, IF(AF13='DATOS EVENTO'!$B$35,'DATOS EVENTO'!$E$57,IF(AG13='DATOS EVENTO'!$B$35,'DATOS EVENTO'!$E$58,IF(AH13='DATOS EVENTO'!$B$35,'DATOS EVENTO'!$E$59,IF(AI13='DATOS EVENTO'!$B$35,'DATOS EVENTO'!$E$60,IF(AJ13='DATOS EVENTO'!$B$35,'DATOS EVENTO'!$E$61,IF(AK13='DATOS EVENTO'!$B$35,'DATOS EVENTO'!$E$62,IF(AL13='DATOS EVENTO'!$B$35,'DATOS EVENTO'!$E$63,IF(AM13='DATOS EVENTO'!$B$35,'DATOS EVENTO'!$E$64,IF(AN13='DATOS EVENTO'!$B$35,'DATOS EVENTO'!$E$65,IF(AO13='DATOS EVENTO'!$B$35,'DATOS EVENTO'!$E$66,IF(AP13='DATOS EVENTO'!$B$35,'DATOS EVENTO'!$E$67,IF(AQ13='DATOS EVENTO'!$B$35,'DATOS EVENTO'!$E$68,IF(AR13='DATOS EVENTO'!$B$35,'DATOS EVENTO'!$E$69,IF(AS13='DATOS EVENTO'!$B$35,'DATOS EVENTO'!$E$70,IF(AT13='DATOS EVENTO'!$B$35,'DATOS EVENTO'!$E$71,IF(AU13='DATOS EVENTO'!$B$35,'DATOS EVENTO'!$E$72,IF(AV13='DATOS EVENTO'!$B$35,'DATOS EVENTO'!$E$73,IF(AW13='DATOS EVENTO'!$B$35,'DATOS EVENTO'!$E$74,IF(AX13='DATOS EVENTO'!$B$35,'DATOS EVENTO'!$E$75,IF(AY13='DATOS EVENTO'!$B$35,'DATOS EVENTO'!$E$76,IF(AZ13='DATOS EVENTO'!$B$35,'DATOS EVENTO'!$E$77,IF(BA13='DATOS EVENTO'!$B$35,'DATOS EVENTO'!$E$78,IF(BB13='DATOS EVENTO'!$B$35,'DATOS EVENTO'!$E$79,IF(BC13='DATOS EVENTO'!$B$35,'DATOS EVENTO'!$E$80,IF(BD13='DATOS EVENTO'!$B$35,'DATOS EVENTO'!$E$81,IF(BE13='DATOS EVENTO'!$B$35,'DATOS EVENTO'!$E$82,IF(BF13='DATOS EVENTO'!$B$35,'DATOS EVENTO'!$E$83,IF(BG13='DATOS EVENTO'!$B$35,'DATOS EVENTO'!$E$84,IF(BH13='DATOS EVENTO'!$B$35,'DATOS EVENTO'!$E$85,IF(BI13='DATOS EVENTO'!$B$35,'DATOS EVENTO'!$E$86," "))))))))))))))))))))))))))))))))))))))))))))))))))))))))))))</f>
        <v xml:space="preserve"> </v>
      </c>
      <c r="K36" s="14" t="str">
        <f>IF(B13='DATOS EVENTO'!$B$36,'DATOS EVENTO'!$E$27,IF(C13='DATOS EVENTO'!$B$36,'DATOS EVENTO'!$E$28,IF(D13='DATOS EVENTO'!$B$36,'DATOS EVENTO'!$E$29,IF(E13='DATOS EVENTO'!$B$36,'DATOS EVENTO'!$E$30,IF(F13='DATOS EVENTO'!$B$36,'DATOS EVENTO'!$E$31,IF(G13='DATOS EVENTO'!$B$36,'DATOS EVENTO'!$E$32,IF(H13='DATOS EVENTO'!$B$36,'DATOS EVENTO'!$E$33,IF(I13='DATOS EVENTO'!$B$36,'DATOS EVENTO'!$E$34,IF(J13='DATOS EVENTO'!$B$36,'DATOS EVENTO'!$E$35,IF(K13='DATOS EVENTO'!$B$36,'DATOS EVENTO'!$E$36,IF(L13='DATOS EVENTO'!$B$36,'DATOS EVENTO'!$E$37,IF(M13='DATOS EVENTO'!$B$36,'DATOS EVENTO'!$E$38,IF(N13='DATOS EVENTO'!$B$36,'DATOS EVENTO'!$E$39,IF(O13='DATOS EVENTO'!$B$36,'DATOS EVENTO'!$E$40,IF(P13='DATOS EVENTO'!$B$36,'DATOS EVENTO'!$E$41,IF(Q13='DATOS EVENTO'!$B$36,'DATOS EVENTO'!$E$42,IF(R13='DATOS EVENTO'!$B$36,'DATOS EVENTO'!$E$43,IF(S13='DATOS EVENTO'!$B$36,'DATOS EVENTO'!$E$44,IF(T13='DATOS EVENTO'!$B$36,'DATOS EVENTO'!$E$45,IF(U13='DATOS EVENTO'!$B$36,'DATOS EVENTO'!$E$46,IF(V13='DATOS EVENTO'!$B$36,'DATOS EVENTO'!$E$47,IF(W13='DATOS EVENTO'!$B$36,'DATOS EVENTO'!$E$48,IF(X13='DATOS EVENTO'!$B$36,'DATOS EVENTO'!$E$49,IF(Y13='DATOS EVENTO'!$B$36,'DATOS EVENTO'!$E$50,IF(Z13='DATOS EVENTO'!$B$36,'DATOS EVENTO'!$E$51,IF(AA13='DATOS EVENTO'!$B$36,'DATOS EVENTO'!$E$52,IF(AB13='DATOS EVENTO'!$B$36,'DATOS EVENTO'!$E$53,IF(AC13='DATOS EVENTO'!$B$36,'DATOS EVENTO'!$E$54,IF(AD13='DATOS EVENTO'!$B$36,'DATOS EVENTO'!$E$55,IF(AE13='DATOS EVENTO'!$B$36,'DATOS EVENTO'!$E$56, IF(AF13='DATOS EVENTO'!$B$36,'DATOS EVENTO'!$E$57,IF(AG13='DATOS EVENTO'!$B$36,'DATOS EVENTO'!$E$58,IF(AH13='DATOS EVENTO'!$B$36,'DATOS EVENTO'!$E$59,IF(AI13='DATOS EVENTO'!$B$36,'DATOS EVENTO'!$E$60,IF(AJ13='DATOS EVENTO'!$B$36,'DATOS EVENTO'!$E$61,IF(AK13='DATOS EVENTO'!$B$36,'DATOS EVENTO'!$E$62,IF(AL13='DATOS EVENTO'!$B$36,'DATOS EVENTO'!$E$63,IF(AM13='DATOS EVENTO'!$B$36,'DATOS EVENTO'!$E$64,IF(AN13='DATOS EVENTO'!$B$36,'DATOS EVENTO'!$E$65,IF(AO13='DATOS EVENTO'!$B$36,'DATOS EVENTO'!$E$66,IF(AP13='DATOS EVENTO'!$B$36,'DATOS EVENTO'!$E$67,IF(AQ13='DATOS EVENTO'!$B$36,'DATOS EVENTO'!$E$68,IF(AR13='DATOS EVENTO'!$B$36,'DATOS EVENTO'!$E$69,IF(AS13='DATOS EVENTO'!$B$36,'DATOS EVENTO'!$E$70,IF(AT13='DATOS EVENTO'!$B$36,'DATOS EVENTO'!$E$71,IF(AU13='DATOS EVENTO'!$B$36,'DATOS EVENTO'!$E$72,IF(AV13='DATOS EVENTO'!$B$36,'DATOS EVENTO'!$E$73,IF(AW13='DATOS EVENTO'!$B$36,'DATOS EVENTO'!$E$74,IF(AX13='DATOS EVENTO'!$B$36,'DATOS EVENTO'!$E$75,IF(AY13='DATOS EVENTO'!$B$36,'DATOS EVENTO'!$E$76,IF(AZ13='DATOS EVENTO'!$B$36,'DATOS EVENTO'!$E$77,IF(BA13='DATOS EVENTO'!$B$36,'DATOS EVENTO'!$E$78,IF(BB13='DATOS EVENTO'!$B$36,'DATOS EVENTO'!$E$79,IF(BC13='DATOS EVENTO'!$B$36,'DATOS EVENTO'!$E$80,IF(BD13='DATOS EVENTO'!$B$36,'DATOS EVENTO'!$E$81,IF(BE13='DATOS EVENTO'!$B$36,'DATOS EVENTO'!$E$82,IF(BF13='DATOS EVENTO'!$B$36,'DATOS EVENTO'!$E$83,IF(BG13='DATOS EVENTO'!$B$36,'DATOS EVENTO'!$E$84,IF(BH13='DATOS EVENTO'!$B$36,'DATOS EVENTO'!$E$85,IF(BI13='DATOS EVENTO'!$B$36,'DATOS EVENTO'!$E$86," "))))))))))))))))))))))))))))))))))))))))))))))))))))))))))))</f>
        <v xml:space="preserve"> </v>
      </c>
      <c r="L36" s="14" t="str">
        <f>IF(B13='DATOS EVENTO'!$B$37,'DATOS EVENTO'!$E$27,IF(C13='DATOS EVENTO'!$B$37,'DATOS EVENTO'!$E$28,IF(D13='DATOS EVENTO'!$B$37,'DATOS EVENTO'!$E$29,IF(E13='DATOS EVENTO'!$B$37,'DATOS EVENTO'!$E$30,IF(F13='DATOS EVENTO'!$B$37,'DATOS EVENTO'!$E$31,IF(G13='DATOS EVENTO'!$B$37,'DATOS EVENTO'!$E$32,IF(H13='DATOS EVENTO'!$B$37,'DATOS EVENTO'!$E$33,IF(I13='DATOS EVENTO'!$B$37,'DATOS EVENTO'!$E$34,IF(J13='DATOS EVENTO'!$B$37,'DATOS EVENTO'!$E$35,IF(K13='DATOS EVENTO'!$B$37,'DATOS EVENTO'!$E$36,IF(L13='DATOS EVENTO'!$B$37,'DATOS EVENTO'!$E$37,IF(M13='DATOS EVENTO'!$B$37,'DATOS EVENTO'!$E$38,IF(N13='DATOS EVENTO'!$B$37,'DATOS EVENTO'!$E$39,IF(O13='DATOS EVENTO'!$B$37,'DATOS EVENTO'!$E$40,IF(P13='DATOS EVENTO'!$B$37,'DATOS EVENTO'!$E$41,IF(Q13='DATOS EVENTO'!$B$37,'DATOS EVENTO'!$E$42,IF(R13='DATOS EVENTO'!$B$37,'DATOS EVENTO'!$E$43,IF(S13='DATOS EVENTO'!$B$37,'DATOS EVENTO'!$E$44,IF(T13='DATOS EVENTO'!$B$37,'DATOS EVENTO'!$E$45,IF(U13='DATOS EVENTO'!$B$37,'DATOS EVENTO'!$E$46,IF(V13='DATOS EVENTO'!$B$37,'DATOS EVENTO'!$E$47,IF(W13='DATOS EVENTO'!$B$37,'DATOS EVENTO'!$E$48,IF(X13='DATOS EVENTO'!$B$37,'DATOS EVENTO'!$E$49,IF(Y13='DATOS EVENTO'!$B$37,'DATOS EVENTO'!$E$50,IF(Z13='DATOS EVENTO'!$B$37,'DATOS EVENTO'!$E$51,IF(AA13='DATOS EVENTO'!$B$37,'DATOS EVENTO'!$E$52,IF(AB13='DATOS EVENTO'!$B$37,'DATOS EVENTO'!$E$53,IF(AC13='DATOS EVENTO'!$B$37,'DATOS EVENTO'!$E$54,IF(AD13='DATOS EVENTO'!$B$37,'DATOS EVENTO'!$E$55,IF(AE13='DATOS EVENTO'!$B$37,'DATOS EVENTO'!$E$56, IF(AF13='DATOS EVENTO'!$B$37,'DATOS EVENTO'!$E$57,IF(AG13='DATOS EVENTO'!$B$37,'DATOS EVENTO'!$E$58,IF(AH13='DATOS EVENTO'!$B$37,'DATOS EVENTO'!$E$59,IF(AI13='DATOS EVENTO'!$B$37,'DATOS EVENTO'!$E$60,IF(AJ13='DATOS EVENTO'!$B$37,'DATOS EVENTO'!$E$61,IF(AK13='DATOS EVENTO'!$B$37,'DATOS EVENTO'!$E$62,IF(AL13='DATOS EVENTO'!$B$37,'DATOS EVENTO'!$E$63,IF(AM13='DATOS EVENTO'!$B$37,'DATOS EVENTO'!$E$64,IF(AN13='DATOS EVENTO'!$B$37,'DATOS EVENTO'!$E$65,IF(AO13='DATOS EVENTO'!$B$37,'DATOS EVENTO'!$E$66,IF(AP13='DATOS EVENTO'!$B$37,'DATOS EVENTO'!$E$67,IF(AQ13='DATOS EVENTO'!$B$37,'DATOS EVENTO'!$E$68,IF(AR13='DATOS EVENTO'!$B$37,'DATOS EVENTO'!$E$69,IF(AS13='DATOS EVENTO'!$B$37,'DATOS EVENTO'!$E$70,IF(AT13='DATOS EVENTO'!$B$37,'DATOS EVENTO'!$E$71,IF(AU13='DATOS EVENTO'!$B$37,'DATOS EVENTO'!$E$72,IF(AV13='DATOS EVENTO'!$B$37,'DATOS EVENTO'!$E$73,IF(AW13='DATOS EVENTO'!$B$37,'DATOS EVENTO'!$E$74,IF(AX13='DATOS EVENTO'!$B$37,'DATOS EVENTO'!$E$75,IF(AY13='DATOS EVENTO'!$B$37,'DATOS EVENTO'!$E$76,IF(AZ13='DATOS EVENTO'!$B$37,'DATOS EVENTO'!$E$77,IF(BA13='DATOS EVENTO'!$B$37,'DATOS EVENTO'!$E$78,IF(BB13='DATOS EVENTO'!$B$37,'DATOS EVENTO'!$E$79,IF(BC13='DATOS EVENTO'!$B$37,'DATOS EVENTO'!$E$80,IF(BD13='DATOS EVENTO'!$B$37,'DATOS EVENTO'!$E$81,IF(BE13='DATOS EVENTO'!$B$37,'DATOS EVENTO'!$E$82,IF(BF13='DATOS EVENTO'!$B$37,'DATOS EVENTO'!$E$83,IF(BG13='DATOS EVENTO'!$B$37,'DATOS EVENTO'!$E$84,IF(BH13='DATOS EVENTO'!$B$37,'DATOS EVENTO'!$E$85,IF(BI13='DATOS EVENTO'!$B$37,'DATOS EVENTO'!$E$86," "))))))))))))))))))))))))))))))))))))))))))))))))))))))))))))</f>
        <v xml:space="preserve"> </v>
      </c>
      <c r="M36" s="14" t="str">
        <f>IF(B13='DATOS EVENTO'!$B$38,'DATOS EVENTO'!$E$27,IF(C13='DATOS EVENTO'!$B$38,'DATOS EVENTO'!$E$28,IF(D13='DATOS EVENTO'!$B$38,'DATOS EVENTO'!$E$29,IF(E13='DATOS EVENTO'!$B$38,'DATOS EVENTO'!$E$30,IF(F13='DATOS EVENTO'!$B$38,'DATOS EVENTO'!$E$31,IF(G13='DATOS EVENTO'!$B$38,'DATOS EVENTO'!$E$32,IF(H13='DATOS EVENTO'!$B$38,'DATOS EVENTO'!$E$33,IF(I13='DATOS EVENTO'!$B$38,'DATOS EVENTO'!$E$34,IF(J13='DATOS EVENTO'!$B$38,'DATOS EVENTO'!$E$35,IF(K13='DATOS EVENTO'!$B$38,'DATOS EVENTO'!$E$36,IF(L13='DATOS EVENTO'!$B$38,'DATOS EVENTO'!$E$37,IF(M13='DATOS EVENTO'!$B$38,'DATOS EVENTO'!$E$38,IF(N13='DATOS EVENTO'!$B$38,'DATOS EVENTO'!$E$39,IF(O13='DATOS EVENTO'!$B$38,'DATOS EVENTO'!$E$40,IF(P13='DATOS EVENTO'!$B$38,'DATOS EVENTO'!$E$41,IF(Q13='DATOS EVENTO'!$B$38,'DATOS EVENTO'!$E$42,IF(R13='DATOS EVENTO'!$B$38,'DATOS EVENTO'!$E$43,IF(S13='DATOS EVENTO'!$B$38,'DATOS EVENTO'!$E$44,IF(T13='DATOS EVENTO'!$B$38,'DATOS EVENTO'!$E$45,IF(U13='DATOS EVENTO'!$B$38,'DATOS EVENTO'!$E$46,IF(V13='DATOS EVENTO'!$B$38,'DATOS EVENTO'!$E$47,IF(W13='DATOS EVENTO'!$B$38,'DATOS EVENTO'!$E$48,IF(X13='DATOS EVENTO'!$B$38,'DATOS EVENTO'!$E$49,IF(Y13='DATOS EVENTO'!$B$38,'DATOS EVENTO'!$E$50,IF(Z13='DATOS EVENTO'!$B$38,'DATOS EVENTO'!$E$51,IF(AA13='DATOS EVENTO'!$B$38,'DATOS EVENTO'!$E$52,IF(AB13='DATOS EVENTO'!$B$38,'DATOS EVENTO'!$E$53,IF(AC13='DATOS EVENTO'!$B$38,'DATOS EVENTO'!$E$54,IF(AD13='DATOS EVENTO'!$B$38,'DATOS EVENTO'!$E$55,IF(AE13='DATOS EVENTO'!$B$38,'DATOS EVENTO'!$E$56, IF(AF13='DATOS EVENTO'!$B$38,'DATOS EVENTO'!$E$57,IF(AG13='DATOS EVENTO'!$B$38,'DATOS EVENTO'!$E$58,IF(AH13='DATOS EVENTO'!$B$38,'DATOS EVENTO'!$E$59,IF(AI13='DATOS EVENTO'!$B$38,'DATOS EVENTO'!$E$60,IF(AJ13='DATOS EVENTO'!$B$38,'DATOS EVENTO'!$E$61,IF(AK13='DATOS EVENTO'!$B$38,'DATOS EVENTO'!$E$62,IF(AL13='DATOS EVENTO'!$B$38,'DATOS EVENTO'!$E$63,IF(AM13='DATOS EVENTO'!$B$38,'DATOS EVENTO'!$E$64,IF(AN13='DATOS EVENTO'!$B$38,'DATOS EVENTO'!$E$65,IF(AO13='DATOS EVENTO'!$B$38,'DATOS EVENTO'!$E$66,IF(AP13='DATOS EVENTO'!$B$38,'DATOS EVENTO'!$E$67,IF(AQ13='DATOS EVENTO'!$B$38,'DATOS EVENTO'!$E$68,IF(AR13='DATOS EVENTO'!$B$38,'DATOS EVENTO'!$E$69,IF(AS13='DATOS EVENTO'!$B$38,'DATOS EVENTO'!$E$70,IF(AT13='DATOS EVENTO'!$B$38,'DATOS EVENTO'!$E$71,IF(AU13='DATOS EVENTO'!$B$38,'DATOS EVENTO'!$E$72,IF(AV13='DATOS EVENTO'!$B$38,'DATOS EVENTO'!$E$73,IF(AW13='DATOS EVENTO'!$B$38,'DATOS EVENTO'!$E$74,IF(AX13='DATOS EVENTO'!$B$38,'DATOS EVENTO'!$E$75,IF(AY13='DATOS EVENTO'!$B$38,'DATOS EVENTO'!$E$76,IF(AZ13='DATOS EVENTO'!$B$38,'DATOS EVENTO'!$E$77,IF(BA13='DATOS EVENTO'!$B$38,'DATOS EVENTO'!$E$78,IF(BB13='DATOS EVENTO'!$B$38,'DATOS EVENTO'!$E$79,IF(BC13='DATOS EVENTO'!$B$38,'DATOS EVENTO'!$E$80,IF(BD13='DATOS EVENTO'!$B$38,'DATOS EVENTO'!$E$81,IF(BE13='DATOS EVENTO'!$B$38,'DATOS EVENTO'!$E$82,IF(BF13='DATOS EVENTO'!$B$38,'DATOS EVENTO'!$E$83,IF(BG13='DATOS EVENTO'!$B$38,'DATOS EVENTO'!$E$84,IF(BH13='DATOS EVENTO'!$B$38,'DATOS EVENTO'!$E$85,IF(BI13='DATOS EVENTO'!$B$38,'DATOS EVENTO'!$E$86," "))))))))))))))))))))))))))))))))))))))))))))))))))))))))))))</f>
        <v xml:space="preserve"> </v>
      </c>
      <c r="N36" s="14" t="str">
        <f>IF(B13='DATOS EVENTO'!$B$39,'DATOS EVENTO'!$E$27,IF(C13='DATOS EVENTO'!$B$39,'DATOS EVENTO'!$E$28,IF(D13='DATOS EVENTO'!$B$39,'DATOS EVENTO'!$E$29,IF(E13='DATOS EVENTO'!$B$39,'DATOS EVENTO'!$E$30,IF(F13='DATOS EVENTO'!$B$39,'DATOS EVENTO'!$E$31,IF(G13='DATOS EVENTO'!$B$39,'DATOS EVENTO'!$E$32,IF(H13='DATOS EVENTO'!$B$39,'DATOS EVENTO'!$E$33,IF(I13='DATOS EVENTO'!$B$39,'DATOS EVENTO'!$E$34,IF(J13='DATOS EVENTO'!$B$39,'DATOS EVENTO'!$E$35,IF(K13='DATOS EVENTO'!$B$39,'DATOS EVENTO'!$E$36,IF(L13='DATOS EVENTO'!$B$39,'DATOS EVENTO'!$E$37,IF(M13='DATOS EVENTO'!$B$39,'DATOS EVENTO'!$E$38,IF(N13='DATOS EVENTO'!$B$39,'DATOS EVENTO'!$E$39,IF(O13='DATOS EVENTO'!$B$39,'DATOS EVENTO'!$E$40,IF(P13='DATOS EVENTO'!$B$39,'DATOS EVENTO'!$E$41,IF(Q13='DATOS EVENTO'!$B$39,'DATOS EVENTO'!$E$42,IF(R13='DATOS EVENTO'!$B$39,'DATOS EVENTO'!$E$43,IF(S13='DATOS EVENTO'!$B$39,'DATOS EVENTO'!$E$44,IF(T13='DATOS EVENTO'!$B$39,'DATOS EVENTO'!$E$45,IF(U13='DATOS EVENTO'!$B$39,'DATOS EVENTO'!$E$46,IF(V13='DATOS EVENTO'!$B$39,'DATOS EVENTO'!$E$47,IF(W13='DATOS EVENTO'!$B$39,'DATOS EVENTO'!$E$48,IF(X13='DATOS EVENTO'!$B$39,'DATOS EVENTO'!$E$49,IF(Y13='DATOS EVENTO'!$B$39,'DATOS EVENTO'!$E$50,IF(Z13='DATOS EVENTO'!$B$39,'DATOS EVENTO'!$E$51,IF(AA13='DATOS EVENTO'!$B$39,'DATOS EVENTO'!$E$52,IF(AB13='DATOS EVENTO'!$B$39,'DATOS EVENTO'!$E$53,IF(AC13='DATOS EVENTO'!$B$39,'DATOS EVENTO'!$E$54,IF(AD13='DATOS EVENTO'!$B$39,'DATOS EVENTO'!$E$55,IF(AE13='DATOS EVENTO'!$B$39,'DATOS EVENTO'!$E$56, IF(AF13='DATOS EVENTO'!$B$39,'DATOS EVENTO'!$E$57,IF(AG13='DATOS EVENTO'!$B$39,'DATOS EVENTO'!$E$58,IF(AH13='DATOS EVENTO'!$B$39,'DATOS EVENTO'!$E$59,IF(AI13='DATOS EVENTO'!$B$39,'DATOS EVENTO'!$E$60,IF(AJ13='DATOS EVENTO'!$B$39,'DATOS EVENTO'!$E$61,IF(AK13='DATOS EVENTO'!$B$39,'DATOS EVENTO'!$E$62,IF(AL13='DATOS EVENTO'!$B$39,'DATOS EVENTO'!$E$63,IF(AM13='DATOS EVENTO'!$B$39,'DATOS EVENTO'!$E$64,IF(AN13='DATOS EVENTO'!$B$39,'DATOS EVENTO'!$E$65,IF(AO13='DATOS EVENTO'!$B$39,'DATOS EVENTO'!$E$66,IF(AP13='DATOS EVENTO'!$B$39,'DATOS EVENTO'!$E$67,IF(AQ13='DATOS EVENTO'!$B$39,'DATOS EVENTO'!$E$68,IF(AR13='DATOS EVENTO'!$B$39,'DATOS EVENTO'!$E$69,IF(AS13='DATOS EVENTO'!$B$39,'DATOS EVENTO'!$E$70,IF(AT13='DATOS EVENTO'!$B$39,'DATOS EVENTO'!$E$71,IF(AU13='DATOS EVENTO'!$B$39,'DATOS EVENTO'!$E$72,IF(AV13='DATOS EVENTO'!$B$39,'DATOS EVENTO'!$E$73,IF(AW13='DATOS EVENTO'!$B$39,'DATOS EVENTO'!$E$74,IF(AX13='DATOS EVENTO'!$B$39,'DATOS EVENTO'!$E$75,IF(AY13='DATOS EVENTO'!$B$39,'DATOS EVENTO'!$E$76,IF(AZ13='DATOS EVENTO'!$B$39,'DATOS EVENTO'!$E$77,IF(BA13='DATOS EVENTO'!$B$39,'DATOS EVENTO'!$E$78,IF(BB13='DATOS EVENTO'!$B$39,'DATOS EVENTO'!$E$79,IF(BC13='DATOS EVENTO'!$B$39,'DATOS EVENTO'!$E$80,IF(BD13='DATOS EVENTO'!$B$39,'DATOS EVENTO'!$E$81,IF(BE13='DATOS EVENTO'!$B$39,'DATOS EVENTO'!$E$82,IF(BF13='DATOS EVENTO'!$B$39,'DATOS EVENTO'!$E$83,IF(BG13='DATOS EVENTO'!$B$39,'DATOS EVENTO'!$E$84,IF(BH13='DATOS EVENTO'!$B$39,'DATOS EVENTO'!$E$85,IF(BI13='DATOS EVENTO'!$B$39,'DATOS EVENTO'!$E$86," "))))))))))))))))))))))))))))))))))))))))))))))))))))))))))))</f>
        <v xml:space="preserve"> </v>
      </c>
      <c r="O36" s="14" t="str">
        <f>IF(B13='DATOS EVENTO'!$B$40,'DATOS EVENTO'!$E$27,IF(C13='DATOS EVENTO'!$B$40,'DATOS EVENTO'!$E$28,IF(D13='DATOS EVENTO'!$B$40,'DATOS EVENTO'!$E$29,IF(E13='DATOS EVENTO'!$B$40,'DATOS EVENTO'!$E$30,IF(F13='DATOS EVENTO'!$B$40,'DATOS EVENTO'!$E$31,IF(G13='DATOS EVENTO'!$B$40,'DATOS EVENTO'!$E$32,IF(H13='DATOS EVENTO'!$B$40,'DATOS EVENTO'!$E$33,IF(I13='DATOS EVENTO'!$B$40,'DATOS EVENTO'!$E$34,IF(J13='DATOS EVENTO'!$B$40,'DATOS EVENTO'!$E$35,IF(K13='DATOS EVENTO'!$B$40,'DATOS EVENTO'!$E$36,IF(L13='DATOS EVENTO'!$B$40,'DATOS EVENTO'!$E$37,IF(M13='DATOS EVENTO'!$B$40,'DATOS EVENTO'!$E$38,IF(N13='DATOS EVENTO'!$B$40,'DATOS EVENTO'!$E$39,IF(O13='DATOS EVENTO'!$B$40,'DATOS EVENTO'!$E$40,IF(P13='DATOS EVENTO'!$B$40,'DATOS EVENTO'!$E$41,IF(Q13='DATOS EVENTO'!$B$40,'DATOS EVENTO'!$E$42,IF(R13='DATOS EVENTO'!$B$40,'DATOS EVENTO'!$E$43,IF(S13='DATOS EVENTO'!$B$40,'DATOS EVENTO'!$E$44,IF(T13='DATOS EVENTO'!$B$40,'DATOS EVENTO'!$E$45,IF(U13='DATOS EVENTO'!$B$40,'DATOS EVENTO'!$E$46,IF(V13='DATOS EVENTO'!$B$40,'DATOS EVENTO'!$E$47,IF(W13='DATOS EVENTO'!$B$40,'DATOS EVENTO'!$E$48,IF(X13='DATOS EVENTO'!$B$40,'DATOS EVENTO'!$E$49,IF(Y13='DATOS EVENTO'!$B$40,'DATOS EVENTO'!$E$50,IF(Z13='DATOS EVENTO'!$B$40,'DATOS EVENTO'!$E$51,IF(AA13='DATOS EVENTO'!$B$40,'DATOS EVENTO'!$E$52,IF(AB13='DATOS EVENTO'!$B$40,'DATOS EVENTO'!$E$53,IF(AC13='DATOS EVENTO'!$B$40,'DATOS EVENTO'!$E$54,IF(AD13='DATOS EVENTO'!$B$40,'DATOS EVENTO'!$E$55,IF(AE13='DATOS EVENTO'!$B$40,'DATOS EVENTO'!$E$56, IF(AF13='DATOS EVENTO'!$B$40,'DATOS EVENTO'!$E$57,IF(AG13='DATOS EVENTO'!$B$40,'DATOS EVENTO'!$E$58,IF(AH13='DATOS EVENTO'!$B$40,'DATOS EVENTO'!$E$59,IF(AI13='DATOS EVENTO'!$B$40,'DATOS EVENTO'!$E$60,IF(AJ13='DATOS EVENTO'!$B$40,'DATOS EVENTO'!$E$61,IF(AK13='DATOS EVENTO'!$B$40,'DATOS EVENTO'!$E$62,IF(AL13='DATOS EVENTO'!$B$40,'DATOS EVENTO'!$E$63,IF(AM13='DATOS EVENTO'!$B$40,'DATOS EVENTO'!$E$64,IF(AN13='DATOS EVENTO'!$B$40,'DATOS EVENTO'!$E$65,IF(AO13='DATOS EVENTO'!$B$40,'DATOS EVENTO'!$E$66,IF(AP13='DATOS EVENTO'!$B$40,'DATOS EVENTO'!$E$67,IF(AQ13='DATOS EVENTO'!$B$40,'DATOS EVENTO'!$E$68,IF(AR13='DATOS EVENTO'!$B$40,'DATOS EVENTO'!$E$69,IF(AS13='DATOS EVENTO'!$B$40,'DATOS EVENTO'!$E$70,IF(AT13='DATOS EVENTO'!$B$40,'DATOS EVENTO'!$E$71,IF(AU13='DATOS EVENTO'!$B$40,'DATOS EVENTO'!$E$72,IF(AV13='DATOS EVENTO'!$B$40,'DATOS EVENTO'!$E$73,IF(AW13='DATOS EVENTO'!$B$40,'DATOS EVENTO'!$E$74,IF(AX13='DATOS EVENTO'!$B$40,'DATOS EVENTO'!$E$75,IF(AY13='DATOS EVENTO'!$B$40,'DATOS EVENTO'!$E$76,IF(AZ13='DATOS EVENTO'!$B$40,'DATOS EVENTO'!$E$77,IF(BA13='DATOS EVENTO'!$B$40,'DATOS EVENTO'!$E$78,IF(BB13='DATOS EVENTO'!$B$40,'DATOS EVENTO'!$E$79,IF(BC13='DATOS EVENTO'!$B$40,'DATOS EVENTO'!$E$80,IF(BD13='DATOS EVENTO'!$B$40,'DATOS EVENTO'!$E$81,IF(BE13='DATOS EVENTO'!$B$40,'DATOS EVENTO'!$E$82,IF(BF13='DATOS EVENTO'!$B$40,'DATOS EVENTO'!$E$83,IF(BG13='DATOS EVENTO'!$B$40,'DATOS EVENTO'!$E$84,IF(BH13='DATOS EVENTO'!$B$40,'DATOS EVENTO'!$E$85,IF(BI13='DATOS EVENTO'!$B$40,'DATOS EVENTO'!$E$86," "))))))))))))))))))))))))))))))))))))))))))))))))))))))))))))</f>
        <v xml:space="preserve"> </v>
      </c>
      <c r="P36" s="14" t="str">
        <f>IF(B13='DATOS EVENTO'!$B$41,'DATOS EVENTO'!$E$27,IF(C13='DATOS EVENTO'!$B$41,'DATOS EVENTO'!$E$28,IF(D13='DATOS EVENTO'!$B$41,'DATOS EVENTO'!$E$29,IF(E13='DATOS EVENTO'!$B$41,'DATOS EVENTO'!$E$30,IF(F13='DATOS EVENTO'!$B$41,'DATOS EVENTO'!$E$31,IF(G13='DATOS EVENTO'!$B$41,'DATOS EVENTO'!$E$32,IF(H13='DATOS EVENTO'!$B$41,'DATOS EVENTO'!$E$33,IF(I13='DATOS EVENTO'!$B$41,'DATOS EVENTO'!$E$34,IF(J13='DATOS EVENTO'!$B$41,'DATOS EVENTO'!$E$35,IF(K13='DATOS EVENTO'!$B$41,'DATOS EVENTO'!$E$36,IF(L13='DATOS EVENTO'!$B$41,'DATOS EVENTO'!$E$37,IF(M13='DATOS EVENTO'!$B$41,'DATOS EVENTO'!$E$38,IF(N13='DATOS EVENTO'!$B$41,'DATOS EVENTO'!$E$39,IF(O13='DATOS EVENTO'!$B$41,'DATOS EVENTO'!$E$40,IF(P13='DATOS EVENTO'!$B$41,'DATOS EVENTO'!$E$41,IF(Q13='DATOS EVENTO'!$B$41,'DATOS EVENTO'!$E$42,IF(R13='DATOS EVENTO'!$B$41,'DATOS EVENTO'!$E$43,IF(S13='DATOS EVENTO'!$B$41,'DATOS EVENTO'!$E$44,IF(T13='DATOS EVENTO'!$B$41,'DATOS EVENTO'!$E$45,IF(U13='DATOS EVENTO'!$B$41,'DATOS EVENTO'!$E$46,IF(V13='DATOS EVENTO'!$B$41,'DATOS EVENTO'!$E$47,IF(W13='DATOS EVENTO'!$B$41,'DATOS EVENTO'!$E$48,IF(X13='DATOS EVENTO'!$B$41,'DATOS EVENTO'!$E$49,IF(Y13='DATOS EVENTO'!$B$41,'DATOS EVENTO'!$E$50,IF(Z13='DATOS EVENTO'!$B$41,'DATOS EVENTO'!$E$51,IF(AA13='DATOS EVENTO'!$B$41,'DATOS EVENTO'!$E$52,IF(AB13='DATOS EVENTO'!$B$41,'DATOS EVENTO'!$E$53,IF(AC13='DATOS EVENTO'!$B$41,'DATOS EVENTO'!$E$54,IF(AD13='DATOS EVENTO'!$B$41,'DATOS EVENTO'!$E$55,IF(AE13='DATOS EVENTO'!$B$41,'DATOS EVENTO'!$E$56, IF(AF13='DATOS EVENTO'!$B$41,'DATOS EVENTO'!$E$57,IF(AG13='DATOS EVENTO'!$B$41,'DATOS EVENTO'!$E$58,IF(AH13='DATOS EVENTO'!$B$41,'DATOS EVENTO'!$E$59,IF(AI13='DATOS EVENTO'!$B$41,'DATOS EVENTO'!$E$60,IF(AJ13='DATOS EVENTO'!$B$41,'DATOS EVENTO'!$E$61,IF(AK13='DATOS EVENTO'!$B$41,'DATOS EVENTO'!$E$62,IF(AL13='DATOS EVENTO'!$B$41,'DATOS EVENTO'!$E$63,IF(AM13='DATOS EVENTO'!$B$41,'DATOS EVENTO'!$E$64,IF(AN13='DATOS EVENTO'!$B$41,'DATOS EVENTO'!$E$65,IF(AO13='DATOS EVENTO'!$B$41,'DATOS EVENTO'!$E$66,IF(AP13='DATOS EVENTO'!$B$41,'DATOS EVENTO'!$E$67,IF(AQ13='DATOS EVENTO'!$B$41,'DATOS EVENTO'!$E$68,IF(AR13='DATOS EVENTO'!$B$41,'DATOS EVENTO'!$E$69,IF(AS13='DATOS EVENTO'!$B$41,'DATOS EVENTO'!$E$70,IF(AT13='DATOS EVENTO'!$B$41,'DATOS EVENTO'!$E$71,IF(AU13='DATOS EVENTO'!$B$41,'DATOS EVENTO'!$E$72,IF(AV13='DATOS EVENTO'!$B$41,'DATOS EVENTO'!$E$73,IF(AW13='DATOS EVENTO'!$B$41,'DATOS EVENTO'!$E$74,IF(AX13='DATOS EVENTO'!$B$41,'DATOS EVENTO'!$E$75,IF(AY13='DATOS EVENTO'!$B$41,'DATOS EVENTO'!$E$76,IF(AZ13='DATOS EVENTO'!$B$41,'DATOS EVENTO'!$E$77,IF(BA13='DATOS EVENTO'!$B$41,'DATOS EVENTO'!$E$78,IF(BB13='DATOS EVENTO'!$B$41,'DATOS EVENTO'!$E$79,IF(BC13='DATOS EVENTO'!$B$41,'DATOS EVENTO'!$E$80,IF(BD13='DATOS EVENTO'!$B$41,'DATOS EVENTO'!$E$81,IF(BE13='DATOS EVENTO'!$B$41,'DATOS EVENTO'!$E$82,IF(BF13='DATOS EVENTO'!$B$41,'DATOS EVENTO'!$E$83,IF(BG13='DATOS EVENTO'!$B$41,'DATOS EVENTO'!$E$84,IF(BH13='DATOS EVENTO'!$B$41,'DATOS EVENTO'!$E$85,IF(BI13='DATOS EVENTO'!$B$41,'DATOS EVENTO'!$E$86," "))))))))))))))))))))))))))))))))))))))))))))))))))))))))))))</f>
        <v xml:space="preserve"> </v>
      </c>
      <c r="Q36" s="14" t="str">
        <f>IF(B13='DATOS EVENTO'!$B$42,'DATOS EVENTO'!$E$27,IF(C13='DATOS EVENTO'!$B$42,'DATOS EVENTO'!$E$28,IF(D13='DATOS EVENTO'!$B$42,'DATOS EVENTO'!$E$29,IF(E13='DATOS EVENTO'!$B$42,'DATOS EVENTO'!$E$30,IF(F13='DATOS EVENTO'!$B$42,'DATOS EVENTO'!$E$31,IF(G13='DATOS EVENTO'!$B$42,'DATOS EVENTO'!$E$32,IF(H13='DATOS EVENTO'!$B$42,'DATOS EVENTO'!$E$33,IF(I13='DATOS EVENTO'!$B$42,'DATOS EVENTO'!$E$34,IF(J13='DATOS EVENTO'!$B$42,'DATOS EVENTO'!$E$35,IF(K13='DATOS EVENTO'!$B$42,'DATOS EVENTO'!$E$36,IF(L13='DATOS EVENTO'!$B$42,'DATOS EVENTO'!$E$37,IF(M13='DATOS EVENTO'!$B$42,'DATOS EVENTO'!$E$38,IF(N13='DATOS EVENTO'!$B$42,'DATOS EVENTO'!$E$39,IF(O13='DATOS EVENTO'!$B$42,'DATOS EVENTO'!$E$40,IF(P13='DATOS EVENTO'!$B$42,'DATOS EVENTO'!$E$41,IF(Q13='DATOS EVENTO'!$B$42,'DATOS EVENTO'!$E$42,IF(R13='DATOS EVENTO'!$B$42,'DATOS EVENTO'!$E$43,IF(S13='DATOS EVENTO'!$B$42,'DATOS EVENTO'!$E$44,IF(T13='DATOS EVENTO'!$B$42,'DATOS EVENTO'!$E$45,IF(U13='DATOS EVENTO'!$B$42,'DATOS EVENTO'!$E$46,IF(V13='DATOS EVENTO'!$B$42,'DATOS EVENTO'!$E$47,IF(W13='DATOS EVENTO'!$B$42,'DATOS EVENTO'!$E$48,IF(X13='DATOS EVENTO'!$B$42,'DATOS EVENTO'!$E$49,IF(Y13='DATOS EVENTO'!$B$42,'DATOS EVENTO'!$E$50,IF(Z13='DATOS EVENTO'!$B$42,'DATOS EVENTO'!$E$51,IF(AA13='DATOS EVENTO'!$B$42,'DATOS EVENTO'!$E$52,IF(AB13='DATOS EVENTO'!$B$42,'DATOS EVENTO'!$E$53,IF(AC13='DATOS EVENTO'!$B$42,'DATOS EVENTO'!$E$54,IF(AD13='DATOS EVENTO'!$B$42,'DATOS EVENTO'!$E$55,IF(AE13='DATOS EVENTO'!$B$42,'DATOS EVENTO'!$E$56, IF(AF13='DATOS EVENTO'!$B$42,'DATOS EVENTO'!$E$57,IF(AG13='DATOS EVENTO'!$B$42,'DATOS EVENTO'!$E$58,IF(AH13='DATOS EVENTO'!$B$42,'DATOS EVENTO'!$E$59,IF(AI13='DATOS EVENTO'!$B$42,'DATOS EVENTO'!$E$60,IF(AJ13='DATOS EVENTO'!$B$42,'DATOS EVENTO'!$E$61,IF(AK13='DATOS EVENTO'!$B$42,'DATOS EVENTO'!$E$62,IF(AL13='DATOS EVENTO'!$B$42,'DATOS EVENTO'!$E$63,IF(AM13='DATOS EVENTO'!$B$42,'DATOS EVENTO'!$E$64,IF(AN13='DATOS EVENTO'!$B$42,'DATOS EVENTO'!$E$65,IF(AO13='DATOS EVENTO'!$B$42,'DATOS EVENTO'!$E$66,IF(AP13='DATOS EVENTO'!$B$42,'DATOS EVENTO'!$E$67,IF(AQ13='DATOS EVENTO'!$B$42,'DATOS EVENTO'!$E$68,IF(AR13='DATOS EVENTO'!$B$42,'DATOS EVENTO'!$E$69,IF(AS13='DATOS EVENTO'!$B$42,'DATOS EVENTO'!$E$70,IF(AT13='DATOS EVENTO'!$B$42,'DATOS EVENTO'!$E$71,IF(AU13='DATOS EVENTO'!$B$42,'DATOS EVENTO'!$E$72,IF(AV13='DATOS EVENTO'!$B$42,'DATOS EVENTO'!$E$73,IF(AW13='DATOS EVENTO'!$B$42,'DATOS EVENTO'!$E$74,IF(AX13='DATOS EVENTO'!$B$42,'DATOS EVENTO'!$E$75,IF(AY13='DATOS EVENTO'!$B$42,'DATOS EVENTO'!$E$76,IF(AZ13='DATOS EVENTO'!$B$42,'DATOS EVENTO'!$E$77,IF(BA13='DATOS EVENTO'!$B$42,'DATOS EVENTO'!$E$78,IF(BB13='DATOS EVENTO'!$B$42,'DATOS EVENTO'!$E$79,IF(BC13='DATOS EVENTO'!$B$42,'DATOS EVENTO'!$E$80,IF(BD13='DATOS EVENTO'!$B$42,'DATOS EVENTO'!$E$81,IF(BE13='DATOS EVENTO'!$B$42,'DATOS EVENTO'!$E$82,IF(BF13='DATOS EVENTO'!$B$42,'DATOS EVENTO'!$E$83,IF(BG13='DATOS EVENTO'!$B$42,'DATOS EVENTO'!$E$84,IF(BH13='DATOS EVENTO'!$B$42,'DATOS EVENTO'!$E$85,IF(BI13='DATOS EVENTO'!$B$42,'DATOS EVENTO'!$E$86," "))))))))))))))))))))))))))))))))))))))))))))))))))))))))))))</f>
        <v xml:space="preserve"> </v>
      </c>
      <c r="R36" s="14" t="str">
        <f>IF(B13='DATOS EVENTO'!$B$43,'DATOS EVENTO'!$E$27,IF(C13='DATOS EVENTO'!$B$43,'DATOS EVENTO'!$E$28,IF(D13='DATOS EVENTO'!$B$43,'DATOS EVENTO'!$E$29,IF(E13='DATOS EVENTO'!$B$43,'DATOS EVENTO'!$E$30,IF(F13='DATOS EVENTO'!$B$43,'DATOS EVENTO'!$E$31,IF(G13='DATOS EVENTO'!$B$43,'DATOS EVENTO'!$E$32,IF(H13='DATOS EVENTO'!$B$43,'DATOS EVENTO'!$E$33,IF(I13='DATOS EVENTO'!$B$43,'DATOS EVENTO'!$E$34,IF(J13='DATOS EVENTO'!$B$43,'DATOS EVENTO'!$E$35,IF(K13='DATOS EVENTO'!$B$43,'DATOS EVENTO'!$E$36,IF(L13='DATOS EVENTO'!$B$43,'DATOS EVENTO'!$E$37,IF(M13='DATOS EVENTO'!$B$43,'DATOS EVENTO'!$E$38,IF(N13='DATOS EVENTO'!$B$43,'DATOS EVENTO'!$E$39,IF(O13='DATOS EVENTO'!$B$43,'DATOS EVENTO'!$E$40,IF(P13='DATOS EVENTO'!$B$43,'DATOS EVENTO'!$E$41,IF(Q13='DATOS EVENTO'!$B$43,'DATOS EVENTO'!$E$42,IF(R13='DATOS EVENTO'!$B$43,'DATOS EVENTO'!$E$43,IF(S13='DATOS EVENTO'!$B$43,'DATOS EVENTO'!$E$44,IF(T13='DATOS EVENTO'!$B$43,'DATOS EVENTO'!$E$45,IF(U13='DATOS EVENTO'!$B$43,'DATOS EVENTO'!$E$46,IF(V13='DATOS EVENTO'!$B$43,'DATOS EVENTO'!$E$47,IF(W13='DATOS EVENTO'!$B$43,'DATOS EVENTO'!$E$48,IF(X13='DATOS EVENTO'!$B$43,'DATOS EVENTO'!$E$49,IF(Y13='DATOS EVENTO'!$B$43,'DATOS EVENTO'!$E$50,IF(Z13='DATOS EVENTO'!$B$43,'DATOS EVENTO'!$E$51,IF(AA13='DATOS EVENTO'!$B$43,'DATOS EVENTO'!$E$52,IF(AB13='DATOS EVENTO'!$B$43,'DATOS EVENTO'!$E$53,IF(AC13='DATOS EVENTO'!$B$43,'DATOS EVENTO'!$E$54,IF(AD13='DATOS EVENTO'!$B$43,'DATOS EVENTO'!$E$55,IF(AE13='DATOS EVENTO'!$B$43,'DATOS EVENTO'!$E$56, IF(AF13='DATOS EVENTO'!$B$43,'DATOS EVENTO'!$E$57,IF(AG13='DATOS EVENTO'!$B$43,'DATOS EVENTO'!$E$58,IF(AH13='DATOS EVENTO'!$B$43,'DATOS EVENTO'!$E$59,IF(AI13='DATOS EVENTO'!$B$43,'DATOS EVENTO'!$E$60,IF(AJ13='DATOS EVENTO'!$B$43,'DATOS EVENTO'!$E$61,IF(AK13='DATOS EVENTO'!$B$43,'DATOS EVENTO'!$E$62,IF(AL13='DATOS EVENTO'!$B$43,'DATOS EVENTO'!$E$63,IF(AM13='DATOS EVENTO'!$B$43,'DATOS EVENTO'!$E$64,IF(AN13='DATOS EVENTO'!$B$43,'DATOS EVENTO'!$E$65,IF(AO13='DATOS EVENTO'!$B$43,'DATOS EVENTO'!$E$66,IF(AP13='DATOS EVENTO'!$B$43,'DATOS EVENTO'!$E$67,IF(AQ13='DATOS EVENTO'!$B$43,'DATOS EVENTO'!$E$68,IF(AR13='DATOS EVENTO'!$B$43,'DATOS EVENTO'!$E$69,IF(AS13='DATOS EVENTO'!$B$43,'DATOS EVENTO'!$E$70,IF(AT13='DATOS EVENTO'!$B$43,'DATOS EVENTO'!$E$71,IF(AU13='DATOS EVENTO'!$B$43,'DATOS EVENTO'!$E$72,IF(AV13='DATOS EVENTO'!$B$43,'DATOS EVENTO'!$E$73,IF(AW13='DATOS EVENTO'!$B$43,'DATOS EVENTO'!$E$74,IF(AX13='DATOS EVENTO'!$B$43,'DATOS EVENTO'!$E$75,IF(AY13='DATOS EVENTO'!$B$43,'DATOS EVENTO'!$E$76,IF(AZ13='DATOS EVENTO'!$B$43,'DATOS EVENTO'!$E$77,IF(BA13='DATOS EVENTO'!$B$43,'DATOS EVENTO'!$E$78,IF(BB13='DATOS EVENTO'!$B$43,'DATOS EVENTO'!$E$79,IF(BC13='DATOS EVENTO'!$B$43,'DATOS EVENTO'!$E$80,IF(BD13='DATOS EVENTO'!$B$43,'DATOS EVENTO'!$E$81,IF(BE13='DATOS EVENTO'!$B$43,'DATOS EVENTO'!$E$82,IF(BF13='DATOS EVENTO'!$B$43,'DATOS EVENTO'!$E$83,IF(BG13='DATOS EVENTO'!$B$43,'DATOS EVENTO'!$E$84,IF(BH13='DATOS EVENTO'!$B$43,'DATOS EVENTO'!$E$85,IF(BI13='DATOS EVENTO'!$B$43,'DATOS EVENTO'!$E$86," "))))))))))))))))))))))))))))))))))))))))))))))))))))))))))))</f>
        <v xml:space="preserve"> </v>
      </c>
      <c r="S36" s="14" t="str">
        <f>IF(B13='DATOS EVENTO'!$B$44,'DATOS EVENTO'!$E$27,IF(C13='DATOS EVENTO'!$B$44,'DATOS EVENTO'!$E$28,IF(D13='DATOS EVENTO'!$B$44,'DATOS EVENTO'!$E$29,IF(E13='DATOS EVENTO'!$B$44,'DATOS EVENTO'!$E$30,IF(F13='DATOS EVENTO'!$B$44,'DATOS EVENTO'!$E$31,IF(G13='DATOS EVENTO'!$B$44,'DATOS EVENTO'!$E$32,IF(H13='DATOS EVENTO'!$B$44,'DATOS EVENTO'!$E$33,IF(I13='DATOS EVENTO'!$B$44,'DATOS EVENTO'!$E$34,IF(J13='DATOS EVENTO'!$B$44,'DATOS EVENTO'!$E$35,IF(K13='DATOS EVENTO'!$B$44,'DATOS EVENTO'!$E$36,IF(L13='DATOS EVENTO'!$B$44,'DATOS EVENTO'!$E$37,IF(M13='DATOS EVENTO'!$B$44,'DATOS EVENTO'!$E$38,IF(N13='DATOS EVENTO'!$B$44,'DATOS EVENTO'!$E$39,IF(O13='DATOS EVENTO'!$B$44,'DATOS EVENTO'!$E$40,IF(P13='DATOS EVENTO'!$B$44,'DATOS EVENTO'!$E$41,IF(Q13='DATOS EVENTO'!$B$44,'DATOS EVENTO'!$E$42,IF(R13='DATOS EVENTO'!$B$44,'DATOS EVENTO'!$E$43,IF(S13='DATOS EVENTO'!$B$44,'DATOS EVENTO'!$E$44,IF(T13='DATOS EVENTO'!$B$44,'DATOS EVENTO'!$E$45,IF(U13='DATOS EVENTO'!$B$44,'DATOS EVENTO'!$E$46,IF(V13='DATOS EVENTO'!$B$44,'DATOS EVENTO'!$E$47,IF(W13='DATOS EVENTO'!$B$44,'DATOS EVENTO'!$E$48,IF(X13='DATOS EVENTO'!$B$44,'DATOS EVENTO'!$E$49,IF(Y13='DATOS EVENTO'!$B$44,'DATOS EVENTO'!$E$50,IF(Z13='DATOS EVENTO'!$B$44,'DATOS EVENTO'!$E$51,IF(AA13='DATOS EVENTO'!$B$44,'DATOS EVENTO'!$E$52,IF(AB13='DATOS EVENTO'!$B$44,'DATOS EVENTO'!$E$53,IF(AC13='DATOS EVENTO'!$B$44,'DATOS EVENTO'!$E$54,IF(AD13='DATOS EVENTO'!$B$44,'DATOS EVENTO'!$E$55,IF(AE13='DATOS EVENTO'!$B$44,'DATOS EVENTO'!$E$56, IF(AF13='DATOS EVENTO'!$B$44,'DATOS EVENTO'!$E$57,IF(AG13='DATOS EVENTO'!$B$44,'DATOS EVENTO'!$E$58,IF(AH13='DATOS EVENTO'!$B$44,'DATOS EVENTO'!$E$59,IF(AI13='DATOS EVENTO'!$B$44,'DATOS EVENTO'!$E$60,IF(AJ13='DATOS EVENTO'!$B$44,'DATOS EVENTO'!$E$61,IF(AK13='DATOS EVENTO'!$B$44,'DATOS EVENTO'!$E$62,IF(AL13='DATOS EVENTO'!$B$44,'DATOS EVENTO'!$E$63,IF(AM13='DATOS EVENTO'!$B$44,'DATOS EVENTO'!$E$64,IF(AN13='DATOS EVENTO'!$B$44,'DATOS EVENTO'!$E$65,IF(AO13='DATOS EVENTO'!$B$44,'DATOS EVENTO'!$E$66,IF(AP13='DATOS EVENTO'!$B$44,'DATOS EVENTO'!$E$67,IF(AQ13='DATOS EVENTO'!$B$44,'DATOS EVENTO'!$E$68,IF(AR13='DATOS EVENTO'!$B$44,'DATOS EVENTO'!$E$69,IF(AS13='DATOS EVENTO'!$B$44,'DATOS EVENTO'!$E$70,IF(AT13='DATOS EVENTO'!$B$44,'DATOS EVENTO'!$E$71,IF(AU13='DATOS EVENTO'!$B$44,'DATOS EVENTO'!$E$72,IF(AV13='DATOS EVENTO'!$B$44,'DATOS EVENTO'!$E$73,IF(AW13='DATOS EVENTO'!$B$44,'DATOS EVENTO'!$E$74,IF(AX13='DATOS EVENTO'!$B$44,'DATOS EVENTO'!$E$75,IF(AY13='DATOS EVENTO'!$B$44,'DATOS EVENTO'!$E$76,IF(AZ13='DATOS EVENTO'!$B$44,'DATOS EVENTO'!$E$77,IF(BA13='DATOS EVENTO'!$B$44,'DATOS EVENTO'!$E$78,IF(BB13='DATOS EVENTO'!$B$44,'DATOS EVENTO'!$E$79,IF(BC13='DATOS EVENTO'!$B$44,'DATOS EVENTO'!$E$80,IF(BD13='DATOS EVENTO'!$B$44,'DATOS EVENTO'!$E$81,IF(BE13='DATOS EVENTO'!$B$44,'DATOS EVENTO'!$E$82,IF(BF13='DATOS EVENTO'!$B$44,'DATOS EVENTO'!$E$83,IF(BG13='DATOS EVENTO'!$B$44,'DATOS EVENTO'!$E$84,IF(BH13='DATOS EVENTO'!$B$44,'DATOS EVENTO'!$E$85,IF(BI13='DATOS EVENTO'!$B$44,'DATOS EVENTO'!$E$86," "))))))))))))))))))))))))))))))))))))))))))))))))))))))))))))</f>
        <v xml:space="preserve"> </v>
      </c>
      <c r="T36" s="14" t="str">
        <f>IF(B13='DATOS EVENTO'!$B$45,'DATOS EVENTO'!$E$27,IF(C13='DATOS EVENTO'!$B$45,'DATOS EVENTO'!$E$28,IF(D13='DATOS EVENTO'!$B$45,'DATOS EVENTO'!$E$29,IF(E13='DATOS EVENTO'!$B$45,'DATOS EVENTO'!$E$30,IF(F13='DATOS EVENTO'!$B$45,'DATOS EVENTO'!$E$31,IF(G13='DATOS EVENTO'!$B$45,'DATOS EVENTO'!$E$32,IF(H13='DATOS EVENTO'!$B$45,'DATOS EVENTO'!$E$33,IF(I13='DATOS EVENTO'!$B$45,'DATOS EVENTO'!$E$34,IF(J13='DATOS EVENTO'!$B$45,'DATOS EVENTO'!$E$35,IF(K13='DATOS EVENTO'!$B$45,'DATOS EVENTO'!$E$36,IF(L13='DATOS EVENTO'!$B$45,'DATOS EVENTO'!$E$37,IF(M13='DATOS EVENTO'!$B$45,'DATOS EVENTO'!$E$38,IF(N13='DATOS EVENTO'!$B$45,'DATOS EVENTO'!$E$39,IF(O13='DATOS EVENTO'!$B$45,'DATOS EVENTO'!$E$40,IF(P13='DATOS EVENTO'!$B$45,'DATOS EVENTO'!$E$41,IF(Q13='DATOS EVENTO'!$B$45,'DATOS EVENTO'!$E$42,IF(R13='DATOS EVENTO'!$B$45,'DATOS EVENTO'!$E$43,IF(S13='DATOS EVENTO'!$B$45,'DATOS EVENTO'!$E$44,IF(T13='DATOS EVENTO'!$B$45,'DATOS EVENTO'!$E$45,IF(U13='DATOS EVENTO'!$B$45,'DATOS EVENTO'!$E$46,IF(V13='DATOS EVENTO'!$B$45,'DATOS EVENTO'!$E$47,IF(W13='DATOS EVENTO'!$B$45,'DATOS EVENTO'!$E$48,IF(X13='DATOS EVENTO'!$B$45,'DATOS EVENTO'!$E$49,IF(Y13='DATOS EVENTO'!$B$45,'DATOS EVENTO'!$E$50,IF(Z13='DATOS EVENTO'!$B$45,'DATOS EVENTO'!$E$51,IF(AA13='DATOS EVENTO'!$B$45,'DATOS EVENTO'!$E$52,IF(AB13='DATOS EVENTO'!$B$45,'DATOS EVENTO'!$E$53,IF(AC13='DATOS EVENTO'!$B$45,'DATOS EVENTO'!$E$54,IF(AD13='DATOS EVENTO'!$B$45,'DATOS EVENTO'!$E$55,IF(AE13='DATOS EVENTO'!$B$45,'DATOS EVENTO'!$E$56, IF(AF13='DATOS EVENTO'!$B$45,'DATOS EVENTO'!$E$57,IF(AG13='DATOS EVENTO'!$B$45,'DATOS EVENTO'!$E$58,IF(AH13='DATOS EVENTO'!$B$45,'DATOS EVENTO'!$E$59,IF(AI13='DATOS EVENTO'!$B$45,'DATOS EVENTO'!$E$60,IF(AJ13='DATOS EVENTO'!$B$45,'DATOS EVENTO'!$E$61,IF(AK13='DATOS EVENTO'!$B$45,'DATOS EVENTO'!$E$62,IF(AL13='DATOS EVENTO'!$B$45,'DATOS EVENTO'!$E$63,IF(AM13='DATOS EVENTO'!$B$45,'DATOS EVENTO'!$E$64,IF(AN13='DATOS EVENTO'!$B$45,'DATOS EVENTO'!$E$65,IF(AO13='DATOS EVENTO'!$B$45,'DATOS EVENTO'!$E$66,IF(AP13='DATOS EVENTO'!$B$45,'DATOS EVENTO'!$E$67,IF(AQ13='DATOS EVENTO'!$B$45,'DATOS EVENTO'!$E$68,IF(AR13='DATOS EVENTO'!$B$45,'DATOS EVENTO'!$E$69,IF(AS13='DATOS EVENTO'!$B$45,'DATOS EVENTO'!$E$70,IF(AT13='DATOS EVENTO'!$B$45,'DATOS EVENTO'!$E$71,IF(AU13='DATOS EVENTO'!$B$45,'DATOS EVENTO'!$E$72,IF(AV13='DATOS EVENTO'!$B$45,'DATOS EVENTO'!$E$73,IF(AW13='DATOS EVENTO'!$B$45,'DATOS EVENTO'!$E$74,IF(AX13='DATOS EVENTO'!$B$45,'DATOS EVENTO'!$E$75,IF(AY13='DATOS EVENTO'!$B$45,'DATOS EVENTO'!$E$76,IF(AZ13='DATOS EVENTO'!$B$45,'DATOS EVENTO'!$E$77,IF(BA13='DATOS EVENTO'!$B$45,'DATOS EVENTO'!$E$78,IF(BB13='DATOS EVENTO'!$B$45,'DATOS EVENTO'!$E$79,IF(BC13='DATOS EVENTO'!$B$45,'DATOS EVENTO'!$E$80,IF(BD13='DATOS EVENTO'!$B$45,'DATOS EVENTO'!$E$81,IF(BE13='DATOS EVENTO'!$B$45,'DATOS EVENTO'!$E$82,IF(BF13='DATOS EVENTO'!$B$45,'DATOS EVENTO'!$E$83,IF(BG13='DATOS EVENTO'!$B$45,'DATOS EVENTO'!$E$84,IF(BH13='DATOS EVENTO'!$B$45,'DATOS EVENTO'!$E$85,IF(BI13='DATOS EVENTO'!$B$45,'DATOS EVENTO'!$E$86," "))))))))))))))))))))))))))))))))))))))))))))))))))))))))))))</f>
        <v xml:space="preserve"> </v>
      </c>
      <c r="U36" s="14" t="str">
        <f>IF(B13='DATOS EVENTO'!$B$46,'DATOS EVENTO'!$E$27,IF(C13='DATOS EVENTO'!$B$46,'DATOS EVENTO'!$E$28,IF(D13='DATOS EVENTO'!$B$46,'DATOS EVENTO'!$E$29,IF(E13='DATOS EVENTO'!$B$46,'DATOS EVENTO'!$E$30,IF(F13='DATOS EVENTO'!$B$46,'DATOS EVENTO'!$E$31,IF(G13='DATOS EVENTO'!$B$46,'DATOS EVENTO'!$E$32,IF(H13='DATOS EVENTO'!$B$46,'DATOS EVENTO'!$E$33,IF(I13='DATOS EVENTO'!$B$46,'DATOS EVENTO'!$E$34,IF(J13='DATOS EVENTO'!$B$46,'DATOS EVENTO'!$E$35,IF(K13='DATOS EVENTO'!$B$46,'DATOS EVENTO'!$E$36,IF(L13='DATOS EVENTO'!$B$46,'DATOS EVENTO'!$E$37,IF(M13='DATOS EVENTO'!$B$46,'DATOS EVENTO'!$E$38,IF(N13='DATOS EVENTO'!$B$46,'DATOS EVENTO'!$E$39,IF(O13='DATOS EVENTO'!$B$46,'DATOS EVENTO'!$E$40,IF(P13='DATOS EVENTO'!$B$46,'DATOS EVENTO'!$E$41,IF(Q13='DATOS EVENTO'!$B$46,'DATOS EVENTO'!$E$42,IF(R13='DATOS EVENTO'!$B$46,'DATOS EVENTO'!$E$43,IF(S13='DATOS EVENTO'!$B$46,'DATOS EVENTO'!$E$44,IF(T13='DATOS EVENTO'!$B$46,'DATOS EVENTO'!$E$45,IF(U13='DATOS EVENTO'!$B$46,'DATOS EVENTO'!$E$46,IF(V13='DATOS EVENTO'!$B$46,'DATOS EVENTO'!$E$47,IF(W13='DATOS EVENTO'!$B$46,'DATOS EVENTO'!$E$48,IF(X13='DATOS EVENTO'!$B$46,'DATOS EVENTO'!$E$49,IF(Y13='DATOS EVENTO'!$B$46,'DATOS EVENTO'!$E$50,IF(Z13='DATOS EVENTO'!$B$46,'DATOS EVENTO'!$E$51,IF(AA13='DATOS EVENTO'!$B$46,'DATOS EVENTO'!$E$52,IF(AB13='DATOS EVENTO'!$B$46,'DATOS EVENTO'!$E$53,IF(AC13='DATOS EVENTO'!$B$46,'DATOS EVENTO'!$E$54,IF(AD13='DATOS EVENTO'!$B$46,'DATOS EVENTO'!$E$55,IF(AE13='DATOS EVENTO'!$B$46,'DATOS EVENTO'!$E$56, IF(AF13='DATOS EVENTO'!$B$46,'DATOS EVENTO'!$E$57,IF(AG13='DATOS EVENTO'!$B$46,'DATOS EVENTO'!$E$58,IF(AH13='DATOS EVENTO'!$B$46,'DATOS EVENTO'!$E$59,IF(AI13='DATOS EVENTO'!$B$46,'DATOS EVENTO'!$E$60,IF(AJ13='DATOS EVENTO'!$B$46,'DATOS EVENTO'!$E$61,IF(AK13='DATOS EVENTO'!$B$46,'DATOS EVENTO'!$E$62,IF(AL13='DATOS EVENTO'!$B$46,'DATOS EVENTO'!$E$63,IF(AM13='DATOS EVENTO'!$B$46,'DATOS EVENTO'!$E$64,IF(AN13='DATOS EVENTO'!$B$46,'DATOS EVENTO'!$E$65,IF(AO13='DATOS EVENTO'!$B$46,'DATOS EVENTO'!$E$66,IF(AP13='DATOS EVENTO'!$B$46,'DATOS EVENTO'!$E$67,IF(AQ13='DATOS EVENTO'!$B$46,'DATOS EVENTO'!$E$68,IF(AR13='DATOS EVENTO'!$B$46,'DATOS EVENTO'!$E$69,IF(AS13='DATOS EVENTO'!$B$46,'DATOS EVENTO'!$E$70,IF(AT13='DATOS EVENTO'!$B$46,'DATOS EVENTO'!$E$71,IF(AU13='DATOS EVENTO'!$B$46,'DATOS EVENTO'!$E$72,IF(AV13='DATOS EVENTO'!$B$46,'DATOS EVENTO'!$E$73,IF(AW13='DATOS EVENTO'!$B$46,'DATOS EVENTO'!$E$74,IF(AX13='DATOS EVENTO'!$B$46,'DATOS EVENTO'!$E$75,IF(AY13='DATOS EVENTO'!$B$46,'DATOS EVENTO'!$E$76,IF(AZ13='DATOS EVENTO'!$B$46,'DATOS EVENTO'!$E$77,IF(BA13='DATOS EVENTO'!$B$46,'DATOS EVENTO'!$E$78,IF(BB13='DATOS EVENTO'!$B$46,'DATOS EVENTO'!$E$79,IF(BC13='DATOS EVENTO'!$B$46,'DATOS EVENTO'!$E$80,IF(BD13='DATOS EVENTO'!$B$46,'DATOS EVENTO'!$E$81,IF(BE13='DATOS EVENTO'!$B$46,'DATOS EVENTO'!$E$82,IF(BF13='DATOS EVENTO'!$B$46,'DATOS EVENTO'!$E$83,IF(BG13='DATOS EVENTO'!$B$46,'DATOS EVENTO'!$E$84,IF(BH13='DATOS EVENTO'!$B$46,'DATOS EVENTO'!$E$85,IF(BI13='DATOS EVENTO'!$B$46,'DATOS EVENTO'!$E$86," "))))))))))))))))))))))))))))))))))))))))))))))))))))))))))))</f>
        <v xml:space="preserve"> </v>
      </c>
      <c r="V36" s="14" t="str">
        <f>IF(B13='DATOS EVENTO'!$B$47,'DATOS EVENTO'!$E$27,IF(C13='DATOS EVENTO'!$B$47,'DATOS EVENTO'!$E$28,IF(D13='DATOS EVENTO'!$B$47,'DATOS EVENTO'!$E$29,IF(E13='DATOS EVENTO'!$B$47,'DATOS EVENTO'!$E$30,IF(F13='DATOS EVENTO'!$B$47,'DATOS EVENTO'!$E$31,IF(G13='DATOS EVENTO'!$B$47,'DATOS EVENTO'!$E$32,IF(H13='DATOS EVENTO'!$B$47,'DATOS EVENTO'!$E$33,IF(I13='DATOS EVENTO'!$B$47,'DATOS EVENTO'!$E$34,IF(J13='DATOS EVENTO'!$B$47,'DATOS EVENTO'!$E$35,IF(K13='DATOS EVENTO'!$B$47,'DATOS EVENTO'!$E$36,IF(L13='DATOS EVENTO'!$B$47,'DATOS EVENTO'!$E$37,IF(M13='DATOS EVENTO'!$B$47,'DATOS EVENTO'!$E$38,IF(N13='DATOS EVENTO'!$B$47,'DATOS EVENTO'!$E$39,IF(O13='DATOS EVENTO'!$B$47,'DATOS EVENTO'!$E$40,IF(P13='DATOS EVENTO'!$B$47,'DATOS EVENTO'!$E$41,IF(Q13='DATOS EVENTO'!$B$47,'DATOS EVENTO'!$E$42,IF(R13='DATOS EVENTO'!$B$47,'DATOS EVENTO'!$E$43,IF(S13='DATOS EVENTO'!$B$47,'DATOS EVENTO'!$E$44,IF(T13='DATOS EVENTO'!$B$47,'DATOS EVENTO'!$E$45,IF(U13='DATOS EVENTO'!$B$47,'DATOS EVENTO'!$E$46,IF(V13='DATOS EVENTO'!$B$47,'DATOS EVENTO'!$E$47,IF(W13='DATOS EVENTO'!$B$47,'DATOS EVENTO'!$E$48,IF(X13='DATOS EVENTO'!$B$47,'DATOS EVENTO'!$E$49,IF(Y13='DATOS EVENTO'!$B$47,'DATOS EVENTO'!$E$50,IF(Z13='DATOS EVENTO'!$B$47,'DATOS EVENTO'!$E$51,IF(AA13='DATOS EVENTO'!$B$47,'DATOS EVENTO'!$E$52,IF(AB13='DATOS EVENTO'!$B$47,'DATOS EVENTO'!$E$53,IF(AC13='DATOS EVENTO'!$B$47,'DATOS EVENTO'!$E$54,IF(AD13='DATOS EVENTO'!$B$47,'DATOS EVENTO'!$E$55,IF(AE13='DATOS EVENTO'!$B$47,'DATOS EVENTO'!$E$56, IF(AF13='DATOS EVENTO'!$B$47,'DATOS EVENTO'!$E$57,IF(AG13='DATOS EVENTO'!$B$47,'DATOS EVENTO'!$E$58,IF(AH13='DATOS EVENTO'!$B$47,'DATOS EVENTO'!$E$59,IF(AI13='DATOS EVENTO'!$B$47,'DATOS EVENTO'!$E$60,IF(AJ13='DATOS EVENTO'!$B$47,'DATOS EVENTO'!$E$61,IF(AK13='DATOS EVENTO'!$B$47,'DATOS EVENTO'!$E$62,IF(AL13='DATOS EVENTO'!$B$47,'DATOS EVENTO'!$E$63,IF(AM13='DATOS EVENTO'!$B$47,'DATOS EVENTO'!$E$64,IF(AN13='DATOS EVENTO'!$B$47,'DATOS EVENTO'!$E$65,IF(AO13='DATOS EVENTO'!$B$47,'DATOS EVENTO'!$E$66,IF(AP13='DATOS EVENTO'!$B$47,'DATOS EVENTO'!$E$67,IF(AQ13='DATOS EVENTO'!$B$47,'DATOS EVENTO'!$E$68,IF(AR13='DATOS EVENTO'!$B$47,'DATOS EVENTO'!$E$69,IF(AS13='DATOS EVENTO'!$B$47,'DATOS EVENTO'!$E$70,IF(AT13='DATOS EVENTO'!$B$47,'DATOS EVENTO'!$E$71,IF(AU13='DATOS EVENTO'!$B$47,'DATOS EVENTO'!$E$72,IF(AV13='DATOS EVENTO'!$B$47,'DATOS EVENTO'!$E$73,IF(AW13='DATOS EVENTO'!$B$47,'DATOS EVENTO'!$E$74,IF(AX13='DATOS EVENTO'!$B$47,'DATOS EVENTO'!$E$75,IF(AY13='DATOS EVENTO'!$B$47,'DATOS EVENTO'!$E$76,IF(AZ13='DATOS EVENTO'!$B$47,'DATOS EVENTO'!$E$77,IF(BA13='DATOS EVENTO'!$B$47,'DATOS EVENTO'!$E$78,IF(BB13='DATOS EVENTO'!$B$47,'DATOS EVENTO'!$E$79,IF(BC13='DATOS EVENTO'!$B$47,'DATOS EVENTO'!$E$80,IF(BD13='DATOS EVENTO'!$B$47,'DATOS EVENTO'!$E$81,IF(BE13='DATOS EVENTO'!$B$47,'DATOS EVENTO'!$E$82,IF(BF13='DATOS EVENTO'!$B$47,'DATOS EVENTO'!$E$83,IF(BG13='DATOS EVENTO'!$B$47,'DATOS EVENTO'!$E$84,IF(BH13='DATOS EVENTO'!$B$47,'DATOS EVENTO'!$E$85,IF(BI13='DATOS EVENTO'!$B$47,'DATOS EVENTO'!$E$86," "))))))))))))))))))))))))))))))))))))))))))))))))))))))))))))</f>
        <v xml:space="preserve"> </v>
      </c>
      <c r="W36" s="14" t="str">
        <f>IF(B13='DATOS EVENTO'!$B$48,'DATOS EVENTO'!$E$27,IF(C13='DATOS EVENTO'!$B$48,'DATOS EVENTO'!$E$28,IF(D13='DATOS EVENTO'!$B$48,'DATOS EVENTO'!$E$29,IF(E13='DATOS EVENTO'!$B$48,'DATOS EVENTO'!$E$30,IF(F13='DATOS EVENTO'!$B$48,'DATOS EVENTO'!$E$31,IF(G13='DATOS EVENTO'!$B$48,'DATOS EVENTO'!$E$32,IF(H13='DATOS EVENTO'!$B$48,'DATOS EVENTO'!$E$33,IF(I13='DATOS EVENTO'!$B$48,'DATOS EVENTO'!$E$34,IF(J13='DATOS EVENTO'!$B$48,'DATOS EVENTO'!$E$35,IF(K13='DATOS EVENTO'!$B$48,'DATOS EVENTO'!$E$36,IF(L13='DATOS EVENTO'!$B$48,'DATOS EVENTO'!$E$37,IF(M13='DATOS EVENTO'!$B$48,'DATOS EVENTO'!$E$38,IF(N13='DATOS EVENTO'!$B$48,'DATOS EVENTO'!$E$39,IF(O13='DATOS EVENTO'!$B$48,'DATOS EVENTO'!$E$40,IF(P13='DATOS EVENTO'!$B$48,'DATOS EVENTO'!$E$41,IF(Q13='DATOS EVENTO'!$B$48,'DATOS EVENTO'!$E$42,IF(R13='DATOS EVENTO'!$B$48,'DATOS EVENTO'!$E$43,IF(S13='DATOS EVENTO'!$B$48,'DATOS EVENTO'!$E$44,IF(T13='DATOS EVENTO'!$B$48,'DATOS EVENTO'!$E$45,IF(U13='DATOS EVENTO'!$B$48,'DATOS EVENTO'!$E$46,IF(V13='DATOS EVENTO'!$B$48,'DATOS EVENTO'!$E$47,IF(W13='DATOS EVENTO'!$B$48,'DATOS EVENTO'!$E$48,IF(X13='DATOS EVENTO'!$B$48,'DATOS EVENTO'!$E$49,IF(Y13='DATOS EVENTO'!$B$48,'DATOS EVENTO'!$E$50,IF(Z13='DATOS EVENTO'!$B$48,'DATOS EVENTO'!$E$51,IF(AA13='DATOS EVENTO'!$B$48,'DATOS EVENTO'!$E$52,IF(AB13='DATOS EVENTO'!$B$48,'DATOS EVENTO'!$E$53,IF(AC13='DATOS EVENTO'!$B$48,'DATOS EVENTO'!$E$54,IF(AD13='DATOS EVENTO'!$B$48,'DATOS EVENTO'!$E$55,IF(AE13='DATOS EVENTO'!$B$48,'DATOS EVENTO'!$E$56, IF(AF13='DATOS EVENTO'!$B$48,'DATOS EVENTO'!$E$57,IF(AG13='DATOS EVENTO'!$B$48,'DATOS EVENTO'!$E$58,IF(AH13='DATOS EVENTO'!$B$48,'DATOS EVENTO'!$E$59,IF(AI13='DATOS EVENTO'!$B$48,'DATOS EVENTO'!$E$60,IF(AJ13='DATOS EVENTO'!$B$48,'DATOS EVENTO'!$E$61,IF(AK13='DATOS EVENTO'!$B$48,'DATOS EVENTO'!$E$62,IF(AL13='DATOS EVENTO'!$B$48,'DATOS EVENTO'!$E$63,IF(AM13='DATOS EVENTO'!$B$48,'DATOS EVENTO'!$E$64,IF(AN13='DATOS EVENTO'!$B$48,'DATOS EVENTO'!$E$65,IF(AO13='DATOS EVENTO'!$B$48,'DATOS EVENTO'!$E$66,IF(AP13='DATOS EVENTO'!$B$48,'DATOS EVENTO'!$E$67,IF(AQ13='DATOS EVENTO'!$B$48,'DATOS EVENTO'!$E$68,IF(AR13='DATOS EVENTO'!$B$48,'DATOS EVENTO'!$E$69,IF(AS13='DATOS EVENTO'!$B$48,'DATOS EVENTO'!$E$70,IF(AT13='DATOS EVENTO'!$B$48,'DATOS EVENTO'!$E$71,IF(AU13='DATOS EVENTO'!$B$48,'DATOS EVENTO'!$E$72,IF(AV13='DATOS EVENTO'!$B$48,'DATOS EVENTO'!$E$73,IF(AW13='DATOS EVENTO'!$B$48,'DATOS EVENTO'!$E$74,IF(AX13='DATOS EVENTO'!$B$48,'DATOS EVENTO'!$E$75,IF(AY13='DATOS EVENTO'!$B$48,'DATOS EVENTO'!$E$76,IF(AZ13='DATOS EVENTO'!$B$48,'DATOS EVENTO'!$E$77,IF(BA13='DATOS EVENTO'!$B$48,'DATOS EVENTO'!$E$78,IF(BB13='DATOS EVENTO'!$B$48,'DATOS EVENTO'!$E$79,IF(BC13='DATOS EVENTO'!$B$48,'DATOS EVENTO'!$E$80,IF(BD13='DATOS EVENTO'!$B$48,'DATOS EVENTO'!$E$81,IF(BE13='DATOS EVENTO'!$B$48,'DATOS EVENTO'!$E$82,IF(BF13='DATOS EVENTO'!$B$48,'DATOS EVENTO'!$E$83,IF(BG13='DATOS EVENTO'!$B$48,'DATOS EVENTO'!$E$84,IF(BH13='DATOS EVENTO'!$B$48,'DATOS EVENTO'!$E$85,IF(BI13='DATOS EVENTO'!$B$48,'DATOS EVENTO'!$E$86," "))))))))))))))))))))))))))))))))))))))))))))))))))))))))))))</f>
        <v xml:space="preserve"> </v>
      </c>
      <c r="X36" s="14" t="str">
        <f>IF(B13='DATOS EVENTO'!$B$49,'DATOS EVENTO'!$E$27,IF(C13='DATOS EVENTO'!$B$49,'DATOS EVENTO'!$E$28,IF(D13='DATOS EVENTO'!$B$49,'DATOS EVENTO'!$E$29,IF(E13='DATOS EVENTO'!$B$49,'DATOS EVENTO'!$E$30,IF(F13='DATOS EVENTO'!$B$49,'DATOS EVENTO'!$E$31,IF(G13='DATOS EVENTO'!$B$49,'DATOS EVENTO'!$E$32,IF(H13='DATOS EVENTO'!$B$49,'DATOS EVENTO'!$E$33,IF(I13='DATOS EVENTO'!$B$49,'DATOS EVENTO'!$E$34,IF(J13='DATOS EVENTO'!$B$49,'DATOS EVENTO'!$E$35,IF(K13='DATOS EVENTO'!$B$49,'DATOS EVENTO'!$E$36,IF(L13='DATOS EVENTO'!$B$49,'DATOS EVENTO'!$E$37,IF(M13='DATOS EVENTO'!$B$49,'DATOS EVENTO'!$E$38,IF(N13='DATOS EVENTO'!$B$49,'DATOS EVENTO'!$E$39,IF(O13='DATOS EVENTO'!$B$49,'DATOS EVENTO'!$E$40,IF(P13='DATOS EVENTO'!$B$49,'DATOS EVENTO'!$E$41,IF(Q13='DATOS EVENTO'!$B$49,'DATOS EVENTO'!$E$42,IF(R13='DATOS EVENTO'!$B$49,'DATOS EVENTO'!$E$43,IF(S13='DATOS EVENTO'!$B$49,'DATOS EVENTO'!$E$44,IF(T13='DATOS EVENTO'!$B$49,'DATOS EVENTO'!$E$45,IF(U13='DATOS EVENTO'!$B$49,'DATOS EVENTO'!$E$46,IF(V13='DATOS EVENTO'!$B$49,'DATOS EVENTO'!$E$47,IF(W13='DATOS EVENTO'!$B$49,'DATOS EVENTO'!$E$48,IF(X13='DATOS EVENTO'!$B$49,'DATOS EVENTO'!$E$49,IF(Y13='DATOS EVENTO'!$B$49,'DATOS EVENTO'!$E$50,IF(Z13='DATOS EVENTO'!$B$49,'DATOS EVENTO'!$E$51,IF(AA13='DATOS EVENTO'!$B$49,'DATOS EVENTO'!$E$52,IF(AB13='DATOS EVENTO'!$B$49,'DATOS EVENTO'!$E$53,IF(AC13='DATOS EVENTO'!$B$49,'DATOS EVENTO'!$E$54,IF(AD13='DATOS EVENTO'!$B$49,'DATOS EVENTO'!$E$55,IF(AE13='DATOS EVENTO'!$B$49,'DATOS EVENTO'!$E$56, IF(AF13='DATOS EVENTO'!$B$49,'DATOS EVENTO'!$E$57,IF(AG13='DATOS EVENTO'!$B$49,'DATOS EVENTO'!$E$58,IF(AH13='DATOS EVENTO'!$B$49,'DATOS EVENTO'!$E$59,IF(AI13='DATOS EVENTO'!$B$49,'DATOS EVENTO'!$E$60,IF(AJ13='DATOS EVENTO'!$B$49,'DATOS EVENTO'!$E$61,IF(AK13='DATOS EVENTO'!$B$49,'DATOS EVENTO'!$E$62,IF(AL13='DATOS EVENTO'!$B$49,'DATOS EVENTO'!$E$63,IF(AM13='DATOS EVENTO'!$B$49,'DATOS EVENTO'!$E$64,IF(AN13='DATOS EVENTO'!$B$49,'DATOS EVENTO'!$E$65,IF(AO13='DATOS EVENTO'!$B$49,'DATOS EVENTO'!$E$66,IF(AP13='DATOS EVENTO'!$B$49,'DATOS EVENTO'!$E$67,IF(AQ13='DATOS EVENTO'!$B$49,'DATOS EVENTO'!$E$68,IF(AR13='DATOS EVENTO'!$B$49,'DATOS EVENTO'!$E$69,IF(AS13='DATOS EVENTO'!$B$49,'DATOS EVENTO'!$E$70,IF(AT13='DATOS EVENTO'!$B$49,'DATOS EVENTO'!$E$71,IF(AU13='DATOS EVENTO'!$B$49,'DATOS EVENTO'!$E$72,IF(AV13='DATOS EVENTO'!$B$49,'DATOS EVENTO'!$E$73,IF(AW13='DATOS EVENTO'!$B$49,'DATOS EVENTO'!$E$74,IF(AX13='DATOS EVENTO'!$B$49,'DATOS EVENTO'!$E$75,IF(AY13='DATOS EVENTO'!$B$49,'DATOS EVENTO'!$E$76,IF(AZ13='DATOS EVENTO'!$B$49,'DATOS EVENTO'!$E$77,IF(BA13='DATOS EVENTO'!$B$49,'DATOS EVENTO'!$E$78,IF(BB13='DATOS EVENTO'!$B$49,'DATOS EVENTO'!$E$79,IF(BC13='DATOS EVENTO'!$B$49,'DATOS EVENTO'!$E$80,IF(BD13='DATOS EVENTO'!$B$49,'DATOS EVENTO'!$E$81,IF(BE13='DATOS EVENTO'!$B$49,'DATOS EVENTO'!$E$82,IF(BF13='DATOS EVENTO'!$B$49,'DATOS EVENTO'!$E$83,IF(BG13='DATOS EVENTO'!$B$49,'DATOS EVENTO'!$E$84,IF(BH13='DATOS EVENTO'!$B$49,'DATOS EVENTO'!$E$85,IF(BI13='DATOS EVENTO'!$B$49,'DATOS EVENTO'!$E$86," "))))))))))))))))))))))))))))))))))))))))))))))))))))))))))))</f>
        <v xml:space="preserve"> </v>
      </c>
      <c r="Y36" s="14" t="str">
        <f>IF(B13='DATOS EVENTO'!$B$50,'DATOS EVENTO'!$E$27,IF(C13='DATOS EVENTO'!$B$50,'DATOS EVENTO'!$E$28,IF(D13='DATOS EVENTO'!$B$50,'DATOS EVENTO'!$E$29,IF(E13='DATOS EVENTO'!$B$50,'DATOS EVENTO'!$E$30,IF(F13='DATOS EVENTO'!$B$50,'DATOS EVENTO'!$E$31,IF(G13='DATOS EVENTO'!$B$50,'DATOS EVENTO'!$E$32,IF(H13='DATOS EVENTO'!$B$50,'DATOS EVENTO'!$E$33,IF(I13='DATOS EVENTO'!$B$50,'DATOS EVENTO'!$E$34,IF(J13='DATOS EVENTO'!$B$50,'DATOS EVENTO'!$E$35,IF(K13='DATOS EVENTO'!$B$50,'DATOS EVENTO'!$E$36,IF(L13='DATOS EVENTO'!$B$50,'DATOS EVENTO'!$E$37,IF(M13='DATOS EVENTO'!$B$50,'DATOS EVENTO'!$E$38,IF(N13='DATOS EVENTO'!$B$50,'DATOS EVENTO'!$E$39,IF(O13='DATOS EVENTO'!$B$50,'DATOS EVENTO'!$E$40,IF(P13='DATOS EVENTO'!$B$50,'DATOS EVENTO'!$E$41,IF(Q13='DATOS EVENTO'!$B$50,'DATOS EVENTO'!$E$42,IF(R13='DATOS EVENTO'!$B$50,'DATOS EVENTO'!$E$43,IF(S13='DATOS EVENTO'!$B$50,'DATOS EVENTO'!$E$44,IF(T13='DATOS EVENTO'!$B$50,'DATOS EVENTO'!$E$45,IF(U13='DATOS EVENTO'!$B$50,'DATOS EVENTO'!$E$46,IF(V13='DATOS EVENTO'!$B$50,'DATOS EVENTO'!$E$47,IF(W13='DATOS EVENTO'!$B$50,'DATOS EVENTO'!$E$48,IF(X13='DATOS EVENTO'!$B$50,'DATOS EVENTO'!$E$49,IF(Y13='DATOS EVENTO'!$B$50,'DATOS EVENTO'!$E$50,IF(Z13='DATOS EVENTO'!$B$50,'DATOS EVENTO'!$E$51,IF(AA13='DATOS EVENTO'!$B$50,'DATOS EVENTO'!$E$52,IF(AB13='DATOS EVENTO'!$B$50,'DATOS EVENTO'!$E$53,IF(AC13='DATOS EVENTO'!$B$50,'DATOS EVENTO'!$E$54,IF(AD13='DATOS EVENTO'!$B$50,'DATOS EVENTO'!$E$55,IF(AE13='DATOS EVENTO'!$B$50,'DATOS EVENTO'!$E$56, IF(AF13='DATOS EVENTO'!$B$50,'DATOS EVENTO'!$E$57,IF(AG13='DATOS EVENTO'!$B$50,'DATOS EVENTO'!$E$58,IF(AH13='DATOS EVENTO'!$B$50,'DATOS EVENTO'!$E$59,IF(AI13='DATOS EVENTO'!$B$50,'DATOS EVENTO'!$E$60,IF(AJ13='DATOS EVENTO'!$B$50,'DATOS EVENTO'!$E$61,IF(AK13='DATOS EVENTO'!$B$50,'DATOS EVENTO'!$E$62,IF(AL13='DATOS EVENTO'!$B$50,'DATOS EVENTO'!$E$63,IF(AM13='DATOS EVENTO'!$B$50,'DATOS EVENTO'!$E$64,IF(AN13='DATOS EVENTO'!$B$50,'DATOS EVENTO'!$E$65,IF(AO13='DATOS EVENTO'!$B$50,'DATOS EVENTO'!$E$66,IF(AP13='DATOS EVENTO'!$B$50,'DATOS EVENTO'!$E$67,IF(AQ13='DATOS EVENTO'!$B$50,'DATOS EVENTO'!$E$68,IF(AR13='DATOS EVENTO'!$B$50,'DATOS EVENTO'!$E$69,IF(AS13='DATOS EVENTO'!$B$50,'DATOS EVENTO'!$E$70,IF(AT13='DATOS EVENTO'!$B$50,'DATOS EVENTO'!$E$71,IF(AU13='DATOS EVENTO'!$B$50,'DATOS EVENTO'!$E$72,IF(AV13='DATOS EVENTO'!$B$50,'DATOS EVENTO'!$E$73,IF(AW13='DATOS EVENTO'!$B$50,'DATOS EVENTO'!$E$74,IF(AX13='DATOS EVENTO'!$B$50,'DATOS EVENTO'!$E$75,IF(AY13='DATOS EVENTO'!$B$50,'DATOS EVENTO'!$E$76,IF(AZ13='DATOS EVENTO'!$B$50,'DATOS EVENTO'!$E$77,IF(BA13='DATOS EVENTO'!$B$50,'DATOS EVENTO'!$E$78,IF(BB13='DATOS EVENTO'!$B$50,'DATOS EVENTO'!$E$79,IF(BC13='DATOS EVENTO'!$B$50,'DATOS EVENTO'!$E$80,IF(BD13='DATOS EVENTO'!$B$50,'DATOS EVENTO'!$E$81,IF(BE13='DATOS EVENTO'!$B$50,'DATOS EVENTO'!$E$82,IF(BF13='DATOS EVENTO'!$B$50,'DATOS EVENTO'!$E$83,IF(BG13='DATOS EVENTO'!$B$50,'DATOS EVENTO'!$E$84,IF(BH13='DATOS EVENTO'!$B$50,'DATOS EVENTO'!$E$85,IF(BI13='DATOS EVENTO'!$B$50,'DATOS EVENTO'!$E$86," "))))))))))))))))))))))))))))))))))))))))))))))))))))))))))))</f>
        <v xml:space="preserve"> </v>
      </c>
      <c r="Z36" s="14" t="str">
        <f>IF(B13='DATOS EVENTO'!$B$51,'DATOS EVENTO'!$E$27,IF(C13='DATOS EVENTO'!$B$51,'DATOS EVENTO'!$E$28,IF(D13='DATOS EVENTO'!$B$51,'DATOS EVENTO'!$E$29,IF(E13='DATOS EVENTO'!$B$51,'DATOS EVENTO'!$E$30,IF(F13='DATOS EVENTO'!$B$51,'DATOS EVENTO'!$E$31,IF(G13='DATOS EVENTO'!$B$51,'DATOS EVENTO'!$E$32,IF(H13='DATOS EVENTO'!$B$51,'DATOS EVENTO'!$E$33,IF(I13='DATOS EVENTO'!$B$51,'DATOS EVENTO'!$E$34,IF(J13='DATOS EVENTO'!$B$51,'DATOS EVENTO'!$E$35,IF(K13='DATOS EVENTO'!$B$51,'DATOS EVENTO'!$E$36,IF(L13='DATOS EVENTO'!$B$51,'DATOS EVENTO'!$E$37,IF(M13='DATOS EVENTO'!$B$51,'DATOS EVENTO'!$E$38,IF(N13='DATOS EVENTO'!$B$51,'DATOS EVENTO'!$E$39,IF(O13='DATOS EVENTO'!$B$51,'DATOS EVENTO'!$E$40,IF(P13='DATOS EVENTO'!$B$51,'DATOS EVENTO'!$E$41,IF(Q13='DATOS EVENTO'!$B$51,'DATOS EVENTO'!$E$42,IF(R13='DATOS EVENTO'!$B$51,'DATOS EVENTO'!$E$43,IF(S13='DATOS EVENTO'!$B$51,'DATOS EVENTO'!$E$44,IF(T13='DATOS EVENTO'!$B$51,'DATOS EVENTO'!$E$45,IF(U13='DATOS EVENTO'!$B$51,'DATOS EVENTO'!$E$46,IF(V13='DATOS EVENTO'!$B$51,'DATOS EVENTO'!$E$47,IF(W13='DATOS EVENTO'!$B$51,'DATOS EVENTO'!$E$48,IF(X13='DATOS EVENTO'!$B$51,'DATOS EVENTO'!$E$49,IF(Y13='DATOS EVENTO'!$B$51,'DATOS EVENTO'!$E$50,IF(Z13='DATOS EVENTO'!$B$51,'DATOS EVENTO'!$E$51,IF(AA13='DATOS EVENTO'!$B$51,'DATOS EVENTO'!$E$52,IF(AB13='DATOS EVENTO'!$B$51,'DATOS EVENTO'!$E$53,IF(AC13='DATOS EVENTO'!$B$51,'DATOS EVENTO'!$E$54,IF(AD13='DATOS EVENTO'!$B$51,'DATOS EVENTO'!$E$55,IF(AE13='DATOS EVENTO'!$B$51,'DATOS EVENTO'!$E$56, IF(AF13='DATOS EVENTO'!$B$51,'DATOS EVENTO'!$E$57,IF(AG13='DATOS EVENTO'!$B$51,'DATOS EVENTO'!$E$58,IF(AH13='DATOS EVENTO'!$B$51,'DATOS EVENTO'!$E$59,IF(AI13='DATOS EVENTO'!$B$51,'DATOS EVENTO'!$E$60,IF(AJ13='DATOS EVENTO'!$B$51,'DATOS EVENTO'!$E$61,IF(AK13='DATOS EVENTO'!$B$51,'DATOS EVENTO'!$E$62,IF(AL13='DATOS EVENTO'!$B$51,'DATOS EVENTO'!$E$63,IF(AM13='DATOS EVENTO'!$B$51,'DATOS EVENTO'!$E$64,IF(AN13='DATOS EVENTO'!$B$51,'DATOS EVENTO'!$E$65,IF(AO13='DATOS EVENTO'!$B$51,'DATOS EVENTO'!$E$66,IF(AP13='DATOS EVENTO'!$B$51,'DATOS EVENTO'!$E$67,IF(AQ13='DATOS EVENTO'!$B$51,'DATOS EVENTO'!$E$68,IF(AR13='DATOS EVENTO'!$B$51,'DATOS EVENTO'!$E$69,IF(AS13='DATOS EVENTO'!$B$51,'DATOS EVENTO'!$E$70,IF(AT13='DATOS EVENTO'!$B$51,'DATOS EVENTO'!$E$71,IF(AU13='DATOS EVENTO'!$B$51,'DATOS EVENTO'!$E$72,IF(AV13='DATOS EVENTO'!$B$51,'DATOS EVENTO'!$E$73,IF(AW13='DATOS EVENTO'!$B$51,'DATOS EVENTO'!$E$74,IF(AX13='DATOS EVENTO'!$B$51,'DATOS EVENTO'!$E$75,IF(AY13='DATOS EVENTO'!$B$51,'DATOS EVENTO'!$E$76,IF(AZ13='DATOS EVENTO'!$B$51,'DATOS EVENTO'!$E$77,IF(BA13='DATOS EVENTO'!$B$51,'DATOS EVENTO'!$E$78,IF(BB13='DATOS EVENTO'!$B$51,'DATOS EVENTO'!$E$79,IF(BC13='DATOS EVENTO'!$B$51,'DATOS EVENTO'!$E$80,IF(BD13='DATOS EVENTO'!$B$51,'DATOS EVENTO'!$E$81,IF(BE13='DATOS EVENTO'!$B$51,'DATOS EVENTO'!$E$82,IF(BF13='DATOS EVENTO'!$B$51,'DATOS EVENTO'!$E$83,IF(BG13='DATOS EVENTO'!$B$51,'DATOS EVENTO'!$E$84,IF(BH13='DATOS EVENTO'!$B$51,'DATOS EVENTO'!$E$85,IF(BI13='DATOS EVENTO'!$B$51,'DATOS EVENTO'!$E$86," "))))))))))))))))))))))))))))))))))))))))))))))))))))))))))))</f>
        <v xml:space="preserve"> </v>
      </c>
      <c r="AA36" s="14" t="str">
        <f>IF(B13='DATOS EVENTO'!$B$52,'DATOS EVENTO'!$E$27,IF(C13='DATOS EVENTO'!$B$52,'DATOS EVENTO'!$E$28,IF(D13='DATOS EVENTO'!$B$52,'DATOS EVENTO'!$E$29,IF(E13='DATOS EVENTO'!$B$52,'DATOS EVENTO'!$E$30,IF(F13='DATOS EVENTO'!$B$52,'DATOS EVENTO'!$E$31,IF(G13='DATOS EVENTO'!$B$52,'DATOS EVENTO'!$E$32,IF(H13='DATOS EVENTO'!$B$52,'DATOS EVENTO'!$E$33,IF(I13='DATOS EVENTO'!$B$52,'DATOS EVENTO'!$E$34,IF(J13='DATOS EVENTO'!$B$52,'DATOS EVENTO'!$E$35,IF(K13='DATOS EVENTO'!$B$52,'DATOS EVENTO'!$E$36,IF(L13='DATOS EVENTO'!$B$52,'DATOS EVENTO'!$E$37,IF(M13='DATOS EVENTO'!$B$52,'DATOS EVENTO'!$E$38,IF(N13='DATOS EVENTO'!$B$52,'DATOS EVENTO'!$E$39,IF(O13='DATOS EVENTO'!$B$52,'DATOS EVENTO'!$E$40,IF(P13='DATOS EVENTO'!$B$52,'DATOS EVENTO'!$E$41,IF(Q13='DATOS EVENTO'!$B$52,'DATOS EVENTO'!$E$42,IF(R13='DATOS EVENTO'!$B$52,'DATOS EVENTO'!$E$43,IF(S13='DATOS EVENTO'!$B$52,'DATOS EVENTO'!$E$44,IF(T13='DATOS EVENTO'!$B$52,'DATOS EVENTO'!$E$45,IF(U13='DATOS EVENTO'!$B$52,'DATOS EVENTO'!$E$46,IF(V13='DATOS EVENTO'!$B$52,'DATOS EVENTO'!$E$47,IF(W13='DATOS EVENTO'!$B$52,'DATOS EVENTO'!$E$48,IF(X13='DATOS EVENTO'!$B$52,'DATOS EVENTO'!$E$49,IF(Y13='DATOS EVENTO'!$B$52,'DATOS EVENTO'!$E$50,IF(Z13='DATOS EVENTO'!$B$52,'DATOS EVENTO'!$E$51,IF(AA13='DATOS EVENTO'!$B$52,'DATOS EVENTO'!$E$52,IF(AB13='DATOS EVENTO'!$B$52,'DATOS EVENTO'!$E$53,IF(AC13='DATOS EVENTO'!$B$52,'DATOS EVENTO'!$E$54,IF(AD13='DATOS EVENTO'!$B$52,'DATOS EVENTO'!$E$55,IF(AE13='DATOS EVENTO'!$B$52,'DATOS EVENTO'!$E$56, IF(AF13='DATOS EVENTO'!$B$52,'DATOS EVENTO'!$E$57,IF(AG13='DATOS EVENTO'!$B$52,'DATOS EVENTO'!$E$58,IF(AH13='DATOS EVENTO'!$B$52,'DATOS EVENTO'!$E$59,IF(AI13='DATOS EVENTO'!$B$52,'DATOS EVENTO'!$E$60,IF(AJ13='DATOS EVENTO'!$B$52,'DATOS EVENTO'!$E$61,IF(AK13='DATOS EVENTO'!$B$52,'DATOS EVENTO'!$E$62,IF(AL13='DATOS EVENTO'!$B$52,'DATOS EVENTO'!$E$63,IF(AM13='DATOS EVENTO'!$B$52,'DATOS EVENTO'!$E$64,IF(AN13='DATOS EVENTO'!$B$52,'DATOS EVENTO'!$E$65,IF(AO13='DATOS EVENTO'!$B$52,'DATOS EVENTO'!$E$66,IF(AP13='DATOS EVENTO'!$B$52,'DATOS EVENTO'!$E$67,IF(AQ13='DATOS EVENTO'!$B$52,'DATOS EVENTO'!$E$68,IF(AR13='DATOS EVENTO'!$B$52,'DATOS EVENTO'!$E$69,IF(AS13='DATOS EVENTO'!$B$52,'DATOS EVENTO'!$E$70,IF(AT13='DATOS EVENTO'!$B$52,'DATOS EVENTO'!$E$71,IF(AU13='DATOS EVENTO'!$B$52,'DATOS EVENTO'!$E$72,IF(AV13='DATOS EVENTO'!$B$52,'DATOS EVENTO'!$E$73,IF(AW13='DATOS EVENTO'!$B$52,'DATOS EVENTO'!$E$74,IF(AX13='DATOS EVENTO'!$B$52,'DATOS EVENTO'!$E$75,IF(AY13='DATOS EVENTO'!$B$52,'DATOS EVENTO'!$E$76,IF(AZ13='DATOS EVENTO'!$B$52,'DATOS EVENTO'!$E$77,IF(BA13='DATOS EVENTO'!$B$52,'DATOS EVENTO'!$E$78,IF(BB13='DATOS EVENTO'!$B$52,'DATOS EVENTO'!$E$79,IF(BC13='DATOS EVENTO'!$B$52,'DATOS EVENTO'!$E$80,IF(BD13='DATOS EVENTO'!$B$52,'DATOS EVENTO'!$E$81,IF(BE13='DATOS EVENTO'!$B$52,'DATOS EVENTO'!$E$82,IF(BF13='DATOS EVENTO'!$B$52,'DATOS EVENTO'!$E$83,IF(BG13='DATOS EVENTO'!$B$52,'DATOS EVENTO'!$E$84,IF(BH13='DATOS EVENTO'!$B$52,'DATOS EVENTO'!$E$85,IF(BI13='DATOS EVENTO'!$B$52,'DATOS EVENTO'!$E$86," "))))))))))))))))))))))))))))))))))))))))))))))))))))))))))))</f>
        <v xml:space="preserve"> </v>
      </c>
      <c r="AB36" s="14" t="str">
        <f>IF(B13='DATOS EVENTO'!$B$53,'DATOS EVENTO'!$E$27,IF(C13='DATOS EVENTO'!$B$53,'DATOS EVENTO'!$E$28,IF(D13='DATOS EVENTO'!$B$53,'DATOS EVENTO'!$E$29,IF(E13='DATOS EVENTO'!$B$53,'DATOS EVENTO'!$E$30,IF(F13='DATOS EVENTO'!$B$53,'DATOS EVENTO'!$E$31,IF(G13='DATOS EVENTO'!$B$53,'DATOS EVENTO'!$E$32,IF(H13='DATOS EVENTO'!$B$53,'DATOS EVENTO'!$E$33,IF(I13='DATOS EVENTO'!$B$53,'DATOS EVENTO'!$E$34,IF(J13='DATOS EVENTO'!$B$53,'DATOS EVENTO'!$E$35,IF(K13='DATOS EVENTO'!$B$53,'DATOS EVENTO'!$E$36,IF(L13='DATOS EVENTO'!$B$53,'DATOS EVENTO'!$E$37,IF(M13='DATOS EVENTO'!$B$53,'DATOS EVENTO'!$E$38,IF(N13='DATOS EVENTO'!$B$53,'DATOS EVENTO'!$E$39,IF(O13='DATOS EVENTO'!$B$53,'DATOS EVENTO'!$E$40,IF(P13='DATOS EVENTO'!$B$53,'DATOS EVENTO'!$E$41,IF(Q13='DATOS EVENTO'!$B$53,'DATOS EVENTO'!$E$42,IF(R13='DATOS EVENTO'!$B$53,'DATOS EVENTO'!$E$43,IF(S13='DATOS EVENTO'!$B$53,'DATOS EVENTO'!$E$44,IF(T13='DATOS EVENTO'!$B$53,'DATOS EVENTO'!$E$45,IF(U13='DATOS EVENTO'!$B$53,'DATOS EVENTO'!$E$46,IF(V13='DATOS EVENTO'!$B$53,'DATOS EVENTO'!$E$47,IF(W13='DATOS EVENTO'!$B$53,'DATOS EVENTO'!$E$48,IF(X13='DATOS EVENTO'!$B$53,'DATOS EVENTO'!$E$49,IF(Y13='DATOS EVENTO'!$B$53,'DATOS EVENTO'!$E$50,IF(Z13='DATOS EVENTO'!$B$53,'DATOS EVENTO'!$E$51,IF(AA13='DATOS EVENTO'!$B$53,'DATOS EVENTO'!$E$52,IF(AB13='DATOS EVENTO'!$B$53,'DATOS EVENTO'!$E$53,IF(AC13='DATOS EVENTO'!$B$53,'DATOS EVENTO'!$E$54,IF(AD13='DATOS EVENTO'!$B$53,'DATOS EVENTO'!$E$55,IF(AE13='DATOS EVENTO'!$B$53,'DATOS EVENTO'!$E$56, IF(AF13='DATOS EVENTO'!$B$53,'DATOS EVENTO'!$E$57,IF(AG13='DATOS EVENTO'!$B$53,'DATOS EVENTO'!$E$58,IF(AH13='DATOS EVENTO'!$B$53,'DATOS EVENTO'!$E$59,IF(AI13='DATOS EVENTO'!$B$53,'DATOS EVENTO'!$E$60,IF(AJ13='DATOS EVENTO'!$B$53,'DATOS EVENTO'!$E$61,IF(AK13='DATOS EVENTO'!$B$53,'DATOS EVENTO'!$E$62,IF(AL13='DATOS EVENTO'!$B$53,'DATOS EVENTO'!$E$63,IF(AM13='DATOS EVENTO'!$B$53,'DATOS EVENTO'!$E$64,IF(AN13='DATOS EVENTO'!$B$53,'DATOS EVENTO'!$E$65,IF(AO13='DATOS EVENTO'!$B$53,'DATOS EVENTO'!$E$66,IF(AP13='DATOS EVENTO'!$B$53,'DATOS EVENTO'!$E$67,IF(AQ13='DATOS EVENTO'!$B$53,'DATOS EVENTO'!$E$68,IF(AR13='DATOS EVENTO'!$B$53,'DATOS EVENTO'!$E$69,IF(AS13='DATOS EVENTO'!$B$53,'DATOS EVENTO'!$E$70,IF(AT13='DATOS EVENTO'!$B$53,'DATOS EVENTO'!$E$71,IF(AU13='DATOS EVENTO'!$B$53,'DATOS EVENTO'!$E$72,IF(AV13='DATOS EVENTO'!$B$53,'DATOS EVENTO'!$E$73,IF(AW13='DATOS EVENTO'!$B$53,'DATOS EVENTO'!$E$74,IF(AX13='DATOS EVENTO'!$B$53,'DATOS EVENTO'!$E$75,IF(AY13='DATOS EVENTO'!$B$53,'DATOS EVENTO'!$E$76,IF(AZ13='DATOS EVENTO'!$B$53,'DATOS EVENTO'!$E$77,IF(BA13='DATOS EVENTO'!$B$53,'DATOS EVENTO'!$E$78,IF(BB13='DATOS EVENTO'!$B$53,'DATOS EVENTO'!$E$79,IF(BC13='DATOS EVENTO'!$B$53,'DATOS EVENTO'!$E$80,IF(BD13='DATOS EVENTO'!$B$53,'DATOS EVENTO'!$E$81,IF(BE13='DATOS EVENTO'!$B$53,'DATOS EVENTO'!$E$82,IF(BF13='DATOS EVENTO'!$B$53,'DATOS EVENTO'!$E$83,IF(BG13='DATOS EVENTO'!$B$53,'DATOS EVENTO'!$E$84,IF(BH13='DATOS EVENTO'!$B$53,'DATOS EVENTO'!$E$85,IF(BI13='DATOS EVENTO'!$B$53,'DATOS EVENTO'!$E$86," "))))))))))))))))))))))))))))))))))))))))))))))))))))))))))))</f>
        <v xml:space="preserve"> </v>
      </c>
      <c r="AC36" s="14" t="str">
        <f>IF(B13='DATOS EVENTO'!$B$54,'DATOS EVENTO'!$E$27,IF(C13='DATOS EVENTO'!$B$54,'DATOS EVENTO'!$E$28,IF(D13='DATOS EVENTO'!$B$54,'DATOS EVENTO'!$E$29,IF(E13='DATOS EVENTO'!$B$54,'DATOS EVENTO'!$E$30,IF(F13='DATOS EVENTO'!$B$54,'DATOS EVENTO'!$E$31,IF(G13='DATOS EVENTO'!$B$54,'DATOS EVENTO'!$E$32,IF(H13='DATOS EVENTO'!$B$54,'DATOS EVENTO'!$E$33,IF(I13='DATOS EVENTO'!$B$54,'DATOS EVENTO'!$E$34,IF(J13='DATOS EVENTO'!$B$54,'DATOS EVENTO'!$E$35,IF(K13='DATOS EVENTO'!$B$54,'DATOS EVENTO'!$E$36,IF(L13='DATOS EVENTO'!$B$54,'DATOS EVENTO'!$E$37,IF(M13='DATOS EVENTO'!$B$54,'DATOS EVENTO'!$E$38,IF(N13='DATOS EVENTO'!$B$54,'DATOS EVENTO'!$E$39,IF(O13='DATOS EVENTO'!$B$54,'DATOS EVENTO'!$E$40,IF(P13='DATOS EVENTO'!$B$54,'DATOS EVENTO'!$E$41,IF(Q13='DATOS EVENTO'!$B$54,'DATOS EVENTO'!$E$42,IF(R13='DATOS EVENTO'!$B$54,'DATOS EVENTO'!$E$43,IF(S13='DATOS EVENTO'!$B$54,'DATOS EVENTO'!$E$44,IF(T13='DATOS EVENTO'!$B$54,'DATOS EVENTO'!$E$45,IF(U13='DATOS EVENTO'!$B$54,'DATOS EVENTO'!$E$46,IF(V13='DATOS EVENTO'!$B$54,'DATOS EVENTO'!$E$47,IF(W13='DATOS EVENTO'!$B$54,'DATOS EVENTO'!$E$48,IF(X13='DATOS EVENTO'!$B$54,'DATOS EVENTO'!$E$49,IF(Y13='DATOS EVENTO'!$B$54,'DATOS EVENTO'!$E$50,IF(Z13='DATOS EVENTO'!$B$54,'DATOS EVENTO'!$E$51,IF(AA13='DATOS EVENTO'!$B$54,'DATOS EVENTO'!$E$52,IF(AB13='DATOS EVENTO'!$B$54,'DATOS EVENTO'!$E$53,IF(AC13='DATOS EVENTO'!$B$54,'DATOS EVENTO'!$E$54,IF(AD13='DATOS EVENTO'!$B$54,'DATOS EVENTO'!$E$55,IF(AE13='DATOS EVENTO'!$B$54,'DATOS EVENTO'!$E$56, IF(AF13='DATOS EVENTO'!$B$54,'DATOS EVENTO'!$E$57,IF(AG13='DATOS EVENTO'!$B$54,'DATOS EVENTO'!$E$58,IF(AH13='DATOS EVENTO'!$B$54,'DATOS EVENTO'!$E$59,IF(AI13='DATOS EVENTO'!$B$54,'DATOS EVENTO'!$E$60,IF(AJ13='DATOS EVENTO'!$B$54,'DATOS EVENTO'!$E$61,IF(AK13='DATOS EVENTO'!$B$54,'DATOS EVENTO'!$E$62,IF(AL13='DATOS EVENTO'!$B$54,'DATOS EVENTO'!$E$63,IF(AM13='DATOS EVENTO'!$B$54,'DATOS EVENTO'!$E$64,IF(AN13='DATOS EVENTO'!$B$54,'DATOS EVENTO'!$E$65,IF(AO13='DATOS EVENTO'!$B$54,'DATOS EVENTO'!$E$66,IF(AP13='DATOS EVENTO'!$B$54,'DATOS EVENTO'!$E$67,IF(AQ13='DATOS EVENTO'!$B$54,'DATOS EVENTO'!$E$68,IF(AR13='DATOS EVENTO'!$B$54,'DATOS EVENTO'!$E$69,IF(AS13='DATOS EVENTO'!$B$54,'DATOS EVENTO'!$E$70,IF(AT13='DATOS EVENTO'!$B$54,'DATOS EVENTO'!$E$71,IF(AU13='DATOS EVENTO'!$B$54,'DATOS EVENTO'!$E$72,IF(AV13='DATOS EVENTO'!$B$54,'DATOS EVENTO'!$E$73,IF(AW13='DATOS EVENTO'!$B$54,'DATOS EVENTO'!$E$74,IF(AX13='DATOS EVENTO'!$B$54,'DATOS EVENTO'!$E$75,IF(AY13='DATOS EVENTO'!$B$54,'DATOS EVENTO'!$E$76,IF(AZ13='DATOS EVENTO'!$B$54,'DATOS EVENTO'!$E$77,IF(BA13='DATOS EVENTO'!$B$54,'DATOS EVENTO'!$E$78,IF(BB13='DATOS EVENTO'!$B$54,'DATOS EVENTO'!$E$79,IF(BC13='DATOS EVENTO'!$B$54,'DATOS EVENTO'!$E$80,IF(BD13='DATOS EVENTO'!$B$54,'DATOS EVENTO'!$E$81,IF(BE13='DATOS EVENTO'!$B$54,'DATOS EVENTO'!$E$82,IF(BF13='DATOS EVENTO'!$B$54,'DATOS EVENTO'!$E$83,IF(BG13='DATOS EVENTO'!$B$54,'DATOS EVENTO'!$E$84,IF(BH13='DATOS EVENTO'!$B$54,'DATOS EVENTO'!$E$85,IF(BI13='DATOS EVENTO'!$B$54,'DATOS EVENTO'!$E$86," "))))))))))))))))))))))))))))))))))))))))))))))))))))))))))))</f>
        <v xml:space="preserve"> </v>
      </c>
      <c r="AD36" s="14" t="str">
        <f>IF(B13='DATOS EVENTO'!$B$55,'DATOS EVENTO'!$E$27,IF(C13='DATOS EVENTO'!$B$55,'DATOS EVENTO'!$E$28,IF(D13='DATOS EVENTO'!$B$55,'DATOS EVENTO'!$E$29,IF(E13='DATOS EVENTO'!$B$55,'DATOS EVENTO'!$E$30,IF(F13='DATOS EVENTO'!$B$55,'DATOS EVENTO'!$E$31,IF(G13='DATOS EVENTO'!$B$55,'DATOS EVENTO'!$E$32,IF(H13='DATOS EVENTO'!$B$55,'DATOS EVENTO'!$E$33,IF(I13='DATOS EVENTO'!$B$55,'DATOS EVENTO'!$E$34,IF(J13='DATOS EVENTO'!$B$55,'DATOS EVENTO'!$E$35,IF(K13='DATOS EVENTO'!$B$55,'DATOS EVENTO'!$E$36,IF(L13='DATOS EVENTO'!$B$55,'DATOS EVENTO'!$E$37,IF(M13='DATOS EVENTO'!$B$55,'DATOS EVENTO'!$E$38,IF(N13='DATOS EVENTO'!$B$55,'DATOS EVENTO'!$E$39,IF(O13='DATOS EVENTO'!$B$55,'DATOS EVENTO'!$E$40,IF(P13='DATOS EVENTO'!$B$55,'DATOS EVENTO'!$E$41,IF(Q13='DATOS EVENTO'!$B$55,'DATOS EVENTO'!$E$42,IF(R13='DATOS EVENTO'!$B$55,'DATOS EVENTO'!$E$43,IF(S13='DATOS EVENTO'!$B$55,'DATOS EVENTO'!$E$44,IF(T13='DATOS EVENTO'!$B$55,'DATOS EVENTO'!$E$45,IF(U13='DATOS EVENTO'!$B$55,'DATOS EVENTO'!$E$46,IF(V13='DATOS EVENTO'!$B$55,'DATOS EVENTO'!$E$47,IF(W13='DATOS EVENTO'!$B$55,'DATOS EVENTO'!$E$48,IF(X13='DATOS EVENTO'!$B$55,'DATOS EVENTO'!$E$49,IF(Y13='DATOS EVENTO'!$B$55,'DATOS EVENTO'!$E$50,IF(Z13='DATOS EVENTO'!$B$55,'DATOS EVENTO'!$E$51,IF(AA13='DATOS EVENTO'!$B$55,'DATOS EVENTO'!$E$52,IF(AB13='DATOS EVENTO'!$B$55,'DATOS EVENTO'!$E$53,IF(AC13='DATOS EVENTO'!$B$55,'DATOS EVENTO'!$E$54,IF(AD13='DATOS EVENTO'!$B$55,'DATOS EVENTO'!$E$55,IF(AE13='DATOS EVENTO'!$B$55,'DATOS EVENTO'!$E$56, IF(AF13='DATOS EVENTO'!$B$55,'DATOS EVENTO'!$E$57,IF(AG13='DATOS EVENTO'!$B$55,'DATOS EVENTO'!$E$58,IF(AH13='DATOS EVENTO'!$B$55,'DATOS EVENTO'!$E$59,IF(AI13='DATOS EVENTO'!$B$55,'DATOS EVENTO'!$E$60,IF(AJ13='DATOS EVENTO'!$B$55,'DATOS EVENTO'!$E$61,IF(AK13='DATOS EVENTO'!$B$55,'DATOS EVENTO'!$E$62,IF(AL13='DATOS EVENTO'!$B$55,'DATOS EVENTO'!$E$63,IF(AM13='DATOS EVENTO'!$B$55,'DATOS EVENTO'!$E$64,IF(AN13='DATOS EVENTO'!$B$55,'DATOS EVENTO'!$E$65,IF(AO13='DATOS EVENTO'!$B$55,'DATOS EVENTO'!$E$66,IF(AP13='DATOS EVENTO'!$B$55,'DATOS EVENTO'!$E$67,IF(AQ13='DATOS EVENTO'!$B$55,'DATOS EVENTO'!$E$68,IF(AR13='DATOS EVENTO'!$B$55,'DATOS EVENTO'!$E$69,IF(AS13='DATOS EVENTO'!$B$55,'DATOS EVENTO'!$E$70,IF(AT13='DATOS EVENTO'!$B$55,'DATOS EVENTO'!$E$71,IF(AU13='DATOS EVENTO'!$B$55,'DATOS EVENTO'!$E$72,IF(AV13='DATOS EVENTO'!$B$55,'DATOS EVENTO'!$E$73,IF(AW13='DATOS EVENTO'!$B$55,'DATOS EVENTO'!$E$74,IF(AX13='DATOS EVENTO'!$B$55,'DATOS EVENTO'!$E$75,IF(AY13='DATOS EVENTO'!$B$55,'DATOS EVENTO'!$E$76,IF(AZ13='DATOS EVENTO'!$B$55,'DATOS EVENTO'!$E$77,IF(BA13='DATOS EVENTO'!$B$55,'DATOS EVENTO'!$E$78,IF(BB13='DATOS EVENTO'!$B$55,'DATOS EVENTO'!$E$79,IF(BC13='DATOS EVENTO'!$B$55,'DATOS EVENTO'!$E$80,IF(BD13='DATOS EVENTO'!$B$55,'DATOS EVENTO'!$E$81,IF(BE13='DATOS EVENTO'!$B$55,'DATOS EVENTO'!$E$82,IF(BF13='DATOS EVENTO'!$B$55,'DATOS EVENTO'!$E$83,IF(BG13='DATOS EVENTO'!$B$55,'DATOS EVENTO'!$E$84,IF(BH13='DATOS EVENTO'!$B$55,'DATOS EVENTO'!$E$85,IF(BI13='DATOS EVENTO'!$B$55,'DATOS EVENTO'!$E$86," "))))))))))))))))))))))))))))))))))))))))))))))))))))))))))))</f>
        <v xml:space="preserve"> </v>
      </c>
      <c r="AE36" s="14" t="str">
        <f>IF(B13='DATOS EVENTO'!$B$56,'DATOS EVENTO'!$E$27,IF(C13='DATOS EVENTO'!$B$56,'DATOS EVENTO'!$E$28,IF(D13='DATOS EVENTO'!$B$56,'DATOS EVENTO'!$E$29,IF(E13='DATOS EVENTO'!$B$56,'DATOS EVENTO'!$E$30,IF(F13='DATOS EVENTO'!$B$56,'DATOS EVENTO'!$E$31,IF(G13='DATOS EVENTO'!$B$56,'DATOS EVENTO'!$E$32,IF(H13='DATOS EVENTO'!$B$56,'DATOS EVENTO'!$E$33,IF(I13='DATOS EVENTO'!$B$56,'DATOS EVENTO'!$E$34,IF(J13='DATOS EVENTO'!$B$56,'DATOS EVENTO'!$E$35,IF(K13='DATOS EVENTO'!$B$56,'DATOS EVENTO'!$E$36,IF(L13='DATOS EVENTO'!$B$56,'DATOS EVENTO'!$E$37,IF(M13='DATOS EVENTO'!$B$56,'DATOS EVENTO'!$E$38,IF(N13='DATOS EVENTO'!$B$56,'DATOS EVENTO'!$E$39,IF(O13='DATOS EVENTO'!$B$56,'DATOS EVENTO'!$E$40,IF(P13='DATOS EVENTO'!$B$56,'DATOS EVENTO'!$E$41,IF(Q13='DATOS EVENTO'!$B$56,'DATOS EVENTO'!$E$42,IF(R13='DATOS EVENTO'!$B$56,'DATOS EVENTO'!$E$43,IF(S13='DATOS EVENTO'!$B$56,'DATOS EVENTO'!$E$44,IF(T13='DATOS EVENTO'!$B$56,'DATOS EVENTO'!$E$45,IF(U13='DATOS EVENTO'!$B$56,'DATOS EVENTO'!$E$46,IF(V13='DATOS EVENTO'!$B$56,'DATOS EVENTO'!$E$47,IF(W13='DATOS EVENTO'!$B$56,'DATOS EVENTO'!$E$48,IF(X13='DATOS EVENTO'!$B$56,'DATOS EVENTO'!$E$49,IF(Y13='DATOS EVENTO'!$B$56,'DATOS EVENTO'!$E$50,IF(Z13='DATOS EVENTO'!$B$56,'DATOS EVENTO'!$E$51,IF(AA13='DATOS EVENTO'!$B$56,'DATOS EVENTO'!$E$52,IF(AB13='DATOS EVENTO'!$B$56,'DATOS EVENTO'!$E$53,IF(AC13='DATOS EVENTO'!$B$56,'DATOS EVENTO'!$E$54,IF(AD13='DATOS EVENTO'!$B$56,'DATOS EVENTO'!$E$55,IF(AE13='DATOS EVENTO'!$B$56,'DATOS EVENTO'!$E$56, IF(AF13='DATOS EVENTO'!$B$56,'DATOS EVENTO'!$E$57,IF(AG13='DATOS EVENTO'!$B$56,'DATOS EVENTO'!$E$58,IF(AH13='DATOS EVENTO'!$B$56,'DATOS EVENTO'!$E$59,IF(AI13='DATOS EVENTO'!$B$56,'DATOS EVENTO'!$E$60,IF(AJ13='DATOS EVENTO'!$B$56,'DATOS EVENTO'!$E$61,IF(AK13='DATOS EVENTO'!$B$56,'DATOS EVENTO'!$E$62,IF(AL13='DATOS EVENTO'!$B$56,'DATOS EVENTO'!$E$63,IF(AM13='DATOS EVENTO'!$B$56,'DATOS EVENTO'!$E$64,IF(AN13='DATOS EVENTO'!$B$56,'DATOS EVENTO'!$E$65,IF(AO13='DATOS EVENTO'!$B$56,'DATOS EVENTO'!$E$66,IF(AP13='DATOS EVENTO'!$B$56,'DATOS EVENTO'!$E$67,IF(AQ13='DATOS EVENTO'!$B$56,'DATOS EVENTO'!$E$68,IF(AR13='DATOS EVENTO'!$B$56,'DATOS EVENTO'!$E$69,IF(AS13='DATOS EVENTO'!$B$56,'DATOS EVENTO'!$E$70,IF(AT13='DATOS EVENTO'!$B$56,'DATOS EVENTO'!$E$71,IF(AU13='DATOS EVENTO'!$B$56,'DATOS EVENTO'!$E$72,IF(AV13='DATOS EVENTO'!$B$56,'DATOS EVENTO'!$E$73,IF(AW13='DATOS EVENTO'!$B$56,'DATOS EVENTO'!$E$74,IF(AX13='DATOS EVENTO'!$B$56,'DATOS EVENTO'!$E$75,IF(AY13='DATOS EVENTO'!$B$56,'DATOS EVENTO'!$E$76,IF(AZ13='DATOS EVENTO'!$B$56,'DATOS EVENTO'!$E$77,IF(BA13='DATOS EVENTO'!$B$56,'DATOS EVENTO'!$E$78,IF(BB13='DATOS EVENTO'!$B$56,'DATOS EVENTO'!$E$79,IF(BC13='DATOS EVENTO'!$B$56,'DATOS EVENTO'!$E$80,IF(BD13='DATOS EVENTO'!$B$56,'DATOS EVENTO'!$E$81,IF(BE13='DATOS EVENTO'!$B$56,'DATOS EVENTO'!$E$82,IF(BF13='DATOS EVENTO'!$B$56,'DATOS EVENTO'!$E$83,IF(BG13='DATOS EVENTO'!$B$56,'DATOS EVENTO'!$E$84,IF(BH13='DATOS EVENTO'!$B$56,'DATOS EVENTO'!$E$85,IF(BI13='DATOS EVENTO'!$B$56,'DATOS EVENTO'!$E$86," "))))))))))))))))))))))))))))))))))))))))))))))))))))))))))))</f>
        <v xml:space="preserve"> </v>
      </c>
      <c r="AF36" s="14" t="str">
        <f>IF(B13='DATOS EVENTO'!$B$57,'DATOS EVENTO'!$E$27,IF(C13='DATOS EVENTO'!$B$57,'DATOS EVENTO'!$E$28,IF(D13='DATOS EVENTO'!$B$57,'DATOS EVENTO'!$E$29,IF(E13='DATOS EVENTO'!$B$57,'DATOS EVENTO'!$E$30,IF(F13='DATOS EVENTO'!$B$57,'DATOS EVENTO'!$E$31,IF(G13='DATOS EVENTO'!$B$57,'DATOS EVENTO'!$E$32,IF(H13='DATOS EVENTO'!$B$57,'DATOS EVENTO'!$E$33,IF(I13='DATOS EVENTO'!$B$57,'DATOS EVENTO'!$E$34,IF(J13='DATOS EVENTO'!$B$57,'DATOS EVENTO'!$E$35,IF(K13='DATOS EVENTO'!$B$57,'DATOS EVENTO'!$E$36,IF(L13='DATOS EVENTO'!$B$57,'DATOS EVENTO'!$E$37,IF(M13='DATOS EVENTO'!$B$57,'DATOS EVENTO'!$E$38,IF(N13='DATOS EVENTO'!$B$57,'DATOS EVENTO'!$E$39,IF(O13='DATOS EVENTO'!$B$57,'DATOS EVENTO'!$E$40,IF(P13='DATOS EVENTO'!$B$57,'DATOS EVENTO'!$E$41,IF(Q13='DATOS EVENTO'!$B$57,'DATOS EVENTO'!$E$42,IF(R13='DATOS EVENTO'!$B$57,'DATOS EVENTO'!$E$43,IF(S13='DATOS EVENTO'!$B$57,'DATOS EVENTO'!$E$44,IF(T13='DATOS EVENTO'!$B$57,'DATOS EVENTO'!$E$45,IF(U13='DATOS EVENTO'!$B$57,'DATOS EVENTO'!$E$46,IF(V13='DATOS EVENTO'!$B$57,'DATOS EVENTO'!$E$47,IF(W13='DATOS EVENTO'!$B$57,'DATOS EVENTO'!$E$48,IF(X13='DATOS EVENTO'!$B$57,'DATOS EVENTO'!$E$49,IF(Y13='DATOS EVENTO'!$B$57,'DATOS EVENTO'!$E$50,IF(Z13='DATOS EVENTO'!$B$57,'DATOS EVENTO'!$E$51,IF(AA13='DATOS EVENTO'!$B$57,'DATOS EVENTO'!$E$52,IF(AB13='DATOS EVENTO'!$B$57,'DATOS EVENTO'!$E$53,IF(AC13='DATOS EVENTO'!$B$57,'DATOS EVENTO'!$E$54,IF(AD13='DATOS EVENTO'!$B$57,'DATOS EVENTO'!$E$55,IF(AE13='DATOS EVENTO'!$B$57,'DATOS EVENTO'!$E$56, IF(AF13='DATOS EVENTO'!$B$57,'DATOS EVENTO'!$E$57,IF(AG13='DATOS EVENTO'!$B$57,'DATOS EVENTO'!$E$58,IF(AH13='DATOS EVENTO'!$B$57,'DATOS EVENTO'!$E$59,IF(AI13='DATOS EVENTO'!$B$57,'DATOS EVENTO'!$E$60,IF(AJ13='DATOS EVENTO'!$B$57,'DATOS EVENTO'!$E$61,IF(AK13='DATOS EVENTO'!$B$57,'DATOS EVENTO'!$E$62,IF(AL13='DATOS EVENTO'!$B$57,'DATOS EVENTO'!$E$63,IF(AM13='DATOS EVENTO'!$B$57,'DATOS EVENTO'!$E$64,IF(AN13='DATOS EVENTO'!$B$57,'DATOS EVENTO'!$E$65,IF(AO13='DATOS EVENTO'!$B$57,'DATOS EVENTO'!$E$66,IF(AP13='DATOS EVENTO'!$B$57,'DATOS EVENTO'!$E$67,IF(AQ13='DATOS EVENTO'!$B$57,'DATOS EVENTO'!$E$68,IF(AR13='DATOS EVENTO'!$B$57,'DATOS EVENTO'!$E$69,IF(AS13='DATOS EVENTO'!$B$57,'DATOS EVENTO'!$E$70,IF(AT13='DATOS EVENTO'!$B$57,'DATOS EVENTO'!$E$71,IF(AU13='DATOS EVENTO'!$B$57,'DATOS EVENTO'!$E$72,IF(AV13='DATOS EVENTO'!$B$57,'DATOS EVENTO'!$E$73,IF(AW13='DATOS EVENTO'!$B$57,'DATOS EVENTO'!$E$74,IF(AX13='DATOS EVENTO'!$B$57,'DATOS EVENTO'!$E$75,IF(AY13='DATOS EVENTO'!$B$57,'DATOS EVENTO'!$E$76,IF(AZ13='DATOS EVENTO'!$B$57,'DATOS EVENTO'!$E$77,IF(BA13='DATOS EVENTO'!$B$57,'DATOS EVENTO'!$E$78,IF(BB13='DATOS EVENTO'!$B$57,'DATOS EVENTO'!$E$79,IF(BC13='DATOS EVENTO'!$B$57,'DATOS EVENTO'!$E$80,IF(BD13='DATOS EVENTO'!$B$57,'DATOS EVENTO'!$E$81,IF(BE13='DATOS EVENTO'!$B$57,'DATOS EVENTO'!$E$82,IF(BF13='DATOS EVENTO'!$B$57,'DATOS EVENTO'!$E$83,IF(BG13='DATOS EVENTO'!$B$57,'DATOS EVENTO'!$E$84,IF(BH13='DATOS EVENTO'!$B$57,'DATOS EVENTO'!$E$85,IF(BI13='DATOS EVENTO'!$B$57,'DATOS EVENTO'!$E$86," "))))))))))))))))))))))))))))))))))))))))))))))))))))))))))))</f>
        <v xml:space="preserve"> </v>
      </c>
      <c r="AG36" s="14" t="str">
        <f>IF(B13='DATOS EVENTO'!$B$58,'DATOS EVENTO'!$E$27,IF(C13='DATOS EVENTO'!$B$58,'DATOS EVENTO'!$E$28,IF(D13='DATOS EVENTO'!$B$58,'DATOS EVENTO'!$E$29,IF(E13='DATOS EVENTO'!$B$58,'DATOS EVENTO'!$E$30,IF(F13='DATOS EVENTO'!$B$58,'DATOS EVENTO'!$E$31,IF(G13='DATOS EVENTO'!$B$58,'DATOS EVENTO'!$E$32,IF(H13='DATOS EVENTO'!$B$58,'DATOS EVENTO'!$E$33,IF(I13='DATOS EVENTO'!$B$58,'DATOS EVENTO'!$E$34,IF(J13='DATOS EVENTO'!$B$58,'DATOS EVENTO'!$E$35,IF(K13='DATOS EVENTO'!$B$58,'DATOS EVENTO'!$E$36,IF(L13='DATOS EVENTO'!$B$58,'DATOS EVENTO'!$E$37,IF(M13='DATOS EVENTO'!$B$58,'DATOS EVENTO'!$E$38,IF(N13='DATOS EVENTO'!$B$58,'DATOS EVENTO'!$E$39,IF(O13='DATOS EVENTO'!$B$58,'DATOS EVENTO'!$E$40,IF(P13='DATOS EVENTO'!$B$58,'DATOS EVENTO'!$E$41,IF(Q13='DATOS EVENTO'!$B$58,'DATOS EVENTO'!$E$42,IF(R13='DATOS EVENTO'!$B$58,'DATOS EVENTO'!$E$43,IF(S13='DATOS EVENTO'!$B$58,'DATOS EVENTO'!$E$44,IF(T13='DATOS EVENTO'!$B$58,'DATOS EVENTO'!$E$45,IF(U13='DATOS EVENTO'!$B$58,'DATOS EVENTO'!$E$46,IF(V13='DATOS EVENTO'!$B$58,'DATOS EVENTO'!$E$47,IF(W13='DATOS EVENTO'!$B$58,'DATOS EVENTO'!$E$48,IF(X13='DATOS EVENTO'!$B$58,'DATOS EVENTO'!$E$49,IF(Y13='DATOS EVENTO'!$B$58,'DATOS EVENTO'!$E$50,IF(Z13='DATOS EVENTO'!$B$58,'DATOS EVENTO'!$E$51,IF(AA13='DATOS EVENTO'!$B$58,'DATOS EVENTO'!$E$52,IF(AB13='DATOS EVENTO'!$B$58,'DATOS EVENTO'!$E$53,IF(AC13='DATOS EVENTO'!$B$58,'DATOS EVENTO'!$E$54,IF(AD13='DATOS EVENTO'!$B$58,'DATOS EVENTO'!$E$55,IF(AE13='DATOS EVENTO'!$B$58,'DATOS EVENTO'!$E$56, IF(AF13='DATOS EVENTO'!$B$58,'DATOS EVENTO'!$E$57,IF(AG13='DATOS EVENTO'!$B$58,'DATOS EVENTO'!$E$58,IF(AH13='DATOS EVENTO'!$B$58,'DATOS EVENTO'!$E$59,IF(AI13='DATOS EVENTO'!$B$58,'DATOS EVENTO'!$E$60,IF(AJ13='DATOS EVENTO'!$B$58,'DATOS EVENTO'!$E$61,IF(AK13='DATOS EVENTO'!$B$58,'DATOS EVENTO'!$E$62,IF(AL13='DATOS EVENTO'!$B$58,'DATOS EVENTO'!$E$63,IF(AM13='DATOS EVENTO'!$B$58,'DATOS EVENTO'!$E$64,IF(AN13='DATOS EVENTO'!$B$58,'DATOS EVENTO'!$E$65,IF(AO13='DATOS EVENTO'!$B$58,'DATOS EVENTO'!$E$66,IF(AP13='DATOS EVENTO'!$B$58,'DATOS EVENTO'!$E$67,IF(AQ13='DATOS EVENTO'!$B$58,'DATOS EVENTO'!$E$68,IF(AR13='DATOS EVENTO'!$B$58,'DATOS EVENTO'!$E$69,IF(AS13='DATOS EVENTO'!$B$58,'DATOS EVENTO'!$E$70,IF(AT13='DATOS EVENTO'!$B$58,'DATOS EVENTO'!$E$71,IF(AU13='DATOS EVENTO'!$B$58,'DATOS EVENTO'!$E$72,IF(AV13='DATOS EVENTO'!$B$58,'DATOS EVENTO'!$E$73,IF(AW13='DATOS EVENTO'!$B$58,'DATOS EVENTO'!$E$74,IF(AX13='DATOS EVENTO'!$B$58,'DATOS EVENTO'!$E$75,IF(AY13='DATOS EVENTO'!$B$58,'DATOS EVENTO'!$E$76,IF(AZ13='DATOS EVENTO'!$B$58,'DATOS EVENTO'!$E$77,IF(BA13='DATOS EVENTO'!$B$58,'DATOS EVENTO'!$E$78,IF(BB13='DATOS EVENTO'!$B$58,'DATOS EVENTO'!$E$79,IF(BC13='DATOS EVENTO'!$B$58,'DATOS EVENTO'!$E$80,IF(BD13='DATOS EVENTO'!$B$58,'DATOS EVENTO'!$E$81,IF(BE13='DATOS EVENTO'!$B$58,'DATOS EVENTO'!$E$82,IF(BF13='DATOS EVENTO'!$B$58,'DATOS EVENTO'!$E$83,IF(BG13='DATOS EVENTO'!$B$58,'DATOS EVENTO'!$E$84,IF(BH13='DATOS EVENTO'!$B$58,'DATOS EVENTO'!$E$85,IF(BI13='DATOS EVENTO'!$B$58,'DATOS EVENTO'!$E$86," "))))))))))))))))))))))))))))))))))))))))))))))))))))))))))))</f>
        <v xml:space="preserve"> </v>
      </c>
      <c r="AH36" s="14" t="str">
        <f>IF(B13='DATOS EVENTO'!$B$59,'DATOS EVENTO'!$E$27,IF(C13='DATOS EVENTO'!$B$59,'DATOS EVENTO'!$E$28,IF(D13='DATOS EVENTO'!$B$59,'DATOS EVENTO'!$E$29,IF(E13='DATOS EVENTO'!$B$59,'DATOS EVENTO'!$E$30,IF(F13='DATOS EVENTO'!$B$59,'DATOS EVENTO'!$E$31,IF(G13='DATOS EVENTO'!$B$59,'DATOS EVENTO'!$E$32,IF(H13='DATOS EVENTO'!$B$59,'DATOS EVENTO'!$E$33,IF(I13='DATOS EVENTO'!$B$59,'DATOS EVENTO'!$E$34,IF(J13='DATOS EVENTO'!$B$59,'DATOS EVENTO'!$E$35,IF(K13='DATOS EVENTO'!$B$59,'DATOS EVENTO'!$E$36,IF(L13='DATOS EVENTO'!$B$59,'DATOS EVENTO'!$E$37,IF(M13='DATOS EVENTO'!$B$59,'DATOS EVENTO'!$E$38,IF(N13='DATOS EVENTO'!$B$59,'DATOS EVENTO'!$E$39,IF(O13='DATOS EVENTO'!$B$59,'DATOS EVENTO'!$E$40,IF(P13='DATOS EVENTO'!$B$59,'DATOS EVENTO'!$E$41,IF(Q13='DATOS EVENTO'!$B$59,'DATOS EVENTO'!$E$42,IF(R13='DATOS EVENTO'!$B$59,'DATOS EVENTO'!$E$43,IF(S13='DATOS EVENTO'!$B$59,'DATOS EVENTO'!$E$44,IF(T13='DATOS EVENTO'!$B$59,'DATOS EVENTO'!$E$45,IF(U13='DATOS EVENTO'!$B$59,'DATOS EVENTO'!$E$46,IF(V13='DATOS EVENTO'!$B$59,'DATOS EVENTO'!$E$47,IF(W13='DATOS EVENTO'!$B$59,'DATOS EVENTO'!$E$48,IF(X13='DATOS EVENTO'!$B$59,'DATOS EVENTO'!$E$49,IF(Y13='DATOS EVENTO'!$B$59,'DATOS EVENTO'!$E$50,IF(Z13='DATOS EVENTO'!$B$59,'DATOS EVENTO'!$E$51,IF(AA13='DATOS EVENTO'!$B$59,'DATOS EVENTO'!$E$52,IF(AB13='DATOS EVENTO'!$B$59,'DATOS EVENTO'!$E$53,IF(AC13='DATOS EVENTO'!$B$59,'DATOS EVENTO'!$E$54,IF(AD13='DATOS EVENTO'!$B$59,'DATOS EVENTO'!$E$55,IF(AE13='DATOS EVENTO'!$B$59,'DATOS EVENTO'!$E$56, IF(AF13='DATOS EVENTO'!$B$59,'DATOS EVENTO'!$E$57,IF(AG13='DATOS EVENTO'!$B$59,'DATOS EVENTO'!$E$58,IF(AH13='DATOS EVENTO'!$B$59,'DATOS EVENTO'!$E$59,IF(AI13='DATOS EVENTO'!$B$59,'DATOS EVENTO'!$E$60,IF(AJ13='DATOS EVENTO'!$B$59,'DATOS EVENTO'!$E$61,IF(AK13='DATOS EVENTO'!$B$59,'DATOS EVENTO'!$E$62,IF(AL13='DATOS EVENTO'!$B$59,'DATOS EVENTO'!$E$63,IF(AM13='DATOS EVENTO'!$B$59,'DATOS EVENTO'!$E$64,IF(AN13='DATOS EVENTO'!$B$59,'DATOS EVENTO'!$E$65,IF(AO13='DATOS EVENTO'!$B$59,'DATOS EVENTO'!$E$66,IF(AP13='DATOS EVENTO'!$B$59,'DATOS EVENTO'!$E$67,IF(AQ13='DATOS EVENTO'!$B$59,'DATOS EVENTO'!$E$68,IF(AR13='DATOS EVENTO'!$B$59,'DATOS EVENTO'!$E$69,IF(AS13='DATOS EVENTO'!$B$59,'DATOS EVENTO'!$E$70,IF(AT13='DATOS EVENTO'!$B$59,'DATOS EVENTO'!$E$71,IF(AU13='DATOS EVENTO'!$B$59,'DATOS EVENTO'!$E$72,IF(AV13='DATOS EVENTO'!$B$59,'DATOS EVENTO'!$E$73,IF(AW13='DATOS EVENTO'!$B$59,'DATOS EVENTO'!$E$74,IF(AX13='DATOS EVENTO'!$B$59,'DATOS EVENTO'!$E$75,IF(AY13='DATOS EVENTO'!$B$59,'DATOS EVENTO'!$E$76,IF(AZ13='DATOS EVENTO'!$B$59,'DATOS EVENTO'!$E$77,IF(BA13='DATOS EVENTO'!$B$59,'DATOS EVENTO'!$E$78,IF(BB13='DATOS EVENTO'!$B$59,'DATOS EVENTO'!$E$79,IF(BC13='DATOS EVENTO'!$B$59,'DATOS EVENTO'!$E$80,IF(BD13='DATOS EVENTO'!$B$59,'DATOS EVENTO'!$E$81,IF(BE13='DATOS EVENTO'!$B$59,'DATOS EVENTO'!$E$82,IF(BF13='DATOS EVENTO'!$B$59,'DATOS EVENTO'!$E$83,IF(BG13='DATOS EVENTO'!$B$59,'DATOS EVENTO'!$E$84,IF(BH13='DATOS EVENTO'!$B$59,'DATOS EVENTO'!$E$85,IF(BI13='DATOS EVENTO'!$B$59,'DATOS EVENTO'!$E$86," "))))))))))))))))))))))))))))))))))))))))))))))))))))))))))))</f>
        <v xml:space="preserve"> </v>
      </c>
      <c r="AI36" s="14" t="str">
        <f>IF(B13='DATOS EVENTO'!$B$60,'DATOS EVENTO'!$E$27,IF(C13='DATOS EVENTO'!$B$60,'DATOS EVENTO'!$E$28,IF(D13='DATOS EVENTO'!$B$60,'DATOS EVENTO'!$E$29,IF(E13='DATOS EVENTO'!$B$60,'DATOS EVENTO'!$E$30,IF(F13='DATOS EVENTO'!$B$60,'DATOS EVENTO'!$E$31,IF(G13='DATOS EVENTO'!$B$60,'DATOS EVENTO'!$E$32,IF(H13='DATOS EVENTO'!$B$60,'DATOS EVENTO'!$E$33,IF(I13='DATOS EVENTO'!$B$60,'DATOS EVENTO'!$E$34,IF(J13='DATOS EVENTO'!$B$60,'DATOS EVENTO'!$E$35,IF(K13='DATOS EVENTO'!$B$60,'DATOS EVENTO'!$E$36,IF(L13='DATOS EVENTO'!$B$60,'DATOS EVENTO'!$E$37,IF(M13='DATOS EVENTO'!$B$60,'DATOS EVENTO'!$E$38,IF(N13='DATOS EVENTO'!$B$60,'DATOS EVENTO'!$E$39,IF(O13='DATOS EVENTO'!$B$60,'DATOS EVENTO'!$E$40,IF(P13='DATOS EVENTO'!$B$60,'DATOS EVENTO'!$E$41,IF(Q13='DATOS EVENTO'!$B$60,'DATOS EVENTO'!$E$42,IF(R13='DATOS EVENTO'!$B$60,'DATOS EVENTO'!$E$43,IF(S13='DATOS EVENTO'!$B$60,'DATOS EVENTO'!$E$44,IF(T13='DATOS EVENTO'!$B$60,'DATOS EVENTO'!$E$45,IF(U13='DATOS EVENTO'!$B$60,'DATOS EVENTO'!$E$46,IF(V13='DATOS EVENTO'!$B$60,'DATOS EVENTO'!$E$47,IF(W13='DATOS EVENTO'!$B$60,'DATOS EVENTO'!$E$48,IF(X13='DATOS EVENTO'!$B$60,'DATOS EVENTO'!$E$49,IF(Y13='DATOS EVENTO'!$B$60,'DATOS EVENTO'!$E$50,IF(Z13='DATOS EVENTO'!$B$60,'DATOS EVENTO'!$E$51,IF(AA13='DATOS EVENTO'!$B$60,'DATOS EVENTO'!$E$52,IF(AB13='DATOS EVENTO'!$B$60,'DATOS EVENTO'!$E$53,IF(AC13='DATOS EVENTO'!$B$60,'DATOS EVENTO'!$E$54,IF(AD13='DATOS EVENTO'!$B$60,'DATOS EVENTO'!$E$55,IF(AE13='DATOS EVENTO'!$B$60,'DATOS EVENTO'!$E$56, IF(AF13='DATOS EVENTO'!$B$60,'DATOS EVENTO'!$E$57,IF(AG13='DATOS EVENTO'!$B$60,'DATOS EVENTO'!$E$58,IF(AH13='DATOS EVENTO'!$B$60,'DATOS EVENTO'!$E$59,IF(AI13='DATOS EVENTO'!$B$60,'DATOS EVENTO'!$E$60,IF(AJ13='DATOS EVENTO'!$B$60,'DATOS EVENTO'!$E$61,IF(AK13='DATOS EVENTO'!$B$60,'DATOS EVENTO'!$E$62,IF(AL13='DATOS EVENTO'!$B$60,'DATOS EVENTO'!$E$63,IF(AM13='DATOS EVENTO'!$B$60,'DATOS EVENTO'!$E$64,IF(AN13='DATOS EVENTO'!$B$60,'DATOS EVENTO'!$E$65,IF(AO13='DATOS EVENTO'!$B$60,'DATOS EVENTO'!$E$66,IF(AP13='DATOS EVENTO'!$B$60,'DATOS EVENTO'!$E$67,IF(AQ13='DATOS EVENTO'!$B$60,'DATOS EVENTO'!$E$68,IF(AR13='DATOS EVENTO'!$B$60,'DATOS EVENTO'!$E$69,IF(AS13='DATOS EVENTO'!$B$60,'DATOS EVENTO'!$E$70,IF(AT13='DATOS EVENTO'!$B$60,'DATOS EVENTO'!$E$71,IF(AU13='DATOS EVENTO'!$B$60,'DATOS EVENTO'!$E$72,IF(AV13='DATOS EVENTO'!$B$60,'DATOS EVENTO'!$E$73,IF(AW13='DATOS EVENTO'!$B$60,'DATOS EVENTO'!$E$74,IF(AX13='DATOS EVENTO'!$B$60,'DATOS EVENTO'!$E$75,IF(AY13='DATOS EVENTO'!$B$60,'DATOS EVENTO'!$E$76,IF(AZ13='DATOS EVENTO'!$B$60,'DATOS EVENTO'!$E$77,IF(BA13='DATOS EVENTO'!$B$60,'DATOS EVENTO'!$E$78,IF(BB13='DATOS EVENTO'!$B$60,'DATOS EVENTO'!$E$79,IF(BC13='DATOS EVENTO'!$B$60,'DATOS EVENTO'!$E$80,IF(BD13='DATOS EVENTO'!$B$60,'DATOS EVENTO'!$E$81,IF(BE13='DATOS EVENTO'!$B$60,'DATOS EVENTO'!$E$82,IF(BF13='DATOS EVENTO'!$B$60,'DATOS EVENTO'!$E$83,IF(BG13='DATOS EVENTO'!$B$60,'DATOS EVENTO'!$E$84,IF(BH13='DATOS EVENTO'!$B$60,'DATOS EVENTO'!$E$85,IF(BI13='DATOS EVENTO'!$B$60,'DATOS EVENTO'!$E$86," "))))))))))))))))))))))))))))))))))))))))))))))))))))))))))))</f>
        <v xml:space="preserve"> </v>
      </c>
      <c r="AJ36" s="14" t="str">
        <f>IF(B13='DATOS EVENTO'!$B$61,'DATOS EVENTO'!$E$27,IF(C13='DATOS EVENTO'!$B$61,'DATOS EVENTO'!$E$28,IF(D13='DATOS EVENTO'!$B$61,'DATOS EVENTO'!$E$29,IF(E13='DATOS EVENTO'!$B$61,'DATOS EVENTO'!$E$30,IF(F13='DATOS EVENTO'!$B$61,'DATOS EVENTO'!$E$31,IF(G13='DATOS EVENTO'!$B$61,'DATOS EVENTO'!$E$32,IF(H13='DATOS EVENTO'!$B$61,'DATOS EVENTO'!$E$33,IF(I13='DATOS EVENTO'!$B$61,'DATOS EVENTO'!$E$34,IF(J13='DATOS EVENTO'!$B$61,'DATOS EVENTO'!$E$35,IF(K13='DATOS EVENTO'!$B$61,'DATOS EVENTO'!$E$36,IF(L13='DATOS EVENTO'!$B$61,'DATOS EVENTO'!$E$37,IF(M13='DATOS EVENTO'!$B$61,'DATOS EVENTO'!$E$38,IF(N13='DATOS EVENTO'!$B$61,'DATOS EVENTO'!$E$39,IF(O13='DATOS EVENTO'!$B$61,'DATOS EVENTO'!$E$40,IF(P13='DATOS EVENTO'!$B$61,'DATOS EVENTO'!$E$41,IF(Q13='DATOS EVENTO'!$B$61,'DATOS EVENTO'!$E$42,IF(R13='DATOS EVENTO'!$B$61,'DATOS EVENTO'!$E$43,IF(S13='DATOS EVENTO'!$B$61,'DATOS EVENTO'!$E$44,IF(T13='DATOS EVENTO'!$B$61,'DATOS EVENTO'!$E$45,IF(U13='DATOS EVENTO'!$B$61,'DATOS EVENTO'!$E$46,IF(V13='DATOS EVENTO'!$B$61,'DATOS EVENTO'!$E$47,IF(W13='DATOS EVENTO'!$B$61,'DATOS EVENTO'!$E$48,IF(X13='DATOS EVENTO'!$B$61,'DATOS EVENTO'!$E$49,IF(Y13='DATOS EVENTO'!$B$61,'DATOS EVENTO'!$E$50,IF(Z13='DATOS EVENTO'!$B$61,'DATOS EVENTO'!$E$51,IF(AA13='DATOS EVENTO'!$B$61,'DATOS EVENTO'!$E$52,IF(AB13='DATOS EVENTO'!$B$61,'DATOS EVENTO'!$E$53,IF(AC13='DATOS EVENTO'!$B$61,'DATOS EVENTO'!$E$54,IF(AD13='DATOS EVENTO'!$B$61,'DATOS EVENTO'!$E$55,IF(AE13='DATOS EVENTO'!$B$61,'DATOS EVENTO'!$E$56, IF(AF13='DATOS EVENTO'!$B$61,'DATOS EVENTO'!$E$57,IF(AG13='DATOS EVENTO'!$B$61,'DATOS EVENTO'!$E$58,IF(AH13='DATOS EVENTO'!$B$61,'DATOS EVENTO'!$E$59,IF(AI13='DATOS EVENTO'!$B$61,'DATOS EVENTO'!$E$60,IF(AJ13='DATOS EVENTO'!$B$61,'DATOS EVENTO'!$E$61,IF(AK13='DATOS EVENTO'!$B$61,'DATOS EVENTO'!$E$62,IF(AL13='DATOS EVENTO'!$B$61,'DATOS EVENTO'!$E$63,IF(AM13='DATOS EVENTO'!$B$61,'DATOS EVENTO'!$E$64,IF(AN13='DATOS EVENTO'!$B$61,'DATOS EVENTO'!$E$65,IF(AO13='DATOS EVENTO'!$B$61,'DATOS EVENTO'!$E$66,IF(AP13='DATOS EVENTO'!$B$61,'DATOS EVENTO'!$E$67,IF(AQ13='DATOS EVENTO'!$B$61,'DATOS EVENTO'!$E$68,IF(AR13='DATOS EVENTO'!$B$61,'DATOS EVENTO'!$E$69,IF(AS13='DATOS EVENTO'!$B$61,'DATOS EVENTO'!$E$70,IF(AT13='DATOS EVENTO'!$B$61,'DATOS EVENTO'!$E$71,IF(AU13='DATOS EVENTO'!$B$61,'DATOS EVENTO'!$E$72,IF(AV13='DATOS EVENTO'!$B$61,'DATOS EVENTO'!$E$73,IF(AW13='DATOS EVENTO'!$B$61,'DATOS EVENTO'!$E$74,IF(AX13='DATOS EVENTO'!$B$61,'DATOS EVENTO'!$E$75,IF(AY13='DATOS EVENTO'!$B$61,'DATOS EVENTO'!$E$76,IF(AZ13='DATOS EVENTO'!$B$61,'DATOS EVENTO'!$E$77,IF(BA13='DATOS EVENTO'!$B$61,'DATOS EVENTO'!$E$78,IF(BB13='DATOS EVENTO'!$B$61,'DATOS EVENTO'!$E$79,IF(BC13='DATOS EVENTO'!$B$61,'DATOS EVENTO'!$E$80,IF(BD13='DATOS EVENTO'!$B$61,'DATOS EVENTO'!$E$81,IF(BE13='DATOS EVENTO'!$B$61,'DATOS EVENTO'!$E$82,IF(BF13='DATOS EVENTO'!$B$61,'DATOS EVENTO'!$E$83,IF(BG13='DATOS EVENTO'!$B$61,'DATOS EVENTO'!$E$84,IF(BH13='DATOS EVENTO'!$B$61,'DATOS EVENTO'!$E$85,IF(BI13='DATOS EVENTO'!$B$61,'DATOS EVENTO'!$E$86," "))))))))))))))))))))))))))))))))))))))))))))))))))))))))))))</f>
        <v xml:space="preserve"> </v>
      </c>
      <c r="AK36" s="14" t="str">
        <f>IF(B13='DATOS EVENTO'!$B$62,'DATOS EVENTO'!$E$27,IF(C13='DATOS EVENTO'!$B$62,'DATOS EVENTO'!$E$28,IF(D13='DATOS EVENTO'!$B$62,'DATOS EVENTO'!$E$29,IF(E13='DATOS EVENTO'!$B$62,'DATOS EVENTO'!$E$30,IF(F13='DATOS EVENTO'!$B$62,'DATOS EVENTO'!$E$31,IF(G13='DATOS EVENTO'!$B$62,'DATOS EVENTO'!$E$32,IF(H13='DATOS EVENTO'!$B$62,'DATOS EVENTO'!$E$33,IF(I13='DATOS EVENTO'!$B$62,'DATOS EVENTO'!$E$34,IF(J13='DATOS EVENTO'!$B$62,'DATOS EVENTO'!$E$35,IF(K13='DATOS EVENTO'!$B$62,'DATOS EVENTO'!$E$36,IF(L13='DATOS EVENTO'!$B$62,'DATOS EVENTO'!$E$37,IF(M13='DATOS EVENTO'!$B$62,'DATOS EVENTO'!$E$38,IF(N13='DATOS EVENTO'!$B$62,'DATOS EVENTO'!$E$39,IF(O13='DATOS EVENTO'!$B$62,'DATOS EVENTO'!$E$40,IF(P13='DATOS EVENTO'!$B$62,'DATOS EVENTO'!$E$41,IF(Q13='DATOS EVENTO'!$B$62,'DATOS EVENTO'!$E$42,IF(R13='DATOS EVENTO'!$B$62,'DATOS EVENTO'!$E$43,IF(S13='DATOS EVENTO'!$B$62,'DATOS EVENTO'!$E$44,IF(T13='DATOS EVENTO'!$B$62,'DATOS EVENTO'!$E$45,IF(U13='DATOS EVENTO'!$B$62,'DATOS EVENTO'!$E$46,IF(V13='DATOS EVENTO'!$B$62,'DATOS EVENTO'!$E$47,IF(W13='DATOS EVENTO'!$B$62,'DATOS EVENTO'!$E$48,IF(X13='DATOS EVENTO'!$B$62,'DATOS EVENTO'!$E$49,IF(Y13='DATOS EVENTO'!$B$62,'DATOS EVENTO'!$E$50,IF(Z13='DATOS EVENTO'!$B$62,'DATOS EVENTO'!$E$51,IF(AA13='DATOS EVENTO'!$B$62,'DATOS EVENTO'!$E$52,IF(AB13='DATOS EVENTO'!$B$62,'DATOS EVENTO'!$E$53,IF(AC13='DATOS EVENTO'!$B$62,'DATOS EVENTO'!$E$54,IF(AD13='DATOS EVENTO'!$B$62,'DATOS EVENTO'!$E$55,IF(AE13='DATOS EVENTO'!$B$62,'DATOS EVENTO'!$E$56, IF(AF13='DATOS EVENTO'!$B$62,'DATOS EVENTO'!$E$57,IF(AG13='DATOS EVENTO'!$B$62,'DATOS EVENTO'!$E$58,IF(AH13='DATOS EVENTO'!$B$62,'DATOS EVENTO'!$E$59,IF(AI13='DATOS EVENTO'!$B$62,'DATOS EVENTO'!$E$60,IF(AJ13='DATOS EVENTO'!$B$62,'DATOS EVENTO'!$E$61,IF(AK13='DATOS EVENTO'!$B$62,'DATOS EVENTO'!$E$62,IF(AL13='DATOS EVENTO'!$B$62,'DATOS EVENTO'!$E$63,IF(AM13='DATOS EVENTO'!$B$62,'DATOS EVENTO'!$E$64,IF(AN13='DATOS EVENTO'!$B$62,'DATOS EVENTO'!$E$65,IF(AO13='DATOS EVENTO'!$B$62,'DATOS EVENTO'!$E$66,IF(AP13='DATOS EVENTO'!$B$62,'DATOS EVENTO'!$E$67,IF(AQ13='DATOS EVENTO'!$B$62,'DATOS EVENTO'!$E$68,IF(AR13='DATOS EVENTO'!$B$62,'DATOS EVENTO'!$E$69,IF(AS13='DATOS EVENTO'!$B$62,'DATOS EVENTO'!$E$70,IF(AT13='DATOS EVENTO'!$B$62,'DATOS EVENTO'!$E$71,IF(AU13='DATOS EVENTO'!$B$62,'DATOS EVENTO'!$E$72,IF(AV13='DATOS EVENTO'!$B$62,'DATOS EVENTO'!$E$73,IF(AW13='DATOS EVENTO'!$B$62,'DATOS EVENTO'!$E$74,IF(AX13='DATOS EVENTO'!$B$62,'DATOS EVENTO'!$E$75,IF(AY13='DATOS EVENTO'!$B$62,'DATOS EVENTO'!$E$76,IF(AZ13='DATOS EVENTO'!$B$62,'DATOS EVENTO'!$E$77,IF(BA13='DATOS EVENTO'!$B$62,'DATOS EVENTO'!$E$78,IF(BB13='DATOS EVENTO'!$B$62,'DATOS EVENTO'!$E$79,IF(BC13='DATOS EVENTO'!$B$62,'DATOS EVENTO'!$E$80,IF(BD13='DATOS EVENTO'!$B$62,'DATOS EVENTO'!$E$81,IF(BE13='DATOS EVENTO'!$B$62,'DATOS EVENTO'!$E$82,IF(BF13='DATOS EVENTO'!$B$62,'DATOS EVENTO'!$E$83,IF(BG13='DATOS EVENTO'!$B$62,'DATOS EVENTO'!$E$84,IF(BH13='DATOS EVENTO'!$B$62,'DATOS EVENTO'!$E$85,IF(BI13='DATOS EVENTO'!$B$62,'DATOS EVENTO'!$E$86," "))))))))))))))))))))))))))))))))))))))))))))))))))))))))))))</f>
        <v xml:space="preserve"> </v>
      </c>
      <c r="AL36" s="14" t="str">
        <f>IF(B13='DATOS EVENTO'!$B$63,'DATOS EVENTO'!$E$27,IF(C13='DATOS EVENTO'!$B$63,'DATOS EVENTO'!$E$28,IF(D13='DATOS EVENTO'!$B$63,'DATOS EVENTO'!$E$29,IF(E13='DATOS EVENTO'!$B$63,'DATOS EVENTO'!$E$30,IF(F13='DATOS EVENTO'!$B$63,'DATOS EVENTO'!$E$31,IF(G13='DATOS EVENTO'!$B$63,'DATOS EVENTO'!$E$32,IF(H13='DATOS EVENTO'!$B$63,'DATOS EVENTO'!$E$33,IF(I13='DATOS EVENTO'!$B$63,'DATOS EVENTO'!$E$34,IF(J13='DATOS EVENTO'!$B$63,'DATOS EVENTO'!$E$35,IF(K13='DATOS EVENTO'!$B$63,'DATOS EVENTO'!$E$36,IF(L13='DATOS EVENTO'!$B$63,'DATOS EVENTO'!$E$37,IF(M13='DATOS EVENTO'!$B$63,'DATOS EVENTO'!$E$38,IF(N13='DATOS EVENTO'!$B$63,'DATOS EVENTO'!$E$39,IF(O13='DATOS EVENTO'!$B$63,'DATOS EVENTO'!$E$40,IF(P13='DATOS EVENTO'!$B$63,'DATOS EVENTO'!$E$41,IF(Q13='DATOS EVENTO'!$B$63,'DATOS EVENTO'!$E$42,IF(R13='DATOS EVENTO'!$B$63,'DATOS EVENTO'!$E$43,IF(S13='DATOS EVENTO'!$B$63,'DATOS EVENTO'!$E$44,IF(T13='DATOS EVENTO'!$B$63,'DATOS EVENTO'!$E$45,IF(U13='DATOS EVENTO'!$B$63,'DATOS EVENTO'!$E$46,IF(V13='DATOS EVENTO'!$B$63,'DATOS EVENTO'!$E$47,IF(W13='DATOS EVENTO'!$B$63,'DATOS EVENTO'!$E$48,IF(X13='DATOS EVENTO'!$B$63,'DATOS EVENTO'!$E$49,IF(Y13='DATOS EVENTO'!$B$63,'DATOS EVENTO'!$E$50,IF(Z13='DATOS EVENTO'!$B$63,'DATOS EVENTO'!$E$51,IF(AA13='DATOS EVENTO'!$B$63,'DATOS EVENTO'!$E$52,IF(AB13='DATOS EVENTO'!$B$63,'DATOS EVENTO'!$E$53,IF(AC13='DATOS EVENTO'!$B$63,'DATOS EVENTO'!$E$54,IF(AD13='DATOS EVENTO'!$B$63,'DATOS EVENTO'!$E$55,IF(AE13='DATOS EVENTO'!$B$63,'DATOS EVENTO'!$E$56, IF(AF13='DATOS EVENTO'!$B$63,'DATOS EVENTO'!$E$57,IF(AG13='DATOS EVENTO'!$B$63,'DATOS EVENTO'!$E$58,IF(AH13='DATOS EVENTO'!$B$63,'DATOS EVENTO'!$E$59,IF(AI13='DATOS EVENTO'!$B$63,'DATOS EVENTO'!$E$60,IF(AJ13='DATOS EVENTO'!$B$63,'DATOS EVENTO'!$E$61,IF(AK13='DATOS EVENTO'!$B$63,'DATOS EVENTO'!$E$62,IF(AL13='DATOS EVENTO'!$B$63,'DATOS EVENTO'!$E$63,IF(AM13='DATOS EVENTO'!$B$63,'DATOS EVENTO'!$E$64,IF(AN13='DATOS EVENTO'!$B$63,'DATOS EVENTO'!$E$65,IF(AO13='DATOS EVENTO'!$B$63,'DATOS EVENTO'!$E$66,IF(AP13='DATOS EVENTO'!$B$63,'DATOS EVENTO'!$E$67,IF(AQ13='DATOS EVENTO'!$B$63,'DATOS EVENTO'!$E$68,IF(AR13='DATOS EVENTO'!$B$63,'DATOS EVENTO'!$E$69,IF(AS13='DATOS EVENTO'!$B$63,'DATOS EVENTO'!$E$70,IF(AT13='DATOS EVENTO'!$B$63,'DATOS EVENTO'!$E$71,IF(AU13='DATOS EVENTO'!$B$63,'DATOS EVENTO'!$E$72,IF(AV13='DATOS EVENTO'!$B$63,'DATOS EVENTO'!$E$73,IF(AW13='DATOS EVENTO'!$B$63,'DATOS EVENTO'!$E$74,IF(AX13='DATOS EVENTO'!$B$63,'DATOS EVENTO'!$E$75,IF(AY13='DATOS EVENTO'!$B$63,'DATOS EVENTO'!$E$76,IF(AZ13='DATOS EVENTO'!$B$63,'DATOS EVENTO'!$E$77,IF(BA13='DATOS EVENTO'!$B$63,'DATOS EVENTO'!$E$78,IF(BB13='DATOS EVENTO'!$B$63,'DATOS EVENTO'!$E$79,IF(BC13='DATOS EVENTO'!$B$63,'DATOS EVENTO'!$E$80,IF(BD13='DATOS EVENTO'!$B$63,'DATOS EVENTO'!$E$81,IF(BE13='DATOS EVENTO'!$B$63,'DATOS EVENTO'!$E$82,IF(BF13='DATOS EVENTO'!$B$63,'DATOS EVENTO'!$E$83,IF(BG13='DATOS EVENTO'!$B$63,'DATOS EVENTO'!$E$84,IF(BH13='DATOS EVENTO'!$B$63,'DATOS EVENTO'!$E$85,IF(BI13='DATOS EVENTO'!$B$63,'DATOS EVENTO'!$E$86," "))))))))))))))))))))))))))))))))))))))))))))))))))))))))))))</f>
        <v xml:space="preserve"> </v>
      </c>
      <c r="AM36" s="14" t="str">
        <f>IF(B13='DATOS EVENTO'!$B$64,'DATOS EVENTO'!$E$27,IF(C13='DATOS EVENTO'!$B$64,'DATOS EVENTO'!$E$28,IF(D13='DATOS EVENTO'!$B$64,'DATOS EVENTO'!$E$29,IF(E13='DATOS EVENTO'!$B$64,'DATOS EVENTO'!$E$30,IF(F13='DATOS EVENTO'!$B$64,'DATOS EVENTO'!$E$31,IF(G13='DATOS EVENTO'!$B$64,'DATOS EVENTO'!$E$32,IF(H13='DATOS EVENTO'!$B$64,'DATOS EVENTO'!$E$33,IF(I13='DATOS EVENTO'!$B$64,'DATOS EVENTO'!$E$34,IF(J13='DATOS EVENTO'!$B$64,'DATOS EVENTO'!$E$35,IF(K13='DATOS EVENTO'!$B$64,'DATOS EVENTO'!$E$36,IF(L13='DATOS EVENTO'!$B$64,'DATOS EVENTO'!$E$37,IF(M13='DATOS EVENTO'!$B$64,'DATOS EVENTO'!$E$38,IF(N13='DATOS EVENTO'!$B$64,'DATOS EVENTO'!$E$39,IF(O13='DATOS EVENTO'!$B$64,'DATOS EVENTO'!$E$40,IF(P13='DATOS EVENTO'!$B$64,'DATOS EVENTO'!$E$41,IF(Q13='DATOS EVENTO'!$B$64,'DATOS EVENTO'!$E$42,IF(R13='DATOS EVENTO'!$B$64,'DATOS EVENTO'!$E$43,IF(S13='DATOS EVENTO'!$B$64,'DATOS EVENTO'!$E$44,IF(T13='DATOS EVENTO'!$B$64,'DATOS EVENTO'!$E$45,IF(U13='DATOS EVENTO'!$B$64,'DATOS EVENTO'!$E$46,IF(V13='DATOS EVENTO'!$B$64,'DATOS EVENTO'!$E$47,IF(W13='DATOS EVENTO'!$B$64,'DATOS EVENTO'!$E$48,IF(X13='DATOS EVENTO'!$B$64,'DATOS EVENTO'!$E$49,IF(Y13='DATOS EVENTO'!$B$64,'DATOS EVENTO'!$E$50,IF(Z13='DATOS EVENTO'!$B$64,'DATOS EVENTO'!$E$51,IF(AA13='DATOS EVENTO'!$B$64,'DATOS EVENTO'!$E$52,IF(AB13='DATOS EVENTO'!$B$64,'DATOS EVENTO'!$E$53,IF(AC13='DATOS EVENTO'!$B$64,'DATOS EVENTO'!$E$54,IF(AD13='DATOS EVENTO'!$B$64,'DATOS EVENTO'!$E$55,IF(AE13='DATOS EVENTO'!$B$64,'DATOS EVENTO'!$E$56, IF(AF13='DATOS EVENTO'!$B$64,'DATOS EVENTO'!$E$57,IF(AG13='DATOS EVENTO'!$B$64,'DATOS EVENTO'!$E$58,IF(AH13='DATOS EVENTO'!$B$64,'DATOS EVENTO'!$E$59,IF(AI13='DATOS EVENTO'!$B$64,'DATOS EVENTO'!$E$60,IF(AJ13='DATOS EVENTO'!$B$64,'DATOS EVENTO'!$E$61,IF(AK13='DATOS EVENTO'!$B$64,'DATOS EVENTO'!$E$62,IF(AL13='DATOS EVENTO'!$B$64,'DATOS EVENTO'!$E$63,IF(AM13='DATOS EVENTO'!$B$64,'DATOS EVENTO'!$E$64,IF(AN13='DATOS EVENTO'!$B$64,'DATOS EVENTO'!$E$65,IF(AO13='DATOS EVENTO'!$B$64,'DATOS EVENTO'!$E$66,IF(AP13='DATOS EVENTO'!$B$64,'DATOS EVENTO'!$E$67,IF(AQ13='DATOS EVENTO'!$B$64,'DATOS EVENTO'!$E$68,IF(AR13='DATOS EVENTO'!$B$64,'DATOS EVENTO'!$E$69,IF(AS13='DATOS EVENTO'!$B$64,'DATOS EVENTO'!$E$70,IF(AT13='DATOS EVENTO'!$B$64,'DATOS EVENTO'!$E$71,IF(AU13='DATOS EVENTO'!$B$64,'DATOS EVENTO'!$E$72,IF(AV13='DATOS EVENTO'!$B$64,'DATOS EVENTO'!$E$73,IF(AW13='DATOS EVENTO'!$B$64,'DATOS EVENTO'!$E$74,IF(AX13='DATOS EVENTO'!$B$64,'DATOS EVENTO'!$E$75,IF(AY13='DATOS EVENTO'!$B$64,'DATOS EVENTO'!$E$76,IF(AZ13='DATOS EVENTO'!$B$64,'DATOS EVENTO'!$E$77,IF(BA13='DATOS EVENTO'!$B$64,'DATOS EVENTO'!$E$78,IF(BB13='DATOS EVENTO'!$B$64,'DATOS EVENTO'!$E$79,IF(BC13='DATOS EVENTO'!$B$64,'DATOS EVENTO'!$E$80,IF(BD13='DATOS EVENTO'!$B$64,'DATOS EVENTO'!$E$81,IF(BE13='DATOS EVENTO'!$B$64,'DATOS EVENTO'!$E$82,IF(BF13='DATOS EVENTO'!$B$64,'DATOS EVENTO'!$E$83,IF(BG13='DATOS EVENTO'!$B$64,'DATOS EVENTO'!$E$84,IF(BH13='DATOS EVENTO'!$B$64,'DATOS EVENTO'!$E$85,IF(BI13='DATOS EVENTO'!$B$64,'DATOS EVENTO'!$E$86," "))))))))))))))))))))))))))))))))))))))))))))))))))))))))))))</f>
        <v xml:space="preserve"> </v>
      </c>
      <c r="AN36" s="14" t="str">
        <f>IF(B13='DATOS EVENTO'!$B$65,'DATOS EVENTO'!$E$27,IF(C13='DATOS EVENTO'!$B$65,'DATOS EVENTO'!$E$28,IF(D13='DATOS EVENTO'!$B$65,'DATOS EVENTO'!$E$29,IF(E13='DATOS EVENTO'!$B$65,'DATOS EVENTO'!$E$30,IF(F13='DATOS EVENTO'!$B$65,'DATOS EVENTO'!$E$31,IF(G13='DATOS EVENTO'!$B$65,'DATOS EVENTO'!$E$32,IF(H13='DATOS EVENTO'!$B$65,'DATOS EVENTO'!$E$33,IF(I13='DATOS EVENTO'!$B$65,'DATOS EVENTO'!$E$34,IF(J13='DATOS EVENTO'!$B$65,'DATOS EVENTO'!$E$35,IF(K13='DATOS EVENTO'!$B$65,'DATOS EVENTO'!$E$36,IF(L13='DATOS EVENTO'!$B$65,'DATOS EVENTO'!$E$37,IF(M13='DATOS EVENTO'!$B$65,'DATOS EVENTO'!$E$38,IF(N13='DATOS EVENTO'!$B$65,'DATOS EVENTO'!$E$39,IF(O13='DATOS EVENTO'!$B$65,'DATOS EVENTO'!$E$40,IF(P13='DATOS EVENTO'!$B$65,'DATOS EVENTO'!$E$41,IF(Q13='DATOS EVENTO'!$B$65,'DATOS EVENTO'!$E$42,IF(R13='DATOS EVENTO'!$B$65,'DATOS EVENTO'!$E$43,IF(S13='DATOS EVENTO'!$B$65,'DATOS EVENTO'!$E$44,IF(T13='DATOS EVENTO'!$B$65,'DATOS EVENTO'!$E$45,IF(U13='DATOS EVENTO'!$B$65,'DATOS EVENTO'!$E$46,IF(V13='DATOS EVENTO'!$B$65,'DATOS EVENTO'!$E$47,IF(W13='DATOS EVENTO'!$B$65,'DATOS EVENTO'!$E$48,IF(X13='DATOS EVENTO'!$B$65,'DATOS EVENTO'!$E$49,IF(Y13='DATOS EVENTO'!$B$65,'DATOS EVENTO'!$E$50,IF(Z13='DATOS EVENTO'!$B$65,'DATOS EVENTO'!$E$51,IF(AA13='DATOS EVENTO'!$B$65,'DATOS EVENTO'!$E$52,IF(AB13='DATOS EVENTO'!$B$65,'DATOS EVENTO'!$E$53,IF(AC13='DATOS EVENTO'!$B$65,'DATOS EVENTO'!$E$54,IF(AD13='DATOS EVENTO'!$B$65,'DATOS EVENTO'!$E$55,IF(AE13='DATOS EVENTO'!$B$65,'DATOS EVENTO'!$E$56, IF(AF13='DATOS EVENTO'!$B$65,'DATOS EVENTO'!$E$57,IF(AG13='DATOS EVENTO'!$B$65,'DATOS EVENTO'!$E$58,IF(AH13='DATOS EVENTO'!$B$65,'DATOS EVENTO'!$E$59,IF(AI13='DATOS EVENTO'!$B$65,'DATOS EVENTO'!$E$60,IF(AJ13='DATOS EVENTO'!$B$65,'DATOS EVENTO'!$E$61,IF(AK13='DATOS EVENTO'!$B$65,'DATOS EVENTO'!$E$62,IF(AL13='DATOS EVENTO'!$B$65,'DATOS EVENTO'!$E$63,IF(AM13='DATOS EVENTO'!$B$65,'DATOS EVENTO'!$E$64,IF(AN13='DATOS EVENTO'!$B$65,'DATOS EVENTO'!$E$65,IF(AO13='DATOS EVENTO'!$B$65,'DATOS EVENTO'!$E$66,IF(AP13='DATOS EVENTO'!$B$65,'DATOS EVENTO'!$E$67,IF(AQ13='DATOS EVENTO'!$B$65,'DATOS EVENTO'!$E$68,IF(AR13='DATOS EVENTO'!$B$65,'DATOS EVENTO'!$E$69,IF(AS13='DATOS EVENTO'!$B$65,'DATOS EVENTO'!$E$70,IF(AT13='DATOS EVENTO'!$B$65,'DATOS EVENTO'!$E$71,IF(AU13='DATOS EVENTO'!$B$65,'DATOS EVENTO'!$E$72,IF(AV13='DATOS EVENTO'!$B$65,'DATOS EVENTO'!$E$73,IF(AW13='DATOS EVENTO'!$B$65,'DATOS EVENTO'!$E$74,IF(AX13='DATOS EVENTO'!$B$65,'DATOS EVENTO'!$E$75,IF(AY13='DATOS EVENTO'!$B$65,'DATOS EVENTO'!$E$76,IF(AZ13='DATOS EVENTO'!$B$65,'DATOS EVENTO'!$E$77,IF(BA13='DATOS EVENTO'!$B$65,'DATOS EVENTO'!$E$78,IF(BB13='DATOS EVENTO'!$B$65,'DATOS EVENTO'!$E$79,IF(BC13='DATOS EVENTO'!$B$65,'DATOS EVENTO'!$E$80,IF(BD13='DATOS EVENTO'!$B$65,'DATOS EVENTO'!$E$81,IF(BE13='DATOS EVENTO'!$B$65,'DATOS EVENTO'!$E$82,IF(BF13='DATOS EVENTO'!$B$65,'DATOS EVENTO'!$E$83,IF(BG13='DATOS EVENTO'!$B$65,'DATOS EVENTO'!$E$84,IF(BH13='DATOS EVENTO'!$B$65,'DATOS EVENTO'!$E$85,IF(BI13='DATOS EVENTO'!$B$65,'DATOS EVENTO'!$E$86," "))))))))))))))))))))))))))))))))))))))))))))))))))))))))))))</f>
        <v xml:space="preserve"> </v>
      </c>
      <c r="AO36" s="14" t="str">
        <f>IF(B13='DATOS EVENTO'!$B$66,'DATOS EVENTO'!$E$27,IF(C13='DATOS EVENTO'!$B$66,'DATOS EVENTO'!$E$28,IF(D13='DATOS EVENTO'!$B$66,'DATOS EVENTO'!$E$29,IF(E13='DATOS EVENTO'!$B$66,'DATOS EVENTO'!$E$30,IF(F13='DATOS EVENTO'!$B$66,'DATOS EVENTO'!$E$31,IF(G13='DATOS EVENTO'!$B$66,'DATOS EVENTO'!$E$32,IF(H13='DATOS EVENTO'!$B$66,'DATOS EVENTO'!$E$33,IF(I13='DATOS EVENTO'!$B$66,'DATOS EVENTO'!$E$34,IF(J13='DATOS EVENTO'!$B$66,'DATOS EVENTO'!$E$35,IF(K13='DATOS EVENTO'!$B$66,'DATOS EVENTO'!$E$36,IF(L13='DATOS EVENTO'!$B$66,'DATOS EVENTO'!$E$37,IF(M13='DATOS EVENTO'!$B$66,'DATOS EVENTO'!$E$38,IF(N13='DATOS EVENTO'!$B$66,'DATOS EVENTO'!$E$39,IF(O13='DATOS EVENTO'!$B$66,'DATOS EVENTO'!$E$40,IF(P13='DATOS EVENTO'!$B$66,'DATOS EVENTO'!$E$41,IF(Q13='DATOS EVENTO'!$B$66,'DATOS EVENTO'!$E$42,IF(R13='DATOS EVENTO'!$B$66,'DATOS EVENTO'!$E$43,IF(S13='DATOS EVENTO'!$B$66,'DATOS EVENTO'!$E$44,IF(T13='DATOS EVENTO'!$B$66,'DATOS EVENTO'!$E$45,IF(U13='DATOS EVENTO'!$B$66,'DATOS EVENTO'!$E$46,IF(V13='DATOS EVENTO'!$B$66,'DATOS EVENTO'!$E$47,IF(W13='DATOS EVENTO'!$B$66,'DATOS EVENTO'!$E$48,IF(X13='DATOS EVENTO'!$B$66,'DATOS EVENTO'!$E$49,IF(Y13='DATOS EVENTO'!$B$66,'DATOS EVENTO'!$E$50,IF(Z13='DATOS EVENTO'!$B$66,'DATOS EVENTO'!$E$51,IF(AA13='DATOS EVENTO'!$B$66,'DATOS EVENTO'!$E$52,IF(AB13='DATOS EVENTO'!$B$66,'DATOS EVENTO'!$E$53,IF(AC13='DATOS EVENTO'!$B$66,'DATOS EVENTO'!$E$54,IF(AD13='DATOS EVENTO'!$B$66,'DATOS EVENTO'!$E$55,IF(AE13='DATOS EVENTO'!$B$66,'DATOS EVENTO'!$E$56, IF(AF13='DATOS EVENTO'!$B$66,'DATOS EVENTO'!$E$57,IF(AG13='DATOS EVENTO'!$B$66,'DATOS EVENTO'!$E$58,IF(AH13='DATOS EVENTO'!$B$66,'DATOS EVENTO'!$E$59,IF(AI13='DATOS EVENTO'!$B$66,'DATOS EVENTO'!$E$60,IF(AJ13='DATOS EVENTO'!$B$66,'DATOS EVENTO'!$E$61,IF(AK13='DATOS EVENTO'!$B$66,'DATOS EVENTO'!$E$62,IF(AL13='DATOS EVENTO'!$B$66,'DATOS EVENTO'!$E$63,IF(AM13='DATOS EVENTO'!$B$66,'DATOS EVENTO'!$E$64,IF(AN13='DATOS EVENTO'!$B$66,'DATOS EVENTO'!$E$65,IF(AO13='DATOS EVENTO'!$B$66,'DATOS EVENTO'!$E$66,IF(AP13='DATOS EVENTO'!$B$66,'DATOS EVENTO'!$E$67,IF(AQ13='DATOS EVENTO'!$B$66,'DATOS EVENTO'!$E$68,IF(AR13='DATOS EVENTO'!$B$66,'DATOS EVENTO'!$E$69,IF(AS13='DATOS EVENTO'!$B$66,'DATOS EVENTO'!$E$70,IF(AT13='DATOS EVENTO'!$B$66,'DATOS EVENTO'!$E$71,IF(AU13='DATOS EVENTO'!$B$66,'DATOS EVENTO'!$E$72,IF(AV13='DATOS EVENTO'!$B$66,'DATOS EVENTO'!$E$73,IF(AW13='DATOS EVENTO'!$B$66,'DATOS EVENTO'!$E$74,IF(AX13='DATOS EVENTO'!$B$66,'DATOS EVENTO'!$E$75,IF(AY13='DATOS EVENTO'!$B$66,'DATOS EVENTO'!$E$76,IF(AZ13='DATOS EVENTO'!$B$66,'DATOS EVENTO'!$E$77,IF(BA13='DATOS EVENTO'!$B$66,'DATOS EVENTO'!$E$78,IF(BB13='DATOS EVENTO'!$B$66,'DATOS EVENTO'!$E$79,IF(BC13='DATOS EVENTO'!$B$66,'DATOS EVENTO'!$E$80,IF(BD13='DATOS EVENTO'!$B$66,'DATOS EVENTO'!$E$81,IF(BE13='DATOS EVENTO'!$B$66,'DATOS EVENTO'!$E$82,IF(BF13='DATOS EVENTO'!$B$66,'DATOS EVENTO'!$E$83,IF(BG13='DATOS EVENTO'!$B$66,'DATOS EVENTO'!$E$84,IF(BH13='DATOS EVENTO'!$B$66,'DATOS EVENTO'!$E$85,IF(BI13='DATOS EVENTO'!$B$66,'DATOS EVENTO'!$E$86," "))))))))))))))))))))))))))))))))))))))))))))))))))))))))))))</f>
        <v xml:space="preserve"> </v>
      </c>
      <c r="AP36" s="14" t="str">
        <f>IF(B13='DATOS EVENTO'!$B$67,'DATOS EVENTO'!$E$27,IF(C13='DATOS EVENTO'!$B$67,'DATOS EVENTO'!$E$28,IF(D13='DATOS EVENTO'!$B$67,'DATOS EVENTO'!$E$29,IF(E13='DATOS EVENTO'!$B$67,'DATOS EVENTO'!$E$30,IF(F13='DATOS EVENTO'!$B$67,'DATOS EVENTO'!$E$31,IF(G13='DATOS EVENTO'!$B$67,'DATOS EVENTO'!$E$32,IF(H13='DATOS EVENTO'!$B$67,'DATOS EVENTO'!$E$33,IF(I13='DATOS EVENTO'!$B$67,'DATOS EVENTO'!$E$34,IF(J13='DATOS EVENTO'!$B$67,'DATOS EVENTO'!$E$35,IF(K13='DATOS EVENTO'!$B$67,'DATOS EVENTO'!$E$36,IF(L13='DATOS EVENTO'!$B$67,'DATOS EVENTO'!$E$37,IF(M13='DATOS EVENTO'!$B$67,'DATOS EVENTO'!$E$38,IF(N13='DATOS EVENTO'!$B$67,'DATOS EVENTO'!$E$39,IF(O13='DATOS EVENTO'!$B$67,'DATOS EVENTO'!$E$40,IF(P13='DATOS EVENTO'!$B$67,'DATOS EVENTO'!$E$41,IF(Q13='DATOS EVENTO'!$B$67,'DATOS EVENTO'!$E$42,IF(R13='DATOS EVENTO'!$B$67,'DATOS EVENTO'!$E$43,IF(S13='DATOS EVENTO'!$B$67,'DATOS EVENTO'!$E$44,IF(T13='DATOS EVENTO'!$B$67,'DATOS EVENTO'!$E$45,IF(U13='DATOS EVENTO'!$B$67,'DATOS EVENTO'!$E$46,IF(V13='DATOS EVENTO'!$B$67,'DATOS EVENTO'!$E$47,IF(W13='DATOS EVENTO'!$B$67,'DATOS EVENTO'!$E$48,IF(X13='DATOS EVENTO'!$B$67,'DATOS EVENTO'!$E$49,IF(Y13='DATOS EVENTO'!$B$67,'DATOS EVENTO'!$E$50,IF(Z13='DATOS EVENTO'!$B$67,'DATOS EVENTO'!$E$51,IF(AA13='DATOS EVENTO'!$B$67,'DATOS EVENTO'!$E$52,IF(AB13='DATOS EVENTO'!$B$67,'DATOS EVENTO'!$E$53,IF(AC13='DATOS EVENTO'!$B$67,'DATOS EVENTO'!$E$54,IF(AD13='DATOS EVENTO'!$B$67,'DATOS EVENTO'!$E$55,IF(AE13='DATOS EVENTO'!$B$67,'DATOS EVENTO'!$E$56, IF(AF13='DATOS EVENTO'!$B$67,'DATOS EVENTO'!$E$57,IF(AG13='DATOS EVENTO'!$B$67,'DATOS EVENTO'!$E$58,IF(AH13='DATOS EVENTO'!$B$67,'DATOS EVENTO'!$E$59,IF(AI13='DATOS EVENTO'!$B$67,'DATOS EVENTO'!$E$60,IF(AJ13='DATOS EVENTO'!$B$67,'DATOS EVENTO'!$E$61,IF(AK13='DATOS EVENTO'!$B$67,'DATOS EVENTO'!$E$62,IF(AL13='DATOS EVENTO'!$B$67,'DATOS EVENTO'!$E$63,IF(AM13='DATOS EVENTO'!$B$67,'DATOS EVENTO'!$E$64,IF(AN13='DATOS EVENTO'!$B$67,'DATOS EVENTO'!$E$65,IF(AO13='DATOS EVENTO'!$B$67,'DATOS EVENTO'!$E$66,IF(AP13='DATOS EVENTO'!$B$67,'DATOS EVENTO'!$E$67,IF(AQ13='DATOS EVENTO'!$B$67,'DATOS EVENTO'!$E$68,IF(AR13='DATOS EVENTO'!$B$67,'DATOS EVENTO'!$E$69,IF(AS13='DATOS EVENTO'!$B$67,'DATOS EVENTO'!$E$70,IF(AT13='DATOS EVENTO'!$B$67,'DATOS EVENTO'!$E$71,IF(AU13='DATOS EVENTO'!$B$67,'DATOS EVENTO'!$E$72,IF(AV13='DATOS EVENTO'!$B$67,'DATOS EVENTO'!$E$73,IF(AW13='DATOS EVENTO'!$B$67,'DATOS EVENTO'!$E$74,IF(AX13='DATOS EVENTO'!$B$67,'DATOS EVENTO'!$E$75,IF(AY13='DATOS EVENTO'!$B$67,'DATOS EVENTO'!$E$76,IF(AZ13='DATOS EVENTO'!$B$67,'DATOS EVENTO'!$E$77,IF(BA13='DATOS EVENTO'!$B$67,'DATOS EVENTO'!$E$78,IF(BB13='DATOS EVENTO'!$B$67,'DATOS EVENTO'!$E$79,IF(BC13='DATOS EVENTO'!$B$67,'DATOS EVENTO'!$E$80,IF(BD13='DATOS EVENTO'!$B$67,'DATOS EVENTO'!$E$81,IF(BE13='DATOS EVENTO'!$B$67,'DATOS EVENTO'!$E$82,IF(BF13='DATOS EVENTO'!$B$67,'DATOS EVENTO'!$E$83,IF(BG13='DATOS EVENTO'!$B$67,'DATOS EVENTO'!$E$84,IF(BH13='DATOS EVENTO'!$B$67,'DATOS EVENTO'!$E$85,IF(BI13='DATOS EVENTO'!$B$67,'DATOS EVENTO'!$E$86," "))))))))))))))))))))))))))))))))))))))))))))))))))))))))))))</f>
        <v xml:space="preserve"> </v>
      </c>
      <c r="AQ36" s="14" t="str">
        <f>IF(B13='DATOS EVENTO'!$B$68,'DATOS EVENTO'!$E$27,IF(C13='DATOS EVENTO'!$B$68,'DATOS EVENTO'!$E$28,IF(D13='DATOS EVENTO'!$B$68,'DATOS EVENTO'!$E$29,IF(E13='DATOS EVENTO'!$B$68,'DATOS EVENTO'!$E$30,IF(F13='DATOS EVENTO'!$B$68,'DATOS EVENTO'!$E$31,IF(G13='DATOS EVENTO'!$B$68,'DATOS EVENTO'!$E$32,IF(H13='DATOS EVENTO'!$B$68,'DATOS EVENTO'!$E$33,IF(I13='DATOS EVENTO'!$B$68,'DATOS EVENTO'!$E$34,IF(J13='DATOS EVENTO'!$B$68,'DATOS EVENTO'!$E$35,IF(K13='DATOS EVENTO'!$B$68,'DATOS EVENTO'!$E$36,IF(L13='DATOS EVENTO'!$B$68,'DATOS EVENTO'!$E$37,IF(M13='DATOS EVENTO'!$B$68,'DATOS EVENTO'!$E$38,IF(N13='DATOS EVENTO'!$B$68,'DATOS EVENTO'!$E$39,IF(O13='DATOS EVENTO'!$B$68,'DATOS EVENTO'!$E$40,IF(P13='DATOS EVENTO'!$B$68,'DATOS EVENTO'!$E$41,IF(Q13='DATOS EVENTO'!$B$68,'DATOS EVENTO'!$E$42,IF(R13='DATOS EVENTO'!$B$68,'DATOS EVENTO'!$E$43,IF(S13='DATOS EVENTO'!$B$68,'DATOS EVENTO'!$E$44,IF(T13='DATOS EVENTO'!$B$68,'DATOS EVENTO'!$E$45,IF(U13='DATOS EVENTO'!$B$68,'DATOS EVENTO'!$E$46,IF(V13='DATOS EVENTO'!$B$68,'DATOS EVENTO'!$E$47,IF(W13='DATOS EVENTO'!$B$68,'DATOS EVENTO'!$E$48,IF(X13='DATOS EVENTO'!$B$68,'DATOS EVENTO'!$E$49,IF(Y13='DATOS EVENTO'!$B$68,'DATOS EVENTO'!$E$50,IF(Z13='DATOS EVENTO'!$B$68,'DATOS EVENTO'!$E$51,IF(AA13='DATOS EVENTO'!$B$68,'DATOS EVENTO'!$E$52,IF(AB13='DATOS EVENTO'!$B$68,'DATOS EVENTO'!$E$53,IF(AC13='DATOS EVENTO'!$B$68,'DATOS EVENTO'!$E$54,IF(AD13='DATOS EVENTO'!$B$68,'DATOS EVENTO'!$E$55,IF(AE13='DATOS EVENTO'!$B$68,'DATOS EVENTO'!$E$56, IF(AF13='DATOS EVENTO'!$B$68,'DATOS EVENTO'!$E$57,IF(AG13='DATOS EVENTO'!$B$68,'DATOS EVENTO'!$E$58,IF(AH13='DATOS EVENTO'!$B$68,'DATOS EVENTO'!$E$59,IF(AI13='DATOS EVENTO'!$B$68,'DATOS EVENTO'!$E$60,IF(AJ13='DATOS EVENTO'!$B$68,'DATOS EVENTO'!$E$61,IF(AK13='DATOS EVENTO'!$B$68,'DATOS EVENTO'!$E$62,IF(AL13='DATOS EVENTO'!$B$68,'DATOS EVENTO'!$E$63,IF(AM13='DATOS EVENTO'!$B$68,'DATOS EVENTO'!$E$64,IF(AN13='DATOS EVENTO'!$B$68,'DATOS EVENTO'!$E$65,IF(AO13='DATOS EVENTO'!$B$68,'DATOS EVENTO'!$E$66,IF(AP13='DATOS EVENTO'!$B$68,'DATOS EVENTO'!$E$67,IF(AQ13='DATOS EVENTO'!$B$68,'DATOS EVENTO'!$E$68,IF(AR13='DATOS EVENTO'!$B$68,'DATOS EVENTO'!$E$69,IF(AS13='DATOS EVENTO'!$B$68,'DATOS EVENTO'!$E$70,IF(AT13='DATOS EVENTO'!$B$68,'DATOS EVENTO'!$E$71,IF(AU13='DATOS EVENTO'!$B$68,'DATOS EVENTO'!$E$72,IF(AV13='DATOS EVENTO'!$B$68,'DATOS EVENTO'!$E$73,IF(AW13='DATOS EVENTO'!$B$68,'DATOS EVENTO'!$E$74,IF(AX13='DATOS EVENTO'!$B$68,'DATOS EVENTO'!$E$75,IF(AY13='DATOS EVENTO'!$B$68,'DATOS EVENTO'!$E$76,IF(AZ13='DATOS EVENTO'!$B$68,'DATOS EVENTO'!$E$77,IF(BA13='DATOS EVENTO'!$B$68,'DATOS EVENTO'!$E$78,IF(BB13='DATOS EVENTO'!$B$68,'DATOS EVENTO'!$E$79,IF(BC13='DATOS EVENTO'!$B$68,'DATOS EVENTO'!$E$80,IF(BD13='DATOS EVENTO'!$B$68,'DATOS EVENTO'!$E$81,IF(BE13='DATOS EVENTO'!$B$68,'DATOS EVENTO'!$E$82,IF(BF13='DATOS EVENTO'!$B$68,'DATOS EVENTO'!$E$83,IF(BG13='DATOS EVENTO'!$B$68,'DATOS EVENTO'!$E$84,IF(BH13='DATOS EVENTO'!$B$68,'DATOS EVENTO'!$E$85,IF(BI13='DATOS EVENTO'!$B$68,'DATOS EVENTO'!$E$86," "))))))))))))))))))))))))))))))))))))))))))))))))))))))))))))</f>
        <v xml:space="preserve"> </v>
      </c>
      <c r="AR36" s="14" t="str">
        <f>IF(B13='DATOS EVENTO'!$B$69,'DATOS EVENTO'!$E$27,IF(C13='DATOS EVENTO'!$B$69,'DATOS EVENTO'!$E$28,IF(D13='DATOS EVENTO'!$B$69,'DATOS EVENTO'!$E$29,IF(E13='DATOS EVENTO'!$B$69,'DATOS EVENTO'!$E$30,IF(F13='DATOS EVENTO'!$B$69,'DATOS EVENTO'!$E$31,IF(G13='DATOS EVENTO'!$B$69,'DATOS EVENTO'!$E$32,IF(H13='DATOS EVENTO'!$B$69,'DATOS EVENTO'!$E$33,IF(I13='DATOS EVENTO'!$B$69,'DATOS EVENTO'!$E$34,IF(J13='DATOS EVENTO'!$B$69,'DATOS EVENTO'!$E$35,IF(K13='DATOS EVENTO'!$B$69,'DATOS EVENTO'!$E$36,IF(L13='DATOS EVENTO'!$B$69,'DATOS EVENTO'!$E$37,IF(M13='DATOS EVENTO'!$B$69,'DATOS EVENTO'!$E$38,IF(N13='DATOS EVENTO'!$B$69,'DATOS EVENTO'!$E$39,IF(O13='DATOS EVENTO'!$B$69,'DATOS EVENTO'!$E$40,IF(P13='DATOS EVENTO'!$B$69,'DATOS EVENTO'!$E$41,IF(Q13='DATOS EVENTO'!$B$69,'DATOS EVENTO'!$E$42,IF(R13='DATOS EVENTO'!$B$69,'DATOS EVENTO'!$E$43,IF(S13='DATOS EVENTO'!$B$69,'DATOS EVENTO'!$E$44,IF(T13='DATOS EVENTO'!$B$69,'DATOS EVENTO'!$E$45,IF(U13='DATOS EVENTO'!$B$69,'DATOS EVENTO'!$E$46,IF(V13='DATOS EVENTO'!$B$69,'DATOS EVENTO'!$E$47,IF(W13='DATOS EVENTO'!$B$69,'DATOS EVENTO'!$E$48,IF(X13='DATOS EVENTO'!$B$69,'DATOS EVENTO'!$E$49,IF(Y13='DATOS EVENTO'!$B$69,'DATOS EVENTO'!$E$50,IF(Z13='DATOS EVENTO'!$B$69,'DATOS EVENTO'!$E$51,IF(AA13='DATOS EVENTO'!$B$69,'DATOS EVENTO'!$E$52,IF(AB13='DATOS EVENTO'!$B$69,'DATOS EVENTO'!$E$53,IF(AC13='DATOS EVENTO'!$B$69,'DATOS EVENTO'!$E$54,IF(AD13='DATOS EVENTO'!$B$69,'DATOS EVENTO'!$E$55,IF(AE13='DATOS EVENTO'!$B$69,'DATOS EVENTO'!$E$56, IF(AF13='DATOS EVENTO'!$B$69,'DATOS EVENTO'!$E$57,IF(AG13='DATOS EVENTO'!$B$69,'DATOS EVENTO'!$E$58,IF(AH13='DATOS EVENTO'!$B$69,'DATOS EVENTO'!$E$59,IF(AI13='DATOS EVENTO'!$B$69,'DATOS EVENTO'!$E$60,IF(AJ13='DATOS EVENTO'!$B$69,'DATOS EVENTO'!$E$61,IF(AK13='DATOS EVENTO'!$B$69,'DATOS EVENTO'!$E$62,IF(AL13='DATOS EVENTO'!$B$69,'DATOS EVENTO'!$E$63,IF(AM13='DATOS EVENTO'!$B$69,'DATOS EVENTO'!$E$64,IF(AN13='DATOS EVENTO'!$B$69,'DATOS EVENTO'!$E$65,IF(AO13='DATOS EVENTO'!$B$69,'DATOS EVENTO'!$E$66,IF(AP13='DATOS EVENTO'!$B$69,'DATOS EVENTO'!$E$67,IF(AQ13='DATOS EVENTO'!$B$69,'DATOS EVENTO'!$E$68,IF(AR13='DATOS EVENTO'!$B$69,'DATOS EVENTO'!$E$69,IF(AS13='DATOS EVENTO'!$B$69,'DATOS EVENTO'!$E$70,IF(AT13='DATOS EVENTO'!$B$69,'DATOS EVENTO'!$E$71,IF(AU13='DATOS EVENTO'!$B$69,'DATOS EVENTO'!$E$72,IF(AV13='DATOS EVENTO'!$B$69,'DATOS EVENTO'!$E$73,IF(AW13='DATOS EVENTO'!$B$69,'DATOS EVENTO'!$E$74,IF(AX13='DATOS EVENTO'!$B$69,'DATOS EVENTO'!$E$75,IF(AY13='DATOS EVENTO'!$B$69,'DATOS EVENTO'!$E$76,IF(AZ13='DATOS EVENTO'!$B$69,'DATOS EVENTO'!$E$77,IF(BA13='DATOS EVENTO'!$B$69,'DATOS EVENTO'!$E$78,IF(BB13='DATOS EVENTO'!$B$69,'DATOS EVENTO'!$E$79,IF(BC13='DATOS EVENTO'!$B$69,'DATOS EVENTO'!$E$80,IF(BD13='DATOS EVENTO'!$B$69,'DATOS EVENTO'!$E$81,IF(BE13='DATOS EVENTO'!$B$69,'DATOS EVENTO'!$E$82,IF(BF13='DATOS EVENTO'!$B$69,'DATOS EVENTO'!$E$83,IF(BG13='DATOS EVENTO'!$B$69,'DATOS EVENTO'!$E$84,IF(BH13='DATOS EVENTO'!$B$69,'DATOS EVENTO'!$E$85,IF(BI13='DATOS EVENTO'!$B$69,'DATOS EVENTO'!$E$86," "))))))))))))))))))))))))))))))))))))))))))))))))))))))))))))</f>
        <v xml:space="preserve"> </v>
      </c>
      <c r="AS36" s="14" t="str">
        <f>IF(B13='DATOS EVENTO'!$B$70,'DATOS EVENTO'!$E$27,IF(C13='DATOS EVENTO'!$B$70,'DATOS EVENTO'!$E$28,IF(D13='DATOS EVENTO'!$B$70,'DATOS EVENTO'!$E$29,IF(E13='DATOS EVENTO'!$B$70,'DATOS EVENTO'!$E$30,IF(F13='DATOS EVENTO'!$B$70,'DATOS EVENTO'!$E$31,IF(G13='DATOS EVENTO'!$B$70,'DATOS EVENTO'!$E$32,IF(H13='DATOS EVENTO'!$B$70,'DATOS EVENTO'!$E$33,IF(I13='DATOS EVENTO'!$B$70,'DATOS EVENTO'!$E$34,IF(J13='DATOS EVENTO'!$B$70,'DATOS EVENTO'!$E$35,IF(K13='DATOS EVENTO'!$B$70,'DATOS EVENTO'!$E$36,IF(L13='DATOS EVENTO'!$B$70,'DATOS EVENTO'!$E$37,IF(M13='DATOS EVENTO'!$B$70,'DATOS EVENTO'!$E$38,IF(N13='DATOS EVENTO'!$B$70,'DATOS EVENTO'!$E$39,IF(O13='DATOS EVENTO'!$B$70,'DATOS EVENTO'!$E$40,IF(P13='DATOS EVENTO'!$B$70,'DATOS EVENTO'!$E$41,IF(Q13='DATOS EVENTO'!$B$70,'DATOS EVENTO'!$E$42,IF(R13='DATOS EVENTO'!$B$70,'DATOS EVENTO'!$E$43,IF(S13='DATOS EVENTO'!$B$70,'DATOS EVENTO'!$E$44,IF(T13='DATOS EVENTO'!$B$70,'DATOS EVENTO'!$E$45,IF(U13='DATOS EVENTO'!$B$70,'DATOS EVENTO'!$E$46,IF(V13='DATOS EVENTO'!$B$70,'DATOS EVENTO'!$E$47,IF(W13='DATOS EVENTO'!$B$70,'DATOS EVENTO'!$E$48,IF(X13='DATOS EVENTO'!$B$70,'DATOS EVENTO'!$E$49,IF(Y13='DATOS EVENTO'!$B$70,'DATOS EVENTO'!$E$50,IF(Z13='DATOS EVENTO'!$B$70,'DATOS EVENTO'!$E$51,IF(AA13='DATOS EVENTO'!$B$70,'DATOS EVENTO'!$E$52,IF(AB13='DATOS EVENTO'!$B$70,'DATOS EVENTO'!$E$53,IF(AC13='DATOS EVENTO'!$B$70,'DATOS EVENTO'!$E$54,IF(AD13='DATOS EVENTO'!$B$70,'DATOS EVENTO'!$E$55,IF(AE13='DATOS EVENTO'!$B$70,'DATOS EVENTO'!$E$56, IF(AF13='DATOS EVENTO'!$B$70,'DATOS EVENTO'!$E$57,IF(AG13='DATOS EVENTO'!$B$70,'DATOS EVENTO'!$E$58,IF(AH13='DATOS EVENTO'!$B$70,'DATOS EVENTO'!$E$59,IF(AI13='DATOS EVENTO'!$B$70,'DATOS EVENTO'!$E$60,IF(AJ13='DATOS EVENTO'!$B$70,'DATOS EVENTO'!$E$61,IF(AK13='DATOS EVENTO'!$B$70,'DATOS EVENTO'!$E$62,IF(AL13='DATOS EVENTO'!$B$70,'DATOS EVENTO'!$E$63,IF(AM13='DATOS EVENTO'!$B$70,'DATOS EVENTO'!$E$64,IF(AN13='DATOS EVENTO'!$B$70,'DATOS EVENTO'!$E$65,IF(AO13='DATOS EVENTO'!$B$70,'DATOS EVENTO'!$E$66,IF(AP13='DATOS EVENTO'!$B$70,'DATOS EVENTO'!$E$67,IF(AQ13='DATOS EVENTO'!$B$70,'DATOS EVENTO'!$E$68,IF(AR13='DATOS EVENTO'!$B$70,'DATOS EVENTO'!$E$69,IF(AS13='DATOS EVENTO'!$B$70,'DATOS EVENTO'!$E$70,IF(AT13='DATOS EVENTO'!$B$70,'DATOS EVENTO'!$E$71,IF(AU13='DATOS EVENTO'!$B$70,'DATOS EVENTO'!$E$72,IF(AV13='DATOS EVENTO'!$B$70,'DATOS EVENTO'!$E$73,IF(AW13='DATOS EVENTO'!$B$70,'DATOS EVENTO'!$E$74,IF(AX13='DATOS EVENTO'!$B$70,'DATOS EVENTO'!$E$75,IF(AY13='DATOS EVENTO'!$B$70,'DATOS EVENTO'!$E$76,IF(AZ13='DATOS EVENTO'!$B$70,'DATOS EVENTO'!$E$77,IF(BA13='DATOS EVENTO'!$B$70,'DATOS EVENTO'!$E$78,IF(BB13='DATOS EVENTO'!$B$70,'DATOS EVENTO'!$E$79,IF(BC13='DATOS EVENTO'!$B$70,'DATOS EVENTO'!$E$80,IF(BD13='DATOS EVENTO'!$B$70,'DATOS EVENTO'!$E$81,IF(BE13='DATOS EVENTO'!$B$70,'DATOS EVENTO'!$E$82,IF(BF13='DATOS EVENTO'!$B$70,'DATOS EVENTO'!$E$83,IF(BG13='DATOS EVENTO'!$B$70,'DATOS EVENTO'!$E$84,IF(BH13='DATOS EVENTO'!$B$70,'DATOS EVENTO'!$E$85,IF(BI13='DATOS EVENTO'!$B$70,'DATOS EVENTO'!$E$86," "))))))))))))))))))))))))))))))))))))))))))))))))))))))))))))</f>
        <v xml:space="preserve"> </v>
      </c>
      <c r="AT36" s="14" t="str">
        <f>IF(B13='DATOS EVENTO'!$B$71,'DATOS EVENTO'!$E$27,IF(C13='DATOS EVENTO'!$B$71,'DATOS EVENTO'!$E$28,IF(D13='DATOS EVENTO'!$B$71,'DATOS EVENTO'!$E$29,IF(E13='DATOS EVENTO'!$B$71,'DATOS EVENTO'!$E$30,IF(F13='DATOS EVENTO'!$B$71,'DATOS EVENTO'!$E$31,IF(G13='DATOS EVENTO'!$B$71,'DATOS EVENTO'!$E$32,IF(H13='DATOS EVENTO'!$B$71,'DATOS EVENTO'!$E$33,IF(I13='DATOS EVENTO'!$B$71,'DATOS EVENTO'!$E$34,IF(J13='DATOS EVENTO'!$B$71,'DATOS EVENTO'!$E$35,IF(K13='DATOS EVENTO'!$B$71,'DATOS EVENTO'!$E$36,IF(L13='DATOS EVENTO'!$B$71,'DATOS EVENTO'!$E$37,IF(M13='DATOS EVENTO'!$B$71,'DATOS EVENTO'!$E$38,IF(N13='DATOS EVENTO'!$B$71,'DATOS EVENTO'!$E$39,IF(O13='DATOS EVENTO'!$B$71,'DATOS EVENTO'!$E$40,IF(P13='DATOS EVENTO'!$B$71,'DATOS EVENTO'!$E$41,IF(Q13='DATOS EVENTO'!$B$71,'DATOS EVENTO'!$E$42,IF(R13='DATOS EVENTO'!$B$71,'DATOS EVENTO'!$E$43,IF(S13='DATOS EVENTO'!$B$71,'DATOS EVENTO'!$E$44,IF(T13='DATOS EVENTO'!$B$71,'DATOS EVENTO'!$E$45,IF(U13='DATOS EVENTO'!$B$71,'DATOS EVENTO'!$E$46,IF(V13='DATOS EVENTO'!$B$71,'DATOS EVENTO'!$E$47,IF(W13='DATOS EVENTO'!$B$71,'DATOS EVENTO'!$E$48,IF(X13='DATOS EVENTO'!$B$71,'DATOS EVENTO'!$E$49,IF(Y13='DATOS EVENTO'!$B$71,'DATOS EVENTO'!$E$50,IF(Z13='DATOS EVENTO'!$B$71,'DATOS EVENTO'!$E$51,IF(AA13='DATOS EVENTO'!$B$71,'DATOS EVENTO'!$E$52,IF(AB13='DATOS EVENTO'!$B$71,'DATOS EVENTO'!$E$53,IF(AC13='DATOS EVENTO'!$B$71,'DATOS EVENTO'!$E$54,IF(AD13='DATOS EVENTO'!$B$71,'DATOS EVENTO'!$E$55,IF(AE13='DATOS EVENTO'!$B$71,'DATOS EVENTO'!$E$56, IF(AF13='DATOS EVENTO'!$B$71,'DATOS EVENTO'!$E$57,IF(AG13='DATOS EVENTO'!$B$71,'DATOS EVENTO'!$E$58,IF(AH13='DATOS EVENTO'!$B$71,'DATOS EVENTO'!$E$59,IF(AI13='DATOS EVENTO'!$B$71,'DATOS EVENTO'!$E$60,IF(AJ13='DATOS EVENTO'!$B$71,'DATOS EVENTO'!$E$61,IF(AK13='DATOS EVENTO'!$B$71,'DATOS EVENTO'!$E$62,IF(AL13='DATOS EVENTO'!$B$71,'DATOS EVENTO'!$E$63,IF(AM13='DATOS EVENTO'!$B$71,'DATOS EVENTO'!$E$64,IF(AN13='DATOS EVENTO'!$B$71,'DATOS EVENTO'!$E$65,IF(AO13='DATOS EVENTO'!$B$71,'DATOS EVENTO'!$E$66,IF(AP13='DATOS EVENTO'!$B$71,'DATOS EVENTO'!$E$67,IF(AQ13='DATOS EVENTO'!$B$71,'DATOS EVENTO'!$E$68,IF(AR13='DATOS EVENTO'!$B$71,'DATOS EVENTO'!$E$69,IF(AS13='DATOS EVENTO'!$B$71,'DATOS EVENTO'!$E$70,IF(AT13='DATOS EVENTO'!$B$71,'DATOS EVENTO'!$E$71,IF(AU13='DATOS EVENTO'!$B$71,'DATOS EVENTO'!$E$72,IF(AV13='DATOS EVENTO'!$B$71,'DATOS EVENTO'!$E$73,IF(AW13='DATOS EVENTO'!$B$71,'DATOS EVENTO'!$E$74,IF(AX13='DATOS EVENTO'!$B$71,'DATOS EVENTO'!$E$75,IF(AY13='DATOS EVENTO'!$B$71,'DATOS EVENTO'!$E$76,IF(AZ13='DATOS EVENTO'!$B$71,'DATOS EVENTO'!$E$77,IF(BA13='DATOS EVENTO'!$B$71,'DATOS EVENTO'!$E$78,IF(BB13='DATOS EVENTO'!$B$71,'DATOS EVENTO'!$E$79,IF(BC13='DATOS EVENTO'!$B$71,'DATOS EVENTO'!$E$80,IF(BD13='DATOS EVENTO'!$B$71,'DATOS EVENTO'!$E$81,IF(BE13='DATOS EVENTO'!$B$71,'DATOS EVENTO'!$E$82,IF(BF13='DATOS EVENTO'!$B$71,'DATOS EVENTO'!$E$83,IF(BG13='DATOS EVENTO'!$B$71,'DATOS EVENTO'!$E$84,IF(BH13='DATOS EVENTO'!$B$71,'DATOS EVENTO'!$E$85,IF(BI13='DATOS EVENTO'!$B$71,'DATOS EVENTO'!$E$86," "))))))))))))))))))))))))))))))))))))))))))))))))))))))))))))</f>
        <v xml:space="preserve"> </v>
      </c>
      <c r="AU36" s="14" t="str">
        <f>IF(B13='DATOS EVENTO'!$B$72,'DATOS EVENTO'!$E$27,IF(C13='DATOS EVENTO'!$B$72,'DATOS EVENTO'!$E$28,IF(D13='DATOS EVENTO'!$B$72,'DATOS EVENTO'!$E$29,IF(E13='DATOS EVENTO'!$B$72,'DATOS EVENTO'!$E$30,IF(F13='DATOS EVENTO'!$B$72,'DATOS EVENTO'!$E$31,IF(G13='DATOS EVENTO'!$B$72,'DATOS EVENTO'!$E$32,IF(H13='DATOS EVENTO'!$B$72,'DATOS EVENTO'!$E$33,IF(I13='DATOS EVENTO'!$B$72,'DATOS EVENTO'!$E$34,IF(J13='DATOS EVENTO'!$B$72,'DATOS EVENTO'!$E$35,IF(K13='DATOS EVENTO'!$B$72,'DATOS EVENTO'!$E$36,IF(L13='DATOS EVENTO'!$B$72,'DATOS EVENTO'!$E$37,IF(M13='DATOS EVENTO'!$B$72,'DATOS EVENTO'!$E$38,IF(N13='DATOS EVENTO'!$B$72,'DATOS EVENTO'!$E$39,IF(O13='DATOS EVENTO'!$B$72,'DATOS EVENTO'!$E$40,IF(P13='DATOS EVENTO'!$B$72,'DATOS EVENTO'!$E$41,IF(Q13='DATOS EVENTO'!$B$72,'DATOS EVENTO'!$E$42,IF(R13='DATOS EVENTO'!$B$72,'DATOS EVENTO'!$E$43,IF(S13='DATOS EVENTO'!$B$72,'DATOS EVENTO'!$E$44,IF(T13='DATOS EVENTO'!$B$72,'DATOS EVENTO'!$E$45,IF(U13='DATOS EVENTO'!$B$72,'DATOS EVENTO'!$E$46,IF(V13='DATOS EVENTO'!$B$72,'DATOS EVENTO'!$E$47,IF(W13='DATOS EVENTO'!$B$72,'DATOS EVENTO'!$E$48,IF(X13='DATOS EVENTO'!$B$72,'DATOS EVENTO'!$E$49,IF(Y13='DATOS EVENTO'!$B$72,'DATOS EVENTO'!$E$50,IF(Z13='DATOS EVENTO'!$B$72,'DATOS EVENTO'!$E$51,IF(AA13='DATOS EVENTO'!$B$72,'DATOS EVENTO'!$E$52,IF(AB13='DATOS EVENTO'!$B$72,'DATOS EVENTO'!$E$53,IF(AC13='DATOS EVENTO'!$B$72,'DATOS EVENTO'!$E$54,IF(AD13='DATOS EVENTO'!$B$72,'DATOS EVENTO'!$E$55,IF(AE13='DATOS EVENTO'!$B$72,'DATOS EVENTO'!$E$56, IF(AF13='DATOS EVENTO'!$B$72,'DATOS EVENTO'!$E$57,IF(AG13='DATOS EVENTO'!$B$72,'DATOS EVENTO'!$E$58,IF(AH13='DATOS EVENTO'!$B$72,'DATOS EVENTO'!$E$59,IF(AI13='DATOS EVENTO'!$B$72,'DATOS EVENTO'!$E$60,IF(AJ13='DATOS EVENTO'!$B$72,'DATOS EVENTO'!$E$61,IF(AK13='DATOS EVENTO'!$B$72,'DATOS EVENTO'!$E$62,IF(AL13='DATOS EVENTO'!$B$72,'DATOS EVENTO'!$E$63,IF(AM13='DATOS EVENTO'!$B$72,'DATOS EVENTO'!$E$64,IF(AN13='DATOS EVENTO'!$B$72,'DATOS EVENTO'!$E$65,IF(AO13='DATOS EVENTO'!$B$72,'DATOS EVENTO'!$E$66,IF(AP13='DATOS EVENTO'!$B$72,'DATOS EVENTO'!$E$67,IF(AQ13='DATOS EVENTO'!$B$72,'DATOS EVENTO'!$E$68,IF(AR13='DATOS EVENTO'!$B$72,'DATOS EVENTO'!$E$69,IF(AS13='DATOS EVENTO'!$B$72,'DATOS EVENTO'!$E$70,IF(AT13='DATOS EVENTO'!$B$72,'DATOS EVENTO'!$E$71,IF(AU13='DATOS EVENTO'!$B$72,'DATOS EVENTO'!$E$72,IF(AV13='DATOS EVENTO'!$B$72,'DATOS EVENTO'!$E$73,IF(AW13='DATOS EVENTO'!$B$72,'DATOS EVENTO'!$E$74,IF(AX13='DATOS EVENTO'!$B$72,'DATOS EVENTO'!$E$75,IF(AY13='DATOS EVENTO'!$B$72,'DATOS EVENTO'!$E$76,IF(AZ13='DATOS EVENTO'!$B$72,'DATOS EVENTO'!$E$77,IF(BA13='DATOS EVENTO'!$B$72,'DATOS EVENTO'!$E$78,IF(BB13='DATOS EVENTO'!$B$72,'DATOS EVENTO'!$E$79,IF(BC13='DATOS EVENTO'!$B$72,'DATOS EVENTO'!$E$80,IF(BD13='DATOS EVENTO'!$B$72,'DATOS EVENTO'!$E$81,IF(BE13='DATOS EVENTO'!$B$72,'DATOS EVENTO'!$E$82,IF(BF13='DATOS EVENTO'!$B$72,'DATOS EVENTO'!$E$83,IF(BG13='DATOS EVENTO'!$B$72,'DATOS EVENTO'!$E$84,IF(BH13='DATOS EVENTO'!$B$72,'DATOS EVENTO'!$E$85,IF(BI13='DATOS EVENTO'!$B$72,'DATOS EVENTO'!$E$86," "))))))))))))))))))))))))))))))))))))))))))))))))))))))))))))</f>
        <v xml:space="preserve"> </v>
      </c>
      <c r="AV36" s="14" t="str">
        <f>IF(B13='DATOS EVENTO'!$B$73,'DATOS EVENTO'!$E$27,IF(C13='DATOS EVENTO'!$B$73,'DATOS EVENTO'!$E$28,IF(D13='DATOS EVENTO'!$B$73,'DATOS EVENTO'!$E$29,IF(E13='DATOS EVENTO'!$B$73,'DATOS EVENTO'!$E$30,IF(F13='DATOS EVENTO'!$B$73,'DATOS EVENTO'!$E$31,IF(G13='DATOS EVENTO'!$B$73,'DATOS EVENTO'!$E$32,IF(H13='DATOS EVENTO'!$B$73,'DATOS EVENTO'!$E$33,IF(I13='DATOS EVENTO'!$B$73,'DATOS EVENTO'!$E$34,IF(J13='DATOS EVENTO'!$B$73,'DATOS EVENTO'!$E$35,IF(K13='DATOS EVENTO'!$B$73,'DATOS EVENTO'!$E$36,IF(L13='DATOS EVENTO'!$B$73,'DATOS EVENTO'!$E$37,IF(M13='DATOS EVENTO'!$B$73,'DATOS EVENTO'!$E$38,IF(N13='DATOS EVENTO'!$B$73,'DATOS EVENTO'!$E$39,IF(O13='DATOS EVENTO'!$B$73,'DATOS EVENTO'!$E$40,IF(P13='DATOS EVENTO'!$B$73,'DATOS EVENTO'!$E$41,IF(Q13='DATOS EVENTO'!$B$73,'DATOS EVENTO'!$E$42,IF(R13='DATOS EVENTO'!$B$73,'DATOS EVENTO'!$E$43,IF(S13='DATOS EVENTO'!$B$73,'DATOS EVENTO'!$E$44,IF(T13='DATOS EVENTO'!$B$73,'DATOS EVENTO'!$E$45,IF(U13='DATOS EVENTO'!$B$73,'DATOS EVENTO'!$E$46,IF(V13='DATOS EVENTO'!$B$73,'DATOS EVENTO'!$E$47,IF(W13='DATOS EVENTO'!$B$73,'DATOS EVENTO'!$E$48,IF(X13='DATOS EVENTO'!$B$73,'DATOS EVENTO'!$E$49,IF(Y13='DATOS EVENTO'!$B$73,'DATOS EVENTO'!$E$50,IF(Z13='DATOS EVENTO'!$B$73,'DATOS EVENTO'!$E$51,IF(AA13='DATOS EVENTO'!$B$73,'DATOS EVENTO'!$E$52,IF(AB13='DATOS EVENTO'!$B$73,'DATOS EVENTO'!$E$53,IF(AC13='DATOS EVENTO'!$B$73,'DATOS EVENTO'!$E$54,IF(AD13='DATOS EVENTO'!$B$73,'DATOS EVENTO'!$E$55,IF(AE13='DATOS EVENTO'!$B$73,'DATOS EVENTO'!$E$56, IF(AF13='DATOS EVENTO'!$B$73,'DATOS EVENTO'!$E$57,IF(AG13='DATOS EVENTO'!$B$73,'DATOS EVENTO'!$E$58,IF(AH13='DATOS EVENTO'!$B$73,'DATOS EVENTO'!$E$59,IF(AI13='DATOS EVENTO'!$B$73,'DATOS EVENTO'!$E$60,IF(AJ13='DATOS EVENTO'!$B$73,'DATOS EVENTO'!$E$61,IF(AK13='DATOS EVENTO'!$B$73,'DATOS EVENTO'!$E$62,IF(AL13='DATOS EVENTO'!$B$73,'DATOS EVENTO'!$E$63,IF(AM13='DATOS EVENTO'!$B$73,'DATOS EVENTO'!$E$64,IF(AN13='DATOS EVENTO'!$B$73,'DATOS EVENTO'!$E$65,IF(AO13='DATOS EVENTO'!$B$73,'DATOS EVENTO'!$E$66,IF(AP13='DATOS EVENTO'!$B$73,'DATOS EVENTO'!$E$67,IF(AQ13='DATOS EVENTO'!$B$73,'DATOS EVENTO'!$E$68,IF(AR13='DATOS EVENTO'!$B$73,'DATOS EVENTO'!$E$69,IF(AS13='DATOS EVENTO'!$B$73,'DATOS EVENTO'!$E$70,IF(AT13='DATOS EVENTO'!$B$73,'DATOS EVENTO'!$E$71,IF(AU13='DATOS EVENTO'!$B$73,'DATOS EVENTO'!$E$72,IF(AV13='DATOS EVENTO'!$B$73,'DATOS EVENTO'!$E$73,IF(AW13='DATOS EVENTO'!$B$73,'DATOS EVENTO'!$E$74,IF(AX13='DATOS EVENTO'!$B$73,'DATOS EVENTO'!$E$75,IF(AY13='DATOS EVENTO'!$B$73,'DATOS EVENTO'!$E$76,IF(AZ13='DATOS EVENTO'!$B$73,'DATOS EVENTO'!$E$77,IF(BA13='DATOS EVENTO'!$B$73,'DATOS EVENTO'!$E$78,IF(BB13='DATOS EVENTO'!$B$73,'DATOS EVENTO'!$E$79,IF(BC13='DATOS EVENTO'!$B$73,'DATOS EVENTO'!$E$80,IF(BD13='DATOS EVENTO'!$B$73,'DATOS EVENTO'!$E$81,IF(BE13='DATOS EVENTO'!$B$73,'DATOS EVENTO'!$E$82,IF(BF13='DATOS EVENTO'!$B$73,'DATOS EVENTO'!$E$83,IF(BG13='DATOS EVENTO'!$B$73,'DATOS EVENTO'!$E$84,IF(BH13='DATOS EVENTO'!$B$73,'DATOS EVENTO'!$E$85,IF(BI13='DATOS EVENTO'!$B$73,'DATOS EVENTO'!$E$86," "))))))))))))))))))))))))))))))))))))))))))))))))))))))))))))</f>
        <v xml:space="preserve"> </v>
      </c>
      <c r="AW36" s="14" t="str">
        <f>IF(B13='DATOS EVENTO'!$B$74,'DATOS EVENTO'!$E$27,IF(C13='DATOS EVENTO'!$B$74,'DATOS EVENTO'!$E$28,IF(D13='DATOS EVENTO'!$B$74,'DATOS EVENTO'!$E$29,IF(E13='DATOS EVENTO'!$B$74,'DATOS EVENTO'!$E$30,IF(F13='DATOS EVENTO'!$B$74,'DATOS EVENTO'!$E$31,IF(G13='DATOS EVENTO'!$B$74,'DATOS EVENTO'!$E$32,IF(H13='DATOS EVENTO'!$B$74,'DATOS EVENTO'!$E$33,IF(I13='DATOS EVENTO'!$B$74,'DATOS EVENTO'!$E$34,IF(J13='DATOS EVENTO'!$B$74,'DATOS EVENTO'!$E$35,IF(K13='DATOS EVENTO'!$B$74,'DATOS EVENTO'!$E$36,IF(L13='DATOS EVENTO'!$B$74,'DATOS EVENTO'!$E$37,IF(M13='DATOS EVENTO'!$B$74,'DATOS EVENTO'!$E$38,IF(N13='DATOS EVENTO'!$B$74,'DATOS EVENTO'!$E$39,IF(O13='DATOS EVENTO'!$B$74,'DATOS EVENTO'!$E$40,IF(P13='DATOS EVENTO'!$B$74,'DATOS EVENTO'!$E$41,IF(Q13='DATOS EVENTO'!$B$74,'DATOS EVENTO'!$E$42,IF(R13='DATOS EVENTO'!$B$74,'DATOS EVENTO'!$E$43,IF(S13='DATOS EVENTO'!$B$74,'DATOS EVENTO'!$E$44,IF(T13='DATOS EVENTO'!$B$74,'DATOS EVENTO'!$E$45,IF(U13='DATOS EVENTO'!$B$74,'DATOS EVENTO'!$E$46,IF(V13='DATOS EVENTO'!$B$74,'DATOS EVENTO'!$E$47,IF(W13='DATOS EVENTO'!$B$74,'DATOS EVENTO'!$E$48,IF(X13='DATOS EVENTO'!$B$74,'DATOS EVENTO'!$E$49,IF(Y13='DATOS EVENTO'!$B$74,'DATOS EVENTO'!$E$50,IF(Z13='DATOS EVENTO'!$B$74,'DATOS EVENTO'!$E$51,IF(AA13='DATOS EVENTO'!$B$74,'DATOS EVENTO'!$E$52,IF(AB13='DATOS EVENTO'!$B$74,'DATOS EVENTO'!$E$53,IF(AC13='DATOS EVENTO'!$B$74,'DATOS EVENTO'!$E$54,IF(AD13='DATOS EVENTO'!$B$74,'DATOS EVENTO'!$E$55,IF(AE13='DATOS EVENTO'!$B$74,'DATOS EVENTO'!$E$56, IF(AF13='DATOS EVENTO'!$B$74,'DATOS EVENTO'!$E$57,IF(AG13='DATOS EVENTO'!$B$74,'DATOS EVENTO'!$E$58,IF(AH13='DATOS EVENTO'!$B$74,'DATOS EVENTO'!$E$59,IF(AI13='DATOS EVENTO'!$B$74,'DATOS EVENTO'!$E$60,IF(AJ13='DATOS EVENTO'!$B$74,'DATOS EVENTO'!$E$61,IF(AK13='DATOS EVENTO'!$B$74,'DATOS EVENTO'!$E$62,IF(AL13='DATOS EVENTO'!$B$74,'DATOS EVENTO'!$E$63,IF(AM13='DATOS EVENTO'!$B$74,'DATOS EVENTO'!$E$64,IF(AN13='DATOS EVENTO'!$B$74,'DATOS EVENTO'!$E$65,IF(AO13='DATOS EVENTO'!$B$74,'DATOS EVENTO'!$E$66,IF(AP13='DATOS EVENTO'!$B$74,'DATOS EVENTO'!$E$67,IF(AQ13='DATOS EVENTO'!$B$74,'DATOS EVENTO'!$E$68,IF(AR13='DATOS EVENTO'!$B$74,'DATOS EVENTO'!$E$69,IF(AS13='DATOS EVENTO'!$B$74,'DATOS EVENTO'!$E$70,IF(AT13='DATOS EVENTO'!$B$74,'DATOS EVENTO'!$E$71,IF(AU13='DATOS EVENTO'!$B$74,'DATOS EVENTO'!$E$72,IF(AV13='DATOS EVENTO'!$B$74,'DATOS EVENTO'!$E$73,IF(AW13='DATOS EVENTO'!$B$74,'DATOS EVENTO'!$E$74,IF(AX13='DATOS EVENTO'!$B$74,'DATOS EVENTO'!$E$75,IF(AY13='DATOS EVENTO'!$B$74,'DATOS EVENTO'!$E$76,IF(AZ13='DATOS EVENTO'!$B$74,'DATOS EVENTO'!$E$77,IF(BA13='DATOS EVENTO'!$B$74,'DATOS EVENTO'!$E$78,IF(BB13='DATOS EVENTO'!$B$74,'DATOS EVENTO'!$E$79,IF(BC13='DATOS EVENTO'!$B$74,'DATOS EVENTO'!$E$80,IF(BD13='DATOS EVENTO'!$B$74,'DATOS EVENTO'!$E$81,IF(BE13='DATOS EVENTO'!$B$74,'DATOS EVENTO'!$E$82,IF(BF13='DATOS EVENTO'!$B$74,'DATOS EVENTO'!$E$83,IF(BG13='DATOS EVENTO'!$B$74,'DATOS EVENTO'!$E$84,IF(BH13='DATOS EVENTO'!$B$74,'DATOS EVENTO'!$E$85,IF(BI13='DATOS EVENTO'!$B$74,'DATOS EVENTO'!$E$86," "))))))))))))))))))))))))))))))))))))))))))))))))))))))))))))</f>
        <v xml:space="preserve"> </v>
      </c>
      <c r="AX36" s="14" t="str">
        <f>IF(B13='DATOS EVENTO'!$B$75,'DATOS EVENTO'!$E$27,IF(C13='DATOS EVENTO'!$B$75,'DATOS EVENTO'!$E$28,IF(D13='DATOS EVENTO'!$B$75,'DATOS EVENTO'!$E$29,IF(E13='DATOS EVENTO'!$B$75,'DATOS EVENTO'!$E$30,IF(F13='DATOS EVENTO'!$B$75,'DATOS EVENTO'!$E$31,IF(G13='DATOS EVENTO'!$B$75,'DATOS EVENTO'!$E$32,IF(H13='DATOS EVENTO'!$B$75,'DATOS EVENTO'!$E$33,IF(I13='DATOS EVENTO'!$B$75,'DATOS EVENTO'!$E$34,IF(J13='DATOS EVENTO'!$B$75,'DATOS EVENTO'!$E$35,IF(K13='DATOS EVENTO'!$B$75,'DATOS EVENTO'!$E$36,IF(L13='DATOS EVENTO'!$B$75,'DATOS EVENTO'!$E$37,IF(M13='DATOS EVENTO'!$B$75,'DATOS EVENTO'!$E$38,IF(N13='DATOS EVENTO'!$B$75,'DATOS EVENTO'!$E$39,IF(O13='DATOS EVENTO'!$B$75,'DATOS EVENTO'!$E$40,IF(P13='DATOS EVENTO'!$B$75,'DATOS EVENTO'!$E$41,IF(Q13='DATOS EVENTO'!$B$75,'DATOS EVENTO'!$E$42,IF(R13='DATOS EVENTO'!$B$75,'DATOS EVENTO'!$E$43,IF(S13='DATOS EVENTO'!$B$75,'DATOS EVENTO'!$E$44,IF(T13='DATOS EVENTO'!$B$75,'DATOS EVENTO'!$E$45,IF(U13='DATOS EVENTO'!$B$75,'DATOS EVENTO'!$E$46,IF(V13='DATOS EVENTO'!$B$75,'DATOS EVENTO'!$E$47,IF(W13='DATOS EVENTO'!$B$75,'DATOS EVENTO'!$E$48,IF(X13='DATOS EVENTO'!$B$75,'DATOS EVENTO'!$E$49,IF(Y13='DATOS EVENTO'!$B$75,'DATOS EVENTO'!$E$50,IF(Z13='DATOS EVENTO'!$B$75,'DATOS EVENTO'!$E$51,IF(AA13='DATOS EVENTO'!$B$75,'DATOS EVENTO'!$E$52,IF(AB13='DATOS EVENTO'!$B$75,'DATOS EVENTO'!$E$53,IF(AC13='DATOS EVENTO'!$B$75,'DATOS EVENTO'!$E$54,IF(AD13='DATOS EVENTO'!$B$75,'DATOS EVENTO'!$E$55,IF(AE13='DATOS EVENTO'!$B$75,'DATOS EVENTO'!$E$56, IF(AF13='DATOS EVENTO'!$B$75,'DATOS EVENTO'!$E$57,IF(AG13='DATOS EVENTO'!$B$75,'DATOS EVENTO'!$E$58,IF(AH13='DATOS EVENTO'!$B$75,'DATOS EVENTO'!$E$59,IF(AI13='DATOS EVENTO'!$B$75,'DATOS EVENTO'!$E$60,IF(AJ13='DATOS EVENTO'!$B$75,'DATOS EVENTO'!$E$61,IF(AK13='DATOS EVENTO'!$B$75,'DATOS EVENTO'!$E$62,IF(AL13='DATOS EVENTO'!$B$75,'DATOS EVENTO'!$E$63,IF(AM13='DATOS EVENTO'!$B$75,'DATOS EVENTO'!$E$64,IF(AN13='DATOS EVENTO'!$B$75,'DATOS EVENTO'!$E$65,IF(AO13='DATOS EVENTO'!$B$75,'DATOS EVENTO'!$E$66,IF(AP13='DATOS EVENTO'!$B$75,'DATOS EVENTO'!$E$67,IF(AQ13='DATOS EVENTO'!$B$75,'DATOS EVENTO'!$E$68,IF(AR13='DATOS EVENTO'!$B$75,'DATOS EVENTO'!$E$69,IF(AS13='DATOS EVENTO'!$B$75,'DATOS EVENTO'!$E$70,IF(AT13='DATOS EVENTO'!$B$75,'DATOS EVENTO'!$E$71,IF(AU13='DATOS EVENTO'!$B$75,'DATOS EVENTO'!$E$72,IF(AV13='DATOS EVENTO'!$B$75,'DATOS EVENTO'!$E$73,IF(AW13='DATOS EVENTO'!$B$75,'DATOS EVENTO'!$E$74,IF(AX13='DATOS EVENTO'!$B$75,'DATOS EVENTO'!$E$75,IF(AY13='DATOS EVENTO'!$B$75,'DATOS EVENTO'!$E$76,IF(AZ13='DATOS EVENTO'!$B$75,'DATOS EVENTO'!$E$77,IF(BA13='DATOS EVENTO'!$B$75,'DATOS EVENTO'!$E$78,IF(BB13='DATOS EVENTO'!$B$75,'DATOS EVENTO'!$E$79,IF(BC13='DATOS EVENTO'!$B$75,'DATOS EVENTO'!$E$80,IF(BD13='DATOS EVENTO'!$B$75,'DATOS EVENTO'!$E$81,IF(BE13='DATOS EVENTO'!$B$75,'DATOS EVENTO'!$E$82,IF(BF13='DATOS EVENTO'!$B$75,'DATOS EVENTO'!$E$83,IF(BG13='DATOS EVENTO'!$B$75,'DATOS EVENTO'!$E$84,IF(BH13='DATOS EVENTO'!$B$75,'DATOS EVENTO'!$E$85,IF(BI13='DATOS EVENTO'!$B$75,'DATOS EVENTO'!$E$86," "))))))))))))))))))))))))))))))))))))))))))))))))))))))))))))</f>
        <v xml:space="preserve"> </v>
      </c>
      <c r="AY36" s="14" t="str">
        <f>IF(B13='DATOS EVENTO'!$B$76,'DATOS EVENTO'!$E$27,IF(C13='DATOS EVENTO'!$B$76,'DATOS EVENTO'!$E$28,IF(D13='DATOS EVENTO'!$B$76,'DATOS EVENTO'!$E$29,IF(E13='DATOS EVENTO'!$B$76,'DATOS EVENTO'!$E$30,IF(F13='DATOS EVENTO'!$B$76,'DATOS EVENTO'!$E$31,IF(G13='DATOS EVENTO'!$B$76,'DATOS EVENTO'!$E$32,IF(H13='DATOS EVENTO'!$B$76,'DATOS EVENTO'!$E$33,IF(I13='DATOS EVENTO'!$B$76,'DATOS EVENTO'!$E$34,IF(J13='DATOS EVENTO'!$B$76,'DATOS EVENTO'!$E$35,IF(K13='DATOS EVENTO'!$B$76,'DATOS EVENTO'!$E$36,IF(L13='DATOS EVENTO'!$B$76,'DATOS EVENTO'!$E$37,IF(M13='DATOS EVENTO'!$B$76,'DATOS EVENTO'!$E$38,IF(N13='DATOS EVENTO'!$B$76,'DATOS EVENTO'!$E$39,IF(O13='DATOS EVENTO'!$B$76,'DATOS EVENTO'!$E$40,IF(P13='DATOS EVENTO'!$B$76,'DATOS EVENTO'!$E$41,IF(Q13='DATOS EVENTO'!$B$76,'DATOS EVENTO'!$E$42,IF(R13='DATOS EVENTO'!$B$76,'DATOS EVENTO'!$E$43,IF(S13='DATOS EVENTO'!$B$76,'DATOS EVENTO'!$E$44,IF(T13='DATOS EVENTO'!$B$76,'DATOS EVENTO'!$E$45,IF(U13='DATOS EVENTO'!$B$76,'DATOS EVENTO'!$E$46,IF(V13='DATOS EVENTO'!$B$76,'DATOS EVENTO'!$E$47,IF(W13='DATOS EVENTO'!$B$76,'DATOS EVENTO'!$E$48,IF(X13='DATOS EVENTO'!$B$76,'DATOS EVENTO'!$E$49,IF(Y13='DATOS EVENTO'!$B$76,'DATOS EVENTO'!$E$50,IF(Z13='DATOS EVENTO'!$B$76,'DATOS EVENTO'!$E$51,IF(AA13='DATOS EVENTO'!$B$76,'DATOS EVENTO'!$E$52,IF(AB13='DATOS EVENTO'!$B$76,'DATOS EVENTO'!$E$53,IF(AC13='DATOS EVENTO'!$B$76,'DATOS EVENTO'!$E$54,IF(AD13='DATOS EVENTO'!$B$76,'DATOS EVENTO'!$E$55,IF(AE13='DATOS EVENTO'!$B$76,'DATOS EVENTO'!$E$56, IF(AF13='DATOS EVENTO'!$B$76,'DATOS EVENTO'!$E$57,IF(AG13='DATOS EVENTO'!$B$76,'DATOS EVENTO'!$E$58,IF(AH13='DATOS EVENTO'!$B$76,'DATOS EVENTO'!$E$59,IF(AI13='DATOS EVENTO'!$B$76,'DATOS EVENTO'!$E$60,IF(AJ13='DATOS EVENTO'!$B$76,'DATOS EVENTO'!$E$61,IF(AK13='DATOS EVENTO'!$B$76,'DATOS EVENTO'!$E$62,IF(AL13='DATOS EVENTO'!$B$76,'DATOS EVENTO'!$E$63,IF(AM13='DATOS EVENTO'!$B$76,'DATOS EVENTO'!$E$64,IF(AN13='DATOS EVENTO'!$B$76,'DATOS EVENTO'!$E$65,IF(AO13='DATOS EVENTO'!$B$76,'DATOS EVENTO'!$E$66,IF(AP13='DATOS EVENTO'!$B$76,'DATOS EVENTO'!$E$67,IF(AQ13='DATOS EVENTO'!$B$76,'DATOS EVENTO'!$E$68,IF(AR13='DATOS EVENTO'!$B$76,'DATOS EVENTO'!$E$69,IF(AS13='DATOS EVENTO'!$B$76,'DATOS EVENTO'!$E$70,IF(AT13='DATOS EVENTO'!$B$76,'DATOS EVENTO'!$E$71,IF(AU13='DATOS EVENTO'!$B$76,'DATOS EVENTO'!$E$72,IF(AV13='DATOS EVENTO'!$B$76,'DATOS EVENTO'!$E$73,IF(AW13='DATOS EVENTO'!$B$76,'DATOS EVENTO'!$E$74,IF(AX13='DATOS EVENTO'!$B$76,'DATOS EVENTO'!$E$75,IF(AY13='DATOS EVENTO'!$B$76,'DATOS EVENTO'!$E$76,IF(AZ13='DATOS EVENTO'!$B$76,'DATOS EVENTO'!$E$77,IF(BA13='DATOS EVENTO'!$B$76,'DATOS EVENTO'!$E$78,IF(BB13='DATOS EVENTO'!$B$76,'DATOS EVENTO'!$E$79,IF(BC13='DATOS EVENTO'!$B$76,'DATOS EVENTO'!$E$80,IF(BD13='DATOS EVENTO'!$B$76,'DATOS EVENTO'!$E$81,IF(BE13='DATOS EVENTO'!$B$76,'DATOS EVENTO'!$E$82,IF(BF13='DATOS EVENTO'!$B$76,'DATOS EVENTO'!$E$83,IF(BG13='DATOS EVENTO'!$B$76,'DATOS EVENTO'!$E$84,IF(BH13='DATOS EVENTO'!$B$76,'DATOS EVENTO'!$E$85,IF(BI13='DATOS EVENTO'!$B$76,'DATOS EVENTO'!$E$86," "))))))))))))))))))))))))))))))))))))))))))))))))))))))))))))</f>
        <v xml:space="preserve"> </v>
      </c>
      <c r="AZ36" s="14" t="str">
        <f>IF(B13='DATOS EVENTO'!$B$77,'DATOS EVENTO'!$E$27,IF(C13='DATOS EVENTO'!$B$77,'DATOS EVENTO'!$E$28,IF(D13='DATOS EVENTO'!$B$77,'DATOS EVENTO'!$E$29,IF(E13='DATOS EVENTO'!$B$77,'DATOS EVENTO'!$E$30,IF(F13='DATOS EVENTO'!$B$77,'DATOS EVENTO'!$E$31,IF(G13='DATOS EVENTO'!$B$77,'DATOS EVENTO'!$E$32,IF(H13='DATOS EVENTO'!$B$77,'DATOS EVENTO'!$E$33,IF(I13='DATOS EVENTO'!$B$77,'DATOS EVENTO'!$E$34,IF(J13='DATOS EVENTO'!$B$77,'DATOS EVENTO'!$E$35,IF(K13='DATOS EVENTO'!$B$77,'DATOS EVENTO'!$E$36,IF(L13='DATOS EVENTO'!$B$77,'DATOS EVENTO'!$E$37,IF(M13='DATOS EVENTO'!$B$77,'DATOS EVENTO'!$E$38,IF(N13='DATOS EVENTO'!$B$77,'DATOS EVENTO'!$E$39,IF(O13='DATOS EVENTO'!$B$77,'DATOS EVENTO'!$E$40,IF(P13='DATOS EVENTO'!$B$77,'DATOS EVENTO'!$E$41,IF(Q13='DATOS EVENTO'!$B$77,'DATOS EVENTO'!$E$42,IF(R13='DATOS EVENTO'!$B$77,'DATOS EVENTO'!$E$43,IF(S13='DATOS EVENTO'!$B$77,'DATOS EVENTO'!$E$44,IF(T13='DATOS EVENTO'!$B$77,'DATOS EVENTO'!$E$45,IF(U13='DATOS EVENTO'!$B$77,'DATOS EVENTO'!$E$46,IF(V13='DATOS EVENTO'!$B$77,'DATOS EVENTO'!$E$47,IF(W13='DATOS EVENTO'!$B$77,'DATOS EVENTO'!$E$48,IF(X13='DATOS EVENTO'!$B$77,'DATOS EVENTO'!$E$49,IF(Y13='DATOS EVENTO'!$B$77,'DATOS EVENTO'!$E$50,IF(Z13='DATOS EVENTO'!$B$77,'DATOS EVENTO'!$E$51,IF(AA13='DATOS EVENTO'!$B$77,'DATOS EVENTO'!$E$52,IF(AB13='DATOS EVENTO'!$B$77,'DATOS EVENTO'!$E$53,IF(AC13='DATOS EVENTO'!$B$77,'DATOS EVENTO'!$E$54,IF(AD13='DATOS EVENTO'!$B$77,'DATOS EVENTO'!$E$55,IF(AE13='DATOS EVENTO'!$B$77,'DATOS EVENTO'!$E$56, IF(AF13='DATOS EVENTO'!$B$77,'DATOS EVENTO'!$E$57,IF(AG13='DATOS EVENTO'!$B$77,'DATOS EVENTO'!$E$58,IF(AH13='DATOS EVENTO'!$B$77,'DATOS EVENTO'!$E$59,IF(AI13='DATOS EVENTO'!$B$77,'DATOS EVENTO'!$E$60,IF(AJ13='DATOS EVENTO'!$B$77,'DATOS EVENTO'!$E$61,IF(AK13='DATOS EVENTO'!$B$77,'DATOS EVENTO'!$E$62,IF(AL13='DATOS EVENTO'!$B$77,'DATOS EVENTO'!$E$63,IF(AM13='DATOS EVENTO'!$B$77,'DATOS EVENTO'!$E$64,IF(AN13='DATOS EVENTO'!$B$77,'DATOS EVENTO'!$E$65,IF(AO13='DATOS EVENTO'!$B$77,'DATOS EVENTO'!$E$66,IF(AP13='DATOS EVENTO'!$B$77,'DATOS EVENTO'!$E$67,IF(AQ13='DATOS EVENTO'!$B$77,'DATOS EVENTO'!$E$68,IF(AR13='DATOS EVENTO'!$B$77,'DATOS EVENTO'!$E$69,IF(AS13='DATOS EVENTO'!$B$77,'DATOS EVENTO'!$E$70,IF(AT13='DATOS EVENTO'!$B$77,'DATOS EVENTO'!$E$71,IF(AU13='DATOS EVENTO'!$B$77,'DATOS EVENTO'!$E$72,IF(AV13='DATOS EVENTO'!$B$77,'DATOS EVENTO'!$E$73,IF(AW13='DATOS EVENTO'!$B$77,'DATOS EVENTO'!$E$74,IF(AX13='DATOS EVENTO'!$B$77,'DATOS EVENTO'!$E$75,IF(AY13='DATOS EVENTO'!$B$77,'DATOS EVENTO'!$E$76,IF(AZ13='DATOS EVENTO'!$B$77,'DATOS EVENTO'!$E$77,IF(BA13='DATOS EVENTO'!$B$77,'DATOS EVENTO'!$E$78,IF(BB13='DATOS EVENTO'!$B$77,'DATOS EVENTO'!$E$79,IF(BC13='DATOS EVENTO'!$B$77,'DATOS EVENTO'!$E$80,IF(BD13='DATOS EVENTO'!$B$77,'DATOS EVENTO'!$E$81,IF(BE13='DATOS EVENTO'!$B$77,'DATOS EVENTO'!$E$82,IF(BF13='DATOS EVENTO'!$B$77,'DATOS EVENTO'!$E$83,IF(BG13='DATOS EVENTO'!$B$77,'DATOS EVENTO'!$E$84,IF(BH13='DATOS EVENTO'!$B$77,'DATOS EVENTO'!$E$85,IF(BI13='DATOS EVENTO'!$B$77,'DATOS EVENTO'!$E$86," "))))))))))))))))))))))))))))))))))))))))))))))))))))))))))))</f>
        <v xml:space="preserve"> </v>
      </c>
      <c r="BA36" s="14" t="str">
        <f>IF(B13='DATOS EVENTO'!$B$78,'DATOS EVENTO'!$E$27,IF(C13='DATOS EVENTO'!$B$78,'DATOS EVENTO'!$E$28,IF(D13='DATOS EVENTO'!$B$78,'DATOS EVENTO'!$E$29,IF(E13='DATOS EVENTO'!$B$78,'DATOS EVENTO'!$E$30,IF(F13='DATOS EVENTO'!$B$78,'DATOS EVENTO'!$E$31,IF(G13='DATOS EVENTO'!$B$78,'DATOS EVENTO'!$E$32,IF(H13='DATOS EVENTO'!$B$78,'DATOS EVENTO'!$E$33,IF(I13='DATOS EVENTO'!$B$78,'DATOS EVENTO'!$E$34,IF(J13='DATOS EVENTO'!$B$78,'DATOS EVENTO'!$E$35,IF(K13='DATOS EVENTO'!$B$78,'DATOS EVENTO'!$E$36,IF(L13='DATOS EVENTO'!$B$78,'DATOS EVENTO'!$E$37,IF(M13='DATOS EVENTO'!$B$78,'DATOS EVENTO'!$E$38,IF(N13='DATOS EVENTO'!$B$78,'DATOS EVENTO'!$E$39,IF(O13='DATOS EVENTO'!$B$78,'DATOS EVENTO'!$E$40,IF(P13='DATOS EVENTO'!$B$78,'DATOS EVENTO'!$E$41,IF(Q13='DATOS EVENTO'!$B$78,'DATOS EVENTO'!$E$42,IF(R13='DATOS EVENTO'!$B$78,'DATOS EVENTO'!$E$43,IF(S13='DATOS EVENTO'!$B$78,'DATOS EVENTO'!$E$44,IF(T13='DATOS EVENTO'!$B$78,'DATOS EVENTO'!$E$45,IF(U13='DATOS EVENTO'!$B$78,'DATOS EVENTO'!$E$46,IF(V13='DATOS EVENTO'!$B$78,'DATOS EVENTO'!$E$47,IF(W13='DATOS EVENTO'!$B$78,'DATOS EVENTO'!$E$48,IF(X13='DATOS EVENTO'!$B$78,'DATOS EVENTO'!$E$49,IF(Y13='DATOS EVENTO'!$B$78,'DATOS EVENTO'!$E$50,IF(Z13='DATOS EVENTO'!$B$78,'DATOS EVENTO'!$E$51,IF(AA13='DATOS EVENTO'!$B$78,'DATOS EVENTO'!$E$52,IF(AB13='DATOS EVENTO'!$B$78,'DATOS EVENTO'!$E$53,IF(AC13='DATOS EVENTO'!$B$78,'DATOS EVENTO'!$E$54,IF(AD13='DATOS EVENTO'!$B$78,'DATOS EVENTO'!$E$55,IF(AE13='DATOS EVENTO'!$B$78,'DATOS EVENTO'!$E$56, IF(AF13='DATOS EVENTO'!$B$78,'DATOS EVENTO'!$E$57,IF(AG13='DATOS EVENTO'!$B$78,'DATOS EVENTO'!$E$58,IF(AH13='DATOS EVENTO'!$B$78,'DATOS EVENTO'!$E$59,IF(AI13='DATOS EVENTO'!$B$78,'DATOS EVENTO'!$E$60,IF(AJ13='DATOS EVENTO'!$B$78,'DATOS EVENTO'!$E$61,IF(AK13='DATOS EVENTO'!$B$78,'DATOS EVENTO'!$E$62,IF(AL13='DATOS EVENTO'!$B$78,'DATOS EVENTO'!$E$63,IF(AM13='DATOS EVENTO'!$B$78,'DATOS EVENTO'!$E$64,IF(AN13='DATOS EVENTO'!$B$78,'DATOS EVENTO'!$E$65,IF(AO13='DATOS EVENTO'!$B$78,'DATOS EVENTO'!$E$66,IF(AP13='DATOS EVENTO'!$B$78,'DATOS EVENTO'!$E$67,IF(AQ13='DATOS EVENTO'!$B$78,'DATOS EVENTO'!$E$68,IF(AR13='DATOS EVENTO'!$B$78,'DATOS EVENTO'!$E$69,IF(AS13='DATOS EVENTO'!$B$78,'DATOS EVENTO'!$E$70,IF(AT13='DATOS EVENTO'!$B$78,'DATOS EVENTO'!$E$71,IF(AU13='DATOS EVENTO'!$B$78,'DATOS EVENTO'!$E$72,IF(AV13='DATOS EVENTO'!$B$78,'DATOS EVENTO'!$E$73,IF(AW13='DATOS EVENTO'!$B$78,'DATOS EVENTO'!$E$74,IF(AX13='DATOS EVENTO'!$B$78,'DATOS EVENTO'!$E$75,IF(AY13='DATOS EVENTO'!$B$78,'DATOS EVENTO'!$E$76,IF(AZ13='DATOS EVENTO'!$B$78,'DATOS EVENTO'!$E$77,IF(BA13='DATOS EVENTO'!$B$78,'DATOS EVENTO'!$E$78,IF(BB13='DATOS EVENTO'!$B$78,'DATOS EVENTO'!$E$79,IF(BC13='DATOS EVENTO'!$B$78,'DATOS EVENTO'!$E$80,IF(BD13='DATOS EVENTO'!$B$78,'DATOS EVENTO'!$E$81,IF(BE13='DATOS EVENTO'!$B$78,'DATOS EVENTO'!$E$82,IF(BF13='DATOS EVENTO'!$B$78,'DATOS EVENTO'!$E$83,IF(BG13='DATOS EVENTO'!$B$78,'DATOS EVENTO'!$E$84,IF(BH13='DATOS EVENTO'!$B$78,'DATOS EVENTO'!$E$85,IF(BI13='DATOS EVENTO'!$B$78,'DATOS EVENTO'!$E$86," "))))))))))))))))))))))))))))))))))))))))))))))))))))))))))))</f>
        <v xml:space="preserve"> </v>
      </c>
      <c r="BB36" s="14" t="str">
        <f>IF(B13='DATOS EVENTO'!$B$79,'DATOS EVENTO'!$E$27,IF(C13='DATOS EVENTO'!$B$79,'DATOS EVENTO'!$E$28,IF(D13='DATOS EVENTO'!$B$79,'DATOS EVENTO'!$E$29,IF(E13='DATOS EVENTO'!$B$79,'DATOS EVENTO'!$E$30,IF(F13='DATOS EVENTO'!$B$79,'DATOS EVENTO'!$E$31,IF(G13='DATOS EVENTO'!$B$79,'DATOS EVENTO'!$E$32,IF(H13='DATOS EVENTO'!$B$79,'DATOS EVENTO'!$E$33,IF(I13='DATOS EVENTO'!$B$79,'DATOS EVENTO'!$E$34,IF(J13='DATOS EVENTO'!$B$79,'DATOS EVENTO'!$E$35,IF(K13='DATOS EVENTO'!$B$79,'DATOS EVENTO'!$E$36,IF(L13='DATOS EVENTO'!$B$79,'DATOS EVENTO'!$E$37,IF(M13='DATOS EVENTO'!$B$79,'DATOS EVENTO'!$E$38,IF(N13='DATOS EVENTO'!$B$79,'DATOS EVENTO'!$E$39,IF(O13='DATOS EVENTO'!$B$79,'DATOS EVENTO'!$E$40,IF(P13='DATOS EVENTO'!$B$79,'DATOS EVENTO'!$E$41,IF(Q13='DATOS EVENTO'!$B$79,'DATOS EVENTO'!$E$42,IF(R13='DATOS EVENTO'!$B$79,'DATOS EVENTO'!$E$43,IF(S13='DATOS EVENTO'!$B$79,'DATOS EVENTO'!$E$44,IF(T13='DATOS EVENTO'!$B$79,'DATOS EVENTO'!$E$45,IF(U13='DATOS EVENTO'!$B$79,'DATOS EVENTO'!$E$46,IF(V13='DATOS EVENTO'!$B$79,'DATOS EVENTO'!$E$47,IF(W13='DATOS EVENTO'!$B$79,'DATOS EVENTO'!$E$48,IF(X13='DATOS EVENTO'!$B$79,'DATOS EVENTO'!$E$49,IF(Y13='DATOS EVENTO'!$B$79,'DATOS EVENTO'!$E$50,IF(Z13='DATOS EVENTO'!$B$79,'DATOS EVENTO'!$E$51,IF(AA13='DATOS EVENTO'!$B$79,'DATOS EVENTO'!$E$52,IF(AB13='DATOS EVENTO'!$B$79,'DATOS EVENTO'!$E$53,IF(AC13='DATOS EVENTO'!$B$79,'DATOS EVENTO'!$E$54,IF(AD13='DATOS EVENTO'!$B$79,'DATOS EVENTO'!$E$55,IF(AE13='DATOS EVENTO'!$B$79,'DATOS EVENTO'!$E$56, IF(AF13='DATOS EVENTO'!$B$79,'DATOS EVENTO'!$E$57,IF(AG13='DATOS EVENTO'!$B$79,'DATOS EVENTO'!$E$58,IF(AH13='DATOS EVENTO'!$B$79,'DATOS EVENTO'!$E$59,IF(AI13='DATOS EVENTO'!$B$79,'DATOS EVENTO'!$E$60,IF(AJ13='DATOS EVENTO'!$B$79,'DATOS EVENTO'!$E$61,IF(AK13='DATOS EVENTO'!$B$79,'DATOS EVENTO'!$E$62,IF(AL13='DATOS EVENTO'!$B$79,'DATOS EVENTO'!$E$63,IF(AM13='DATOS EVENTO'!$B$79,'DATOS EVENTO'!$E$64,IF(AN13='DATOS EVENTO'!$B$79,'DATOS EVENTO'!$E$65,IF(AO13='DATOS EVENTO'!$B$79,'DATOS EVENTO'!$E$66,IF(AP13='DATOS EVENTO'!$B$79,'DATOS EVENTO'!$E$67,IF(AQ13='DATOS EVENTO'!$B$79,'DATOS EVENTO'!$E$68,IF(AR13='DATOS EVENTO'!$B$79,'DATOS EVENTO'!$E$69,IF(AS13='DATOS EVENTO'!$B$79,'DATOS EVENTO'!$E$70,IF(AT13='DATOS EVENTO'!$B$79,'DATOS EVENTO'!$E$71,IF(AU13='DATOS EVENTO'!$B$79,'DATOS EVENTO'!$E$72,IF(AV13='DATOS EVENTO'!$B$79,'DATOS EVENTO'!$E$73,IF(AW13='DATOS EVENTO'!$B$79,'DATOS EVENTO'!$E$74,IF(AX13='DATOS EVENTO'!$B$79,'DATOS EVENTO'!$E$75,IF(AY13='DATOS EVENTO'!$B$79,'DATOS EVENTO'!$E$76,IF(AZ13='DATOS EVENTO'!$B$79,'DATOS EVENTO'!$E$77,IF(BA13='DATOS EVENTO'!$B$79,'DATOS EVENTO'!$E$78,IF(BB13='DATOS EVENTO'!$B$79,'DATOS EVENTO'!$E$79,IF(BC13='DATOS EVENTO'!$B$79,'DATOS EVENTO'!$E$80,IF(BD13='DATOS EVENTO'!$B$79,'DATOS EVENTO'!$E$81,IF(BE13='DATOS EVENTO'!$B$79,'DATOS EVENTO'!$E$82,IF(BF13='DATOS EVENTO'!$B$79,'DATOS EVENTO'!$E$83,IF(BG13='DATOS EVENTO'!$B$79,'DATOS EVENTO'!$E$84,IF(BH13='DATOS EVENTO'!$B$79,'DATOS EVENTO'!$E$85,IF(BI13='DATOS EVENTO'!$B$79,'DATOS EVENTO'!$E$86," "))))))))))))))))))))))))))))))))))))))))))))))))))))))))))))</f>
        <v xml:space="preserve"> </v>
      </c>
      <c r="BC36" s="14" t="str">
        <f>IF(B13='DATOS EVENTO'!$B$80,'DATOS EVENTO'!$E$27,IF(C13='DATOS EVENTO'!$B$80,'DATOS EVENTO'!$E$28,IF(D13='DATOS EVENTO'!$B$80,'DATOS EVENTO'!$E$29,IF(E13='DATOS EVENTO'!$B$80,'DATOS EVENTO'!$E$30,IF(F13='DATOS EVENTO'!$B$80,'DATOS EVENTO'!$E$31,IF(G13='DATOS EVENTO'!$B$80,'DATOS EVENTO'!$E$32,IF(H13='DATOS EVENTO'!$B$80,'DATOS EVENTO'!$E$33,IF(I13='DATOS EVENTO'!$B$80,'DATOS EVENTO'!$E$34,IF(J13='DATOS EVENTO'!$B$80,'DATOS EVENTO'!$E$35,IF(K13='DATOS EVENTO'!$B$80,'DATOS EVENTO'!$E$36,IF(L13='DATOS EVENTO'!$B$80,'DATOS EVENTO'!$E$37,IF(M13='DATOS EVENTO'!$B$80,'DATOS EVENTO'!$E$38,IF(N13='DATOS EVENTO'!$B$80,'DATOS EVENTO'!$E$39,IF(O13='DATOS EVENTO'!$B$80,'DATOS EVENTO'!$E$40,IF(P13='DATOS EVENTO'!$B$80,'DATOS EVENTO'!$E$41,IF(Q13='DATOS EVENTO'!$B$80,'DATOS EVENTO'!$E$42,IF(R13='DATOS EVENTO'!$B$80,'DATOS EVENTO'!$E$43,IF(S13='DATOS EVENTO'!$B$80,'DATOS EVENTO'!$E$44,IF(T13='DATOS EVENTO'!$B$80,'DATOS EVENTO'!$E$45,IF(U13='DATOS EVENTO'!$B$80,'DATOS EVENTO'!$E$46,IF(V13='DATOS EVENTO'!$B$80,'DATOS EVENTO'!$E$47,IF(W13='DATOS EVENTO'!$B$80,'DATOS EVENTO'!$E$48,IF(X13='DATOS EVENTO'!$B$80,'DATOS EVENTO'!$E$49,IF(Y13='DATOS EVENTO'!$B$80,'DATOS EVENTO'!$E$50,IF(Z13='DATOS EVENTO'!$B$80,'DATOS EVENTO'!$E$51,IF(AA13='DATOS EVENTO'!$B$80,'DATOS EVENTO'!$E$52,IF(AB13='DATOS EVENTO'!$B$80,'DATOS EVENTO'!$E$53,IF(AC13='DATOS EVENTO'!$B$80,'DATOS EVENTO'!$E$54,IF(AD13='DATOS EVENTO'!$B$80,'DATOS EVENTO'!$E$55,IF(AE13='DATOS EVENTO'!$B$80,'DATOS EVENTO'!$E$56, IF(AF13='DATOS EVENTO'!$B$80,'DATOS EVENTO'!$E$57,IF(AG13='DATOS EVENTO'!$B$80,'DATOS EVENTO'!$E$58,IF(AH13='DATOS EVENTO'!$B$80,'DATOS EVENTO'!$E$59,IF(AI13='DATOS EVENTO'!$B$80,'DATOS EVENTO'!$E$60,IF(AJ13='DATOS EVENTO'!$B$80,'DATOS EVENTO'!$E$61,IF(AK13='DATOS EVENTO'!$B$80,'DATOS EVENTO'!$E$62,IF(AL13='DATOS EVENTO'!$B$80,'DATOS EVENTO'!$E$63,IF(AM13='DATOS EVENTO'!$B$80,'DATOS EVENTO'!$E$64,IF(AN13='DATOS EVENTO'!$B$80,'DATOS EVENTO'!$E$65,IF(AO13='DATOS EVENTO'!$B$80,'DATOS EVENTO'!$E$66,IF(AP13='DATOS EVENTO'!$B$80,'DATOS EVENTO'!$E$67,IF(AQ13='DATOS EVENTO'!$B$80,'DATOS EVENTO'!$E$68,IF(AR13='DATOS EVENTO'!$B$80,'DATOS EVENTO'!$E$69,IF(AS13='DATOS EVENTO'!$B$80,'DATOS EVENTO'!$E$70,IF(AT13='DATOS EVENTO'!$B$80,'DATOS EVENTO'!$E$71,IF(AU13='DATOS EVENTO'!$B$80,'DATOS EVENTO'!$E$72,IF(AV13='DATOS EVENTO'!$B$80,'DATOS EVENTO'!$E$73,IF(AW13='DATOS EVENTO'!$B$80,'DATOS EVENTO'!$E$74,IF(AX13='DATOS EVENTO'!$B$80,'DATOS EVENTO'!$E$75,IF(AY13='DATOS EVENTO'!$B$80,'DATOS EVENTO'!$E$76,IF(AZ13='DATOS EVENTO'!$B$80,'DATOS EVENTO'!$E$77,IF(BA13='DATOS EVENTO'!$B$80,'DATOS EVENTO'!$E$78,IF(BB13='DATOS EVENTO'!$B$80,'DATOS EVENTO'!$E$79,IF(BC13='DATOS EVENTO'!$B$80,'DATOS EVENTO'!$E$80,IF(BD13='DATOS EVENTO'!$B$80,'DATOS EVENTO'!$E$81,IF(BE13='DATOS EVENTO'!$B$80,'DATOS EVENTO'!$E$82,IF(BF13='DATOS EVENTO'!$B$80,'DATOS EVENTO'!$E$83,IF(BG13='DATOS EVENTO'!$B$80,'DATOS EVENTO'!$E$84,IF(BH13='DATOS EVENTO'!$B$80,'DATOS EVENTO'!$E$85,IF(BI13='DATOS EVENTO'!$B$80,'DATOS EVENTO'!$E$86," "))))))))))))))))))))))))))))))))))))))))))))))))))))))))))))</f>
        <v xml:space="preserve"> </v>
      </c>
      <c r="BD36" s="14" t="str">
        <f>IF(B13='DATOS EVENTO'!$B$81,'DATOS EVENTO'!$E$27,IF(C13='DATOS EVENTO'!$B$81,'DATOS EVENTO'!$E$28,IF(D13='DATOS EVENTO'!$B$81,'DATOS EVENTO'!$E$29,IF(E13='DATOS EVENTO'!$B$81,'DATOS EVENTO'!$E$30,IF(F13='DATOS EVENTO'!$B$81,'DATOS EVENTO'!$E$31,IF(G13='DATOS EVENTO'!$B$81,'DATOS EVENTO'!$E$32,IF(H13='DATOS EVENTO'!$B$81,'DATOS EVENTO'!$E$33,IF(I13='DATOS EVENTO'!$B$81,'DATOS EVENTO'!$E$34,IF(J13='DATOS EVENTO'!$B$81,'DATOS EVENTO'!$E$35,IF(K13='DATOS EVENTO'!$B$81,'DATOS EVENTO'!$E$36,IF(L13='DATOS EVENTO'!$B$81,'DATOS EVENTO'!$E$37,IF(M13='DATOS EVENTO'!$B$81,'DATOS EVENTO'!$E$38,IF(N13='DATOS EVENTO'!$B$81,'DATOS EVENTO'!$E$39,IF(O13='DATOS EVENTO'!$B$81,'DATOS EVENTO'!$E$40,IF(P13='DATOS EVENTO'!$B$81,'DATOS EVENTO'!$E$41,IF(Q13='DATOS EVENTO'!$B$81,'DATOS EVENTO'!$E$42,IF(R13='DATOS EVENTO'!$B$81,'DATOS EVENTO'!$E$43,IF(S13='DATOS EVENTO'!$B$81,'DATOS EVENTO'!$E$44,IF(T13='DATOS EVENTO'!$B$81,'DATOS EVENTO'!$E$45,IF(U13='DATOS EVENTO'!$B$81,'DATOS EVENTO'!$E$46,IF(V13='DATOS EVENTO'!$B$81,'DATOS EVENTO'!$E$47,IF(W13='DATOS EVENTO'!$B$81,'DATOS EVENTO'!$E$48,IF(X13='DATOS EVENTO'!$B$81,'DATOS EVENTO'!$E$49,IF(Y13='DATOS EVENTO'!$B$81,'DATOS EVENTO'!$E$50,IF(Z13='DATOS EVENTO'!$B$81,'DATOS EVENTO'!$E$51,IF(AA13='DATOS EVENTO'!$B$81,'DATOS EVENTO'!$E$52,IF(AB13='DATOS EVENTO'!$B$81,'DATOS EVENTO'!$E$53,IF(AC13='DATOS EVENTO'!$B$81,'DATOS EVENTO'!$E$54,IF(AD13='DATOS EVENTO'!$B$81,'DATOS EVENTO'!$E$55,IF(AE13='DATOS EVENTO'!$B$81,'DATOS EVENTO'!$E$56, IF(AF13='DATOS EVENTO'!$B$81,'DATOS EVENTO'!$E$57,IF(AG13='DATOS EVENTO'!$B$81,'DATOS EVENTO'!$E$58,IF(AH13='DATOS EVENTO'!$B$81,'DATOS EVENTO'!$E$59,IF(AI13='DATOS EVENTO'!$B$81,'DATOS EVENTO'!$E$60,IF(AJ13='DATOS EVENTO'!$B$81,'DATOS EVENTO'!$E$61,IF(AK13='DATOS EVENTO'!$B$81,'DATOS EVENTO'!$E$62,IF(AL13='DATOS EVENTO'!$B$81,'DATOS EVENTO'!$E$63,IF(AM13='DATOS EVENTO'!$B$81,'DATOS EVENTO'!$E$64,IF(AN13='DATOS EVENTO'!$B$81,'DATOS EVENTO'!$E$65,IF(AO13='DATOS EVENTO'!$B$81,'DATOS EVENTO'!$E$66,IF(AP13='DATOS EVENTO'!$B$81,'DATOS EVENTO'!$E$67,IF(AQ13='DATOS EVENTO'!$B$81,'DATOS EVENTO'!$E$68,IF(AR13='DATOS EVENTO'!$B$81,'DATOS EVENTO'!$E$69,IF(AS13='DATOS EVENTO'!$B$81,'DATOS EVENTO'!$E$70,IF(AT13='DATOS EVENTO'!$B$81,'DATOS EVENTO'!$E$71,IF(AU13='DATOS EVENTO'!$B$81,'DATOS EVENTO'!$E$72,IF(AV13='DATOS EVENTO'!$B$81,'DATOS EVENTO'!$E$73,IF(AW13='DATOS EVENTO'!$B$81,'DATOS EVENTO'!$E$74,IF(AX13='DATOS EVENTO'!$B$81,'DATOS EVENTO'!$E$75,IF(AY13='DATOS EVENTO'!$B$81,'DATOS EVENTO'!$E$76,IF(AZ13='DATOS EVENTO'!$B$81,'DATOS EVENTO'!$E$77,IF(BA13='DATOS EVENTO'!$B$81,'DATOS EVENTO'!$E$78,IF(BB13='DATOS EVENTO'!$B$81,'DATOS EVENTO'!$E$79,IF(BC13='DATOS EVENTO'!$B$81,'DATOS EVENTO'!$E$80,IF(BD13='DATOS EVENTO'!$B$81,'DATOS EVENTO'!$E$81,IF(BE13='DATOS EVENTO'!$B$81,'DATOS EVENTO'!$E$82,IF(BF13='DATOS EVENTO'!$B$81,'DATOS EVENTO'!$E$83,IF(BG13='DATOS EVENTO'!$B$81,'DATOS EVENTO'!$E$84,IF(BH13='DATOS EVENTO'!$B$81,'DATOS EVENTO'!$E$85,IF(BI13='DATOS EVENTO'!$B$81,'DATOS EVENTO'!$E$86," "))))))))))))))))))))))))))))))))))))))))))))))))))))))))))))</f>
        <v xml:space="preserve"> </v>
      </c>
      <c r="BE36" s="14" t="str">
        <f>IF(B13='DATOS EVENTO'!$B$82,'DATOS EVENTO'!$E$27,IF(C13='DATOS EVENTO'!$B$82,'DATOS EVENTO'!$E$28,IF(D13='DATOS EVENTO'!$B$82,'DATOS EVENTO'!$E$29,IF(E13='DATOS EVENTO'!$B$82,'DATOS EVENTO'!$E$30,IF(F13='DATOS EVENTO'!$B$82,'DATOS EVENTO'!$E$31,IF(G13='DATOS EVENTO'!$B$82,'DATOS EVENTO'!$E$32,IF(H13='DATOS EVENTO'!$B$82,'DATOS EVENTO'!$E$33,IF(I13='DATOS EVENTO'!$B$82,'DATOS EVENTO'!$E$34,IF(J13='DATOS EVENTO'!$B$82,'DATOS EVENTO'!$E$35,IF(K13='DATOS EVENTO'!$B$82,'DATOS EVENTO'!$E$36,IF(L13='DATOS EVENTO'!$B$82,'DATOS EVENTO'!$E$37,IF(M13='DATOS EVENTO'!$B$82,'DATOS EVENTO'!$E$38,IF(N13='DATOS EVENTO'!$B$82,'DATOS EVENTO'!$E$39,IF(O13='DATOS EVENTO'!$B$82,'DATOS EVENTO'!$E$40,IF(P13='DATOS EVENTO'!$B$82,'DATOS EVENTO'!$E$41,IF(Q13='DATOS EVENTO'!$B$82,'DATOS EVENTO'!$E$42,IF(R13='DATOS EVENTO'!$B$82,'DATOS EVENTO'!$E$43,IF(S13='DATOS EVENTO'!$B$82,'DATOS EVENTO'!$E$44,IF(T13='DATOS EVENTO'!$B$82,'DATOS EVENTO'!$E$45,IF(U13='DATOS EVENTO'!$B$82,'DATOS EVENTO'!$E$46,IF(V13='DATOS EVENTO'!$B$82,'DATOS EVENTO'!$E$47,IF(W13='DATOS EVENTO'!$B$82,'DATOS EVENTO'!$E$48,IF(X13='DATOS EVENTO'!$B$82,'DATOS EVENTO'!$E$49,IF(Y13='DATOS EVENTO'!$B$82,'DATOS EVENTO'!$E$50,IF(Z13='DATOS EVENTO'!$B$82,'DATOS EVENTO'!$E$51,IF(AA13='DATOS EVENTO'!$B$82,'DATOS EVENTO'!$E$52,IF(AB13='DATOS EVENTO'!$B$82,'DATOS EVENTO'!$E$53,IF(AC13='DATOS EVENTO'!$B$82,'DATOS EVENTO'!$E$54,IF(AD13='DATOS EVENTO'!$B$82,'DATOS EVENTO'!$E$55,IF(AE13='DATOS EVENTO'!$B$82,'DATOS EVENTO'!$E$56, IF(AF13='DATOS EVENTO'!$B$82,'DATOS EVENTO'!$E$57,IF(AG13='DATOS EVENTO'!$B$82,'DATOS EVENTO'!$E$58,IF(AH13='DATOS EVENTO'!$B$82,'DATOS EVENTO'!$E$59,IF(AI13='DATOS EVENTO'!$B$82,'DATOS EVENTO'!$E$60,IF(AJ13='DATOS EVENTO'!$B$82,'DATOS EVENTO'!$E$61,IF(AK13='DATOS EVENTO'!$B$82,'DATOS EVENTO'!$E$62,IF(AL13='DATOS EVENTO'!$B$82,'DATOS EVENTO'!$E$63,IF(AM13='DATOS EVENTO'!$B$82,'DATOS EVENTO'!$E$64,IF(AN13='DATOS EVENTO'!$B$82,'DATOS EVENTO'!$E$65,IF(AO13='DATOS EVENTO'!$B$82,'DATOS EVENTO'!$E$66,IF(AP13='DATOS EVENTO'!$B$82,'DATOS EVENTO'!$E$67,IF(AQ13='DATOS EVENTO'!$B$82,'DATOS EVENTO'!$E$68,IF(AR13='DATOS EVENTO'!$B$82,'DATOS EVENTO'!$E$69,IF(AS13='DATOS EVENTO'!$B$82,'DATOS EVENTO'!$E$70,IF(AT13='DATOS EVENTO'!$B$82,'DATOS EVENTO'!$E$71,IF(AU13='DATOS EVENTO'!$B$82,'DATOS EVENTO'!$E$72,IF(AV13='DATOS EVENTO'!$B$82,'DATOS EVENTO'!$E$73,IF(AW13='DATOS EVENTO'!$B$82,'DATOS EVENTO'!$E$74,IF(AX13='DATOS EVENTO'!$B$82,'DATOS EVENTO'!$E$75,IF(AY13='DATOS EVENTO'!$B$82,'DATOS EVENTO'!$E$76,IF(AZ13='DATOS EVENTO'!$B$82,'DATOS EVENTO'!$E$77,IF(BA13='DATOS EVENTO'!$B$82,'DATOS EVENTO'!$E$78,IF(BB13='DATOS EVENTO'!$B$82,'DATOS EVENTO'!$E$79,IF(BC13='DATOS EVENTO'!$B$82,'DATOS EVENTO'!$E$80,IF(BD13='DATOS EVENTO'!$B$82,'DATOS EVENTO'!$E$81,IF(BE13='DATOS EVENTO'!$B$82,'DATOS EVENTO'!$E$82,IF(BF13='DATOS EVENTO'!$B$82,'DATOS EVENTO'!$E$83,IF(BG13='DATOS EVENTO'!$B$82,'DATOS EVENTO'!$E$84,IF(BH13='DATOS EVENTO'!$B$82,'DATOS EVENTO'!$E$85,IF(BI13='DATOS EVENTO'!$B$82,'DATOS EVENTO'!$E$86," "))))))))))))))))))))))))))))))))))))))))))))))))))))))))))))</f>
        <v xml:space="preserve"> </v>
      </c>
      <c r="BF36" s="14" t="str">
        <f>IF(B13='DATOS EVENTO'!$B$83,'DATOS EVENTO'!$E$27,IF(C13='DATOS EVENTO'!$B$83,'DATOS EVENTO'!$E$28,IF(D13='DATOS EVENTO'!$B$83,'DATOS EVENTO'!$E$29,IF(E13='DATOS EVENTO'!$B$83,'DATOS EVENTO'!$E$30,IF(F13='DATOS EVENTO'!$B$83,'DATOS EVENTO'!$E$31,IF(G13='DATOS EVENTO'!$B$83,'DATOS EVENTO'!$E$32,IF(H13='DATOS EVENTO'!$B$83,'DATOS EVENTO'!$E$33,IF(I13='DATOS EVENTO'!$B$83,'DATOS EVENTO'!$E$34,IF(J13='DATOS EVENTO'!$B$83,'DATOS EVENTO'!$E$35,IF(K13='DATOS EVENTO'!$B$83,'DATOS EVENTO'!$E$36,IF(L13='DATOS EVENTO'!$B$83,'DATOS EVENTO'!$E$37,IF(M13='DATOS EVENTO'!$B$83,'DATOS EVENTO'!$E$38,IF(N13='DATOS EVENTO'!$B$83,'DATOS EVENTO'!$E$39,IF(O13='DATOS EVENTO'!$B$83,'DATOS EVENTO'!$E$40,IF(P13='DATOS EVENTO'!$B$83,'DATOS EVENTO'!$E$41,IF(Q13='DATOS EVENTO'!$B$83,'DATOS EVENTO'!$E$42,IF(R13='DATOS EVENTO'!$B$83,'DATOS EVENTO'!$E$43,IF(S13='DATOS EVENTO'!$B$83,'DATOS EVENTO'!$E$44,IF(T13='DATOS EVENTO'!$B$83,'DATOS EVENTO'!$E$45,IF(U13='DATOS EVENTO'!$B$83,'DATOS EVENTO'!$E$46,IF(V13='DATOS EVENTO'!$B$83,'DATOS EVENTO'!$E$47,IF(W13='DATOS EVENTO'!$B$83,'DATOS EVENTO'!$E$48,IF(X13='DATOS EVENTO'!$B$83,'DATOS EVENTO'!$E$49,IF(Y13='DATOS EVENTO'!$B$83,'DATOS EVENTO'!$E$50,IF(Z13='DATOS EVENTO'!$B$83,'DATOS EVENTO'!$E$51,IF(AA13='DATOS EVENTO'!$B$83,'DATOS EVENTO'!$E$52,IF(AB13='DATOS EVENTO'!$B$83,'DATOS EVENTO'!$E$53,IF(AC13='DATOS EVENTO'!$B$83,'DATOS EVENTO'!$E$54,IF(AD13='DATOS EVENTO'!$B$83,'DATOS EVENTO'!$E$55,IF(AE13='DATOS EVENTO'!$B$83,'DATOS EVENTO'!$E$56, IF(AF13='DATOS EVENTO'!$B$83,'DATOS EVENTO'!$E$57,IF(AG13='DATOS EVENTO'!$B$83,'DATOS EVENTO'!$E$58,IF(AH13='DATOS EVENTO'!$B$83,'DATOS EVENTO'!$E$59,IF(AI13='DATOS EVENTO'!$B$83,'DATOS EVENTO'!$E$60,IF(AJ13='DATOS EVENTO'!$B$83,'DATOS EVENTO'!$E$61,IF(AK13='DATOS EVENTO'!$B$83,'DATOS EVENTO'!$E$62,IF(AL13='DATOS EVENTO'!$B$83,'DATOS EVENTO'!$E$63,IF(AM13='DATOS EVENTO'!$B$83,'DATOS EVENTO'!$E$64,IF(AN13='DATOS EVENTO'!$B$83,'DATOS EVENTO'!$E$65,IF(AO13='DATOS EVENTO'!$B$83,'DATOS EVENTO'!$E$66,IF(AP13='DATOS EVENTO'!$B$83,'DATOS EVENTO'!$E$67,IF(AQ13='DATOS EVENTO'!$B$83,'DATOS EVENTO'!$E$68,IF(AR13='DATOS EVENTO'!$B$83,'DATOS EVENTO'!$E$69,IF(AS13='DATOS EVENTO'!$B$83,'DATOS EVENTO'!$E$70,IF(AT13='DATOS EVENTO'!$B$83,'DATOS EVENTO'!$E$71,IF(AU13='DATOS EVENTO'!$B$83,'DATOS EVENTO'!$E$72,IF(AV13='DATOS EVENTO'!$B$83,'DATOS EVENTO'!$E$73,IF(AW13='DATOS EVENTO'!$B$83,'DATOS EVENTO'!$E$74,IF(AX13='DATOS EVENTO'!$B$83,'DATOS EVENTO'!$E$75,IF(AY13='DATOS EVENTO'!$B$83,'DATOS EVENTO'!$E$76,IF(AZ13='DATOS EVENTO'!$B$83,'DATOS EVENTO'!$E$77,IF(BA13='DATOS EVENTO'!$B$83,'DATOS EVENTO'!$E$78,IF(BB13='DATOS EVENTO'!$B$83,'DATOS EVENTO'!$E$79,IF(BC13='DATOS EVENTO'!$B$83,'DATOS EVENTO'!$E$80,IF(BD13='DATOS EVENTO'!$B$83,'DATOS EVENTO'!$E$81,IF(BE13='DATOS EVENTO'!$B$83,'DATOS EVENTO'!$E$82,IF(BF13='DATOS EVENTO'!$B$83,'DATOS EVENTO'!$E$83,IF(BG13='DATOS EVENTO'!$B$83,'DATOS EVENTO'!$E$84,IF(BH13='DATOS EVENTO'!$B$83,'DATOS EVENTO'!$E$85,IF(BI13='DATOS EVENTO'!$B$83,'DATOS EVENTO'!$E$86," "))))))))))))))))))))))))))))))))))))))))))))))))))))))))))))</f>
        <v xml:space="preserve"> </v>
      </c>
      <c r="BG36" s="14" t="str">
        <f>IF(B13='DATOS EVENTO'!$B$84,'DATOS EVENTO'!$E$27,IF(C13='DATOS EVENTO'!$B$84,'DATOS EVENTO'!$E$28,IF(D13='DATOS EVENTO'!$B$84,'DATOS EVENTO'!$E$29,IF(E13='DATOS EVENTO'!$B$84,'DATOS EVENTO'!$E$30,IF(F13='DATOS EVENTO'!$B$84,'DATOS EVENTO'!$E$31,IF(G13='DATOS EVENTO'!$B$84,'DATOS EVENTO'!$E$32,IF(H13='DATOS EVENTO'!$B$84,'DATOS EVENTO'!$E$33,IF(I13='DATOS EVENTO'!$B$84,'DATOS EVENTO'!$E$34,IF(J13='DATOS EVENTO'!$B$84,'DATOS EVENTO'!$E$35,IF(K13='DATOS EVENTO'!$B$84,'DATOS EVENTO'!$E$36,IF(L13='DATOS EVENTO'!$B$84,'DATOS EVENTO'!$E$37,IF(M13='DATOS EVENTO'!$B$84,'DATOS EVENTO'!$E$38,IF(N13='DATOS EVENTO'!$B$84,'DATOS EVENTO'!$E$39,IF(O13='DATOS EVENTO'!$B$84,'DATOS EVENTO'!$E$40,IF(P13='DATOS EVENTO'!$B$84,'DATOS EVENTO'!$E$41,IF(Q13='DATOS EVENTO'!$B$84,'DATOS EVENTO'!$E$42,IF(R13='DATOS EVENTO'!$B$84,'DATOS EVENTO'!$E$43,IF(S13='DATOS EVENTO'!$B$84,'DATOS EVENTO'!$E$44,IF(T13='DATOS EVENTO'!$B$84,'DATOS EVENTO'!$E$45,IF(U13='DATOS EVENTO'!$B$84,'DATOS EVENTO'!$E$46,IF(V13='DATOS EVENTO'!$B$84,'DATOS EVENTO'!$E$47,IF(W13='DATOS EVENTO'!$B$84,'DATOS EVENTO'!$E$48,IF(X13='DATOS EVENTO'!$B$84,'DATOS EVENTO'!$E$49,IF(Y13='DATOS EVENTO'!$B$84,'DATOS EVENTO'!$E$50,IF(Z13='DATOS EVENTO'!$B$84,'DATOS EVENTO'!$E$51,IF(AA13='DATOS EVENTO'!$B$84,'DATOS EVENTO'!$E$52,IF(AB13='DATOS EVENTO'!$B$84,'DATOS EVENTO'!$E$53,IF(AC13='DATOS EVENTO'!$B$84,'DATOS EVENTO'!$E$54,IF(AD13='DATOS EVENTO'!$B$84,'DATOS EVENTO'!$E$55,IF(AE13='DATOS EVENTO'!$B$84,'DATOS EVENTO'!$E$56, IF(AF13='DATOS EVENTO'!$B$84,'DATOS EVENTO'!$E$57,IF(AG13='DATOS EVENTO'!$B$84,'DATOS EVENTO'!$E$58,IF(AH13='DATOS EVENTO'!$B$84,'DATOS EVENTO'!$E$59,IF(AI13='DATOS EVENTO'!$B$84,'DATOS EVENTO'!$E$60,IF(AJ13='DATOS EVENTO'!$B$84,'DATOS EVENTO'!$E$61,IF(AK13='DATOS EVENTO'!$B$84,'DATOS EVENTO'!$E$62,IF(AL13='DATOS EVENTO'!$B$84,'DATOS EVENTO'!$E$63,IF(AM13='DATOS EVENTO'!$B$84,'DATOS EVENTO'!$E$64,IF(AN13='DATOS EVENTO'!$B$84,'DATOS EVENTO'!$E$65,IF(AO13='DATOS EVENTO'!$B$84,'DATOS EVENTO'!$E$66,IF(AP13='DATOS EVENTO'!$B$84,'DATOS EVENTO'!$E$67,IF(AQ13='DATOS EVENTO'!$B$84,'DATOS EVENTO'!$E$68,IF(AR13='DATOS EVENTO'!$B$84,'DATOS EVENTO'!$E$69,IF(AS13='DATOS EVENTO'!$B$84,'DATOS EVENTO'!$E$70,IF(AT13='DATOS EVENTO'!$B$84,'DATOS EVENTO'!$E$71,IF(AU13='DATOS EVENTO'!$B$84,'DATOS EVENTO'!$E$72,IF(AV13='DATOS EVENTO'!$B$84,'DATOS EVENTO'!$E$73,IF(AW13='DATOS EVENTO'!$B$84,'DATOS EVENTO'!$E$74,IF(AX13='DATOS EVENTO'!$B$84,'DATOS EVENTO'!$E$75,IF(AY13='DATOS EVENTO'!$B$84,'DATOS EVENTO'!$E$76,IF(AZ13='DATOS EVENTO'!$B$84,'DATOS EVENTO'!$E$77,IF(BA13='DATOS EVENTO'!$B$84,'DATOS EVENTO'!$E$78,IF(BB13='DATOS EVENTO'!$B$84,'DATOS EVENTO'!$E$79,IF(BC13='DATOS EVENTO'!$B$84,'DATOS EVENTO'!$E$80,IF(BD13='DATOS EVENTO'!$B$84,'DATOS EVENTO'!$E$81,IF(BE13='DATOS EVENTO'!$B$84,'DATOS EVENTO'!$E$82,IF(BF13='DATOS EVENTO'!$B$84,'DATOS EVENTO'!$E$83,IF(BG13='DATOS EVENTO'!$B$84,'DATOS EVENTO'!$E$84,IF(BH13='DATOS EVENTO'!$B$84,'DATOS EVENTO'!$E$85,IF(BI13='DATOS EVENTO'!$B$84,'DATOS EVENTO'!$E$86," "))))))))))))))))))))))))))))))))))))))))))))))))))))))))))))</f>
        <v xml:space="preserve"> </v>
      </c>
      <c r="BH36" s="14" t="str">
        <f>IF(B13='DATOS EVENTO'!$B$85,'DATOS EVENTO'!$E$27,IF(C13='DATOS EVENTO'!$B$85,'DATOS EVENTO'!$E$28,IF(D13='DATOS EVENTO'!$B$85,'DATOS EVENTO'!$E$29,IF(E13='DATOS EVENTO'!$B$85,'DATOS EVENTO'!$E$30,IF(F13='DATOS EVENTO'!$B$85,'DATOS EVENTO'!$E$31,IF(G13='DATOS EVENTO'!$B$85,'DATOS EVENTO'!$E$32,IF(H13='DATOS EVENTO'!$B$85,'DATOS EVENTO'!$E$33,IF(I13='DATOS EVENTO'!$B$85,'DATOS EVENTO'!$E$34,IF(J13='DATOS EVENTO'!$B$85,'DATOS EVENTO'!$E$35,IF(K13='DATOS EVENTO'!$B$85,'DATOS EVENTO'!$E$36,IF(L13='DATOS EVENTO'!$B$85,'DATOS EVENTO'!$E$37,IF(M13='DATOS EVENTO'!$B$85,'DATOS EVENTO'!$E$38,IF(N13='DATOS EVENTO'!$B$85,'DATOS EVENTO'!$E$39,IF(O13='DATOS EVENTO'!$B$85,'DATOS EVENTO'!$E$40,IF(P13='DATOS EVENTO'!$B$85,'DATOS EVENTO'!$E$41,IF(Q13='DATOS EVENTO'!$B$85,'DATOS EVENTO'!$E$42,IF(R13='DATOS EVENTO'!$B$85,'DATOS EVENTO'!$E$43,IF(S13='DATOS EVENTO'!$B$85,'DATOS EVENTO'!$E$44,IF(T13='DATOS EVENTO'!$B$85,'DATOS EVENTO'!$E$45,IF(U13='DATOS EVENTO'!$B$85,'DATOS EVENTO'!$E$46,IF(V13='DATOS EVENTO'!$B$85,'DATOS EVENTO'!$E$47,IF(W13='DATOS EVENTO'!$B$85,'DATOS EVENTO'!$E$48,IF(X13='DATOS EVENTO'!$B$85,'DATOS EVENTO'!$E$49,IF(Y13='DATOS EVENTO'!$B$85,'DATOS EVENTO'!$E$50,IF(Z13='DATOS EVENTO'!$B$85,'DATOS EVENTO'!$E$51,IF(AA13='DATOS EVENTO'!$B$85,'DATOS EVENTO'!$E$52,IF(AB13='DATOS EVENTO'!$B$85,'DATOS EVENTO'!$E$53,IF(AC13='DATOS EVENTO'!$B$85,'DATOS EVENTO'!$E$54,IF(AD13='DATOS EVENTO'!$B$85,'DATOS EVENTO'!$E$55,IF(AE13='DATOS EVENTO'!$B$85,'DATOS EVENTO'!$E$56, IF(AF13='DATOS EVENTO'!$B$85,'DATOS EVENTO'!$E$57,IF(AG13='DATOS EVENTO'!$B$85,'DATOS EVENTO'!$E$58,IF(AH13='DATOS EVENTO'!$B$85,'DATOS EVENTO'!$E$59,IF(AI13='DATOS EVENTO'!$B$85,'DATOS EVENTO'!$E$60,IF(AJ13='DATOS EVENTO'!$B$85,'DATOS EVENTO'!$E$61,IF(AK13='DATOS EVENTO'!$B$85,'DATOS EVENTO'!$E$62,IF(AL13='DATOS EVENTO'!$B$85,'DATOS EVENTO'!$E$63,IF(AM13='DATOS EVENTO'!$B$85,'DATOS EVENTO'!$E$64,IF(AN13='DATOS EVENTO'!$B$85,'DATOS EVENTO'!$E$65,IF(AO13='DATOS EVENTO'!$B$85,'DATOS EVENTO'!$E$66,IF(AP13='DATOS EVENTO'!$B$85,'DATOS EVENTO'!$E$67,IF(AQ13='DATOS EVENTO'!$B$85,'DATOS EVENTO'!$E$68,IF(AR13='DATOS EVENTO'!$B$85,'DATOS EVENTO'!$E$69,IF(AS13='DATOS EVENTO'!$B$85,'DATOS EVENTO'!$E$70,IF(AT13='DATOS EVENTO'!$B$85,'DATOS EVENTO'!$E$71,IF(AU13='DATOS EVENTO'!$B$85,'DATOS EVENTO'!$E$72,IF(AV13='DATOS EVENTO'!$B$85,'DATOS EVENTO'!$E$73,IF(AW13='DATOS EVENTO'!$B$85,'DATOS EVENTO'!$E$74,IF(AX13='DATOS EVENTO'!$B$85,'DATOS EVENTO'!$E$75,IF(AY13='DATOS EVENTO'!$B$85,'DATOS EVENTO'!$E$76,IF(AZ13='DATOS EVENTO'!$B$85,'DATOS EVENTO'!$E$77,IF(BA13='DATOS EVENTO'!$B$85,'DATOS EVENTO'!$E$78,IF(BB13='DATOS EVENTO'!$B$85,'DATOS EVENTO'!$E$79,IF(BC13='DATOS EVENTO'!$B$85,'DATOS EVENTO'!$E$80,IF(BD13='DATOS EVENTO'!$B$85,'DATOS EVENTO'!$E$81,IF(BE13='DATOS EVENTO'!$B$85,'DATOS EVENTO'!$E$82,IF(BF13='DATOS EVENTO'!$B$85,'DATOS EVENTO'!$E$83,IF(BG13='DATOS EVENTO'!$B$85,'DATOS EVENTO'!$E$84,IF(BH13='DATOS EVENTO'!$B$85,'DATOS EVENTO'!$E$85,IF(BI13='DATOS EVENTO'!$B$85,'DATOS EVENTO'!$E$86," "))))))))))))))))))))))))))))))))))))))))))))))))))))))))))))</f>
        <v xml:space="preserve"> </v>
      </c>
      <c r="BI36" s="14" t="str">
        <f>IF(B13='DATOS EVENTO'!$B$86,'DATOS EVENTO'!$E$27,IF(C13='DATOS EVENTO'!$B$86,'DATOS EVENTO'!$E$28,IF(D13='DATOS EVENTO'!$B$86,'DATOS EVENTO'!$E$29,IF(E13='DATOS EVENTO'!$B$86,'DATOS EVENTO'!$E$30,IF(F13='DATOS EVENTO'!$B$86,'DATOS EVENTO'!$E$31,IF(G13='DATOS EVENTO'!$B$86,'DATOS EVENTO'!$E$32,IF(H13='DATOS EVENTO'!$B$86,'DATOS EVENTO'!$E$33,IF(I13='DATOS EVENTO'!$B$86,'DATOS EVENTO'!$E$34,IF(J13='DATOS EVENTO'!$B$86,'DATOS EVENTO'!$E$35,IF(K13='DATOS EVENTO'!$B$86,'DATOS EVENTO'!$E$36,IF(L13='DATOS EVENTO'!$B$86,'DATOS EVENTO'!$E$37,IF(M13='DATOS EVENTO'!$B$86,'DATOS EVENTO'!$E$38,IF(N13='DATOS EVENTO'!$B$86,'DATOS EVENTO'!$E$39,IF(O13='DATOS EVENTO'!$B$86,'DATOS EVENTO'!$E$40,IF(P13='DATOS EVENTO'!$B$86,'DATOS EVENTO'!$E$41,IF(Q13='DATOS EVENTO'!$B$86,'DATOS EVENTO'!$E$42,IF(R13='DATOS EVENTO'!$B$86,'DATOS EVENTO'!$E$43,IF(S13='DATOS EVENTO'!$B$86,'DATOS EVENTO'!$E$44,IF(T13='DATOS EVENTO'!$B$86,'DATOS EVENTO'!$E$45,IF(U13='DATOS EVENTO'!$B$86,'DATOS EVENTO'!$E$46,IF(V13='DATOS EVENTO'!$B$86,'DATOS EVENTO'!$E$47,IF(W13='DATOS EVENTO'!$B$86,'DATOS EVENTO'!$E$48,IF(X13='DATOS EVENTO'!$B$86,'DATOS EVENTO'!$E$49,IF(Y13='DATOS EVENTO'!$B$86,'DATOS EVENTO'!$E$50,IF(Z13='DATOS EVENTO'!$B$86,'DATOS EVENTO'!$E$51,IF(AA13='DATOS EVENTO'!$B$86,'DATOS EVENTO'!$E$52,IF(AB13='DATOS EVENTO'!$B$86,'DATOS EVENTO'!$E$53,IF(AC13='DATOS EVENTO'!$B$86,'DATOS EVENTO'!$E$54,IF(AD13='DATOS EVENTO'!$B$86,'DATOS EVENTO'!$E$55,IF(AE13='DATOS EVENTO'!$B$86,'DATOS EVENTO'!$E$56, IF(AF13='DATOS EVENTO'!$B$86,'DATOS EVENTO'!$E$57,IF(AG13='DATOS EVENTO'!$B$86,'DATOS EVENTO'!$E$58,IF(AH13='DATOS EVENTO'!$B$86,'DATOS EVENTO'!$E$59,IF(AI13='DATOS EVENTO'!$B$86,'DATOS EVENTO'!$E$60,IF(AJ13='DATOS EVENTO'!$B$86,'DATOS EVENTO'!$E$61,IF(AK13='DATOS EVENTO'!$B$86,'DATOS EVENTO'!$E$62,IF(AL13='DATOS EVENTO'!$B$86,'DATOS EVENTO'!$E$63,IF(AM13='DATOS EVENTO'!$B$86,'DATOS EVENTO'!$E$64,IF(AN13='DATOS EVENTO'!$B$86,'DATOS EVENTO'!$E$65,IF(AO13='DATOS EVENTO'!$B$86,'DATOS EVENTO'!$E$66,IF(AP13='DATOS EVENTO'!$B$86,'DATOS EVENTO'!$E$67,IF(AQ13='DATOS EVENTO'!$B$86,'DATOS EVENTO'!$E$68,IF(AR13='DATOS EVENTO'!$B$86,'DATOS EVENTO'!$E$69,IF(AS13='DATOS EVENTO'!$B$86,'DATOS EVENTO'!$E$70,IF(AT13='DATOS EVENTO'!$B$86,'DATOS EVENTO'!$E$71,IF(AU13='DATOS EVENTO'!$B$86,'DATOS EVENTO'!$E$72,IF(AV13='DATOS EVENTO'!$B$86,'DATOS EVENTO'!$E$73,IF(AW13='DATOS EVENTO'!$B$86,'DATOS EVENTO'!$E$74,IF(AX13='DATOS EVENTO'!$B$86,'DATOS EVENTO'!$E$75,IF(AY13='DATOS EVENTO'!$B$86,'DATOS EVENTO'!$E$76,IF(AZ13='DATOS EVENTO'!$B$86,'DATOS EVENTO'!$E$77,IF(BA13='DATOS EVENTO'!$B$86,'DATOS EVENTO'!$E$78,IF(BB13='DATOS EVENTO'!$B$86,'DATOS EVENTO'!$E$79,IF(BC13='DATOS EVENTO'!$B$86,'DATOS EVENTO'!$E$80,IF(BD13='DATOS EVENTO'!$B$86,'DATOS EVENTO'!$E$81,IF(BE13='DATOS EVENTO'!$B$86,'DATOS EVENTO'!$E$82,IF(BF13='DATOS EVENTO'!$B$86,'DATOS EVENTO'!$E$83,IF(BG13='DATOS EVENTO'!$B$86,'DATOS EVENTO'!$E$84,IF(BH13='DATOS EVENTO'!$B$86,'DATOS EVENTO'!$E$85,IF(BI13='DATOS EVENTO'!$B$86,'DATOS EVENTO'!$E$86," "))))))))))))))))))))))))))))))))))))))))))))))))))))))))))))</f>
        <v xml:space="preserve"> </v>
      </c>
      <c r="BK36" s="43" t="s">
        <v>101</v>
      </c>
      <c r="BL36" s="44" t="str">
        <f>IF(B36='DATOS EVENTO'!$E$27,'DATOS EVENTO'!$G$27,IF(B36='DATOS EVENTO'!$E$28,'DATOS EVENTO'!$G$28,IF(B36='DATOS EVENTO'!$E$29,'DATOS EVENTO'!$G$29,IF(B36='DATOS EVENTO'!$E$30,'DATOS EVENTO'!$G$30,IF(B36='DATOS EVENTO'!$E$31,'DATOS EVENTO'!$G$31,IF(B36='DATOS EVENTO'!$E$32,'DATOS EVENTO'!$G$32,IF(B36='DATOS EVENTO'!$E$33,'DATOS EVENTO'!$G$33,IF(B36='DATOS EVENTO'!$E$34,'DATOS EVENTO'!$G$34,IF(B36='DATOS EVENTO'!$E$35,'DATOS EVENTO'!$G$35,IF(B36='DATOS EVENTO'!$E$36,'DATOS EVENTO'!$G$36,IF(B36='DATOS EVENTO'!$E$37,'DATOS EVENTO'!$G$37,IF(B36='DATOS EVENTO'!$E$38,'DATOS EVENTO'!$G$38,IF(B36='DATOS EVENTO'!$E$39,'DATOS EVENTO'!$G$39,IF(B36='DATOS EVENTO'!$E$40,'DATOS EVENTO'!$G$40,IF(B36='DATOS EVENTO'!$E$41,'DATOS EVENTO'!$G$41,IF(B36='DATOS EVENTO'!$E$42,'DATOS EVENTO'!$G$42,IF(B36='DATOS EVENTO'!$E$43,'DATOS EVENTO'!$G$43,IF(B36='DATOS EVENTO'!$E$44,'DATOS EVENTO'!$G$44,IF(B36='DATOS EVENTO'!$E$45,'DATOS EVENTO'!$G$45,IF(B36='DATOS EVENTO'!$E$46,'DATOS EVENTO'!$G$46,IF(B36='DATOS EVENTO'!$E$47,'DATOS EVENTO'!$G$47,IF(B36='DATOS EVENTO'!$E$48,'DATOS EVENTO'!$G$48,IF(B36='DATOS EVENTO'!$E$49,'DATOS EVENTO'!$G$49,IF(B36='DATOS EVENTO'!$E$50,'DATOS EVENTO'!$G$50,IF(B36='DATOS EVENTO'!$E$51,'DATOS EVENTO'!$G$51,IF(B36='DATOS EVENTO'!$E$52,'DATOS EVENTO'!$G$52,IF(B36='DATOS EVENTO'!$E$53,'DATOS EVENTO'!$G$53,IF(B36='DATOS EVENTO'!$E$54,'DATOS EVENTO'!$G$54,IF(B36='DATOS EVENTO'!$E$55,'DATOS EVENTO'!$G$55,IF(B36='DATOS EVENTO'!$E$56,'DATOS EVENTO'!$G$56, IF(B36='DATOS EVENTO'!$E$57,'DATOS EVENTO'!$G$57,IF(B36='DATOS EVENTO'!$E$58,'DATOS EVENTO'!$G$58,IF(B36='DATOS EVENTO'!$E$59,'DATOS EVENTO'!$G$59,IF(B36='DATOS EVENTO'!$E$60,'DATOS EVENTO'!$G$60,IF(B36='DATOS EVENTO'!$E$61,'DATOS EVENTO'!$G$61,IF(B36='DATOS EVENTO'!$E$62,'DATOS EVENTO'!$G$62,IF(B36='DATOS EVENTO'!$E$63,'DATOS EVENTO'!$G$63,IF(B36='DATOS EVENTO'!$E$64,'DATOS EVENTO'!$G$64,IF(B36='DATOS EVENTO'!$E$65,'DATOS EVENTO'!$G$65,IF(B36='DATOS EVENTO'!$E$66,'DATOS EVENTO'!$G$66,IF(B36='DATOS EVENTO'!$E$67,'DATOS EVENTO'!$G$67,IF(B36='DATOS EVENTO'!$E$68,'DATOS EVENTO'!$G$68,IF(B36='DATOS EVENTO'!$E$69,'DATOS EVENTO'!$G$69,IF(B36='DATOS EVENTO'!$E$70,'DATOS EVENTO'!$G$70,IF(B36='DATOS EVENTO'!$E$71,'DATOS EVENTO'!$G$71,IF(B36='DATOS EVENTO'!$E$72,'DATOS EVENTO'!$G$72,IF(B36='DATOS EVENTO'!$E$73,'DATOS EVENTO'!$G$73,IF(B36='DATOS EVENTO'!$E$74,'DATOS EVENTO'!$G$74,IF(B36='DATOS EVENTO'!$E$75,'DATOS EVENTO'!$G$75,IF(B36='DATOS EVENTO'!$E$76,'DATOS EVENTO'!$G$76,IF(B36='DATOS EVENTO'!$E$77,'DATOS EVENTO'!$G$77,IF(B36='DATOS EVENTO'!$E$78,'DATOS EVENTO'!$G$78,IF(B36='DATOS EVENTO'!$E$79,'DATOS EVENTO'!$G$79,IF(B36='DATOS EVENTO'!$E$80,'DATOS EVENTO'!$G$80,IF(B36='DATOS EVENTO'!$E$81,'DATOS EVENTO'!$G$81,IF(B36='DATOS EVENTO'!$E$82,'DATOS EVENTO'!$G$82,IF(B36='DATOS EVENTO'!$E$83,'DATOS EVENTO'!$G$83,IF(B36='DATOS EVENTO'!$E$84,'DATOS EVENTO'!$G$84,IF(B36='DATOS EVENTO'!$E$85,'DATOS EVENTO'!$G$85,IF(B36='DATOS EVENTO'!$E$86,'DATOS EVENTO'!$G$86," "))))))))))))))))))))))))))))))))))))))))))))))))))))))))))))</f>
        <v xml:space="preserve"> </v>
      </c>
      <c r="BM36" s="44" t="str">
        <f>IF(C36='DATOS EVENTO'!$E$27,'DATOS EVENTO'!$G$27,IF(C36='DATOS EVENTO'!$E$28,'DATOS EVENTO'!$G$28,IF(C36='DATOS EVENTO'!$E$29,'DATOS EVENTO'!$G$29,IF(C36='DATOS EVENTO'!$E$30,'DATOS EVENTO'!$G$30,IF(C36='DATOS EVENTO'!$E$31,'DATOS EVENTO'!$G$31,IF(C36='DATOS EVENTO'!$E$32,'DATOS EVENTO'!$G$32,IF(C36='DATOS EVENTO'!$E$33,'DATOS EVENTO'!$G$33,IF(C36='DATOS EVENTO'!$E$34,'DATOS EVENTO'!$G$34,IF(C36='DATOS EVENTO'!$E$35,'DATOS EVENTO'!$G$35,IF(C36='DATOS EVENTO'!$E$36,'DATOS EVENTO'!$G$36,IF(C36='DATOS EVENTO'!$E$37,'DATOS EVENTO'!$G$37,IF(C36='DATOS EVENTO'!$E$38,'DATOS EVENTO'!$G$38,IF(C36='DATOS EVENTO'!$E$39,'DATOS EVENTO'!$G$39,IF(C36='DATOS EVENTO'!$E$40,'DATOS EVENTO'!$G$40,IF(C36='DATOS EVENTO'!$E$41,'DATOS EVENTO'!$G$41,IF(C36='DATOS EVENTO'!$E$42,'DATOS EVENTO'!$G$42,IF(C36='DATOS EVENTO'!$E$43,'DATOS EVENTO'!$G$43,IF(C36='DATOS EVENTO'!$E$44,'DATOS EVENTO'!$G$44,IF(C36='DATOS EVENTO'!$E$45,'DATOS EVENTO'!$G$45,IF(C36='DATOS EVENTO'!$E$46,'DATOS EVENTO'!$G$46,IF(C36='DATOS EVENTO'!$E$47,'DATOS EVENTO'!$G$47,IF(C36='DATOS EVENTO'!$E$48,'DATOS EVENTO'!$G$48,IF(C36='DATOS EVENTO'!$E$49,'DATOS EVENTO'!$G$49,IF(C36='DATOS EVENTO'!$E$50,'DATOS EVENTO'!$G$50,IF(C36='DATOS EVENTO'!$E$51,'DATOS EVENTO'!$G$51,IF(C36='DATOS EVENTO'!$E$52,'DATOS EVENTO'!$G$52,IF(C36='DATOS EVENTO'!$E$53,'DATOS EVENTO'!$G$53,IF(C36='DATOS EVENTO'!$E$54,'DATOS EVENTO'!$G$54,IF(C36='DATOS EVENTO'!$E$55,'DATOS EVENTO'!$G$55,IF(C36='DATOS EVENTO'!$E$56,'DATOS EVENTO'!$G$56, IF(C36='DATOS EVENTO'!$E$57,'DATOS EVENTO'!$G$57,IF(C36='DATOS EVENTO'!$E$58,'DATOS EVENTO'!$G$58,IF(C36='DATOS EVENTO'!$E$59,'DATOS EVENTO'!$G$59,IF(C36='DATOS EVENTO'!$E$60,'DATOS EVENTO'!$G$60,IF(C36='DATOS EVENTO'!$E$61,'DATOS EVENTO'!$G$61,IF(C36='DATOS EVENTO'!$E$62,'DATOS EVENTO'!$G$62,IF(C36='DATOS EVENTO'!$E$63,'DATOS EVENTO'!$G$63,IF(C36='DATOS EVENTO'!$E$64,'DATOS EVENTO'!$G$64,IF(C36='DATOS EVENTO'!$E$65,'DATOS EVENTO'!$G$65,IF(C36='DATOS EVENTO'!$E$66,'DATOS EVENTO'!$G$66,IF(C36='DATOS EVENTO'!$E$67,'DATOS EVENTO'!$G$67,IF(C36='DATOS EVENTO'!$E$68,'DATOS EVENTO'!$G$68,IF(C36='DATOS EVENTO'!$E$69,'DATOS EVENTO'!$G$69,IF(C36='DATOS EVENTO'!$E$70,'DATOS EVENTO'!$G$70,IF(C36='DATOS EVENTO'!$E$71,'DATOS EVENTO'!$G$71,IF(C36='DATOS EVENTO'!$E$72,'DATOS EVENTO'!$G$72,IF(C36='DATOS EVENTO'!$E$73,'DATOS EVENTO'!$G$73,IF(C36='DATOS EVENTO'!$E$74,'DATOS EVENTO'!$G$74,IF(C36='DATOS EVENTO'!$E$75,'DATOS EVENTO'!$G$75,IF(C36='DATOS EVENTO'!$E$76,'DATOS EVENTO'!$G$76,IF(C36='DATOS EVENTO'!$E$77,'DATOS EVENTO'!$G$77,IF(C36='DATOS EVENTO'!$E$78,'DATOS EVENTO'!$G$78,IF(C36='DATOS EVENTO'!$E$79,'DATOS EVENTO'!$G$79,IF(C36='DATOS EVENTO'!$E$80,'DATOS EVENTO'!$G$80,IF(C36='DATOS EVENTO'!$E$81,'DATOS EVENTO'!$G$81,IF(C36='DATOS EVENTO'!$E$82,'DATOS EVENTO'!$G$82,IF(C36='DATOS EVENTO'!$E$83,'DATOS EVENTO'!$G$83,IF(C36='DATOS EVENTO'!$E$84,'DATOS EVENTO'!$G$84,IF(C36='DATOS EVENTO'!$E$85,'DATOS EVENTO'!$G$85,IF(C36='DATOS EVENTO'!$E$86,'DATOS EVENTO'!$G$86," "))))))))))))))))))))))))))))))))))))))))))))))))))))))))))))</f>
        <v xml:space="preserve"> </v>
      </c>
      <c r="BN36" s="44" t="str">
        <f>IF(D36='DATOS EVENTO'!$E$27,'DATOS EVENTO'!$G$27,IF(D36='DATOS EVENTO'!$E$28,'DATOS EVENTO'!$G$28,IF(D36='DATOS EVENTO'!$E$29,'DATOS EVENTO'!$G$29,IF(D36='DATOS EVENTO'!$E$30,'DATOS EVENTO'!$G$30,IF(D36='DATOS EVENTO'!$E$31,'DATOS EVENTO'!$G$31,IF(D36='DATOS EVENTO'!$E$32,'DATOS EVENTO'!$G$32,IF(D36='DATOS EVENTO'!$E$33,'DATOS EVENTO'!$G$33,IF(D36='DATOS EVENTO'!$E$34,'DATOS EVENTO'!$G$34,IF(D36='DATOS EVENTO'!$E$35,'DATOS EVENTO'!$G$35,IF(D36='DATOS EVENTO'!$E$36,'DATOS EVENTO'!$G$36,IF(D36='DATOS EVENTO'!$E$37,'DATOS EVENTO'!$G$37,IF(D36='DATOS EVENTO'!$E$38,'DATOS EVENTO'!$G$38,IF(D36='DATOS EVENTO'!$E$39,'DATOS EVENTO'!$G$39,IF(D36='DATOS EVENTO'!$E$40,'DATOS EVENTO'!$G$40,IF(D36='DATOS EVENTO'!$E$41,'DATOS EVENTO'!$G$41,IF(D36='DATOS EVENTO'!$E$42,'DATOS EVENTO'!$G$42,IF(D36='DATOS EVENTO'!$E$43,'DATOS EVENTO'!$G$43,IF(D36='DATOS EVENTO'!$E$44,'DATOS EVENTO'!$G$44,IF(D36='DATOS EVENTO'!$E$45,'DATOS EVENTO'!$G$45,IF(D36='DATOS EVENTO'!$E$46,'DATOS EVENTO'!$G$46,IF(D36='DATOS EVENTO'!$E$47,'DATOS EVENTO'!$G$47,IF(D36='DATOS EVENTO'!$E$48,'DATOS EVENTO'!$G$48,IF(D36='DATOS EVENTO'!$E$49,'DATOS EVENTO'!$G$49,IF(D36='DATOS EVENTO'!$E$50,'DATOS EVENTO'!$G$50,IF(D36='DATOS EVENTO'!$E$51,'DATOS EVENTO'!$G$51,IF(D36='DATOS EVENTO'!$E$52,'DATOS EVENTO'!$G$52,IF(D36='DATOS EVENTO'!$E$53,'DATOS EVENTO'!$G$53,IF(D36='DATOS EVENTO'!$E$54,'DATOS EVENTO'!$G$54,IF(D36='DATOS EVENTO'!$E$55,'DATOS EVENTO'!$G$55,IF(D36='DATOS EVENTO'!$E$56,'DATOS EVENTO'!$G$56, IF(D36='DATOS EVENTO'!$E$57,'DATOS EVENTO'!$G$57,IF(D36='DATOS EVENTO'!$E$58,'DATOS EVENTO'!$G$58,IF(D36='DATOS EVENTO'!$E$59,'DATOS EVENTO'!$G$59,IF(D36='DATOS EVENTO'!$E$60,'DATOS EVENTO'!$G$60,IF(D36='DATOS EVENTO'!$E$61,'DATOS EVENTO'!$G$61,IF(D36='DATOS EVENTO'!$E$62,'DATOS EVENTO'!$G$62,IF(D36='DATOS EVENTO'!$E$63,'DATOS EVENTO'!$G$63,IF(D36='DATOS EVENTO'!$E$64,'DATOS EVENTO'!$G$64,IF(D36='DATOS EVENTO'!$E$65,'DATOS EVENTO'!$G$65,IF(D36='DATOS EVENTO'!$E$66,'DATOS EVENTO'!$G$66,IF(D36='DATOS EVENTO'!$E$67,'DATOS EVENTO'!$G$67,IF(D36='DATOS EVENTO'!$E$68,'DATOS EVENTO'!$G$68,IF(D36='DATOS EVENTO'!$E$69,'DATOS EVENTO'!$G$69,IF(D36='DATOS EVENTO'!$E$70,'DATOS EVENTO'!$G$70,IF(D36='DATOS EVENTO'!$E$71,'DATOS EVENTO'!$G$71,IF(D36='DATOS EVENTO'!$E$72,'DATOS EVENTO'!$G$72,IF(D36='DATOS EVENTO'!$E$73,'DATOS EVENTO'!$G$73,IF(D36='DATOS EVENTO'!$E$74,'DATOS EVENTO'!$G$74,IF(D36='DATOS EVENTO'!$E$75,'DATOS EVENTO'!$G$75,IF(D36='DATOS EVENTO'!$E$76,'DATOS EVENTO'!$G$76,IF(D36='DATOS EVENTO'!$E$77,'DATOS EVENTO'!$G$77,IF(D36='DATOS EVENTO'!$E$78,'DATOS EVENTO'!$G$78,IF(D36='DATOS EVENTO'!$E$79,'DATOS EVENTO'!$G$79,IF(D36='DATOS EVENTO'!$E$80,'DATOS EVENTO'!$G$80,IF(D36='DATOS EVENTO'!$E$81,'DATOS EVENTO'!$G$81,IF(D36='DATOS EVENTO'!$E$82,'DATOS EVENTO'!$G$82,IF(D36='DATOS EVENTO'!$E$83,'DATOS EVENTO'!$G$83,IF(D36='DATOS EVENTO'!$E$84,'DATOS EVENTO'!$G$84,IF(D36='DATOS EVENTO'!$E$85,'DATOS EVENTO'!$G$85,IF(D36='DATOS EVENTO'!$E$86,'DATOS EVENTO'!$G$86," "))))))))))))))))))))))))))))))))))))))))))))))))))))))))))))</f>
        <v xml:space="preserve"> </v>
      </c>
      <c r="BO36" s="44" t="str">
        <f>IF(E36='DATOS EVENTO'!$E$27,'DATOS EVENTO'!$G$27,IF(E36='DATOS EVENTO'!$E$28,'DATOS EVENTO'!$G$28,IF(E36='DATOS EVENTO'!$E$29,'DATOS EVENTO'!$G$29,IF(E36='DATOS EVENTO'!$E$30,'DATOS EVENTO'!$G$30,IF(E36='DATOS EVENTO'!$E$31,'DATOS EVENTO'!$G$31,IF(E36='DATOS EVENTO'!$E$32,'DATOS EVENTO'!$G$32,IF(E36='DATOS EVENTO'!$E$33,'DATOS EVENTO'!$G$33,IF(E36='DATOS EVENTO'!$E$34,'DATOS EVENTO'!$G$34,IF(E36='DATOS EVENTO'!$E$35,'DATOS EVENTO'!$G$35,IF(E36='DATOS EVENTO'!$E$36,'DATOS EVENTO'!$G$36,IF(E36='DATOS EVENTO'!$E$37,'DATOS EVENTO'!$G$37,IF(E36='DATOS EVENTO'!$E$38,'DATOS EVENTO'!$G$38,IF(E36='DATOS EVENTO'!$E$39,'DATOS EVENTO'!$G$39,IF(E36='DATOS EVENTO'!$E$40,'DATOS EVENTO'!$G$40,IF(E36='DATOS EVENTO'!$E$41,'DATOS EVENTO'!$G$41,IF(E36='DATOS EVENTO'!$E$42,'DATOS EVENTO'!$G$42,IF(E36='DATOS EVENTO'!$E$43,'DATOS EVENTO'!$G$43,IF(E36='DATOS EVENTO'!$E$44,'DATOS EVENTO'!$G$44,IF(E36='DATOS EVENTO'!$E$45,'DATOS EVENTO'!$G$45,IF(E36='DATOS EVENTO'!$E$46,'DATOS EVENTO'!$G$46,IF(E36='DATOS EVENTO'!$E$47,'DATOS EVENTO'!$G$47,IF(E36='DATOS EVENTO'!$E$48,'DATOS EVENTO'!$G$48,IF(E36='DATOS EVENTO'!$E$49,'DATOS EVENTO'!$G$49,IF(E36='DATOS EVENTO'!$E$50,'DATOS EVENTO'!$G$50,IF(E36='DATOS EVENTO'!$E$51,'DATOS EVENTO'!$G$51,IF(E36='DATOS EVENTO'!$E$52,'DATOS EVENTO'!$G$52,IF(E36='DATOS EVENTO'!$E$53,'DATOS EVENTO'!$G$53,IF(E36='DATOS EVENTO'!$E$54,'DATOS EVENTO'!$G$54,IF(E36='DATOS EVENTO'!$E$55,'DATOS EVENTO'!$G$55,IF(E36='DATOS EVENTO'!$E$56,'DATOS EVENTO'!$G$56, IF(E36='DATOS EVENTO'!$E$57,'DATOS EVENTO'!$G$57,IF(E36='DATOS EVENTO'!$E$58,'DATOS EVENTO'!$G$58,IF(E36='DATOS EVENTO'!$E$59,'DATOS EVENTO'!$G$59,IF(E36='DATOS EVENTO'!$E$60,'DATOS EVENTO'!$G$60,IF(E36='DATOS EVENTO'!$E$61,'DATOS EVENTO'!$G$61,IF(E36='DATOS EVENTO'!$E$62,'DATOS EVENTO'!$G$62,IF(E36='DATOS EVENTO'!$E$63,'DATOS EVENTO'!$G$63,IF(E36='DATOS EVENTO'!$E$64,'DATOS EVENTO'!$G$64,IF(E36='DATOS EVENTO'!$E$65,'DATOS EVENTO'!$G$65,IF(E36='DATOS EVENTO'!$E$66,'DATOS EVENTO'!$G$66,IF(E36='DATOS EVENTO'!$E$67,'DATOS EVENTO'!$G$67,IF(E36='DATOS EVENTO'!$E$68,'DATOS EVENTO'!$G$68,IF(E36='DATOS EVENTO'!$E$69,'DATOS EVENTO'!$G$69,IF(E36='DATOS EVENTO'!$E$70,'DATOS EVENTO'!$G$70,IF(E36='DATOS EVENTO'!$E$71,'DATOS EVENTO'!$G$71,IF(E36='DATOS EVENTO'!$E$72,'DATOS EVENTO'!$G$72,IF(E36='DATOS EVENTO'!$E$73,'DATOS EVENTO'!$G$73,IF(E36='DATOS EVENTO'!$E$74,'DATOS EVENTO'!$G$74,IF(E36='DATOS EVENTO'!$E$75,'DATOS EVENTO'!$G$75,IF(E36='DATOS EVENTO'!$E$76,'DATOS EVENTO'!$G$76,IF(E36='DATOS EVENTO'!$E$77,'DATOS EVENTO'!$G$77,IF(E36='DATOS EVENTO'!$E$78,'DATOS EVENTO'!$G$78,IF(E36='DATOS EVENTO'!$E$79,'DATOS EVENTO'!$G$79,IF(E36='DATOS EVENTO'!$E$80,'DATOS EVENTO'!$G$80,IF(E36='DATOS EVENTO'!$E$81,'DATOS EVENTO'!$G$81,IF(E36='DATOS EVENTO'!$E$82,'DATOS EVENTO'!$G$82,IF(E36='DATOS EVENTO'!$E$83,'DATOS EVENTO'!$G$83,IF(E36='DATOS EVENTO'!$E$84,'DATOS EVENTO'!$G$84,IF(E36='DATOS EVENTO'!$E$85,'DATOS EVENTO'!$G$85,IF(E36='DATOS EVENTO'!$E$86,'DATOS EVENTO'!$G$86," "))))))))))))))))))))))))))))))))))))))))))))))))))))))))))))</f>
        <v xml:space="preserve"> </v>
      </c>
      <c r="BP36" s="44" t="str">
        <f>IF(F36='DATOS EVENTO'!$E$27,'DATOS EVENTO'!$G$27,IF(F36='DATOS EVENTO'!$E$28,'DATOS EVENTO'!$G$28,IF(F36='DATOS EVENTO'!$E$29,'DATOS EVENTO'!$G$29,IF(F36='DATOS EVENTO'!$E$30,'DATOS EVENTO'!$G$30,IF(F36='DATOS EVENTO'!$E$31,'DATOS EVENTO'!$G$31,IF(F36='DATOS EVENTO'!$E$32,'DATOS EVENTO'!$G$32,IF(F36='DATOS EVENTO'!$E$33,'DATOS EVENTO'!$G$33,IF(F36='DATOS EVENTO'!$E$34,'DATOS EVENTO'!$G$34,IF(F36='DATOS EVENTO'!$E$35,'DATOS EVENTO'!$G$35,IF(F36='DATOS EVENTO'!$E$36,'DATOS EVENTO'!$G$36,IF(F36='DATOS EVENTO'!$E$37,'DATOS EVENTO'!$G$37,IF(F36='DATOS EVENTO'!$E$38,'DATOS EVENTO'!$G$38,IF(F36='DATOS EVENTO'!$E$39,'DATOS EVENTO'!$G$39,IF(F36='DATOS EVENTO'!$E$40,'DATOS EVENTO'!$G$40,IF(F36='DATOS EVENTO'!$E$41,'DATOS EVENTO'!$G$41,IF(F36='DATOS EVENTO'!$E$42,'DATOS EVENTO'!$G$42,IF(F36='DATOS EVENTO'!$E$43,'DATOS EVENTO'!$G$43,IF(F36='DATOS EVENTO'!$E$44,'DATOS EVENTO'!$G$44,IF(F36='DATOS EVENTO'!$E$45,'DATOS EVENTO'!$G$45,IF(F36='DATOS EVENTO'!$E$46,'DATOS EVENTO'!$G$46,IF(F36='DATOS EVENTO'!$E$47,'DATOS EVENTO'!$G$47,IF(F36='DATOS EVENTO'!$E$48,'DATOS EVENTO'!$G$48,IF(F36='DATOS EVENTO'!$E$49,'DATOS EVENTO'!$G$49,IF(F36='DATOS EVENTO'!$E$50,'DATOS EVENTO'!$G$50,IF(F36='DATOS EVENTO'!$E$51,'DATOS EVENTO'!$G$51,IF(F36='DATOS EVENTO'!$E$52,'DATOS EVENTO'!$G$52,IF(F36='DATOS EVENTO'!$E$53,'DATOS EVENTO'!$G$53,IF(F36='DATOS EVENTO'!$E$54,'DATOS EVENTO'!$G$54,IF(F36='DATOS EVENTO'!$E$55,'DATOS EVENTO'!$G$55,IF(F36='DATOS EVENTO'!$E$56,'DATOS EVENTO'!$G$56, IF(F36='DATOS EVENTO'!$E$57,'DATOS EVENTO'!$G$57,IF(F36='DATOS EVENTO'!$E$58,'DATOS EVENTO'!$G$58,IF(F36='DATOS EVENTO'!$E$59,'DATOS EVENTO'!$G$59,IF(F36='DATOS EVENTO'!$E$60,'DATOS EVENTO'!$G$60,IF(F36='DATOS EVENTO'!$E$61,'DATOS EVENTO'!$G$61,IF(F36='DATOS EVENTO'!$E$62,'DATOS EVENTO'!$G$62,IF(F36='DATOS EVENTO'!$E$63,'DATOS EVENTO'!$G$63,IF(F36='DATOS EVENTO'!$E$64,'DATOS EVENTO'!$G$64,IF(F36='DATOS EVENTO'!$E$65,'DATOS EVENTO'!$G$65,IF(F36='DATOS EVENTO'!$E$66,'DATOS EVENTO'!$G$66,IF(F36='DATOS EVENTO'!$E$67,'DATOS EVENTO'!$G$67,IF(F36='DATOS EVENTO'!$E$68,'DATOS EVENTO'!$G$68,IF(F36='DATOS EVENTO'!$E$69,'DATOS EVENTO'!$G$69,IF(F36='DATOS EVENTO'!$E$70,'DATOS EVENTO'!$G$70,IF(F36='DATOS EVENTO'!$E$71,'DATOS EVENTO'!$G$71,IF(F36='DATOS EVENTO'!$E$72,'DATOS EVENTO'!$G$72,IF(F36='DATOS EVENTO'!$E$73,'DATOS EVENTO'!$G$73,IF(F36='DATOS EVENTO'!$E$74,'DATOS EVENTO'!$G$74,IF(F36='DATOS EVENTO'!$E$75,'DATOS EVENTO'!$G$75,IF(F36='DATOS EVENTO'!$E$76,'DATOS EVENTO'!$G$76,IF(F36='DATOS EVENTO'!$E$77,'DATOS EVENTO'!$G$77,IF(F36='DATOS EVENTO'!$E$78,'DATOS EVENTO'!$G$78,IF(F36='DATOS EVENTO'!$E$79,'DATOS EVENTO'!$G$79,IF(F36='DATOS EVENTO'!$E$80,'DATOS EVENTO'!$G$80,IF(F36='DATOS EVENTO'!$E$81,'DATOS EVENTO'!$G$81,IF(F36='DATOS EVENTO'!$E$82,'DATOS EVENTO'!$G$82,IF(F36='DATOS EVENTO'!$E$83,'DATOS EVENTO'!$G$83,IF(F36='DATOS EVENTO'!$E$84,'DATOS EVENTO'!$G$84,IF(F36='DATOS EVENTO'!$E$85,'DATOS EVENTO'!$G$85,IF(F36='DATOS EVENTO'!$E$86,'DATOS EVENTO'!$G$86," "))))))))))))))))))))))))))))))))))))))))))))))))))))))))))))</f>
        <v xml:space="preserve"> </v>
      </c>
      <c r="BQ36" s="44" t="str">
        <f>IF(G36='DATOS EVENTO'!$E$27,'DATOS EVENTO'!$G$27,IF(G36='DATOS EVENTO'!$E$28,'DATOS EVENTO'!$G$28,IF(G36='DATOS EVENTO'!$E$29,'DATOS EVENTO'!$G$29,IF(G36='DATOS EVENTO'!$E$30,'DATOS EVENTO'!$G$30,IF(G36='DATOS EVENTO'!$E$31,'DATOS EVENTO'!$G$31,IF(G36='DATOS EVENTO'!$E$32,'DATOS EVENTO'!$G$32,IF(G36='DATOS EVENTO'!$E$33,'DATOS EVENTO'!$G$33,IF(G36='DATOS EVENTO'!$E$34,'DATOS EVENTO'!$G$34,IF(G36='DATOS EVENTO'!$E$35,'DATOS EVENTO'!$G$35,IF(G36='DATOS EVENTO'!$E$36,'DATOS EVENTO'!$G$36,IF(G36='DATOS EVENTO'!$E$37,'DATOS EVENTO'!$G$37,IF(G36='DATOS EVENTO'!$E$38,'DATOS EVENTO'!$G$38,IF(G36='DATOS EVENTO'!$E$39,'DATOS EVENTO'!$G$39,IF(G36='DATOS EVENTO'!$E$40,'DATOS EVENTO'!$G$40,IF(G36='DATOS EVENTO'!$E$41,'DATOS EVENTO'!$G$41,IF(G36='DATOS EVENTO'!$E$42,'DATOS EVENTO'!$G$42,IF(G36='DATOS EVENTO'!$E$43,'DATOS EVENTO'!$G$43,IF(G36='DATOS EVENTO'!$E$44,'DATOS EVENTO'!$G$44,IF(G36='DATOS EVENTO'!$E$45,'DATOS EVENTO'!$G$45,IF(G36='DATOS EVENTO'!$E$46,'DATOS EVENTO'!$G$46,IF(G36='DATOS EVENTO'!$E$47,'DATOS EVENTO'!$G$47,IF(G36='DATOS EVENTO'!$E$48,'DATOS EVENTO'!$G$48,IF(G36='DATOS EVENTO'!$E$49,'DATOS EVENTO'!$G$49,IF(G36='DATOS EVENTO'!$E$50,'DATOS EVENTO'!$G$50,IF(G36='DATOS EVENTO'!$E$51,'DATOS EVENTO'!$G$51,IF(G36='DATOS EVENTO'!$E$52,'DATOS EVENTO'!$G$52,IF(G36='DATOS EVENTO'!$E$53,'DATOS EVENTO'!$G$53,IF(G36='DATOS EVENTO'!$E$54,'DATOS EVENTO'!$G$54,IF(G36='DATOS EVENTO'!$E$55,'DATOS EVENTO'!$G$55,IF(G36='DATOS EVENTO'!$E$56,'DATOS EVENTO'!$G$56, IF(G36='DATOS EVENTO'!$E$57,'DATOS EVENTO'!$G$57,IF(G36='DATOS EVENTO'!$E$58,'DATOS EVENTO'!$G$58,IF(G36='DATOS EVENTO'!$E$59,'DATOS EVENTO'!$G$59,IF(G36='DATOS EVENTO'!$E$60,'DATOS EVENTO'!$G$60,IF(G36='DATOS EVENTO'!$E$61,'DATOS EVENTO'!$G$61,IF(G36='DATOS EVENTO'!$E$62,'DATOS EVENTO'!$G$62,IF(G36='DATOS EVENTO'!$E$63,'DATOS EVENTO'!$G$63,IF(G36='DATOS EVENTO'!$E$64,'DATOS EVENTO'!$G$64,IF(G36='DATOS EVENTO'!$E$65,'DATOS EVENTO'!$G$65,IF(G36='DATOS EVENTO'!$E$66,'DATOS EVENTO'!$G$66,IF(G36='DATOS EVENTO'!$E$67,'DATOS EVENTO'!$G$67,IF(G36='DATOS EVENTO'!$E$68,'DATOS EVENTO'!$G$68,IF(G36='DATOS EVENTO'!$E$69,'DATOS EVENTO'!$G$69,IF(G36='DATOS EVENTO'!$E$70,'DATOS EVENTO'!$G$70,IF(G36='DATOS EVENTO'!$E$71,'DATOS EVENTO'!$G$71,IF(G36='DATOS EVENTO'!$E$72,'DATOS EVENTO'!$G$72,IF(G36='DATOS EVENTO'!$E$73,'DATOS EVENTO'!$G$73,IF(G36='DATOS EVENTO'!$E$74,'DATOS EVENTO'!$G$74,IF(G36='DATOS EVENTO'!$E$75,'DATOS EVENTO'!$G$75,IF(G36='DATOS EVENTO'!$E$76,'DATOS EVENTO'!$G$76,IF(G36='DATOS EVENTO'!$E$77,'DATOS EVENTO'!$G$77,IF(G36='DATOS EVENTO'!$E$78,'DATOS EVENTO'!$G$78,IF(G36='DATOS EVENTO'!$E$79,'DATOS EVENTO'!$G$79,IF(G36='DATOS EVENTO'!$E$80,'DATOS EVENTO'!$G$80,IF(G36='DATOS EVENTO'!$E$81,'DATOS EVENTO'!$G$81,IF(G36='DATOS EVENTO'!$E$82,'DATOS EVENTO'!$G$82,IF(G36='DATOS EVENTO'!$E$83,'DATOS EVENTO'!$G$83,IF(G36='DATOS EVENTO'!$E$84,'DATOS EVENTO'!$G$84,IF(G36='DATOS EVENTO'!$E$85,'DATOS EVENTO'!$G$85,IF(G36='DATOS EVENTO'!$E$86,'DATOS EVENTO'!$G$86," "))))))))))))))))))))))))))))))))))))))))))))))))))))))))))))</f>
        <v xml:space="preserve"> </v>
      </c>
      <c r="BR36" s="44" t="str">
        <f>IF(H36='DATOS EVENTO'!$E$27,'DATOS EVENTO'!$G$27,IF(H36='DATOS EVENTO'!$E$28,'DATOS EVENTO'!$G$28,IF(H36='DATOS EVENTO'!$E$29,'DATOS EVENTO'!$G$29,IF(H36='DATOS EVENTO'!$E$30,'DATOS EVENTO'!$G$30,IF(H36='DATOS EVENTO'!$E$31,'DATOS EVENTO'!$G$31,IF(H36='DATOS EVENTO'!$E$32,'DATOS EVENTO'!$G$32,IF(H36='DATOS EVENTO'!$E$33,'DATOS EVENTO'!$G$33,IF(H36='DATOS EVENTO'!$E$34,'DATOS EVENTO'!$G$34,IF(H36='DATOS EVENTO'!$E$35,'DATOS EVENTO'!$G$35,IF(H36='DATOS EVENTO'!$E$36,'DATOS EVENTO'!$G$36,IF(H36='DATOS EVENTO'!$E$37,'DATOS EVENTO'!$G$37,IF(H36='DATOS EVENTO'!$E$38,'DATOS EVENTO'!$G$38,IF(H36='DATOS EVENTO'!$E$39,'DATOS EVENTO'!$G$39,IF(H36='DATOS EVENTO'!$E$40,'DATOS EVENTO'!$G$40,IF(H36='DATOS EVENTO'!$E$41,'DATOS EVENTO'!$G$41,IF(H36='DATOS EVENTO'!$E$42,'DATOS EVENTO'!$G$42,IF(H36='DATOS EVENTO'!$E$43,'DATOS EVENTO'!$G$43,IF(H36='DATOS EVENTO'!$E$44,'DATOS EVENTO'!$G$44,IF(H36='DATOS EVENTO'!$E$45,'DATOS EVENTO'!$G$45,IF(H36='DATOS EVENTO'!$E$46,'DATOS EVENTO'!$G$46,IF(H36='DATOS EVENTO'!$E$47,'DATOS EVENTO'!$G$47,IF(H36='DATOS EVENTO'!$E$48,'DATOS EVENTO'!$G$48,IF(H36='DATOS EVENTO'!$E$49,'DATOS EVENTO'!$G$49,IF(H36='DATOS EVENTO'!$E$50,'DATOS EVENTO'!$G$50,IF(H36='DATOS EVENTO'!$E$51,'DATOS EVENTO'!$G$51,IF(H36='DATOS EVENTO'!$E$52,'DATOS EVENTO'!$G$52,IF(H36='DATOS EVENTO'!$E$53,'DATOS EVENTO'!$G$53,IF(H36='DATOS EVENTO'!$E$54,'DATOS EVENTO'!$G$54,IF(H36='DATOS EVENTO'!$E$55,'DATOS EVENTO'!$G$55,IF(H36='DATOS EVENTO'!$E$56,'DATOS EVENTO'!$G$56, IF(H36='DATOS EVENTO'!$E$57,'DATOS EVENTO'!$G$57,IF(H36='DATOS EVENTO'!$E$58,'DATOS EVENTO'!$G$58,IF(H36='DATOS EVENTO'!$E$59,'DATOS EVENTO'!$G$59,IF(H36='DATOS EVENTO'!$E$60,'DATOS EVENTO'!$G$60,IF(H36='DATOS EVENTO'!$E$61,'DATOS EVENTO'!$G$61,IF(H36='DATOS EVENTO'!$E$62,'DATOS EVENTO'!$G$62,IF(H36='DATOS EVENTO'!$E$63,'DATOS EVENTO'!$G$63,IF(H36='DATOS EVENTO'!$E$64,'DATOS EVENTO'!$G$64,IF(H36='DATOS EVENTO'!$E$65,'DATOS EVENTO'!$G$65,IF(H36='DATOS EVENTO'!$E$66,'DATOS EVENTO'!$G$66,IF(H36='DATOS EVENTO'!$E$67,'DATOS EVENTO'!$G$67,IF(H36='DATOS EVENTO'!$E$68,'DATOS EVENTO'!$G$68,IF(H36='DATOS EVENTO'!$E$69,'DATOS EVENTO'!$G$69,IF(H36='DATOS EVENTO'!$E$70,'DATOS EVENTO'!$G$70,IF(H36='DATOS EVENTO'!$E$71,'DATOS EVENTO'!$G$71,IF(H36='DATOS EVENTO'!$E$72,'DATOS EVENTO'!$G$72,IF(H36='DATOS EVENTO'!$E$73,'DATOS EVENTO'!$G$73,IF(H36='DATOS EVENTO'!$E$74,'DATOS EVENTO'!$G$74,IF(H36='DATOS EVENTO'!$E$75,'DATOS EVENTO'!$G$75,IF(H36='DATOS EVENTO'!$E$76,'DATOS EVENTO'!$G$76,IF(H36='DATOS EVENTO'!$E$77,'DATOS EVENTO'!$G$77,IF(H36='DATOS EVENTO'!$E$78,'DATOS EVENTO'!$G$78,IF(H36='DATOS EVENTO'!$E$79,'DATOS EVENTO'!$G$79,IF(H36='DATOS EVENTO'!$E$80,'DATOS EVENTO'!$G$80,IF(H36='DATOS EVENTO'!$E$81,'DATOS EVENTO'!$G$81,IF(H36='DATOS EVENTO'!$E$82,'DATOS EVENTO'!$G$82,IF(H36='DATOS EVENTO'!$E$83,'DATOS EVENTO'!$G$83,IF(H36='DATOS EVENTO'!$E$84,'DATOS EVENTO'!$G$84,IF(H36='DATOS EVENTO'!$E$85,'DATOS EVENTO'!$G$85,IF(H36='DATOS EVENTO'!$E$86,'DATOS EVENTO'!$G$86," "))))))))))))))))))))))))))))))))))))))))))))))))))))))))))))</f>
        <v xml:space="preserve"> </v>
      </c>
      <c r="BS36" s="44" t="str">
        <f>IF(I36='DATOS EVENTO'!$E$27,'DATOS EVENTO'!$G$27,IF(I36='DATOS EVENTO'!$E$28,'DATOS EVENTO'!$G$28,IF(I36='DATOS EVENTO'!$E$29,'DATOS EVENTO'!$G$29,IF(I36='DATOS EVENTO'!$E$30,'DATOS EVENTO'!$G$30,IF(I36='DATOS EVENTO'!$E$31,'DATOS EVENTO'!$G$31,IF(I36='DATOS EVENTO'!$E$32,'DATOS EVENTO'!$G$32,IF(I36='DATOS EVENTO'!$E$33,'DATOS EVENTO'!$G$33,IF(I36='DATOS EVENTO'!$E$34,'DATOS EVENTO'!$G$34,IF(I36='DATOS EVENTO'!$E$35,'DATOS EVENTO'!$G$35,IF(I36='DATOS EVENTO'!$E$36,'DATOS EVENTO'!$G$36,IF(I36='DATOS EVENTO'!$E$37,'DATOS EVENTO'!$G$37,IF(I36='DATOS EVENTO'!$E$38,'DATOS EVENTO'!$G$38,IF(I36='DATOS EVENTO'!$E$39,'DATOS EVENTO'!$G$39,IF(I36='DATOS EVENTO'!$E$40,'DATOS EVENTO'!$G$40,IF(I36='DATOS EVENTO'!$E$41,'DATOS EVENTO'!$G$41,IF(I36='DATOS EVENTO'!$E$42,'DATOS EVENTO'!$G$42,IF(I36='DATOS EVENTO'!$E$43,'DATOS EVENTO'!$G$43,IF(I36='DATOS EVENTO'!$E$44,'DATOS EVENTO'!$G$44,IF(I36='DATOS EVENTO'!$E$45,'DATOS EVENTO'!$G$45,IF(I36='DATOS EVENTO'!$E$46,'DATOS EVENTO'!$G$46,IF(I36='DATOS EVENTO'!$E$47,'DATOS EVENTO'!$G$47,IF(I36='DATOS EVENTO'!$E$48,'DATOS EVENTO'!$G$48,IF(I36='DATOS EVENTO'!$E$49,'DATOS EVENTO'!$G$49,IF(I36='DATOS EVENTO'!$E$50,'DATOS EVENTO'!$G$50,IF(I36='DATOS EVENTO'!$E$51,'DATOS EVENTO'!$G$51,IF(I36='DATOS EVENTO'!$E$52,'DATOS EVENTO'!$G$52,IF(I36='DATOS EVENTO'!$E$53,'DATOS EVENTO'!$G$53,IF(I36='DATOS EVENTO'!$E$54,'DATOS EVENTO'!$G$54,IF(I36='DATOS EVENTO'!$E$55,'DATOS EVENTO'!$G$55,IF(I36='DATOS EVENTO'!$E$56,'DATOS EVENTO'!$G$56, IF(I36='DATOS EVENTO'!$E$57,'DATOS EVENTO'!$G$57,IF(I36='DATOS EVENTO'!$E$58,'DATOS EVENTO'!$G$58,IF(I36='DATOS EVENTO'!$E$59,'DATOS EVENTO'!$G$59,IF(I36='DATOS EVENTO'!$E$60,'DATOS EVENTO'!$G$60,IF(I36='DATOS EVENTO'!$E$61,'DATOS EVENTO'!$G$61,IF(I36='DATOS EVENTO'!$E$62,'DATOS EVENTO'!$G$62,IF(I36='DATOS EVENTO'!$E$63,'DATOS EVENTO'!$G$63,IF(I36='DATOS EVENTO'!$E$64,'DATOS EVENTO'!$G$64,IF(I36='DATOS EVENTO'!$E$65,'DATOS EVENTO'!$G$65,IF(I36='DATOS EVENTO'!$E$66,'DATOS EVENTO'!$G$66,IF(I36='DATOS EVENTO'!$E$67,'DATOS EVENTO'!$G$67,IF(I36='DATOS EVENTO'!$E$68,'DATOS EVENTO'!$G$68,IF(I36='DATOS EVENTO'!$E$69,'DATOS EVENTO'!$G$69,IF(I36='DATOS EVENTO'!$E$70,'DATOS EVENTO'!$G$70,IF(I36='DATOS EVENTO'!$E$71,'DATOS EVENTO'!$G$71,IF(I36='DATOS EVENTO'!$E$72,'DATOS EVENTO'!$G$72,IF(I36='DATOS EVENTO'!$E$73,'DATOS EVENTO'!$G$73,IF(I36='DATOS EVENTO'!$E$74,'DATOS EVENTO'!$G$74,IF(I36='DATOS EVENTO'!$E$75,'DATOS EVENTO'!$G$75,IF(I36='DATOS EVENTO'!$E$76,'DATOS EVENTO'!$G$76,IF(I36='DATOS EVENTO'!$E$77,'DATOS EVENTO'!$G$77,IF(I36='DATOS EVENTO'!$E$78,'DATOS EVENTO'!$G$78,IF(I36='DATOS EVENTO'!$E$79,'DATOS EVENTO'!$G$79,IF(I36='DATOS EVENTO'!$E$80,'DATOS EVENTO'!$G$80,IF(I36='DATOS EVENTO'!$E$81,'DATOS EVENTO'!$G$81,IF(I36='DATOS EVENTO'!$E$82,'DATOS EVENTO'!$G$82,IF(I36='DATOS EVENTO'!$E$83,'DATOS EVENTO'!$G$83,IF(I36='DATOS EVENTO'!$E$84,'DATOS EVENTO'!$G$84,IF(I36='DATOS EVENTO'!$E$85,'DATOS EVENTO'!$G$85,IF(I36='DATOS EVENTO'!$E$86,'DATOS EVENTO'!$G$86," "))))))))))))))))))))))))))))))))))))))))))))))))))))))))))))</f>
        <v xml:space="preserve"> </v>
      </c>
      <c r="BT36" s="44" t="str">
        <f>IF(J36='DATOS EVENTO'!$E$27,'DATOS EVENTO'!$G$27,IF(J36='DATOS EVENTO'!$E$28,'DATOS EVENTO'!$G$28,IF(J36='DATOS EVENTO'!$E$29,'DATOS EVENTO'!$G$29,IF(J36='DATOS EVENTO'!$E$30,'DATOS EVENTO'!$G$30,IF(J36='DATOS EVENTO'!$E$31,'DATOS EVENTO'!$G$31,IF(J36='DATOS EVENTO'!$E$32,'DATOS EVENTO'!$G$32,IF(J36='DATOS EVENTO'!$E$33,'DATOS EVENTO'!$G$33,IF(J36='DATOS EVENTO'!$E$34,'DATOS EVENTO'!$G$34,IF(J36='DATOS EVENTO'!$E$35,'DATOS EVENTO'!$G$35,IF(J36='DATOS EVENTO'!$E$36,'DATOS EVENTO'!$G$36,IF(J36='DATOS EVENTO'!$E$37,'DATOS EVENTO'!$G$37,IF(J36='DATOS EVENTO'!$E$38,'DATOS EVENTO'!$G$38,IF(J36='DATOS EVENTO'!$E$39,'DATOS EVENTO'!$G$39,IF(J36='DATOS EVENTO'!$E$40,'DATOS EVENTO'!$G$40,IF(J36='DATOS EVENTO'!$E$41,'DATOS EVENTO'!$G$41,IF(J36='DATOS EVENTO'!$E$42,'DATOS EVENTO'!$G$42,IF(J36='DATOS EVENTO'!$E$43,'DATOS EVENTO'!$G$43,IF(J36='DATOS EVENTO'!$E$44,'DATOS EVENTO'!$G$44,IF(J36='DATOS EVENTO'!$E$45,'DATOS EVENTO'!$G$45,IF(J36='DATOS EVENTO'!$E$46,'DATOS EVENTO'!$G$46,IF(J36='DATOS EVENTO'!$E$47,'DATOS EVENTO'!$G$47,IF(J36='DATOS EVENTO'!$E$48,'DATOS EVENTO'!$G$48,IF(J36='DATOS EVENTO'!$E$49,'DATOS EVENTO'!$G$49,IF(J36='DATOS EVENTO'!$E$50,'DATOS EVENTO'!$G$50,IF(J36='DATOS EVENTO'!$E$51,'DATOS EVENTO'!$G$51,IF(J36='DATOS EVENTO'!$E$52,'DATOS EVENTO'!$G$52,IF(J36='DATOS EVENTO'!$E$53,'DATOS EVENTO'!$G$53,IF(J36='DATOS EVENTO'!$E$54,'DATOS EVENTO'!$G$54,IF(J36='DATOS EVENTO'!$E$55,'DATOS EVENTO'!$G$55,IF(J36='DATOS EVENTO'!$E$56,'DATOS EVENTO'!$G$56, IF(J36='DATOS EVENTO'!$E$57,'DATOS EVENTO'!$G$57,IF(J36='DATOS EVENTO'!$E$58,'DATOS EVENTO'!$G$58,IF(J36='DATOS EVENTO'!$E$59,'DATOS EVENTO'!$G$59,IF(J36='DATOS EVENTO'!$E$60,'DATOS EVENTO'!$G$60,IF(J36='DATOS EVENTO'!$E$61,'DATOS EVENTO'!$G$61,IF(J36='DATOS EVENTO'!$E$62,'DATOS EVENTO'!$G$62,IF(J36='DATOS EVENTO'!$E$63,'DATOS EVENTO'!$G$63,IF(J36='DATOS EVENTO'!$E$64,'DATOS EVENTO'!$G$64,IF(J36='DATOS EVENTO'!$E$65,'DATOS EVENTO'!$G$65,IF(J36='DATOS EVENTO'!$E$66,'DATOS EVENTO'!$G$66,IF(J36='DATOS EVENTO'!$E$67,'DATOS EVENTO'!$G$67,IF(J36='DATOS EVENTO'!$E$68,'DATOS EVENTO'!$G$68,IF(J36='DATOS EVENTO'!$E$69,'DATOS EVENTO'!$G$69,IF(J36='DATOS EVENTO'!$E$70,'DATOS EVENTO'!$G$70,IF(J36='DATOS EVENTO'!$E$71,'DATOS EVENTO'!$G$71,IF(J36='DATOS EVENTO'!$E$72,'DATOS EVENTO'!$G$72,IF(J36='DATOS EVENTO'!$E$73,'DATOS EVENTO'!$G$73,IF(J36='DATOS EVENTO'!$E$74,'DATOS EVENTO'!$G$74,IF(J36='DATOS EVENTO'!$E$75,'DATOS EVENTO'!$G$75,IF(J36='DATOS EVENTO'!$E$76,'DATOS EVENTO'!$G$76,IF(J36='DATOS EVENTO'!$E$77,'DATOS EVENTO'!$G$77,IF(J36='DATOS EVENTO'!$E$78,'DATOS EVENTO'!$G$78,IF(J36='DATOS EVENTO'!$E$79,'DATOS EVENTO'!$G$79,IF(J36='DATOS EVENTO'!$E$80,'DATOS EVENTO'!$G$80,IF(J36='DATOS EVENTO'!$E$81,'DATOS EVENTO'!$G$81,IF(J36='DATOS EVENTO'!$E$82,'DATOS EVENTO'!$G$82,IF(J36='DATOS EVENTO'!$E$83,'DATOS EVENTO'!$G$83,IF(J36='DATOS EVENTO'!$E$84,'DATOS EVENTO'!$G$84,IF(J36='DATOS EVENTO'!$E$85,'DATOS EVENTO'!$G$85,IF(J36='DATOS EVENTO'!$E$86,'DATOS EVENTO'!$G$86," "))))))))))))))))))))))))))))))))))))))))))))))))))))))))))))</f>
        <v xml:space="preserve"> </v>
      </c>
      <c r="BU36" s="44" t="str">
        <f>IF(K36='DATOS EVENTO'!$E$27,'DATOS EVENTO'!$G$27,IF(K36='DATOS EVENTO'!$E$28,'DATOS EVENTO'!$G$28,IF(K36='DATOS EVENTO'!$E$29,'DATOS EVENTO'!$G$29,IF(K36='DATOS EVENTO'!$E$30,'DATOS EVENTO'!$G$30,IF(K36='DATOS EVENTO'!$E$31,'DATOS EVENTO'!$G$31,IF(K36='DATOS EVENTO'!$E$32,'DATOS EVENTO'!$G$32,IF(K36='DATOS EVENTO'!$E$33,'DATOS EVENTO'!$G$33,IF(K36='DATOS EVENTO'!$E$34,'DATOS EVENTO'!$G$34,IF(K36='DATOS EVENTO'!$E$35,'DATOS EVENTO'!$G$35,IF(K36='DATOS EVENTO'!$E$36,'DATOS EVENTO'!$G$36,IF(K36='DATOS EVENTO'!$E$37,'DATOS EVENTO'!$G$37,IF(K36='DATOS EVENTO'!$E$38,'DATOS EVENTO'!$G$38,IF(K36='DATOS EVENTO'!$E$39,'DATOS EVENTO'!$G$39,IF(K36='DATOS EVENTO'!$E$40,'DATOS EVENTO'!$G$40,IF(K36='DATOS EVENTO'!$E$41,'DATOS EVENTO'!$G$41,IF(K36='DATOS EVENTO'!$E$42,'DATOS EVENTO'!$G$42,IF(K36='DATOS EVENTO'!$E$43,'DATOS EVENTO'!$G$43,IF(K36='DATOS EVENTO'!$E$44,'DATOS EVENTO'!$G$44,IF(K36='DATOS EVENTO'!$E$45,'DATOS EVENTO'!$G$45,IF(K36='DATOS EVENTO'!$E$46,'DATOS EVENTO'!$G$46,IF(K36='DATOS EVENTO'!$E$47,'DATOS EVENTO'!$G$47,IF(K36='DATOS EVENTO'!$E$48,'DATOS EVENTO'!$G$48,IF(K36='DATOS EVENTO'!$E$49,'DATOS EVENTO'!$G$49,IF(K36='DATOS EVENTO'!$E$50,'DATOS EVENTO'!$G$50,IF(K36='DATOS EVENTO'!$E$51,'DATOS EVENTO'!$G$51,IF(K36='DATOS EVENTO'!$E$52,'DATOS EVENTO'!$G$52,IF(K36='DATOS EVENTO'!$E$53,'DATOS EVENTO'!$G$53,IF(K36='DATOS EVENTO'!$E$54,'DATOS EVENTO'!$G$54,IF(K36='DATOS EVENTO'!$E$55,'DATOS EVENTO'!$G$55,IF(K36='DATOS EVENTO'!$E$56,'DATOS EVENTO'!$G$56, IF(K36='DATOS EVENTO'!$E$57,'DATOS EVENTO'!$G$57,IF(K36='DATOS EVENTO'!$E$58,'DATOS EVENTO'!$G$58,IF(K36='DATOS EVENTO'!$E$59,'DATOS EVENTO'!$G$59,IF(K36='DATOS EVENTO'!$E$60,'DATOS EVENTO'!$G$60,IF(K36='DATOS EVENTO'!$E$61,'DATOS EVENTO'!$G$61,IF(K36='DATOS EVENTO'!$E$62,'DATOS EVENTO'!$G$62,IF(K36='DATOS EVENTO'!$E$63,'DATOS EVENTO'!$G$63,IF(K36='DATOS EVENTO'!$E$64,'DATOS EVENTO'!$G$64,IF(K36='DATOS EVENTO'!$E$65,'DATOS EVENTO'!$G$65,IF(K36='DATOS EVENTO'!$E$66,'DATOS EVENTO'!$G$66,IF(K36='DATOS EVENTO'!$E$67,'DATOS EVENTO'!$G$67,IF(K36='DATOS EVENTO'!$E$68,'DATOS EVENTO'!$G$68,IF(K36='DATOS EVENTO'!$E$69,'DATOS EVENTO'!$G$69,IF(K36='DATOS EVENTO'!$E$70,'DATOS EVENTO'!$G$70,IF(K36='DATOS EVENTO'!$E$71,'DATOS EVENTO'!$G$71,IF(K36='DATOS EVENTO'!$E$72,'DATOS EVENTO'!$G$72,IF(K36='DATOS EVENTO'!$E$73,'DATOS EVENTO'!$G$73,IF(K36='DATOS EVENTO'!$E$74,'DATOS EVENTO'!$G$74,IF(K36='DATOS EVENTO'!$E$75,'DATOS EVENTO'!$G$75,IF(K36='DATOS EVENTO'!$E$76,'DATOS EVENTO'!$G$76,IF(K36='DATOS EVENTO'!$E$77,'DATOS EVENTO'!$G$77,IF(K36='DATOS EVENTO'!$E$78,'DATOS EVENTO'!$G$78,IF(K36='DATOS EVENTO'!$E$79,'DATOS EVENTO'!$G$79,IF(K36='DATOS EVENTO'!$E$80,'DATOS EVENTO'!$G$80,IF(K36='DATOS EVENTO'!$E$81,'DATOS EVENTO'!$G$81,IF(K36='DATOS EVENTO'!$E$82,'DATOS EVENTO'!$G$82,IF(K36='DATOS EVENTO'!$E$83,'DATOS EVENTO'!$G$83,IF(K36='DATOS EVENTO'!$E$84,'DATOS EVENTO'!$G$84,IF(K36='DATOS EVENTO'!$E$85,'DATOS EVENTO'!$G$85,IF(K36='DATOS EVENTO'!$E$86,'DATOS EVENTO'!$G$86," "))))))))))))))))))))))))))))))))))))))))))))))))))))))))))))</f>
        <v xml:space="preserve"> </v>
      </c>
      <c r="BV36" s="44" t="str">
        <f>IF(L36='DATOS EVENTO'!$E$27,'DATOS EVENTO'!$G$27,IF(L36='DATOS EVENTO'!$E$28,'DATOS EVENTO'!$G$28,IF(L36='DATOS EVENTO'!$E$29,'DATOS EVENTO'!$G$29,IF(L36='DATOS EVENTO'!$E$30,'DATOS EVENTO'!$G$30,IF(L36='DATOS EVENTO'!$E$31,'DATOS EVENTO'!$G$31,IF(L36='DATOS EVENTO'!$E$32,'DATOS EVENTO'!$G$32,IF(L36='DATOS EVENTO'!$E$33,'DATOS EVENTO'!$G$33,IF(L36='DATOS EVENTO'!$E$34,'DATOS EVENTO'!$G$34,IF(L36='DATOS EVENTO'!$E$35,'DATOS EVENTO'!$G$35,IF(L36='DATOS EVENTO'!$E$36,'DATOS EVENTO'!$G$36,IF(L36='DATOS EVENTO'!$E$37,'DATOS EVENTO'!$G$37,IF(L36='DATOS EVENTO'!$E$38,'DATOS EVENTO'!$G$38,IF(L36='DATOS EVENTO'!$E$39,'DATOS EVENTO'!$G$39,IF(L36='DATOS EVENTO'!$E$40,'DATOS EVENTO'!$G$40,IF(L36='DATOS EVENTO'!$E$41,'DATOS EVENTO'!$G$41,IF(L36='DATOS EVENTO'!$E$42,'DATOS EVENTO'!$G$42,IF(L36='DATOS EVENTO'!$E$43,'DATOS EVENTO'!$G$43,IF(L36='DATOS EVENTO'!$E$44,'DATOS EVENTO'!$G$44,IF(L36='DATOS EVENTO'!$E$45,'DATOS EVENTO'!$G$45,IF(L36='DATOS EVENTO'!$E$46,'DATOS EVENTO'!$G$46,IF(L36='DATOS EVENTO'!$E$47,'DATOS EVENTO'!$G$47,IF(L36='DATOS EVENTO'!$E$48,'DATOS EVENTO'!$G$48,IF(L36='DATOS EVENTO'!$E$49,'DATOS EVENTO'!$G$49,IF(L36='DATOS EVENTO'!$E$50,'DATOS EVENTO'!$G$50,IF(L36='DATOS EVENTO'!$E$51,'DATOS EVENTO'!$G$51,IF(L36='DATOS EVENTO'!$E$52,'DATOS EVENTO'!$G$52,IF(L36='DATOS EVENTO'!$E$53,'DATOS EVENTO'!$G$53,IF(L36='DATOS EVENTO'!$E$54,'DATOS EVENTO'!$G$54,IF(L36='DATOS EVENTO'!$E$55,'DATOS EVENTO'!$G$55,IF(L36='DATOS EVENTO'!$E$56,'DATOS EVENTO'!$G$56, IF(L36='DATOS EVENTO'!$E$57,'DATOS EVENTO'!$G$57,IF(L36='DATOS EVENTO'!$E$58,'DATOS EVENTO'!$G$58,IF(L36='DATOS EVENTO'!$E$59,'DATOS EVENTO'!$G$59,IF(L36='DATOS EVENTO'!$E$60,'DATOS EVENTO'!$G$60,IF(L36='DATOS EVENTO'!$E$61,'DATOS EVENTO'!$G$61,IF(L36='DATOS EVENTO'!$E$62,'DATOS EVENTO'!$G$62,IF(L36='DATOS EVENTO'!$E$63,'DATOS EVENTO'!$G$63,IF(L36='DATOS EVENTO'!$E$64,'DATOS EVENTO'!$G$64,IF(L36='DATOS EVENTO'!$E$65,'DATOS EVENTO'!$G$65,IF(L36='DATOS EVENTO'!$E$66,'DATOS EVENTO'!$G$66,IF(L36='DATOS EVENTO'!$E$67,'DATOS EVENTO'!$G$67,IF(L36='DATOS EVENTO'!$E$68,'DATOS EVENTO'!$G$68,IF(L36='DATOS EVENTO'!$E$69,'DATOS EVENTO'!$G$69,IF(L36='DATOS EVENTO'!$E$70,'DATOS EVENTO'!$G$70,IF(L36='DATOS EVENTO'!$E$71,'DATOS EVENTO'!$G$71,IF(L36='DATOS EVENTO'!$E$72,'DATOS EVENTO'!$G$72,IF(L36='DATOS EVENTO'!$E$73,'DATOS EVENTO'!$G$73,IF(L36='DATOS EVENTO'!$E$74,'DATOS EVENTO'!$G$74,IF(L36='DATOS EVENTO'!$E$75,'DATOS EVENTO'!$G$75,IF(L36='DATOS EVENTO'!$E$76,'DATOS EVENTO'!$G$76,IF(L36='DATOS EVENTO'!$E$77,'DATOS EVENTO'!$G$77,IF(L36='DATOS EVENTO'!$E$78,'DATOS EVENTO'!$G$78,IF(L36='DATOS EVENTO'!$E$79,'DATOS EVENTO'!$G$79,IF(L36='DATOS EVENTO'!$E$80,'DATOS EVENTO'!$G$80,IF(L36='DATOS EVENTO'!$E$81,'DATOS EVENTO'!$G$81,IF(L36='DATOS EVENTO'!$E$82,'DATOS EVENTO'!$G$82,IF(L36='DATOS EVENTO'!$E$83,'DATOS EVENTO'!$G$83,IF(L36='DATOS EVENTO'!$E$84,'DATOS EVENTO'!$G$84,IF(L36='DATOS EVENTO'!$E$85,'DATOS EVENTO'!$G$85,IF(L36='DATOS EVENTO'!$E$86,'DATOS EVENTO'!$G$86," "))))))))))))))))))))))))))))))))))))))))))))))))))))))))))))</f>
        <v xml:space="preserve"> </v>
      </c>
      <c r="BW36" s="44" t="str">
        <f>IF(M36='DATOS EVENTO'!$E$27,'DATOS EVENTO'!$G$27,IF(M36='DATOS EVENTO'!$E$28,'DATOS EVENTO'!$G$28,IF(M36='DATOS EVENTO'!$E$29,'DATOS EVENTO'!$G$29,IF(M36='DATOS EVENTO'!$E$30,'DATOS EVENTO'!$G$30,IF(M36='DATOS EVENTO'!$E$31,'DATOS EVENTO'!$G$31,IF(M36='DATOS EVENTO'!$E$32,'DATOS EVENTO'!$G$32,IF(M36='DATOS EVENTO'!$E$33,'DATOS EVENTO'!$G$33,IF(M36='DATOS EVENTO'!$E$34,'DATOS EVENTO'!$G$34,IF(M36='DATOS EVENTO'!$E$35,'DATOS EVENTO'!$G$35,IF(M36='DATOS EVENTO'!$E$36,'DATOS EVENTO'!$G$36,IF(M36='DATOS EVENTO'!$E$37,'DATOS EVENTO'!$G$37,IF(M36='DATOS EVENTO'!$E$38,'DATOS EVENTO'!$G$38,IF(M36='DATOS EVENTO'!$E$39,'DATOS EVENTO'!$G$39,IF(M36='DATOS EVENTO'!$E$40,'DATOS EVENTO'!$G$40,IF(M36='DATOS EVENTO'!$E$41,'DATOS EVENTO'!$G$41,IF(M36='DATOS EVENTO'!$E$42,'DATOS EVENTO'!$G$42,IF(M36='DATOS EVENTO'!$E$43,'DATOS EVENTO'!$G$43,IF(M36='DATOS EVENTO'!$E$44,'DATOS EVENTO'!$G$44,IF(M36='DATOS EVENTO'!$E$45,'DATOS EVENTO'!$G$45,IF(M36='DATOS EVENTO'!$E$46,'DATOS EVENTO'!$G$46,IF(M36='DATOS EVENTO'!$E$47,'DATOS EVENTO'!$G$47,IF(M36='DATOS EVENTO'!$E$48,'DATOS EVENTO'!$G$48,IF(M36='DATOS EVENTO'!$E$49,'DATOS EVENTO'!$G$49,IF(M36='DATOS EVENTO'!$E$50,'DATOS EVENTO'!$G$50,IF(M36='DATOS EVENTO'!$E$51,'DATOS EVENTO'!$G$51,IF(M36='DATOS EVENTO'!$E$52,'DATOS EVENTO'!$G$52,IF(M36='DATOS EVENTO'!$E$53,'DATOS EVENTO'!$G$53,IF(M36='DATOS EVENTO'!$E$54,'DATOS EVENTO'!$G$54,IF(M36='DATOS EVENTO'!$E$55,'DATOS EVENTO'!$G$55,IF(M36='DATOS EVENTO'!$E$56,'DATOS EVENTO'!$G$56, IF(M36='DATOS EVENTO'!$E$57,'DATOS EVENTO'!$G$57,IF(M36='DATOS EVENTO'!$E$58,'DATOS EVENTO'!$G$58,IF(M36='DATOS EVENTO'!$E$59,'DATOS EVENTO'!$G$59,IF(M36='DATOS EVENTO'!$E$60,'DATOS EVENTO'!$G$60,IF(M36='DATOS EVENTO'!$E$61,'DATOS EVENTO'!$G$61,IF(M36='DATOS EVENTO'!$E$62,'DATOS EVENTO'!$G$62,IF(M36='DATOS EVENTO'!$E$63,'DATOS EVENTO'!$G$63,IF(M36='DATOS EVENTO'!$E$64,'DATOS EVENTO'!$G$64,IF(M36='DATOS EVENTO'!$E$65,'DATOS EVENTO'!$G$65,IF(M36='DATOS EVENTO'!$E$66,'DATOS EVENTO'!$G$66,IF(M36='DATOS EVENTO'!$E$67,'DATOS EVENTO'!$G$67,IF(M36='DATOS EVENTO'!$E$68,'DATOS EVENTO'!$G$68,IF(M36='DATOS EVENTO'!$E$69,'DATOS EVENTO'!$G$69,IF(M36='DATOS EVENTO'!$E$70,'DATOS EVENTO'!$G$70,IF(M36='DATOS EVENTO'!$E$71,'DATOS EVENTO'!$G$71,IF(M36='DATOS EVENTO'!$E$72,'DATOS EVENTO'!$G$72,IF(M36='DATOS EVENTO'!$E$73,'DATOS EVENTO'!$G$73,IF(M36='DATOS EVENTO'!$E$74,'DATOS EVENTO'!$G$74,IF(M36='DATOS EVENTO'!$E$75,'DATOS EVENTO'!$G$75,IF(M36='DATOS EVENTO'!$E$76,'DATOS EVENTO'!$G$76,IF(M36='DATOS EVENTO'!$E$77,'DATOS EVENTO'!$G$77,IF(M36='DATOS EVENTO'!$E$78,'DATOS EVENTO'!$G$78,IF(M36='DATOS EVENTO'!$E$79,'DATOS EVENTO'!$G$79,IF(M36='DATOS EVENTO'!$E$80,'DATOS EVENTO'!$G$80,IF(M36='DATOS EVENTO'!$E$81,'DATOS EVENTO'!$G$81,IF(M36='DATOS EVENTO'!$E$82,'DATOS EVENTO'!$G$82,IF(M36='DATOS EVENTO'!$E$83,'DATOS EVENTO'!$G$83,IF(M36='DATOS EVENTO'!$E$84,'DATOS EVENTO'!$G$84,IF(M36='DATOS EVENTO'!$E$85,'DATOS EVENTO'!$G$85,IF(M36='DATOS EVENTO'!$E$86,'DATOS EVENTO'!$G$86," "))))))))))))))))))))))))))))))))))))))))))))))))))))))))))))</f>
        <v xml:space="preserve"> </v>
      </c>
      <c r="BX36" s="44" t="str">
        <f>IF(N36='DATOS EVENTO'!$E$27,'DATOS EVENTO'!$G$27,IF(N36='DATOS EVENTO'!$E$28,'DATOS EVENTO'!$G$28,IF(N36='DATOS EVENTO'!$E$29,'DATOS EVENTO'!$G$29,IF(N36='DATOS EVENTO'!$E$30,'DATOS EVENTO'!$G$30,IF(N36='DATOS EVENTO'!$E$31,'DATOS EVENTO'!$G$31,IF(N36='DATOS EVENTO'!$E$32,'DATOS EVENTO'!$G$32,IF(N36='DATOS EVENTO'!$E$33,'DATOS EVENTO'!$G$33,IF(N36='DATOS EVENTO'!$E$34,'DATOS EVENTO'!$G$34,IF(N36='DATOS EVENTO'!$E$35,'DATOS EVENTO'!$G$35,IF(N36='DATOS EVENTO'!$E$36,'DATOS EVENTO'!$G$36,IF(N36='DATOS EVENTO'!$E$37,'DATOS EVENTO'!$G$37,IF(N36='DATOS EVENTO'!$E$38,'DATOS EVENTO'!$G$38,IF(N36='DATOS EVENTO'!$E$39,'DATOS EVENTO'!$G$39,IF(N36='DATOS EVENTO'!$E$40,'DATOS EVENTO'!$G$40,IF(N36='DATOS EVENTO'!$E$41,'DATOS EVENTO'!$G$41,IF(N36='DATOS EVENTO'!$E$42,'DATOS EVENTO'!$G$42,IF(N36='DATOS EVENTO'!$E$43,'DATOS EVENTO'!$G$43,IF(N36='DATOS EVENTO'!$E$44,'DATOS EVENTO'!$G$44,IF(N36='DATOS EVENTO'!$E$45,'DATOS EVENTO'!$G$45,IF(N36='DATOS EVENTO'!$E$46,'DATOS EVENTO'!$G$46,IF(N36='DATOS EVENTO'!$E$47,'DATOS EVENTO'!$G$47,IF(N36='DATOS EVENTO'!$E$48,'DATOS EVENTO'!$G$48,IF(N36='DATOS EVENTO'!$E$49,'DATOS EVENTO'!$G$49,IF(N36='DATOS EVENTO'!$E$50,'DATOS EVENTO'!$G$50,IF(N36='DATOS EVENTO'!$E$51,'DATOS EVENTO'!$G$51,IF(N36='DATOS EVENTO'!$E$52,'DATOS EVENTO'!$G$52,IF(N36='DATOS EVENTO'!$E$53,'DATOS EVENTO'!$G$53,IF(N36='DATOS EVENTO'!$E$54,'DATOS EVENTO'!$G$54,IF(N36='DATOS EVENTO'!$E$55,'DATOS EVENTO'!$G$55,IF(N36='DATOS EVENTO'!$E$56,'DATOS EVENTO'!$G$56, IF(N36='DATOS EVENTO'!$E$57,'DATOS EVENTO'!$G$57,IF(N36='DATOS EVENTO'!$E$58,'DATOS EVENTO'!$G$58,IF(N36='DATOS EVENTO'!$E$59,'DATOS EVENTO'!$G$59,IF(N36='DATOS EVENTO'!$E$60,'DATOS EVENTO'!$G$60,IF(N36='DATOS EVENTO'!$E$61,'DATOS EVENTO'!$G$61,IF(N36='DATOS EVENTO'!$E$62,'DATOS EVENTO'!$G$62,IF(N36='DATOS EVENTO'!$E$63,'DATOS EVENTO'!$G$63,IF(N36='DATOS EVENTO'!$E$64,'DATOS EVENTO'!$G$64,IF(N36='DATOS EVENTO'!$E$65,'DATOS EVENTO'!$G$65,IF(N36='DATOS EVENTO'!$E$66,'DATOS EVENTO'!$G$66,IF(N36='DATOS EVENTO'!$E$67,'DATOS EVENTO'!$G$67,IF(N36='DATOS EVENTO'!$E$68,'DATOS EVENTO'!$G$68,IF(N36='DATOS EVENTO'!$E$69,'DATOS EVENTO'!$G$69,IF(N36='DATOS EVENTO'!$E$70,'DATOS EVENTO'!$G$70,IF(N36='DATOS EVENTO'!$E$71,'DATOS EVENTO'!$G$71,IF(N36='DATOS EVENTO'!$E$72,'DATOS EVENTO'!$G$72,IF(N36='DATOS EVENTO'!$E$73,'DATOS EVENTO'!$G$73,IF(N36='DATOS EVENTO'!$E$74,'DATOS EVENTO'!$G$74,IF(N36='DATOS EVENTO'!$E$75,'DATOS EVENTO'!$G$75,IF(N36='DATOS EVENTO'!$E$76,'DATOS EVENTO'!$G$76,IF(N36='DATOS EVENTO'!$E$77,'DATOS EVENTO'!$G$77,IF(N36='DATOS EVENTO'!$E$78,'DATOS EVENTO'!$G$78,IF(N36='DATOS EVENTO'!$E$79,'DATOS EVENTO'!$G$79,IF(N36='DATOS EVENTO'!$E$80,'DATOS EVENTO'!$G$80,IF(N36='DATOS EVENTO'!$E$81,'DATOS EVENTO'!$G$81,IF(N36='DATOS EVENTO'!$E$82,'DATOS EVENTO'!$G$82,IF(N36='DATOS EVENTO'!$E$83,'DATOS EVENTO'!$G$83,IF(N36='DATOS EVENTO'!$E$84,'DATOS EVENTO'!$G$84,IF(N36='DATOS EVENTO'!$E$85,'DATOS EVENTO'!$G$85,IF(N36='DATOS EVENTO'!$E$86,'DATOS EVENTO'!$G$86," "))))))))))))))))))))))))))))))))))))))))))))))))))))))))))))</f>
        <v xml:space="preserve"> </v>
      </c>
      <c r="BY36" s="44" t="str">
        <f>IF(O36='DATOS EVENTO'!$E$27,'DATOS EVENTO'!$G$27,IF(O36='DATOS EVENTO'!$E$28,'DATOS EVENTO'!$G$28,IF(O36='DATOS EVENTO'!$E$29,'DATOS EVENTO'!$G$29,IF(O36='DATOS EVENTO'!$E$30,'DATOS EVENTO'!$G$30,IF(O36='DATOS EVENTO'!$E$31,'DATOS EVENTO'!$G$31,IF(O36='DATOS EVENTO'!$E$32,'DATOS EVENTO'!$G$32,IF(O36='DATOS EVENTO'!$E$33,'DATOS EVENTO'!$G$33,IF(O36='DATOS EVENTO'!$E$34,'DATOS EVENTO'!$G$34,IF(O36='DATOS EVENTO'!$E$35,'DATOS EVENTO'!$G$35,IF(O36='DATOS EVENTO'!$E$36,'DATOS EVENTO'!$G$36,IF(O36='DATOS EVENTO'!$E$37,'DATOS EVENTO'!$G$37,IF(O36='DATOS EVENTO'!$E$38,'DATOS EVENTO'!$G$38,IF(O36='DATOS EVENTO'!$E$39,'DATOS EVENTO'!$G$39,IF(O36='DATOS EVENTO'!$E$40,'DATOS EVENTO'!$G$40,IF(O36='DATOS EVENTO'!$E$41,'DATOS EVENTO'!$G$41,IF(O36='DATOS EVENTO'!$E$42,'DATOS EVENTO'!$G$42,IF(O36='DATOS EVENTO'!$E$43,'DATOS EVENTO'!$G$43,IF(O36='DATOS EVENTO'!$E$44,'DATOS EVENTO'!$G$44,IF(O36='DATOS EVENTO'!$E$45,'DATOS EVENTO'!$G$45,IF(O36='DATOS EVENTO'!$E$46,'DATOS EVENTO'!$G$46,IF(O36='DATOS EVENTO'!$E$47,'DATOS EVENTO'!$G$47,IF(O36='DATOS EVENTO'!$E$48,'DATOS EVENTO'!$G$48,IF(O36='DATOS EVENTO'!$E$49,'DATOS EVENTO'!$G$49,IF(O36='DATOS EVENTO'!$E$50,'DATOS EVENTO'!$G$50,IF(O36='DATOS EVENTO'!$E$51,'DATOS EVENTO'!$G$51,IF(O36='DATOS EVENTO'!$E$52,'DATOS EVENTO'!$G$52,IF(O36='DATOS EVENTO'!$E$53,'DATOS EVENTO'!$G$53,IF(O36='DATOS EVENTO'!$E$54,'DATOS EVENTO'!$G$54,IF(O36='DATOS EVENTO'!$E$55,'DATOS EVENTO'!$G$55,IF(O36='DATOS EVENTO'!$E$56,'DATOS EVENTO'!$G$56, IF(O36='DATOS EVENTO'!$E$57,'DATOS EVENTO'!$G$57,IF(O36='DATOS EVENTO'!$E$58,'DATOS EVENTO'!$G$58,IF(O36='DATOS EVENTO'!$E$59,'DATOS EVENTO'!$G$59,IF(O36='DATOS EVENTO'!$E$60,'DATOS EVENTO'!$G$60,IF(O36='DATOS EVENTO'!$E$61,'DATOS EVENTO'!$G$61,IF(O36='DATOS EVENTO'!$E$62,'DATOS EVENTO'!$G$62,IF(O36='DATOS EVENTO'!$E$63,'DATOS EVENTO'!$G$63,IF(O36='DATOS EVENTO'!$E$64,'DATOS EVENTO'!$G$64,IF(O36='DATOS EVENTO'!$E$65,'DATOS EVENTO'!$G$65,IF(O36='DATOS EVENTO'!$E$66,'DATOS EVENTO'!$G$66,IF(O36='DATOS EVENTO'!$E$67,'DATOS EVENTO'!$G$67,IF(O36='DATOS EVENTO'!$E$68,'DATOS EVENTO'!$G$68,IF(O36='DATOS EVENTO'!$E$69,'DATOS EVENTO'!$G$69,IF(O36='DATOS EVENTO'!$E$70,'DATOS EVENTO'!$G$70,IF(O36='DATOS EVENTO'!$E$71,'DATOS EVENTO'!$G$71,IF(O36='DATOS EVENTO'!$E$72,'DATOS EVENTO'!$G$72,IF(O36='DATOS EVENTO'!$E$73,'DATOS EVENTO'!$G$73,IF(O36='DATOS EVENTO'!$E$74,'DATOS EVENTO'!$G$74,IF(O36='DATOS EVENTO'!$E$75,'DATOS EVENTO'!$G$75,IF(O36='DATOS EVENTO'!$E$76,'DATOS EVENTO'!$G$76,IF(O36='DATOS EVENTO'!$E$77,'DATOS EVENTO'!$G$77,IF(O36='DATOS EVENTO'!$E$78,'DATOS EVENTO'!$G$78,IF(O36='DATOS EVENTO'!$E$79,'DATOS EVENTO'!$G$79,IF(O36='DATOS EVENTO'!$E$80,'DATOS EVENTO'!$G$80,IF(O36='DATOS EVENTO'!$E$81,'DATOS EVENTO'!$G$81,IF(O36='DATOS EVENTO'!$E$82,'DATOS EVENTO'!$G$82,IF(O36='DATOS EVENTO'!$E$83,'DATOS EVENTO'!$G$83,IF(O36='DATOS EVENTO'!$E$84,'DATOS EVENTO'!$G$84,IF(O36='DATOS EVENTO'!$E$85,'DATOS EVENTO'!$G$85,IF(O36='DATOS EVENTO'!$E$86,'DATOS EVENTO'!$G$86," "))))))))))))))))))))))))))))))))))))))))))))))))))))))))))))</f>
        <v xml:space="preserve"> </v>
      </c>
      <c r="BZ36" s="44" t="str">
        <f>IF(P36='DATOS EVENTO'!$E$27,'DATOS EVENTO'!$G$27,IF(P36='DATOS EVENTO'!$E$28,'DATOS EVENTO'!$G$28,IF(P36='DATOS EVENTO'!$E$29,'DATOS EVENTO'!$G$29,IF(P36='DATOS EVENTO'!$E$30,'DATOS EVENTO'!$G$30,IF(P36='DATOS EVENTO'!$E$31,'DATOS EVENTO'!$G$31,IF(P36='DATOS EVENTO'!$E$32,'DATOS EVENTO'!$G$32,IF(P36='DATOS EVENTO'!$E$33,'DATOS EVENTO'!$G$33,IF(P36='DATOS EVENTO'!$E$34,'DATOS EVENTO'!$G$34,IF(P36='DATOS EVENTO'!$E$35,'DATOS EVENTO'!$G$35,IF(P36='DATOS EVENTO'!$E$36,'DATOS EVENTO'!$G$36,IF(P36='DATOS EVENTO'!$E$37,'DATOS EVENTO'!$G$37,IF(P36='DATOS EVENTO'!$E$38,'DATOS EVENTO'!$G$38,IF(P36='DATOS EVENTO'!$E$39,'DATOS EVENTO'!$G$39,IF(P36='DATOS EVENTO'!$E$40,'DATOS EVENTO'!$G$40,IF(P36='DATOS EVENTO'!$E$41,'DATOS EVENTO'!$G$41,IF(P36='DATOS EVENTO'!$E$42,'DATOS EVENTO'!$G$42,IF(P36='DATOS EVENTO'!$E$43,'DATOS EVENTO'!$G$43,IF(P36='DATOS EVENTO'!$E$44,'DATOS EVENTO'!$G$44,IF(P36='DATOS EVENTO'!$E$45,'DATOS EVENTO'!$G$45,IF(P36='DATOS EVENTO'!$E$46,'DATOS EVENTO'!$G$46,IF(P36='DATOS EVENTO'!$E$47,'DATOS EVENTO'!$G$47,IF(P36='DATOS EVENTO'!$E$48,'DATOS EVENTO'!$G$48,IF(P36='DATOS EVENTO'!$E$49,'DATOS EVENTO'!$G$49,IF(P36='DATOS EVENTO'!$E$50,'DATOS EVENTO'!$G$50,IF(P36='DATOS EVENTO'!$E$51,'DATOS EVENTO'!$G$51,IF(P36='DATOS EVENTO'!$E$52,'DATOS EVENTO'!$G$52,IF(P36='DATOS EVENTO'!$E$53,'DATOS EVENTO'!$G$53,IF(P36='DATOS EVENTO'!$E$54,'DATOS EVENTO'!$G$54,IF(P36='DATOS EVENTO'!$E$55,'DATOS EVENTO'!$G$55,IF(P36='DATOS EVENTO'!$E$56,'DATOS EVENTO'!$G$56, IF(P36='DATOS EVENTO'!$E$57,'DATOS EVENTO'!$G$57,IF(P36='DATOS EVENTO'!$E$58,'DATOS EVENTO'!$G$58,IF(P36='DATOS EVENTO'!$E$59,'DATOS EVENTO'!$G$59,IF(P36='DATOS EVENTO'!$E$60,'DATOS EVENTO'!$G$60,IF(P36='DATOS EVENTO'!$E$61,'DATOS EVENTO'!$G$61,IF(P36='DATOS EVENTO'!$E$62,'DATOS EVENTO'!$G$62,IF(P36='DATOS EVENTO'!$E$63,'DATOS EVENTO'!$G$63,IF(P36='DATOS EVENTO'!$E$64,'DATOS EVENTO'!$G$64,IF(P36='DATOS EVENTO'!$E$65,'DATOS EVENTO'!$G$65,IF(P36='DATOS EVENTO'!$E$66,'DATOS EVENTO'!$G$66,IF(P36='DATOS EVENTO'!$E$67,'DATOS EVENTO'!$G$67,IF(P36='DATOS EVENTO'!$E$68,'DATOS EVENTO'!$G$68,IF(P36='DATOS EVENTO'!$E$69,'DATOS EVENTO'!$G$69,IF(P36='DATOS EVENTO'!$E$70,'DATOS EVENTO'!$G$70,IF(P36='DATOS EVENTO'!$E$71,'DATOS EVENTO'!$G$71,IF(P36='DATOS EVENTO'!$E$72,'DATOS EVENTO'!$G$72,IF(P36='DATOS EVENTO'!$E$73,'DATOS EVENTO'!$G$73,IF(P36='DATOS EVENTO'!$E$74,'DATOS EVENTO'!$G$74,IF(P36='DATOS EVENTO'!$E$75,'DATOS EVENTO'!$G$75,IF(P36='DATOS EVENTO'!$E$76,'DATOS EVENTO'!$G$76,IF(P36='DATOS EVENTO'!$E$77,'DATOS EVENTO'!$G$77,IF(P36='DATOS EVENTO'!$E$78,'DATOS EVENTO'!$G$78,IF(P36='DATOS EVENTO'!$E$79,'DATOS EVENTO'!$G$79,IF(P36='DATOS EVENTO'!$E$80,'DATOS EVENTO'!$G$80,IF(P36='DATOS EVENTO'!$E$81,'DATOS EVENTO'!$G$81,IF(P36='DATOS EVENTO'!$E$82,'DATOS EVENTO'!$G$82,IF(P36='DATOS EVENTO'!$E$83,'DATOS EVENTO'!$G$83,IF(P36='DATOS EVENTO'!$E$84,'DATOS EVENTO'!$G$84,IF(P36='DATOS EVENTO'!$E$85,'DATOS EVENTO'!$G$85,IF(P36='DATOS EVENTO'!$E$86,'DATOS EVENTO'!$G$86," "))))))))))))))))))))))))))))))))))))))))))))))))))))))))))))</f>
        <v xml:space="preserve"> </v>
      </c>
      <c r="CA36" s="44" t="str">
        <f>IF(Q36='DATOS EVENTO'!$E$27,'DATOS EVENTO'!$G$27,IF(Q36='DATOS EVENTO'!$E$28,'DATOS EVENTO'!$G$28,IF(Q36='DATOS EVENTO'!$E$29,'DATOS EVENTO'!$G$29,IF(Q36='DATOS EVENTO'!$E$30,'DATOS EVENTO'!$G$30,IF(Q36='DATOS EVENTO'!$E$31,'DATOS EVENTO'!$G$31,IF(Q36='DATOS EVENTO'!$E$32,'DATOS EVENTO'!$G$32,IF(Q36='DATOS EVENTO'!$E$33,'DATOS EVENTO'!$G$33,IF(Q36='DATOS EVENTO'!$E$34,'DATOS EVENTO'!$G$34,IF(Q36='DATOS EVENTO'!$E$35,'DATOS EVENTO'!$G$35,IF(Q36='DATOS EVENTO'!$E$36,'DATOS EVENTO'!$G$36,IF(Q36='DATOS EVENTO'!$E$37,'DATOS EVENTO'!$G$37,IF(Q36='DATOS EVENTO'!$E$38,'DATOS EVENTO'!$G$38,IF(Q36='DATOS EVENTO'!$E$39,'DATOS EVENTO'!$G$39,IF(Q36='DATOS EVENTO'!$E$40,'DATOS EVENTO'!$G$40,IF(Q36='DATOS EVENTO'!$E$41,'DATOS EVENTO'!$G$41,IF(Q36='DATOS EVENTO'!$E$42,'DATOS EVENTO'!$G$42,IF(Q36='DATOS EVENTO'!$E$43,'DATOS EVENTO'!$G$43,IF(Q36='DATOS EVENTO'!$E$44,'DATOS EVENTO'!$G$44,IF(Q36='DATOS EVENTO'!$E$45,'DATOS EVENTO'!$G$45,IF(Q36='DATOS EVENTO'!$E$46,'DATOS EVENTO'!$G$46,IF(Q36='DATOS EVENTO'!$E$47,'DATOS EVENTO'!$G$47,IF(Q36='DATOS EVENTO'!$E$48,'DATOS EVENTO'!$G$48,IF(Q36='DATOS EVENTO'!$E$49,'DATOS EVENTO'!$G$49,IF(Q36='DATOS EVENTO'!$E$50,'DATOS EVENTO'!$G$50,IF(Q36='DATOS EVENTO'!$E$51,'DATOS EVENTO'!$G$51,IF(Q36='DATOS EVENTO'!$E$52,'DATOS EVENTO'!$G$52,IF(Q36='DATOS EVENTO'!$E$53,'DATOS EVENTO'!$G$53,IF(Q36='DATOS EVENTO'!$E$54,'DATOS EVENTO'!$G$54,IF(Q36='DATOS EVENTO'!$E$55,'DATOS EVENTO'!$G$55,IF(Q36='DATOS EVENTO'!$E$56,'DATOS EVENTO'!$G$56, IF(Q36='DATOS EVENTO'!$E$57,'DATOS EVENTO'!$G$57,IF(Q36='DATOS EVENTO'!$E$58,'DATOS EVENTO'!$G$58,IF(Q36='DATOS EVENTO'!$E$59,'DATOS EVENTO'!$G$59,IF(Q36='DATOS EVENTO'!$E$60,'DATOS EVENTO'!$G$60,IF(Q36='DATOS EVENTO'!$E$61,'DATOS EVENTO'!$G$61,IF(Q36='DATOS EVENTO'!$E$62,'DATOS EVENTO'!$G$62,IF(Q36='DATOS EVENTO'!$E$63,'DATOS EVENTO'!$G$63,IF(Q36='DATOS EVENTO'!$E$64,'DATOS EVENTO'!$G$64,IF(Q36='DATOS EVENTO'!$E$65,'DATOS EVENTO'!$G$65,IF(Q36='DATOS EVENTO'!$E$66,'DATOS EVENTO'!$G$66,IF(Q36='DATOS EVENTO'!$E$67,'DATOS EVENTO'!$G$67,IF(Q36='DATOS EVENTO'!$E$68,'DATOS EVENTO'!$G$68,IF(Q36='DATOS EVENTO'!$E$69,'DATOS EVENTO'!$G$69,IF(Q36='DATOS EVENTO'!$E$70,'DATOS EVENTO'!$G$70,IF(Q36='DATOS EVENTO'!$E$71,'DATOS EVENTO'!$G$71,IF(Q36='DATOS EVENTO'!$E$72,'DATOS EVENTO'!$G$72,IF(Q36='DATOS EVENTO'!$E$73,'DATOS EVENTO'!$G$73,IF(Q36='DATOS EVENTO'!$E$74,'DATOS EVENTO'!$G$74,IF(Q36='DATOS EVENTO'!$E$75,'DATOS EVENTO'!$G$75,IF(Q36='DATOS EVENTO'!$E$76,'DATOS EVENTO'!$G$76,IF(Q36='DATOS EVENTO'!$E$77,'DATOS EVENTO'!$G$77,IF(Q36='DATOS EVENTO'!$E$78,'DATOS EVENTO'!$G$78,IF(Q36='DATOS EVENTO'!$E$79,'DATOS EVENTO'!$G$79,IF(Q36='DATOS EVENTO'!$E$80,'DATOS EVENTO'!$G$80,IF(Q36='DATOS EVENTO'!$E$81,'DATOS EVENTO'!$G$81,IF(Q36='DATOS EVENTO'!$E$82,'DATOS EVENTO'!$G$82,IF(Q36='DATOS EVENTO'!$E$83,'DATOS EVENTO'!$G$83,IF(Q36='DATOS EVENTO'!$E$84,'DATOS EVENTO'!$G$84,IF(Q36='DATOS EVENTO'!$E$85,'DATOS EVENTO'!$G$85,IF(Q36='DATOS EVENTO'!$E$86,'DATOS EVENTO'!$G$86," "))))))))))))))))))))))))))))))))))))))))))))))))))))))))))))</f>
        <v xml:space="preserve"> </v>
      </c>
      <c r="CB36" s="44" t="str">
        <f>IF(R36='DATOS EVENTO'!$E$27,'DATOS EVENTO'!$G$27,IF(R36='DATOS EVENTO'!$E$28,'DATOS EVENTO'!$G$28,IF(R36='DATOS EVENTO'!$E$29,'DATOS EVENTO'!$G$29,IF(R36='DATOS EVENTO'!$E$30,'DATOS EVENTO'!$G$30,IF(R36='DATOS EVENTO'!$E$31,'DATOS EVENTO'!$G$31,IF(R36='DATOS EVENTO'!$E$32,'DATOS EVENTO'!$G$32,IF(R36='DATOS EVENTO'!$E$33,'DATOS EVENTO'!$G$33,IF(R36='DATOS EVENTO'!$E$34,'DATOS EVENTO'!$G$34,IF(R36='DATOS EVENTO'!$E$35,'DATOS EVENTO'!$G$35,IF(R36='DATOS EVENTO'!$E$36,'DATOS EVENTO'!$G$36,IF(R36='DATOS EVENTO'!$E$37,'DATOS EVENTO'!$G$37,IF(R36='DATOS EVENTO'!$E$38,'DATOS EVENTO'!$G$38,IF(R36='DATOS EVENTO'!$E$39,'DATOS EVENTO'!$G$39,IF(R36='DATOS EVENTO'!$E$40,'DATOS EVENTO'!$G$40,IF(R36='DATOS EVENTO'!$E$41,'DATOS EVENTO'!$G$41,IF(R36='DATOS EVENTO'!$E$42,'DATOS EVENTO'!$G$42,IF(R36='DATOS EVENTO'!$E$43,'DATOS EVENTO'!$G$43,IF(R36='DATOS EVENTO'!$E$44,'DATOS EVENTO'!$G$44,IF(R36='DATOS EVENTO'!$E$45,'DATOS EVENTO'!$G$45,IF(R36='DATOS EVENTO'!$E$46,'DATOS EVENTO'!$G$46,IF(R36='DATOS EVENTO'!$E$47,'DATOS EVENTO'!$G$47,IF(R36='DATOS EVENTO'!$E$48,'DATOS EVENTO'!$G$48,IF(R36='DATOS EVENTO'!$E$49,'DATOS EVENTO'!$G$49,IF(R36='DATOS EVENTO'!$E$50,'DATOS EVENTO'!$G$50,IF(R36='DATOS EVENTO'!$E$51,'DATOS EVENTO'!$G$51,IF(R36='DATOS EVENTO'!$E$52,'DATOS EVENTO'!$G$52,IF(R36='DATOS EVENTO'!$E$53,'DATOS EVENTO'!$G$53,IF(R36='DATOS EVENTO'!$E$54,'DATOS EVENTO'!$G$54,IF(R36='DATOS EVENTO'!$E$55,'DATOS EVENTO'!$G$55,IF(R36='DATOS EVENTO'!$E$56,'DATOS EVENTO'!$G$56, IF(R36='DATOS EVENTO'!$E$57,'DATOS EVENTO'!$G$57,IF(R36='DATOS EVENTO'!$E$58,'DATOS EVENTO'!$G$58,IF(R36='DATOS EVENTO'!$E$59,'DATOS EVENTO'!$G$59,IF(R36='DATOS EVENTO'!$E$60,'DATOS EVENTO'!$G$60,IF(R36='DATOS EVENTO'!$E$61,'DATOS EVENTO'!$G$61,IF(R36='DATOS EVENTO'!$E$62,'DATOS EVENTO'!$G$62,IF(R36='DATOS EVENTO'!$E$63,'DATOS EVENTO'!$G$63,IF(R36='DATOS EVENTO'!$E$64,'DATOS EVENTO'!$G$64,IF(R36='DATOS EVENTO'!$E$65,'DATOS EVENTO'!$G$65,IF(R36='DATOS EVENTO'!$E$66,'DATOS EVENTO'!$G$66,IF(R36='DATOS EVENTO'!$E$67,'DATOS EVENTO'!$G$67,IF(R36='DATOS EVENTO'!$E$68,'DATOS EVENTO'!$G$68,IF(R36='DATOS EVENTO'!$E$69,'DATOS EVENTO'!$G$69,IF(R36='DATOS EVENTO'!$E$70,'DATOS EVENTO'!$G$70,IF(R36='DATOS EVENTO'!$E$71,'DATOS EVENTO'!$G$71,IF(R36='DATOS EVENTO'!$E$72,'DATOS EVENTO'!$G$72,IF(R36='DATOS EVENTO'!$E$73,'DATOS EVENTO'!$G$73,IF(R36='DATOS EVENTO'!$E$74,'DATOS EVENTO'!$G$74,IF(R36='DATOS EVENTO'!$E$75,'DATOS EVENTO'!$G$75,IF(R36='DATOS EVENTO'!$E$76,'DATOS EVENTO'!$G$76,IF(R36='DATOS EVENTO'!$E$77,'DATOS EVENTO'!$G$77,IF(R36='DATOS EVENTO'!$E$78,'DATOS EVENTO'!$G$78,IF(R36='DATOS EVENTO'!$E$79,'DATOS EVENTO'!$G$79,IF(R36='DATOS EVENTO'!$E$80,'DATOS EVENTO'!$G$80,IF(R36='DATOS EVENTO'!$E$81,'DATOS EVENTO'!$G$81,IF(R36='DATOS EVENTO'!$E$82,'DATOS EVENTO'!$G$82,IF(R36='DATOS EVENTO'!$E$83,'DATOS EVENTO'!$G$83,IF(R36='DATOS EVENTO'!$E$84,'DATOS EVENTO'!$G$84,IF(R36='DATOS EVENTO'!$E$85,'DATOS EVENTO'!$G$85,IF(R36='DATOS EVENTO'!$E$86,'DATOS EVENTO'!$G$86," "))))))))))))))))))))))))))))))))))))))))))))))))))))))))))))</f>
        <v xml:space="preserve"> </v>
      </c>
      <c r="CC36" s="44" t="str">
        <f>IF(S36='DATOS EVENTO'!$E$27,'DATOS EVENTO'!$G$27,IF(S36='DATOS EVENTO'!$E$28,'DATOS EVENTO'!$G$28,IF(S36='DATOS EVENTO'!$E$29,'DATOS EVENTO'!$G$29,IF(S36='DATOS EVENTO'!$E$30,'DATOS EVENTO'!$G$30,IF(S36='DATOS EVENTO'!$E$31,'DATOS EVENTO'!$G$31,IF(S36='DATOS EVENTO'!$E$32,'DATOS EVENTO'!$G$32,IF(S36='DATOS EVENTO'!$E$33,'DATOS EVENTO'!$G$33,IF(S36='DATOS EVENTO'!$E$34,'DATOS EVENTO'!$G$34,IF(S36='DATOS EVENTO'!$E$35,'DATOS EVENTO'!$G$35,IF(S36='DATOS EVENTO'!$E$36,'DATOS EVENTO'!$G$36,IF(S36='DATOS EVENTO'!$E$37,'DATOS EVENTO'!$G$37,IF(S36='DATOS EVENTO'!$E$38,'DATOS EVENTO'!$G$38,IF(S36='DATOS EVENTO'!$E$39,'DATOS EVENTO'!$G$39,IF(S36='DATOS EVENTO'!$E$40,'DATOS EVENTO'!$G$40,IF(S36='DATOS EVENTO'!$E$41,'DATOS EVENTO'!$G$41,IF(S36='DATOS EVENTO'!$E$42,'DATOS EVENTO'!$G$42,IF(S36='DATOS EVENTO'!$E$43,'DATOS EVENTO'!$G$43,IF(S36='DATOS EVENTO'!$E$44,'DATOS EVENTO'!$G$44,IF(S36='DATOS EVENTO'!$E$45,'DATOS EVENTO'!$G$45,IF(S36='DATOS EVENTO'!$E$46,'DATOS EVENTO'!$G$46,IF(S36='DATOS EVENTO'!$E$47,'DATOS EVENTO'!$G$47,IF(S36='DATOS EVENTO'!$E$48,'DATOS EVENTO'!$G$48,IF(S36='DATOS EVENTO'!$E$49,'DATOS EVENTO'!$G$49,IF(S36='DATOS EVENTO'!$E$50,'DATOS EVENTO'!$G$50,IF(S36='DATOS EVENTO'!$E$51,'DATOS EVENTO'!$G$51,IF(S36='DATOS EVENTO'!$E$52,'DATOS EVENTO'!$G$52,IF(S36='DATOS EVENTO'!$E$53,'DATOS EVENTO'!$G$53,IF(S36='DATOS EVENTO'!$E$54,'DATOS EVENTO'!$G$54,IF(S36='DATOS EVENTO'!$E$55,'DATOS EVENTO'!$G$55,IF(S36='DATOS EVENTO'!$E$56,'DATOS EVENTO'!$G$56, IF(S36='DATOS EVENTO'!$E$57,'DATOS EVENTO'!$G$57,IF(S36='DATOS EVENTO'!$E$58,'DATOS EVENTO'!$G$58,IF(S36='DATOS EVENTO'!$E$59,'DATOS EVENTO'!$G$59,IF(S36='DATOS EVENTO'!$E$60,'DATOS EVENTO'!$G$60,IF(S36='DATOS EVENTO'!$E$61,'DATOS EVENTO'!$G$61,IF(S36='DATOS EVENTO'!$E$62,'DATOS EVENTO'!$G$62,IF(S36='DATOS EVENTO'!$E$63,'DATOS EVENTO'!$G$63,IF(S36='DATOS EVENTO'!$E$64,'DATOS EVENTO'!$G$64,IF(S36='DATOS EVENTO'!$E$65,'DATOS EVENTO'!$G$65,IF(S36='DATOS EVENTO'!$E$66,'DATOS EVENTO'!$G$66,IF(S36='DATOS EVENTO'!$E$67,'DATOS EVENTO'!$G$67,IF(S36='DATOS EVENTO'!$E$68,'DATOS EVENTO'!$G$68,IF(S36='DATOS EVENTO'!$E$69,'DATOS EVENTO'!$G$69,IF(S36='DATOS EVENTO'!$E$70,'DATOS EVENTO'!$G$70,IF(S36='DATOS EVENTO'!$E$71,'DATOS EVENTO'!$G$71,IF(S36='DATOS EVENTO'!$E$72,'DATOS EVENTO'!$G$72,IF(S36='DATOS EVENTO'!$E$73,'DATOS EVENTO'!$G$73,IF(S36='DATOS EVENTO'!$E$74,'DATOS EVENTO'!$G$74,IF(S36='DATOS EVENTO'!$E$75,'DATOS EVENTO'!$G$75,IF(S36='DATOS EVENTO'!$E$76,'DATOS EVENTO'!$G$76,IF(S36='DATOS EVENTO'!$E$77,'DATOS EVENTO'!$G$77,IF(S36='DATOS EVENTO'!$E$78,'DATOS EVENTO'!$G$78,IF(S36='DATOS EVENTO'!$E$79,'DATOS EVENTO'!$G$79,IF(S36='DATOS EVENTO'!$E$80,'DATOS EVENTO'!$G$80,IF(S36='DATOS EVENTO'!$E$81,'DATOS EVENTO'!$G$81,IF(S36='DATOS EVENTO'!$E$82,'DATOS EVENTO'!$G$82,IF(S36='DATOS EVENTO'!$E$83,'DATOS EVENTO'!$G$83,IF(S36='DATOS EVENTO'!$E$84,'DATOS EVENTO'!$G$84,IF(S36='DATOS EVENTO'!$E$85,'DATOS EVENTO'!$G$85,IF(S36='DATOS EVENTO'!$E$86,'DATOS EVENTO'!$G$86," "))))))))))))))))))))))))))))))))))))))))))))))))))))))))))))</f>
        <v xml:space="preserve"> </v>
      </c>
      <c r="CD36" s="44" t="str">
        <f>IF(T36='DATOS EVENTO'!$E$27,'DATOS EVENTO'!$G$27,IF(T36='DATOS EVENTO'!$E$28,'DATOS EVENTO'!$G$28,IF(T36='DATOS EVENTO'!$E$29,'DATOS EVENTO'!$G$29,IF(T36='DATOS EVENTO'!$E$30,'DATOS EVENTO'!$G$30,IF(T36='DATOS EVENTO'!$E$31,'DATOS EVENTO'!$G$31,IF(T36='DATOS EVENTO'!$E$32,'DATOS EVENTO'!$G$32,IF(T36='DATOS EVENTO'!$E$33,'DATOS EVENTO'!$G$33,IF(T36='DATOS EVENTO'!$E$34,'DATOS EVENTO'!$G$34,IF(T36='DATOS EVENTO'!$E$35,'DATOS EVENTO'!$G$35,IF(T36='DATOS EVENTO'!$E$36,'DATOS EVENTO'!$G$36,IF(T36='DATOS EVENTO'!$E$37,'DATOS EVENTO'!$G$37,IF(T36='DATOS EVENTO'!$E$38,'DATOS EVENTO'!$G$38,IF(T36='DATOS EVENTO'!$E$39,'DATOS EVENTO'!$G$39,IF(T36='DATOS EVENTO'!$E$40,'DATOS EVENTO'!$G$40,IF(T36='DATOS EVENTO'!$E$41,'DATOS EVENTO'!$G$41,IF(T36='DATOS EVENTO'!$E$42,'DATOS EVENTO'!$G$42,IF(T36='DATOS EVENTO'!$E$43,'DATOS EVENTO'!$G$43,IF(T36='DATOS EVENTO'!$E$44,'DATOS EVENTO'!$G$44,IF(T36='DATOS EVENTO'!$E$45,'DATOS EVENTO'!$G$45,IF(T36='DATOS EVENTO'!$E$46,'DATOS EVENTO'!$G$46,IF(T36='DATOS EVENTO'!$E$47,'DATOS EVENTO'!$G$47,IF(T36='DATOS EVENTO'!$E$48,'DATOS EVENTO'!$G$48,IF(T36='DATOS EVENTO'!$E$49,'DATOS EVENTO'!$G$49,IF(T36='DATOS EVENTO'!$E$50,'DATOS EVENTO'!$G$50,IF(T36='DATOS EVENTO'!$E$51,'DATOS EVENTO'!$G$51,IF(T36='DATOS EVENTO'!$E$52,'DATOS EVENTO'!$G$52,IF(T36='DATOS EVENTO'!$E$53,'DATOS EVENTO'!$G$53,IF(T36='DATOS EVENTO'!$E$54,'DATOS EVENTO'!$G$54,IF(T36='DATOS EVENTO'!$E$55,'DATOS EVENTO'!$G$55,IF(T36='DATOS EVENTO'!$E$56,'DATOS EVENTO'!$G$56, IF(T36='DATOS EVENTO'!$E$57,'DATOS EVENTO'!$G$57,IF(T36='DATOS EVENTO'!$E$58,'DATOS EVENTO'!$G$58,IF(T36='DATOS EVENTO'!$E$59,'DATOS EVENTO'!$G$59,IF(T36='DATOS EVENTO'!$E$60,'DATOS EVENTO'!$G$60,IF(T36='DATOS EVENTO'!$E$61,'DATOS EVENTO'!$G$61,IF(T36='DATOS EVENTO'!$E$62,'DATOS EVENTO'!$G$62,IF(T36='DATOS EVENTO'!$E$63,'DATOS EVENTO'!$G$63,IF(T36='DATOS EVENTO'!$E$64,'DATOS EVENTO'!$G$64,IF(T36='DATOS EVENTO'!$E$65,'DATOS EVENTO'!$G$65,IF(T36='DATOS EVENTO'!$E$66,'DATOS EVENTO'!$G$66,IF(T36='DATOS EVENTO'!$E$67,'DATOS EVENTO'!$G$67,IF(T36='DATOS EVENTO'!$E$68,'DATOS EVENTO'!$G$68,IF(T36='DATOS EVENTO'!$E$69,'DATOS EVENTO'!$G$69,IF(T36='DATOS EVENTO'!$E$70,'DATOS EVENTO'!$G$70,IF(T36='DATOS EVENTO'!$E$71,'DATOS EVENTO'!$G$71,IF(T36='DATOS EVENTO'!$E$72,'DATOS EVENTO'!$G$72,IF(T36='DATOS EVENTO'!$E$73,'DATOS EVENTO'!$G$73,IF(T36='DATOS EVENTO'!$E$74,'DATOS EVENTO'!$G$74,IF(T36='DATOS EVENTO'!$E$75,'DATOS EVENTO'!$G$75,IF(T36='DATOS EVENTO'!$E$76,'DATOS EVENTO'!$G$76,IF(T36='DATOS EVENTO'!$E$77,'DATOS EVENTO'!$G$77,IF(T36='DATOS EVENTO'!$E$78,'DATOS EVENTO'!$G$78,IF(T36='DATOS EVENTO'!$E$79,'DATOS EVENTO'!$G$79,IF(T36='DATOS EVENTO'!$E$80,'DATOS EVENTO'!$G$80,IF(T36='DATOS EVENTO'!$E$81,'DATOS EVENTO'!$G$81,IF(T36='DATOS EVENTO'!$E$82,'DATOS EVENTO'!$G$82,IF(T36='DATOS EVENTO'!$E$83,'DATOS EVENTO'!$G$83,IF(T36='DATOS EVENTO'!$E$84,'DATOS EVENTO'!$G$84,IF(T36='DATOS EVENTO'!$E$85,'DATOS EVENTO'!$G$85,IF(T36='DATOS EVENTO'!$E$86,'DATOS EVENTO'!$G$86," "))))))))))))))))))))))))))))))))))))))))))))))))))))))))))))</f>
        <v xml:space="preserve"> </v>
      </c>
      <c r="CE36" s="44" t="str">
        <f>IF(U36='DATOS EVENTO'!$E$27,'DATOS EVENTO'!$G$27,IF(U36='DATOS EVENTO'!$E$28,'DATOS EVENTO'!$G$28,IF(U36='DATOS EVENTO'!$E$29,'DATOS EVENTO'!$G$29,IF(U36='DATOS EVENTO'!$E$30,'DATOS EVENTO'!$G$30,IF(U36='DATOS EVENTO'!$E$31,'DATOS EVENTO'!$G$31,IF(U36='DATOS EVENTO'!$E$32,'DATOS EVENTO'!$G$32,IF(U36='DATOS EVENTO'!$E$33,'DATOS EVENTO'!$G$33,IF(U36='DATOS EVENTO'!$E$34,'DATOS EVENTO'!$G$34,IF(U36='DATOS EVENTO'!$E$35,'DATOS EVENTO'!$G$35,IF(U36='DATOS EVENTO'!$E$36,'DATOS EVENTO'!$G$36,IF(U36='DATOS EVENTO'!$E$37,'DATOS EVENTO'!$G$37,IF(U36='DATOS EVENTO'!$E$38,'DATOS EVENTO'!$G$38,IF(U36='DATOS EVENTO'!$E$39,'DATOS EVENTO'!$G$39,IF(U36='DATOS EVENTO'!$E$40,'DATOS EVENTO'!$G$40,IF(U36='DATOS EVENTO'!$E$41,'DATOS EVENTO'!$G$41,IF(U36='DATOS EVENTO'!$E$42,'DATOS EVENTO'!$G$42,IF(U36='DATOS EVENTO'!$E$43,'DATOS EVENTO'!$G$43,IF(U36='DATOS EVENTO'!$E$44,'DATOS EVENTO'!$G$44,IF(U36='DATOS EVENTO'!$E$45,'DATOS EVENTO'!$G$45,IF(U36='DATOS EVENTO'!$E$46,'DATOS EVENTO'!$G$46,IF(U36='DATOS EVENTO'!$E$47,'DATOS EVENTO'!$G$47,IF(U36='DATOS EVENTO'!$E$48,'DATOS EVENTO'!$G$48,IF(U36='DATOS EVENTO'!$E$49,'DATOS EVENTO'!$G$49,IF(U36='DATOS EVENTO'!$E$50,'DATOS EVENTO'!$G$50,IF(U36='DATOS EVENTO'!$E$51,'DATOS EVENTO'!$G$51,IF(U36='DATOS EVENTO'!$E$52,'DATOS EVENTO'!$G$52,IF(U36='DATOS EVENTO'!$E$53,'DATOS EVENTO'!$G$53,IF(U36='DATOS EVENTO'!$E$54,'DATOS EVENTO'!$G$54,IF(U36='DATOS EVENTO'!$E$55,'DATOS EVENTO'!$G$55,IF(U36='DATOS EVENTO'!$E$56,'DATOS EVENTO'!$G$56, IF(U36='DATOS EVENTO'!$E$57,'DATOS EVENTO'!$G$57,IF(U36='DATOS EVENTO'!$E$58,'DATOS EVENTO'!$G$58,IF(U36='DATOS EVENTO'!$E$59,'DATOS EVENTO'!$G$59,IF(U36='DATOS EVENTO'!$E$60,'DATOS EVENTO'!$G$60,IF(U36='DATOS EVENTO'!$E$61,'DATOS EVENTO'!$G$61,IF(U36='DATOS EVENTO'!$E$62,'DATOS EVENTO'!$G$62,IF(U36='DATOS EVENTO'!$E$63,'DATOS EVENTO'!$G$63,IF(U36='DATOS EVENTO'!$E$64,'DATOS EVENTO'!$G$64,IF(U36='DATOS EVENTO'!$E$65,'DATOS EVENTO'!$G$65,IF(U36='DATOS EVENTO'!$E$66,'DATOS EVENTO'!$G$66,IF(U36='DATOS EVENTO'!$E$67,'DATOS EVENTO'!$G$67,IF(U36='DATOS EVENTO'!$E$68,'DATOS EVENTO'!$G$68,IF(U36='DATOS EVENTO'!$E$69,'DATOS EVENTO'!$G$69,IF(U36='DATOS EVENTO'!$E$70,'DATOS EVENTO'!$G$70,IF(U36='DATOS EVENTO'!$E$71,'DATOS EVENTO'!$G$71,IF(U36='DATOS EVENTO'!$E$72,'DATOS EVENTO'!$G$72,IF(U36='DATOS EVENTO'!$E$73,'DATOS EVENTO'!$G$73,IF(U36='DATOS EVENTO'!$E$74,'DATOS EVENTO'!$G$74,IF(U36='DATOS EVENTO'!$E$75,'DATOS EVENTO'!$G$75,IF(U36='DATOS EVENTO'!$E$76,'DATOS EVENTO'!$G$76,IF(U36='DATOS EVENTO'!$E$77,'DATOS EVENTO'!$G$77,IF(U36='DATOS EVENTO'!$E$78,'DATOS EVENTO'!$G$78,IF(U36='DATOS EVENTO'!$E$79,'DATOS EVENTO'!$G$79,IF(U36='DATOS EVENTO'!$E$80,'DATOS EVENTO'!$G$80,IF(U36='DATOS EVENTO'!$E$81,'DATOS EVENTO'!$G$81,IF(U36='DATOS EVENTO'!$E$82,'DATOS EVENTO'!$G$82,IF(U36='DATOS EVENTO'!$E$83,'DATOS EVENTO'!$G$83,IF(U36='DATOS EVENTO'!$E$84,'DATOS EVENTO'!$G$84,IF(U36='DATOS EVENTO'!$E$85,'DATOS EVENTO'!$G$85,IF(U36='DATOS EVENTO'!$E$86,'DATOS EVENTO'!$G$86," "))))))))))))))))))))))))))))))))))))))))))))))))))))))))))))</f>
        <v xml:space="preserve"> </v>
      </c>
      <c r="CF36" s="44" t="str">
        <f>IF(V36='DATOS EVENTO'!$E$27,'DATOS EVENTO'!$G$27,IF(V36='DATOS EVENTO'!$E$28,'DATOS EVENTO'!$G$28,IF(V36='DATOS EVENTO'!$E$29,'DATOS EVENTO'!$G$29,IF(V36='DATOS EVENTO'!$E$30,'DATOS EVENTO'!$G$30,IF(V36='DATOS EVENTO'!$E$31,'DATOS EVENTO'!$G$31,IF(V36='DATOS EVENTO'!$E$32,'DATOS EVENTO'!$G$32,IF(V36='DATOS EVENTO'!$E$33,'DATOS EVENTO'!$G$33,IF(V36='DATOS EVENTO'!$E$34,'DATOS EVENTO'!$G$34,IF(V36='DATOS EVENTO'!$E$35,'DATOS EVENTO'!$G$35,IF(V36='DATOS EVENTO'!$E$36,'DATOS EVENTO'!$G$36,IF(V36='DATOS EVENTO'!$E$37,'DATOS EVENTO'!$G$37,IF(V36='DATOS EVENTO'!$E$38,'DATOS EVENTO'!$G$38,IF(V36='DATOS EVENTO'!$E$39,'DATOS EVENTO'!$G$39,IF(V36='DATOS EVENTO'!$E$40,'DATOS EVENTO'!$G$40,IF(V36='DATOS EVENTO'!$E$41,'DATOS EVENTO'!$G$41,IF(V36='DATOS EVENTO'!$E$42,'DATOS EVENTO'!$G$42,IF(V36='DATOS EVENTO'!$E$43,'DATOS EVENTO'!$G$43,IF(V36='DATOS EVENTO'!$E$44,'DATOS EVENTO'!$G$44,IF(V36='DATOS EVENTO'!$E$45,'DATOS EVENTO'!$G$45,IF(V36='DATOS EVENTO'!$E$46,'DATOS EVENTO'!$G$46,IF(V36='DATOS EVENTO'!$E$47,'DATOS EVENTO'!$G$47,IF(V36='DATOS EVENTO'!$E$48,'DATOS EVENTO'!$G$48,IF(V36='DATOS EVENTO'!$E$49,'DATOS EVENTO'!$G$49,IF(V36='DATOS EVENTO'!$E$50,'DATOS EVENTO'!$G$50,IF(V36='DATOS EVENTO'!$E$51,'DATOS EVENTO'!$G$51,IF(V36='DATOS EVENTO'!$E$52,'DATOS EVENTO'!$G$52,IF(V36='DATOS EVENTO'!$E$53,'DATOS EVENTO'!$G$53,IF(V36='DATOS EVENTO'!$E$54,'DATOS EVENTO'!$G$54,IF(V36='DATOS EVENTO'!$E$55,'DATOS EVENTO'!$G$55,IF(V36='DATOS EVENTO'!$E$56,'DATOS EVENTO'!$G$56, IF(V36='DATOS EVENTO'!$E$57,'DATOS EVENTO'!$G$57,IF(V36='DATOS EVENTO'!$E$58,'DATOS EVENTO'!$G$58,IF(V36='DATOS EVENTO'!$E$59,'DATOS EVENTO'!$G$59,IF(V36='DATOS EVENTO'!$E$60,'DATOS EVENTO'!$G$60,IF(V36='DATOS EVENTO'!$E$61,'DATOS EVENTO'!$G$61,IF(V36='DATOS EVENTO'!$E$62,'DATOS EVENTO'!$G$62,IF(V36='DATOS EVENTO'!$E$63,'DATOS EVENTO'!$G$63,IF(V36='DATOS EVENTO'!$E$64,'DATOS EVENTO'!$G$64,IF(V36='DATOS EVENTO'!$E$65,'DATOS EVENTO'!$G$65,IF(V36='DATOS EVENTO'!$E$66,'DATOS EVENTO'!$G$66,IF(V36='DATOS EVENTO'!$E$67,'DATOS EVENTO'!$G$67,IF(V36='DATOS EVENTO'!$E$68,'DATOS EVENTO'!$G$68,IF(V36='DATOS EVENTO'!$E$69,'DATOS EVENTO'!$G$69,IF(V36='DATOS EVENTO'!$E$70,'DATOS EVENTO'!$G$70,IF(V36='DATOS EVENTO'!$E$71,'DATOS EVENTO'!$G$71,IF(V36='DATOS EVENTO'!$E$72,'DATOS EVENTO'!$G$72,IF(V36='DATOS EVENTO'!$E$73,'DATOS EVENTO'!$G$73,IF(V36='DATOS EVENTO'!$E$74,'DATOS EVENTO'!$G$74,IF(V36='DATOS EVENTO'!$E$75,'DATOS EVENTO'!$G$75,IF(V36='DATOS EVENTO'!$E$76,'DATOS EVENTO'!$G$76,IF(V36='DATOS EVENTO'!$E$77,'DATOS EVENTO'!$G$77,IF(V36='DATOS EVENTO'!$E$78,'DATOS EVENTO'!$G$78,IF(V36='DATOS EVENTO'!$E$79,'DATOS EVENTO'!$G$79,IF(V36='DATOS EVENTO'!$E$80,'DATOS EVENTO'!$G$80,IF(V36='DATOS EVENTO'!$E$81,'DATOS EVENTO'!$G$81,IF(V36='DATOS EVENTO'!$E$82,'DATOS EVENTO'!$G$82,IF(V36='DATOS EVENTO'!$E$83,'DATOS EVENTO'!$G$83,IF(V36='DATOS EVENTO'!$E$84,'DATOS EVENTO'!$G$84,IF(V36='DATOS EVENTO'!$E$85,'DATOS EVENTO'!$G$85,IF(V36='DATOS EVENTO'!$E$86,'DATOS EVENTO'!$G$86," "))))))))))))))))))))))))))))))))))))))))))))))))))))))))))))</f>
        <v xml:space="preserve"> </v>
      </c>
      <c r="CG36" s="44" t="str">
        <f>IF(W36='DATOS EVENTO'!$E$27,'DATOS EVENTO'!$G$27,IF(W36='DATOS EVENTO'!$E$28,'DATOS EVENTO'!$G$28,IF(W36='DATOS EVENTO'!$E$29,'DATOS EVENTO'!$G$29,IF(W36='DATOS EVENTO'!$E$30,'DATOS EVENTO'!$G$30,IF(W36='DATOS EVENTO'!$E$31,'DATOS EVENTO'!$G$31,IF(W36='DATOS EVENTO'!$E$32,'DATOS EVENTO'!$G$32,IF(W36='DATOS EVENTO'!$E$33,'DATOS EVENTO'!$G$33,IF(W36='DATOS EVENTO'!$E$34,'DATOS EVENTO'!$G$34,IF(W36='DATOS EVENTO'!$E$35,'DATOS EVENTO'!$G$35,IF(W36='DATOS EVENTO'!$E$36,'DATOS EVENTO'!$G$36,IF(W36='DATOS EVENTO'!$E$37,'DATOS EVENTO'!$G$37,IF(W36='DATOS EVENTO'!$E$38,'DATOS EVENTO'!$G$38,IF(W36='DATOS EVENTO'!$E$39,'DATOS EVENTO'!$G$39,IF(W36='DATOS EVENTO'!$E$40,'DATOS EVENTO'!$G$40,IF(W36='DATOS EVENTO'!$E$41,'DATOS EVENTO'!$G$41,IF(W36='DATOS EVENTO'!$E$42,'DATOS EVENTO'!$G$42,IF(W36='DATOS EVENTO'!$E$43,'DATOS EVENTO'!$G$43,IF(W36='DATOS EVENTO'!$E$44,'DATOS EVENTO'!$G$44,IF(W36='DATOS EVENTO'!$E$45,'DATOS EVENTO'!$G$45,IF(W36='DATOS EVENTO'!$E$46,'DATOS EVENTO'!$G$46,IF(W36='DATOS EVENTO'!$E$47,'DATOS EVENTO'!$G$47,IF(W36='DATOS EVENTO'!$E$48,'DATOS EVENTO'!$G$48,IF(W36='DATOS EVENTO'!$E$49,'DATOS EVENTO'!$G$49,IF(W36='DATOS EVENTO'!$E$50,'DATOS EVENTO'!$G$50,IF(W36='DATOS EVENTO'!$E$51,'DATOS EVENTO'!$G$51,IF(W36='DATOS EVENTO'!$E$52,'DATOS EVENTO'!$G$52,IF(W36='DATOS EVENTO'!$E$53,'DATOS EVENTO'!$G$53,IF(W36='DATOS EVENTO'!$E$54,'DATOS EVENTO'!$G$54,IF(W36='DATOS EVENTO'!$E$55,'DATOS EVENTO'!$G$55,IF(W36='DATOS EVENTO'!$E$56,'DATOS EVENTO'!$G$56, IF(W36='DATOS EVENTO'!$E$57,'DATOS EVENTO'!$G$57,IF(W36='DATOS EVENTO'!$E$58,'DATOS EVENTO'!$G$58,IF(W36='DATOS EVENTO'!$E$59,'DATOS EVENTO'!$G$59,IF(W36='DATOS EVENTO'!$E$60,'DATOS EVENTO'!$G$60,IF(W36='DATOS EVENTO'!$E$61,'DATOS EVENTO'!$G$61,IF(W36='DATOS EVENTO'!$E$62,'DATOS EVENTO'!$G$62,IF(W36='DATOS EVENTO'!$E$63,'DATOS EVENTO'!$G$63,IF(W36='DATOS EVENTO'!$E$64,'DATOS EVENTO'!$G$64,IF(W36='DATOS EVENTO'!$E$65,'DATOS EVENTO'!$G$65,IF(W36='DATOS EVENTO'!$E$66,'DATOS EVENTO'!$G$66,IF(W36='DATOS EVENTO'!$E$67,'DATOS EVENTO'!$G$67,IF(W36='DATOS EVENTO'!$E$68,'DATOS EVENTO'!$G$68,IF(W36='DATOS EVENTO'!$E$69,'DATOS EVENTO'!$G$69,IF(W36='DATOS EVENTO'!$E$70,'DATOS EVENTO'!$G$70,IF(W36='DATOS EVENTO'!$E$71,'DATOS EVENTO'!$G$71,IF(W36='DATOS EVENTO'!$E$72,'DATOS EVENTO'!$G$72,IF(W36='DATOS EVENTO'!$E$73,'DATOS EVENTO'!$G$73,IF(W36='DATOS EVENTO'!$E$74,'DATOS EVENTO'!$G$74,IF(W36='DATOS EVENTO'!$E$75,'DATOS EVENTO'!$G$75,IF(W36='DATOS EVENTO'!$E$76,'DATOS EVENTO'!$G$76,IF(W36='DATOS EVENTO'!$E$77,'DATOS EVENTO'!$G$77,IF(W36='DATOS EVENTO'!$E$78,'DATOS EVENTO'!$G$78,IF(W36='DATOS EVENTO'!$E$79,'DATOS EVENTO'!$G$79,IF(W36='DATOS EVENTO'!$E$80,'DATOS EVENTO'!$G$80,IF(W36='DATOS EVENTO'!$E$81,'DATOS EVENTO'!$G$81,IF(W36='DATOS EVENTO'!$E$82,'DATOS EVENTO'!$G$82,IF(W36='DATOS EVENTO'!$E$83,'DATOS EVENTO'!$G$83,IF(W36='DATOS EVENTO'!$E$84,'DATOS EVENTO'!$G$84,IF(W36='DATOS EVENTO'!$E$85,'DATOS EVENTO'!$G$85,IF(W36='DATOS EVENTO'!$E$86,'DATOS EVENTO'!$G$86," "))))))))))))))))))))))))))))))))))))))))))))))))))))))))))))</f>
        <v xml:space="preserve"> </v>
      </c>
      <c r="CH36" s="44" t="str">
        <f>IF(X36='DATOS EVENTO'!$E$27,'DATOS EVENTO'!$G$27,IF(X36='DATOS EVENTO'!$E$28,'DATOS EVENTO'!$G$28,IF(X36='DATOS EVENTO'!$E$29,'DATOS EVENTO'!$G$29,IF(X36='DATOS EVENTO'!$E$30,'DATOS EVENTO'!$G$30,IF(X36='DATOS EVENTO'!$E$31,'DATOS EVENTO'!$G$31,IF(X36='DATOS EVENTO'!$E$32,'DATOS EVENTO'!$G$32,IF(X36='DATOS EVENTO'!$E$33,'DATOS EVENTO'!$G$33,IF(X36='DATOS EVENTO'!$E$34,'DATOS EVENTO'!$G$34,IF(X36='DATOS EVENTO'!$E$35,'DATOS EVENTO'!$G$35,IF(X36='DATOS EVENTO'!$E$36,'DATOS EVENTO'!$G$36,IF(X36='DATOS EVENTO'!$E$37,'DATOS EVENTO'!$G$37,IF(X36='DATOS EVENTO'!$E$38,'DATOS EVENTO'!$G$38,IF(X36='DATOS EVENTO'!$E$39,'DATOS EVENTO'!$G$39,IF(X36='DATOS EVENTO'!$E$40,'DATOS EVENTO'!$G$40,IF(X36='DATOS EVENTO'!$E$41,'DATOS EVENTO'!$G$41,IF(X36='DATOS EVENTO'!$E$42,'DATOS EVENTO'!$G$42,IF(X36='DATOS EVENTO'!$E$43,'DATOS EVENTO'!$G$43,IF(X36='DATOS EVENTO'!$E$44,'DATOS EVENTO'!$G$44,IF(X36='DATOS EVENTO'!$E$45,'DATOS EVENTO'!$G$45,IF(X36='DATOS EVENTO'!$E$46,'DATOS EVENTO'!$G$46,IF(X36='DATOS EVENTO'!$E$47,'DATOS EVENTO'!$G$47,IF(X36='DATOS EVENTO'!$E$48,'DATOS EVENTO'!$G$48,IF(X36='DATOS EVENTO'!$E$49,'DATOS EVENTO'!$G$49,IF(X36='DATOS EVENTO'!$E$50,'DATOS EVENTO'!$G$50,IF(X36='DATOS EVENTO'!$E$51,'DATOS EVENTO'!$G$51,IF(X36='DATOS EVENTO'!$E$52,'DATOS EVENTO'!$G$52,IF(X36='DATOS EVENTO'!$E$53,'DATOS EVENTO'!$G$53,IF(X36='DATOS EVENTO'!$E$54,'DATOS EVENTO'!$G$54,IF(X36='DATOS EVENTO'!$E$55,'DATOS EVENTO'!$G$55,IF(X36='DATOS EVENTO'!$E$56,'DATOS EVENTO'!$G$56, IF(X36='DATOS EVENTO'!$E$57,'DATOS EVENTO'!$G$57,IF(X36='DATOS EVENTO'!$E$58,'DATOS EVENTO'!$G$58,IF(X36='DATOS EVENTO'!$E$59,'DATOS EVENTO'!$G$59,IF(X36='DATOS EVENTO'!$E$60,'DATOS EVENTO'!$G$60,IF(X36='DATOS EVENTO'!$E$61,'DATOS EVENTO'!$G$61,IF(X36='DATOS EVENTO'!$E$62,'DATOS EVENTO'!$G$62,IF(X36='DATOS EVENTO'!$E$63,'DATOS EVENTO'!$G$63,IF(X36='DATOS EVENTO'!$E$64,'DATOS EVENTO'!$G$64,IF(X36='DATOS EVENTO'!$E$65,'DATOS EVENTO'!$G$65,IF(X36='DATOS EVENTO'!$E$66,'DATOS EVENTO'!$G$66,IF(X36='DATOS EVENTO'!$E$67,'DATOS EVENTO'!$G$67,IF(X36='DATOS EVENTO'!$E$68,'DATOS EVENTO'!$G$68,IF(X36='DATOS EVENTO'!$E$69,'DATOS EVENTO'!$G$69,IF(X36='DATOS EVENTO'!$E$70,'DATOS EVENTO'!$G$70,IF(X36='DATOS EVENTO'!$E$71,'DATOS EVENTO'!$G$71,IF(X36='DATOS EVENTO'!$E$72,'DATOS EVENTO'!$G$72,IF(X36='DATOS EVENTO'!$E$73,'DATOS EVENTO'!$G$73,IF(X36='DATOS EVENTO'!$E$74,'DATOS EVENTO'!$G$74,IF(X36='DATOS EVENTO'!$E$75,'DATOS EVENTO'!$G$75,IF(X36='DATOS EVENTO'!$E$76,'DATOS EVENTO'!$G$76,IF(X36='DATOS EVENTO'!$E$77,'DATOS EVENTO'!$G$77,IF(X36='DATOS EVENTO'!$E$78,'DATOS EVENTO'!$G$78,IF(X36='DATOS EVENTO'!$E$79,'DATOS EVENTO'!$G$79,IF(X36='DATOS EVENTO'!$E$80,'DATOS EVENTO'!$G$80,IF(X36='DATOS EVENTO'!$E$81,'DATOS EVENTO'!$G$81,IF(X36='DATOS EVENTO'!$E$82,'DATOS EVENTO'!$G$82,IF(X36='DATOS EVENTO'!$E$83,'DATOS EVENTO'!$G$83,IF(X36='DATOS EVENTO'!$E$84,'DATOS EVENTO'!$G$84,IF(X36='DATOS EVENTO'!$E$85,'DATOS EVENTO'!$G$85,IF(X36='DATOS EVENTO'!$E$86,'DATOS EVENTO'!$G$86," "))))))))))))))))))))))))))))))))))))))))))))))))))))))))))))</f>
        <v xml:space="preserve"> </v>
      </c>
      <c r="CI36" s="44" t="str">
        <f>IF(Y36='DATOS EVENTO'!$E$27,'DATOS EVENTO'!$G$27,IF(Y36='DATOS EVENTO'!$E$28,'DATOS EVENTO'!$G$28,IF(Y36='DATOS EVENTO'!$E$29,'DATOS EVENTO'!$G$29,IF(Y36='DATOS EVENTO'!$E$30,'DATOS EVENTO'!$G$30,IF(Y36='DATOS EVENTO'!$E$31,'DATOS EVENTO'!$G$31,IF(Y36='DATOS EVENTO'!$E$32,'DATOS EVENTO'!$G$32,IF(Y36='DATOS EVENTO'!$E$33,'DATOS EVENTO'!$G$33,IF(Y36='DATOS EVENTO'!$E$34,'DATOS EVENTO'!$G$34,IF(Y36='DATOS EVENTO'!$E$35,'DATOS EVENTO'!$G$35,IF(Y36='DATOS EVENTO'!$E$36,'DATOS EVENTO'!$G$36,IF(Y36='DATOS EVENTO'!$E$37,'DATOS EVENTO'!$G$37,IF(Y36='DATOS EVENTO'!$E$38,'DATOS EVENTO'!$G$38,IF(Y36='DATOS EVENTO'!$E$39,'DATOS EVENTO'!$G$39,IF(Y36='DATOS EVENTO'!$E$40,'DATOS EVENTO'!$G$40,IF(Y36='DATOS EVENTO'!$E$41,'DATOS EVENTO'!$G$41,IF(Y36='DATOS EVENTO'!$E$42,'DATOS EVENTO'!$G$42,IF(Y36='DATOS EVENTO'!$E$43,'DATOS EVENTO'!$G$43,IF(Y36='DATOS EVENTO'!$E$44,'DATOS EVENTO'!$G$44,IF(Y36='DATOS EVENTO'!$E$45,'DATOS EVENTO'!$G$45,IF(Y36='DATOS EVENTO'!$E$46,'DATOS EVENTO'!$G$46,IF(Y36='DATOS EVENTO'!$E$47,'DATOS EVENTO'!$G$47,IF(Y36='DATOS EVENTO'!$E$48,'DATOS EVENTO'!$G$48,IF(Y36='DATOS EVENTO'!$E$49,'DATOS EVENTO'!$G$49,IF(Y36='DATOS EVENTO'!$E$50,'DATOS EVENTO'!$G$50,IF(Y36='DATOS EVENTO'!$E$51,'DATOS EVENTO'!$G$51,IF(Y36='DATOS EVENTO'!$E$52,'DATOS EVENTO'!$G$52,IF(Y36='DATOS EVENTO'!$E$53,'DATOS EVENTO'!$G$53,IF(Y36='DATOS EVENTO'!$E$54,'DATOS EVENTO'!$G$54,IF(Y36='DATOS EVENTO'!$E$55,'DATOS EVENTO'!$G$55,IF(Y36='DATOS EVENTO'!$E$56,'DATOS EVENTO'!$G$56, IF(Y36='DATOS EVENTO'!$E$57,'DATOS EVENTO'!$G$57,IF(Y36='DATOS EVENTO'!$E$58,'DATOS EVENTO'!$G$58,IF(Y36='DATOS EVENTO'!$E$59,'DATOS EVENTO'!$G$59,IF(Y36='DATOS EVENTO'!$E$60,'DATOS EVENTO'!$G$60,IF(Y36='DATOS EVENTO'!$E$61,'DATOS EVENTO'!$G$61,IF(Y36='DATOS EVENTO'!$E$62,'DATOS EVENTO'!$G$62,IF(Y36='DATOS EVENTO'!$E$63,'DATOS EVENTO'!$G$63,IF(Y36='DATOS EVENTO'!$E$64,'DATOS EVENTO'!$G$64,IF(Y36='DATOS EVENTO'!$E$65,'DATOS EVENTO'!$G$65,IF(Y36='DATOS EVENTO'!$E$66,'DATOS EVENTO'!$G$66,IF(Y36='DATOS EVENTO'!$E$67,'DATOS EVENTO'!$G$67,IF(Y36='DATOS EVENTO'!$E$68,'DATOS EVENTO'!$G$68,IF(Y36='DATOS EVENTO'!$E$69,'DATOS EVENTO'!$G$69,IF(Y36='DATOS EVENTO'!$E$70,'DATOS EVENTO'!$G$70,IF(Y36='DATOS EVENTO'!$E$71,'DATOS EVENTO'!$G$71,IF(Y36='DATOS EVENTO'!$E$72,'DATOS EVENTO'!$G$72,IF(Y36='DATOS EVENTO'!$E$73,'DATOS EVENTO'!$G$73,IF(Y36='DATOS EVENTO'!$E$74,'DATOS EVENTO'!$G$74,IF(Y36='DATOS EVENTO'!$E$75,'DATOS EVENTO'!$G$75,IF(Y36='DATOS EVENTO'!$E$76,'DATOS EVENTO'!$G$76,IF(Y36='DATOS EVENTO'!$E$77,'DATOS EVENTO'!$G$77,IF(Y36='DATOS EVENTO'!$E$78,'DATOS EVENTO'!$G$78,IF(Y36='DATOS EVENTO'!$E$79,'DATOS EVENTO'!$G$79,IF(Y36='DATOS EVENTO'!$E$80,'DATOS EVENTO'!$G$80,IF(Y36='DATOS EVENTO'!$E$81,'DATOS EVENTO'!$G$81,IF(Y36='DATOS EVENTO'!$E$82,'DATOS EVENTO'!$G$82,IF(Y36='DATOS EVENTO'!$E$83,'DATOS EVENTO'!$G$83,IF(Y36='DATOS EVENTO'!$E$84,'DATOS EVENTO'!$G$84,IF(Y36='DATOS EVENTO'!$E$85,'DATOS EVENTO'!$G$85,IF(Y36='DATOS EVENTO'!$E$86,'DATOS EVENTO'!$G$86," "))))))))))))))))))))))))))))))))))))))))))))))))))))))))))))</f>
        <v xml:space="preserve"> </v>
      </c>
      <c r="CJ36" s="44" t="str">
        <f>IF(Z36='DATOS EVENTO'!$E$27,'DATOS EVENTO'!$G$27,IF(Z36='DATOS EVENTO'!$E$28,'DATOS EVENTO'!$G$28,IF(Z36='DATOS EVENTO'!$E$29,'DATOS EVENTO'!$G$29,IF(Z36='DATOS EVENTO'!$E$30,'DATOS EVENTO'!$G$30,IF(Z36='DATOS EVENTO'!$E$31,'DATOS EVENTO'!$G$31,IF(Z36='DATOS EVENTO'!$E$32,'DATOS EVENTO'!$G$32,IF(Z36='DATOS EVENTO'!$E$33,'DATOS EVENTO'!$G$33,IF(Z36='DATOS EVENTO'!$E$34,'DATOS EVENTO'!$G$34,IF(Z36='DATOS EVENTO'!$E$35,'DATOS EVENTO'!$G$35,IF(Z36='DATOS EVENTO'!$E$36,'DATOS EVENTO'!$G$36,IF(Z36='DATOS EVENTO'!$E$37,'DATOS EVENTO'!$G$37,IF(Z36='DATOS EVENTO'!$E$38,'DATOS EVENTO'!$G$38,IF(Z36='DATOS EVENTO'!$E$39,'DATOS EVENTO'!$G$39,IF(Z36='DATOS EVENTO'!$E$40,'DATOS EVENTO'!$G$40,IF(Z36='DATOS EVENTO'!$E$41,'DATOS EVENTO'!$G$41,IF(Z36='DATOS EVENTO'!$E$42,'DATOS EVENTO'!$G$42,IF(Z36='DATOS EVENTO'!$E$43,'DATOS EVENTO'!$G$43,IF(Z36='DATOS EVENTO'!$E$44,'DATOS EVENTO'!$G$44,IF(Z36='DATOS EVENTO'!$E$45,'DATOS EVENTO'!$G$45,IF(Z36='DATOS EVENTO'!$E$46,'DATOS EVENTO'!$G$46,IF(Z36='DATOS EVENTO'!$E$47,'DATOS EVENTO'!$G$47,IF(Z36='DATOS EVENTO'!$E$48,'DATOS EVENTO'!$G$48,IF(Z36='DATOS EVENTO'!$E$49,'DATOS EVENTO'!$G$49,IF(Z36='DATOS EVENTO'!$E$50,'DATOS EVENTO'!$G$50,IF(Z36='DATOS EVENTO'!$E$51,'DATOS EVENTO'!$G$51,IF(Z36='DATOS EVENTO'!$E$52,'DATOS EVENTO'!$G$52,IF(Z36='DATOS EVENTO'!$E$53,'DATOS EVENTO'!$G$53,IF(Z36='DATOS EVENTO'!$E$54,'DATOS EVENTO'!$G$54,IF(Z36='DATOS EVENTO'!$E$55,'DATOS EVENTO'!$G$55,IF(Z36='DATOS EVENTO'!$E$56,'DATOS EVENTO'!$G$56, IF(Z36='DATOS EVENTO'!$E$57,'DATOS EVENTO'!$G$57,IF(Z36='DATOS EVENTO'!$E$58,'DATOS EVENTO'!$G$58,IF(Z36='DATOS EVENTO'!$E$59,'DATOS EVENTO'!$G$59,IF(Z36='DATOS EVENTO'!$E$60,'DATOS EVENTO'!$G$60,IF(Z36='DATOS EVENTO'!$E$61,'DATOS EVENTO'!$G$61,IF(Z36='DATOS EVENTO'!$E$62,'DATOS EVENTO'!$G$62,IF(Z36='DATOS EVENTO'!$E$63,'DATOS EVENTO'!$G$63,IF(Z36='DATOS EVENTO'!$E$64,'DATOS EVENTO'!$G$64,IF(Z36='DATOS EVENTO'!$E$65,'DATOS EVENTO'!$G$65,IF(Z36='DATOS EVENTO'!$E$66,'DATOS EVENTO'!$G$66,IF(Z36='DATOS EVENTO'!$E$67,'DATOS EVENTO'!$G$67,IF(Z36='DATOS EVENTO'!$E$68,'DATOS EVENTO'!$G$68,IF(Z36='DATOS EVENTO'!$E$69,'DATOS EVENTO'!$G$69,IF(Z36='DATOS EVENTO'!$E$70,'DATOS EVENTO'!$G$70,IF(Z36='DATOS EVENTO'!$E$71,'DATOS EVENTO'!$G$71,IF(Z36='DATOS EVENTO'!$E$72,'DATOS EVENTO'!$G$72,IF(Z36='DATOS EVENTO'!$E$73,'DATOS EVENTO'!$G$73,IF(Z36='DATOS EVENTO'!$E$74,'DATOS EVENTO'!$G$74,IF(Z36='DATOS EVENTO'!$E$75,'DATOS EVENTO'!$G$75,IF(Z36='DATOS EVENTO'!$E$76,'DATOS EVENTO'!$G$76,IF(Z36='DATOS EVENTO'!$E$77,'DATOS EVENTO'!$G$77,IF(Z36='DATOS EVENTO'!$E$78,'DATOS EVENTO'!$G$78,IF(Z36='DATOS EVENTO'!$E$79,'DATOS EVENTO'!$G$79,IF(Z36='DATOS EVENTO'!$E$80,'DATOS EVENTO'!$G$80,IF(Z36='DATOS EVENTO'!$E$81,'DATOS EVENTO'!$G$81,IF(Z36='DATOS EVENTO'!$E$82,'DATOS EVENTO'!$G$82,IF(Z36='DATOS EVENTO'!$E$83,'DATOS EVENTO'!$G$83,IF(Z36='DATOS EVENTO'!$E$84,'DATOS EVENTO'!$G$84,IF(Z36='DATOS EVENTO'!$E$85,'DATOS EVENTO'!$G$85,IF(Z36='DATOS EVENTO'!$E$86,'DATOS EVENTO'!$G$86," "))))))))))))))))))))))))))))))))))))))))))))))))))))))))))))</f>
        <v xml:space="preserve"> </v>
      </c>
      <c r="CK36" s="44" t="str">
        <f>IF(AA36='DATOS EVENTO'!$E$27,'DATOS EVENTO'!$G$27,IF(AA36='DATOS EVENTO'!$E$28,'DATOS EVENTO'!$G$28,IF(AA36='DATOS EVENTO'!$E$29,'DATOS EVENTO'!$G$29,IF(AA36='DATOS EVENTO'!$E$30,'DATOS EVENTO'!$G$30,IF(AA36='DATOS EVENTO'!$E$31,'DATOS EVENTO'!$G$31,IF(AA36='DATOS EVENTO'!$E$32,'DATOS EVENTO'!$G$32,IF(AA36='DATOS EVENTO'!$E$33,'DATOS EVENTO'!$G$33,IF(AA36='DATOS EVENTO'!$E$34,'DATOS EVENTO'!$G$34,IF(AA36='DATOS EVENTO'!$E$35,'DATOS EVENTO'!$G$35,IF(AA36='DATOS EVENTO'!$E$36,'DATOS EVENTO'!$G$36,IF(AA36='DATOS EVENTO'!$E$37,'DATOS EVENTO'!$G$37,IF(AA36='DATOS EVENTO'!$E$38,'DATOS EVENTO'!$G$38,IF(AA36='DATOS EVENTO'!$E$39,'DATOS EVENTO'!$G$39,IF(AA36='DATOS EVENTO'!$E$40,'DATOS EVENTO'!$G$40,IF(AA36='DATOS EVENTO'!$E$41,'DATOS EVENTO'!$G$41,IF(AA36='DATOS EVENTO'!$E$42,'DATOS EVENTO'!$G$42,IF(AA36='DATOS EVENTO'!$E$43,'DATOS EVENTO'!$G$43,IF(AA36='DATOS EVENTO'!$E$44,'DATOS EVENTO'!$G$44,IF(AA36='DATOS EVENTO'!$E$45,'DATOS EVENTO'!$G$45,IF(AA36='DATOS EVENTO'!$E$46,'DATOS EVENTO'!$G$46,IF(AA36='DATOS EVENTO'!$E$47,'DATOS EVENTO'!$G$47,IF(AA36='DATOS EVENTO'!$E$48,'DATOS EVENTO'!$G$48,IF(AA36='DATOS EVENTO'!$E$49,'DATOS EVENTO'!$G$49,IF(AA36='DATOS EVENTO'!$E$50,'DATOS EVENTO'!$G$50,IF(AA36='DATOS EVENTO'!$E$51,'DATOS EVENTO'!$G$51,IF(AA36='DATOS EVENTO'!$E$52,'DATOS EVENTO'!$G$52,IF(AA36='DATOS EVENTO'!$E$53,'DATOS EVENTO'!$G$53,IF(AA36='DATOS EVENTO'!$E$54,'DATOS EVENTO'!$G$54,IF(AA36='DATOS EVENTO'!$E$55,'DATOS EVENTO'!$G$55,IF(AA36='DATOS EVENTO'!$E$56,'DATOS EVENTO'!$G$56, IF(AA36='DATOS EVENTO'!$E$57,'DATOS EVENTO'!$G$57,IF(AA36='DATOS EVENTO'!$E$58,'DATOS EVENTO'!$G$58,IF(AA36='DATOS EVENTO'!$E$59,'DATOS EVENTO'!$G$59,IF(AA36='DATOS EVENTO'!$E$60,'DATOS EVENTO'!$G$60,IF(AA36='DATOS EVENTO'!$E$61,'DATOS EVENTO'!$G$61,IF(AA36='DATOS EVENTO'!$E$62,'DATOS EVENTO'!$G$62,IF(AA36='DATOS EVENTO'!$E$63,'DATOS EVENTO'!$G$63,IF(AA36='DATOS EVENTO'!$E$64,'DATOS EVENTO'!$G$64,IF(AA36='DATOS EVENTO'!$E$65,'DATOS EVENTO'!$G$65,IF(AA36='DATOS EVENTO'!$E$66,'DATOS EVENTO'!$G$66,IF(AA36='DATOS EVENTO'!$E$67,'DATOS EVENTO'!$G$67,IF(AA36='DATOS EVENTO'!$E$68,'DATOS EVENTO'!$G$68,IF(AA36='DATOS EVENTO'!$E$69,'DATOS EVENTO'!$G$69,IF(AA36='DATOS EVENTO'!$E$70,'DATOS EVENTO'!$G$70,IF(AA36='DATOS EVENTO'!$E$71,'DATOS EVENTO'!$G$71,IF(AA36='DATOS EVENTO'!$E$72,'DATOS EVENTO'!$G$72,IF(AA36='DATOS EVENTO'!$E$73,'DATOS EVENTO'!$G$73,IF(AA36='DATOS EVENTO'!$E$74,'DATOS EVENTO'!$G$74,IF(AA36='DATOS EVENTO'!$E$75,'DATOS EVENTO'!$G$75,IF(AA36='DATOS EVENTO'!$E$76,'DATOS EVENTO'!$G$76,IF(AA36='DATOS EVENTO'!$E$77,'DATOS EVENTO'!$G$77,IF(AA36='DATOS EVENTO'!$E$78,'DATOS EVENTO'!$G$78,IF(AA36='DATOS EVENTO'!$E$79,'DATOS EVENTO'!$G$79,IF(AA36='DATOS EVENTO'!$E$80,'DATOS EVENTO'!$G$80,IF(AA36='DATOS EVENTO'!$E$81,'DATOS EVENTO'!$G$81,IF(AA36='DATOS EVENTO'!$E$82,'DATOS EVENTO'!$G$82,IF(AA36='DATOS EVENTO'!$E$83,'DATOS EVENTO'!$G$83,IF(AA36='DATOS EVENTO'!$E$84,'DATOS EVENTO'!$G$84,IF(AA36='DATOS EVENTO'!$E$85,'DATOS EVENTO'!$G$85,IF(AA36='DATOS EVENTO'!$E$86,'DATOS EVENTO'!$G$86," "))))))))))))))))))))))))))))))))))))))))))))))))))))))))))))</f>
        <v xml:space="preserve"> </v>
      </c>
      <c r="CL36" s="44" t="str">
        <f>IF(AB36='DATOS EVENTO'!$E$27,'DATOS EVENTO'!$G$27,IF(AB36='DATOS EVENTO'!$E$28,'DATOS EVENTO'!$G$28,IF(AB36='DATOS EVENTO'!$E$29,'DATOS EVENTO'!$G$29,IF(AB36='DATOS EVENTO'!$E$30,'DATOS EVENTO'!$G$30,IF(AB36='DATOS EVENTO'!$E$31,'DATOS EVENTO'!$G$31,IF(AB36='DATOS EVENTO'!$E$32,'DATOS EVENTO'!$G$32,IF(AB36='DATOS EVENTO'!$E$33,'DATOS EVENTO'!$G$33,IF(AB36='DATOS EVENTO'!$E$34,'DATOS EVENTO'!$G$34,IF(AB36='DATOS EVENTO'!$E$35,'DATOS EVENTO'!$G$35,IF(AB36='DATOS EVENTO'!$E$36,'DATOS EVENTO'!$G$36,IF(AB36='DATOS EVENTO'!$E$37,'DATOS EVENTO'!$G$37,IF(AB36='DATOS EVENTO'!$E$38,'DATOS EVENTO'!$G$38,IF(AB36='DATOS EVENTO'!$E$39,'DATOS EVENTO'!$G$39,IF(AB36='DATOS EVENTO'!$E$40,'DATOS EVENTO'!$G$40,IF(AB36='DATOS EVENTO'!$E$41,'DATOS EVENTO'!$G$41,IF(AB36='DATOS EVENTO'!$E$42,'DATOS EVENTO'!$G$42,IF(AB36='DATOS EVENTO'!$E$43,'DATOS EVENTO'!$G$43,IF(AB36='DATOS EVENTO'!$E$44,'DATOS EVENTO'!$G$44,IF(AB36='DATOS EVENTO'!$E$45,'DATOS EVENTO'!$G$45,IF(AB36='DATOS EVENTO'!$E$46,'DATOS EVENTO'!$G$46,IF(AB36='DATOS EVENTO'!$E$47,'DATOS EVENTO'!$G$47,IF(AB36='DATOS EVENTO'!$E$48,'DATOS EVENTO'!$G$48,IF(AB36='DATOS EVENTO'!$E$49,'DATOS EVENTO'!$G$49,IF(AB36='DATOS EVENTO'!$E$50,'DATOS EVENTO'!$G$50,IF(AB36='DATOS EVENTO'!$E$51,'DATOS EVENTO'!$G$51,IF(AB36='DATOS EVENTO'!$E$52,'DATOS EVENTO'!$G$52,IF(AB36='DATOS EVENTO'!$E$53,'DATOS EVENTO'!$G$53,IF(AB36='DATOS EVENTO'!$E$54,'DATOS EVENTO'!$G$54,IF(AB36='DATOS EVENTO'!$E$55,'DATOS EVENTO'!$G$55,IF(AB36='DATOS EVENTO'!$E$56,'DATOS EVENTO'!$G$56, IF(AB36='DATOS EVENTO'!$E$57,'DATOS EVENTO'!$G$57,IF(AB36='DATOS EVENTO'!$E$58,'DATOS EVENTO'!$G$58,IF(AB36='DATOS EVENTO'!$E$59,'DATOS EVENTO'!$G$59,IF(AB36='DATOS EVENTO'!$E$60,'DATOS EVENTO'!$G$60,IF(AB36='DATOS EVENTO'!$E$61,'DATOS EVENTO'!$G$61,IF(AB36='DATOS EVENTO'!$E$62,'DATOS EVENTO'!$G$62,IF(AB36='DATOS EVENTO'!$E$63,'DATOS EVENTO'!$G$63,IF(AB36='DATOS EVENTO'!$E$64,'DATOS EVENTO'!$G$64,IF(AB36='DATOS EVENTO'!$E$65,'DATOS EVENTO'!$G$65,IF(AB36='DATOS EVENTO'!$E$66,'DATOS EVENTO'!$G$66,IF(AB36='DATOS EVENTO'!$E$67,'DATOS EVENTO'!$G$67,IF(AB36='DATOS EVENTO'!$E$68,'DATOS EVENTO'!$G$68,IF(AB36='DATOS EVENTO'!$E$69,'DATOS EVENTO'!$G$69,IF(AB36='DATOS EVENTO'!$E$70,'DATOS EVENTO'!$G$70,IF(AB36='DATOS EVENTO'!$E$71,'DATOS EVENTO'!$G$71,IF(AB36='DATOS EVENTO'!$E$72,'DATOS EVENTO'!$G$72,IF(AB36='DATOS EVENTO'!$E$73,'DATOS EVENTO'!$G$73,IF(AB36='DATOS EVENTO'!$E$74,'DATOS EVENTO'!$G$74,IF(AB36='DATOS EVENTO'!$E$75,'DATOS EVENTO'!$G$75,IF(AB36='DATOS EVENTO'!$E$76,'DATOS EVENTO'!$G$76,IF(AB36='DATOS EVENTO'!$E$77,'DATOS EVENTO'!$G$77,IF(AB36='DATOS EVENTO'!$E$78,'DATOS EVENTO'!$G$78,IF(AB36='DATOS EVENTO'!$E$79,'DATOS EVENTO'!$G$79,IF(AB36='DATOS EVENTO'!$E$80,'DATOS EVENTO'!$G$80,IF(AB36='DATOS EVENTO'!$E$81,'DATOS EVENTO'!$G$81,IF(AB36='DATOS EVENTO'!$E$82,'DATOS EVENTO'!$G$82,IF(AB36='DATOS EVENTO'!$E$83,'DATOS EVENTO'!$G$83,IF(AB36='DATOS EVENTO'!$E$84,'DATOS EVENTO'!$G$84,IF(AB36='DATOS EVENTO'!$E$85,'DATOS EVENTO'!$G$85,IF(AB36='DATOS EVENTO'!$E$86,'DATOS EVENTO'!$G$86," "))))))))))))))))))))))))))))))))))))))))))))))))))))))))))))</f>
        <v xml:space="preserve"> </v>
      </c>
      <c r="CM36" s="44" t="str">
        <f>IF(AC36='DATOS EVENTO'!$E$27,'DATOS EVENTO'!$G$27,IF(AC36='DATOS EVENTO'!$E$28,'DATOS EVENTO'!$G$28,IF(AC36='DATOS EVENTO'!$E$29,'DATOS EVENTO'!$G$29,IF(AC36='DATOS EVENTO'!$E$30,'DATOS EVENTO'!$G$30,IF(AC36='DATOS EVENTO'!$E$31,'DATOS EVENTO'!$G$31,IF(AC36='DATOS EVENTO'!$E$32,'DATOS EVENTO'!$G$32,IF(AC36='DATOS EVENTO'!$E$33,'DATOS EVENTO'!$G$33,IF(AC36='DATOS EVENTO'!$E$34,'DATOS EVENTO'!$G$34,IF(AC36='DATOS EVENTO'!$E$35,'DATOS EVENTO'!$G$35,IF(AC36='DATOS EVENTO'!$E$36,'DATOS EVENTO'!$G$36,IF(AC36='DATOS EVENTO'!$E$37,'DATOS EVENTO'!$G$37,IF(AC36='DATOS EVENTO'!$E$38,'DATOS EVENTO'!$G$38,IF(AC36='DATOS EVENTO'!$E$39,'DATOS EVENTO'!$G$39,IF(AC36='DATOS EVENTO'!$E$40,'DATOS EVENTO'!$G$40,IF(AC36='DATOS EVENTO'!$E$41,'DATOS EVENTO'!$G$41,IF(AC36='DATOS EVENTO'!$E$42,'DATOS EVENTO'!$G$42,IF(AC36='DATOS EVENTO'!$E$43,'DATOS EVENTO'!$G$43,IF(AC36='DATOS EVENTO'!$E$44,'DATOS EVENTO'!$G$44,IF(AC36='DATOS EVENTO'!$E$45,'DATOS EVENTO'!$G$45,IF(AC36='DATOS EVENTO'!$E$46,'DATOS EVENTO'!$G$46,IF(AC36='DATOS EVENTO'!$E$47,'DATOS EVENTO'!$G$47,IF(AC36='DATOS EVENTO'!$E$48,'DATOS EVENTO'!$G$48,IF(AC36='DATOS EVENTO'!$E$49,'DATOS EVENTO'!$G$49,IF(AC36='DATOS EVENTO'!$E$50,'DATOS EVENTO'!$G$50,IF(AC36='DATOS EVENTO'!$E$51,'DATOS EVENTO'!$G$51,IF(AC36='DATOS EVENTO'!$E$52,'DATOS EVENTO'!$G$52,IF(AC36='DATOS EVENTO'!$E$53,'DATOS EVENTO'!$G$53,IF(AC36='DATOS EVENTO'!$E$54,'DATOS EVENTO'!$G$54,IF(AC36='DATOS EVENTO'!$E$55,'DATOS EVENTO'!$G$55,IF(AC36='DATOS EVENTO'!$E$56,'DATOS EVENTO'!$G$56, IF(AC36='DATOS EVENTO'!$E$57,'DATOS EVENTO'!$G$57,IF(AC36='DATOS EVENTO'!$E$58,'DATOS EVENTO'!$G$58,IF(AC36='DATOS EVENTO'!$E$59,'DATOS EVENTO'!$G$59,IF(AC36='DATOS EVENTO'!$E$60,'DATOS EVENTO'!$G$60,IF(AC36='DATOS EVENTO'!$E$61,'DATOS EVENTO'!$G$61,IF(AC36='DATOS EVENTO'!$E$62,'DATOS EVENTO'!$G$62,IF(AC36='DATOS EVENTO'!$E$63,'DATOS EVENTO'!$G$63,IF(AC36='DATOS EVENTO'!$E$64,'DATOS EVENTO'!$G$64,IF(AC36='DATOS EVENTO'!$E$65,'DATOS EVENTO'!$G$65,IF(AC36='DATOS EVENTO'!$E$66,'DATOS EVENTO'!$G$66,IF(AC36='DATOS EVENTO'!$E$67,'DATOS EVENTO'!$G$67,IF(AC36='DATOS EVENTO'!$E$68,'DATOS EVENTO'!$G$68,IF(AC36='DATOS EVENTO'!$E$69,'DATOS EVENTO'!$G$69,IF(AC36='DATOS EVENTO'!$E$70,'DATOS EVENTO'!$G$70,IF(AC36='DATOS EVENTO'!$E$71,'DATOS EVENTO'!$G$71,IF(AC36='DATOS EVENTO'!$E$72,'DATOS EVENTO'!$G$72,IF(AC36='DATOS EVENTO'!$E$73,'DATOS EVENTO'!$G$73,IF(AC36='DATOS EVENTO'!$E$74,'DATOS EVENTO'!$G$74,IF(AC36='DATOS EVENTO'!$E$75,'DATOS EVENTO'!$G$75,IF(AC36='DATOS EVENTO'!$E$76,'DATOS EVENTO'!$G$76,IF(AC36='DATOS EVENTO'!$E$77,'DATOS EVENTO'!$G$77,IF(AC36='DATOS EVENTO'!$E$78,'DATOS EVENTO'!$G$78,IF(AC36='DATOS EVENTO'!$E$79,'DATOS EVENTO'!$G$79,IF(AC36='DATOS EVENTO'!$E$80,'DATOS EVENTO'!$G$80,IF(AC36='DATOS EVENTO'!$E$81,'DATOS EVENTO'!$G$81,IF(AC36='DATOS EVENTO'!$E$82,'DATOS EVENTO'!$G$82,IF(AC36='DATOS EVENTO'!$E$83,'DATOS EVENTO'!$G$83,IF(AC36='DATOS EVENTO'!$E$84,'DATOS EVENTO'!$G$84,IF(AC36='DATOS EVENTO'!$E$85,'DATOS EVENTO'!$G$85,IF(AC36='DATOS EVENTO'!$E$86,'DATOS EVENTO'!$G$86," "))))))))))))))))))))))))))))))))))))))))))))))))))))))))))))</f>
        <v xml:space="preserve"> </v>
      </c>
      <c r="CN36" s="44" t="str">
        <f>IF(AD36='DATOS EVENTO'!$E$27,'DATOS EVENTO'!$G$27,IF(AD36='DATOS EVENTO'!$E$28,'DATOS EVENTO'!$G$28,IF(AD36='DATOS EVENTO'!$E$29,'DATOS EVENTO'!$G$29,IF(AD36='DATOS EVENTO'!$E$30,'DATOS EVENTO'!$G$30,IF(AD36='DATOS EVENTO'!$E$31,'DATOS EVENTO'!$G$31,IF(AD36='DATOS EVENTO'!$E$32,'DATOS EVENTO'!$G$32,IF(AD36='DATOS EVENTO'!$E$33,'DATOS EVENTO'!$G$33,IF(AD36='DATOS EVENTO'!$E$34,'DATOS EVENTO'!$G$34,IF(AD36='DATOS EVENTO'!$E$35,'DATOS EVENTO'!$G$35,IF(AD36='DATOS EVENTO'!$E$36,'DATOS EVENTO'!$G$36,IF(AD36='DATOS EVENTO'!$E$37,'DATOS EVENTO'!$G$37,IF(AD36='DATOS EVENTO'!$E$38,'DATOS EVENTO'!$G$38,IF(AD36='DATOS EVENTO'!$E$39,'DATOS EVENTO'!$G$39,IF(AD36='DATOS EVENTO'!$E$40,'DATOS EVENTO'!$G$40,IF(AD36='DATOS EVENTO'!$E$41,'DATOS EVENTO'!$G$41,IF(AD36='DATOS EVENTO'!$E$42,'DATOS EVENTO'!$G$42,IF(AD36='DATOS EVENTO'!$E$43,'DATOS EVENTO'!$G$43,IF(AD36='DATOS EVENTO'!$E$44,'DATOS EVENTO'!$G$44,IF(AD36='DATOS EVENTO'!$E$45,'DATOS EVENTO'!$G$45,IF(AD36='DATOS EVENTO'!$E$46,'DATOS EVENTO'!$G$46,IF(AD36='DATOS EVENTO'!$E$47,'DATOS EVENTO'!$G$47,IF(AD36='DATOS EVENTO'!$E$48,'DATOS EVENTO'!$G$48,IF(AD36='DATOS EVENTO'!$E$49,'DATOS EVENTO'!$G$49,IF(AD36='DATOS EVENTO'!$E$50,'DATOS EVENTO'!$G$50,IF(AD36='DATOS EVENTO'!$E$51,'DATOS EVENTO'!$G$51,IF(AD36='DATOS EVENTO'!$E$52,'DATOS EVENTO'!$G$52,IF(AD36='DATOS EVENTO'!$E$53,'DATOS EVENTO'!$G$53,IF(AD36='DATOS EVENTO'!$E$54,'DATOS EVENTO'!$G$54,IF(AD36='DATOS EVENTO'!$E$55,'DATOS EVENTO'!$G$55,IF(AD36='DATOS EVENTO'!$E$56,'DATOS EVENTO'!$G$56, IF(AD36='DATOS EVENTO'!$E$57,'DATOS EVENTO'!$G$57,IF(AD36='DATOS EVENTO'!$E$58,'DATOS EVENTO'!$G$58,IF(AD36='DATOS EVENTO'!$E$59,'DATOS EVENTO'!$G$59,IF(AD36='DATOS EVENTO'!$E$60,'DATOS EVENTO'!$G$60,IF(AD36='DATOS EVENTO'!$E$61,'DATOS EVENTO'!$G$61,IF(AD36='DATOS EVENTO'!$E$62,'DATOS EVENTO'!$G$62,IF(AD36='DATOS EVENTO'!$E$63,'DATOS EVENTO'!$G$63,IF(AD36='DATOS EVENTO'!$E$64,'DATOS EVENTO'!$G$64,IF(AD36='DATOS EVENTO'!$E$65,'DATOS EVENTO'!$G$65,IF(AD36='DATOS EVENTO'!$E$66,'DATOS EVENTO'!$G$66,IF(AD36='DATOS EVENTO'!$E$67,'DATOS EVENTO'!$G$67,IF(AD36='DATOS EVENTO'!$E$68,'DATOS EVENTO'!$G$68,IF(AD36='DATOS EVENTO'!$E$69,'DATOS EVENTO'!$G$69,IF(AD36='DATOS EVENTO'!$E$70,'DATOS EVENTO'!$G$70,IF(AD36='DATOS EVENTO'!$E$71,'DATOS EVENTO'!$G$71,IF(AD36='DATOS EVENTO'!$E$72,'DATOS EVENTO'!$G$72,IF(AD36='DATOS EVENTO'!$E$73,'DATOS EVENTO'!$G$73,IF(AD36='DATOS EVENTO'!$E$74,'DATOS EVENTO'!$G$74,IF(AD36='DATOS EVENTO'!$E$75,'DATOS EVENTO'!$G$75,IF(AD36='DATOS EVENTO'!$E$76,'DATOS EVENTO'!$G$76,IF(AD36='DATOS EVENTO'!$E$77,'DATOS EVENTO'!$G$77,IF(AD36='DATOS EVENTO'!$E$78,'DATOS EVENTO'!$G$78,IF(AD36='DATOS EVENTO'!$E$79,'DATOS EVENTO'!$G$79,IF(AD36='DATOS EVENTO'!$E$80,'DATOS EVENTO'!$G$80,IF(AD36='DATOS EVENTO'!$E$81,'DATOS EVENTO'!$G$81,IF(AD36='DATOS EVENTO'!$E$82,'DATOS EVENTO'!$G$82,IF(AD36='DATOS EVENTO'!$E$83,'DATOS EVENTO'!$G$83,IF(AD36='DATOS EVENTO'!$E$84,'DATOS EVENTO'!$G$84,IF(AD36='DATOS EVENTO'!$E$85,'DATOS EVENTO'!$G$85,IF(AD36='DATOS EVENTO'!$E$86,'DATOS EVENTO'!$G$86," "))))))))))))))))))))))))))))))))))))))))))))))))))))))))))))</f>
        <v xml:space="preserve"> </v>
      </c>
      <c r="CO36" s="44" t="str">
        <f>IF(AE36='DATOS EVENTO'!$E$27,'DATOS EVENTO'!$G$27,IF(AE36='DATOS EVENTO'!$E$28,'DATOS EVENTO'!$G$28,IF(AE36='DATOS EVENTO'!$E$29,'DATOS EVENTO'!$G$29,IF(AE36='DATOS EVENTO'!$E$30,'DATOS EVENTO'!$G$30,IF(AE36='DATOS EVENTO'!$E$31,'DATOS EVENTO'!$G$31,IF(AE36='DATOS EVENTO'!$E$32,'DATOS EVENTO'!$G$32,IF(AE36='DATOS EVENTO'!$E$33,'DATOS EVENTO'!$G$33,IF(AE36='DATOS EVENTO'!$E$34,'DATOS EVENTO'!$G$34,IF(AE36='DATOS EVENTO'!$E$35,'DATOS EVENTO'!$G$35,IF(AE36='DATOS EVENTO'!$E$36,'DATOS EVENTO'!$G$36,IF(AE36='DATOS EVENTO'!$E$37,'DATOS EVENTO'!$G$37,IF(AE36='DATOS EVENTO'!$E$38,'DATOS EVENTO'!$G$38,IF(AE36='DATOS EVENTO'!$E$39,'DATOS EVENTO'!$G$39,IF(AE36='DATOS EVENTO'!$E$40,'DATOS EVENTO'!$G$40,IF(AE36='DATOS EVENTO'!$E$41,'DATOS EVENTO'!$G$41,IF(AE36='DATOS EVENTO'!$E$42,'DATOS EVENTO'!$G$42,IF(AE36='DATOS EVENTO'!$E$43,'DATOS EVENTO'!$G$43,IF(AE36='DATOS EVENTO'!$E$44,'DATOS EVENTO'!$G$44,IF(AE36='DATOS EVENTO'!$E$45,'DATOS EVENTO'!$G$45,IF(AE36='DATOS EVENTO'!$E$46,'DATOS EVENTO'!$G$46,IF(AE36='DATOS EVENTO'!$E$47,'DATOS EVENTO'!$G$47,IF(AE36='DATOS EVENTO'!$E$48,'DATOS EVENTO'!$G$48,IF(AE36='DATOS EVENTO'!$E$49,'DATOS EVENTO'!$G$49,IF(AE36='DATOS EVENTO'!$E$50,'DATOS EVENTO'!$G$50,IF(AE36='DATOS EVENTO'!$E$51,'DATOS EVENTO'!$G$51,IF(AE36='DATOS EVENTO'!$E$52,'DATOS EVENTO'!$G$52,IF(AE36='DATOS EVENTO'!$E$53,'DATOS EVENTO'!$G$53,IF(AE36='DATOS EVENTO'!$E$54,'DATOS EVENTO'!$G$54,IF(AE36='DATOS EVENTO'!$E$55,'DATOS EVENTO'!$G$55,IF(AE36='DATOS EVENTO'!$E$56,'DATOS EVENTO'!$G$56, IF(AE36='DATOS EVENTO'!$E$57,'DATOS EVENTO'!$G$57,IF(AE36='DATOS EVENTO'!$E$58,'DATOS EVENTO'!$G$58,IF(AE36='DATOS EVENTO'!$E$59,'DATOS EVENTO'!$G$59,IF(AE36='DATOS EVENTO'!$E$60,'DATOS EVENTO'!$G$60,IF(AE36='DATOS EVENTO'!$E$61,'DATOS EVENTO'!$G$61,IF(AE36='DATOS EVENTO'!$E$62,'DATOS EVENTO'!$G$62,IF(AE36='DATOS EVENTO'!$E$63,'DATOS EVENTO'!$G$63,IF(AE36='DATOS EVENTO'!$E$64,'DATOS EVENTO'!$G$64,IF(AE36='DATOS EVENTO'!$E$65,'DATOS EVENTO'!$G$65,IF(AE36='DATOS EVENTO'!$E$66,'DATOS EVENTO'!$G$66,IF(AE36='DATOS EVENTO'!$E$67,'DATOS EVENTO'!$G$67,IF(AE36='DATOS EVENTO'!$E$68,'DATOS EVENTO'!$G$68,IF(AE36='DATOS EVENTO'!$E$69,'DATOS EVENTO'!$G$69,IF(AE36='DATOS EVENTO'!$E$70,'DATOS EVENTO'!$G$70,IF(AE36='DATOS EVENTO'!$E$71,'DATOS EVENTO'!$G$71,IF(AE36='DATOS EVENTO'!$E$72,'DATOS EVENTO'!$G$72,IF(AE36='DATOS EVENTO'!$E$73,'DATOS EVENTO'!$G$73,IF(AE36='DATOS EVENTO'!$E$74,'DATOS EVENTO'!$G$74,IF(AE36='DATOS EVENTO'!$E$75,'DATOS EVENTO'!$G$75,IF(AE36='DATOS EVENTO'!$E$76,'DATOS EVENTO'!$G$76,IF(AE36='DATOS EVENTO'!$E$77,'DATOS EVENTO'!$G$77,IF(AE36='DATOS EVENTO'!$E$78,'DATOS EVENTO'!$G$78,IF(AE36='DATOS EVENTO'!$E$79,'DATOS EVENTO'!$G$79,IF(AE36='DATOS EVENTO'!$E$80,'DATOS EVENTO'!$G$80,IF(AE36='DATOS EVENTO'!$E$81,'DATOS EVENTO'!$G$81,IF(AE36='DATOS EVENTO'!$E$82,'DATOS EVENTO'!$G$82,IF(AE36='DATOS EVENTO'!$E$83,'DATOS EVENTO'!$G$83,IF(AE36='DATOS EVENTO'!$E$84,'DATOS EVENTO'!$G$84,IF(AE36='DATOS EVENTO'!$E$85,'DATOS EVENTO'!$G$85,IF(AE36='DATOS EVENTO'!$E$86,'DATOS EVENTO'!$G$86," "))))))))))))))))))))))))))))))))))))))))))))))))))))))))))))</f>
        <v xml:space="preserve"> </v>
      </c>
      <c r="CP36" s="44" t="str">
        <f>IF(AF36='DATOS EVENTO'!$E$27,'DATOS EVENTO'!$G$27,IF(AF36='DATOS EVENTO'!$E$28,'DATOS EVENTO'!$G$28,IF(AF36='DATOS EVENTO'!$E$29,'DATOS EVENTO'!$G$29,IF(AF36='DATOS EVENTO'!$E$30,'DATOS EVENTO'!$G$30,IF(AF36='DATOS EVENTO'!$E$31,'DATOS EVENTO'!$G$31,IF(AF36='DATOS EVENTO'!$E$32,'DATOS EVENTO'!$G$32,IF(AF36='DATOS EVENTO'!$E$33,'DATOS EVENTO'!$G$33,IF(AF36='DATOS EVENTO'!$E$34,'DATOS EVENTO'!$G$34,IF(AF36='DATOS EVENTO'!$E$35,'DATOS EVENTO'!$G$35,IF(AF36='DATOS EVENTO'!$E$36,'DATOS EVENTO'!$G$36,IF(AF36='DATOS EVENTO'!$E$37,'DATOS EVENTO'!$G$37,IF(AF36='DATOS EVENTO'!$E$38,'DATOS EVENTO'!$G$38,IF(AF36='DATOS EVENTO'!$E$39,'DATOS EVENTO'!$G$39,IF(AF36='DATOS EVENTO'!$E$40,'DATOS EVENTO'!$G$40,IF(AF36='DATOS EVENTO'!$E$41,'DATOS EVENTO'!$G$41,IF(AF36='DATOS EVENTO'!$E$42,'DATOS EVENTO'!$G$42,IF(AF36='DATOS EVENTO'!$E$43,'DATOS EVENTO'!$G$43,IF(AF36='DATOS EVENTO'!$E$44,'DATOS EVENTO'!$G$44,IF(AF36='DATOS EVENTO'!$E$45,'DATOS EVENTO'!$G$45,IF(AF36='DATOS EVENTO'!$E$46,'DATOS EVENTO'!$G$46,IF(AF36='DATOS EVENTO'!$E$47,'DATOS EVENTO'!$G$47,IF(AF36='DATOS EVENTO'!$E$48,'DATOS EVENTO'!$G$48,IF(AF36='DATOS EVENTO'!$E$49,'DATOS EVENTO'!$G$49,IF(AF36='DATOS EVENTO'!$E$50,'DATOS EVENTO'!$G$50,IF(AF36='DATOS EVENTO'!$E$51,'DATOS EVENTO'!$G$51,IF(AF36='DATOS EVENTO'!$E$52,'DATOS EVENTO'!$G$52,IF(AF36='DATOS EVENTO'!$E$53,'DATOS EVENTO'!$G$53,IF(AF36='DATOS EVENTO'!$E$54,'DATOS EVENTO'!$G$54,IF(AF36='DATOS EVENTO'!$E$55,'DATOS EVENTO'!$G$55,IF(AF36='DATOS EVENTO'!$E$56,'DATOS EVENTO'!$G$56, IF(AF36='DATOS EVENTO'!$E$57,'DATOS EVENTO'!$G$57,IF(AF36='DATOS EVENTO'!$E$58,'DATOS EVENTO'!$G$58,IF(AF36='DATOS EVENTO'!$E$59,'DATOS EVENTO'!$G$59,IF(AF36='DATOS EVENTO'!$E$60,'DATOS EVENTO'!$G$60,IF(AF36='DATOS EVENTO'!$E$61,'DATOS EVENTO'!$G$61,IF(AF36='DATOS EVENTO'!$E$62,'DATOS EVENTO'!$G$62,IF(AF36='DATOS EVENTO'!$E$63,'DATOS EVENTO'!$G$63,IF(AF36='DATOS EVENTO'!$E$64,'DATOS EVENTO'!$G$64,IF(AF36='DATOS EVENTO'!$E$65,'DATOS EVENTO'!$G$65,IF(AF36='DATOS EVENTO'!$E$66,'DATOS EVENTO'!$G$66,IF(AF36='DATOS EVENTO'!$E$67,'DATOS EVENTO'!$G$67,IF(AF36='DATOS EVENTO'!$E$68,'DATOS EVENTO'!$G$68,IF(AF36='DATOS EVENTO'!$E$69,'DATOS EVENTO'!$G$69,IF(AF36='DATOS EVENTO'!$E$70,'DATOS EVENTO'!$G$70,IF(AF36='DATOS EVENTO'!$E$71,'DATOS EVENTO'!$G$71,IF(AF36='DATOS EVENTO'!$E$72,'DATOS EVENTO'!$G$72,IF(AF36='DATOS EVENTO'!$E$73,'DATOS EVENTO'!$G$73,IF(AF36='DATOS EVENTO'!$E$74,'DATOS EVENTO'!$G$74,IF(AF36='DATOS EVENTO'!$E$75,'DATOS EVENTO'!$G$75,IF(AF36='DATOS EVENTO'!$E$76,'DATOS EVENTO'!$G$76,IF(AF36='DATOS EVENTO'!$E$77,'DATOS EVENTO'!$G$77,IF(AF36='DATOS EVENTO'!$E$78,'DATOS EVENTO'!$G$78,IF(AF36='DATOS EVENTO'!$E$79,'DATOS EVENTO'!$G$79,IF(AF36='DATOS EVENTO'!$E$80,'DATOS EVENTO'!$G$80,IF(AF36='DATOS EVENTO'!$E$81,'DATOS EVENTO'!$G$81,IF(AF36='DATOS EVENTO'!$E$82,'DATOS EVENTO'!$G$82,IF(AF36='DATOS EVENTO'!$E$83,'DATOS EVENTO'!$G$83,IF(AF36='DATOS EVENTO'!$E$84,'DATOS EVENTO'!$G$84,IF(AF36='DATOS EVENTO'!$E$85,'DATOS EVENTO'!$G$85,IF(AF36='DATOS EVENTO'!$E$86,'DATOS EVENTO'!$G$86," "))))))))))))))))))))))))))))))))))))))))))))))))))))))))))))</f>
        <v xml:space="preserve"> </v>
      </c>
      <c r="CQ36" s="44" t="str">
        <f>IF(AG36='DATOS EVENTO'!$E$27,'DATOS EVENTO'!$G$27,IF(AG36='DATOS EVENTO'!$E$28,'DATOS EVENTO'!$G$28,IF(AG36='DATOS EVENTO'!$E$29,'DATOS EVENTO'!$G$29,IF(AG36='DATOS EVENTO'!$E$30,'DATOS EVENTO'!$G$30,IF(AG36='DATOS EVENTO'!$E$31,'DATOS EVENTO'!$G$31,IF(AG36='DATOS EVENTO'!$E$32,'DATOS EVENTO'!$G$32,IF(AG36='DATOS EVENTO'!$E$33,'DATOS EVENTO'!$G$33,IF(AG36='DATOS EVENTO'!$E$34,'DATOS EVENTO'!$G$34,IF(AG36='DATOS EVENTO'!$E$35,'DATOS EVENTO'!$G$35,IF(AG36='DATOS EVENTO'!$E$36,'DATOS EVENTO'!$G$36,IF(AG36='DATOS EVENTO'!$E$37,'DATOS EVENTO'!$G$37,IF(AG36='DATOS EVENTO'!$E$38,'DATOS EVENTO'!$G$38,IF(AG36='DATOS EVENTO'!$E$39,'DATOS EVENTO'!$G$39,IF(AG36='DATOS EVENTO'!$E$40,'DATOS EVENTO'!$G$40,IF(AG36='DATOS EVENTO'!$E$41,'DATOS EVENTO'!$G$41,IF(AG36='DATOS EVENTO'!$E$42,'DATOS EVENTO'!$G$42,IF(AG36='DATOS EVENTO'!$E$43,'DATOS EVENTO'!$G$43,IF(AG36='DATOS EVENTO'!$E$44,'DATOS EVENTO'!$G$44,IF(AG36='DATOS EVENTO'!$E$45,'DATOS EVENTO'!$G$45,IF(AG36='DATOS EVENTO'!$E$46,'DATOS EVENTO'!$G$46,IF(AG36='DATOS EVENTO'!$E$47,'DATOS EVENTO'!$G$47,IF(AG36='DATOS EVENTO'!$E$48,'DATOS EVENTO'!$G$48,IF(AG36='DATOS EVENTO'!$E$49,'DATOS EVENTO'!$G$49,IF(AG36='DATOS EVENTO'!$E$50,'DATOS EVENTO'!$G$50,IF(AG36='DATOS EVENTO'!$E$51,'DATOS EVENTO'!$G$51,IF(AG36='DATOS EVENTO'!$E$52,'DATOS EVENTO'!$G$52,IF(AG36='DATOS EVENTO'!$E$53,'DATOS EVENTO'!$G$53,IF(AG36='DATOS EVENTO'!$E$54,'DATOS EVENTO'!$G$54,IF(AG36='DATOS EVENTO'!$E$55,'DATOS EVENTO'!$G$55,IF(AG36='DATOS EVENTO'!$E$56,'DATOS EVENTO'!$G$56, IF(AG36='DATOS EVENTO'!$E$57,'DATOS EVENTO'!$G$57,IF(AG36='DATOS EVENTO'!$E$58,'DATOS EVENTO'!$G$58,IF(AG36='DATOS EVENTO'!$E$59,'DATOS EVENTO'!$G$59,IF(AG36='DATOS EVENTO'!$E$60,'DATOS EVENTO'!$G$60,IF(AG36='DATOS EVENTO'!$E$61,'DATOS EVENTO'!$G$61,IF(AG36='DATOS EVENTO'!$E$62,'DATOS EVENTO'!$G$62,IF(AG36='DATOS EVENTO'!$E$63,'DATOS EVENTO'!$G$63,IF(AG36='DATOS EVENTO'!$E$64,'DATOS EVENTO'!$G$64,IF(AG36='DATOS EVENTO'!$E$65,'DATOS EVENTO'!$G$65,IF(AG36='DATOS EVENTO'!$E$66,'DATOS EVENTO'!$G$66,IF(AG36='DATOS EVENTO'!$E$67,'DATOS EVENTO'!$G$67,IF(AG36='DATOS EVENTO'!$E$68,'DATOS EVENTO'!$G$68,IF(AG36='DATOS EVENTO'!$E$69,'DATOS EVENTO'!$G$69,IF(AG36='DATOS EVENTO'!$E$70,'DATOS EVENTO'!$G$70,IF(AG36='DATOS EVENTO'!$E$71,'DATOS EVENTO'!$G$71,IF(AG36='DATOS EVENTO'!$E$72,'DATOS EVENTO'!$G$72,IF(AG36='DATOS EVENTO'!$E$73,'DATOS EVENTO'!$G$73,IF(AG36='DATOS EVENTO'!$E$74,'DATOS EVENTO'!$G$74,IF(AG36='DATOS EVENTO'!$E$75,'DATOS EVENTO'!$G$75,IF(AG36='DATOS EVENTO'!$E$76,'DATOS EVENTO'!$G$76,IF(AG36='DATOS EVENTO'!$E$77,'DATOS EVENTO'!$G$77,IF(AG36='DATOS EVENTO'!$E$78,'DATOS EVENTO'!$G$78,IF(AG36='DATOS EVENTO'!$E$79,'DATOS EVENTO'!$G$79,IF(AG36='DATOS EVENTO'!$E$80,'DATOS EVENTO'!$G$80,IF(AG36='DATOS EVENTO'!$E$81,'DATOS EVENTO'!$G$81,IF(AG36='DATOS EVENTO'!$E$82,'DATOS EVENTO'!$G$82,IF(AG36='DATOS EVENTO'!$E$83,'DATOS EVENTO'!$G$83,IF(AG36='DATOS EVENTO'!$E$84,'DATOS EVENTO'!$G$84,IF(AG36='DATOS EVENTO'!$E$85,'DATOS EVENTO'!$G$85,IF(AG36='DATOS EVENTO'!$E$86,'DATOS EVENTO'!$G$86," "))))))))))))))))))))))))))))))))))))))))))))))))))))))))))))</f>
        <v xml:space="preserve"> </v>
      </c>
      <c r="CR36" s="44" t="str">
        <f>IF(AH36='DATOS EVENTO'!$E$27,'DATOS EVENTO'!$G$27,IF(AH36='DATOS EVENTO'!$E$28,'DATOS EVENTO'!$G$28,IF(AH36='DATOS EVENTO'!$E$29,'DATOS EVENTO'!$G$29,IF(AH36='DATOS EVENTO'!$E$30,'DATOS EVENTO'!$G$30,IF(AH36='DATOS EVENTO'!$E$31,'DATOS EVENTO'!$G$31,IF(AH36='DATOS EVENTO'!$E$32,'DATOS EVENTO'!$G$32,IF(AH36='DATOS EVENTO'!$E$33,'DATOS EVENTO'!$G$33,IF(AH36='DATOS EVENTO'!$E$34,'DATOS EVENTO'!$G$34,IF(AH36='DATOS EVENTO'!$E$35,'DATOS EVENTO'!$G$35,IF(AH36='DATOS EVENTO'!$E$36,'DATOS EVENTO'!$G$36,IF(AH36='DATOS EVENTO'!$E$37,'DATOS EVENTO'!$G$37,IF(AH36='DATOS EVENTO'!$E$38,'DATOS EVENTO'!$G$38,IF(AH36='DATOS EVENTO'!$E$39,'DATOS EVENTO'!$G$39,IF(AH36='DATOS EVENTO'!$E$40,'DATOS EVENTO'!$G$40,IF(AH36='DATOS EVENTO'!$E$41,'DATOS EVENTO'!$G$41,IF(AH36='DATOS EVENTO'!$E$42,'DATOS EVENTO'!$G$42,IF(AH36='DATOS EVENTO'!$E$43,'DATOS EVENTO'!$G$43,IF(AH36='DATOS EVENTO'!$E$44,'DATOS EVENTO'!$G$44,IF(AH36='DATOS EVENTO'!$E$45,'DATOS EVENTO'!$G$45,IF(AH36='DATOS EVENTO'!$E$46,'DATOS EVENTO'!$G$46,IF(AH36='DATOS EVENTO'!$E$47,'DATOS EVENTO'!$G$47,IF(AH36='DATOS EVENTO'!$E$48,'DATOS EVENTO'!$G$48,IF(AH36='DATOS EVENTO'!$E$49,'DATOS EVENTO'!$G$49,IF(AH36='DATOS EVENTO'!$E$50,'DATOS EVENTO'!$G$50,IF(AH36='DATOS EVENTO'!$E$51,'DATOS EVENTO'!$G$51,IF(AH36='DATOS EVENTO'!$E$52,'DATOS EVENTO'!$G$52,IF(AH36='DATOS EVENTO'!$E$53,'DATOS EVENTO'!$G$53,IF(AH36='DATOS EVENTO'!$E$54,'DATOS EVENTO'!$G$54,IF(AH36='DATOS EVENTO'!$E$55,'DATOS EVENTO'!$G$55,IF(AH36='DATOS EVENTO'!$E$56,'DATOS EVENTO'!$G$56, IF(AH36='DATOS EVENTO'!$E$57,'DATOS EVENTO'!$G$57,IF(AH36='DATOS EVENTO'!$E$58,'DATOS EVENTO'!$G$58,IF(AH36='DATOS EVENTO'!$E$59,'DATOS EVENTO'!$G$59,IF(AH36='DATOS EVENTO'!$E$60,'DATOS EVENTO'!$G$60,IF(AH36='DATOS EVENTO'!$E$61,'DATOS EVENTO'!$G$61,IF(AH36='DATOS EVENTO'!$E$62,'DATOS EVENTO'!$G$62,IF(AH36='DATOS EVENTO'!$E$63,'DATOS EVENTO'!$G$63,IF(AH36='DATOS EVENTO'!$E$64,'DATOS EVENTO'!$G$64,IF(AH36='DATOS EVENTO'!$E$65,'DATOS EVENTO'!$G$65,IF(AH36='DATOS EVENTO'!$E$66,'DATOS EVENTO'!$G$66,IF(AH36='DATOS EVENTO'!$E$67,'DATOS EVENTO'!$G$67,IF(AH36='DATOS EVENTO'!$E$68,'DATOS EVENTO'!$G$68,IF(AH36='DATOS EVENTO'!$E$69,'DATOS EVENTO'!$G$69,IF(AH36='DATOS EVENTO'!$E$70,'DATOS EVENTO'!$G$70,IF(AH36='DATOS EVENTO'!$E$71,'DATOS EVENTO'!$G$71,IF(AH36='DATOS EVENTO'!$E$72,'DATOS EVENTO'!$G$72,IF(AH36='DATOS EVENTO'!$E$73,'DATOS EVENTO'!$G$73,IF(AH36='DATOS EVENTO'!$E$74,'DATOS EVENTO'!$G$74,IF(AH36='DATOS EVENTO'!$E$75,'DATOS EVENTO'!$G$75,IF(AH36='DATOS EVENTO'!$E$76,'DATOS EVENTO'!$G$76,IF(AH36='DATOS EVENTO'!$E$77,'DATOS EVENTO'!$G$77,IF(AH36='DATOS EVENTO'!$E$78,'DATOS EVENTO'!$G$78,IF(AH36='DATOS EVENTO'!$E$79,'DATOS EVENTO'!$G$79,IF(AH36='DATOS EVENTO'!$E$80,'DATOS EVENTO'!$G$80,IF(AH36='DATOS EVENTO'!$E$81,'DATOS EVENTO'!$G$81,IF(AH36='DATOS EVENTO'!$E$82,'DATOS EVENTO'!$G$82,IF(AH36='DATOS EVENTO'!$E$83,'DATOS EVENTO'!$G$83,IF(AH36='DATOS EVENTO'!$E$84,'DATOS EVENTO'!$G$84,IF(AH36='DATOS EVENTO'!$E$85,'DATOS EVENTO'!$G$85,IF(AH36='DATOS EVENTO'!$E$86,'DATOS EVENTO'!$G$86," "))))))))))))))))))))))))))))))))))))))))))))))))))))))))))))</f>
        <v xml:space="preserve"> </v>
      </c>
      <c r="CS36" s="44" t="str">
        <f>IF(AI36='DATOS EVENTO'!$E$27,'DATOS EVENTO'!$G$27,IF(AI36='DATOS EVENTO'!$E$28,'DATOS EVENTO'!$G$28,IF(AI36='DATOS EVENTO'!$E$29,'DATOS EVENTO'!$G$29,IF(AI36='DATOS EVENTO'!$E$30,'DATOS EVENTO'!$G$30,IF(AI36='DATOS EVENTO'!$E$31,'DATOS EVENTO'!$G$31,IF(AI36='DATOS EVENTO'!$E$32,'DATOS EVENTO'!$G$32,IF(AI36='DATOS EVENTO'!$E$33,'DATOS EVENTO'!$G$33,IF(AI36='DATOS EVENTO'!$E$34,'DATOS EVENTO'!$G$34,IF(AI36='DATOS EVENTO'!$E$35,'DATOS EVENTO'!$G$35,IF(AI36='DATOS EVENTO'!$E$36,'DATOS EVENTO'!$G$36,IF(AI36='DATOS EVENTO'!$E$37,'DATOS EVENTO'!$G$37,IF(AI36='DATOS EVENTO'!$E$38,'DATOS EVENTO'!$G$38,IF(AI36='DATOS EVENTO'!$E$39,'DATOS EVENTO'!$G$39,IF(AI36='DATOS EVENTO'!$E$40,'DATOS EVENTO'!$G$40,IF(AI36='DATOS EVENTO'!$E$41,'DATOS EVENTO'!$G$41,IF(AI36='DATOS EVENTO'!$E$42,'DATOS EVENTO'!$G$42,IF(AI36='DATOS EVENTO'!$E$43,'DATOS EVENTO'!$G$43,IF(AI36='DATOS EVENTO'!$E$44,'DATOS EVENTO'!$G$44,IF(AI36='DATOS EVENTO'!$E$45,'DATOS EVENTO'!$G$45,IF(AI36='DATOS EVENTO'!$E$46,'DATOS EVENTO'!$G$46,IF(AI36='DATOS EVENTO'!$E$47,'DATOS EVENTO'!$G$47,IF(AI36='DATOS EVENTO'!$E$48,'DATOS EVENTO'!$G$48,IF(AI36='DATOS EVENTO'!$E$49,'DATOS EVENTO'!$G$49,IF(AI36='DATOS EVENTO'!$E$50,'DATOS EVENTO'!$G$50,IF(AI36='DATOS EVENTO'!$E$51,'DATOS EVENTO'!$G$51,IF(AI36='DATOS EVENTO'!$E$52,'DATOS EVENTO'!$G$52,IF(AI36='DATOS EVENTO'!$E$53,'DATOS EVENTO'!$G$53,IF(AI36='DATOS EVENTO'!$E$54,'DATOS EVENTO'!$G$54,IF(AI36='DATOS EVENTO'!$E$55,'DATOS EVENTO'!$G$55,IF(AI36='DATOS EVENTO'!$E$56,'DATOS EVENTO'!$G$56, IF(AI36='DATOS EVENTO'!$E$57,'DATOS EVENTO'!$G$57,IF(AI36='DATOS EVENTO'!$E$58,'DATOS EVENTO'!$G$58,IF(AI36='DATOS EVENTO'!$E$59,'DATOS EVENTO'!$G$59,IF(AI36='DATOS EVENTO'!$E$60,'DATOS EVENTO'!$G$60,IF(AI36='DATOS EVENTO'!$E$61,'DATOS EVENTO'!$G$61,IF(AI36='DATOS EVENTO'!$E$62,'DATOS EVENTO'!$G$62,IF(AI36='DATOS EVENTO'!$E$63,'DATOS EVENTO'!$G$63,IF(AI36='DATOS EVENTO'!$E$64,'DATOS EVENTO'!$G$64,IF(AI36='DATOS EVENTO'!$E$65,'DATOS EVENTO'!$G$65,IF(AI36='DATOS EVENTO'!$E$66,'DATOS EVENTO'!$G$66,IF(AI36='DATOS EVENTO'!$E$67,'DATOS EVENTO'!$G$67,IF(AI36='DATOS EVENTO'!$E$68,'DATOS EVENTO'!$G$68,IF(AI36='DATOS EVENTO'!$E$69,'DATOS EVENTO'!$G$69,IF(AI36='DATOS EVENTO'!$E$70,'DATOS EVENTO'!$G$70,IF(AI36='DATOS EVENTO'!$E$71,'DATOS EVENTO'!$G$71,IF(AI36='DATOS EVENTO'!$E$72,'DATOS EVENTO'!$G$72,IF(AI36='DATOS EVENTO'!$E$73,'DATOS EVENTO'!$G$73,IF(AI36='DATOS EVENTO'!$E$74,'DATOS EVENTO'!$G$74,IF(AI36='DATOS EVENTO'!$E$75,'DATOS EVENTO'!$G$75,IF(AI36='DATOS EVENTO'!$E$76,'DATOS EVENTO'!$G$76,IF(AI36='DATOS EVENTO'!$E$77,'DATOS EVENTO'!$G$77,IF(AI36='DATOS EVENTO'!$E$78,'DATOS EVENTO'!$G$78,IF(AI36='DATOS EVENTO'!$E$79,'DATOS EVENTO'!$G$79,IF(AI36='DATOS EVENTO'!$E$80,'DATOS EVENTO'!$G$80,IF(AI36='DATOS EVENTO'!$E$81,'DATOS EVENTO'!$G$81,IF(AI36='DATOS EVENTO'!$E$82,'DATOS EVENTO'!$G$82,IF(AI36='DATOS EVENTO'!$E$83,'DATOS EVENTO'!$G$83,IF(AI36='DATOS EVENTO'!$E$84,'DATOS EVENTO'!$G$84,IF(AI36='DATOS EVENTO'!$E$85,'DATOS EVENTO'!$G$85,IF(AI36='DATOS EVENTO'!$E$86,'DATOS EVENTO'!$G$86," "))))))))))))))))))))))))))))))))))))))))))))))))))))))))))))</f>
        <v xml:space="preserve"> </v>
      </c>
      <c r="CT36" s="44" t="str">
        <f>IF(AJ36='DATOS EVENTO'!$E$27,'DATOS EVENTO'!$G$27,IF(AJ36='DATOS EVENTO'!$E$28,'DATOS EVENTO'!$G$28,IF(AJ36='DATOS EVENTO'!$E$29,'DATOS EVENTO'!$G$29,IF(AJ36='DATOS EVENTO'!$E$30,'DATOS EVENTO'!$G$30,IF(AJ36='DATOS EVENTO'!$E$31,'DATOS EVENTO'!$G$31,IF(AJ36='DATOS EVENTO'!$E$32,'DATOS EVENTO'!$G$32,IF(AJ36='DATOS EVENTO'!$E$33,'DATOS EVENTO'!$G$33,IF(AJ36='DATOS EVENTO'!$E$34,'DATOS EVENTO'!$G$34,IF(AJ36='DATOS EVENTO'!$E$35,'DATOS EVENTO'!$G$35,IF(AJ36='DATOS EVENTO'!$E$36,'DATOS EVENTO'!$G$36,IF(AJ36='DATOS EVENTO'!$E$37,'DATOS EVENTO'!$G$37,IF(AJ36='DATOS EVENTO'!$E$38,'DATOS EVENTO'!$G$38,IF(AJ36='DATOS EVENTO'!$E$39,'DATOS EVENTO'!$G$39,IF(AJ36='DATOS EVENTO'!$E$40,'DATOS EVENTO'!$G$40,IF(AJ36='DATOS EVENTO'!$E$41,'DATOS EVENTO'!$G$41,IF(AJ36='DATOS EVENTO'!$E$42,'DATOS EVENTO'!$G$42,IF(AJ36='DATOS EVENTO'!$E$43,'DATOS EVENTO'!$G$43,IF(AJ36='DATOS EVENTO'!$E$44,'DATOS EVENTO'!$G$44,IF(AJ36='DATOS EVENTO'!$E$45,'DATOS EVENTO'!$G$45,IF(AJ36='DATOS EVENTO'!$E$46,'DATOS EVENTO'!$G$46,IF(AJ36='DATOS EVENTO'!$E$47,'DATOS EVENTO'!$G$47,IF(AJ36='DATOS EVENTO'!$E$48,'DATOS EVENTO'!$G$48,IF(AJ36='DATOS EVENTO'!$E$49,'DATOS EVENTO'!$G$49,IF(AJ36='DATOS EVENTO'!$E$50,'DATOS EVENTO'!$G$50,IF(AJ36='DATOS EVENTO'!$E$51,'DATOS EVENTO'!$G$51,IF(AJ36='DATOS EVENTO'!$E$52,'DATOS EVENTO'!$G$52,IF(AJ36='DATOS EVENTO'!$E$53,'DATOS EVENTO'!$G$53,IF(AJ36='DATOS EVENTO'!$E$54,'DATOS EVENTO'!$G$54,IF(AJ36='DATOS EVENTO'!$E$55,'DATOS EVENTO'!$G$55,IF(AJ36='DATOS EVENTO'!$E$56,'DATOS EVENTO'!$G$56, IF(AJ36='DATOS EVENTO'!$E$57,'DATOS EVENTO'!$G$57,IF(AJ36='DATOS EVENTO'!$E$58,'DATOS EVENTO'!$G$58,IF(AJ36='DATOS EVENTO'!$E$59,'DATOS EVENTO'!$G$59,IF(AJ36='DATOS EVENTO'!$E$60,'DATOS EVENTO'!$G$60,IF(AJ36='DATOS EVENTO'!$E$61,'DATOS EVENTO'!$G$61,IF(AJ36='DATOS EVENTO'!$E$62,'DATOS EVENTO'!$G$62,IF(AJ36='DATOS EVENTO'!$E$63,'DATOS EVENTO'!$G$63,IF(AJ36='DATOS EVENTO'!$E$64,'DATOS EVENTO'!$G$64,IF(AJ36='DATOS EVENTO'!$E$65,'DATOS EVENTO'!$G$65,IF(AJ36='DATOS EVENTO'!$E$66,'DATOS EVENTO'!$G$66,IF(AJ36='DATOS EVENTO'!$E$67,'DATOS EVENTO'!$G$67,IF(AJ36='DATOS EVENTO'!$E$68,'DATOS EVENTO'!$G$68,IF(AJ36='DATOS EVENTO'!$E$69,'DATOS EVENTO'!$G$69,IF(AJ36='DATOS EVENTO'!$E$70,'DATOS EVENTO'!$G$70,IF(AJ36='DATOS EVENTO'!$E$71,'DATOS EVENTO'!$G$71,IF(AJ36='DATOS EVENTO'!$E$72,'DATOS EVENTO'!$G$72,IF(AJ36='DATOS EVENTO'!$E$73,'DATOS EVENTO'!$G$73,IF(AJ36='DATOS EVENTO'!$E$74,'DATOS EVENTO'!$G$74,IF(AJ36='DATOS EVENTO'!$E$75,'DATOS EVENTO'!$G$75,IF(AJ36='DATOS EVENTO'!$E$76,'DATOS EVENTO'!$G$76,IF(AJ36='DATOS EVENTO'!$E$77,'DATOS EVENTO'!$G$77,IF(AJ36='DATOS EVENTO'!$E$78,'DATOS EVENTO'!$G$78,IF(AJ36='DATOS EVENTO'!$E$79,'DATOS EVENTO'!$G$79,IF(AJ36='DATOS EVENTO'!$E$80,'DATOS EVENTO'!$G$80,IF(AJ36='DATOS EVENTO'!$E$81,'DATOS EVENTO'!$G$81,IF(AJ36='DATOS EVENTO'!$E$82,'DATOS EVENTO'!$G$82,IF(AJ36='DATOS EVENTO'!$E$83,'DATOS EVENTO'!$G$83,IF(AJ36='DATOS EVENTO'!$E$84,'DATOS EVENTO'!$G$84,IF(AJ36='DATOS EVENTO'!$E$85,'DATOS EVENTO'!$G$85,IF(AJ36='DATOS EVENTO'!$E$86,'DATOS EVENTO'!$G$86," "))))))))))))))))))))))))))))))))))))))))))))))))))))))))))))</f>
        <v xml:space="preserve"> </v>
      </c>
      <c r="CU36" s="44" t="str">
        <f>IF(AK36='DATOS EVENTO'!$E$27,'DATOS EVENTO'!$G$27,IF(AK36='DATOS EVENTO'!$E$28,'DATOS EVENTO'!$G$28,IF(AK36='DATOS EVENTO'!$E$29,'DATOS EVENTO'!$G$29,IF(AK36='DATOS EVENTO'!$E$30,'DATOS EVENTO'!$G$30,IF(AK36='DATOS EVENTO'!$E$31,'DATOS EVENTO'!$G$31,IF(AK36='DATOS EVENTO'!$E$32,'DATOS EVENTO'!$G$32,IF(AK36='DATOS EVENTO'!$E$33,'DATOS EVENTO'!$G$33,IF(AK36='DATOS EVENTO'!$E$34,'DATOS EVENTO'!$G$34,IF(AK36='DATOS EVENTO'!$E$35,'DATOS EVENTO'!$G$35,IF(AK36='DATOS EVENTO'!$E$36,'DATOS EVENTO'!$G$36,IF(AK36='DATOS EVENTO'!$E$37,'DATOS EVENTO'!$G$37,IF(AK36='DATOS EVENTO'!$E$38,'DATOS EVENTO'!$G$38,IF(AK36='DATOS EVENTO'!$E$39,'DATOS EVENTO'!$G$39,IF(AK36='DATOS EVENTO'!$E$40,'DATOS EVENTO'!$G$40,IF(AK36='DATOS EVENTO'!$E$41,'DATOS EVENTO'!$G$41,IF(AK36='DATOS EVENTO'!$E$42,'DATOS EVENTO'!$G$42,IF(AK36='DATOS EVENTO'!$E$43,'DATOS EVENTO'!$G$43,IF(AK36='DATOS EVENTO'!$E$44,'DATOS EVENTO'!$G$44,IF(AK36='DATOS EVENTO'!$E$45,'DATOS EVENTO'!$G$45,IF(AK36='DATOS EVENTO'!$E$46,'DATOS EVENTO'!$G$46,IF(AK36='DATOS EVENTO'!$E$47,'DATOS EVENTO'!$G$47,IF(AK36='DATOS EVENTO'!$E$48,'DATOS EVENTO'!$G$48,IF(AK36='DATOS EVENTO'!$E$49,'DATOS EVENTO'!$G$49,IF(AK36='DATOS EVENTO'!$E$50,'DATOS EVENTO'!$G$50,IF(AK36='DATOS EVENTO'!$E$51,'DATOS EVENTO'!$G$51,IF(AK36='DATOS EVENTO'!$E$52,'DATOS EVENTO'!$G$52,IF(AK36='DATOS EVENTO'!$E$53,'DATOS EVENTO'!$G$53,IF(AK36='DATOS EVENTO'!$E$54,'DATOS EVENTO'!$G$54,IF(AK36='DATOS EVENTO'!$E$55,'DATOS EVENTO'!$G$55,IF(AK36='DATOS EVENTO'!$E$56,'DATOS EVENTO'!$G$56, IF(AK36='DATOS EVENTO'!$E$57,'DATOS EVENTO'!$G$57,IF(AK36='DATOS EVENTO'!$E$58,'DATOS EVENTO'!$G$58,IF(AK36='DATOS EVENTO'!$E$59,'DATOS EVENTO'!$G$59,IF(AK36='DATOS EVENTO'!$E$60,'DATOS EVENTO'!$G$60,IF(AK36='DATOS EVENTO'!$E$61,'DATOS EVENTO'!$G$61,IF(AK36='DATOS EVENTO'!$E$62,'DATOS EVENTO'!$G$62,IF(AK36='DATOS EVENTO'!$E$63,'DATOS EVENTO'!$G$63,IF(AK36='DATOS EVENTO'!$E$64,'DATOS EVENTO'!$G$64,IF(AK36='DATOS EVENTO'!$E$65,'DATOS EVENTO'!$G$65,IF(AK36='DATOS EVENTO'!$E$66,'DATOS EVENTO'!$G$66,IF(AK36='DATOS EVENTO'!$E$67,'DATOS EVENTO'!$G$67,IF(AK36='DATOS EVENTO'!$E$68,'DATOS EVENTO'!$G$68,IF(AK36='DATOS EVENTO'!$E$69,'DATOS EVENTO'!$G$69,IF(AK36='DATOS EVENTO'!$E$70,'DATOS EVENTO'!$G$70,IF(AK36='DATOS EVENTO'!$E$71,'DATOS EVENTO'!$G$71,IF(AK36='DATOS EVENTO'!$E$72,'DATOS EVENTO'!$G$72,IF(AK36='DATOS EVENTO'!$E$73,'DATOS EVENTO'!$G$73,IF(AK36='DATOS EVENTO'!$E$74,'DATOS EVENTO'!$G$74,IF(AK36='DATOS EVENTO'!$E$75,'DATOS EVENTO'!$G$75,IF(AK36='DATOS EVENTO'!$E$76,'DATOS EVENTO'!$G$76,IF(AK36='DATOS EVENTO'!$E$77,'DATOS EVENTO'!$G$77,IF(AK36='DATOS EVENTO'!$E$78,'DATOS EVENTO'!$G$78,IF(AK36='DATOS EVENTO'!$E$79,'DATOS EVENTO'!$G$79,IF(AK36='DATOS EVENTO'!$E$80,'DATOS EVENTO'!$G$80,IF(AK36='DATOS EVENTO'!$E$81,'DATOS EVENTO'!$G$81,IF(AK36='DATOS EVENTO'!$E$82,'DATOS EVENTO'!$G$82,IF(AK36='DATOS EVENTO'!$E$83,'DATOS EVENTO'!$G$83,IF(AK36='DATOS EVENTO'!$E$84,'DATOS EVENTO'!$G$84,IF(AK36='DATOS EVENTO'!$E$85,'DATOS EVENTO'!$G$85,IF(AK36='DATOS EVENTO'!$E$86,'DATOS EVENTO'!$G$86," "))))))))))))))))))))))))))))))))))))))))))))))))))))))))))))</f>
        <v xml:space="preserve"> </v>
      </c>
      <c r="CV36" s="44" t="str">
        <f>IF(AL36='DATOS EVENTO'!$E$27,'DATOS EVENTO'!$G$27,IF(AL36='DATOS EVENTO'!$E$28,'DATOS EVENTO'!$G$28,IF(AL36='DATOS EVENTO'!$E$29,'DATOS EVENTO'!$G$29,IF(AL36='DATOS EVENTO'!$E$30,'DATOS EVENTO'!$G$30,IF(AL36='DATOS EVENTO'!$E$31,'DATOS EVENTO'!$G$31,IF(AL36='DATOS EVENTO'!$E$32,'DATOS EVENTO'!$G$32,IF(AL36='DATOS EVENTO'!$E$33,'DATOS EVENTO'!$G$33,IF(AL36='DATOS EVENTO'!$E$34,'DATOS EVENTO'!$G$34,IF(AL36='DATOS EVENTO'!$E$35,'DATOS EVENTO'!$G$35,IF(AL36='DATOS EVENTO'!$E$36,'DATOS EVENTO'!$G$36,IF(AL36='DATOS EVENTO'!$E$37,'DATOS EVENTO'!$G$37,IF(AL36='DATOS EVENTO'!$E$38,'DATOS EVENTO'!$G$38,IF(AL36='DATOS EVENTO'!$E$39,'DATOS EVENTO'!$G$39,IF(AL36='DATOS EVENTO'!$E$40,'DATOS EVENTO'!$G$40,IF(AL36='DATOS EVENTO'!$E$41,'DATOS EVENTO'!$G$41,IF(AL36='DATOS EVENTO'!$E$42,'DATOS EVENTO'!$G$42,IF(AL36='DATOS EVENTO'!$E$43,'DATOS EVENTO'!$G$43,IF(AL36='DATOS EVENTO'!$E$44,'DATOS EVENTO'!$G$44,IF(AL36='DATOS EVENTO'!$E$45,'DATOS EVENTO'!$G$45,IF(AL36='DATOS EVENTO'!$E$46,'DATOS EVENTO'!$G$46,IF(AL36='DATOS EVENTO'!$E$47,'DATOS EVENTO'!$G$47,IF(AL36='DATOS EVENTO'!$E$48,'DATOS EVENTO'!$G$48,IF(AL36='DATOS EVENTO'!$E$49,'DATOS EVENTO'!$G$49,IF(AL36='DATOS EVENTO'!$E$50,'DATOS EVENTO'!$G$50,IF(AL36='DATOS EVENTO'!$E$51,'DATOS EVENTO'!$G$51,IF(AL36='DATOS EVENTO'!$E$52,'DATOS EVENTO'!$G$52,IF(AL36='DATOS EVENTO'!$E$53,'DATOS EVENTO'!$G$53,IF(AL36='DATOS EVENTO'!$E$54,'DATOS EVENTO'!$G$54,IF(AL36='DATOS EVENTO'!$E$55,'DATOS EVENTO'!$G$55,IF(AL36='DATOS EVENTO'!$E$56,'DATOS EVENTO'!$G$56, IF(AL36='DATOS EVENTO'!$E$57,'DATOS EVENTO'!$G$57,IF(AL36='DATOS EVENTO'!$E$58,'DATOS EVENTO'!$G$58,IF(AL36='DATOS EVENTO'!$E$59,'DATOS EVENTO'!$G$59,IF(AL36='DATOS EVENTO'!$E$60,'DATOS EVENTO'!$G$60,IF(AL36='DATOS EVENTO'!$E$61,'DATOS EVENTO'!$G$61,IF(AL36='DATOS EVENTO'!$E$62,'DATOS EVENTO'!$G$62,IF(AL36='DATOS EVENTO'!$E$63,'DATOS EVENTO'!$G$63,IF(AL36='DATOS EVENTO'!$E$64,'DATOS EVENTO'!$G$64,IF(AL36='DATOS EVENTO'!$E$65,'DATOS EVENTO'!$G$65,IF(AL36='DATOS EVENTO'!$E$66,'DATOS EVENTO'!$G$66,IF(AL36='DATOS EVENTO'!$E$67,'DATOS EVENTO'!$G$67,IF(AL36='DATOS EVENTO'!$E$68,'DATOS EVENTO'!$G$68,IF(AL36='DATOS EVENTO'!$E$69,'DATOS EVENTO'!$G$69,IF(AL36='DATOS EVENTO'!$E$70,'DATOS EVENTO'!$G$70,IF(AL36='DATOS EVENTO'!$E$71,'DATOS EVENTO'!$G$71,IF(AL36='DATOS EVENTO'!$E$72,'DATOS EVENTO'!$G$72,IF(AL36='DATOS EVENTO'!$E$73,'DATOS EVENTO'!$G$73,IF(AL36='DATOS EVENTO'!$E$74,'DATOS EVENTO'!$G$74,IF(AL36='DATOS EVENTO'!$E$75,'DATOS EVENTO'!$G$75,IF(AL36='DATOS EVENTO'!$E$76,'DATOS EVENTO'!$G$76,IF(AL36='DATOS EVENTO'!$E$77,'DATOS EVENTO'!$G$77,IF(AL36='DATOS EVENTO'!$E$78,'DATOS EVENTO'!$G$78,IF(AL36='DATOS EVENTO'!$E$79,'DATOS EVENTO'!$G$79,IF(AL36='DATOS EVENTO'!$E$80,'DATOS EVENTO'!$G$80,IF(AL36='DATOS EVENTO'!$E$81,'DATOS EVENTO'!$G$81,IF(AL36='DATOS EVENTO'!$E$82,'DATOS EVENTO'!$G$82,IF(AL36='DATOS EVENTO'!$E$83,'DATOS EVENTO'!$G$83,IF(AL36='DATOS EVENTO'!$E$84,'DATOS EVENTO'!$G$84,IF(AL36='DATOS EVENTO'!$E$85,'DATOS EVENTO'!$G$85,IF(AL36='DATOS EVENTO'!$E$86,'DATOS EVENTO'!$G$86," "))))))))))))))))))))))))))))))))))))))))))))))))))))))))))))</f>
        <v xml:space="preserve"> </v>
      </c>
      <c r="CW36" s="44" t="str">
        <f>IF(AM36='DATOS EVENTO'!$E$27,'DATOS EVENTO'!$G$27,IF(AM36='DATOS EVENTO'!$E$28,'DATOS EVENTO'!$G$28,IF(AM36='DATOS EVENTO'!$E$29,'DATOS EVENTO'!$G$29,IF(AM36='DATOS EVENTO'!$E$30,'DATOS EVENTO'!$G$30,IF(AM36='DATOS EVENTO'!$E$31,'DATOS EVENTO'!$G$31,IF(AM36='DATOS EVENTO'!$E$32,'DATOS EVENTO'!$G$32,IF(AM36='DATOS EVENTO'!$E$33,'DATOS EVENTO'!$G$33,IF(AM36='DATOS EVENTO'!$E$34,'DATOS EVENTO'!$G$34,IF(AM36='DATOS EVENTO'!$E$35,'DATOS EVENTO'!$G$35,IF(AM36='DATOS EVENTO'!$E$36,'DATOS EVENTO'!$G$36,IF(AM36='DATOS EVENTO'!$E$37,'DATOS EVENTO'!$G$37,IF(AM36='DATOS EVENTO'!$E$38,'DATOS EVENTO'!$G$38,IF(AM36='DATOS EVENTO'!$E$39,'DATOS EVENTO'!$G$39,IF(AM36='DATOS EVENTO'!$E$40,'DATOS EVENTO'!$G$40,IF(AM36='DATOS EVENTO'!$E$41,'DATOS EVENTO'!$G$41,IF(AM36='DATOS EVENTO'!$E$42,'DATOS EVENTO'!$G$42,IF(AM36='DATOS EVENTO'!$E$43,'DATOS EVENTO'!$G$43,IF(AM36='DATOS EVENTO'!$E$44,'DATOS EVENTO'!$G$44,IF(AM36='DATOS EVENTO'!$E$45,'DATOS EVENTO'!$G$45,IF(AM36='DATOS EVENTO'!$E$46,'DATOS EVENTO'!$G$46,IF(AM36='DATOS EVENTO'!$E$47,'DATOS EVENTO'!$G$47,IF(AM36='DATOS EVENTO'!$E$48,'DATOS EVENTO'!$G$48,IF(AM36='DATOS EVENTO'!$E$49,'DATOS EVENTO'!$G$49,IF(AM36='DATOS EVENTO'!$E$50,'DATOS EVENTO'!$G$50,IF(AM36='DATOS EVENTO'!$E$51,'DATOS EVENTO'!$G$51,IF(AM36='DATOS EVENTO'!$E$52,'DATOS EVENTO'!$G$52,IF(AM36='DATOS EVENTO'!$E$53,'DATOS EVENTO'!$G$53,IF(AM36='DATOS EVENTO'!$E$54,'DATOS EVENTO'!$G$54,IF(AM36='DATOS EVENTO'!$E$55,'DATOS EVENTO'!$G$55,IF(AM36='DATOS EVENTO'!$E$56,'DATOS EVENTO'!$G$56, IF(AM36='DATOS EVENTO'!$E$57,'DATOS EVENTO'!$G$57,IF(AM36='DATOS EVENTO'!$E$58,'DATOS EVENTO'!$G$58,IF(AM36='DATOS EVENTO'!$E$59,'DATOS EVENTO'!$G$59,IF(AM36='DATOS EVENTO'!$E$60,'DATOS EVENTO'!$G$60,IF(AM36='DATOS EVENTO'!$E$61,'DATOS EVENTO'!$G$61,IF(AM36='DATOS EVENTO'!$E$62,'DATOS EVENTO'!$G$62,IF(AM36='DATOS EVENTO'!$E$63,'DATOS EVENTO'!$G$63,IF(AM36='DATOS EVENTO'!$E$64,'DATOS EVENTO'!$G$64,IF(AM36='DATOS EVENTO'!$E$65,'DATOS EVENTO'!$G$65,IF(AM36='DATOS EVENTO'!$E$66,'DATOS EVENTO'!$G$66,IF(AM36='DATOS EVENTO'!$E$67,'DATOS EVENTO'!$G$67,IF(AM36='DATOS EVENTO'!$E$68,'DATOS EVENTO'!$G$68,IF(AM36='DATOS EVENTO'!$E$69,'DATOS EVENTO'!$G$69,IF(AM36='DATOS EVENTO'!$E$70,'DATOS EVENTO'!$G$70,IF(AM36='DATOS EVENTO'!$E$71,'DATOS EVENTO'!$G$71,IF(AM36='DATOS EVENTO'!$E$72,'DATOS EVENTO'!$G$72,IF(AM36='DATOS EVENTO'!$E$73,'DATOS EVENTO'!$G$73,IF(AM36='DATOS EVENTO'!$E$74,'DATOS EVENTO'!$G$74,IF(AM36='DATOS EVENTO'!$E$75,'DATOS EVENTO'!$G$75,IF(AM36='DATOS EVENTO'!$E$76,'DATOS EVENTO'!$G$76,IF(AM36='DATOS EVENTO'!$E$77,'DATOS EVENTO'!$G$77,IF(AM36='DATOS EVENTO'!$E$78,'DATOS EVENTO'!$G$78,IF(AM36='DATOS EVENTO'!$E$79,'DATOS EVENTO'!$G$79,IF(AM36='DATOS EVENTO'!$E$80,'DATOS EVENTO'!$G$80,IF(AM36='DATOS EVENTO'!$E$81,'DATOS EVENTO'!$G$81,IF(AM36='DATOS EVENTO'!$E$82,'DATOS EVENTO'!$G$82,IF(AM36='DATOS EVENTO'!$E$83,'DATOS EVENTO'!$G$83,IF(AM36='DATOS EVENTO'!$E$84,'DATOS EVENTO'!$G$84,IF(AM36='DATOS EVENTO'!$E$85,'DATOS EVENTO'!$G$85,IF(AM36='DATOS EVENTO'!$E$86,'DATOS EVENTO'!$G$86," "))))))))))))))))))))))))))))))))))))))))))))))))))))))))))))</f>
        <v xml:space="preserve"> </v>
      </c>
      <c r="CX36" s="44" t="str">
        <f>IF(AN36='DATOS EVENTO'!$E$27,'DATOS EVENTO'!$G$27,IF(AN36='DATOS EVENTO'!$E$28,'DATOS EVENTO'!$G$28,IF(AN36='DATOS EVENTO'!$E$29,'DATOS EVENTO'!$G$29,IF(AN36='DATOS EVENTO'!$E$30,'DATOS EVENTO'!$G$30,IF(AN36='DATOS EVENTO'!$E$31,'DATOS EVENTO'!$G$31,IF(AN36='DATOS EVENTO'!$E$32,'DATOS EVENTO'!$G$32,IF(AN36='DATOS EVENTO'!$E$33,'DATOS EVENTO'!$G$33,IF(AN36='DATOS EVENTO'!$E$34,'DATOS EVENTO'!$G$34,IF(AN36='DATOS EVENTO'!$E$35,'DATOS EVENTO'!$G$35,IF(AN36='DATOS EVENTO'!$E$36,'DATOS EVENTO'!$G$36,IF(AN36='DATOS EVENTO'!$E$37,'DATOS EVENTO'!$G$37,IF(AN36='DATOS EVENTO'!$E$38,'DATOS EVENTO'!$G$38,IF(AN36='DATOS EVENTO'!$E$39,'DATOS EVENTO'!$G$39,IF(AN36='DATOS EVENTO'!$E$40,'DATOS EVENTO'!$G$40,IF(AN36='DATOS EVENTO'!$E$41,'DATOS EVENTO'!$G$41,IF(AN36='DATOS EVENTO'!$E$42,'DATOS EVENTO'!$G$42,IF(AN36='DATOS EVENTO'!$E$43,'DATOS EVENTO'!$G$43,IF(AN36='DATOS EVENTO'!$E$44,'DATOS EVENTO'!$G$44,IF(AN36='DATOS EVENTO'!$E$45,'DATOS EVENTO'!$G$45,IF(AN36='DATOS EVENTO'!$E$46,'DATOS EVENTO'!$G$46,IF(AN36='DATOS EVENTO'!$E$47,'DATOS EVENTO'!$G$47,IF(AN36='DATOS EVENTO'!$E$48,'DATOS EVENTO'!$G$48,IF(AN36='DATOS EVENTO'!$E$49,'DATOS EVENTO'!$G$49,IF(AN36='DATOS EVENTO'!$E$50,'DATOS EVENTO'!$G$50,IF(AN36='DATOS EVENTO'!$E$51,'DATOS EVENTO'!$G$51,IF(AN36='DATOS EVENTO'!$E$52,'DATOS EVENTO'!$G$52,IF(AN36='DATOS EVENTO'!$E$53,'DATOS EVENTO'!$G$53,IF(AN36='DATOS EVENTO'!$E$54,'DATOS EVENTO'!$G$54,IF(AN36='DATOS EVENTO'!$E$55,'DATOS EVENTO'!$G$55,IF(AN36='DATOS EVENTO'!$E$56,'DATOS EVENTO'!$G$56, IF(AN36='DATOS EVENTO'!$E$57,'DATOS EVENTO'!$G$57,IF(AN36='DATOS EVENTO'!$E$58,'DATOS EVENTO'!$G$58,IF(AN36='DATOS EVENTO'!$E$59,'DATOS EVENTO'!$G$59,IF(AN36='DATOS EVENTO'!$E$60,'DATOS EVENTO'!$G$60,IF(AN36='DATOS EVENTO'!$E$61,'DATOS EVENTO'!$G$61,IF(AN36='DATOS EVENTO'!$E$62,'DATOS EVENTO'!$G$62,IF(AN36='DATOS EVENTO'!$E$63,'DATOS EVENTO'!$G$63,IF(AN36='DATOS EVENTO'!$E$64,'DATOS EVENTO'!$G$64,IF(AN36='DATOS EVENTO'!$E$65,'DATOS EVENTO'!$G$65,IF(AN36='DATOS EVENTO'!$E$66,'DATOS EVENTO'!$G$66,IF(AN36='DATOS EVENTO'!$E$67,'DATOS EVENTO'!$G$67,IF(AN36='DATOS EVENTO'!$E$68,'DATOS EVENTO'!$G$68,IF(AN36='DATOS EVENTO'!$E$69,'DATOS EVENTO'!$G$69,IF(AN36='DATOS EVENTO'!$E$70,'DATOS EVENTO'!$G$70,IF(AN36='DATOS EVENTO'!$E$71,'DATOS EVENTO'!$G$71,IF(AN36='DATOS EVENTO'!$E$72,'DATOS EVENTO'!$G$72,IF(AN36='DATOS EVENTO'!$E$73,'DATOS EVENTO'!$G$73,IF(AN36='DATOS EVENTO'!$E$74,'DATOS EVENTO'!$G$74,IF(AN36='DATOS EVENTO'!$E$75,'DATOS EVENTO'!$G$75,IF(AN36='DATOS EVENTO'!$E$76,'DATOS EVENTO'!$G$76,IF(AN36='DATOS EVENTO'!$E$77,'DATOS EVENTO'!$G$77,IF(AN36='DATOS EVENTO'!$E$78,'DATOS EVENTO'!$G$78,IF(AN36='DATOS EVENTO'!$E$79,'DATOS EVENTO'!$G$79,IF(AN36='DATOS EVENTO'!$E$80,'DATOS EVENTO'!$G$80,IF(AN36='DATOS EVENTO'!$E$81,'DATOS EVENTO'!$G$81,IF(AN36='DATOS EVENTO'!$E$82,'DATOS EVENTO'!$G$82,IF(AN36='DATOS EVENTO'!$E$83,'DATOS EVENTO'!$G$83,IF(AN36='DATOS EVENTO'!$E$84,'DATOS EVENTO'!$G$84,IF(AN36='DATOS EVENTO'!$E$85,'DATOS EVENTO'!$G$85,IF(AN36='DATOS EVENTO'!$E$86,'DATOS EVENTO'!$G$86," "))))))))))))))))))))))))))))))))))))))))))))))))))))))))))))</f>
        <v xml:space="preserve"> </v>
      </c>
      <c r="CY36" s="44" t="str">
        <f>IF(AO36='DATOS EVENTO'!$E$27,'DATOS EVENTO'!$G$27,IF(AO36='DATOS EVENTO'!$E$28,'DATOS EVENTO'!$G$28,IF(AO36='DATOS EVENTO'!$E$29,'DATOS EVENTO'!$G$29,IF(AO36='DATOS EVENTO'!$E$30,'DATOS EVENTO'!$G$30,IF(AO36='DATOS EVENTO'!$E$31,'DATOS EVENTO'!$G$31,IF(AO36='DATOS EVENTO'!$E$32,'DATOS EVENTO'!$G$32,IF(AO36='DATOS EVENTO'!$E$33,'DATOS EVENTO'!$G$33,IF(AO36='DATOS EVENTO'!$E$34,'DATOS EVENTO'!$G$34,IF(AO36='DATOS EVENTO'!$E$35,'DATOS EVENTO'!$G$35,IF(AO36='DATOS EVENTO'!$E$36,'DATOS EVENTO'!$G$36,IF(AO36='DATOS EVENTO'!$E$37,'DATOS EVENTO'!$G$37,IF(AO36='DATOS EVENTO'!$E$38,'DATOS EVENTO'!$G$38,IF(AO36='DATOS EVENTO'!$E$39,'DATOS EVENTO'!$G$39,IF(AO36='DATOS EVENTO'!$E$40,'DATOS EVENTO'!$G$40,IF(AO36='DATOS EVENTO'!$E$41,'DATOS EVENTO'!$G$41,IF(AO36='DATOS EVENTO'!$E$42,'DATOS EVENTO'!$G$42,IF(AO36='DATOS EVENTO'!$E$43,'DATOS EVENTO'!$G$43,IF(AO36='DATOS EVENTO'!$E$44,'DATOS EVENTO'!$G$44,IF(AO36='DATOS EVENTO'!$E$45,'DATOS EVENTO'!$G$45,IF(AO36='DATOS EVENTO'!$E$46,'DATOS EVENTO'!$G$46,IF(AO36='DATOS EVENTO'!$E$47,'DATOS EVENTO'!$G$47,IF(AO36='DATOS EVENTO'!$E$48,'DATOS EVENTO'!$G$48,IF(AO36='DATOS EVENTO'!$E$49,'DATOS EVENTO'!$G$49,IF(AO36='DATOS EVENTO'!$E$50,'DATOS EVENTO'!$G$50,IF(AO36='DATOS EVENTO'!$E$51,'DATOS EVENTO'!$G$51,IF(AO36='DATOS EVENTO'!$E$52,'DATOS EVENTO'!$G$52,IF(AO36='DATOS EVENTO'!$E$53,'DATOS EVENTO'!$G$53,IF(AO36='DATOS EVENTO'!$E$54,'DATOS EVENTO'!$G$54,IF(AO36='DATOS EVENTO'!$E$55,'DATOS EVENTO'!$G$55,IF(AO36='DATOS EVENTO'!$E$56,'DATOS EVENTO'!$G$56, IF(AO36='DATOS EVENTO'!$E$57,'DATOS EVENTO'!$G$57,IF(AO36='DATOS EVENTO'!$E$58,'DATOS EVENTO'!$G$58,IF(AO36='DATOS EVENTO'!$E$59,'DATOS EVENTO'!$G$59,IF(AO36='DATOS EVENTO'!$E$60,'DATOS EVENTO'!$G$60,IF(AO36='DATOS EVENTO'!$E$61,'DATOS EVENTO'!$G$61,IF(AO36='DATOS EVENTO'!$E$62,'DATOS EVENTO'!$G$62,IF(AO36='DATOS EVENTO'!$E$63,'DATOS EVENTO'!$G$63,IF(AO36='DATOS EVENTO'!$E$64,'DATOS EVENTO'!$G$64,IF(AO36='DATOS EVENTO'!$E$65,'DATOS EVENTO'!$G$65,IF(AO36='DATOS EVENTO'!$E$66,'DATOS EVENTO'!$G$66,IF(AO36='DATOS EVENTO'!$E$67,'DATOS EVENTO'!$G$67,IF(AO36='DATOS EVENTO'!$E$68,'DATOS EVENTO'!$G$68,IF(AO36='DATOS EVENTO'!$E$69,'DATOS EVENTO'!$G$69,IF(AO36='DATOS EVENTO'!$E$70,'DATOS EVENTO'!$G$70,IF(AO36='DATOS EVENTO'!$E$71,'DATOS EVENTO'!$G$71,IF(AO36='DATOS EVENTO'!$E$72,'DATOS EVENTO'!$G$72,IF(AO36='DATOS EVENTO'!$E$73,'DATOS EVENTO'!$G$73,IF(AO36='DATOS EVENTO'!$E$74,'DATOS EVENTO'!$G$74,IF(AO36='DATOS EVENTO'!$E$75,'DATOS EVENTO'!$G$75,IF(AO36='DATOS EVENTO'!$E$76,'DATOS EVENTO'!$G$76,IF(AO36='DATOS EVENTO'!$E$77,'DATOS EVENTO'!$G$77,IF(AO36='DATOS EVENTO'!$E$78,'DATOS EVENTO'!$G$78,IF(AO36='DATOS EVENTO'!$E$79,'DATOS EVENTO'!$G$79,IF(AO36='DATOS EVENTO'!$E$80,'DATOS EVENTO'!$G$80,IF(AO36='DATOS EVENTO'!$E$81,'DATOS EVENTO'!$G$81,IF(AO36='DATOS EVENTO'!$E$82,'DATOS EVENTO'!$G$82,IF(AO36='DATOS EVENTO'!$E$83,'DATOS EVENTO'!$G$83,IF(AO36='DATOS EVENTO'!$E$84,'DATOS EVENTO'!$G$84,IF(AO36='DATOS EVENTO'!$E$85,'DATOS EVENTO'!$G$85,IF(AO36='DATOS EVENTO'!$E$86,'DATOS EVENTO'!$G$86," "))))))))))))))))))))))))))))))))))))))))))))))))))))))))))))</f>
        <v xml:space="preserve"> </v>
      </c>
      <c r="CZ36" s="44" t="str">
        <f>IF(AP36='DATOS EVENTO'!$E$27,'DATOS EVENTO'!$G$27,IF(AP36='DATOS EVENTO'!$E$28,'DATOS EVENTO'!$G$28,IF(AP36='DATOS EVENTO'!$E$29,'DATOS EVENTO'!$G$29,IF(AP36='DATOS EVENTO'!$E$30,'DATOS EVENTO'!$G$30,IF(AP36='DATOS EVENTO'!$E$31,'DATOS EVENTO'!$G$31,IF(AP36='DATOS EVENTO'!$E$32,'DATOS EVENTO'!$G$32,IF(AP36='DATOS EVENTO'!$E$33,'DATOS EVENTO'!$G$33,IF(AP36='DATOS EVENTO'!$E$34,'DATOS EVENTO'!$G$34,IF(AP36='DATOS EVENTO'!$E$35,'DATOS EVENTO'!$G$35,IF(AP36='DATOS EVENTO'!$E$36,'DATOS EVENTO'!$G$36,IF(AP36='DATOS EVENTO'!$E$37,'DATOS EVENTO'!$G$37,IF(AP36='DATOS EVENTO'!$E$38,'DATOS EVENTO'!$G$38,IF(AP36='DATOS EVENTO'!$E$39,'DATOS EVENTO'!$G$39,IF(AP36='DATOS EVENTO'!$E$40,'DATOS EVENTO'!$G$40,IF(AP36='DATOS EVENTO'!$E$41,'DATOS EVENTO'!$G$41,IF(AP36='DATOS EVENTO'!$E$42,'DATOS EVENTO'!$G$42,IF(AP36='DATOS EVENTO'!$E$43,'DATOS EVENTO'!$G$43,IF(AP36='DATOS EVENTO'!$E$44,'DATOS EVENTO'!$G$44,IF(AP36='DATOS EVENTO'!$E$45,'DATOS EVENTO'!$G$45,IF(AP36='DATOS EVENTO'!$E$46,'DATOS EVENTO'!$G$46,IF(AP36='DATOS EVENTO'!$E$47,'DATOS EVENTO'!$G$47,IF(AP36='DATOS EVENTO'!$E$48,'DATOS EVENTO'!$G$48,IF(AP36='DATOS EVENTO'!$E$49,'DATOS EVENTO'!$G$49,IF(AP36='DATOS EVENTO'!$E$50,'DATOS EVENTO'!$G$50,IF(AP36='DATOS EVENTO'!$E$51,'DATOS EVENTO'!$G$51,IF(AP36='DATOS EVENTO'!$E$52,'DATOS EVENTO'!$G$52,IF(AP36='DATOS EVENTO'!$E$53,'DATOS EVENTO'!$G$53,IF(AP36='DATOS EVENTO'!$E$54,'DATOS EVENTO'!$G$54,IF(AP36='DATOS EVENTO'!$E$55,'DATOS EVENTO'!$G$55,IF(AP36='DATOS EVENTO'!$E$56,'DATOS EVENTO'!$G$56, IF(AP36='DATOS EVENTO'!$E$57,'DATOS EVENTO'!$G$57,IF(AP36='DATOS EVENTO'!$E$58,'DATOS EVENTO'!$G$58,IF(AP36='DATOS EVENTO'!$E$59,'DATOS EVENTO'!$G$59,IF(AP36='DATOS EVENTO'!$E$60,'DATOS EVENTO'!$G$60,IF(AP36='DATOS EVENTO'!$E$61,'DATOS EVENTO'!$G$61,IF(AP36='DATOS EVENTO'!$E$62,'DATOS EVENTO'!$G$62,IF(AP36='DATOS EVENTO'!$E$63,'DATOS EVENTO'!$G$63,IF(AP36='DATOS EVENTO'!$E$64,'DATOS EVENTO'!$G$64,IF(AP36='DATOS EVENTO'!$E$65,'DATOS EVENTO'!$G$65,IF(AP36='DATOS EVENTO'!$E$66,'DATOS EVENTO'!$G$66,IF(AP36='DATOS EVENTO'!$E$67,'DATOS EVENTO'!$G$67,IF(AP36='DATOS EVENTO'!$E$68,'DATOS EVENTO'!$G$68,IF(AP36='DATOS EVENTO'!$E$69,'DATOS EVENTO'!$G$69,IF(AP36='DATOS EVENTO'!$E$70,'DATOS EVENTO'!$G$70,IF(AP36='DATOS EVENTO'!$E$71,'DATOS EVENTO'!$G$71,IF(AP36='DATOS EVENTO'!$E$72,'DATOS EVENTO'!$G$72,IF(AP36='DATOS EVENTO'!$E$73,'DATOS EVENTO'!$G$73,IF(AP36='DATOS EVENTO'!$E$74,'DATOS EVENTO'!$G$74,IF(AP36='DATOS EVENTO'!$E$75,'DATOS EVENTO'!$G$75,IF(AP36='DATOS EVENTO'!$E$76,'DATOS EVENTO'!$G$76,IF(AP36='DATOS EVENTO'!$E$77,'DATOS EVENTO'!$G$77,IF(AP36='DATOS EVENTO'!$E$78,'DATOS EVENTO'!$G$78,IF(AP36='DATOS EVENTO'!$E$79,'DATOS EVENTO'!$G$79,IF(AP36='DATOS EVENTO'!$E$80,'DATOS EVENTO'!$G$80,IF(AP36='DATOS EVENTO'!$E$81,'DATOS EVENTO'!$G$81,IF(AP36='DATOS EVENTO'!$E$82,'DATOS EVENTO'!$G$82,IF(AP36='DATOS EVENTO'!$E$83,'DATOS EVENTO'!$G$83,IF(AP36='DATOS EVENTO'!$E$84,'DATOS EVENTO'!$G$84,IF(AP36='DATOS EVENTO'!$E$85,'DATOS EVENTO'!$G$85,IF(AP36='DATOS EVENTO'!$E$86,'DATOS EVENTO'!$G$86," "))))))))))))))))))))))))))))))))))))))))))))))))))))))))))))</f>
        <v xml:space="preserve"> </v>
      </c>
      <c r="DA36" s="44" t="str">
        <f>IF(AQ36='DATOS EVENTO'!$E$27,'DATOS EVENTO'!$G$27,IF(AQ36='DATOS EVENTO'!$E$28,'DATOS EVENTO'!$G$28,IF(AQ36='DATOS EVENTO'!$E$29,'DATOS EVENTO'!$G$29,IF(AQ36='DATOS EVENTO'!$E$30,'DATOS EVENTO'!$G$30,IF(AQ36='DATOS EVENTO'!$E$31,'DATOS EVENTO'!$G$31,IF(AQ36='DATOS EVENTO'!$E$32,'DATOS EVENTO'!$G$32,IF(AQ36='DATOS EVENTO'!$E$33,'DATOS EVENTO'!$G$33,IF(AQ36='DATOS EVENTO'!$E$34,'DATOS EVENTO'!$G$34,IF(AQ36='DATOS EVENTO'!$E$35,'DATOS EVENTO'!$G$35,IF(AQ36='DATOS EVENTO'!$E$36,'DATOS EVENTO'!$G$36,IF(AQ36='DATOS EVENTO'!$E$37,'DATOS EVENTO'!$G$37,IF(AQ36='DATOS EVENTO'!$E$38,'DATOS EVENTO'!$G$38,IF(AQ36='DATOS EVENTO'!$E$39,'DATOS EVENTO'!$G$39,IF(AQ36='DATOS EVENTO'!$E$40,'DATOS EVENTO'!$G$40,IF(AQ36='DATOS EVENTO'!$E$41,'DATOS EVENTO'!$G$41,IF(AQ36='DATOS EVENTO'!$E$42,'DATOS EVENTO'!$G$42,IF(AQ36='DATOS EVENTO'!$E$43,'DATOS EVENTO'!$G$43,IF(AQ36='DATOS EVENTO'!$E$44,'DATOS EVENTO'!$G$44,IF(AQ36='DATOS EVENTO'!$E$45,'DATOS EVENTO'!$G$45,IF(AQ36='DATOS EVENTO'!$E$46,'DATOS EVENTO'!$G$46,IF(AQ36='DATOS EVENTO'!$E$47,'DATOS EVENTO'!$G$47,IF(AQ36='DATOS EVENTO'!$E$48,'DATOS EVENTO'!$G$48,IF(AQ36='DATOS EVENTO'!$E$49,'DATOS EVENTO'!$G$49,IF(AQ36='DATOS EVENTO'!$E$50,'DATOS EVENTO'!$G$50,IF(AQ36='DATOS EVENTO'!$E$51,'DATOS EVENTO'!$G$51,IF(AQ36='DATOS EVENTO'!$E$52,'DATOS EVENTO'!$G$52,IF(AQ36='DATOS EVENTO'!$E$53,'DATOS EVENTO'!$G$53,IF(AQ36='DATOS EVENTO'!$E$54,'DATOS EVENTO'!$G$54,IF(AQ36='DATOS EVENTO'!$E$55,'DATOS EVENTO'!$G$55,IF(AQ36='DATOS EVENTO'!$E$56,'DATOS EVENTO'!$G$56, IF(AQ36='DATOS EVENTO'!$E$57,'DATOS EVENTO'!$G$57,IF(AQ36='DATOS EVENTO'!$E$58,'DATOS EVENTO'!$G$58,IF(AQ36='DATOS EVENTO'!$E$59,'DATOS EVENTO'!$G$59,IF(AQ36='DATOS EVENTO'!$E$60,'DATOS EVENTO'!$G$60,IF(AQ36='DATOS EVENTO'!$E$61,'DATOS EVENTO'!$G$61,IF(AQ36='DATOS EVENTO'!$E$62,'DATOS EVENTO'!$G$62,IF(AQ36='DATOS EVENTO'!$E$63,'DATOS EVENTO'!$G$63,IF(AQ36='DATOS EVENTO'!$E$64,'DATOS EVENTO'!$G$64,IF(AQ36='DATOS EVENTO'!$E$65,'DATOS EVENTO'!$G$65,IF(AQ36='DATOS EVENTO'!$E$66,'DATOS EVENTO'!$G$66,IF(AQ36='DATOS EVENTO'!$E$67,'DATOS EVENTO'!$G$67,IF(AQ36='DATOS EVENTO'!$E$68,'DATOS EVENTO'!$G$68,IF(AQ36='DATOS EVENTO'!$E$69,'DATOS EVENTO'!$G$69,IF(AQ36='DATOS EVENTO'!$E$70,'DATOS EVENTO'!$G$70,IF(AQ36='DATOS EVENTO'!$E$71,'DATOS EVENTO'!$G$71,IF(AQ36='DATOS EVENTO'!$E$72,'DATOS EVENTO'!$G$72,IF(AQ36='DATOS EVENTO'!$E$73,'DATOS EVENTO'!$G$73,IF(AQ36='DATOS EVENTO'!$E$74,'DATOS EVENTO'!$G$74,IF(AQ36='DATOS EVENTO'!$E$75,'DATOS EVENTO'!$G$75,IF(AQ36='DATOS EVENTO'!$E$76,'DATOS EVENTO'!$G$76,IF(AQ36='DATOS EVENTO'!$E$77,'DATOS EVENTO'!$G$77,IF(AQ36='DATOS EVENTO'!$E$78,'DATOS EVENTO'!$G$78,IF(AQ36='DATOS EVENTO'!$E$79,'DATOS EVENTO'!$G$79,IF(AQ36='DATOS EVENTO'!$E$80,'DATOS EVENTO'!$G$80,IF(AQ36='DATOS EVENTO'!$E$81,'DATOS EVENTO'!$G$81,IF(AQ36='DATOS EVENTO'!$E$82,'DATOS EVENTO'!$G$82,IF(AQ36='DATOS EVENTO'!$E$83,'DATOS EVENTO'!$G$83,IF(AQ36='DATOS EVENTO'!$E$84,'DATOS EVENTO'!$G$84,IF(AQ36='DATOS EVENTO'!$E$85,'DATOS EVENTO'!$G$85,IF(AQ36='DATOS EVENTO'!$E$86,'DATOS EVENTO'!$G$86," "))))))))))))))))))))))))))))))))))))))))))))))))))))))))))))</f>
        <v xml:space="preserve"> </v>
      </c>
      <c r="DB36" s="44" t="str">
        <f>IF(AR36='DATOS EVENTO'!$E$27,'DATOS EVENTO'!$G$27,IF(AR36='DATOS EVENTO'!$E$28,'DATOS EVENTO'!$G$28,IF(AR36='DATOS EVENTO'!$E$29,'DATOS EVENTO'!$G$29,IF(AR36='DATOS EVENTO'!$E$30,'DATOS EVENTO'!$G$30,IF(AR36='DATOS EVENTO'!$E$31,'DATOS EVENTO'!$G$31,IF(AR36='DATOS EVENTO'!$E$32,'DATOS EVENTO'!$G$32,IF(AR36='DATOS EVENTO'!$E$33,'DATOS EVENTO'!$G$33,IF(AR36='DATOS EVENTO'!$E$34,'DATOS EVENTO'!$G$34,IF(AR36='DATOS EVENTO'!$E$35,'DATOS EVENTO'!$G$35,IF(AR36='DATOS EVENTO'!$E$36,'DATOS EVENTO'!$G$36,IF(AR36='DATOS EVENTO'!$E$37,'DATOS EVENTO'!$G$37,IF(AR36='DATOS EVENTO'!$E$38,'DATOS EVENTO'!$G$38,IF(AR36='DATOS EVENTO'!$E$39,'DATOS EVENTO'!$G$39,IF(AR36='DATOS EVENTO'!$E$40,'DATOS EVENTO'!$G$40,IF(AR36='DATOS EVENTO'!$E$41,'DATOS EVENTO'!$G$41,IF(AR36='DATOS EVENTO'!$E$42,'DATOS EVENTO'!$G$42,IF(AR36='DATOS EVENTO'!$E$43,'DATOS EVENTO'!$G$43,IF(AR36='DATOS EVENTO'!$E$44,'DATOS EVENTO'!$G$44,IF(AR36='DATOS EVENTO'!$E$45,'DATOS EVENTO'!$G$45,IF(AR36='DATOS EVENTO'!$E$46,'DATOS EVENTO'!$G$46,IF(AR36='DATOS EVENTO'!$E$47,'DATOS EVENTO'!$G$47,IF(AR36='DATOS EVENTO'!$E$48,'DATOS EVENTO'!$G$48,IF(AR36='DATOS EVENTO'!$E$49,'DATOS EVENTO'!$G$49,IF(AR36='DATOS EVENTO'!$E$50,'DATOS EVENTO'!$G$50,IF(AR36='DATOS EVENTO'!$E$51,'DATOS EVENTO'!$G$51,IF(AR36='DATOS EVENTO'!$E$52,'DATOS EVENTO'!$G$52,IF(AR36='DATOS EVENTO'!$E$53,'DATOS EVENTO'!$G$53,IF(AR36='DATOS EVENTO'!$E$54,'DATOS EVENTO'!$G$54,IF(AR36='DATOS EVENTO'!$E$55,'DATOS EVENTO'!$G$55,IF(AR36='DATOS EVENTO'!$E$56,'DATOS EVENTO'!$G$56, IF(AR36='DATOS EVENTO'!$E$57,'DATOS EVENTO'!$G$57,IF(AR36='DATOS EVENTO'!$E$58,'DATOS EVENTO'!$G$58,IF(AR36='DATOS EVENTO'!$E$59,'DATOS EVENTO'!$G$59,IF(AR36='DATOS EVENTO'!$E$60,'DATOS EVENTO'!$G$60,IF(AR36='DATOS EVENTO'!$E$61,'DATOS EVENTO'!$G$61,IF(AR36='DATOS EVENTO'!$E$62,'DATOS EVENTO'!$G$62,IF(AR36='DATOS EVENTO'!$E$63,'DATOS EVENTO'!$G$63,IF(AR36='DATOS EVENTO'!$E$64,'DATOS EVENTO'!$G$64,IF(AR36='DATOS EVENTO'!$E$65,'DATOS EVENTO'!$G$65,IF(AR36='DATOS EVENTO'!$E$66,'DATOS EVENTO'!$G$66,IF(AR36='DATOS EVENTO'!$E$67,'DATOS EVENTO'!$G$67,IF(AR36='DATOS EVENTO'!$E$68,'DATOS EVENTO'!$G$68,IF(AR36='DATOS EVENTO'!$E$69,'DATOS EVENTO'!$G$69,IF(AR36='DATOS EVENTO'!$E$70,'DATOS EVENTO'!$G$70,IF(AR36='DATOS EVENTO'!$E$71,'DATOS EVENTO'!$G$71,IF(AR36='DATOS EVENTO'!$E$72,'DATOS EVENTO'!$G$72,IF(AR36='DATOS EVENTO'!$E$73,'DATOS EVENTO'!$G$73,IF(AR36='DATOS EVENTO'!$E$74,'DATOS EVENTO'!$G$74,IF(AR36='DATOS EVENTO'!$E$75,'DATOS EVENTO'!$G$75,IF(AR36='DATOS EVENTO'!$E$76,'DATOS EVENTO'!$G$76,IF(AR36='DATOS EVENTO'!$E$77,'DATOS EVENTO'!$G$77,IF(AR36='DATOS EVENTO'!$E$78,'DATOS EVENTO'!$G$78,IF(AR36='DATOS EVENTO'!$E$79,'DATOS EVENTO'!$G$79,IF(AR36='DATOS EVENTO'!$E$80,'DATOS EVENTO'!$G$80,IF(AR36='DATOS EVENTO'!$E$81,'DATOS EVENTO'!$G$81,IF(AR36='DATOS EVENTO'!$E$82,'DATOS EVENTO'!$G$82,IF(AR36='DATOS EVENTO'!$E$83,'DATOS EVENTO'!$G$83,IF(AR36='DATOS EVENTO'!$E$84,'DATOS EVENTO'!$G$84,IF(AR36='DATOS EVENTO'!$E$85,'DATOS EVENTO'!$G$85,IF(AR36='DATOS EVENTO'!$E$86,'DATOS EVENTO'!$G$86," "))))))))))))))))))))))))))))))))))))))))))))))))))))))))))))</f>
        <v xml:space="preserve"> </v>
      </c>
      <c r="DC36" s="44" t="str">
        <f>IF(AS36='DATOS EVENTO'!$E$27,'DATOS EVENTO'!$G$27,IF(AS36='DATOS EVENTO'!$E$28,'DATOS EVENTO'!$G$28,IF(AS36='DATOS EVENTO'!$E$29,'DATOS EVENTO'!$G$29,IF(AS36='DATOS EVENTO'!$E$30,'DATOS EVENTO'!$G$30,IF(AS36='DATOS EVENTO'!$E$31,'DATOS EVENTO'!$G$31,IF(AS36='DATOS EVENTO'!$E$32,'DATOS EVENTO'!$G$32,IF(AS36='DATOS EVENTO'!$E$33,'DATOS EVENTO'!$G$33,IF(AS36='DATOS EVENTO'!$E$34,'DATOS EVENTO'!$G$34,IF(AS36='DATOS EVENTO'!$E$35,'DATOS EVENTO'!$G$35,IF(AS36='DATOS EVENTO'!$E$36,'DATOS EVENTO'!$G$36,IF(AS36='DATOS EVENTO'!$E$37,'DATOS EVENTO'!$G$37,IF(AS36='DATOS EVENTO'!$E$38,'DATOS EVENTO'!$G$38,IF(AS36='DATOS EVENTO'!$E$39,'DATOS EVENTO'!$G$39,IF(AS36='DATOS EVENTO'!$E$40,'DATOS EVENTO'!$G$40,IF(AS36='DATOS EVENTO'!$E$41,'DATOS EVENTO'!$G$41,IF(AS36='DATOS EVENTO'!$E$42,'DATOS EVENTO'!$G$42,IF(AS36='DATOS EVENTO'!$E$43,'DATOS EVENTO'!$G$43,IF(AS36='DATOS EVENTO'!$E$44,'DATOS EVENTO'!$G$44,IF(AS36='DATOS EVENTO'!$E$45,'DATOS EVENTO'!$G$45,IF(AS36='DATOS EVENTO'!$E$46,'DATOS EVENTO'!$G$46,IF(AS36='DATOS EVENTO'!$E$47,'DATOS EVENTO'!$G$47,IF(AS36='DATOS EVENTO'!$E$48,'DATOS EVENTO'!$G$48,IF(AS36='DATOS EVENTO'!$E$49,'DATOS EVENTO'!$G$49,IF(AS36='DATOS EVENTO'!$E$50,'DATOS EVENTO'!$G$50,IF(AS36='DATOS EVENTO'!$E$51,'DATOS EVENTO'!$G$51,IF(AS36='DATOS EVENTO'!$E$52,'DATOS EVENTO'!$G$52,IF(AS36='DATOS EVENTO'!$E$53,'DATOS EVENTO'!$G$53,IF(AS36='DATOS EVENTO'!$E$54,'DATOS EVENTO'!$G$54,IF(AS36='DATOS EVENTO'!$E$55,'DATOS EVENTO'!$G$55,IF(AS36='DATOS EVENTO'!$E$56,'DATOS EVENTO'!$G$56, IF(AS36='DATOS EVENTO'!$E$57,'DATOS EVENTO'!$G$57,IF(AS36='DATOS EVENTO'!$E$58,'DATOS EVENTO'!$G$58,IF(AS36='DATOS EVENTO'!$E$59,'DATOS EVENTO'!$G$59,IF(AS36='DATOS EVENTO'!$E$60,'DATOS EVENTO'!$G$60,IF(AS36='DATOS EVENTO'!$E$61,'DATOS EVENTO'!$G$61,IF(AS36='DATOS EVENTO'!$E$62,'DATOS EVENTO'!$G$62,IF(AS36='DATOS EVENTO'!$E$63,'DATOS EVENTO'!$G$63,IF(AS36='DATOS EVENTO'!$E$64,'DATOS EVENTO'!$G$64,IF(AS36='DATOS EVENTO'!$E$65,'DATOS EVENTO'!$G$65,IF(AS36='DATOS EVENTO'!$E$66,'DATOS EVENTO'!$G$66,IF(AS36='DATOS EVENTO'!$E$67,'DATOS EVENTO'!$G$67,IF(AS36='DATOS EVENTO'!$E$68,'DATOS EVENTO'!$G$68,IF(AS36='DATOS EVENTO'!$E$69,'DATOS EVENTO'!$G$69,IF(AS36='DATOS EVENTO'!$E$70,'DATOS EVENTO'!$G$70,IF(AS36='DATOS EVENTO'!$E$71,'DATOS EVENTO'!$G$71,IF(AS36='DATOS EVENTO'!$E$72,'DATOS EVENTO'!$G$72,IF(AS36='DATOS EVENTO'!$E$73,'DATOS EVENTO'!$G$73,IF(AS36='DATOS EVENTO'!$E$74,'DATOS EVENTO'!$G$74,IF(AS36='DATOS EVENTO'!$E$75,'DATOS EVENTO'!$G$75,IF(AS36='DATOS EVENTO'!$E$76,'DATOS EVENTO'!$G$76,IF(AS36='DATOS EVENTO'!$E$77,'DATOS EVENTO'!$G$77,IF(AS36='DATOS EVENTO'!$E$78,'DATOS EVENTO'!$G$78,IF(AS36='DATOS EVENTO'!$E$79,'DATOS EVENTO'!$G$79,IF(AS36='DATOS EVENTO'!$E$80,'DATOS EVENTO'!$G$80,IF(AS36='DATOS EVENTO'!$E$81,'DATOS EVENTO'!$G$81,IF(AS36='DATOS EVENTO'!$E$82,'DATOS EVENTO'!$G$82,IF(AS36='DATOS EVENTO'!$E$83,'DATOS EVENTO'!$G$83,IF(AS36='DATOS EVENTO'!$E$84,'DATOS EVENTO'!$G$84,IF(AS36='DATOS EVENTO'!$E$85,'DATOS EVENTO'!$G$85,IF(AS36='DATOS EVENTO'!$E$86,'DATOS EVENTO'!$G$86," "))))))))))))))))))))))))))))))))))))))))))))))))))))))))))))</f>
        <v xml:space="preserve"> </v>
      </c>
      <c r="DD36" s="44" t="str">
        <f>IF(AT36='DATOS EVENTO'!$E$27,'DATOS EVENTO'!$G$27,IF(AT36='DATOS EVENTO'!$E$28,'DATOS EVENTO'!$G$28,IF(AT36='DATOS EVENTO'!$E$29,'DATOS EVENTO'!$G$29,IF(AT36='DATOS EVENTO'!$E$30,'DATOS EVENTO'!$G$30,IF(AT36='DATOS EVENTO'!$E$31,'DATOS EVENTO'!$G$31,IF(AT36='DATOS EVENTO'!$E$32,'DATOS EVENTO'!$G$32,IF(AT36='DATOS EVENTO'!$E$33,'DATOS EVENTO'!$G$33,IF(AT36='DATOS EVENTO'!$E$34,'DATOS EVENTO'!$G$34,IF(AT36='DATOS EVENTO'!$E$35,'DATOS EVENTO'!$G$35,IF(AT36='DATOS EVENTO'!$E$36,'DATOS EVENTO'!$G$36,IF(AT36='DATOS EVENTO'!$E$37,'DATOS EVENTO'!$G$37,IF(AT36='DATOS EVENTO'!$E$38,'DATOS EVENTO'!$G$38,IF(AT36='DATOS EVENTO'!$E$39,'DATOS EVENTO'!$G$39,IF(AT36='DATOS EVENTO'!$E$40,'DATOS EVENTO'!$G$40,IF(AT36='DATOS EVENTO'!$E$41,'DATOS EVENTO'!$G$41,IF(AT36='DATOS EVENTO'!$E$42,'DATOS EVENTO'!$G$42,IF(AT36='DATOS EVENTO'!$E$43,'DATOS EVENTO'!$G$43,IF(AT36='DATOS EVENTO'!$E$44,'DATOS EVENTO'!$G$44,IF(AT36='DATOS EVENTO'!$E$45,'DATOS EVENTO'!$G$45,IF(AT36='DATOS EVENTO'!$E$46,'DATOS EVENTO'!$G$46,IF(AT36='DATOS EVENTO'!$E$47,'DATOS EVENTO'!$G$47,IF(AT36='DATOS EVENTO'!$E$48,'DATOS EVENTO'!$G$48,IF(AT36='DATOS EVENTO'!$E$49,'DATOS EVENTO'!$G$49,IF(AT36='DATOS EVENTO'!$E$50,'DATOS EVENTO'!$G$50,IF(AT36='DATOS EVENTO'!$E$51,'DATOS EVENTO'!$G$51,IF(AT36='DATOS EVENTO'!$E$52,'DATOS EVENTO'!$G$52,IF(AT36='DATOS EVENTO'!$E$53,'DATOS EVENTO'!$G$53,IF(AT36='DATOS EVENTO'!$E$54,'DATOS EVENTO'!$G$54,IF(AT36='DATOS EVENTO'!$E$55,'DATOS EVENTO'!$G$55,IF(AT36='DATOS EVENTO'!$E$56,'DATOS EVENTO'!$G$56, IF(AT36='DATOS EVENTO'!$E$57,'DATOS EVENTO'!$G$57,IF(AT36='DATOS EVENTO'!$E$58,'DATOS EVENTO'!$G$58,IF(AT36='DATOS EVENTO'!$E$59,'DATOS EVENTO'!$G$59,IF(AT36='DATOS EVENTO'!$E$60,'DATOS EVENTO'!$G$60,IF(AT36='DATOS EVENTO'!$E$61,'DATOS EVENTO'!$G$61,IF(AT36='DATOS EVENTO'!$E$62,'DATOS EVENTO'!$G$62,IF(AT36='DATOS EVENTO'!$E$63,'DATOS EVENTO'!$G$63,IF(AT36='DATOS EVENTO'!$E$64,'DATOS EVENTO'!$G$64,IF(AT36='DATOS EVENTO'!$E$65,'DATOS EVENTO'!$G$65,IF(AT36='DATOS EVENTO'!$E$66,'DATOS EVENTO'!$G$66,IF(AT36='DATOS EVENTO'!$E$67,'DATOS EVENTO'!$G$67,IF(AT36='DATOS EVENTO'!$E$68,'DATOS EVENTO'!$G$68,IF(AT36='DATOS EVENTO'!$E$69,'DATOS EVENTO'!$G$69,IF(AT36='DATOS EVENTO'!$E$70,'DATOS EVENTO'!$G$70,IF(AT36='DATOS EVENTO'!$E$71,'DATOS EVENTO'!$G$71,IF(AT36='DATOS EVENTO'!$E$72,'DATOS EVENTO'!$G$72,IF(AT36='DATOS EVENTO'!$E$73,'DATOS EVENTO'!$G$73,IF(AT36='DATOS EVENTO'!$E$74,'DATOS EVENTO'!$G$74,IF(AT36='DATOS EVENTO'!$E$75,'DATOS EVENTO'!$G$75,IF(AT36='DATOS EVENTO'!$E$76,'DATOS EVENTO'!$G$76,IF(AT36='DATOS EVENTO'!$E$77,'DATOS EVENTO'!$G$77,IF(AT36='DATOS EVENTO'!$E$78,'DATOS EVENTO'!$G$78,IF(AT36='DATOS EVENTO'!$E$79,'DATOS EVENTO'!$G$79,IF(AT36='DATOS EVENTO'!$E$80,'DATOS EVENTO'!$G$80,IF(AT36='DATOS EVENTO'!$E$81,'DATOS EVENTO'!$G$81,IF(AT36='DATOS EVENTO'!$E$82,'DATOS EVENTO'!$G$82,IF(AT36='DATOS EVENTO'!$E$83,'DATOS EVENTO'!$G$83,IF(AT36='DATOS EVENTO'!$E$84,'DATOS EVENTO'!$G$84,IF(AT36='DATOS EVENTO'!$E$85,'DATOS EVENTO'!$G$85,IF(AT36='DATOS EVENTO'!$E$86,'DATOS EVENTO'!$G$86," "))))))))))))))))))))))))))))))))))))))))))))))))))))))))))))</f>
        <v xml:space="preserve"> </v>
      </c>
      <c r="DE36" s="44" t="str">
        <f>IF(AU36='DATOS EVENTO'!$E$27,'DATOS EVENTO'!$G$27,IF(AU36='DATOS EVENTO'!$E$28,'DATOS EVENTO'!$G$28,IF(AU36='DATOS EVENTO'!$E$29,'DATOS EVENTO'!$G$29,IF(AU36='DATOS EVENTO'!$E$30,'DATOS EVENTO'!$G$30,IF(AU36='DATOS EVENTO'!$E$31,'DATOS EVENTO'!$G$31,IF(AU36='DATOS EVENTO'!$E$32,'DATOS EVENTO'!$G$32,IF(AU36='DATOS EVENTO'!$E$33,'DATOS EVENTO'!$G$33,IF(AU36='DATOS EVENTO'!$E$34,'DATOS EVENTO'!$G$34,IF(AU36='DATOS EVENTO'!$E$35,'DATOS EVENTO'!$G$35,IF(AU36='DATOS EVENTO'!$E$36,'DATOS EVENTO'!$G$36,IF(AU36='DATOS EVENTO'!$E$37,'DATOS EVENTO'!$G$37,IF(AU36='DATOS EVENTO'!$E$38,'DATOS EVENTO'!$G$38,IF(AU36='DATOS EVENTO'!$E$39,'DATOS EVENTO'!$G$39,IF(AU36='DATOS EVENTO'!$E$40,'DATOS EVENTO'!$G$40,IF(AU36='DATOS EVENTO'!$E$41,'DATOS EVENTO'!$G$41,IF(AU36='DATOS EVENTO'!$E$42,'DATOS EVENTO'!$G$42,IF(AU36='DATOS EVENTO'!$E$43,'DATOS EVENTO'!$G$43,IF(AU36='DATOS EVENTO'!$E$44,'DATOS EVENTO'!$G$44,IF(AU36='DATOS EVENTO'!$E$45,'DATOS EVENTO'!$G$45,IF(AU36='DATOS EVENTO'!$E$46,'DATOS EVENTO'!$G$46,IF(AU36='DATOS EVENTO'!$E$47,'DATOS EVENTO'!$G$47,IF(AU36='DATOS EVENTO'!$E$48,'DATOS EVENTO'!$G$48,IF(AU36='DATOS EVENTO'!$E$49,'DATOS EVENTO'!$G$49,IF(AU36='DATOS EVENTO'!$E$50,'DATOS EVENTO'!$G$50,IF(AU36='DATOS EVENTO'!$E$51,'DATOS EVENTO'!$G$51,IF(AU36='DATOS EVENTO'!$E$52,'DATOS EVENTO'!$G$52,IF(AU36='DATOS EVENTO'!$E$53,'DATOS EVENTO'!$G$53,IF(AU36='DATOS EVENTO'!$E$54,'DATOS EVENTO'!$G$54,IF(AU36='DATOS EVENTO'!$E$55,'DATOS EVENTO'!$G$55,IF(AU36='DATOS EVENTO'!$E$56,'DATOS EVENTO'!$G$56, IF(AU36='DATOS EVENTO'!$E$57,'DATOS EVENTO'!$G$57,IF(AU36='DATOS EVENTO'!$E$58,'DATOS EVENTO'!$G$58,IF(AU36='DATOS EVENTO'!$E$59,'DATOS EVENTO'!$G$59,IF(AU36='DATOS EVENTO'!$E$60,'DATOS EVENTO'!$G$60,IF(AU36='DATOS EVENTO'!$E$61,'DATOS EVENTO'!$G$61,IF(AU36='DATOS EVENTO'!$E$62,'DATOS EVENTO'!$G$62,IF(AU36='DATOS EVENTO'!$E$63,'DATOS EVENTO'!$G$63,IF(AU36='DATOS EVENTO'!$E$64,'DATOS EVENTO'!$G$64,IF(AU36='DATOS EVENTO'!$E$65,'DATOS EVENTO'!$G$65,IF(AU36='DATOS EVENTO'!$E$66,'DATOS EVENTO'!$G$66,IF(AU36='DATOS EVENTO'!$E$67,'DATOS EVENTO'!$G$67,IF(AU36='DATOS EVENTO'!$E$68,'DATOS EVENTO'!$G$68,IF(AU36='DATOS EVENTO'!$E$69,'DATOS EVENTO'!$G$69,IF(AU36='DATOS EVENTO'!$E$70,'DATOS EVENTO'!$G$70,IF(AU36='DATOS EVENTO'!$E$71,'DATOS EVENTO'!$G$71,IF(AU36='DATOS EVENTO'!$E$72,'DATOS EVENTO'!$G$72,IF(AU36='DATOS EVENTO'!$E$73,'DATOS EVENTO'!$G$73,IF(AU36='DATOS EVENTO'!$E$74,'DATOS EVENTO'!$G$74,IF(AU36='DATOS EVENTO'!$E$75,'DATOS EVENTO'!$G$75,IF(AU36='DATOS EVENTO'!$E$76,'DATOS EVENTO'!$G$76,IF(AU36='DATOS EVENTO'!$E$77,'DATOS EVENTO'!$G$77,IF(AU36='DATOS EVENTO'!$E$78,'DATOS EVENTO'!$G$78,IF(AU36='DATOS EVENTO'!$E$79,'DATOS EVENTO'!$G$79,IF(AU36='DATOS EVENTO'!$E$80,'DATOS EVENTO'!$G$80,IF(AU36='DATOS EVENTO'!$E$81,'DATOS EVENTO'!$G$81,IF(AU36='DATOS EVENTO'!$E$82,'DATOS EVENTO'!$G$82,IF(AU36='DATOS EVENTO'!$E$83,'DATOS EVENTO'!$G$83,IF(AU36='DATOS EVENTO'!$E$84,'DATOS EVENTO'!$G$84,IF(AU36='DATOS EVENTO'!$E$85,'DATOS EVENTO'!$G$85,IF(AU36='DATOS EVENTO'!$E$86,'DATOS EVENTO'!$G$86," "))))))))))))))))))))))))))))))))))))))))))))))))))))))))))))</f>
        <v xml:space="preserve"> </v>
      </c>
      <c r="DF36" s="44" t="str">
        <f>IF(AV36='DATOS EVENTO'!$E$27,'DATOS EVENTO'!$G$27,IF(AV36='DATOS EVENTO'!$E$28,'DATOS EVENTO'!$G$28,IF(AV36='DATOS EVENTO'!$E$29,'DATOS EVENTO'!$G$29,IF(AV36='DATOS EVENTO'!$E$30,'DATOS EVENTO'!$G$30,IF(AV36='DATOS EVENTO'!$E$31,'DATOS EVENTO'!$G$31,IF(AV36='DATOS EVENTO'!$E$32,'DATOS EVENTO'!$G$32,IF(AV36='DATOS EVENTO'!$E$33,'DATOS EVENTO'!$G$33,IF(AV36='DATOS EVENTO'!$E$34,'DATOS EVENTO'!$G$34,IF(AV36='DATOS EVENTO'!$E$35,'DATOS EVENTO'!$G$35,IF(AV36='DATOS EVENTO'!$E$36,'DATOS EVENTO'!$G$36,IF(AV36='DATOS EVENTO'!$E$37,'DATOS EVENTO'!$G$37,IF(AV36='DATOS EVENTO'!$E$38,'DATOS EVENTO'!$G$38,IF(AV36='DATOS EVENTO'!$E$39,'DATOS EVENTO'!$G$39,IF(AV36='DATOS EVENTO'!$E$40,'DATOS EVENTO'!$G$40,IF(AV36='DATOS EVENTO'!$E$41,'DATOS EVENTO'!$G$41,IF(AV36='DATOS EVENTO'!$E$42,'DATOS EVENTO'!$G$42,IF(AV36='DATOS EVENTO'!$E$43,'DATOS EVENTO'!$G$43,IF(AV36='DATOS EVENTO'!$E$44,'DATOS EVENTO'!$G$44,IF(AV36='DATOS EVENTO'!$E$45,'DATOS EVENTO'!$G$45,IF(AV36='DATOS EVENTO'!$E$46,'DATOS EVENTO'!$G$46,IF(AV36='DATOS EVENTO'!$E$47,'DATOS EVENTO'!$G$47,IF(AV36='DATOS EVENTO'!$E$48,'DATOS EVENTO'!$G$48,IF(AV36='DATOS EVENTO'!$E$49,'DATOS EVENTO'!$G$49,IF(AV36='DATOS EVENTO'!$E$50,'DATOS EVENTO'!$G$50,IF(AV36='DATOS EVENTO'!$E$51,'DATOS EVENTO'!$G$51,IF(AV36='DATOS EVENTO'!$E$52,'DATOS EVENTO'!$G$52,IF(AV36='DATOS EVENTO'!$E$53,'DATOS EVENTO'!$G$53,IF(AV36='DATOS EVENTO'!$E$54,'DATOS EVENTO'!$G$54,IF(AV36='DATOS EVENTO'!$E$55,'DATOS EVENTO'!$G$55,IF(AV36='DATOS EVENTO'!$E$56,'DATOS EVENTO'!$G$56, IF(AV36='DATOS EVENTO'!$E$57,'DATOS EVENTO'!$G$57,IF(AV36='DATOS EVENTO'!$E$58,'DATOS EVENTO'!$G$58,IF(AV36='DATOS EVENTO'!$E$59,'DATOS EVENTO'!$G$59,IF(AV36='DATOS EVENTO'!$E$60,'DATOS EVENTO'!$G$60,IF(AV36='DATOS EVENTO'!$E$61,'DATOS EVENTO'!$G$61,IF(AV36='DATOS EVENTO'!$E$62,'DATOS EVENTO'!$G$62,IF(AV36='DATOS EVENTO'!$E$63,'DATOS EVENTO'!$G$63,IF(AV36='DATOS EVENTO'!$E$64,'DATOS EVENTO'!$G$64,IF(AV36='DATOS EVENTO'!$E$65,'DATOS EVENTO'!$G$65,IF(AV36='DATOS EVENTO'!$E$66,'DATOS EVENTO'!$G$66,IF(AV36='DATOS EVENTO'!$E$67,'DATOS EVENTO'!$G$67,IF(AV36='DATOS EVENTO'!$E$68,'DATOS EVENTO'!$G$68,IF(AV36='DATOS EVENTO'!$E$69,'DATOS EVENTO'!$G$69,IF(AV36='DATOS EVENTO'!$E$70,'DATOS EVENTO'!$G$70,IF(AV36='DATOS EVENTO'!$E$71,'DATOS EVENTO'!$G$71,IF(AV36='DATOS EVENTO'!$E$72,'DATOS EVENTO'!$G$72,IF(AV36='DATOS EVENTO'!$E$73,'DATOS EVENTO'!$G$73,IF(AV36='DATOS EVENTO'!$E$74,'DATOS EVENTO'!$G$74,IF(AV36='DATOS EVENTO'!$E$75,'DATOS EVENTO'!$G$75,IF(AV36='DATOS EVENTO'!$E$76,'DATOS EVENTO'!$G$76,IF(AV36='DATOS EVENTO'!$E$77,'DATOS EVENTO'!$G$77,IF(AV36='DATOS EVENTO'!$E$78,'DATOS EVENTO'!$G$78,IF(AV36='DATOS EVENTO'!$E$79,'DATOS EVENTO'!$G$79,IF(AV36='DATOS EVENTO'!$E$80,'DATOS EVENTO'!$G$80,IF(AV36='DATOS EVENTO'!$E$81,'DATOS EVENTO'!$G$81,IF(AV36='DATOS EVENTO'!$E$82,'DATOS EVENTO'!$G$82,IF(AV36='DATOS EVENTO'!$E$83,'DATOS EVENTO'!$G$83,IF(AV36='DATOS EVENTO'!$E$84,'DATOS EVENTO'!$G$84,IF(AV36='DATOS EVENTO'!$E$85,'DATOS EVENTO'!$G$85,IF(AV36='DATOS EVENTO'!$E$86,'DATOS EVENTO'!$G$86," "))))))))))))))))))))))))))))))))))))))))))))))))))))))))))))</f>
        <v xml:space="preserve"> </v>
      </c>
      <c r="DG36" s="44" t="str">
        <f>IF(AW36='DATOS EVENTO'!$E$27,'DATOS EVENTO'!$G$27,IF(AW36='DATOS EVENTO'!$E$28,'DATOS EVENTO'!$G$28,IF(AW36='DATOS EVENTO'!$E$29,'DATOS EVENTO'!$G$29,IF(AW36='DATOS EVENTO'!$E$30,'DATOS EVENTO'!$G$30,IF(AW36='DATOS EVENTO'!$E$31,'DATOS EVENTO'!$G$31,IF(AW36='DATOS EVENTO'!$E$32,'DATOS EVENTO'!$G$32,IF(AW36='DATOS EVENTO'!$E$33,'DATOS EVENTO'!$G$33,IF(AW36='DATOS EVENTO'!$E$34,'DATOS EVENTO'!$G$34,IF(AW36='DATOS EVENTO'!$E$35,'DATOS EVENTO'!$G$35,IF(AW36='DATOS EVENTO'!$E$36,'DATOS EVENTO'!$G$36,IF(AW36='DATOS EVENTO'!$E$37,'DATOS EVENTO'!$G$37,IF(AW36='DATOS EVENTO'!$E$38,'DATOS EVENTO'!$G$38,IF(AW36='DATOS EVENTO'!$E$39,'DATOS EVENTO'!$G$39,IF(AW36='DATOS EVENTO'!$E$40,'DATOS EVENTO'!$G$40,IF(AW36='DATOS EVENTO'!$E$41,'DATOS EVENTO'!$G$41,IF(AW36='DATOS EVENTO'!$E$42,'DATOS EVENTO'!$G$42,IF(AW36='DATOS EVENTO'!$E$43,'DATOS EVENTO'!$G$43,IF(AW36='DATOS EVENTO'!$E$44,'DATOS EVENTO'!$G$44,IF(AW36='DATOS EVENTO'!$E$45,'DATOS EVENTO'!$G$45,IF(AW36='DATOS EVENTO'!$E$46,'DATOS EVENTO'!$G$46,IF(AW36='DATOS EVENTO'!$E$47,'DATOS EVENTO'!$G$47,IF(AW36='DATOS EVENTO'!$E$48,'DATOS EVENTO'!$G$48,IF(AW36='DATOS EVENTO'!$E$49,'DATOS EVENTO'!$G$49,IF(AW36='DATOS EVENTO'!$E$50,'DATOS EVENTO'!$G$50,IF(AW36='DATOS EVENTO'!$E$51,'DATOS EVENTO'!$G$51,IF(AW36='DATOS EVENTO'!$E$52,'DATOS EVENTO'!$G$52,IF(AW36='DATOS EVENTO'!$E$53,'DATOS EVENTO'!$G$53,IF(AW36='DATOS EVENTO'!$E$54,'DATOS EVENTO'!$G$54,IF(AW36='DATOS EVENTO'!$E$55,'DATOS EVENTO'!$G$55,IF(AW36='DATOS EVENTO'!$E$56,'DATOS EVENTO'!$G$56, IF(AW36='DATOS EVENTO'!$E$57,'DATOS EVENTO'!$G$57,IF(AW36='DATOS EVENTO'!$E$58,'DATOS EVENTO'!$G$58,IF(AW36='DATOS EVENTO'!$E$59,'DATOS EVENTO'!$G$59,IF(AW36='DATOS EVENTO'!$E$60,'DATOS EVENTO'!$G$60,IF(AW36='DATOS EVENTO'!$E$61,'DATOS EVENTO'!$G$61,IF(AW36='DATOS EVENTO'!$E$62,'DATOS EVENTO'!$G$62,IF(AW36='DATOS EVENTO'!$E$63,'DATOS EVENTO'!$G$63,IF(AW36='DATOS EVENTO'!$E$64,'DATOS EVENTO'!$G$64,IF(AW36='DATOS EVENTO'!$E$65,'DATOS EVENTO'!$G$65,IF(AW36='DATOS EVENTO'!$E$66,'DATOS EVENTO'!$G$66,IF(AW36='DATOS EVENTO'!$E$67,'DATOS EVENTO'!$G$67,IF(AW36='DATOS EVENTO'!$E$68,'DATOS EVENTO'!$G$68,IF(AW36='DATOS EVENTO'!$E$69,'DATOS EVENTO'!$G$69,IF(AW36='DATOS EVENTO'!$E$70,'DATOS EVENTO'!$G$70,IF(AW36='DATOS EVENTO'!$E$71,'DATOS EVENTO'!$G$71,IF(AW36='DATOS EVENTO'!$E$72,'DATOS EVENTO'!$G$72,IF(AW36='DATOS EVENTO'!$E$73,'DATOS EVENTO'!$G$73,IF(AW36='DATOS EVENTO'!$E$74,'DATOS EVENTO'!$G$74,IF(AW36='DATOS EVENTO'!$E$75,'DATOS EVENTO'!$G$75,IF(AW36='DATOS EVENTO'!$E$76,'DATOS EVENTO'!$G$76,IF(AW36='DATOS EVENTO'!$E$77,'DATOS EVENTO'!$G$77,IF(AW36='DATOS EVENTO'!$E$78,'DATOS EVENTO'!$G$78,IF(AW36='DATOS EVENTO'!$E$79,'DATOS EVENTO'!$G$79,IF(AW36='DATOS EVENTO'!$E$80,'DATOS EVENTO'!$G$80,IF(AW36='DATOS EVENTO'!$E$81,'DATOS EVENTO'!$G$81,IF(AW36='DATOS EVENTO'!$E$82,'DATOS EVENTO'!$G$82,IF(AW36='DATOS EVENTO'!$E$83,'DATOS EVENTO'!$G$83,IF(AW36='DATOS EVENTO'!$E$84,'DATOS EVENTO'!$G$84,IF(AW36='DATOS EVENTO'!$E$85,'DATOS EVENTO'!$G$85,IF(AW36='DATOS EVENTO'!$E$86,'DATOS EVENTO'!$G$86," "))))))))))))))))))))))))))))))))))))))))))))))))))))))))))))</f>
        <v xml:space="preserve"> </v>
      </c>
      <c r="DH36" s="44" t="str">
        <f>IF(AX36='DATOS EVENTO'!$E$27,'DATOS EVENTO'!$G$27,IF(AX36='DATOS EVENTO'!$E$28,'DATOS EVENTO'!$G$28,IF(AX36='DATOS EVENTO'!$E$29,'DATOS EVENTO'!$G$29,IF(AX36='DATOS EVENTO'!$E$30,'DATOS EVENTO'!$G$30,IF(AX36='DATOS EVENTO'!$E$31,'DATOS EVENTO'!$G$31,IF(AX36='DATOS EVENTO'!$E$32,'DATOS EVENTO'!$G$32,IF(AX36='DATOS EVENTO'!$E$33,'DATOS EVENTO'!$G$33,IF(AX36='DATOS EVENTO'!$E$34,'DATOS EVENTO'!$G$34,IF(AX36='DATOS EVENTO'!$E$35,'DATOS EVENTO'!$G$35,IF(AX36='DATOS EVENTO'!$E$36,'DATOS EVENTO'!$G$36,IF(AX36='DATOS EVENTO'!$E$37,'DATOS EVENTO'!$G$37,IF(AX36='DATOS EVENTO'!$E$38,'DATOS EVENTO'!$G$38,IF(AX36='DATOS EVENTO'!$E$39,'DATOS EVENTO'!$G$39,IF(AX36='DATOS EVENTO'!$E$40,'DATOS EVENTO'!$G$40,IF(AX36='DATOS EVENTO'!$E$41,'DATOS EVENTO'!$G$41,IF(AX36='DATOS EVENTO'!$E$42,'DATOS EVENTO'!$G$42,IF(AX36='DATOS EVENTO'!$E$43,'DATOS EVENTO'!$G$43,IF(AX36='DATOS EVENTO'!$E$44,'DATOS EVENTO'!$G$44,IF(AX36='DATOS EVENTO'!$E$45,'DATOS EVENTO'!$G$45,IF(AX36='DATOS EVENTO'!$E$46,'DATOS EVENTO'!$G$46,IF(AX36='DATOS EVENTO'!$E$47,'DATOS EVENTO'!$G$47,IF(AX36='DATOS EVENTO'!$E$48,'DATOS EVENTO'!$G$48,IF(AX36='DATOS EVENTO'!$E$49,'DATOS EVENTO'!$G$49,IF(AX36='DATOS EVENTO'!$E$50,'DATOS EVENTO'!$G$50,IF(AX36='DATOS EVENTO'!$E$51,'DATOS EVENTO'!$G$51,IF(AX36='DATOS EVENTO'!$E$52,'DATOS EVENTO'!$G$52,IF(AX36='DATOS EVENTO'!$E$53,'DATOS EVENTO'!$G$53,IF(AX36='DATOS EVENTO'!$E$54,'DATOS EVENTO'!$G$54,IF(AX36='DATOS EVENTO'!$E$55,'DATOS EVENTO'!$G$55,IF(AX36='DATOS EVENTO'!$E$56,'DATOS EVENTO'!$G$56, IF(AX36='DATOS EVENTO'!$E$57,'DATOS EVENTO'!$G$57,IF(AX36='DATOS EVENTO'!$E$58,'DATOS EVENTO'!$G$58,IF(AX36='DATOS EVENTO'!$E$59,'DATOS EVENTO'!$G$59,IF(AX36='DATOS EVENTO'!$E$60,'DATOS EVENTO'!$G$60,IF(AX36='DATOS EVENTO'!$E$61,'DATOS EVENTO'!$G$61,IF(AX36='DATOS EVENTO'!$E$62,'DATOS EVENTO'!$G$62,IF(AX36='DATOS EVENTO'!$E$63,'DATOS EVENTO'!$G$63,IF(AX36='DATOS EVENTO'!$E$64,'DATOS EVENTO'!$G$64,IF(AX36='DATOS EVENTO'!$E$65,'DATOS EVENTO'!$G$65,IF(AX36='DATOS EVENTO'!$E$66,'DATOS EVENTO'!$G$66,IF(AX36='DATOS EVENTO'!$E$67,'DATOS EVENTO'!$G$67,IF(AX36='DATOS EVENTO'!$E$68,'DATOS EVENTO'!$G$68,IF(AX36='DATOS EVENTO'!$E$69,'DATOS EVENTO'!$G$69,IF(AX36='DATOS EVENTO'!$E$70,'DATOS EVENTO'!$G$70,IF(AX36='DATOS EVENTO'!$E$71,'DATOS EVENTO'!$G$71,IF(AX36='DATOS EVENTO'!$E$72,'DATOS EVENTO'!$G$72,IF(AX36='DATOS EVENTO'!$E$73,'DATOS EVENTO'!$G$73,IF(AX36='DATOS EVENTO'!$E$74,'DATOS EVENTO'!$G$74,IF(AX36='DATOS EVENTO'!$E$75,'DATOS EVENTO'!$G$75,IF(AX36='DATOS EVENTO'!$E$76,'DATOS EVENTO'!$G$76,IF(AX36='DATOS EVENTO'!$E$77,'DATOS EVENTO'!$G$77,IF(AX36='DATOS EVENTO'!$E$78,'DATOS EVENTO'!$G$78,IF(AX36='DATOS EVENTO'!$E$79,'DATOS EVENTO'!$G$79,IF(AX36='DATOS EVENTO'!$E$80,'DATOS EVENTO'!$G$80,IF(AX36='DATOS EVENTO'!$E$81,'DATOS EVENTO'!$G$81,IF(AX36='DATOS EVENTO'!$E$82,'DATOS EVENTO'!$G$82,IF(AX36='DATOS EVENTO'!$E$83,'DATOS EVENTO'!$G$83,IF(AX36='DATOS EVENTO'!$E$84,'DATOS EVENTO'!$G$84,IF(AX36='DATOS EVENTO'!$E$85,'DATOS EVENTO'!$G$85,IF(AX36='DATOS EVENTO'!$E$86,'DATOS EVENTO'!$G$86," "))))))))))))))))))))))))))))))))))))))))))))))))))))))))))))</f>
        <v xml:space="preserve"> </v>
      </c>
      <c r="DI36" s="44" t="str">
        <f>IF(AY36='DATOS EVENTO'!$E$27,'DATOS EVENTO'!$G$27,IF(AY36='DATOS EVENTO'!$E$28,'DATOS EVENTO'!$G$28,IF(AY36='DATOS EVENTO'!$E$29,'DATOS EVENTO'!$G$29,IF(AY36='DATOS EVENTO'!$E$30,'DATOS EVENTO'!$G$30,IF(AY36='DATOS EVENTO'!$E$31,'DATOS EVENTO'!$G$31,IF(AY36='DATOS EVENTO'!$E$32,'DATOS EVENTO'!$G$32,IF(AY36='DATOS EVENTO'!$E$33,'DATOS EVENTO'!$G$33,IF(AY36='DATOS EVENTO'!$E$34,'DATOS EVENTO'!$G$34,IF(AY36='DATOS EVENTO'!$E$35,'DATOS EVENTO'!$G$35,IF(AY36='DATOS EVENTO'!$E$36,'DATOS EVENTO'!$G$36,IF(AY36='DATOS EVENTO'!$E$37,'DATOS EVENTO'!$G$37,IF(AY36='DATOS EVENTO'!$E$38,'DATOS EVENTO'!$G$38,IF(AY36='DATOS EVENTO'!$E$39,'DATOS EVENTO'!$G$39,IF(AY36='DATOS EVENTO'!$E$40,'DATOS EVENTO'!$G$40,IF(AY36='DATOS EVENTO'!$E$41,'DATOS EVENTO'!$G$41,IF(AY36='DATOS EVENTO'!$E$42,'DATOS EVENTO'!$G$42,IF(AY36='DATOS EVENTO'!$E$43,'DATOS EVENTO'!$G$43,IF(AY36='DATOS EVENTO'!$E$44,'DATOS EVENTO'!$G$44,IF(AY36='DATOS EVENTO'!$E$45,'DATOS EVENTO'!$G$45,IF(AY36='DATOS EVENTO'!$E$46,'DATOS EVENTO'!$G$46,IF(AY36='DATOS EVENTO'!$E$47,'DATOS EVENTO'!$G$47,IF(AY36='DATOS EVENTO'!$E$48,'DATOS EVENTO'!$G$48,IF(AY36='DATOS EVENTO'!$E$49,'DATOS EVENTO'!$G$49,IF(AY36='DATOS EVENTO'!$E$50,'DATOS EVENTO'!$G$50,IF(AY36='DATOS EVENTO'!$E$51,'DATOS EVENTO'!$G$51,IF(AY36='DATOS EVENTO'!$E$52,'DATOS EVENTO'!$G$52,IF(AY36='DATOS EVENTO'!$E$53,'DATOS EVENTO'!$G$53,IF(AY36='DATOS EVENTO'!$E$54,'DATOS EVENTO'!$G$54,IF(AY36='DATOS EVENTO'!$E$55,'DATOS EVENTO'!$G$55,IF(AY36='DATOS EVENTO'!$E$56,'DATOS EVENTO'!$G$56, IF(AY36='DATOS EVENTO'!$E$57,'DATOS EVENTO'!$G$57,IF(AY36='DATOS EVENTO'!$E$58,'DATOS EVENTO'!$G$58,IF(AY36='DATOS EVENTO'!$E$59,'DATOS EVENTO'!$G$59,IF(AY36='DATOS EVENTO'!$E$60,'DATOS EVENTO'!$G$60,IF(AY36='DATOS EVENTO'!$E$61,'DATOS EVENTO'!$G$61,IF(AY36='DATOS EVENTO'!$E$62,'DATOS EVENTO'!$G$62,IF(AY36='DATOS EVENTO'!$E$63,'DATOS EVENTO'!$G$63,IF(AY36='DATOS EVENTO'!$E$64,'DATOS EVENTO'!$G$64,IF(AY36='DATOS EVENTO'!$E$65,'DATOS EVENTO'!$G$65,IF(AY36='DATOS EVENTO'!$E$66,'DATOS EVENTO'!$G$66,IF(AY36='DATOS EVENTO'!$E$67,'DATOS EVENTO'!$G$67,IF(AY36='DATOS EVENTO'!$E$68,'DATOS EVENTO'!$G$68,IF(AY36='DATOS EVENTO'!$E$69,'DATOS EVENTO'!$G$69,IF(AY36='DATOS EVENTO'!$E$70,'DATOS EVENTO'!$G$70,IF(AY36='DATOS EVENTO'!$E$71,'DATOS EVENTO'!$G$71,IF(AY36='DATOS EVENTO'!$E$72,'DATOS EVENTO'!$G$72,IF(AY36='DATOS EVENTO'!$E$73,'DATOS EVENTO'!$G$73,IF(AY36='DATOS EVENTO'!$E$74,'DATOS EVENTO'!$G$74,IF(AY36='DATOS EVENTO'!$E$75,'DATOS EVENTO'!$G$75,IF(AY36='DATOS EVENTO'!$E$76,'DATOS EVENTO'!$G$76,IF(AY36='DATOS EVENTO'!$E$77,'DATOS EVENTO'!$G$77,IF(AY36='DATOS EVENTO'!$E$78,'DATOS EVENTO'!$G$78,IF(AY36='DATOS EVENTO'!$E$79,'DATOS EVENTO'!$G$79,IF(AY36='DATOS EVENTO'!$E$80,'DATOS EVENTO'!$G$80,IF(AY36='DATOS EVENTO'!$E$81,'DATOS EVENTO'!$G$81,IF(AY36='DATOS EVENTO'!$E$82,'DATOS EVENTO'!$G$82,IF(AY36='DATOS EVENTO'!$E$83,'DATOS EVENTO'!$G$83,IF(AY36='DATOS EVENTO'!$E$84,'DATOS EVENTO'!$G$84,IF(AY36='DATOS EVENTO'!$E$85,'DATOS EVENTO'!$G$85,IF(AY36='DATOS EVENTO'!$E$86,'DATOS EVENTO'!$G$86," "))))))))))))))))))))))))))))))))))))))))))))))))))))))))))))</f>
        <v xml:space="preserve"> </v>
      </c>
      <c r="DJ36" s="44" t="str">
        <f>IF(AZ36='DATOS EVENTO'!$E$27,'DATOS EVENTO'!$G$27,IF(AZ36='DATOS EVENTO'!$E$28,'DATOS EVENTO'!$G$28,IF(AZ36='DATOS EVENTO'!$E$29,'DATOS EVENTO'!$G$29,IF(AZ36='DATOS EVENTO'!$E$30,'DATOS EVENTO'!$G$30,IF(AZ36='DATOS EVENTO'!$E$31,'DATOS EVENTO'!$G$31,IF(AZ36='DATOS EVENTO'!$E$32,'DATOS EVENTO'!$G$32,IF(AZ36='DATOS EVENTO'!$E$33,'DATOS EVENTO'!$G$33,IF(AZ36='DATOS EVENTO'!$E$34,'DATOS EVENTO'!$G$34,IF(AZ36='DATOS EVENTO'!$E$35,'DATOS EVENTO'!$G$35,IF(AZ36='DATOS EVENTO'!$E$36,'DATOS EVENTO'!$G$36,IF(AZ36='DATOS EVENTO'!$E$37,'DATOS EVENTO'!$G$37,IF(AZ36='DATOS EVENTO'!$E$38,'DATOS EVENTO'!$G$38,IF(AZ36='DATOS EVENTO'!$E$39,'DATOS EVENTO'!$G$39,IF(AZ36='DATOS EVENTO'!$E$40,'DATOS EVENTO'!$G$40,IF(AZ36='DATOS EVENTO'!$E$41,'DATOS EVENTO'!$G$41,IF(AZ36='DATOS EVENTO'!$E$42,'DATOS EVENTO'!$G$42,IF(AZ36='DATOS EVENTO'!$E$43,'DATOS EVENTO'!$G$43,IF(AZ36='DATOS EVENTO'!$E$44,'DATOS EVENTO'!$G$44,IF(AZ36='DATOS EVENTO'!$E$45,'DATOS EVENTO'!$G$45,IF(AZ36='DATOS EVENTO'!$E$46,'DATOS EVENTO'!$G$46,IF(AZ36='DATOS EVENTO'!$E$47,'DATOS EVENTO'!$G$47,IF(AZ36='DATOS EVENTO'!$E$48,'DATOS EVENTO'!$G$48,IF(AZ36='DATOS EVENTO'!$E$49,'DATOS EVENTO'!$G$49,IF(AZ36='DATOS EVENTO'!$E$50,'DATOS EVENTO'!$G$50,IF(AZ36='DATOS EVENTO'!$E$51,'DATOS EVENTO'!$G$51,IF(AZ36='DATOS EVENTO'!$E$52,'DATOS EVENTO'!$G$52,IF(AZ36='DATOS EVENTO'!$E$53,'DATOS EVENTO'!$G$53,IF(AZ36='DATOS EVENTO'!$E$54,'DATOS EVENTO'!$G$54,IF(AZ36='DATOS EVENTO'!$E$55,'DATOS EVENTO'!$G$55,IF(AZ36='DATOS EVENTO'!$E$56,'DATOS EVENTO'!$G$56, IF(AZ36='DATOS EVENTO'!$E$57,'DATOS EVENTO'!$G$57,IF(AZ36='DATOS EVENTO'!$E$58,'DATOS EVENTO'!$G$58,IF(AZ36='DATOS EVENTO'!$E$59,'DATOS EVENTO'!$G$59,IF(AZ36='DATOS EVENTO'!$E$60,'DATOS EVENTO'!$G$60,IF(AZ36='DATOS EVENTO'!$E$61,'DATOS EVENTO'!$G$61,IF(AZ36='DATOS EVENTO'!$E$62,'DATOS EVENTO'!$G$62,IF(AZ36='DATOS EVENTO'!$E$63,'DATOS EVENTO'!$G$63,IF(AZ36='DATOS EVENTO'!$E$64,'DATOS EVENTO'!$G$64,IF(AZ36='DATOS EVENTO'!$E$65,'DATOS EVENTO'!$G$65,IF(AZ36='DATOS EVENTO'!$E$66,'DATOS EVENTO'!$G$66,IF(AZ36='DATOS EVENTO'!$E$67,'DATOS EVENTO'!$G$67,IF(AZ36='DATOS EVENTO'!$E$68,'DATOS EVENTO'!$G$68,IF(AZ36='DATOS EVENTO'!$E$69,'DATOS EVENTO'!$G$69,IF(AZ36='DATOS EVENTO'!$E$70,'DATOS EVENTO'!$G$70,IF(AZ36='DATOS EVENTO'!$E$71,'DATOS EVENTO'!$G$71,IF(AZ36='DATOS EVENTO'!$E$72,'DATOS EVENTO'!$G$72,IF(AZ36='DATOS EVENTO'!$E$73,'DATOS EVENTO'!$G$73,IF(AZ36='DATOS EVENTO'!$E$74,'DATOS EVENTO'!$G$74,IF(AZ36='DATOS EVENTO'!$E$75,'DATOS EVENTO'!$G$75,IF(AZ36='DATOS EVENTO'!$E$76,'DATOS EVENTO'!$G$76,IF(AZ36='DATOS EVENTO'!$E$77,'DATOS EVENTO'!$G$77,IF(AZ36='DATOS EVENTO'!$E$78,'DATOS EVENTO'!$G$78,IF(AZ36='DATOS EVENTO'!$E$79,'DATOS EVENTO'!$G$79,IF(AZ36='DATOS EVENTO'!$E$80,'DATOS EVENTO'!$G$80,IF(AZ36='DATOS EVENTO'!$E$81,'DATOS EVENTO'!$G$81,IF(AZ36='DATOS EVENTO'!$E$82,'DATOS EVENTO'!$G$82,IF(AZ36='DATOS EVENTO'!$E$83,'DATOS EVENTO'!$G$83,IF(AZ36='DATOS EVENTO'!$E$84,'DATOS EVENTO'!$G$84,IF(AZ36='DATOS EVENTO'!$E$85,'DATOS EVENTO'!$G$85,IF(AZ36='DATOS EVENTO'!$E$86,'DATOS EVENTO'!$G$86," "))))))))))))))))))))))))))))))))))))))))))))))))))))))))))))</f>
        <v xml:space="preserve"> </v>
      </c>
      <c r="DK36" s="44" t="str">
        <f>IF(BA36='DATOS EVENTO'!$E$27,'DATOS EVENTO'!$G$27,IF(BA36='DATOS EVENTO'!$E$28,'DATOS EVENTO'!$G$28,IF(BA36='DATOS EVENTO'!$E$29,'DATOS EVENTO'!$G$29,IF(BA36='DATOS EVENTO'!$E$30,'DATOS EVENTO'!$G$30,IF(BA36='DATOS EVENTO'!$E$31,'DATOS EVENTO'!$G$31,IF(BA36='DATOS EVENTO'!$E$32,'DATOS EVENTO'!$G$32,IF(BA36='DATOS EVENTO'!$E$33,'DATOS EVENTO'!$G$33,IF(BA36='DATOS EVENTO'!$E$34,'DATOS EVENTO'!$G$34,IF(BA36='DATOS EVENTO'!$E$35,'DATOS EVENTO'!$G$35,IF(BA36='DATOS EVENTO'!$E$36,'DATOS EVENTO'!$G$36,IF(BA36='DATOS EVENTO'!$E$37,'DATOS EVENTO'!$G$37,IF(BA36='DATOS EVENTO'!$E$38,'DATOS EVENTO'!$G$38,IF(BA36='DATOS EVENTO'!$E$39,'DATOS EVENTO'!$G$39,IF(BA36='DATOS EVENTO'!$E$40,'DATOS EVENTO'!$G$40,IF(BA36='DATOS EVENTO'!$E$41,'DATOS EVENTO'!$G$41,IF(BA36='DATOS EVENTO'!$E$42,'DATOS EVENTO'!$G$42,IF(BA36='DATOS EVENTO'!$E$43,'DATOS EVENTO'!$G$43,IF(BA36='DATOS EVENTO'!$E$44,'DATOS EVENTO'!$G$44,IF(BA36='DATOS EVENTO'!$E$45,'DATOS EVENTO'!$G$45,IF(BA36='DATOS EVENTO'!$E$46,'DATOS EVENTO'!$G$46,IF(BA36='DATOS EVENTO'!$E$47,'DATOS EVENTO'!$G$47,IF(BA36='DATOS EVENTO'!$E$48,'DATOS EVENTO'!$G$48,IF(BA36='DATOS EVENTO'!$E$49,'DATOS EVENTO'!$G$49,IF(BA36='DATOS EVENTO'!$E$50,'DATOS EVENTO'!$G$50,IF(BA36='DATOS EVENTO'!$E$51,'DATOS EVENTO'!$G$51,IF(BA36='DATOS EVENTO'!$E$52,'DATOS EVENTO'!$G$52,IF(BA36='DATOS EVENTO'!$E$53,'DATOS EVENTO'!$G$53,IF(BA36='DATOS EVENTO'!$E$54,'DATOS EVENTO'!$G$54,IF(BA36='DATOS EVENTO'!$E$55,'DATOS EVENTO'!$G$55,IF(BA36='DATOS EVENTO'!$E$56,'DATOS EVENTO'!$G$56, IF(BA36='DATOS EVENTO'!$E$57,'DATOS EVENTO'!$G$57,IF(BA36='DATOS EVENTO'!$E$58,'DATOS EVENTO'!$G$58,IF(BA36='DATOS EVENTO'!$E$59,'DATOS EVENTO'!$G$59,IF(BA36='DATOS EVENTO'!$E$60,'DATOS EVENTO'!$G$60,IF(BA36='DATOS EVENTO'!$E$61,'DATOS EVENTO'!$G$61,IF(BA36='DATOS EVENTO'!$E$62,'DATOS EVENTO'!$G$62,IF(BA36='DATOS EVENTO'!$E$63,'DATOS EVENTO'!$G$63,IF(BA36='DATOS EVENTO'!$E$64,'DATOS EVENTO'!$G$64,IF(BA36='DATOS EVENTO'!$E$65,'DATOS EVENTO'!$G$65,IF(BA36='DATOS EVENTO'!$E$66,'DATOS EVENTO'!$G$66,IF(BA36='DATOS EVENTO'!$E$67,'DATOS EVENTO'!$G$67,IF(BA36='DATOS EVENTO'!$E$68,'DATOS EVENTO'!$G$68,IF(BA36='DATOS EVENTO'!$E$69,'DATOS EVENTO'!$G$69,IF(BA36='DATOS EVENTO'!$E$70,'DATOS EVENTO'!$G$70,IF(BA36='DATOS EVENTO'!$E$71,'DATOS EVENTO'!$G$71,IF(BA36='DATOS EVENTO'!$E$72,'DATOS EVENTO'!$G$72,IF(BA36='DATOS EVENTO'!$E$73,'DATOS EVENTO'!$G$73,IF(BA36='DATOS EVENTO'!$E$74,'DATOS EVENTO'!$G$74,IF(BA36='DATOS EVENTO'!$E$75,'DATOS EVENTO'!$G$75,IF(BA36='DATOS EVENTO'!$E$76,'DATOS EVENTO'!$G$76,IF(BA36='DATOS EVENTO'!$E$77,'DATOS EVENTO'!$G$77,IF(BA36='DATOS EVENTO'!$E$78,'DATOS EVENTO'!$G$78,IF(BA36='DATOS EVENTO'!$E$79,'DATOS EVENTO'!$G$79,IF(BA36='DATOS EVENTO'!$E$80,'DATOS EVENTO'!$G$80,IF(BA36='DATOS EVENTO'!$E$81,'DATOS EVENTO'!$G$81,IF(BA36='DATOS EVENTO'!$E$82,'DATOS EVENTO'!$G$82,IF(BA36='DATOS EVENTO'!$E$83,'DATOS EVENTO'!$G$83,IF(BA36='DATOS EVENTO'!$E$84,'DATOS EVENTO'!$G$84,IF(BA36='DATOS EVENTO'!$E$85,'DATOS EVENTO'!$G$85,IF(BA36='DATOS EVENTO'!$E$86,'DATOS EVENTO'!$G$86," "))))))))))))))))))))))))))))))))))))))))))))))))))))))))))))</f>
        <v xml:space="preserve"> </v>
      </c>
      <c r="DL36" s="44" t="str">
        <f>IF(BB36='DATOS EVENTO'!$E$27,'DATOS EVENTO'!$G$27,IF(BB36='DATOS EVENTO'!$E$28,'DATOS EVENTO'!$G$28,IF(BB36='DATOS EVENTO'!$E$29,'DATOS EVENTO'!$G$29,IF(BB36='DATOS EVENTO'!$E$30,'DATOS EVENTO'!$G$30,IF(BB36='DATOS EVENTO'!$E$31,'DATOS EVENTO'!$G$31,IF(BB36='DATOS EVENTO'!$E$32,'DATOS EVENTO'!$G$32,IF(BB36='DATOS EVENTO'!$E$33,'DATOS EVENTO'!$G$33,IF(BB36='DATOS EVENTO'!$E$34,'DATOS EVENTO'!$G$34,IF(BB36='DATOS EVENTO'!$E$35,'DATOS EVENTO'!$G$35,IF(BB36='DATOS EVENTO'!$E$36,'DATOS EVENTO'!$G$36,IF(BB36='DATOS EVENTO'!$E$37,'DATOS EVENTO'!$G$37,IF(BB36='DATOS EVENTO'!$E$38,'DATOS EVENTO'!$G$38,IF(BB36='DATOS EVENTO'!$E$39,'DATOS EVENTO'!$G$39,IF(BB36='DATOS EVENTO'!$E$40,'DATOS EVENTO'!$G$40,IF(BB36='DATOS EVENTO'!$E$41,'DATOS EVENTO'!$G$41,IF(BB36='DATOS EVENTO'!$E$42,'DATOS EVENTO'!$G$42,IF(BB36='DATOS EVENTO'!$E$43,'DATOS EVENTO'!$G$43,IF(BB36='DATOS EVENTO'!$E$44,'DATOS EVENTO'!$G$44,IF(BB36='DATOS EVENTO'!$E$45,'DATOS EVENTO'!$G$45,IF(BB36='DATOS EVENTO'!$E$46,'DATOS EVENTO'!$G$46,IF(BB36='DATOS EVENTO'!$E$47,'DATOS EVENTO'!$G$47,IF(BB36='DATOS EVENTO'!$E$48,'DATOS EVENTO'!$G$48,IF(BB36='DATOS EVENTO'!$E$49,'DATOS EVENTO'!$G$49,IF(BB36='DATOS EVENTO'!$E$50,'DATOS EVENTO'!$G$50,IF(BB36='DATOS EVENTO'!$E$51,'DATOS EVENTO'!$G$51,IF(BB36='DATOS EVENTO'!$E$52,'DATOS EVENTO'!$G$52,IF(BB36='DATOS EVENTO'!$E$53,'DATOS EVENTO'!$G$53,IF(BB36='DATOS EVENTO'!$E$54,'DATOS EVENTO'!$G$54,IF(BB36='DATOS EVENTO'!$E$55,'DATOS EVENTO'!$G$55,IF(BB36='DATOS EVENTO'!$E$56,'DATOS EVENTO'!$G$56, IF(BB36='DATOS EVENTO'!$E$57,'DATOS EVENTO'!$G$57,IF(BB36='DATOS EVENTO'!$E$58,'DATOS EVENTO'!$G$58,IF(BB36='DATOS EVENTO'!$E$59,'DATOS EVENTO'!$G$59,IF(BB36='DATOS EVENTO'!$E$60,'DATOS EVENTO'!$G$60,IF(BB36='DATOS EVENTO'!$E$61,'DATOS EVENTO'!$G$61,IF(BB36='DATOS EVENTO'!$E$62,'DATOS EVENTO'!$G$62,IF(BB36='DATOS EVENTO'!$E$63,'DATOS EVENTO'!$G$63,IF(BB36='DATOS EVENTO'!$E$64,'DATOS EVENTO'!$G$64,IF(BB36='DATOS EVENTO'!$E$65,'DATOS EVENTO'!$G$65,IF(BB36='DATOS EVENTO'!$E$66,'DATOS EVENTO'!$G$66,IF(BB36='DATOS EVENTO'!$E$67,'DATOS EVENTO'!$G$67,IF(BB36='DATOS EVENTO'!$E$68,'DATOS EVENTO'!$G$68,IF(BB36='DATOS EVENTO'!$E$69,'DATOS EVENTO'!$G$69,IF(BB36='DATOS EVENTO'!$E$70,'DATOS EVENTO'!$G$70,IF(BB36='DATOS EVENTO'!$E$71,'DATOS EVENTO'!$G$71,IF(BB36='DATOS EVENTO'!$E$72,'DATOS EVENTO'!$G$72,IF(BB36='DATOS EVENTO'!$E$73,'DATOS EVENTO'!$G$73,IF(BB36='DATOS EVENTO'!$E$74,'DATOS EVENTO'!$G$74,IF(BB36='DATOS EVENTO'!$E$75,'DATOS EVENTO'!$G$75,IF(BB36='DATOS EVENTO'!$E$76,'DATOS EVENTO'!$G$76,IF(BB36='DATOS EVENTO'!$E$77,'DATOS EVENTO'!$G$77,IF(BB36='DATOS EVENTO'!$E$78,'DATOS EVENTO'!$G$78,IF(BB36='DATOS EVENTO'!$E$79,'DATOS EVENTO'!$G$79,IF(BB36='DATOS EVENTO'!$E$80,'DATOS EVENTO'!$G$80,IF(BB36='DATOS EVENTO'!$E$81,'DATOS EVENTO'!$G$81,IF(BB36='DATOS EVENTO'!$E$82,'DATOS EVENTO'!$G$82,IF(BB36='DATOS EVENTO'!$E$83,'DATOS EVENTO'!$G$83,IF(BB36='DATOS EVENTO'!$E$84,'DATOS EVENTO'!$G$84,IF(BB36='DATOS EVENTO'!$E$85,'DATOS EVENTO'!$G$85,IF(BB36='DATOS EVENTO'!$E$86,'DATOS EVENTO'!$G$86," "))))))))))))))))))))))))))))))))))))))))))))))))))))))))))))</f>
        <v xml:space="preserve"> </v>
      </c>
      <c r="DM36" s="44" t="str">
        <f>IF(BC36='DATOS EVENTO'!$E$27,'DATOS EVENTO'!$G$27,IF(BC36='DATOS EVENTO'!$E$28,'DATOS EVENTO'!$G$28,IF(BC36='DATOS EVENTO'!$E$29,'DATOS EVENTO'!$G$29,IF(BC36='DATOS EVENTO'!$E$30,'DATOS EVENTO'!$G$30,IF(BC36='DATOS EVENTO'!$E$31,'DATOS EVENTO'!$G$31,IF(BC36='DATOS EVENTO'!$E$32,'DATOS EVENTO'!$G$32,IF(BC36='DATOS EVENTO'!$E$33,'DATOS EVENTO'!$G$33,IF(BC36='DATOS EVENTO'!$E$34,'DATOS EVENTO'!$G$34,IF(BC36='DATOS EVENTO'!$E$35,'DATOS EVENTO'!$G$35,IF(BC36='DATOS EVENTO'!$E$36,'DATOS EVENTO'!$G$36,IF(BC36='DATOS EVENTO'!$E$37,'DATOS EVENTO'!$G$37,IF(BC36='DATOS EVENTO'!$E$38,'DATOS EVENTO'!$G$38,IF(BC36='DATOS EVENTO'!$E$39,'DATOS EVENTO'!$G$39,IF(BC36='DATOS EVENTO'!$E$40,'DATOS EVENTO'!$G$40,IF(BC36='DATOS EVENTO'!$E$41,'DATOS EVENTO'!$G$41,IF(BC36='DATOS EVENTO'!$E$42,'DATOS EVENTO'!$G$42,IF(BC36='DATOS EVENTO'!$E$43,'DATOS EVENTO'!$G$43,IF(BC36='DATOS EVENTO'!$E$44,'DATOS EVENTO'!$G$44,IF(BC36='DATOS EVENTO'!$E$45,'DATOS EVENTO'!$G$45,IF(BC36='DATOS EVENTO'!$E$46,'DATOS EVENTO'!$G$46,IF(BC36='DATOS EVENTO'!$E$47,'DATOS EVENTO'!$G$47,IF(BC36='DATOS EVENTO'!$E$48,'DATOS EVENTO'!$G$48,IF(BC36='DATOS EVENTO'!$E$49,'DATOS EVENTO'!$G$49,IF(BC36='DATOS EVENTO'!$E$50,'DATOS EVENTO'!$G$50,IF(BC36='DATOS EVENTO'!$E$51,'DATOS EVENTO'!$G$51,IF(BC36='DATOS EVENTO'!$E$52,'DATOS EVENTO'!$G$52,IF(BC36='DATOS EVENTO'!$E$53,'DATOS EVENTO'!$G$53,IF(BC36='DATOS EVENTO'!$E$54,'DATOS EVENTO'!$G$54,IF(BC36='DATOS EVENTO'!$E$55,'DATOS EVENTO'!$G$55,IF(BC36='DATOS EVENTO'!$E$56,'DATOS EVENTO'!$G$56, IF(BC36='DATOS EVENTO'!$E$57,'DATOS EVENTO'!$G$57,IF(BC36='DATOS EVENTO'!$E$58,'DATOS EVENTO'!$G$58,IF(BC36='DATOS EVENTO'!$E$59,'DATOS EVENTO'!$G$59,IF(BC36='DATOS EVENTO'!$E$60,'DATOS EVENTO'!$G$60,IF(BC36='DATOS EVENTO'!$E$61,'DATOS EVENTO'!$G$61,IF(BC36='DATOS EVENTO'!$E$62,'DATOS EVENTO'!$G$62,IF(BC36='DATOS EVENTO'!$E$63,'DATOS EVENTO'!$G$63,IF(BC36='DATOS EVENTO'!$E$64,'DATOS EVENTO'!$G$64,IF(BC36='DATOS EVENTO'!$E$65,'DATOS EVENTO'!$G$65,IF(BC36='DATOS EVENTO'!$E$66,'DATOS EVENTO'!$G$66,IF(BC36='DATOS EVENTO'!$E$67,'DATOS EVENTO'!$G$67,IF(BC36='DATOS EVENTO'!$E$68,'DATOS EVENTO'!$G$68,IF(BC36='DATOS EVENTO'!$E$69,'DATOS EVENTO'!$G$69,IF(BC36='DATOS EVENTO'!$E$70,'DATOS EVENTO'!$G$70,IF(BC36='DATOS EVENTO'!$E$71,'DATOS EVENTO'!$G$71,IF(BC36='DATOS EVENTO'!$E$72,'DATOS EVENTO'!$G$72,IF(BC36='DATOS EVENTO'!$E$73,'DATOS EVENTO'!$G$73,IF(BC36='DATOS EVENTO'!$E$74,'DATOS EVENTO'!$G$74,IF(BC36='DATOS EVENTO'!$E$75,'DATOS EVENTO'!$G$75,IF(BC36='DATOS EVENTO'!$E$76,'DATOS EVENTO'!$G$76,IF(BC36='DATOS EVENTO'!$E$77,'DATOS EVENTO'!$G$77,IF(BC36='DATOS EVENTO'!$E$78,'DATOS EVENTO'!$G$78,IF(BC36='DATOS EVENTO'!$E$79,'DATOS EVENTO'!$G$79,IF(BC36='DATOS EVENTO'!$E$80,'DATOS EVENTO'!$G$80,IF(BC36='DATOS EVENTO'!$E$81,'DATOS EVENTO'!$G$81,IF(BC36='DATOS EVENTO'!$E$82,'DATOS EVENTO'!$G$82,IF(BC36='DATOS EVENTO'!$E$83,'DATOS EVENTO'!$G$83,IF(BC36='DATOS EVENTO'!$E$84,'DATOS EVENTO'!$G$84,IF(BC36='DATOS EVENTO'!$E$85,'DATOS EVENTO'!$G$85,IF(BC36='DATOS EVENTO'!$E$86,'DATOS EVENTO'!$G$86," "))))))))))))))))))))))))))))))))))))))))))))))))))))))))))))</f>
        <v xml:space="preserve"> </v>
      </c>
      <c r="DN36" s="44" t="str">
        <f>IF(BD36='DATOS EVENTO'!$E$27,'DATOS EVENTO'!$G$27,IF(BD36='DATOS EVENTO'!$E$28,'DATOS EVENTO'!$G$28,IF(BD36='DATOS EVENTO'!$E$29,'DATOS EVENTO'!$G$29,IF(BD36='DATOS EVENTO'!$E$30,'DATOS EVENTO'!$G$30,IF(BD36='DATOS EVENTO'!$E$31,'DATOS EVENTO'!$G$31,IF(BD36='DATOS EVENTO'!$E$32,'DATOS EVENTO'!$G$32,IF(BD36='DATOS EVENTO'!$E$33,'DATOS EVENTO'!$G$33,IF(BD36='DATOS EVENTO'!$E$34,'DATOS EVENTO'!$G$34,IF(BD36='DATOS EVENTO'!$E$35,'DATOS EVENTO'!$G$35,IF(BD36='DATOS EVENTO'!$E$36,'DATOS EVENTO'!$G$36,IF(BD36='DATOS EVENTO'!$E$37,'DATOS EVENTO'!$G$37,IF(BD36='DATOS EVENTO'!$E$38,'DATOS EVENTO'!$G$38,IF(BD36='DATOS EVENTO'!$E$39,'DATOS EVENTO'!$G$39,IF(BD36='DATOS EVENTO'!$E$40,'DATOS EVENTO'!$G$40,IF(BD36='DATOS EVENTO'!$E$41,'DATOS EVENTO'!$G$41,IF(BD36='DATOS EVENTO'!$E$42,'DATOS EVENTO'!$G$42,IF(BD36='DATOS EVENTO'!$E$43,'DATOS EVENTO'!$G$43,IF(BD36='DATOS EVENTO'!$E$44,'DATOS EVENTO'!$G$44,IF(BD36='DATOS EVENTO'!$E$45,'DATOS EVENTO'!$G$45,IF(BD36='DATOS EVENTO'!$E$46,'DATOS EVENTO'!$G$46,IF(BD36='DATOS EVENTO'!$E$47,'DATOS EVENTO'!$G$47,IF(BD36='DATOS EVENTO'!$E$48,'DATOS EVENTO'!$G$48,IF(BD36='DATOS EVENTO'!$E$49,'DATOS EVENTO'!$G$49,IF(BD36='DATOS EVENTO'!$E$50,'DATOS EVENTO'!$G$50,IF(BD36='DATOS EVENTO'!$E$51,'DATOS EVENTO'!$G$51,IF(BD36='DATOS EVENTO'!$E$52,'DATOS EVENTO'!$G$52,IF(BD36='DATOS EVENTO'!$E$53,'DATOS EVENTO'!$G$53,IF(BD36='DATOS EVENTO'!$E$54,'DATOS EVENTO'!$G$54,IF(BD36='DATOS EVENTO'!$E$55,'DATOS EVENTO'!$G$55,IF(BD36='DATOS EVENTO'!$E$56,'DATOS EVENTO'!$G$56, IF(BD36='DATOS EVENTO'!$E$57,'DATOS EVENTO'!$G$57,IF(BD36='DATOS EVENTO'!$E$58,'DATOS EVENTO'!$G$58,IF(BD36='DATOS EVENTO'!$E$59,'DATOS EVENTO'!$G$59,IF(BD36='DATOS EVENTO'!$E$60,'DATOS EVENTO'!$G$60,IF(BD36='DATOS EVENTO'!$E$61,'DATOS EVENTO'!$G$61,IF(BD36='DATOS EVENTO'!$E$62,'DATOS EVENTO'!$G$62,IF(BD36='DATOS EVENTO'!$E$63,'DATOS EVENTO'!$G$63,IF(BD36='DATOS EVENTO'!$E$64,'DATOS EVENTO'!$G$64,IF(BD36='DATOS EVENTO'!$E$65,'DATOS EVENTO'!$G$65,IF(BD36='DATOS EVENTO'!$E$66,'DATOS EVENTO'!$G$66,IF(BD36='DATOS EVENTO'!$E$67,'DATOS EVENTO'!$G$67,IF(BD36='DATOS EVENTO'!$E$68,'DATOS EVENTO'!$G$68,IF(BD36='DATOS EVENTO'!$E$69,'DATOS EVENTO'!$G$69,IF(BD36='DATOS EVENTO'!$E$70,'DATOS EVENTO'!$G$70,IF(BD36='DATOS EVENTO'!$E$71,'DATOS EVENTO'!$G$71,IF(BD36='DATOS EVENTO'!$E$72,'DATOS EVENTO'!$G$72,IF(BD36='DATOS EVENTO'!$E$73,'DATOS EVENTO'!$G$73,IF(BD36='DATOS EVENTO'!$E$74,'DATOS EVENTO'!$G$74,IF(BD36='DATOS EVENTO'!$E$75,'DATOS EVENTO'!$G$75,IF(BD36='DATOS EVENTO'!$E$76,'DATOS EVENTO'!$G$76,IF(BD36='DATOS EVENTO'!$E$77,'DATOS EVENTO'!$G$77,IF(BD36='DATOS EVENTO'!$E$78,'DATOS EVENTO'!$G$78,IF(BD36='DATOS EVENTO'!$E$79,'DATOS EVENTO'!$G$79,IF(BD36='DATOS EVENTO'!$E$80,'DATOS EVENTO'!$G$80,IF(BD36='DATOS EVENTO'!$E$81,'DATOS EVENTO'!$G$81,IF(BD36='DATOS EVENTO'!$E$82,'DATOS EVENTO'!$G$82,IF(BD36='DATOS EVENTO'!$E$83,'DATOS EVENTO'!$G$83,IF(BD36='DATOS EVENTO'!$E$84,'DATOS EVENTO'!$G$84,IF(BD36='DATOS EVENTO'!$E$85,'DATOS EVENTO'!$G$85,IF(BD36='DATOS EVENTO'!$E$86,'DATOS EVENTO'!$G$86," "))))))))))))))))))))))))))))))))))))))))))))))))))))))))))))</f>
        <v xml:space="preserve"> </v>
      </c>
      <c r="DO36" s="44" t="str">
        <f>IF(BE36='DATOS EVENTO'!$E$27,'DATOS EVENTO'!$G$27,IF(BE36='DATOS EVENTO'!$E$28,'DATOS EVENTO'!$G$28,IF(BE36='DATOS EVENTO'!$E$29,'DATOS EVENTO'!$G$29,IF(BE36='DATOS EVENTO'!$E$30,'DATOS EVENTO'!$G$30,IF(BE36='DATOS EVENTO'!$E$31,'DATOS EVENTO'!$G$31,IF(BE36='DATOS EVENTO'!$E$32,'DATOS EVENTO'!$G$32,IF(BE36='DATOS EVENTO'!$E$33,'DATOS EVENTO'!$G$33,IF(BE36='DATOS EVENTO'!$E$34,'DATOS EVENTO'!$G$34,IF(BE36='DATOS EVENTO'!$E$35,'DATOS EVENTO'!$G$35,IF(BE36='DATOS EVENTO'!$E$36,'DATOS EVENTO'!$G$36,IF(BE36='DATOS EVENTO'!$E$37,'DATOS EVENTO'!$G$37,IF(BE36='DATOS EVENTO'!$E$38,'DATOS EVENTO'!$G$38,IF(BE36='DATOS EVENTO'!$E$39,'DATOS EVENTO'!$G$39,IF(BE36='DATOS EVENTO'!$E$40,'DATOS EVENTO'!$G$40,IF(BE36='DATOS EVENTO'!$E$41,'DATOS EVENTO'!$G$41,IF(BE36='DATOS EVENTO'!$E$42,'DATOS EVENTO'!$G$42,IF(BE36='DATOS EVENTO'!$E$43,'DATOS EVENTO'!$G$43,IF(BE36='DATOS EVENTO'!$E$44,'DATOS EVENTO'!$G$44,IF(BE36='DATOS EVENTO'!$E$45,'DATOS EVENTO'!$G$45,IF(BE36='DATOS EVENTO'!$E$46,'DATOS EVENTO'!$G$46,IF(BE36='DATOS EVENTO'!$E$47,'DATOS EVENTO'!$G$47,IF(BE36='DATOS EVENTO'!$E$48,'DATOS EVENTO'!$G$48,IF(BE36='DATOS EVENTO'!$E$49,'DATOS EVENTO'!$G$49,IF(BE36='DATOS EVENTO'!$E$50,'DATOS EVENTO'!$G$50,IF(BE36='DATOS EVENTO'!$E$51,'DATOS EVENTO'!$G$51,IF(BE36='DATOS EVENTO'!$E$52,'DATOS EVENTO'!$G$52,IF(BE36='DATOS EVENTO'!$E$53,'DATOS EVENTO'!$G$53,IF(BE36='DATOS EVENTO'!$E$54,'DATOS EVENTO'!$G$54,IF(BE36='DATOS EVENTO'!$E$55,'DATOS EVENTO'!$G$55,IF(BE36='DATOS EVENTO'!$E$56,'DATOS EVENTO'!$G$56, IF(BE36='DATOS EVENTO'!$E$57,'DATOS EVENTO'!$G$57,IF(BE36='DATOS EVENTO'!$E$58,'DATOS EVENTO'!$G$58,IF(BE36='DATOS EVENTO'!$E$59,'DATOS EVENTO'!$G$59,IF(BE36='DATOS EVENTO'!$E$60,'DATOS EVENTO'!$G$60,IF(BE36='DATOS EVENTO'!$E$61,'DATOS EVENTO'!$G$61,IF(BE36='DATOS EVENTO'!$E$62,'DATOS EVENTO'!$G$62,IF(BE36='DATOS EVENTO'!$E$63,'DATOS EVENTO'!$G$63,IF(BE36='DATOS EVENTO'!$E$64,'DATOS EVENTO'!$G$64,IF(BE36='DATOS EVENTO'!$E$65,'DATOS EVENTO'!$G$65,IF(BE36='DATOS EVENTO'!$E$66,'DATOS EVENTO'!$G$66,IF(BE36='DATOS EVENTO'!$E$67,'DATOS EVENTO'!$G$67,IF(BE36='DATOS EVENTO'!$E$68,'DATOS EVENTO'!$G$68,IF(BE36='DATOS EVENTO'!$E$69,'DATOS EVENTO'!$G$69,IF(BE36='DATOS EVENTO'!$E$70,'DATOS EVENTO'!$G$70,IF(BE36='DATOS EVENTO'!$E$71,'DATOS EVENTO'!$G$71,IF(BE36='DATOS EVENTO'!$E$72,'DATOS EVENTO'!$G$72,IF(BE36='DATOS EVENTO'!$E$73,'DATOS EVENTO'!$G$73,IF(BE36='DATOS EVENTO'!$E$74,'DATOS EVENTO'!$G$74,IF(BE36='DATOS EVENTO'!$E$75,'DATOS EVENTO'!$G$75,IF(BE36='DATOS EVENTO'!$E$76,'DATOS EVENTO'!$G$76,IF(BE36='DATOS EVENTO'!$E$77,'DATOS EVENTO'!$G$77,IF(BE36='DATOS EVENTO'!$E$78,'DATOS EVENTO'!$G$78,IF(BE36='DATOS EVENTO'!$E$79,'DATOS EVENTO'!$G$79,IF(BE36='DATOS EVENTO'!$E$80,'DATOS EVENTO'!$G$80,IF(BE36='DATOS EVENTO'!$E$81,'DATOS EVENTO'!$G$81,IF(BE36='DATOS EVENTO'!$E$82,'DATOS EVENTO'!$G$82,IF(BE36='DATOS EVENTO'!$E$83,'DATOS EVENTO'!$G$83,IF(BE36='DATOS EVENTO'!$E$84,'DATOS EVENTO'!$G$84,IF(BE36='DATOS EVENTO'!$E$85,'DATOS EVENTO'!$G$85,IF(BE36='DATOS EVENTO'!$E$86,'DATOS EVENTO'!$G$86," "))))))))))))))))))))))))))))))))))))))))))))))))))))))))))))</f>
        <v xml:space="preserve"> </v>
      </c>
      <c r="DP36" s="44" t="str">
        <f>IF(BF36='DATOS EVENTO'!$E$27,'DATOS EVENTO'!$G$27,IF(BF36='DATOS EVENTO'!$E$28,'DATOS EVENTO'!$G$28,IF(BF36='DATOS EVENTO'!$E$29,'DATOS EVENTO'!$G$29,IF(BF36='DATOS EVENTO'!$E$30,'DATOS EVENTO'!$G$30,IF(BF36='DATOS EVENTO'!$E$31,'DATOS EVENTO'!$G$31,IF(BF36='DATOS EVENTO'!$E$32,'DATOS EVENTO'!$G$32,IF(BF36='DATOS EVENTO'!$E$33,'DATOS EVENTO'!$G$33,IF(BF36='DATOS EVENTO'!$E$34,'DATOS EVENTO'!$G$34,IF(BF36='DATOS EVENTO'!$E$35,'DATOS EVENTO'!$G$35,IF(BF36='DATOS EVENTO'!$E$36,'DATOS EVENTO'!$G$36,IF(BF36='DATOS EVENTO'!$E$37,'DATOS EVENTO'!$G$37,IF(BF36='DATOS EVENTO'!$E$38,'DATOS EVENTO'!$G$38,IF(BF36='DATOS EVENTO'!$E$39,'DATOS EVENTO'!$G$39,IF(BF36='DATOS EVENTO'!$E$40,'DATOS EVENTO'!$G$40,IF(BF36='DATOS EVENTO'!$E$41,'DATOS EVENTO'!$G$41,IF(BF36='DATOS EVENTO'!$E$42,'DATOS EVENTO'!$G$42,IF(BF36='DATOS EVENTO'!$E$43,'DATOS EVENTO'!$G$43,IF(BF36='DATOS EVENTO'!$E$44,'DATOS EVENTO'!$G$44,IF(BF36='DATOS EVENTO'!$E$45,'DATOS EVENTO'!$G$45,IF(BF36='DATOS EVENTO'!$E$46,'DATOS EVENTO'!$G$46,IF(BF36='DATOS EVENTO'!$E$47,'DATOS EVENTO'!$G$47,IF(BF36='DATOS EVENTO'!$E$48,'DATOS EVENTO'!$G$48,IF(BF36='DATOS EVENTO'!$E$49,'DATOS EVENTO'!$G$49,IF(BF36='DATOS EVENTO'!$E$50,'DATOS EVENTO'!$G$50,IF(BF36='DATOS EVENTO'!$E$51,'DATOS EVENTO'!$G$51,IF(BF36='DATOS EVENTO'!$E$52,'DATOS EVENTO'!$G$52,IF(BF36='DATOS EVENTO'!$E$53,'DATOS EVENTO'!$G$53,IF(BF36='DATOS EVENTO'!$E$54,'DATOS EVENTO'!$G$54,IF(BF36='DATOS EVENTO'!$E$55,'DATOS EVENTO'!$G$55,IF(BF36='DATOS EVENTO'!$E$56,'DATOS EVENTO'!$G$56, IF(BF36='DATOS EVENTO'!$E$57,'DATOS EVENTO'!$G$57,IF(BF36='DATOS EVENTO'!$E$58,'DATOS EVENTO'!$G$58,IF(BF36='DATOS EVENTO'!$E$59,'DATOS EVENTO'!$G$59,IF(BF36='DATOS EVENTO'!$E$60,'DATOS EVENTO'!$G$60,IF(BF36='DATOS EVENTO'!$E$61,'DATOS EVENTO'!$G$61,IF(BF36='DATOS EVENTO'!$E$62,'DATOS EVENTO'!$G$62,IF(BF36='DATOS EVENTO'!$E$63,'DATOS EVENTO'!$G$63,IF(BF36='DATOS EVENTO'!$E$64,'DATOS EVENTO'!$G$64,IF(BF36='DATOS EVENTO'!$E$65,'DATOS EVENTO'!$G$65,IF(BF36='DATOS EVENTO'!$E$66,'DATOS EVENTO'!$G$66,IF(BF36='DATOS EVENTO'!$E$67,'DATOS EVENTO'!$G$67,IF(BF36='DATOS EVENTO'!$E$68,'DATOS EVENTO'!$G$68,IF(BF36='DATOS EVENTO'!$E$69,'DATOS EVENTO'!$G$69,IF(BF36='DATOS EVENTO'!$E$70,'DATOS EVENTO'!$G$70,IF(BF36='DATOS EVENTO'!$E$71,'DATOS EVENTO'!$G$71,IF(BF36='DATOS EVENTO'!$E$72,'DATOS EVENTO'!$G$72,IF(BF36='DATOS EVENTO'!$E$73,'DATOS EVENTO'!$G$73,IF(BF36='DATOS EVENTO'!$E$74,'DATOS EVENTO'!$G$74,IF(BF36='DATOS EVENTO'!$E$75,'DATOS EVENTO'!$G$75,IF(BF36='DATOS EVENTO'!$E$76,'DATOS EVENTO'!$G$76,IF(BF36='DATOS EVENTO'!$E$77,'DATOS EVENTO'!$G$77,IF(BF36='DATOS EVENTO'!$E$78,'DATOS EVENTO'!$G$78,IF(BF36='DATOS EVENTO'!$E$79,'DATOS EVENTO'!$G$79,IF(BF36='DATOS EVENTO'!$E$80,'DATOS EVENTO'!$G$80,IF(BF36='DATOS EVENTO'!$E$81,'DATOS EVENTO'!$G$81,IF(BF36='DATOS EVENTO'!$E$82,'DATOS EVENTO'!$G$82,IF(BF36='DATOS EVENTO'!$E$83,'DATOS EVENTO'!$G$83,IF(BF36='DATOS EVENTO'!$E$84,'DATOS EVENTO'!$G$84,IF(BF36='DATOS EVENTO'!$E$85,'DATOS EVENTO'!$G$85,IF(BF36='DATOS EVENTO'!$E$86,'DATOS EVENTO'!$G$86," "))))))))))))))))))))))))))))))))))))))))))))))))))))))))))))</f>
        <v xml:space="preserve"> </v>
      </c>
      <c r="DQ36" s="44" t="str">
        <f>IF(BG36='DATOS EVENTO'!$E$27,'DATOS EVENTO'!$G$27,IF(BG36='DATOS EVENTO'!$E$28,'DATOS EVENTO'!$G$28,IF(BG36='DATOS EVENTO'!$E$29,'DATOS EVENTO'!$G$29,IF(BG36='DATOS EVENTO'!$E$30,'DATOS EVENTO'!$G$30,IF(BG36='DATOS EVENTO'!$E$31,'DATOS EVENTO'!$G$31,IF(BG36='DATOS EVENTO'!$E$32,'DATOS EVENTO'!$G$32,IF(BG36='DATOS EVENTO'!$E$33,'DATOS EVENTO'!$G$33,IF(BG36='DATOS EVENTO'!$E$34,'DATOS EVENTO'!$G$34,IF(BG36='DATOS EVENTO'!$E$35,'DATOS EVENTO'!$G$35,IF(BG36='DATOS EVENTO'!$E$36,'DATOS EVENTO'!$G$36,IF(BG36='DATOS EVENTO'!$E$37,'DATOS EVENTO'!$G$37,IF(BG36='DATOS EVENTO'!$E$38,'DATOS EVENTO'!$G$38,IF(BG36='DATOS EVENTO'!$E$39,'DATOS EVENTO'!$G$39,IF(BG36='DATOS EVENTO'!$E$40,'DATOS EVENTO'!$G$40,IF(BG36='DATOS EVENTO'!$E$41,'DATOS EVENTO'!$G$41,IF(BG36='DATOS EVENTO'!$E$42,'DATOS EVENTO'!$G$42,IF(BG36='DATOS EVENTO'!$E$43,'DATOS EVENTO'!$G$43,IF(BG36='DATOS EVENTO'!$E$44,'DATOS EVENTO'!$G$44,IF(BG36='DATOS EVENTO'!$E$45,'DATOS EVENTO'!$G$45,IF(BG36='DATOS EVENTO'!$E$46,'DATOS EVENTO'!$G$46,IF(BG36='DATOS EVENTO'!$E$47,'DATOS EVENTO'!$G$47,IF(BG36='DATOS EVENTO'!$E$48,'DATOS EVENTO'!$G$48,IF(BG36='DATOS EVENTO'!$E$49,'DATOS EVENTO'!$G$49,IF(BG36='DATOS EVENTO'!$E$50,'DATOS EVENTO'!$G$50,IF(BG36='DATOS EVENTO'!$E$51,'DATOS EVENTO'!$G$51,IF(BG36='DATOS EVENTO'!$E$52,'DATOS EVENTO'!$G$52,IF(BG36='DATOS EVENTO'!$E$53,'DATOS EVENTO'!$G$53,IF(BG36='DATOS EVENTO'!$E$54,'DATOS EVENTO'!$G$54,IF(BG36='DATOS EVENTO'!$E$55,'DATOS EVENTO'!$G$55,IF(BG36='DATOS EVENTO'!$E$56,'DATOS EVENTO'!$G$56, IF(BG36='DATOS EVENTO'!$E$57,'DATOS EVENTO'!$G$57,IF(BG36='DATOS EVENTO'!$E$58,'DATOS EVENTO'!$G$58,IF(BG36='DATOS EVENTO'!$E$59,'DATOS EVENTO'!$G$59,IF(BG36='DATOS EVENTO'!$E$60,'DATOS EVENTO'!$G$60,IF(BG36='DATOS EVENTO'!$E$61,'DATOS EVENTO'!$G$61,IF(BG36='DATOS EVENTO'!$E$62,'DATOS EVENTO'!$G$62,IF(BG36='DATOS EVENTO'!$E$63,'DATOS EVENTO'!$G$63,IF(BG36='DATOS EVENTO'!$E$64,'DATOS EVENTO'!$G$64,IF(BG36='DATOS EVENTO'!$E$65,'DATOS EVENTO'!$G$65,IF(BG36='DATOS EVENTO'!$E$66,'DATOS EVENTO'!$G$66,IF(BG36='DATOS EVENTO'!$E$67,'DATOS EVENTO'!$G$67,IF(BG36='DATOS EVENTO'!$E$68,'DATOS EVENTO'!$G$68,IF(BG36='DATOS EVENTO'!$E$69,'DATOS EVENTO'!$G$69,IF(BG36='DATOS EVENTO'!$E$70,'DATOS EVENTO'!$G$70,IF(BG36='DATOS EVENTO'!$E$71,'DATOS EVENTO'!$G$71,IF(BG36='DATOS EVENTO'!$E$72,'DATOS EVENTO'!$G$72,IF(BG36='DATOS EVENTO'!$E$73,'DATOS EVENTO'!$G$73,IF(BG36='DATOS EVENTO'!$E$74,'DATOS EVENTO'!$G$74,IF(BG36='DATOS EVENTO'!$E$75,'DATOS EVENTO'!$G$75,IF(BG36='DATOS EVENTO'!$E$76,'DATOS EVENTO'!$G$76,IF(BG36='DATOS EVENTO'!$E$77,'DATOS EVENTO'!$G$77,IF(BG36='DATOS EVENTO'!$E$78,'DATOS EVENTO'!$G$78,IF(BG36='DATOS EVENTO'!$E$79,'DATOS EVENTO'!$G$79,IF(BG36='DATOS EVENTO'!$E$80,'DATOS EVENTO'!$G$80,IF(BG36='DATOS EVENTO'!$E$81,'DATOS EVENTO'!$G$81,IF(BG36='DATOS EVENTO'!$E$82,'DATOS EVENTO'!$G$82,IF(BG36='DATOS EVENTO'!$E$83,'DATOS EVENTO'!$G$83,IF(BG36='DATOS EVENTO'!$E$84,'DATOS EVENTO'!$G$84,IF(BG36='DATOS EVENTO'!$E$85,'DATOS EVENTO'!$G$85,IF(BG36='DATOS EVENTO'!$E$86,'DATOS EVENTO'!$G$86," "))))))))))))))))))))))))))))))))))))))))))))))))))))))))))))</f>
        <v xml:space="preserve"> </v>
      </c>
      <c r="DR36" s="44" t="str">
        <f>IF(BH36='DATOS EVENTO'!$E$27,'DATOS EVENTO'!$G$27,IF(BH36='DATOS EVENTO'!$E$28,'DATOS EVENTO'!$G$28,IF(BH36='DATOS EVENTO'!$E$29,'DATOS EVENTO'!$G$29,IF(BH36='DATOS EVENTO'!$E$30,'DATOS EVENTO'!$G$30,IF(BH36='DATOS EVENTO'!$E$31,'DATOS EVENTO'!$G$31,IF(BH36='DATOS EVENTO'!$E$32,'DATOS EVENTO'!$G$32,IF(BH36='DATOS EVENTO'!$E$33,'DATOS EVENTO'!$G$33,IF(BH36='DATOS EVENTO'!$E$34,'DATOS EVENTO'!$G$34,IF(BH36='DATOS EVENTO'!$E$35,'DATOS EVENTO'!$G$35,IF(BH36='DATOS EVENTO'!$E$36,'DATOS EVENTO'!$G$36,IF(BH36='DATOS EVENTO'!$E$37,'DATOS EVENTO'!$G$37,IF(BH36='DATOS EVENTO'!$E$38,'DATOS EVENTO'!$G$38,IF(BH36='DATOS EVENTO'!$E$39,'DATOS EVENTO'!$G$39,IF(BH36='DATOS EVENTO'!$E$40,'DATOS EVENTO'!$G$40,IF(BH36='DATOS EVENTO'!$E$41,'DATOS EVENTO'!$G$41,IF(BH36='DATOS EVENTO'!$E$42,'DATOS EVENTO'!$G$42,IF(BH36='DATOS EVENTO'!$E$43,'DATOS EVENTO'!$G$43,IF(BH36='DATOS EVENTO'!$E$44,'DATOS EVENTO'!$G$44,IF(BH36='DATOS EVENTO'!$E$45,'DATOS EVENTO'!$G$45,IF(BH36='DATOS EVENTO'!$E$46,'DATOS EVENTO'!$G$46,IF(BH36='DATOS EVENTO'!$E$47,'DATOS EVENTO'!$G$47,IF(BH36='DATOS EVENTO'!$E$48,'DATOS EVENTO'!$G$48,IF(BH36='DATOS EVENTO'!$E$49,'DATOS EVENTO'!$G$49,IF(BH36='DATOS EVENTO'!$E$50,'DATOS EVENTO'!$G$50,IF(BH36='DATOS EVENTO'!$E$51,'DATOS EVENTO'!$G$51,IF(BH36='DATOS EVENTO'!$E$52,'DATOS EVENTO'!$G$52,IF(BH36='DATOS EVENTO'!$E$53,'DATOS EVENTO'!$G$53,IF(BH36='DATOS EVENTO'!$E$54,'DATOS EVENTO'!$G$54,IF(BH36='DATOS EVENTO'!$E$55,'DATOS EVENTO'!$G$55,IF(BH36='DATOS EVENTO'!$E$56,'DATOS EVENTO'!$G$56, IF(BH36='DATOS EVENTO'!$E$57,'DATOS EVENTO'!$G$57,IF(BH36='DATOS EVENTO'!$E$58,'DATOS EVENTO'!$G$58,IF(BH36='DATOS EVENTO'!$E$59,'DATOS EVENTO'!$G$59,IF(BH36='DATOS EVENTO'!$E$60,'DATOS EVENTO'!$G$60,IF(BH36='DATOS EVENTO'!$E$61,'DATOS EVENTO'!$G$61,IF(BH36='DATOS EVENTO'!$E$62,'DATOS EVENTO'!$G$62,IF(BH36='DATOS EVENTO'!$E$63,'DATOS EVENTO'!$G$63,IF(BH36='DATOS EVENTO'!$E$64,'DATOS EVENTO'!$G$64,IF(BH36='DATOS EVENTO'!$E$65,'DATOS EVENTO'!$G$65,IF(BH36='DATOS EVENTO'!$E$66,'DATOS EVENTO'!$G$66,IF(BH36='DATOS EVENTO'!$E$67,'DATOS EVENTO'!$G$67,IF(BH36='DATOS EVENTO'!$E$68,'DATOS EVENTO'!$G$68,IF(BH36='DATOS EVENTO'!$E$69,'DATOS EVENTO'!$G$69,IF(BH36='DATOS EVENTO'!$E$70,'DATOS EVENTO'!$G$70,IF(BH36='DATOS EVENTO'!$E$71,'DATOS EVENTO'!$G$71,IF(BH36='DATOS EVENTO'!$E$72,'DATOS EVENTO'!$G$72,IF(BH36='DATOS EVENTO'!$E$73,'DATOS EVENTO'!$G$73,IF(BH36='DATOS EVENTO'!$E$74,'DATOS EVENTO'!$G$74,IF(BH36='DATOS EVENTO'!$E$75,'DATOS EVENTO'!$G$75,IF(BH36='DATOS EVENTO'!$E$76,'DATOS EVENTO'!$G$76,IF(BH36='DATOS EVENTO'!$E$77,'DATOS EVENTO'!$G$77,IF(BH36='DATOS EVENTO'!$E$78,'DATOS EVENTO'!$G$78,IF(BH36='DATOS EVENTO'!$E$79,'DATOS EVENTO'!$G$79,IF(BH36='DATOS EVENTO'!$E$80,'DATOS EVENTO'!$G$80,IF(BH36='DATOS EVENTO'!$E$81,'DATOS EVENTO'!$G$81,IF(BH36='DATOS EVENTO'!$E$82,'DATOS EVENTO'!$G$82,IF(BH36='DATOS EVENTO'!$E$83,'DATOS EVENTO'!$G$83,IF(BH36='DATOS EVENTO'!$E$84,'DATOS EVENTO'!$G$84,IF(BH36='DATOS EVENTO'!$E$85,'DATOS EVENTO'!$G$85,IF(BH36='DATOS EVENTO'!$E$86,'DATOS EVENTO'!$G$86," "))))))))))))))))))))))))))))))))))))))))))))))))))))))))))))</f>
        <v xml:space="preserve"> </v>
      </c>
      <c r="DS36" s="44" t="str">
        <f>IF(BI36='DATOS EVENTO'!$E$27,'DATOS EVENTO'!$G$27,IF(BI36='DATOS EVENTO'!$E$28,'DATOS EVENTO'!$G$28,IF(BI36='DATOS EVENTO'!$E$29,'DATOS EVENTO'!$G$29,IF(BI36='DATOS EVENTO'!$E$30,'DATOS EVENTO'!$G$30,IF(BI36='DATOS EVENTO'!$E$31,'DATOS EVENTO'!$G$31,IF(BI36='DATOS EVENTO'!$E$32,'DATOS EVENTO'!$G$32,IF(BI36='DATOS EVENTO'!$E$33,'DATOS EVENTO'!$G$33,IF(BI36='DATOS EVENTO'!$E$34,'DATOS EVENTO'!$G$34,IF(BI36='DATOS EVENTO'!$E$35,'DATOS EVENTO'!$G$35,IF(BI36='DATOS EVENTO'!$E$36,'DATOS EVENTO'!$G$36,IF(BI36='DATOS EVENTO'!$E$37,'DATOS EVENTO'!$G$37,IF(BI36='DATOS EVENTO'!$E$38,'DATOS EVENTO'!$G$38,IF(BI36='DATOS EVENTO'!$E$39,'DATOS EVENTO'!$G$39,IF(BI36='DATOS EVENTO'!$E$40,'DATOS EVENTO'!$G$40,IF(BI36='DATOS EVENTO'!$E$41,'DATOS EVENTO'!$G$41,IF(BI36='DATOS EVENTO'!$E$42,'DATOS EVENTO'!$G$42,IF(BI36='DATOS EVENTO'!$E$43,'DATOS EVENTO'!$G$43,IF(BI36='DATOS EVENTO'!$E$44,'DATOS EVENTO'!$G$44,IF(BI36='DATOS EVENTO'!$E$45,'DATOS EVENTO'!$G$45,IF(BI36='DATOS EVENTO'!$E$46,'DATOS EVENTO'!$G$46,IF(BI36='DATOS EVENTO'!$E$47,'DATOS EVENTO'!$G$47,IF(BI36='DATOS EVENTO'!$E$48,'DATOS EVENTO'!$G$48,IF(BI36='DATOS EVENTO'!$E$49,'DATOS EVENTO'!$G$49,IF(BI36='DATOS EVENTO'!$E$50,'DATOS EVENTO'!$G$50,IF(BI36='DATOS EVENTO'!$E$51,'DATOS EVENTO'!$G$51,IF(BI36='DATOS EVENTO'!$E$52,'DATOS EVENTO'!$G$52,IF(BI36='DATOS EVENTO'!$E$53,'DATOS EVENTO'!$G$53,IF(BI36='DATOS EVENTO'!$E$54,'DATOS EVENTO'!$G$54,IF(BI36='DATOS EVENTO'!$E$55,'DATOS EVENTO'!$G$55,IF(BI36='DATOS EVENTO'!$E$56,'DATOS EVENTO'!$G$56, IF(BI36='DATOS EVENTO'!$E$57,'DATOS EVENTO'!$G$57,IF(BI36='DATOS EVENTO'!$E$58,'DATOS EVENTO'!$G$58,IF(BI36='DATOS EVENTO'!$E$59,'DATOS EVENTO'!$G$59,IF(BI36='DATOS EVENTO'!$E$60,'DATOS EVENTO'!$G$60,IF(BI36='DATOS EVENTO'!$E$61,'DATOS EVENTO'!$G$61,IF(BI36='DATOS EVENTO'!$E$62,'DATOS EVENTO'!$G$62,IF(BI36='DATOS EVENTO'!$E$63,'DATOS EVENTO'!$G$63,IF(BI36='DATOS EVENTO'!$E$64,'DATOS EVENTO'!$G$64,IF(BI36='DATOS EVENTO'!$E$65,'DATOS EVENTO'!$G$65,IF(BI36='DATOS EVENTO'!$E$66,'DATOS EVENTO'!$G$66,IF(BI36='DATOS EVENTO'!$E$67,'DATOS EVENTO'!$G$67,IF(BI36='DATOS EVENTO'!$E$68,'DATOS EVENTO'!$G$68,IF(BI36='DATOS EVENTO'!$E$69,'DATOS EVENTO'!$G$69,IF(BI36='DATOS EVENTO'!$E$70,'DATOS EVENTO'!$G$70,IF(BI36='DATOS EVENTO'!$E$71,'DATOS EVENTO'!$G$71,IF(BI36='DATOS EVENTO'!$E$72,'DATOS EVENTO'!$G$72,IF(BI36='DATOS EVENTO'!$E$73,'DATOS EVENTO'!$G$73,IF(BI36='DATOS EVENTO'!$E$74,'DATOS EVENTO'!$G$74,IF(BI36='DATOS EVENTO'!$E$75,'DATOS EVENTO'!$G$75,IF(BI36='DATOS EVENTO'!$E$76,'DATOS EVENTO'!$G$76,IF(BI36='DATOS EVENTO'!$E$77,'DATOS EVENTO'!$G$77,IF(BI36='DATOS EVENTO'!$E$78,'DATOS EVENTO'!$G$78,IF(BI36='DATOS EVENTO'!$E$79,'DATOS EVENTO'!$G$79,IF(BI36='DATOS EVENTO'!$E$80,'DATOS EVENTO'!$G$80,IF(BI36='DATOS EVENTO'!$E$81,'DATOS EVENTO'!$G$81,IF(BI36='DATOS EVENTO'!$E$82,'DATOS EVENTO'!$G$82,IF(BI36='DATOS EVENTO'!$E$83,'DATOS EVENTO'!$G$83,IF(BI36='DATOS EVENTO'!$E$84,'DATOS EVENTO'!$G$84,IF(BI36='DATOS EVENTO'!$E$85,'DATOS EVENTO'!$G$85,IF(BI36='DATOS EVENTO'!$E$86,'DATOS EVENTO'!$G$86," "))))))))))))))))))))))))))))))))))))))))))))))))))))))))))))</f>
        <v xml:space="preserve"> </v>
      </c>
    </row>
    <row r="37" spans="1:123" x14ac:dyDescent="0.35">
      <c r="A37" s="14">
        <f>+'DATOS EVENTO'!B16</f>
        <v>0</v>
      </c>
      <c r="B37" s="14" t="str">
        <f>IF(B14='DATOS EVENTO'!$B$27,'DATOS EVENTO'!$E$27,IF(C14='DATOS EVENTO'!$B$27,'DATOS EVENTO'!$E$28,IF(D14='DATOS EVENTO'!$B$27,'DATOS EVENTO'!$E$29,IF(E14='DATOS EVENTO'!$B$27,'DATOS EVENTO'!$E$30,IF(F14='DATOS EVENTO'!$B$27,'DATOS EVENTO'!$E$31,IF(G14='DATOS EVENTO'!$B$27,'DATOS EVENTO'!$E$32,IF(H14='DATOS EVENTO'!$B$27,'DATOS EVENTO'!$E$33,IF(I14='DATOS EVENTO'!$B$27,'DATOS EVENTO'!$E$34,IF(J14='DATOS EVENTO'!$B$27,'DATOS EVENTO'!$E$35,IF(K14='DATOS EVENTO'!$B$27,'DATOS EVENTO'!$E$36,IF(L14='DATOS EVENTO'!$B$27,'DATOS EVENTO'!$E$37,IF(M14='DATOS EVENTO'!$B$27,'DATOS EVENTO'!$E$38,IF(N14='DATOS EVENTO'!$B$27,'DATOS EVENTO'!$E$39,IF(O14='DATOS EVENTO'!$B$27,'DATOS EVENTO'!$E$40,IF(P14='DATOS EVENTO'!$B$27,'DATOS EVENTO'!$E$41,IF(Q14='DATOS EVENTO'!$B$27,'DATOS EVENTO'!$E$42,IF(R14='DATOS EVENTO'!$B$27,'DATOS EVENTO'!$E$43,IF(S14='DATOS EVENTO'!$B$27,'DATOS EVENTO'!$E$44,IF(T14='DATOS EVENTO'!$B$27,'DATOS EVENTO'!$E$45,IF(U14='DATOS EVENTO'!$B$27,'DATOS EVENTO'!$E$46,IF(V14='DATOS EVENTO'!$B$27,'DATOS EVENTO'!$E$47,IF(W14='DATOS EVENTO'!$B$27,'DATOS EVENTO'!$E$48,IF(X14='DATOS EVENTO'!$B$27,'DATOS EVENTO'!$E$49,IF(Y14='DATOS EVENTO'!$B$27,'DATOS EVENTO'!$E$50,IF(Z14='DATOS EVENTO'!$B$27,'DATOS EVENTO'!$E$51,IF(AA14='DATOS EVENTO'!$B$27,'DATOS EVENTO'!$E$52,IF(AB14='DATOS EVENTO'!$B$27,'DATOS EVENTO'!$E$53,IF(AC14='DATOS EVENTO'!$B$27,'DATOS EVENTO'!$E$54,IF(AD14='DATOS EVENTO'!$B$27,'DATOS EVENTO'!$E$55,IF(AE14='DATOS EVENTO'!$B$27,'DATOS EVENTO'!$E$56, IF(AF14='DATOS EVENTO'!$B$27,'DATOS EVENTO'!$E$57,IF(AG14='DATOS EVENTO'!$B$27,'DATOS EVENTO'!$E$58,IF(AH14='DATOS EVENTO'!$B$27,'DATOS EVENTO'!$E$59,IF(AI14='DATOS EVENTO'!$B$27,'DATOS EVENTO'!$E$60,IF(AJ14='DATOS EVENTO'!$B$27,'DATOS EVENTO'!$E$61,IF(AK14='DATOS EVENTO'!$B$27,'DATOS EVENTO'!$E$62,IF(AL14='DATOS EVENTO'!$B$27,'DATOS EVENTO'!$E$63,IF(AM14='DATOS EVENTO'!$B$27,'DATOS EVENTO'!$E$64,IF(AN14='DATOS EVENTO'!$B$27,'DATOS EVENTO'!$E$65,IF(AO14='DATOS EVENTO'!$B$27,'DATOS EVENTO'!$E$66,IF(AP14='DATOS EVENTO'!$B$27,'DATOS EVENTO'!$E$67,IF(AQ14='DATOS EVENTO'!$B$27,'DATOS EVENTO'!$E$68,IF(AR14='DATOS EVENTO'!$B$27,'DATOS EVENTO'!$E$69,IF(AS14='DATOS EVENTO'!$B$27,'DATOS EVENTO'!$E$70,IF(AT14='DATOS EVENTO'!$B$27,'DATOS EVENTO'!$E$71,IF(AU14='DATOS EVENTO'!$B$27,'DATOS EVENTO'!$E$72,IF(AV14='DATOS EVENTO'!$B$27,'DATOS EVENTO'!$E$73,IF(AW14='DATOS EVENTO'!$B$27,'DATOS EVENTO'!$E$74,IF(AX14='DATOS EVENTO'!$B$27,'DATOS EVENTO'!$E$75,IF(AY14='DATOS EVENTO'!$B$27,'DATOS EVENTO'!$E$76,IF(AZ14='DATOS EVENTO'!$B$27,'DATOS EVENTO'!$E$77,IF(BA14='DATOS EVENTO'!$B$27,'DATOS EVENTO'!$E$78,IF(BB14='DATOS EVENTO'!$B$27,'DATOS EVENTO'!$E$79,IF(BC14='DATOS EVENTO'!$B$27,'DATOS EVENTO'!$E$80,IF(BD14='DATOS EVENTO'!$B$27,'DATOS EVENTO'!$E$81,IF(BE14='DATOS EVENTO'!$B$27,'DATOS EVENTO'!$E$82,IF(BF14='DATOS EVENTO'!$B$27,'DATOS EVENTO'!$E$83,IF(BG14='DATOS EVENTO'!$B$27,'DATOS EVENTO'!$E$84,IF(BH14='DATOS EVENTO'!$B$27,'DATOS EVENTO'!$E$85,IF(BI14='DATOS EVENTO'!$B$27,'DATOS EVENTO'!$E$86," "))))))))))))))))))))))))))))))))))))))))))))))))))))))))))))</f>
        <v xml:space="preserve"> </v>
      </c>
      <c r="C37" s="14" t="str">
        <f>IF(B14='DATOS EVENTO'!$B$28,'DATOS EVENTO'!$E$27,IF(C14='DATOS EVENTO'!$B$28,'DATOS EVENTO'!$E$28,IF(D14='DATOS EVENTO'!$B$28,'DATOS EVENTO'!$E$29,IF(E14='DATOS EVENTO'!$B$28,'DATOS EVENTO'!$E$30,IF(F14='DATOS EVENTO'!$B$28,'DATOS EVENTO'!$E$31,IF(G14='DATOS EVENTO'!$B$28,'DATOS EVENTO'!$E$32,IF(H14='DATOS EVENTO'!$B$28,'DATOS EVENTO'!$E$33,IF(I14='DATOS EVENTO'!$B$28,'DATOS EVENTO'!$E$34,IF(J14='DATOS EVENTO'!$B$28,'DATOS EVENTO'!$E$35,IF(K14='DATOS EVENTO'!$B$28,'DATOS EVENTO'!$E$36,IF(L14='DATOS EVENTO'!$B$28,'DATOS EVENTO'!$E$37,IF(M14='DATOS EVENTO'!$B$28,'DATOS EVENTO'!$E$38,IF(N14='DATOS EVENTO'!$B$28,'DATOS EVENTO'!$E$39,IF(O14='DATOS EVENTO'!$B$28,'DATOS EVENTO'!$E$40,IF(P14='DATOS EVENTO'!$B$28,'DATOS EVENTO'!$E$41,IF(Q14='DATOS EVENTO'!$B$28,'DATOS EVENTO'!$E$42,IF(R14='DATOS EVENTO'!$B$28,'DATOS EVENTO'!$E$43,IF(S14='DATOS EVENTO'!$B$28,'DATOS EVENTO'!$E$44,IF(T14='DATOS EVENTO'!$B$28,'DATOS EVENTO'!$E$45,IF(U14='DATOS EVENTO'!$B$28,'DATOS EVENTO'!$E$46,IF(V14='DATOS EVENTO'!$B$28,'DATOS EVENTO'!$E$47,IF(W14='DATOS EVENTO'!$B$28,'DATOS EVENTO'!$E$48,IF(X14='DATOS EVENTO'!$B$28,'DATOS EVENTO'!$E$49,IF(Y14='DATOS EVENTO'!$B$28,'DATOS EVENTO'!$E$50,IF(Z14='DATOS EVENTO'!$B$28,'DATOS EVENTO'!$E$51,IF(AA14='DATOS EVENTO'!$B$28,'DATOS EVENTO'!$E$52,IF(AB14='DATOS EVENTO'!$B$28,'DATOS EVENTO'!$E$53,IF(AC14='DATOS EVENTO'!$B$28,'DATOS EVENTO'!$E$54,IF(AD14='DATOS EVENTO'!$B$28,'DATOS EVENTO'!$E$55,IF(AE14='DATOS EVENTO'!$B$28,'DATOS EVENTO'!$E$56, IF(AF14='DATOS EVENTO'!$B$28,'DATOS EVENTO'!$E$57,IF(AG14='DATOS EVENTO'!$B$28,'DATOS EVENTO'!$E$58,IF(AH14='DATOS EVENTO'!$B$28,'DATOS EVENTO'!$E$59,IF(AI14='DATOS EVENTO'!$B$28,'DATOS EVENTO'!$E$60,IF(AJ14='DATOS EVENTO'!$B$28,'DATOS EVENTO'!$E$61,IF(AK14='DATOS EVENTO'!$B$28,'DATOS EVENTO'!$E$62,IF(AL14='DATOS EVENTO'!$B$28,'DATOS EVENTO'!$E$63,IF(AM14='DATOS EVENTO'!$B$28,'DATOS EVENTO'!$E$64,IF(AN14='DATOS EVENTO'!$B$28,'DATOS EVENTO'!$E$65,IF(AO14='DATOS EVENTO'!$B$28,'DATOS EVENTO'!$E$66,IF(AP14='DATOS EVENTO'!$B$28,'DATOS EVENTO'!$E$67,IF(AQ14='DATOS EVENTO'!$B$28,'DATOS EVENTO'!$E$68,IF(AR14='DATOS EVENTO'!$B$28,'DATOS EVENTO'!$E$69,IF(AS14='DATOS EVENTO'!$B$28,'DATOS EVENTO'!$E$70,IF(AT14='DATOS EVENTO'!$B$28,'DATOS EVENTO'!$E$71,IF(AU14='DATOS EVENTO'!$B$28,'DATOS EVENTO'!$E$72,IF(AV14='DATOS EVENTO'!$B$28,'DATOS EVENTO'!$E$73,IF(AW14='DATOS EVENTO'!$B$28,'DATOS EVENTO'!$E$74,IF(AX14='DATOS EVENTO'!$B$28,'DATOS EVENTO'!$E$75,IF(AY14='DATOS EVENTO'!$B$28,'DATOS EVENTO'!$E$76,IF(AZ14='DATOS EVENTO'!$B$28,'DATOS EVENTO'!$E$77,IF(BA14='DATOS EVENTO'!$B$28,'DATOS EVENTO'!$E$78,IF(BB14='DATOS EVENTO'!$B$28,'DATOS EVENTO'!$E$79,IF(BC14='DATOS EVENTO'!$B$28,'DATOS EVENTO'!$E$80,IF(BD14='DATOS EVENTO'!$B$28,'DATOS EVENTO'!$E$81,IF(BE14='DATOS EVENTO'!$B$28,'DATOS EVENTO'!$E$82,IF(BF14='DATOS EVENTO'!$B$28,'DATOS EVENTO'!$E$83,IF(BG14='DATOS EVENTO'!$B$28,'DATOS EVENTO'!$E$84,IF(BH14='DATOS EVENTO'!$B$28,'DATOS EVENTO'!$E$85,IF(BI14='DATOS EVENTO'!$B$28,'DATOS EVENTO'!$E$86," "))))))))))))))))))))))))))))))))))))))))))))))))))))))))))))</f>
        <v xml:space="preserve"> </v>
      </c>
      <c r="D37" s="14" t="str">
        <f>IF(B14='DATOS EVENTO'!$B$29,'DATOS EVENTO'!$E$27,IF(C14='DATOS EVENTO'!$B$29,'DATOS EVENTO'!$E$28,IF(D14='DATOS EVENTO'!$B$29,'DATOS EVENTO'!$E$29,IF(E14='DATOS EVENTO'!$B$29,'DATOS EVENTO'!$E$30,IF(F14='DATOS EVENTO'!$B$29,'DATOS EVENTO'!$E$31,IF(G14='DATOS EVENTO'!$B$29,'DATOS EVENTO'!$E$32,IF(H14='DATOS EVENTO'!$B$29,'DATOS EVENTO'!$E$33,IF(I14='DATOS EVENTO'!$B$29,'DATOS EVENTO'!$E$34,IF(J14='DATOS EVENTO'!$B$29,'DATOS EVENTO'!$E$35,IF(K14='DATOS EVENTO'!$B$29,'DATOS EVENTO'!$E$36,IF(L14='DATOS EVENTO'!$B$29,'DATOS EVENTO'!$E$37,IF(M14='DATOS EVENTO'!$B$29,'DATOS EVENTO'!$E$38,IF(N14='DATOS EVENTO'!$B$29,'DATOS EVENTO'!$E$39,IF(O14='DATOS EVENTO'!$B$29,'DATOS EVENTO'!$E$40,IF(P14='DATOS EVENTO'!$B$29,'DATOS EVENTO'!$E$41,IF(Q14='DATOS EVENTO'!$B$29,'DATOS EVENTO'!$E$42,IF(R14='DATOS EVENTO'!$B$29,'DATOS EVENTO'!$E$43,IF(S14='DATOS EVENTO'!$B$29,'DATOS EVENTO'!$E$44,IF(T14='DATOS EVENTO'!$B$29,'DATOS EVENTO'!$E$45,IF(U14='DATOS EVENTO'!$B$29,'DATOS EVENTO'!$E$46,IF(V14='DATOS EVENTO'!$B$29,'DATOS EVENTO'!$E$47,IF(W14='DATOS EVENTO'!$B$29,'DATOS EVENTO'!$E$48,IF(X14='DATOS EVENTO'!$B$29,'DATOS EVENTO'!$E$49,IF(Y14='DATOS EVENTO'!$B$29,'DATOS EVENTO'!$E$50,IF(Z14='DATOS EVENTO'!$B$29,'DATOS EVENTO'!$E$51,IF(AA14='DATOS EVENTO'!$B$29,'DATOS EVENTO'!$E$52,IF(AB14='DATOS EVENTO'!$B$29,'DATOS EVENTO'!$E$53,IF(AC14='DATOS EVENTO'!$B$29,'DATOS EVENTO'!$E$54,IF(AD14='DATOS EVENTO'!$B$29,'DATOS EVENTO'!$E$55,IF(AE14='DATOS EVENTO'!$B$29,'DATOS EVENTO'!$E$56, IF(AF14='DATOS EVENTO'!$B$29,'DATOS EVENTO'!$E$57,IF(AG14='DATOS EVENTO'!$B$29,'DATOS EVENTO'!$E$58,IF(AH14='DATOS EVENTO'!$B$29,'DATOS EVENTO'!$E$59,IF(AI14='DATOS EVENTO'!$B$29,'DATOS EVENTO'!$E$60,IF(AJ14='DATOS EVENTO'!$B$29,'DATOS EVENTO'!$E$61,IF(AK14='DATOS EVENTO'!$B$29,'DATOS EVENTO'!$E$62,IF(AL14='DATOS EVENTO'!$B$29,'DATOS EVENTO'!$E$63,IF(AM14='DATOS EVENTO'!$B$29,'DATOS EVENTO'!$E$64,IF(AN14='DATOS EVENTO'!$B$29,'DATOS EVENTO'!$E$65,IF(AO14='DATOS EVENTO'!$B$29,'DATOS EVENTO'!$E$66,IF(AP14='DATOS EVENTO'!$B$29,'DATOS EVENTO'!$E$67,IF(AQ14='DATOS EVENTO'!$B$29,'DATOS EVENTO'!$E$68,IF(AR14='DATOS EVENTO'!$B$29,'DATOS EVENTO'!$E$69,IF(AS14='DATOS EVENTO'!$B$29,'DATOS EVENTO'!$E$70,IF(AT14='DATOS EVENTO'!$B$29,'DATOS EVENTO'!$E$71,IF(AU14='DATOS EVENTO'!$B$29,'DATOS EVENTO'!$E$72,IF(AV14='DATOS EVENTO'!$B$29,'DATOS EVENTO'!$E$73,IF(AW14='DATOS EVENTO'!$B$29,'DATOS EVENTO'!$E$74,IF(AX14='DATOS EVENTO'!$B$29,'DATOS EVENTO'!$E$75,IF(AY14='DATOS EVENTO'!$B$29,'DATOS EVENTO'!$E$76,IF(AZ14='DATOS EVENTO'!$B$29,'DATOS EVENTO'!$E$77,IF(BA14='DATOS EVENTO'!$B$29,'DATOS EVENTO'!$E$78,IF(BB14='DATOS EVENTO'!$B$29,'DATOS EVENTO'!$E$79,IF(BC14='DATOS EVENTO'!$B$29,'DATOS EVENTO'!$E$80,IF(BD14='DATOS EVENTO'!$B$29,'DATOS EVENTO'!$E$81,IF(BE14='DATOS EVENTO'!$B$29,'DATOS EVENTO'!$E$82,IF(BF14='DATOS EVENTO'!$B$29,'DATOS EVENTO'!$E$83,IF(BG14='DATOS EVENTO'!$B$29,'DATOS EVENTO'!$E$84,IF(BH14='DATOS EVENTO'!$B$29,'DATOS EVENTO'!$E$85,IF(BI14='DATOS EVENTO'!$B$29,'DATOS EVENTO'!$E$86," "))))))))))))))))))))))))))))))))))))))))))))))))))))))))))))</f>
        <v xml:space="preserve"> </v>
      </c>
      <c r="E37" s="14" t="str">
        <f>IF(B14='DATOS EVENTO'!$B$30,'DATOS EVENTO'!$E$27,IF(C14='DATOS EVENTO'!$B$30,'DATOS EVENTO'!$E$28,IF(D14='DATOS EVENTO'!$B$30,'DATOS EVENTO'!$E$29,IF(E14='DATOS EVENTO'!$B$30,'DATOS EVENTO'!$E$30,IF(F14='DATOS EVENTO'!$B$30,'DATOS EVENTO'!$E$31,IF(G14='DATOS EVENTO'!$B$30,'DATOS EVENTO'!$E$32,IF(H14='DATOS EVENTO'!$B$30,'DATOS EVENTO'!$E$33,IF(I14='DATOS EVENTO'!$B$30,'DATOS EVENTO'!$E$34,IF(J14='DATOS EVENTO'!$B$30,'DATOS EVENTO'!$E$35,IF(K14='DATOS EVENTO'!$B$30,'DATOS EVENTO'!$E$36,IF(L14='DATOS EVENTO'!$B$30,'DATOS EVENTO'!$E$37,IF(M14='DATOS EVENTO'!$B$30,'DATOS EVENTO'!$E$38,IF(N14='DATOS EVENTO'!$B$30,'DATOS EVENTO'!$E$39,IF(O14='DATOS EVENTO'!$B$30,'DATOS EVENTO'!$E$40,IF(P14='DATOS EVENTO'!$B$30,'DATOS EVENTO'!$E$41,IF(Q14='DATOS EVENTO'!$B$30,'DATOS EVENTO'!$E$42,IF(R14='DATOS EVENTO'!$B$30,'DATOS EVENTO'!$E$43,IF(S14='DATOS EVENTO'!$B$30,'DATOS EVENTO'!$E$44,IF(T14='DATOS EVENTO'!$B$30,'DATOS EVENTO'!$E$45,IF(U14='DATOS EVENTO'!$B$30,'DATOS EVENTO'!$E$46,IF(V14='DATOS EVENTO'!$B$30,'DATOS EVENTO'!$E$47,IF(W14='DATOS EVENTO'!$B$30,'DATOS EVENTO'!$E$48,IF(X14='DATOS EVENTO'!$B$30,'DATOS EVENTO'!$E$49,IF(Y14='DATOS EVENTO'!$B$30,'DATOS EVENTO'!$E$50,IF(Z14='DATOS EVENTO'!$B$30,'DATOS EVENTO'!$E$51,IF(AA14='DATOS EVENTO'!$B$30,'DATOS EVENTO'!$E$52,IF(AB14='DATOS EVENTO'!$B$30,'DATOS EVENTO'!$E$53,IF(AC14='DATOS EVENTO'!$B$30,'DATOS EVENTO'!$E$54,IF(AD14='DATOS EVENTO'!$B$30,'DATOS EVENTO'!$E$55,IF(AE14='DATOS EVENTO'!$B$30,'DATOS EVENTO'!$E$56, IF(AF14='DATOS EVENTO'!$B$30,'DATOS EVENTO'!$E$57,IF(AG14='DATOS EVENTO'!$B$30,'DATOS EVENTO'!$E$58,IF(AH14='DATOS EVENTO'!$B$30,'DATOS EVENTO'!$E$59,IF(AI14='DATOS EVENTO'!$B$30,'DATOS EVENTO'!$E$60,IF(AJ14='DATOS EVENTO'!$B$30,'DATOS EVENTO'!$E$61,IF(AK14='DATOS EVENTO'!$B$30,'DATOS EVENTO'!$E$62,IF(AL14='DATOS EVENTO'!$B$30,'DATOS EVENTO'!$E$63,IF(AM14='DATOS EVENTO'!$B$30,'DATOS EVENTO'!$E$64,IF(AN14='DATOS EVENTO'!$B$30,'DATOS EVENTO'!$E$65,IF(AO14='DATOS EVENTO'!$B$30,'DATOS EVENTO'!$E$66,IF(AP14='DATOS EVENTO'!$B$30,'DATOS EVENTO'!$E$67,IF(AQ14='DATOS EVENTO'!$B$30,'DATOS EVENTO'!$E$68,IF(AR14='DATOS EVENTO'!$B$30,'DATOS EVENTO'!$E$69,IF(AS14='DATOS EVENTO'!$B$30,'DATOS EVENTO'!$E$70,IF(AT14='DATOS EVENTO'!$B$30,'DATOS EVENTO'!$E$71,IF(AU14='DATOS EVENTO'!$B$30,'DATOS EVENTO'!$E$72,IF(AV14='DATOS EVENTO'!$B$30,'DATOS EVENTO'!$E$73,IF(AW14='DATOS EVENTO'!$B$30,'DATOS EVENTO'!$E$74,IF(AX14='DATOS EVENTO'!$B$30,'DATOS EVENTO'!$E$75,IF(AY14='DATOS EVENTO'!$B$30,'DATOS EVENTO'!$E$76,IF(AZ14='DATOS EVENTO'!$B$30,'DATOS EVENTO'!$E$77,IF(BA14='DATOS EVENTO'!$B$30,'DATOS EVENTO'!$E$78,IF(BB14='DATOS EVENTO'!$B$30,'DATOS EVENTO'!$E$79,IF(BC14='DATOS EVENTO'!$B$30,'DATOS EVENTO'!$E$80,IF(BD14='DATOS EVENTO'!$B$30,'DATOS EVENTO'!$E$81,IF(BE14='DATOS EVENTO'!$B$30,'DATOS EVENTO'!$E$82,IF(BF14='DATOS EVENTO'!$B$30,'DATOS EVENTO'!$E$83,IF(BG14='DATOS EVENTO'!$B$30,'DATOS EVENTO'!$E$84,IF(BH14='DATOS EVENTO'!$B$30,'DATOS EVENTO'!$E$85,IF(BI14='DATOS EVENTO'!$B$30,'DATOS EVENTO'!$E$86," "))))))))))))))))))))))))))))))))))))))))))))))))))))))))))))</f>
        <v xml:space="preserve"> </v>
      </c>
      <c r="F37" s="14" t="str">
        <f>IF(B14='DATOS EVENTO'!$B$31,'DATOS EVENTO'!$E$27,IF(C14='DATOS EVENTO'!$B$31,'DATOS EVENTO'!$E$28,IF(D14='DATOS EVENTO'!$B$31,'DATOS EVENTO'!$E$29,IF(E14='DATOS EVENTO'!$B$31,'DATOS EVENTO'!$E$30,IF(F14='DATOS EVENTO'!$B$31,'DATOS EVENTO'!$E$31,IF(G14='DATOS EVENTO'!$B$31,'DATOS EVENTO'!$E$32,IF(H14='DATOS EVENTO'!$B$31,'DATOS EVENTO'!$E$33,IF(I14='DATOS EVENTO'!$B$31,'DATOS EVENTO'!$E$34,IF(J14='DATOS EVENTO'!$B$31,'DATOS EVENTO'!$E$35,IF(K14='DATOS EVENTO'!$B$31,'DATOS EVENTO'!$E$36,IF(L14='DATOS EVENTO'!$B$31,'DATOS EVENTO'!$E$37,IF(M14='DATOS EVENTO'!$B$31,'DATOS EVENTO'!$E$38,IF(N14='DATOS EVENTO'!$B$31,'DATOS EVENTO'!$E$39,IF(O14='DATOS EVENTO'!$B$31,'DATOS EVENTO'!$E$40,IF(P14='DATOS EVENTO'!$B$31,'DATOS EVENTO'!$E$41,IF(Q14='DATOS EVENTO'!$B$31,'DATOS EVENTO'!$E$42,IF(R14='DATOS EVENTO'!$B$31,'DATOS EVENTO'!$E$43,IF(S14='DATOS EVENTO'!$B$31,'DATOS EVENTO'!$E$44,IF(T14='DATOS EVENTO'!$B$31,'DATOS EVENTO'!$E$45,IF(U14='DATOS EVENTO'!$B$31,'DATOS EVENTO'!$E$46,IF(V14='DATOS EVENTO'!$B$31,'DATOS EVENTO'!$E$47,IF(W14='DATOS EVENTO'!$B$31,'DATOS EVENTO'!$E$48,IF(X14='DATOS EVENTO'!$B$31,'DATOS EVENTO'!$E$49,IF(Y14='DATOS EVENTO'!$B$31,'DATOS EVENTO'!$E$50,IF(Z14='DATOS EVENTO'!$B$31,'DATOS EVENTO'!$E$51,IF(AA14='DATOS EVENTO'!$B$31,'DATOS EVENTO'!$E$52,IF(AB14='DATOS EVENTO'!$B$31,'DATOS EVENTO'!$E$53,IF(AC14='DATOS EVENTO'!$B$31,'DATOS EVENTO'!$E$54,IF(AD14='DATOS EVENTO'!$B$31,'DATOS EVENTO'!$E$55,IF(AE14='DATOS EVENTO'!$B$31,'DATOS EVENTO'!$E$56, IF(AF14='DATOS EVENTO'!$B$31,'DATOS EVENTO'!$E$57,IF(AG14='DATOS EVENTO'!$B$31,'DATOS EVENTO'!$E$58,IF(AH14='DATOS EVENTO'!$B$31,'DATOS EVENTO'!$E$59,IF(AI14='DATOS EVENTO'!$B$31,'DATOS EVENTO'!$E$60,IF(AJ14='DATOS EVENTO'!$B$31,'DATOS EVENTO'!$E$61,IF(AK14='DATOS EVENTO'!$B$31,'DATOS EVENTO'!$E$62,IF(AL14='DATOS EVENTO'!$B$31,'DATOS EVENTO'!$E$63,IF(AM14='DATOS EVENTO'!$B$31,'DATOS EVENTO'!$E$64,IF(AN14='DATOS EVENTO'!$B$31,'DATOS EVENTO'!$E$65,IF(AO14='DATOS EVENTO'!$B$31,'DATOS EVENTO'!$E$66,IF(AP14='DATOS EVENTO'!$B$31,'DATOS EVENTO'!$E$67,IF(AQ14='DATOS EVENTO'!$B$31,'DATOS EVENTO'!$E$68,IF(AR14='DATOS EVENTO'!$B$31,'DATOS EVENTO'!$E$69,IF(AS14='DATOS EVENTO'!$B$31,'DATOS EVENTO'!$E$70,IF(AT14='DATOS EVENTO'!$B$31,'DATOS EVENTO'!$E$71,IF(AU14='DATOS EVENTO'!$B$31,'DATOS EVENTO'!$E$72,IF(AV14='DATOS EVENTO'!$B$31,'DATOS EVENTO'!$E$73,IF(AW14='DATOS EVENTO'!$B$31,'DATOS EVENTO'!$E$74,IF(AX14='DATOS EVENTO'!$B$31,'DATOS EVENTO'!$E$75,IF(AY14='DATOS EVENTO'!$B$31,'DATOS EVENTO'!$E$76,IF(AZ14='DATOS EVENTO'!$B$31,'DATOS EVENTO'!$E$77,IF(BA14='DATOS EVENTO'!$B$31,'DATOS EVENTO'!$E$78,IF(BB14='DATOS EVENTO'!$B$31,'DATOS EVENTO'!$E$79,IF(BC14='DATOS EVENTO'!$B$31,'DATOS EVENTO'!$E$80,IF(BD14='DATOS EVENTO'!$B$31,'DATOS EVENTO'!$E$81,IF(BE14='DATOS EVENTO'!$B$31,'DATOS EVENTO'!$E$82,IF(BF14='DATOS EVENTO'!$B$31,'DATOS EVENTO'!$E$83,IF(BG14='DATOS EVENTO'!$B$31,'DATOS EVENTO'!$E$84,IF(BH14='DATOS EVENTO'!$B$31,'DATOS EVENTO'!$E$85,IF(BI14='DATOS EVENTO'!$B$31,'DATOS EVENTO'!$E$86," "))))))))))))))))))))))))))))))))))))))))))))))))))))))))))))</f>
        <v xml:space="preserve"> </v>
      </c>
      <c r="G37" s="14" t="str">
        <f>IF(B14='DATOS EVENTO'!$B$32,'DATOS EVENTO'!$E$27,IF(C14='DATOS EVENTO'!$B$32,'DATOS EVENTO'!$E$28,IF(D14='DATOS EVENTO'!$B$32,'DATOS EVENTO'!$E$29,IF(E14='DATOS EVENTO'!$B$32,'DATOS EVENTO'!$E$30,IF(F14='DATOS EVENTO'!$B$32,'DATOS EVENTO'!$E$31,IF(G14='DATOS EVENTO'!$B$32,'DATOS EVENTO'!$E$32,IF(H14='DATOS EVENTO'!$B$32,'DATOS EVENTO'!$E$33,IF(I14='DATOS EVENTO'!$B$32,'DATOS EVENTO'!$E$34,IF(J14='DATOS EVENTO'!$B$32,'DATOS EVENTO'!$E$35,IF(K14='DATOS EVENTO'!$B$32,'DATOS EVENTO'!$E$36,IF(L14='DATOS EVENTO'!$B$32,'DATOS EVENTO'!$E$37,IF(M14='DATOS EVENTO'!$B$32,'DATOS EVENTO'!$E$38,IF(N14='DATOS EVENTO'!$B$32,'DATOS EVENTO'!$E$39,IF(O14='DATOS EVENTO'!$B$32,'DATOS EVENTO'!$E$40,IF(P14='DATOS EVENTO'!$B$32,'DATOS EVENTO'!$E$41,IF(Q14='DATOS EVENTO'!$B$32,'DATOS EVENTO'!$E$42,IF(R14='DATOS EVENTO'!$B$32,'DATOS EVENTO'!$E$43,IF(S14='DATOS EVENTO'!$B$32,'DATOS EVENTO'!$E$44,IF(T14='DATOS EVENTO'!$B$32,'DATOS EVENTO'!$E$45,IF(U14='DATOS EVENTO'!$B$32,'DATOS EVENTO'!$E$46,IF(V14='DATOS EVENTO'!$B$32,'DATOS EVENTO'!$E$47,IF(W14='DATOS EVENTO'!$B$32,'DATOS EVENTO'!$E$48,IF(X14='DATOS EVENTO'!$B$32,'DATOS EVENTO'!$E$49,IF(Y14='DATOS EVENTO'!$B$32,'DATOS EVENTO'!$E$50,IF(Z14='DATOS EVENTO'!$B$32,'DATOS EVENTO'!$E$51,IF(AA14='DATOS EVENTO'!$B$32,'DATOS EVENTO'!$E$52,IF(AB14='DATOS EVENTO'!$B$32,'DATOS EVENTO'!$E$53,IF(AC14='DATOS EVENTO'!$B$32,'DATOS EVENTO'!$E$54,IF(AD14='DATOS EVENTO'!$B$32,'DATOS EVENTO'!$E$55,IF(AE14='DATOS EVENTO'!$B$32,'DATOS EVENTO'!$E$56, IF(AF14='DATOS EVENTO'!$B$32,'DATOS EVENTO'!$E$57,IF(AG14='DATOS EVENTO'!$B$32,'DATOS EVENTO'!$E$58,IF(AH14='DATOS EVENTO'!$B$32,'DATOS EVENTO'!$E$59,IF(AI14='DATOS EVENTO'!$B$32,'DATOS EVENTO'!$E$60,IF(AJ14='DATOS EVENTO'!$B$32,'DATOS EVENTO'!$E$61,IF(AK14='DATOS EVENTO'!$B$32,'DATOS EVENTO'!$E$62,IF(AL14='DATOS EVENTO'!$B$32,'DATOS EVENTO'!$E$63,IF(AM14='DATOS EVENTO'!$B$32,'DATOS EVENTO'!$E$64,IF(AN14='DATOS EVENTO'!$B$32,'DATOS EVENTO'!$E$65,IF(AO14='DATOS EVENTO'!$B$32,'DATOS EVENTO'!$E$66,IF(AP14='DATOS EVENTO'!$B$32,'DATOS EVENTO'!$E$67,IF(AQ14='DATOS EVENTO'!$B$32,'DATOS EVENTO'!$E$68,IF(AR14='DATOS EVENTO'!$B$32,'DATOS EVENTO'!$E$69,IF(AS14='DATOS EVENTO'!$B$32,'DATOS EVENTO'!$E$70,IF(AT14='DATOS EVENTO'!$B$32,'DATOS EVENTO'!$E$71,IF(AU14='DATOS EVENTO'!$B$32,'DATOS EVENTO'!$E$72,IF(AV14='DATOS EVENTO'!$B$32,'DATOS EVENTO'!$E$73,IF(AW14='DATOS EVENTO'!$B$32,'DATOS EVENTO'!$E$74,IF(AX14='DATOS EVENTO'!$B$32,'DATOS EVENTO'!$E$75,IF(AY14='DATOS EVENTO'!$B$32,'DATOS EVENTO'!$E$76,IF(AZ14='DATOS EVENTO'!$B$32,'DATOS EVENTO'!$E$77,IF(BA14='DATOS EVENTO'!$B$32,'DATOS EVENTO'!$E$78,IF(BB14='DATOS EVENTO'!$B$32,'DATOS EVENTO'!$E$79,IF(BC14='DATOS EVENTO'!$B$32,'DATOS EVENTO'!$E$80,IF(BD14='DATOS EVENTO'!$B$32,'DATOS EVENTO'!$E$81,IF(BE14='DATOS EVENTO'!$B$32,'DATOS EVENTO'!$E$82,IF(BF14='DATOS EVENTO'!$B$32,'DATOS EVENTO'!$E$83,IF(BG14='DATOS EVENTO'!$B$32,'DATOS EVENTO'!$E$84,IF(BH14='DATOS EVENTO'!$B$32,'DATOS EVENTO'!$E$85,IF(BI14='DATOS EVENTO'!$B$32,'DATOS EVENTO'!$E$86," "))))))))))))))))))))))))))))))))))))))))))))))))))))))))))))</f>
        <v xml:space="preserve"> </v>
      </c>
      <c r="H37" s="14" t="str">
        <f>IF(B14='DATOS EVENTO'!$B$33,'DATOS EVENTO'!$E$27,IF(C14='DATOS EVENTO'!$B$33,'DATOS EVENTO'!$E$28,IF(D14='DATOS EVENTO'!$B$33,'DATOS EVENTO'!$E$29,IF(E14='DATOS EVENTO'!$B$33,'DATOS EVENTO'!$E$30,IF(F14='DATOS EVENTO'!$B$33,'DATOS EVENTO'!$E$31,IF(G14='DATOS EVENTO'!$B$33,'DATOS EVENTO'!$E$32,IF(H14='DATOS EVENTO'!$B$33,'DATOS EVENTO'!$E$33,IF(I14='DATOS EVENTO'!$B$33,'DATOS EVENTO'!$E$34,IF(J14='DATOS EVENTO'!$B$33,'DATOS EVENTO'!$E$35,IF(K14='DATOS EVENTO'!$B$33,'DATOS EVENTO'!$E$36,IF(L14='DATOS EVENTO'!$B$33,'DATOS EVENTO'!$E$37,IF(M14='DATOS EVENTO'!$B$33,'DATOS EVENTO'!$E$38,IF(N14='DATOS EVENTO'!$B$33,'DATOS EVENTO'!$E$39,IF(O14='DATOS EVENTO'!$B$33,'DATOS EVENTO'!$E$40,IF(P14='DATOS EVENTO'!$B$33,'DATOS EVENTO'!$E$41,IF(Q14='DATOS EVENTO'!$B$33,'DATOS EVENTO'!$E$42,IF(R14='DATOS EVENTO'!$B$33,'DATOS EVENTO'!$E$43,IF(S14='DATOS EVENTO'!$B$33,'DATOS EVENTO'!$E$44,IF(T14='DATOS EVENTO'!$B$33,'DATOS EVENTO'!$E$45,IF(U14='DATOS EVENTO'!$B$33,'DATOS EVENTO'!$E$46,IF(V14='DATOS EVENTO'!$B$33,'DATOS EVENTO'!$E$47,IF(W14='DATOS EVENTO'!$B$33,'DATOS EVENTO'!$E$48,IF(X14='DATOS EVENTO'!$B$33,'DATOS EVENTO'!$E$49,IF(Y14='DATOS EVENTO'!$B$33,'DATOS EVENTO'!$E$50,IF(Z14='DATOS EVENTO'!$B$33,'DATOS EVENTO'!$E$51,IF(AA14='DATOS EVENTO'!$B$33,'DATOS EVENTO'!$E$52,IF(AB14='DATOS EVENTO'!$B$33,'DATOS EVENTO'!$E$53,IF(AC14='DATOS EVENTO'!$B$33,'DATOS EVENTO'!$E$54,IF(AD14='DATOS EVENTO'!$B$33,'DATOS EVENTO'!$E$55,IF(AE14='DATOS EVENTO'!$B$33,'DATOS EVENTO'!$E$56, IF(AF14='DATOS EVENTO'!$B$33,'DATOS EVENTO'!$E$57,IF(AG14='DATOS EVENTO'!$B$33,'DATOS EVENTO'!$E$58,IF(AH14='DATOS EVENTO'!$B$33,'DATOS EVENTO'!$E$59,IF(AI14='DATOS EVENTO'!$B$33,'DATOS EVENTO'!$E$60,IF(AJ14='DATOS EVENTO'!$B$33,'DATOS EVENTO'!$E$61,IF(AK14='DATOS EVENTO'!$B$33,'DATOS EVENTO'!$E$62,IF(AL14='DATOS EVENTO'!$B$33,'DATOS EVENTO'!$E$63,IF(AM14='DATOS EVENTO'!$B$33,'DATOS EVENTO'!$E$64,IF(AN14='DATOS EVENTO'!$B$33,'DATOS EVENTO'!$E$65,IF(AO14='DATOS EVENTO'!$B$33,'DATOS EVENTO'!$E$66,IF(AP14='DATOS EVENTO'!$B$33,'DATOS EVENTO'!$E$67,IF(AQ14='DATOS EVENTO'!$B$33,'DATOS EVENTO'!$E$68,IF(AR14='DATOS EVENTO'!$B$33,'DATOS EVENTO'!$E$69,IF(AS14='DATOS EVENTO'!$B$33,'DATOS EVENTO'!$E$70,IF(AT14='DATOS EVENTO'!$B$33,'DATOS EVENTO'!$E$71,IF(AU14='DATOS EVENTO'!$B$33,'DATOS EVENTO'!$E$72,IF(AV14='DATOS EVENTO'!$B$33,'DATOS EVENTO'!$E$73,IF(AW14='DATOS EVENTO'!$B$33,'DATOS EVENTO'!$E$74,IF(AX14='DATOS EVENTO'!$B$33,'DATOS EVENTO'!$E$75,IF(AY14='DATOS EVENTO'!$B$33,'DATOS EVENTO'!$E$76,IF(AZ14='DATOS EVENTO'!$B$33,'DATOS EVENTO'!$E$77,IF(BA14='DATOS EVENTO'!$B$33,'DATOS EVENTO'!$E$78,IF(BB14='DATOS EVENTO'!$B$33,'DATOS EVENTO'!$E$79,IF(BC14='DATOS EVENTO'!$B$33,'DATOS EVENTO'!$E$80,IF(BD14='DATOS EVENTO'!$B$33,'DATOS EVENTO'!$E$81,IF(BE14='DATOS EVENTO'!$B$33,'DATOS EVENTO'!$E$82,IF(BF14='DATOS EVENTO'!$B$33,'DATOS EVENTO'!$E$83,IF(BG14='DATOS EVENTO'!$B$33,'DATOS EVENTO'!$E$84,IF(BH14='DATOS EVENTO'!$B$33,'DATOS EVENTO'!$E$85,IF(BI14='DATOS EVENTO'!$B$33,'DATOS EVENTO'!$E$86," "))))))))))))))))))))))))))))))))))))))))))))))))))))))))))))</f>
        <v xml:space="preserve"> </v>
      </c>
      <c r="I37" s="14" t="str">
        <f>IF(B14='DATOS EVENTO'!$B$34,'DATOS EVENTO'!$E$27,IF(C14='DATOS EVENTO'!$B$34,'DATOS EVENTO'!$E$28,IF(D14='DATOS EVENTO'!$B$34,'DATOS EVENTO'!$E$29,IF(E14='DATOS EVENTO'!$B$34,'DATOS EVENTO'!$E$30,IF(F14='DATOS EVENTO'!$B$34,'DATOS EVENTO'!$E$31,IF(G14='DATOS EVENTO'!$B$34,'DATOS EVENTO'!$E$32,IF(H14='DATOS EVENTO'!$B$34,'DATOS EVENTO'!$E$33,IF(I14='DATOS EVENTO'!$B$34,'DATOS EVENTO'!$E$34,IF(J14='DATOS EVENTO'!$B$34,'DATOS EVENTO'!$E$35,IF(K14='DATOS EVENTO'!$B$34,'DATOS EVENTO'!$E$36,IF(L14='DATOS EVENTO'!$B$34,'DATOS EVENTO'!$E$37,IF(M14='DATOS EVENTO'!$B$34,'DATOS EVENTO'!$E$38,IF(N14='DATOS EVENTO'!$B$34,'DATOS EVENTO'!$E$39,IF(O14='DATOS EVENTO'!$B$34,'DATOS EVENTO'!$E$40,IF(P14='DATOS EVENTO'!$B$34,'DATOS EVENTO'!$E$41,IF(Q14='DATOS EVENTO'!$B$34,'DATOS EVENTO'!$E$42,IF(R14='DATOS EVENTO'!$B$34,'DATOS EVENTO'!$E$43,IF(S14='DATOS EVENTO'!$B$34,'DATOS EVENTO'!$E$44,IF(T14='DATOS EVENTO'!$B$34,'DATOS EVENTO'!$E$45,IF(U14='DATOS EVENTO'!$B$34,'DATOS EVENTO'!$E$46,IF(V14='DATOS EVENTO'!$B$34,'DATOS EVENTO'!$E$47,IF(W14='DATOS EVENTO'!$B$34,'DATOS EVENTO'!$E$48,IF(X14='DATOS EVENTO'!$B$34,'DATOS EVENTO'!$E$49,IF(Y14='DATOS EVENTO'!$B$34,'DATOS EVENTO'!$E$50,IF(Z14='DATOS EVENTO'!$B$34,'DATOS EVENTO'!$E$51,IF(AA14='DATOS EVENTO'!$B$34,'DATOS EVENTO'!$E$52,IF(AB14='DATOS EVENTO'!$B$34,'DATOS EVENTO'!$E$53,IF(AC14='DATOS EVENTO'!$B$34,'DATOS EVENTO'!$E$54,IF(AD14='DATOS EVENTO'!$B$34,'DATOS EVENTO'!$E$55,IF(AE14='DATOS EVENTO'!$B$34,'DATOS EVENTO'!$E$56, IF(AF14='DATOS EVENTO'!$B$34,'DATOS EVENTO'!$E$57,IF(AG14='DATOS EVENTO'!$B$34,'DATOS EVENTO'!$E$58,IF(AH14='DATOS EVENTO'!$B$34,'DATOS EVENTO'!$E$59,IF(AI14='DATOS EVENTO'!$B$34,'DATOS EVENTO'!$E$60,IF(AJ14='DATOS EVENTO'!$B$34,'DATOS EVENTO'!$E$61,IF(AK14='DATOS EVENTO'!$B$34,'DATOS EVENTO'!$E$62,IF(AL14='DATOS EVENTO'!$B$34,'DATOS EVENTO'!$E$63,IF(AM14='DATOS EVENTO'!$B$34,'DATOS EVENTO'!$E$64,IF(AN14='DATOS EVENTO'!$B$34,'DATOS EVENTO'!$E$65,IF(AO14='DATOS EVENTO'!$B$34,'DATOS EVENTO'!$E$66,IF(AP14='DATOS EVENTO'!$B$34,'DATOS EVENTO'!$E$67,IF(AQ14='DATOS EVENTO'!$B$34,'DATOS EVENTO'!$E$68,IF(AR14='DATOS EVENTO'!$B$34,'DATOS EVENTO'!$E$69,IF(AS14='DATOS EVENTO'!$B$34,'DATOS EVENTO'!$E$70,IF(AT14='DATOS EVENTO'!$B$34,'DATOS EVENTO'!$E$71,IF(AU14='DATOS EVENTO'!$B$34,'DATOS EVENTO'!$E$72,IF(AV14='DATOS EVENTO'!$B$34,'DATOS EVENTO'!$E$73,IF(AW14='DATOS EVENTO'!$B$34,'DATOS EVENTO'!$E$74,IF(AX14='DATOS EVENTO'!$B$34,'DATOS EVENTO'!$E$75,IF(AY14='DATOS EVENTO'!$B$34,'DATOS EVENTO'!$E$76,IF(AZ14='DATOS EVENTO'!$B$34,'DATOS EVENTO'!$E$77,IF(BA14='DATOS EVENTO'!$B$34,'DATOS EVENTO'!$E$78,IF(BB14='DATOS EVENTO'!$B$34,'DATOS EVENTO'!$E$79,IF(BC14='DATOS EVENTO'!$B$34,'DATOS EVENTO'!$E$80,IF(BD14='DATOS EVENTO'!$B$34,'DATOS EVENTO'!$E$81,IF(BE14='DATOS EVENTO'!$B$34,'DATOS EVENTO'!$E$82,IF(BF14='DATOS EVENTO'!$B$34,'DATOS EVENTO'!$E$83,IF(BG14='DATOS EVENTO'!$B$34,'DATOS EVENTO'!$E$84,IF(BH14='DATOS EVENTO'!$B$34,'DATOS EVENTO'!$E$85,IF(BI14='DATOS EVENTO'!$B$34,'DATOS EVENTO'!$E$86," "))))))))))))))))))))))))))))))))))))))))))))))))))))))))))))</f>
        <v xml:space="preserve"> </v>
      </c>
      <c r="J37" s="14" t="str">
        <f>IF(B14='DATOS EVENTO'!$B$35,'DATOS EVENTO'!$E$27,IF(C14='DATOS EVENTO'!$B$35,'DATOS EVENTO'!$E$28,IF(D14='DATOS EVENTO'!$B$35,'DATOS EVENTO'!$E$29,IF(E14='DATOS EVENTO'!$B$35,'DATOS EVENTO'!$E$30,IF(F14='DATOS EVENTO'!$B$35,'DATOS EVENTO'!$E$31,IF(G14='DATOS EVENTO'!$B$35,'DATOS EVENTO'!$E$32,IF(H14='DATOS EVENTO'!$B$35,'DATOS EVENTO'!$E$33,IF(I14='DATOS EVENTO'!$B$35,'DATOS EVENTO'!$E$34,IF(J14='DATOS EVENTO'!$B$35,'DATOS EVENTO'!$E$35,IF(K14='DATOS EVENTO'!$B$35,'DATOS EVENTO'!$E$36,IF(L14='DATOS EVENTO'!$B$35,'DATOS EVENTO'!$E$37,IF(M14='DATOS EVENTO'!$B$35,'DATOS EVENTO'!$E$38,IF(N14='DATOS EVENTO'!$B$35,'DATOS EVENTO'!$E$39,IF(O14='DATOS EVENTO'!$B$35,'DATOS EVENTO'!$E$40,IF(P14='DATOS EVENTO'!$B$35,'DATOS EVENTO'!$E$41,IF(Q14='DATOS EVENTO'!$B$35,'DATOS EVENTO'!$E$42,IF(R14='DATOS EVENTO'!$B$35,'DATOS EVENTO'!$E$43,IF(S14='DATOS EVENTO'!$B$35,'DATOS EVENTO'!$E$44,IF(T14='DATOS EVENTO'!$B$35,'DATOS EVENTO'!$E$45,IF(U14='DATOS EVENTO'!$B$35,'DATOS EVENTO'!$E$46,IF(V14='DATOS EVENTO'!$B$35,'DATOS EVENTO'!$E$47,IF(W14='DATOS EVENTO'!$B$35,'DATOS EVENTO'!$E$48,IF(X14='DATOS EVENTO'!$B$35,'DATOS EVENTO'!$E$49,IF(Y14='DATOS EVENTO'!$B$35,'DATOS EVENTO'!$E$50,IF(Z14='DATOS EVENTO'!$B$35,'DATOS EVENTO'!$E$51,IF(AA14='DATOS EVENTO'!$B$35,'DATOS EVENTO'!$E$52,IF(AB14='DATOS EVENTO'!$B$35,'DATOS EVENTO'!$E$53,IF(AC14='DATOS EVENTO'!$B$35,'DATOS EVENTO'!$E$54,IF(AD14='DATOS EVENTO'!$B$35,'DATOS EVENTO'!$E$55,IF(AE14='DATOS EVENTO'!$B$35,'DATOS EVENTO'!$E$56, IF(AF14='DATOS EVENTO'!$B$35,'DATOS EVENTO'!$E$57,IF(AG14='DATOS EVENTO'!$B$35,'DATOS EVENTO'!$E$58,IF(AH14='DATOS EVENTO'!$B$35,'DATOS EVENTO'!$E$59,IF(AI14='DATOS EVENTO'!$B$35,'DATOS EVENTO'!$E$60,IF(AJ14='DATOS EVENTO'!$B$35,'DATOS EVENTO'!$E$61,IF(AK14='DATOS EVENTO'!$B$35,'DATOS EVENTO'!$E$62,IF(AL14='DATOS EVENTO'!$B$35,'DATOS EVENTO'!$E$63,IF(AM14='DATOS EVENTO'!$B$35,'DATOS EVENTO'!$E$64,IF(AN14='DATOS EVENTO'!$B$35,'DATOS EVENTO'!$E$65,IF(AO14='DATOS EVENTO'!$B$35,'DATOS EVENTO'!$E$66,IF(AP14='DATOS EVENTO'!$B$35,'DATOS EVENTO'!$E$67,IF(AQ14='DATOS EVENTO'!$B$35,'DATOS EVENTO'!$E$68,IF(AR14='DATOS EVENTO'!$B$35,'DATOS EVENTO'!$E$69,IF(AS14='DATOS EVENTO'!$B$35,'DATOS EVENTO'!$E$70,IF(AT14='DATOS EVENTO'!$B$35,'DATOS EVENTO'!$E$71,IF(AU14='DATOS EVENTO'!$B$35,'DATOS EVENTO'!$E$72,IF(AV14='DATOS EVENTO'!$B$35,'DATOS EVENTO'!$E$73,IF(AW14='DATOS EVENTO'!$B$35,'DATOS EVENTO'!$E$74,IF(AX14='DATOS EVENTO'!$B$35,'DATOS EVENTO'!$E$75,IF(AY14='DATOS EVENTO'!$B$35,'DATOS EVENTO'!$E$76,IF(AZ14='DATOS EVENTO'!$B$35,'DATOS EVENTO'!$E$77,IF(BA14='DATOS EVENTO'!$B$35,'DATOS EVENTO'!$E$78,IF(BB14='DATOS EVENTO'!$B$35,'DATOS EVENTO'!$E$79,IF(BC14='DATOS EVENTO'!$B$35,'DATOS EVENTO'!$E$80,IF(BD14='DATOS EVENTO'!$B$35,'DATOS EVENTO'!$E$81,IF(BE14='DATOS EVENTO'!$B$35,'DATOS EVENTO'!$E$82,IF(BF14='DATOS EVENTO'!$B$35,'DATOS EVENTO'!$E$83,IF(BG14='DATOS EVENTO'!$B$35,'DATOS EVENTO'!$E$84,IF(BH14='DATOS EVENTO'!$B$35,'DATOS EVENTO'!$E$85,IF(BI14='DATOS EVENTO'!$B$35,'DATOS EVENTO'!$E$86," "))))))))))))))))))))))))))))))))))))))))))))))))))))))))))))</f>
        <v xml:space="preserve"> </v>
      </c>
      <c r="K37" s="14" t="str">
        <f>IF(B14='DATOS EVENTO'!$B$36,'DATOS EVENTO'!$E$27,IF(C14='DATOS EVENTO'!$B$36,'DATOS EVENTO'!$E$28,IF(D14='DATOS EVENTO'!$B$36,'DATOS EVENTO'!$E$29,IF(E14='DATOS EVENTO'!$B$36,'DATOS EVENTO'!$E$30,IF(F14='DATOS EVENTO'!$B$36,'DATOS EVENTO'!$E$31,IF(G14='DATOS EVENTO'!$B$36,'DATOS EVENTO'!$E$32,IF(H14='DATOS EVENTO'!$B$36,'DATOS EVENTO'!$E$33,IF(I14='DATOS EVENTO'!$B$36,'DATOS EVENTO'!$E$34,IF(J14='DATOS EVENTO'!$B$36,'DATOS EVENTO'!$E$35,IF(K14='DATOS EVENTO'!$B$36,'DATOS EVENTO'!$E$36,IF(L14='DATOS EVENTO'!$B$36,'DATOS EVENTO'!$E$37,IF(M14='DATOS EVENTO'!$B$36,'DATOS EVENTO'!$E$38,IF(N14='DATOS EVENTO'!$B$36,'DATOS EVENTO'!$E$39,IF(O14='DATOS EVENTO'!$B$36,'DATOS EVENTO'!$E$40,IF(P14='DATOS EVENTO'!$B$36,'DATOS EVENTO'!$E$41,IF(Q14='DATOS EVENTO'!$B$36,'DATOS EVENTO'!$E$42,IF(R14='DATOS EVENTO'!$B$36,'DATOS EVENTO'!$E$43,IF(S14='DATOS EVENTO'!$B$36,'DATOS EVENTO'!$E$44,IF(T14='DATOS EVENTO'!$B$36,'DATOS EVENTO'!$E$45,IF(U14='DATOS EVENTO'!$B$36,'DATOS EVENTO'!$E$46,IF(V14='DATOS EVENTO'!$B$36,'DATOS EVENTO'!$E$47,IF(W14='DATOS EVENTO'!$B$36,'DATOS EVENTO'!$E$48,IF(X14='DATOS EVENTO'!$B$36,'DATOS EVENTO'!$E$49,IF(Y14='DATOS EVENTO'!$B$36,'DATOS EVENTO'!$E$50,IF(Z14='DATOS EVENTO'!$B$36,'DATOS EVENTO'!$E$51,IF(AA14='DATOS EVENTO'!$B$36,'DATOS EVENTO'!$E$52,IF(AB14='DATOS EVENTO'!$B$36,'DATOS EVENTO'!$E$53,IF(AC14='DATOS EVENTO'!$B$36,'DATOS EVENTO'!$E$54,IF(AD14='DATOS EVENTO'!$B$36,'DATOS EVENTO'!$E$55,IF(AE14='DATOS EVENTO'!$B$36,'DATOS EVENTO'!$E$56, IF(AF14='DATOS EVENTO'!$B$36,'DATOS EVENTO'!$E$57,IF(AG14='DATOS EVENTO'!$B$36,'DATOS EVENTO'!$E$58,IF(AH14='DATOS EVENTO'!$B$36,'DATOS EVENTO'!$E$59,IF(AI14='DATOS EVENTO'!$B$36,'DATOS EVENTO'!$E$60,IF(AJ14='DATOS EVENTO'!$B$36,'DATOS EVENTO'!$E$61,IF(AK14='DATOS EVENTO'!$B$36,'DATOS EVENTO'!$E$62,IF(AL14='DATOS EVENTO'!$B$36,'DATOS EVENTO'!$E$63,IF(AM14='DATOS EVENTO'!$B$36,'DATOS EVENTO'!$E$64,IF(AN14='DATOS EVENTO'!$B$36,'DATOS EVENTO'!$E$65,IF(AO14='DATOS EVENTO'!$B$36,'DATOS EVENTO'!$E$66,IF(AP14='DATOS EVENTO'!$B$36,'DATOS EVENTO'!$E$67,IF(AQ14='DATOS EVENTO'!$B$36,'DATOS EVENTO'!$E$68,IF(AR14='DATOS EVENTO'!$B$36,'DATOS EVENTO'!$E$69,IF(AS14='DATOS EVENTO'!$B$36,'DATOS EVENTO'!$E$70,IF(AT14='DATOS EVENTO'!$B$36,'DATOS EVENTO'!$E$71,IF(AU14='DATOS EVENTO'!$B$36,'DATOS EVENTO'!$E$72,IF(AV14='DATOS EVENTO'!$B$36,'DATOS EVENTO'!$E$73,IF(AW14='DATOS EVENTO'!$B$36,'DATOS EVENTO'!$E$74,IF(AX14='DATOS EVENTO'!$B$36,'DATOS EVENTO'!$E$75,IF(AY14='DATOS EVENTO'!$B$36,'DATOS EVENTO'!$E$76,IF(AZ14='DATOS EVENTO'!$B$36,'DATOS EVENTO'!$E$77,IF(BA14='DATOS EVENTO'!$B$36,'DATOS EVENTO'!$E$78,IF(BB14='DATOS EVENTO'!$B$36,'DATOS EVENTO'!$E$79,IF(BC14='DATOS EVENTO'!$B$36,'DATOS EVENTO'!$E$80,IF(BD14='DATOS EVENTO'!$B$36,'DATOS EVENTO'!$E$81,IF(BE14='DATOS EVENTO'!$B$36,'DATOS EVENTO'!$E$82,IF(BF14='DATOS EVENTO'!$B$36,'DATOS EVENTO'!$E$83,IF(BG14='DATOS EVENTO'!$B$36,'DATOS EVENTO'!$E$84,IF(BH14='DATOS EVENTO'!$B$36,'DATOS EVENTO'!$E$85,IF(BI14='DATOS EVENTO'!$B$36,'DATOS EVENTO'!$E$86," "))))))))))))))))))))))))))))))))))))))))))))))))))))))))))))</f>
        <v xml:space="preserve"> </v>
      </c>
      <c r="L37" s="14" t="str">
        <f>IF(B14='DATOS EVENTO'!$B$37,'DATOS EVENTO'!$E$27,IF(C14='DATOS EVENTO'!$B$37,'DATOS EVENTO'!$E$28,IF(D14='DATOS EVENTO'!$B$37,'DATOS EVENTO'!$E$29,IF(E14='DATOS EVENTO'!$B$37,'DATOS EVENTO'!$E$30,IF(F14='DATOS EVENTO'!$B$37,'DATOS EVENTO'!$E$31,IF(G14='DATOS EVENTO'!$B$37,'DATOS EVENTO'!$E$32,IF(H14='DATOS EVENTO'!$B$37,'DATOS EVENTO'!$E$33,IF(I14='DATOS EVENTO'!$B$37,'DATOS EVENTO'!$E$34,IF(J14='DATOS EVENTO'!$B$37,'DATOS EVENTO'!$E$35,IF(K14='DATOS EVENTO'!$B$37,'DATOS EVENTO'!$E$36,IF(L14='DATOS EVENTO'!$B$37,'DATOS EVENTO'!$E$37,IF(M14='DATOS EVENTO'!$B$37,'DATOS EVENTO'!$E$38,IF(N14='DATOS EVENTO'!$B$37,'DATOS EVENTO'!$E$39,IF(O14='DATOS EVENTO'!$B$37,'DATOS EVENTO'!$E$40,IF(P14='DATOS EVENTO'!$B$37,'DATOS EVENTO'!$E$41,IF(Q14='DATOS EVENTO'!$B$37,'DATOS EVENTO'!$E$42,IF(R14='DATOS EVENTO'!$B$37,'DATOS EVENTO'!$E$43,IF(S14='DATOS EVENTO'!$B$37,'DATOS EVENTO'!$E$44,IF(T14='DATOS EVENTO'!$B$37,'DATOS EVENTO'!$E$45,IF(U14='DATOS EVENTO'!$B$37,'DATOS EVENTO'!$E$46,IF(V14='DATOS EVENTO'!$B$37,'DATOS EVENTO'!$E$47,IF(W14='DATOS EVENTO'!$B$37,'DATOS EVENTO'!$E$48,IF(X14='DATOS EVENTO'!$B$37,'DATOS EVENTO'!$E$49,IF(Y14='DATOS EVENTO'!$B$37,'DATOS EVENTO'!$E$50,IF(Z14='DATOS EVENTO'!$B$37,'DATOS EVENTO'!$E$51,IF(AA14='DATOS EVENTO'!$B$37,'DATOS EVENTO'!$E$52,IF(AB14='DATOS EVENTO'!$B$37,'DATOS EVENTO'!$E$53,IF(AC14='DATOS EVENTO'!$B$37,'DATOS EVENTO'!$E$54,IF(AD14='DATOS EVENTO'!$B$37,'DATOS EVENTO'!$E$55,IF(AE14='DATOS EVENTO'!$B$37,'DATOS EVENTO'!$E$56, IF(AF14='DATOS EVENTO'!$B$37,'DATOS EVENTO'!$E$57,IF(AG14='DATOS EVENTO'!$B$37,'DATOS EVENTO'!$E$58,IF(AH14='DATOS EVENTO'!$B$37,'DATOS EVENTO'!$E$59,IF(AI14='DATOS EVENTO'!$B$37,'DATOS EVENTO'!$E$60,IF(AJ14='DATOS EVENTO'!$B$37,'DATOS EVENTO'!$E$61,IF(AK14='DATOS EVENTO'!$B$37,'DATOS EVENTO'!$E$62,IF(AL14='DATOS EVENTO'!$B$37,'DATOS EVENTO'!$E$63,IF(AM14='DATOS EVENTO'!$B$37,'DATOS EVENTO'!$E$64,IF(AN14='DATOS EVENTO'!$B$37,'DATOS EVENTO'!$E$65,IF(AO14='DATOS EVENTO'!$B$37,'DATOS EVENTO'!$E$66,IF(AP14='DATOS EVENTO'!$B$37,'DATOS EVENTO'!$E$67,IF(AQ14='DATOS EVENTO'!$B$37,'DATOS EVENTO'!$E$68,IF(AR14='DATOS EVENTO'!$B$37,'DATOS EVENTO'!$E$69,IF(AS14='DATOS EVENTO'!$B$37,'DATOS EVENTO'!$E$70,IF(AT14='DATOS EVENTO'!$B$37,'DATOS EVENTO'!$E$71,IF(AU14='DATOS EVENTO'!$B$37,'DATOS EVENTO'!$E$72,IF(AV14='DATOS EVENTO'!$B$37,'DATOS EVENTO'!$E$73,IF(AW14='DATOS EVENTO'!$B$37,'DATOS EVENTO'!$E$74,IF(AX14='DATOS EVENTO'!$B$37,'DATOS EVENTO'!$E$75,IF(AY14='DATOS EVENTO'!$B$37,'DATOS EVENTO'!$E$76,IF(AZ14='DATOS EVENTO'!$B$37,'DATOS EVENTO'!$E$77,IF(BA14='DATOS EVENTO'!$B$37,'DATOS EVENTO'!$E$78,IF(BB14='DATOS EVENTO'!$B$37,'DATOS EVENTO'!$E$79,IF(BC14='DATOS EVENTO'!$B$37,'DATOS EVENTO'!$E$80,IF(BD14='DATOS EVENTO'!$B$37,'DATOS EVENTO'!$E$81,IF(BE14='DATOS EVENTO'!$B$37,'DATOS EVENTO'!$E$82,IF(BF14='DATOS EVENTO'!$B$37,'DATOS EVENTO'!$E$83,IF(BG14='DATOS EVENTO'!$B$37,'DATOS EVENTO'!$E$84,IF(BH14='DATOS EVENTO'!$B$37,'DATOS EVENTO'!$E$85,IF(BI14='DATOS EVENTO'!$B$37,'DATOS EVENTO'!$E$86," "))))))))))))))))))))))))))))))))))))))))))))))))))))))))))))</f>
        <v xml:space="preserve"> </v>
      </c>
      <c r="M37" s="14" t="str">
        <f>IF(B14='DATOS EVENTO'!$B$38,'DATOS EVENTO'!$E$27,IF(C14='DATOS EVENTO'!$B$38,'DATOS EVENTO'!$E$28,IF(D14='DATOS EVENTO'!$B$38,'DATOS EVENTO'!$E$29,IF(E14='DATOS EVENTO'!$B$38,'DATOS EVENTO'!$E$30,IF(F14='DATOS EVENTO'!$B$38,'DATOS EVENTO'!$E$31,IF(G14='DATOS EVENTO'!$B$38,'DATOS EVENTO'!$E$32,IF(H14='DATOS EVENTO'!$B$38,'DATOS EVENTO'!$E$33,IF(I14='DATOS EVENTO'!$B$38,'DATOS EVENTO'!$E$34,IF(J14='DATOS EVENTO'!$B$38,'DATOS EVENTO'!$E$35,IF(K14='DATOS EVENTO'!$B$38,'DATOS EVENTO'!$E$36,IF(L14='DATOS EVENTO'!$B$38,'DATOS EVENTO'!$E$37,IF(M14='DATOS EVENTO'!$B$38,'DATOS EVENTO'!$E$38,IF(N14='DATOS EVENTO'!$B$38,'DATOS EVENTO'!$E$39,IF(O14='DATOS EVENTO'!$B$38,'DATOS EVENTO'!$E$40,IF(P14='DATOS EVENTO'!$B$38,'DATOS EVENTO'!$E$41,IF(Q14='DATOS EVENTO'!$B$38,'DATOS EVENTO'!$E$42,IF(R14='DATOS EVENTO'!$B$38,'DATOS EVENTO'!$E$43,IF(S14='DATOS EVENTO'!$B$38,'DATOS EVENTO'!$E$44,IF(T14='DATOS EVENTO'!$B$38,'DATOS EVENTO'!$E$45,IF(U14='DATOS EVENTO'!$B$38,'DATOS EVENTO'!$E$46,IF(V14='DATOS EVENTO'!$B$38,'DATOS EVENTO'!$E$47,IF(W14='DATOS EVENTO'!$B$38,'DATOS EVENTO'!$E$48,IF(X14='DATOS EVENTO'!$B$38,'DATOS EVENTO'!$E$49,IF(Y14='DATOS EVENTO'!$B$38,'DATOS EVENTO'!$E$50,IF(Z14='DATOS EVENTO'!$B$38,'DATOS EVENTO'!$E$51,IF(AA14='DATOS EVENTO'!$B$38,'DATOS EVENTO'!$E$52,IF(AB14='DATOS EVENTO'!$B$38,'DATOS EVENTO'!$E$53,IF(AC14='DATOS EVENTO'!$B$38,'DATOS EVENTO'!$E$54,IF(AD14='DATOS EVENTO'!$B$38,'DATOS EVENTO'!$E$55,IF(AE14='DATOS EVENTO'!$B$38,'DATOS EVENTO'!$E$56, IF(AF14='DATOS EVENTO'!$B$38,'DATOS EVENTO'!$E$57,IF(AG14='DATOS EVENTO'!$B$38,'DATOS EVENTO'!$E$58,IF(AH14='DATOS EVENTO'!$B$38,'DATOS EVENTO'!$E$59,IF(AI14='DATOS EVENTO'!$B$38,'DATOS EVENTO'!$E$60,IF(AJ14='DATOS EVENTO'!$B$38,'DATOS EVENTO'!$E$61,IF(AK14='DATOS EVENTO'!$B$38,'DATOS EVENTO'!$E$62,IF(AL14='DATOS EVENTO'!$B$38,'DATOS EVENTO'!$E$63,IF(AM14='DATOS EVENTO'!$B$38,'DATOS EVENTO'!$E$64,IF(AN14='DATOS EVENTO'!$B$38,'DATOS EVENTO'!$E$65,IF(AO14='DATOS EVENTO'!$B$38,'DATOS EVENTO'!$E$66,IF(AP14='DATOS EVENTO'!$B$38,'DATOS EVENTO'!$E$67,IF(AQ14='DATOS EVENTO'!$B$38,'DATOS EVENTO'!$E$68,IF(AR14='DATOS EVENTO'!$B$38,'DATOS EVENTO'!$E$69,IF(AS14='DATOS EVENTO'!$B$38,'DATOS EVENTO'!$E$70,IF(AT14='DATOS EVENTO'!$B$38,'DATOS EVENTO'!$E$71,IF(AU14='DATOS EVENTO'!$B$38,'DATOS EVENTO'!$E$72,IF(AV14='DATOS EVENTO'!$B$38,'DATOS EVENTO'!$E$73,IF(AW14='DATOS EVENTO'!$B$38,'DATOS EVENTO'!$E$74,IF(AX14='DATOS EVENTO'!$B$38,'DATOS EVENTO'!$E$75,IF(AY14='DATOS EVENTO'!$B$38,'DATOS EVENTO'!$E$76,IF(AZ14='DATOS EVENTO'!$B$38,'DATOS EVENTO'!$E$77,IF(BA14='DATOS EVENTO'!$B$38,'DATOS EVENTO'!$E$78,IF(BB14='DATOS EVENTO'!$B$38,'DATOS EVENTO'!$E$79,IF(BC14='DATOS EVENTO'!$B$38,'DATOS EVENTO'!$E$80,IF(BD14='DATOS EVENTO'!$B$38,'DATOS EVENTO'!$E$81,IF(BE14='DATOS EVENTO'!$B$38,'DATOS EVENTO'!$E$82,IF(BF14='DATOS EVENTO'!$B$38,'DATOS EVENTO'!$E$83,IF(BG14='DATOS EVENTO'!$B$38,'DATOS EVENTO'!$E$84,IF(BH14='DATOS EVENTO'!$B$38,'DATOS EVENTO'!$E$85,IF(BI14='DATOS EVENTO'!$B$38,'DATOS EVENTO'!$E$86," "))))))))))))))))))))))))))))))))))))))))))))))))))))))))))))</f>
        <v xml:space="preserve"> </v>
      </c>
      <c r="N37" s="14" t="str">
        <f>IF(B14='DATOS EVENTO'!$B$39,'DATOS EVENTO'!$E$27,IF(C14='DATOS EVENTO'!$B$39,'DATOS EVENTO'!$E$28,IF(D14='DATOS EVENTO'!$B$39,'DATOS EVENTO'!$E$29,IF(E14='DATOS EVENTO'!$B$39,'DATOS EVENTO'!$E$30,IF(F14='DATOS EVENTO'!$B$39,'DATOS EVENTO'!$E$31,IF(G14='DATOS EVENTO'!$B$39,'DATOS EVENTO'!$E$32,IF(H14='DATOS EVENTO'!$B$39,'DATOS EVENTO'!$E$33,IF(I14='DATOS EVENTO'!$B$39,'DATOS EVENTO'!$E$34,IF(J14='DATOS EVENTO'!$B$39,'DATOS EVENTO'!$E$35,IF(K14='DATOS EVENTO'!$B$39,'DATOS EVENTO'!$E$36,IF(L14='DATOS EVENTO'!$B$39,'DATOS EVENTO'!$E$37,IF(M14='DATOS EVENTO'!$B$39,'DATOS EVENTO'!$E$38,IF(N14='DATOS EVENTO'!$B$39,'DATOS EVENTO'!$E$39,IF(O14='DATOS EVENTO'!$B$39,'DATOS EVENTO'!$E$40,IF(P14='DATOS EVENTO'!$B$39,'DATOS EVENTO'!$E$41,IF(Q14='DATOS EVENTO'!$B$39,'DATOS EVENTO'!$E$42,IF(R14='DATOS EVENTO'!$B$39,'DATOS EVENTO'!$E$43,IF(S14='DATOS EVENTO'!$B$39,'DATOS EVENTO'!$E$44,IF(T14='DATOS EVENTO'!$B$39,'DATOS EVENTO'!$E$45,IF(U14='DATOS EVENTO'!$B$39,'DATOS EVENTO'!$E$46,IF(V14='DATOS EVENTO'!$B$39,'DATOS EVENTO'!$E$47,IF(W14='DATOS EVENTO'!$B$39,'DATOS EVENTO'!$E$48,IF(X14='DATOS EVENTO'!$B$39,'DATOS EVENTO'!$E$49,IF(Y14='DATOS EVENTO'!$B$39,'DATOS EVENTO'!$E$50,IF(Z14='DATOS EVENTO'!$B$39,'DATOS EVENTO'!$E$51,IF(AA14='DATOS EVENTO'!$B$39,'DATOS EVENTO'!$E$52,IF(AB14='DATOS EVENTO'!$B$39,'DATOS EVENTO'!$E$53,IF(AC14='DATOS EVENTO'!$B$39,'DATOS EVENTO'!$E$54,IF(AD14='DATOS EVENTO'!$B$39,'DATOS EVENTO'!$E$55,IF(AE14='DATOS EVENTO'!$B$39,'DATOS EVENTO'!$E$56, IF(AF14='DATOS EVENTO'!$B$39,'DATOS EVENTO'!$E$57,IF(AG14='DATOS EVENTO'!$B$39,'DATOS EVENTO'!$E$58,IF(AH14='DATOS EVENTO'!$B$39,'DATOS EVENTO'!$E$59,IF(AI14='DATOS EVENTO'!$B$39,'DATOS EVENTO'!$E$60,IF(AJ14='DATOS EVENTO'!$B$39,'DATOS EVENTO'!$E$61,IF(AK14='DATOS EVENTO'!$B$39,'DATOS EVENTO'!$E$62,IF(AL14='DATOS EVENTO'!$B$39,'DATOS EVENTO'!$E$63,IF(AM14='DATOS EVENTO'!$B$39,'DATOS EVENTO'!$E$64,IF(AN14='DATOS EVENTO'!$B$39,'DATOS EVENTO'!$E$65,IF(AO14='DATOS EVENTO'!$B$39,'DATOS EVENTO'!$E$66,IF(AP14='DATOS EVENTO'!$B$39,'DATOS EVENTO'!$E$67,IF(AQ14='DATOS EVENTO'!$B$39,'DATOS EVENTO'!$E$68,IF(AR14='DATOS EVENTO'!$B$39,'DATOS EVENTO'!$E$69,IF(AS14='DATOS EVENTO'!$B$39,'DATOS EVENTO'!$E$70,IF(AT14='DATOS EVENTO'!$B$39,'DATOS EVENTO'!$E$71,IF(AU14='DATOS EVENTO'!$B$39,'DATOS EVENTO'!$E$72,IF(AV14='DATOS EVENTO'!$B$39,'DATOS EVENTO'!$E$73,IF(AW14='DATOS EVENTO'!$B$39,'DATOS EVENTO'!$E$74,IF(AX14='DATOS EVENTO'!$B$39,'DATOS EVENTO'!$E$75,IF(AY14='DATOS EVENTO'!$B$39,'DATOS EVENTO'!$E$76,IF(AZ14='DATOS EVENTO'!$B$39,'DATOS EVENTO'!$E$77,IF(BA14='DATOS EVENTO'!$B$39,'DATOS EVENTO'!$E$78,IF(BB14='DATOS EVENTO'!$B$39,'DATOS EVENTO'!$E$79,IF(BC14='DATOS EVENTO'!$B$39,'DATOS EVENTO'!$E$80,IF(BD14='DATOS EVENTO'!$B$39,'DATOS EVENTO'!$E$81,IF(BE14='DATOS EVENTO'!$B$39,'DATOS EVENTO'!$E$82,IF(BF14='DATOS EVENTO'!$B$39,'DATOS EVENTO'!$E$83,IF(BG14='DATOS EVENTO'!$B$39,'DATOS EVENTO'!$E$84,IF(BH14='DATOS EVENTO'!$B$39,'DATOS EVENTO'!$E$85,IF(BI14='DATOS EVENTO'!$B$39,'DATOS EVENTO'!$E$86," "))))))))))))))))))))))))))))))))))))))))))))))))))))))))))))</f>
        <v xml:space="preserve"> </v>
      </c>
      <c r="O37" s="14" t="str">
        <f>IF(B14='DATOS EVENTO'!$B$40,'DATOS EVENTO'!$E$27,IF(C14='DATOS EVENTO'!$B$40,'DATOS EVENTO'!$E$28,IF(D14='DATOS EVENTO'!$B$40,'DATOS EVENTO'!$E$29,IF(E14='DATOS EVENTO'!$B$40,'DATOS EVENTO'!$E$30,IF(F14='DATOS EVENTO'!$B$40,'DATOS EVENTO'!$E$31,IF(G14='DATOS EVENTO'!$B$40,'DATOS EVENTO'!$E$32,IF(H14='DATOS EVENTO'!$B$40,'DATOS EVENTO'!$E$33,IF(I14='DATOS EVENTO'!$B$40,'DATOS EVENTO'!$E$34,IF(J14='DATOS EVENTO'!$B$40,'DATOS EVENTO'!$E$35,IF(K14='DATOS EVENTO'!$B$40,'DATOS EVENTO'!$E$36,IF(L14='DATOS EVENTO'!$B$40,'DATOS EVENTO'!$E$37,IF(M14='DATOS EVENTO'!$B$40,'DATOS EVENTO'!$E$38,IF(N14='DATOS EVENTO'!$B$40,'DATOS EVENTO'!$E$39,IF(O14='DATOS EVENTO'!$B$40,'DATOS EVENTO'!$E$40,IF(P14='DATOS EVENTO'!$B$40,'DATOS EVENTO'!$E$41,IF(Q14='DATOS EVENTO'!$B$40,'DATOS EVENTO'!$E$42,IF(R14='DATOS EVENTO'!$B$40,'DATOS EVENTO'!$E$43,IF(S14='DATOS EVENTO'!$B$40,'DATOS EVENTO'!$E$44,IF(T14='DATOS EVENTO'!$B$40,'DATOS EVENTO'!$E$45,IF(U14='DATOS EVENTO'!$B$40,'DATOS EVENTO'!$E$46,IF(V14='DATOS EVENTO'!$B$40,'DATOS EVENTO'!$E$47,IF(W14='DATOS EVENTO'!$B$40,'DATOS EVENTO'!$E$48,IF(X14='DATOS EVENTO'!$B$40,'DATOS EVENTO'!$E$49,IF(Y14='DATOS EVENTO'!$B$40,'DATOS EVENTO'!$E$50,IF(Z14='DATOS EVENTO'!$B$40,'DATOS EVENTO'!$E$51,IF(AA14='DATOS EVENTO'!$B$40,'DATOS EVENTO'!$E$52,IF(AB14='DATOS EVENTO'!$B$40,'DATOS EVENTO'!$E$53,IF(AC14='DATOS EVENTO'!$B$40,'DATOS EVENTO'!$E$54,IF(AD14='DATOS EVENTO'!$B$40,'DATOS EVENTO'!$E$55,IF(AE14='DATOS EVENTO'!$B$40,'DATOS EVENTO'!$E$56, IF(AF14='DATOS EVENTO'!$B$40,'DATOS EVENTO'!$E$57,IF(AG14='DATOS EVENTO'!$B$40,'DATOS EVENTO'!$E$58,IF(AH14='DATOS EVENTO'!$B$40,'DATOS EVENTO'!$E$59,IF(AI14='DATOS EVENTO'!$B$40,'DATOS EVENTO'!$E$60,IF(AJ14='DATOS EVENTO'!$B$40,'DATOS EVENTO'!$E$61,IF(AK14='DATOS EVENTO'!$B$40,'DATOS EVENTO'!$E$62,IF(AL14='DATOS EVENTO'!$B$40,'DATOS EVENTO'!$E$63,IF(AM14='DATOS EVENTO'!$B$40,'DATOS EVENTO'!$E$64,IF(AN14='DATOS EVENTO'!$B$40,'DATOS EVENTO'!$E$65,IF(AO14='DATOS EVENTO'!$B$40,'DATOS EVENTO'!$E$66,IF(AP14='DATOS EVENTO'!$B$40,'DATOS EVENTO'!$E$67,IF(AQ14='DATOS EVENTO'!$B$40,'DATOS EVENTO'!$E$68,IF(AR14='DATOS EVENTO'!$B$40,'DATOS EVENTO'!$E$69,IF(AS14='DATOS EVENTO'!$B$40,'DATOS EVENTO'!$E$70,IF(AT14='DATOS EVENTO'!$B$40,'DATOS EVENTO'!$E$71,IF(AU14='DATOS EVENTO'!$B$40,'DATOS EVENTO'!$E$72,IF(AV14='DATOS EVENTO'!$B$40,'DATOS EVENTO'!$E$73,IF(AW14='DATOS EVENTO'!$B$40,'DATOS EVENTO'!$E$74,IF(AX14='DATOS EVENTO'!$B$40,'DATOS EVENTO'!$E$75,IF(AY14='DATOS EVENTO'!$B$40,'DATOS EVENTO'!$E$76,IF(AZ14='DATOS EVENTO'!$B$40,'DATOS EVENTO'!$E$77,IF(BA14='DATOS EVENTO'!$B$40,'DATOS EVENTO'!$E$78,IF(BB14='DATOS EVENTO'!$B$40,'DATOS EVENTO'!$E$79,IF(BC14='DATOS EVENTO'!$B$40,'DATOS EVENTO'!$E$80,IF(BD14='DATOS EVENTO'!$B$40,'DATOS EVENTO'!$E$81,IF(BE14='DATOS EVENTO'!$B$40,'DATOS EVENTO'!$E$82,IF(BF14='DATOS EVENTO'!$B$40,'DATOS EVENTO'!$E$83,IF(BG14='DATOS EVENTO'!$B$40,'DATOS EVENTO'!$E$84,IF(BH14='DATOS EVENTO'!$B$40,'DATOS EVENTO'!$E$85,IF(BI14='DATOS EVENTO'!$B$40,'DATOS EVENTO'!$E$86," "))))))))))))))))))))))))))))))))))))))))))))))))))))))))))))</f>
        <v xml:space="preserve"> </v>
      </c>
      <c r="P37" s="14" t="str">
        <f>IF(B14='DATOS EVENTO'!$B$41,'DATOS EVENTO'!$E$27,IF(C14='DATOS EVENTO'!$B$41,'DATOS EVENTO'!$E$28,IF(D14='DATOS EVENTO'!$B$41,'DATOS EVENTO'!$E$29,IF(E14='DATOS EVENTO'!$B$41,'DATOS EVENTO'!$E$30,IF(F14='DATOS EVENTO'!$B$41,'DATOS EVENTO'!$E$31,IF(G14='DATOS EVENTO'!$B$41,'DATOS EVENTO'!$E$32,IF(H14='DATOS EVENTO'!$B$41,'DATOS EVENTO'!$E$33,IF(I14='DATOS EVENTO'!$B$41,'DATOS EVENTO'!$E$34,IF(J14='DATOS EVENTO'!$B$41,'DATOS EVENTO'!$E$35,IF(K14='DATOS EVENTO'!$B$41,'DATOS EVENTO'!$E$36,IF(L14='DATOS EVENTO'!$B$41,'DATOS EVENTO'!$E$37,IF(M14='DATOS EVENTO'!$B$41,'DATOS EVENTO'!$E$38,IF(N14='DATOS EVENTO'!$B$41,'DATOS EVENTO'!$E$39,IF(O14='DATOS EVENTO'!$B$41,'DATOS EVENTO'!$E$40,IF(P14='DATOS EVENTO'!$B$41,'DATOS EVENTO'!$E$41,IF(Q14='DATOS EVENTO'!$B$41,'DATOS EVENTO'!$E$42,IF(R14='DATOS EVENTO'!$B$41,'DATOS EVENTO'!$E$43,IF(S14='DATOS EVENTO'!$B$41,'DATOS EVENTO'!$E$44,IF(T14='DATOS EVENTO'!$B$41,'DATOS EVENTO'!$E$45,IF(U14='DATOS EVENTO'!$B$41,'DATOS EVENTO'!$E$46,IF(V14='DATOS EVENTO'!$B$41,'DATOS EVENTO'!$E$47,IF(W14='DATOS EVENTO'!$B$41,'DATOS EVENTO'!$E$48,IF(X14='DATOS EVENTO'!$B$41,'DATOS EVENTO'!$E$49,IF(Y14='DATOS EVENTO'!$B$41,'DATOS EVENTO'!$E$50,IF(Z14='DATOS EVENTO'!$B$41,'DATOS EVENTO'!$E$51,IF(AA14='DATOS EVENTO'!$B$41,'DATOS EVENTO'!$E$52,IF(AB14='DATOS EVENTO'!$B$41,'DATOS EVENTO'!$E$53,IF(AC14='DATOS EVENTO'!$B$41,'DATOS EVENTO'!$E$54,IF(AD14='DATOS EVENTO'!$B$41,'DATOS EVENTO'!$E$55,IF(AE14='DATOS EVENTO'!$B$41,'DATOS EVENTO'!$E$56, IF(AF14='DATOS EVENTO'!$B$41,'DATOS EVENTO'!$E$57,IF(AG14='DATOS EVENTO'!$B$41,'DATOS EVENTO'!$E$58,IF(AH14='DATOS EVENTO'!$B$41,'DATOS EVENTO'!$E$59,IF(AI14='DATOS EVENTO'!$B$41,'DATOS EVENTO'!$E$60,IF(AJ14='DATOS EVENTO'!$B$41,'DATOS EVENTO'!$E$61,IF(AK14='DATOS EVENTO'!$B$41,'DATOS EVENTO'!$E$62,IF(AL14='DATOS EVENTO'!$B$41,'DATOS EVENTO'!$E$63,IF(AM14='DATOS EVENTO'!$B$41,'DATOS EVENTO'!$E$64,IF(AN14='DATOS EVENTO'!$B$41,'DATOS EVENTO'!$E$65,IF(AO14='DATOS EVENTO'!$B$41,'DATOS EVENTO'!$E$66,IF(AP14='DATOS EVENTO'!$B$41,'DATOS EVENTO'!$E$67,IF(AQ14='DATOS EVENTO'!$B$41,'DATOS EVENTO'!$E$68,IF(AR14='DATOS EVENTO'!$B$41,'DATOS EVENTO'!$E$69,IF(AS14='DATOS EVENTO'!$B$41,'DATOS EVENTO'!$E$70,IF(AT14='DATOS EVENTO'!$B$41,'DATOS EVENTO'!$E$71,IF(AU14='DATOS EVENTO'!$B$41,'DATOS EVENTO'!$E$72,IF(AV14='DATOS EVENTO'!$B$41,'DATOS EVENTO'!$E$73,IF(AW14='DATOS EVENTO'!$B$41,'DATOS EVENTO'!$E$74,IF(AX14='DATOS EVENTO'!$B$41,'DATOS EVENTO'!$E$75,IF(AY14='DATOS EVENTO'!$B$41,'DATOS EVENTO'!$E$76,IF(AZ14='DATOS EVENTO'!$B$41,'DATOS EVENTO'!$E$77,IF(BA14='DATOS EVENTO'!$B$41,'DATOS EVENTO'!$E$78,IF(BB14='DATOS EVENTO'!$B$41,'DATOS EVENTO'!$E$79,IF(BC14='DATOS EVENTO'!$B$41,'DATOS EVENTO'!$E$80,IF(BD14='DATOS EVENTO'!$B$41,'DATOS EVENTO'!$E$81,IF(BE14='DATOS EVENTO'!$B$41,'DATOS EVENTO'!$E$82,IF(BF14='DATOS EVENTO'!$B$41,'DATOS EVENTO'!$E$83,IF(BG14='DATOS EVENTO'!$B$41,'DATOS EVENTO'!$E$84,IF(BH14='DATOS EVENTO'!$B$41,'DATOS EVENTO'!$E$85,IF(BI14='DATOS EVENTO'!$B$41,'DATOS EVENTO'!$E$86," "))))))))))))))))))))))))))))))))))))))))))))))))))))))))))))</f>
        <v xml:space="preserve"> </v>
      </c>
      <c r="Q37" s="14" t="str">
        <f>IF(B14='DATOS EVENTO'!$B$42,'DATOS EVENTO'!$E$27,IF(C14='DATOS EVENTO'!$B$42,'DATOS EVENTO'!$E$28,IF(D14='DATOS EVENTO'!$B$42,'DATOS EVENTO'!$E$29,IF(E14='DATOS EVENTO'!$B$42,'DATOS EVENTO'!$E$30,IF(F14='DATOS EVENTO'!$B$42,'DATOS EVENTO'!$E$31,IF(G14='DATOS EVENTO'!$B$42,'DATOS EVENTO'!$E$32,IF(H14='DATOS EVENTO'!$B$42,'DATOS EVENTO'!$E$33,IF(I14='DATOS EVENTO'!$B$42,'DATOS EVENTO'!$E$34,IF(J14='DATOS EVENTO'!$B$42,'DATOS EVENTO'!$E$35,IF(K14='DATOS EVENTO'!$B$42,'DATOS EVENTO'!$E$36,IF(L14='DATOS EVENTO'!$B$42,'DATOS EVENTO'!$E$37,IF(M14='DATOS EVENTO'!$B$42,'DATOS EVENTO'!$E$38,IF(N14='DATOS EVENTO'!$B$42,'DATOS EVENTO'!$E$39,IF(O14='DATOS EVENTO'!$B$42,'DATOS EVENTO'!$E$40,IF(P14='DATOS EVENTO'!$B$42,'DATOS EVENTO'!$E$41,IF(Q14='DATOS EVENTO'!$B$42,'DATOS EVENTO'!$E$42,IF(R14='DATOS EVENTO'!$B$42,'DATOS EVENTO'!$E$43,IF(S14='DATOS EVENTO'!$B$42,'DATOS EVENTO'!$E$44,IF(T14='DATOS EVENTO'!$B$42,'DATOS EVENTO'!$E$45,IF(U14='DATOS EVENTO'!$B$42,'DATOS EVENTO'!$E$46,IF(V14='DATOS EVENTO'!$B$42,'DATOS EVENTO'!$E$47,IF(W14='DATOS EVENTO'!$B$42,'DATOS EVENTO'!$E$48,IF(X14='DATOS EVENTO'!$B$42,'DATOS EVENTO'!$E$49,IF(Y14='DATOS EVENTO'!$B$42,'DATOS EVENTO'!$E$50,IF(Z14='DATOS EVENTO'!$B$42,'DATOS EVENTO'!$E$51,IF(AA14='DATOS EVENTO'!$B$42,'DATOS EVENTO'!$E$52,IF(AB14='DATOS EVENTO'!$B$42,'DATOS EVENTO'!$E$53,IF(AC14='DATOS EVENTO'!$B$42,'DATOS EVENTO'!$E$54,IF(AD14='DATOS EVENTO'!$B$42,'DATOS EVENTO'!$E$55,IF(AE14='DATOS EVENTO'!$B$42,'DATOS EVENTO'!$E$56, IF(AF14='DATOS EVENTO'!$B$42,'DATOS EVENTO'!$E$57,IF(AG14='DATOS EVENTO'!$B$42,'DATOS EVENTO'!$E$58,IF(AH14='DATOS EVENTO'!$B$42,'DATOS EVENTO'!$E$59,IF(AI14='DATOS EVENTO'!$B$42,'DATOS EVENTO'!$E$60,IF(AJ14='DATOS EVENTO'!$B$42,'DATOS EVENTO'!$E$61,IF(AK14='DATOS EVENTO'!$B$42,'DATOS EVENTO'!$E$62,IF(AL14='DATOS EVENTO'!$B$42,'DATOS EVENTO'!$E$63,IF(AM14='DATOS EVENTO'!$B$42,'DATOS EVENTO'!$E$64,IF(AN14='DATOS EVENTO'!$B$42,'DATOS EVENTO'!$E$65,IF(AO14='DATOS EVENTO'!$B$42,'DATOS EVENTO'!$E$66,IF(AP14='DATOS EVENTO'!$B$42,'DATOS EVENTO'!$E$67,IF(AQ14='DATOS EVENTO'!$B$42,'DATOS EVENTO'!$E$68,IF(AR14='DATOS EVENTO'!$B$42,'DATOS EVENTO'!$E$69,IF(AS14='DATOS EVENTO'!$B$42,'DATOS EVENTO'!$E$70,IF(AT14='DATOS EVENTO'!$B$42,'DATOS EVENTO'!$E$71,IF(AU14='DATOS EVENTO'!$B$42,'DATOS EVENTO'!$E$72,IF(AV14='DATOS EVENTO'!$B$42,'DATOS EVENTO'!$E$73,IF(AW14='DATOS EVENTO'!$B$42,'DATOS EVENTO'!$E$74,IF(AX14='DATOS EVENTO'!$B$42,'DATOS EVENTO'!$E$75,IF(AY14='DATOS EVENTO'!$B$42,'DATOS EVENTO'!$E$76,IF(AZ14='DATOS EVENTO'!$B$42,'DATOS EVENTO'!$E$77,IF(BA14='DATOS EVENTO'!$B$42,'DATOS EVENTO'!$E$78,IF(BB14='DATOS EVENTO'!$B$42,'DATOS EVENTO'!$E$79,IF(BC14='DATOS EVENTO'!$B$42,'DATOS EVENTO'!$E$80,IF(BD14='DATOS EVENTO'!$B$42,'DATOS EVENTO'!$E$81,IF(BE14='DATOS EVENTO'!$B$42,'DATOS EVENTO'!$E$82,IF(BF14='DATOS EVENTO'!$B$42,'DATOS EVENTO'!$E$83,IF(BG14='DATOS EVENTO'!$B$42,'DATOS EVENTO'!$E$84,IF(BH14='DATOS EVENTO'!$B$42,'DATOS EVENTO'!$E$85,IF(BI14='DATOS EVENTO'!$B$42,'DATOS EVENTO'!$E$86," "))))))))))))))))))))))))))))))))))))))))))))))))))))))))))))</f>
        <v xml:space="preserve"> </v>
      </c>
      <c r="R37" s="14" t="str">
        <f>IF(B14='DATOS EVENTO'!$B$43,'DATOS EVENTO'!$E$27,IF(C14='DATOS EVENTO'!$B$43,'DATOS EVENTO'!$E$28,IF(D14='DATOS EVENTO'!$B$43,'DATOS EVENTO'!$E$29,IF(E14='DATOS EVENTO'!$B$43,'DATOS EVENTO'!$E$30,IF(F14='DATOS EVENTO'!$B$43,'DATOS EVENTO'!$E$31,IF(G14='DATOS EVENTO'!$B$43,'DATOS EVENTO'!$E$32,IF(H14='DATOS EVENTO'!$B$43,'DATOS EVENTO'!$E$33,IF(I14='DATOS EVENTO'!$B$43,'DATOS EVENTO'!$E$34,IF(J14='DATOS EVENTO'!$B$43,'DATOS EVENTO'!$E$35,IF(K14='DATOS EVENTO'!$B$43,'DATOS EVENTO'!$E$36,IF(L14='DATOS EVENTO'!$B$43,'DATOS EVENTO'!$E$37,IF(M14='DATOS EVENTO'!$B$43,'DATOS EVENTO'!$E$38,IF(N14='DATOS EVENTO'!$B$43,'DATOS EVENTO'!$E$39,IF(O14='DATOS EVENTO'!$B$43,'DATOS EVENTO'!$E$40,IF(P14='DATOS EVENTO'!$B$43,'DATOS EVENTO'!$E$41,IF(Q14='DATOS EVENTO'!$B$43,'DATOS EVENTO'!$E$42,IF(R14='DATOS EVENTO'!$B$43,'DATOS EVENTO'!$E$43,IF(S14='DATOS EVENTO'!$B$43,'DATOS EVENTO'!$E$44,IF(T14='DATOS EVENTO'!$B$43,'DATOS EVENTO'!$E$45,IF(U14='DATOS EVENTO'!$B$43,'DATOS EVENTO'!$E$46,IF(V14='DATOS EVENTO'!$B$43,'DATOS EVENTO'!$E$47,IF(W14='DATOS EVENTO'!$B$43,'DATOS EVENTO'!$E$48,IF(X14='DATOS EVENTO'!$B$43,'DATOS EVENTO'!$E$49,IF(Y14='DATOS EVENTO'!$B$43,'DATOS EVENTO'!$E$50,IF(Z14='DATOS EVENTO'!$B$43,'DATOS EVENTO'!$E$51,IF(AA14='DATOS EVENTO'!$B$43,'DATOS EVENTO'!$E$52,IF(AB14='DATOS EVENTO'!$B$43,'DATOS EVENTO'!$E$53,IF(AC14='DATOS EVENTO'!$B$43,'DATOS EVENTO'!$E$54,IF(AD14='DATOS EVENTO'!$B$43,'DATOS EVENTO'!$E$55,IF(AE14='DATOS EVENTO'!$B$43,'DATOS EVENTO'!$E$56, IF(AF14='DATOS EVENTO'!$B$43,'DATOS EVENTO'!$E$57,IF(AG14='DATOS EVENTO'!$B$43,'DATOS EVENTO'!$E$58,IF(AH14='DATOS EVENTO'!$B$43,'DATOS EVENTO'!$E$59,IF(AI14='DATOS EVENTO'!$B$43,'DATOS EVENTO'!$E$60,IF(AJ14='DATOS EVENTO'!$B$43,'DATOS EVENTO'!$E$61,IF(AK14='DATOS EVENTO'!$B$43,'DATOS EVENTO'!$E$62,IF(AL14='DATOS EVENTO'!$B$43,'DATOS EVENTO'!$E$63,IF(AM14='DATOS EVENTO'!$B$43,'DATOS EVENTO'!$E$64,IF(AN14='DATOS EVENTO'!$B$43,'DATOS EVENTO'!$E$65,IF(AO14='DATOS EVENTO'!$B$43,'DATOS EVENTO'!$E$66,IF(AP14='DATOS EVENTO'!$B$43,'DATOS EVENTO'!$E$67,IF(AQ14='DATOS EVENTO'!$B$43,'DATOS EVENTO'!$E$68,IF(AR14='DATOS EVENTO'!$B$43,'DATOS EVENTO'!$E$69,IF(AS14='DATOS EVENTO'!$B$43,'DATOS EVENTO'!$E$70,IF(AT14='DATOS EVENTO'!$B$43,'DATOS EVENTO'!$E$71,IF(AU14='DATOS EVENTO'!$B$43,'DATOS EVENTO'!$E$72,IF(AV14='DATOS EVENTO'!$B$43,'DATOS EVENTO'!$E$73,IF(AW14='DATOS EVENTO'!$B$43,'DATOS EVENTO'!$E$74,IF(AX14='DATOS EVENTO'!$B$43,'DATOS EVENTO'!$E$75,IF(AY14='DATOS EVENTO'!$B$43,'DATOS EVENTO'!$E$76,IF(AZ14='DATOS EVENTO'!$B$43,'DATOS EVENTO'!$E$77,IF(BA14='DATOS EVENTO'!$B$43,'DATOS EVENTO'!$E$78,IF(BB14='DATOS EVENTO'!$B$43,'DATOS EVENTO'!$E$79,IF(BC14='DATOS EVENTO'!$B$43,'DATOS EVENTO'!$E$80,IF(BD14='DATOS EVENTO'!$B$43,'DATOS EVENTO'!$E$81,IF(BE14='DATOS EVENTO'!$B$43,'DATOS EVENTO'!$E$82,IF(BF14='DATOS EVENTO'!$B$43,'DATOS EVENTO'!$E$83,IF(BG14='DATOS EVENTO'!$B$43,'DATOS EVENTO'!$E$84,IF(BH14='DATOS EVENTO'!$B$43,'DATOS EVENTO'!$E$85,IF(BI14='DATOS EVENTO'!$B$43,'DATOS EVENTO'!$E$86," "))))))))))))))))))))))))))))))))))))))))))))))))))))))))))))</f>
        <v xml:space="preserve"> </v>
      </c>
      <c r="S37" s="14" t="str">
        <f>IF(B14='DATOS EVENTO'!$B$44,'DATOS EVENTO'!$E$27,IF(C14='DATOS EVENTO'!$B$44,'DATOS EVENTO'!$E$28,IF(D14='DATOS EVENTO'!$B$44,'DATOS EVENTO'!$E$29,IF(E14='DATOS EVENTO'!$B$44,'DATOS EVENTO'!$E$30,IF(F14='DATOS EVENTO'!$B$44,'DATOS EVENTO'!$E$31,IF(G14='DATOS EVENTO'!$B$44,'DATOS EVENTO'!$E$32,IF(H14='DATOS EVENTO'!$B$44,'DATOS EVENTO'!$E$33,IF(I14='DATOS EVENTO'!$B$44,'DATOS EVENTO'!$E$34,IF(J14='DATOS EVENTO'!$B$44,'DATOS EVENTO'!$E$35,IF(K14='DATOS EVENTO'!$B$44,'DATOS EVENTO'!$E$36,IF(L14='DATOS EVENTO'!$B$44,'DATOS EVENTO'!$E$37,IF(M14='DATOS EVENTO'!$B$44,'DATOS EVENTO'!$E$38,IF(N14='DATOS EVENTO'!$B$44,'DATOS EVENTO'!$E$39,IF(O14='DATOS EVENTO'!$B$44,'DATOS EVENTO'!$E$40,IF(P14='DATOS EVENTO'!$B$44,'DATOS EVENTO'!$E$41,IF(Q14='DATOS EVENTO'!$B$44,'DATOS EVENTO'!$E$42,IF(R14='DATOS EVENTO'!$B$44,'DATOS EVENTO'!$E$43,IF(S14='DATOS EVENTO'!$B$44,'DATOS EVENTO'!$E$44,IF(T14='DATOS EVENTO'!$B$44,'DATOS EVENTO'!$E$45,IF(U14='DATOS EVENTO'!$B$44,'DATOS EVENTO'!$E$46,IF(V14='DATOS EVENTO'!$B$44,'DATOS EVENTO'!$E$47,IF(W14='DATOS EVENTO'!$B$44,'DATOS EVENTO'!$E$48,IF(X14='DATOS EVENTO'!$B$44,'DATOS EVENTO'!$E$49,IF(Y14='DATOS EVENTO'!$B$44,'DATOS EVENTO'!$E$50,IF(Z14='DATOS EVENTO'!$B$44,'DATOS EVENTO'!$E$51,IF(AA14='DATOS EVENTO'!$B$44,'DATOS EVENTO'!$E$52,IF(AB14='DATOS EVENTO'!$B$44,'DATOS EVENTO'!$E$53,IF(AC14='DATOS EVENTO'!$B$44,'DATOS EVENTO'!$E$54,IF(AD14='DATOS EVENTO'!$B$44,'DATOS EVENTO'!$E$55,IF(AE14='DATOS EVENTO'!$B$44,'DATOS EVENTO'!$E$56, IF(AF14='DATOS EVENTO'!$B$44,'DATOS EVENTO'!$E$57,IF(AG14='DATOS EVENTO'!$B$44,'DATOS EVENTO'!$E$58,IF(AH14='DATOS EVENTO'!$B$44,'DATOS EVENTO'!$E$59,IF(AI14='DATOS EVENTO'!$B$44,'DATOS EVENTO'!$E$60,IF(AJ14='DATOS EVENTO'!$B$44,'DATOS EVENTO'!$E$61,IF(AK14='DATOS EVENTO'!$B$44,'DATOS EVENTO'!$E$62,IF(AL14='DATOS EVENTO'!$B$44,'DATOS EVENTO'!$E$63,IF(AM14='DATOS EVENTO'!$B$44,'DATOS EVENTO'!$E$64,IF(AN14='DATOS EVENTO'!$B$44,'DATOS EVENTO'!$E$65,IF(AO14='DATOS EVENTO'!$B$44,'DATOS EVENTO'!$E$66,IF(AP14='DATOS EVENTO'!$B$44,'DATOS EVENTO'!$E$67,IF(AQ14='DATOS EVENTO'!$B$44,'DATOS EVENTO'!$E$68,IF(AR14='DATOS EVENTO'!$B$44,'DATOS EVENTO'!$E$69,IF(AS14='DATOS EVENTO'!$B$44,'DATOS EVENTO'!$E$70,IF(AT14='DATOS EVENTO'!$B$44,'DATOS EVENTO'!$E$71,IF(AU14='DATOS EVENTO'!$B$44,'DATOS EVENTO'!$E$72,IF(AV14='DATOS EVENTO'!$B$44,'DATOS EVENTO'!$E$73,IF(AW14='DATOS EVENTO'!$B$44,'DATOS EVENTO'!$E$74,IF(AX14='DATOS EVENTO'!$B$44,'DATOS EVENTO'!$E$75,IF(AY14='DATOS EVENTO'!$B$44,'DATOS EVENTO'!$E$76,IF(AZ14='DATOS EVENTO'!$B$44,'DATOS EVENTO'!$E$77,IF(BA14='DATOS EVENTO'!$B$44,'DATOS EVENTO'!$E$78,IF(BB14='DATOS EVENTO'!$B$44,'DATOS EVENTO'!$E$79,IF(BC14='DATOS EVENTO'!$B$44,'DATOS EVENTO'!$E$80,IF(BD14='DATOS EVENTO'!$B$44,'DATOS EVENTO'!$E$81,IF(BE14='DATOS EVENTO'!$B$44,'DATOS EVENTO'!$E$82,IF(BF14='DATOS EVENTO'!$B$44,'DATOS EVENTO'!$E$83,IF(BG14='DATOS EVENTO'!$B$44,'DATOS EVENTO'!$E$84,IF(BH14='DATOS EVENTO'!$B$44,'DATOS EVENTO'!$E$85,IF(BI14='DATOS EVENTO'!$B$44,'DATOS EVENTO'!$E$86," "))))))))))))))))))))))))))))))))))))))))))))))))))))))))))))</f>
        <v xml:space="preserve"> </v>
      </c>
      <c r="T37" s="14" t="str">
        <f>IF(B14='DATOS EVENTO'!$B$45,'DATOS EVENTO'!$E$27,IF(C14='DATOS EVENTO'!$B$45,'DATOS EVENTO'!$E$28,IF(D14='DATOS EVENTO'!$B$45,'DATOS EVENTO'!$E$29,IF(E14='DATOS EVENTO'!$B$45,'DATOS EVENTO'!$E$30,IF(F14='DATOS EVENTO'!$B$45,'DATOS EVENTO'!$E$31,IF(G14='DATOS EVENTO'!$B$45,'DATOS EVENTO'!$E$32,IF(H14='DATOS EVENTO'!$B$45,'DATOS EVENTO'!$E$33,IF(I14='DATOS EVENTO'!$B$45,'DATOS EVENTO'!$E$34,IF(J14='DATOS EVENTO'!$B$45,'DATOS EVENTO'!$E$35,IF(K14='DATOS EVENTO'!$B$45,'DATOS EVENTO'!$E$36,IF(L14='DATOS EVENTO'!$B$45,'DATOS EVENTO'!$E$37,IF(M14='DATOS EVENTO'!$B$45,'DATOS EVENTO'!$E$38,IF(N14='DATOS EVENTO'!$B$45,'DATOS EVENTO'!$E$39,IF(O14='DATOS EVENTO'!$B$45,'DATOS EVENTO'!$E$40,IF(P14='DATOS EVENTO'!$B$45,'DATOS EVENTO'!$E$41,IF(Q14='DATOS EVENTO'!$B$45,'DATOS EVENTO'!$E$42,IF(R14='DATOS EVENTO'!$B$45,'DATOS EVENTO'!$E$43,IF(S14='DATOS EVENTO'!$B$45,'DATOS EVENTO'!$E$44,IF(T14='DATOS EVENTO'!$B$45,'DATOS EVENTO'!$E$45,IF(U14='DATOS EVENTO'!$B$45,'DATOS EVENTO'!$E$46,IF(V14='DATOS EVENTO'!$B$45,'DATOS EVENTO'!$E$47,IF(W14='DATOS EVENTO'!$B$45,'DATOS EVENTO'!$E$48,IF(X14='DATOS EVENTO'!$B$45,'DATOS EVENTO'!$E$49,IF(Y14='DATOS EVENTO'!$B$45,'DATOS EVENTO'!$E$50,IF(Z14='DATOS EVENTO'!$B$45,'DATOS EVENTO'!$E$51,IF(AA14='DATOS EVENTO'!$B$45,'DATOS EVENTO'!$E$52,IF(AB14='DATOS EVENTO'!$B$45,'DATOS EVENTO'!$E$53,IF(AC14='DATOS EVENTO'!$B$45,'DATOS EVENTO'!$E$54,IF(AD14='DATOS EVENTO'!$B$45,'DATOS EVENTO'!$E$55,IF(AE14='DATOS EVENTO'!$B$45,'DATOS EVENTO'!$E$56, IF(AF14='DATOS EVENTO'!$B$45,'DATOS EVENTO'!$E$57,IF(AG14='DATOS EVENTO'!$B$45,'DATOS EVENTO'!$E$58,IF(AH14='DATOS EVENTO'!$B$45,'DATOS EVENTO'!$E$59,IF(AI14='DATOS EVENTO'!$B$45,'DATOS EVENTO'!$E$60,IF(AJ14='DATOS EVENTO'!$B$45,'DATOS EVENTO'!$E$61,IF(AK14='DATOS EVENTO'!$B$45,'DATOS EVENTO'!$E$62,IF(AL14='DATOS EVENTO'!$B$45,'DATOS EVENTO'!$E$63,IF(AM14='DATOS EVENTO'!$B$45,'DATOS EVENTO'!$E$64,IF(AN14='DATOS EVENTO'!$B$45,'DATOS EVENTO'!$E$65,IF(AO14='DATOS EVENTO'!$B$45,'DATOS EVENTO'!$E$66,IF(AP14='DATOS EVENTO'!$B$45,'DATOS EVENTO'!$E$67,IF(AQ14='DATOS EVENTO'!$B$45,'DATOS EVENTO'!$E$68,IF(AR14='DATOS EVENTO'!$B$45,'DATOS EVENTO'!$E$69,IF(AS14='DATOS EVENTO'!$B$45,'DATOS EVENTO'!$E$70,IF(AT14='DATOS EVENTO'!$B$45,'DATOS EVENTO'!$E$71,IF(AU14='DATOS EVENTO'!$B$45,'DATOS EVENTO'!$E$72,IF(AV14='DATOS EVENTO'!$B$45,'DATOS EVENTO'!$E$73,IF(AW14='DATOS EVENTO'!$B$45,'DATOS EVENTO'!$E$74,IF(AX14='DATOS EVENTO'!$B$45,'DATOS EVENTO'!$E$75,IF(AY14='DATOS EVENTO'!$B$45,'DATOS EVENTO'!$E$76,IF(AZ14='DATOS EVENTO'!$B$45,'DATOS EVENTO'!$E$77,IF(BA14='DATOS EVENTO'!$B$45,'DATOS EVENTO'!$E$78,IF(BB14='DATOS EVENTO'!$B$45,'DATOS EVENTO'!$E$79,IF(BC14='DATOS EVENTO'!$B$45,'DATOS EVENTO'!$E$80,IF(BD14='DATOS EVENTO'!$B$45,'DATOS EVENTO'!$E$81,IF(BE14='DATOS EVENTO'!$B$45,'DATOS EVENTO'!$E$82,IF(BF14='DATOS EVENTO'!$B$45,'DATOS EVENTO'!$E$83,IF(BG14='DATOS EVENTO'!$B$45,'DATOS EVENTO'!$E$84,IF(BH14='DATOS EVENTO'!$B$45,'DATOS EVENTO'!$E$85,IF(BI14='DATOS EVENTO'!$B$45,'DATOS EVENTO'!$E$86," "))))))))))))))))))))))))))))))))))))))))))))))))))))))))))))</f>
        <v xml:space="preserve"> </v>
      </c>
      <c r="U37" s="14" t="str">
        <f>IF(B14='DATOS EVENTO'!$B$46,'DATOS EVENTO'!$E$27,IF(C14='DATOS EVENTO'!$B$46,'DATOS EVENTO'!$E$28,IF(D14='DATOS EVENTO'!$B$46,'DATOS EVENTO'!$E$29,IF(E14='DATOS EVENTO'!$B$46,'DATOS EVENTO'!$E$30,IF(F14='DATOS EVENTO'!$B$46,'DATOS EVENTO'!$E$31,IF(G14='DATOS EVENTO'!$B$46,'DATOS EVENTO'!$E$32,IF(H14='DATOS EVENTO'!$B$46,'DATOS EVENTO'!$E$33,IF(I14='DATOS EVENTO'!$B$46,'DATOS EVENTO'!$E$34,IF(J14='DATOS EVENTO'!$B$46,'DATOS EVENTO'!$E$35,IF(K14='DATOS EVENTO'!$B$46,'DATOS EVENTO'!$E$36,IF(L14='DATOS EVENTO'!$B$46,'DATOS EVENTO'!$E$37,IF(M14='DATOS EVENTO'!$B$46,'DATOS EVENTO'!$E$38,IF(N14='DATOS EVENTO'!$B$46,'DATOS EVENTO'!$E$39,IF(O14='DATOS EVENTO'!$B$46,'DATOS EVENTO'!$E$40,IF(P14='DATOS EVENTO'!$B$46,'DATOS EVENTO'!$E$41,IF(Q14='DATOS EVENTO'!$B$46,'DATOS EVENTO'!$E$42,IF(R14='DATOS EVENTO'!$B$46,'DATOS EVENTO'!$E$43,IF(S14='DATOS EVENTO'!$B$46,'DATOS EVENTO'!$E$44,IF(T14='DATOS EVENTO'!$B$46,'DATOS EVENTO'!$E$45,IF(U14='DATOS EVENTO'!$B$46,'DATOS EVENTO'!$E$46,IF(V14='DATOS EVENTO'!$B$46,'DATOS EVENTO'!$E$47,IF(W14='DATOS EVENTO'!$B$46,'DATOS EVENTO'!$E$48,IF(X14='DATOS EVENTO'!$B$46,'DATOS EVENTO'!$E$49,IF(Y14='DATOS EVENTO'!$B$46,'DATOS EVENTO'!$E$50,IF(Z14='DATOS EVENTO'!$B$46,'DATOS EVENTO'!$E$51,IF(AA14='DATOS EVENTO'!$B$46,'DATOS EVENTO'!$E$52,IF(AB14='DATOS EVENTO'!$B$46,'DATOS EVENTO'!$E$53,IF(AC14='DATOS EVENTO'!$B$46,'DATOS EVENTO'!$E$54,IF(AD14='DATOS EVENTO'!$B$46,'DATOS EVENTO'!$E$55,IF(AE14='DATOS EVENTO'!$B$46,'DATOS EVENTO'!$E$56, IF(AF14='DATOS EVENTO'!$B$46,'DATOS EVENTO'!$E$57,IF(AG14='DATOS EVENTO'!$B$46,'DATOS EVENTO'!$E$58,IF(AH14='DATOS EVENTO'!$B$46,'DATOS EVENTO'!$E$59,IF(AI14='DATOS EVENTO'!$B$46,'DATOS EVENTO'!$E$60,IF(AJ14='DATOS EVENTO'!$B$46,'DATOS EVENTO'!$E$61,IF(AK14='DATOS EVENTO'!$B$46,'DATOS EVENTO'!$E$62,IF(AL14='DATOS EVENTO'!$B$46,'DATOS EVENTO'!$E$63,IF(AM14='DATOS EVENTO'!$B$46,'DATOS EVENTO'!$E$64,IF(AN14='DATOS EVENTO'!$B$46,'DATOS EVENTO'!$E$65,IF(AO14='DATOS EVENTO'!$B$46,'DATOS EVENTO'!$E$66,IF(AP14='DATOS EVENTO'!$B$46,'DATOS EVENTO'!$E$67,IF(AQ14='DATOS EVENTO'!$B$46,'DATOS EVENTO'!$E$68,IF(AR14='DATOS EVENTO'!$B$46,'DATOS EVENTO'!$E$69,IF(AS14='DATOS EVENTO'!$B$46,'DATOS EVENTO'!$E$70,IF(AT14='DATOS EVENTO'!$B$46,'DATOS EVENTO'!$E$71,IF(AU14='DATOS EVENTO'!$B$46,'DATOS EVENTO'!$E$72,IF(AV14='DATOS EVENTO'!$B$46,'DATOS EVENTO'!$E$73,IF(AW14='DATOS EVENTO'!$B$46,'DATOS EVENTO'!$E$74,IF(AX14='DATOS EVENTO'!$B$46,'DATOS EVENTO'!$E$75,IF(AY14='DATOS EVENTO'!$B$46,'DATOS EVENTO'!$E$76,IF(AZ14='DATOS EVENTO'!$B$46,'DATOS EVENTO'!$E$77,IF(BA14='DATOS EVENTO'!$B$46,'DATOS EVENTO'!$E$78,IF(BB14='DATOS EVENTO'!$B$46,'DATOS EVENTO'!$E$79,IF(BC14='DATOS EVENTO'!$B$46,'DATOS EVENTO'!$E$80,IF(BD14='DATOS EVENTO'!$B$46,'DATOS EVENTO'!$E$81,IF(BE14='DATOS EVENTO'!$B$46,'DATOS EVENTO'!$E$82,IF(BF14='DATOS EVENTO'!$B$46,'DATOS EVENTO'!$E$83,IF(BG14='DATOS EVENTO'!$B$46,'DATOS EVENTO'!$E$84,IF(BH14='DATOS EVENTO'!$B$46,'DATOS EVENTO'!$E$85,IF(BI14='DATOS EVENTO'!$B$46,'DATOS EVENTO'!$E$86," "))))))))))))))))))))))))))))))))))))))))))))))))))))))))))))</f>
        <v xml:space="preserve"> </v>
      </c>
      <c r="V37" s="14" t="str">
        <f>IF(B14='DATOS EVENTO'!$B$47,'DATOS EVENTO'!$E$27,IF(C14='DATOS EVENTO'!$B$47,'DATOS EVENTO'!$E$28,IF(D14='DATOS EVENTO'!$B$47,'DATOS EVENTO'!$E$29,IF(E14='DATOS EVENTO'!$B$47,'DATOS EVENTO'!$E$30,IF(F14='DATOS EVENTO'!$B$47,'DATOS EVENTO'!$E$31,IF(G14='DATOS EVENTO'!$B$47,'DATOS EVENTO'!$E$32,IF(H14='DATOS EVENTO'!$B$47,'DATOS EVENTO'!$E$33,IF(I14='DATOS EVENTO'!$B$47,'DATOS EVENTO'!$E$34,IF(J14='DATOS EVENTO'!$B$47,'DATOS EVENTO'!$E$35,IF(K14='DATOS EVENTO'!$B$47,'DATOS EVENTO'!$E$36,IF(L14='DATOS EVENTO'!$B$47,'DATOS EVENTO'!$E$37,IF(M14='DATOS EVENTO'!$B$47,'DATOS EVENTO'!$E$38,IF(N14='DATOS EVENTO'!$B$47,'DATOS EVENTO'!$E$39,IF(O14='DATOS EVENTO'!$B$47,'DATOS EVENTO'!$E$40,IF(P14='DATOS EVENTO'!$B$47,'DATOS EVENTO'!$E$41,IF(Q14='DATOS EVENTO'!$B$47,'DATOS EVENTO'!$E$42,IF(R14='DATOS EVENTO'!$B$47,'DATOS EVENTO'!$E$43,IF(S14='DATOS EVENTO'!$B$47,'DATOS EVENTO'!$E$44,IF(T14='DATOS EVENTO'!$B$47,'DATOS EVENTO'!$E$45,IF(U14='DATOS EVENTO'!$B$47,'DATOS EVENTO'!$E$46,IF(V14='DATOS EVENTO'!$B$47,'DATOS EVENTO'!$E$47,IF(W14='DATOS EVENTO'!$B$47,'DATOS EVENTO'!$E$48,IF(X14='DATOS EVENTO'!$B$47,'DATOS EVENTO'!$E$49,IF(Y14='DATOS EVENTO'!$B$47,'DATOS EVENTO'!$E$50,IF(Z14='DATOS EVENTO'!$B$47,'DATOS EVENTO'!$E$51,IF(AA14='DATOS EVENTO'!$B$47,'DATOS EVENTO'!$E$52,IF(AB14='DATOS EVENTO'!$B$47,'DATOS EVENTO'!$E$53,IF(AC14='DATOS EVENTO'!$B$47,'DATOS EVENTO'!$E$54,IF(AD14='DATOS EVENTO'!$B$47,'DATOS EVENTO'!$E$55,IF(AE14='DATOS EVENTO'!$B$47,'DATOS EVENTO'!$E$56, IF(AF14='DATOS EVENTO'!$B$47,'DATOS EVENTO'!$E$57,IF(AG14='DATOS EVENTO'!$B$47,'DATOS EVENTO'!$E$58,IF(AH14='DATOS EVENTO'!$B$47,'DATOS EVENTO'!$E$59,IF(AI14='DATOS EVENTO'!$B$47,'DATOS EVENTO'!$E$60,IF(AJ14='DATOS EVENTO'!$B$47,'DATOS EVENTO'!$E$61,IF(AK14='DATOS EVENTO'!$B$47,'DATOS EVENTO'!$E$62,IF(AL14='DATOS EVENTO'!$B$47,'DATOS EVENTO'!$E$63,IF(AM14='DATOS EVENTO'!$B$47,'DATOS EVENTO'!$E$64,IF(AN14='DATOS EVENTO'!$B$47,'DATOS EVENTO'!$E$65,IF(AO14='DATOS EVENTO'!$B$47,'DATOS EVENTO'!$E$66,IF(AP14='DATOS EVENTO'!$B$47,'DATOS EVENTO'!$E$67,IF(AQ14='DATOS EVENTO'!$B$47,'DATOS EVENTO'!$E$68,IF(AR14='DATOS EVENTO'!$B$47,'DATOS EVENTO'!$E$69,IF(AS14='DATOS EVENTO'!$B$47,'DATOS EVENTO'!$E$70,IF(AT14='DATOS EVENTO'!$B$47,'DATOS EVENTO'!$E$71,IF(AU14='DATOS EVENTO'!$B$47,'DATOS EVENTO'!$E$72,IF(AV14='DATOS EVENTO'!$B$47,'DATOS EVENTO'!$E$73,IF(AW14='DATOS EVENTO'!$B$47,'DATOS EVENTO'!$E$74,IF(AX14='DATOS EVENTO'!$B$47,'DATOS EVENTO'!$E$75,IF(AY14='DATOS EVENTO'!$B$47,'DATOS EVENTO'!$E$76,IF(AZ14='DATOS EVENTO'!$B$47,'DATOS EVENTO'!$E$77,IF(BA14='DATOS EVENTO'!$B$47,'DATOS EVENTO'!$E$78,IF(BB14='DATOS EVENTO'!$B$47,'DATOS EVENTO'!$E$79,IF(BC14='DATOS EVENTO'!$B$47,'DATOS EVENTO'!$E$80,IF(BD14='DATOS EVENTO'!$B$47,'DATOS EVENTO'!$E$81,IF(BE14='DATOS EVENTO'!$B$47,'DATOS EVENTO'!$E$82,IF(BF14='DATOS EVENTO'!$B$47,'DATOS EVENTO'!$E$83,IF(BG14='DATOS EVENTO'!$B$47,'DATOS EVENTO'!$E$84,IF(BH14='DATOS EVENTO'!$B$47,'DATOS EVENTO'!$E$85,IF(BI14='DATOS EVENTO'!$B$47,'DATOS EVENTO'!$E$86," "))))))))))))))))))))))))))))))))))))))))))))))))))))))))))))</f>
        <v xml:space="preserve"> </v>
      </c>
      <c r="W37" s="14" t="str">
        <f>IF(B14='DATOS EVENTO'!$B$48,'DATOS EVENTO'!$E$27,IF(C14='DATOS EVENTO'!$B$48,'DATOS EVENTO'!$E$28,IF(D14='DATOS EVENTO'!$B$48,'DATOS EVENTO'!$E$29,IF(E14='DATOS EVENTO'!$B$48,'DATOS EVENTO'!$E$30,IF(F14='DATOS EVENTO'!$B$48,'DATOS EVENTO'!$E$31,IF(G14='DATOS EVENTO'!$B$48,'DATOS EVENTO'!$E$32,IF(H14='DATOS EVENTO'!$B$48,'DATOS EVENTO'!$E$33,IF(I14='DATOS EVENTO'!$B$48,'DATOS EVENTO'!$E$34,IF(J14='DATOS EVENTO'!$B$48,'DATOS EVENTO'!$E$35,IF(K14='DATOS EVENTO'!$B$48,'DATOS EVENTO'!$E$36,IF(L14='DATOS EVENTO'!$B$48,'DATOS EVENTO'!$E$37,IF(M14='DATOS EVENTO'!$B$48,'DATOS EVENTO'!$E$38,IF(N14='DATOS EVENTO'!$B$48,'DATOS EVENTO'!$E$39,IF(O14='DATOS EVENTO'!$B$48,'DATOS EVENTO'!$E$40,IF(P14='DATOS EVENTO'!$B$48,'DATOS EVENTO'!$E$41,IF(Q14='DATOS EVENTO'!$B$48,'DATOS EVENTO'!$E$42,IF(R14='DATOS EVENTO'!$B$48,'DATOS EVENTO'!$E$43,IF(S14='DATOS EVENTO'!$B$48,'DATOS EVENTO'!$E$44,IF(T14='DATOS EVENTO'!$B$48,'DATOS EVENTO'!$E$45,IF(U14='DATOS EVENTO'!$B$48,'DATOS EVENTO'!$E$46,IF(V14='DATOS EVENTO'!$B$48,'DATOS EVENTO'!$E$47,IF(W14='DATOS EVENTO'!$B$48,'DATOS EVENTO'!$E$48,IF(X14='DATOS EVENTO'!$B$48,'DATOS EVENTO'!$E$49,IF(Y14='DATOS EVENTO'!$B$48,'DATOS EVENTO'!$E$50,IF(Z14='DATOS EVENTO'!$B$48,'DATOS EVENTO'!$E$51,IF(AA14='DATOS EVENTO'!$B$48,'DATOS EVENTO'!$E$52,IF(AB14='DATOS EVENTO'!$B$48,'DATOS EVENTO'!$E$53,IF(AC14='DATOS EVENTO'!$B$48,'DATOS EVENTO'!$E$54,IF(AD14='DATOS EVENTO'!$B$48,'DATOS EVENTO'!$E$55,IF(AE14='DATOS EVENTO'!$B$48,'DATOS EVENTO'!$E$56, IF(AF14='DATOS EVENTO'!$B$48,'DATOS EVENTO'!$E$57,IF(AG14='DATOS EVENTO'!$B$48,'DATOS EVENTO'!$E$58,IF(AH14='DATOS EVENTO'!$B$48,'DATOS EVENTO'!$E$59,IF(AI14='DATOS EVENTO'!$B$48,'DATOS EVENTO'!$E$60,IF(AJ14='DATOS EVENTO'!$B$48,'DATOS EVENTO'!$E$61,IF(AK14='DATOS EVENTO'!$B$48,'DATOS EVENTO'!$E$62,IF(AL14='DATOS EVENTO'!$B$48,'DATOS EVENTO'!$E$63,IF(AM14='DATOS EVENTO'!$B$48,'DATOS EVENTO'!$E$64,IF(AN14='DATOS EVENTO'!$B$48,'DATOS EVENTO'!$E$65,IF(AO14='DATOS EVENTO'!$B$48,'DATOS EVENTO'!$E$66,IF(AP14='DATOS EVENTO'!$B$48,'DATOS EVENTO'!$E$67,IF(AQ14='DATOS EVENTO'!$B$48,'DATOS EVENTO'!$E$68,IF(AR14='DATOS EVENTO'!$B$48,'DATOS EVENTO'!$E$69,IF(AS14='DATOS EVENTO'!$B$48,'DATOS EVENTO'!$E$70,IF(AT14='DATOS EVENTO'!$B$48,'DATOS EVENTO'!$E$71,IF(AU14='DATOS EVENTO'!$B$48,'DATOS EVENTO'!$E$72,IF(AV14='DATOS EVENTO'!$B$48,'DATOS EVENTO'!$E$73,IF(AW14='DATOS EVENTO'!$B$48,'DATOS EVENTO'!$E$74,IF(AX14='DATOS EVENTO'!$B$48,'DATOS EVENTO'!$E$75,IF(AY14='DATOS EVENTO'!$B$48,'DATOS EVENTO'!$E$76,IF(AZ14='DATOS EVENTO'!$B$48,'DATOS EVENTO'!$E$77,IF(BA14='DATOS EVENTO'!$B$48,'DATOS EVENTO'!$E$78,IF(BB14='DATOS EVENTO'!$B$48,'DATOS EVENTO'!$E$79,IF(BC14='DATOS EVENTO'!$B$48,'DATOS EVENTO'!$E$80,IF(BD14='DATOS EVENTO'!$B$48,'DATOS EVENTO'!$E$81,IF(BE14='DATOS EVENTO'!$B$48,'DATOS EVENTO'!$E$82,IF(BF14='DATOS EVENTO'!$B$48,'DATOS EVENTO'!$E$83,IF(BG14='DATOS EVENTO'!$B$48,'DATOS EVENTO'!$E$84,IF(BH14='DATOS EVENTO'!$B$48,'DATOS EVENTO'!$E$85,IF(BI14='DATOS EVENTO'!$B$48,'DATOS EVENTO'!$E$86," "))))))))))))))))))))))))))))))))))))))))))))))))))))))))))))</f>
        <v xml:space="preserve"> </v>
      </c>
      <c r="X37" s="14" t="str">
        <f>IF(B14='DATOS EVENTO'!$B$49,'DATOS EVENTO'!$E$27,IF(C14='DATOS EVENTO'!$B$49,'DATOS EVENTO'!$E$28,IF(D14='DATOS EVENTO'!$B$49,'DATOS EVENTO'!$E$29,IF(E14='DATOS EVENTO'!$B$49,'DATOS EVENTO'!$E$30,IF(F14='DATOS EVENTO'!$B$49,'DATOS EVENTO'!$E$31,IF(G14='DATOS EVENTO'!$B$49,'DATOS EVENTO'!$E$32,IF(H14='DATOS EVENTO'!$B$49,'DATOS EVENTO'!$E$33,IF(I14='DATOS EVENTO'!$B$49,'DATOS EVENTO'!$E$34,IF(J14='DATOS EVENTO'!$B$49,'DATOS EVENTO'!$E$35,IF(K14='DATOS EVENTO'!$B$49,'DATOS EVENTO'!$E$36,IF(L14='DATOS EVENTO'!$B$49,'DATOS EVENTO'!$E$37,IF(M14='DATOS EVENTO'!$B$49,'DATOS EVENTO'!$E$38,IF(N14='DATOS EVENTO'!$B$49,'DATOS EVENTO'!$E$39,IF(O14='DATOS EVENTO'!$B$49,'DATOS EVENTO'!$E$40,IF(P14='DATOS EVENTO'!$B$49,'DATOS EVENTO'!$E$41,IF(Q14='DATOS EVENTO'!$B$49,'DATOS EVENTO'!$E$42,IF(R14='DATOS EVENTO'!$B$49,'DATOS EVENTO'!$E$43,IF(S14='DATOS EVENTO'!$B$49,'DATOS EVENTO'!$E$44,IF(T14='DATOS EVENTO'!$B$49,'DATOS EVENTO'!$E$45,IF(U14='DATOS EVENTO'!$B$49,'DATOS EVENTO'!$E$46,IF(V14='DATOS EVENTO'!$B$49,'DATOS EVENTO'!$E$47,IF(W14='DATOS EVENTO'!$B$49,'DATOS EVENTO'!$E$48,IF(X14='DATOS EVENTO'!$B$49,'DATOS EVENTO'!$E$49,IF(Y14='DATOS EVENTO'!$B$49,'DATOS EVENTO'!$E$50,IF(Z14='DATOS EVENTO'!$B$49,'DATOS EVENTO'!$E$51,IF(AA14='DATOS EVENTO'!$B$49,'DATOS EVENTO'!$E$52,IF(AB14='DATOS EVENTO'!$B$49,'DATOS EVENTO'!$E$53,IF(AC14='DATOS EVENTO'!$B$49,'DATOS EVENTO'!$E$54,IF(AD14='DATOS EVENTO'!$B$49,'DATOS EVENTO'!$E$55,IF(AE14='DATOS EVENTO'!$B$49,'DATOS EVENTO'!$E$56, IF(AF14='DATOS EVENTO'!$B$49,'DATOS EVENTO'!$E$57,IF(AG14='DATOS EVENTO'!$B$49,'DATOS EVENTO'!$E$58,IF(AH14='DATOS EVENTO'!$B$49,'DATOS EVENTO'!$E$59,IF(AI14='DATOS EVENTO'!$B$49,'DATOS EVENTO'!$E$60,IF(AJ14='DATOS EVENTO'!$B$49,'DATOS EVENTO'!$E$61,IF(AK14='DATOS EVENTO'!$B$49,'DATOS EVENTO'!$E$62,IF(AL14='DATOS EVENTO'!$B$49,'DATOS EVENTO'!$E$63,IF(AM14='DATOS EVENTO'!$B$49,'DATOS EVENTO'!$E$64,IF(AN14='DATOS EVENTO'!$B$49,'DATOS EVENTO'!$E$65,IF(AO14='DATOS EVENTO'!$B$49,'DATOS EVENTO'!$E$66,IF(AP14='DATOS EVENTO'!$B$49,'DATOS EVENTO'!$E$67,IF(AQ14='DATOS EVENTO'!$B$49,'DATOS EVENTO'!$E$68,IF(AR14='DATOS EVENTO'!$B$49,'DATOS EVENTO'!$E$69,IF(AS14='DATOS EVENTO'!$B$49,'DATOS EVENTO'!$E$70,IF(AT14='DATOS EVENTO'!$B$49,'DATOS EVENTO'!$E$71,IF(AU14='DATOS EVENTO'!$B$49,'DATOS EVENTO'!$E$72,IF(AV14='DATOS EVENTO'!$B$49,'DATOS EVENTO'!$E$73,IF(AW14='DATOS EVENTO'!$B$49,'DATOS EVENTO'!$E$74,IF(AX14='DATOS EVENTO'!$B$49,'DATOS EVENTO'!$E$75,IF(AY14='DATOS EVENTO'!$B$49,'DATOS EVENTO'!$E$76,IF(AZ14='DATOS EVENTO'!$B$49,'DATOS EVENTO'!$E$77,IF(BA14='DATOS EVENTO'!$B$49,'DATOS EVENTO'!$E$78,IF(BB14='DATOS EVENTO'!$B$49,'DATOS EVENTO'!$E$79,IF(BC14='DATOS EVENTO'!$B$49,'DATOS EVENTO'!$E$80,IF(BD14='DATOS EVENTO'!$B$49,'DATOS EVENTO'!$E$81,IF(BE14='DATOS EVENTO'!$B$49,'DATOS EVENTO'!$E$82,IF(BF14='DATOS EVENTO'!$B$49,'DATOS EVENTO'!$E$83,IF(BG14='DATOS EVENTO'!$B$49,'DATOS EVENTO'!$E$84,IF(BH14='DATOS EVENTO'!$B$49,'DATOS EVENTO'!$E$85,IF(BI14='DATOS EVENTO'!$B$49,'DATOS EVENTO'!$E$86," "))))))))))))))))))))))))))))))))))))))))))))))))))))))))))))</f>
        <v xml:space="preserve"> </v>
      </c>
      <c r="Y37" s="14" t="str">
        <f>IF(B14='DATOS EVENTO'!$B$50,'DATOS EVENTO'!$E$27,IF(C14='DATOS EVENTO'!$B$50,'DATOS EVENTO'!$E$28,IF(D14='DATOS EVENTO'!$B$50,'DATOS EVENTO'!$E$29,IF(E14='DATOS EVENTO'!$B$50,'DATOS EVENTO'!$E$30,IF(F14='DATOS EVENTO'!$B$50,'DATOS EVENTO'!$E$31,IF(G14='DATOS EVENTO'!$B$50,'DATOS EVENTO'!$E$32,IF(H14='DATOS EVENTO'!$B$50,'DATOS EVENTO'!$E$33,IF(I14='DATOS EVENTO'!$B$50,'DATOS EVENTO'!$E$34,IF(J14='DATOS EVENTO'!$B$50,'DATOS EVENTO'!$E$35,IF(K14='DATOS EVENTO'!$B$50,'DATOS EVENTO'!$E$36,IF(L14='DATOS EVENTO'!$B$50,'DATOS EVENTO'!$E$37,IF(M14='DATOS EVENTO'!$B$50,'DATOS EVENTO'!$E$38,IF(N14='DATOS EVENTO'!$B$50,'DATOS EVENTO'!$E$39,IF(O14='DATOS EVENTO'!$B$50,'DATOS EVENTO'!$E$40,IF(P14='DATOS EVENTO'!$B$50,'DATOS EVENTO'!$E$41,IF(Q14='DATOS EVENTO'!$B$50,'DATOS EVENTO'!$E$42,IF(R14='DATOS EVENTO'!$B$50,'DATOS EVENTO'!$E$43,IF(S14='DATOS EVENTO'!$B$50,'DATOS EVENTO'!$E$44,IF(T14='DATOS EVENTO'!$B$50,'DATOS EVENTO'!$E$45,IF(U14='DATOS EVENTO'!$B$50,'DATOS EVENTO'!$E$46,IF(V14='DATOS EVENTO'!$B$50,'DATOS EVENTO'!$E$47,IF(W14='DATOS EVENTO'!$B$50,'DATOS EVENTO'!$E$48,IF(X14='DATOS EVENTO'!$B$50,'DATOS EVENTO'!$E$49,IF(Y14='DATOS EVENTO'!$B$50,'DATOS EVENTO'!$E$50,IF(Z14='DATOS EVENTO'!$B$50,'DATOS EVENTO'!$E$51,IF(AA14='DATOS EVENTO'!$B$50,'DATOS EVENTO'!$E$52,IF(AB14='DATOS EVENTO'!$B$50,'DATOS EVENTO'!$E$53,IF(AC14='DATOS EVENTO'!$B$50,'DATOS EVENTO'!$E$54,IF(AD14='DATOS EVENTO'!$B$50,'DATOS EVENTO'!$E$55,IF(AE14='DATOS EVENTO'!$B$50,'DATOS EVENTO'!$E$56, IF(AF14='DATOS EVENTO'!$B$50,'DATOS EVENTO'!$E$57,IF(AG14='DATOS EVENTO'!$B$50,'DATOS EVENTO'!$E$58,IF(AH14='DATOS EVENTO'!$B$50,'DATOS EVENTO'!$E$59,IF(AI14='DATOS EVENTO'!$B$50,'DATOS EVENTO'!$E$60,IF(AJ14='DATOS EVENTO'!$B$50,'DATOS EVENTO'!$E$61,IF(AK14='DATOS EVENTO'!$B$50,'DATOS EVENTO'!$E$62,IF(AL14='DATOS EVENTO'!$B$50,'DATOS EVENTO'!$E$63,IF(AM14='DATOS EVENTO'!$B$50,'DATOS EVENTO'!$E$64,IF(AN14='DATOS EVENTO'!$B$50,'DATOS EVENTO'!$E$65,IF(AO14='DATOS EVENTO'!$B$50,'DATOS EVENTO'!$E$66,IF(AP14='DATOS EVENTO'!$B$50,'DATOS EVENTO'!$E$67,IF(AQ14='DATOS EVENTO'!$B$50,'DATOS EVENTO'!$E$68,IF(AR14='DATOS EVENTO'!$B$50,'DATOS EVENTO'!$E$69,IF(AS14='DATOS EVENTO'!$B$50,'DATOS EVENTO'!$E$70,IF(AT14='DATOS EVENTO'!$B$50,'DATOS EVENTO'!$E$71,IF(AU14='DATOS EVENTO'!$B$50,'DATOS EVENTO'!$E$72,IF(AV14='DATOS EVENTO'!$B$50,'DATOS EVENTO'!$E$73,IF(AW14='DATOS EVENTO'!$B$50,'DATOS EVENTO'!$E$74,IF(AX14='DATOS EVENTO'!$B$50,'DATOS EVENTO'!$E$75,IF(AY14='DATOS EVENTO'!$B$50,'DATOS EVENTO'!$E$76,IF(AZ14='DATOS EVENTO'!$B$50,'DATOS EVENTO'!$E$77,IF(BA14='DATOS EVENTO'!$B$50,'DATOS EVENTO'!$E$78,IF(BB14='DATOS EVENTO'!$B$50,'DATOS EVENTO'!$E$79,IF(BC14='DATOS EVENTO'!$B$50,'DATOS EVENTO'!$E$80,IF(BD14='DATOS EVENTO'!$B$50,'DATOS EVENTO'!$E$81,IF(BE14='DATOS EVENTO'!$B$50,'DATOS EVENTO'!$E$82,IF(BF14='DATOS EVENTO'!$B$50,'DATOS EVENTO'!$E$83,IF(BG14='DATOS EVENTO'!$B$50,'DATOS EVENTO'!$E$84,IF(BH14='DATOS EVENTO'!$B$50,'DATOS EVENTO'!$E$85,IF(BI14='DATOS EVENTO'!$B$50,'DATOS EVENTO'!$E$86," "))))))))))))))))))))))))))))))))))))))))))))))))))))))))))))</f>
        <v xml:space="preserve"> </v>
      </c>
      <c r="Z37" s="14" t="str">
        <f>IF(B14='DATOS EVENTO'!$B$51,'DATOS EVENTO'!$E$27,IF(C14='DATOS EVENTO'!$B$51,'DATOS EVENTO'!$E$28,IF(D14='DATOS EVENTO'!$B$51,'DATOS EVENTO'!$E$29,IF(E14='DATOS EVENTO'!$B$51,'DATOS EVENTO'!$E$30,IF(F14='DATOS EVENTO'!$B$51,'DATOS EVENTO'!$E$31,IF(G14='DATOS EVENTO'!$B$51,'DATOS EVENTO'!$E$32,IF(H14='DATOS EVENTO'!$B$51,'DATOS EVENTO'!$E$33,IF(I14='DATOS EVENTO'!$B$51,'DATOS EVENTO'!$E$34,IF(J14='DATOS EVENTO'!$B$51,'DATOS EVENTO'!$E$35,IF(K14='DATOS EVENTO'!$B$51,'DATOS EVENTO'!$E$36,IF(L14='DATOS EVENTO'!$B$51,'DATOS EVENTO'!$E$37,IF(M14='DATOS EVENTO'!$B$51,'DATOS EVENTO'!$E$38,IF(N14='DATOS EVENTO'!$B$51,'DATOS EVENTO'!$E$39,IF(O14='DATOS EVENTO'!$B$51,'DATOS EVENTO'!$E$40,IF(P14='DATOS EVENTO'!$B$51,'DATOS EVENTO'!$E$41,IF(Q14='DATOS EVENTO'!$B$51,'DATOS EVENTO'!$E$42,IF(R14='DATOS EVENTO'!$B$51,'DATOS EVENTO'!$E$43,IF(S14='DATOS EVENTO'!$B$51,'DATOS EVENTO'!$E$44,IF(T14='DATOS EVENTO'!$B$51,'DATOS EVENTO'!$E$45,IF(U14='DATOS EVENTO'!$B$51,'DATOS EVENTO'!$E$46,IF(V14='DATOS EVENTO'!$B$51,'DATOS EVENTO'!$E$47,IF(W14='DATOS EVENTO'!$B$51,'DATOS EVENTO'!$E$48,IF(X14='DATOS EVENTO'!$B$51,'DATOS EVENTO'!$E$49,IF(Y14='DATOS EVENTO'!$B$51,'DATOS EVENTO'!$E$50,IF(Z14='DATOS EVENTO'!$B$51,'DATOS EVENTO'!$E$51,IF(AA14='DATOS EVENTO'!$B$51,'DATOS EVENTO'!$E$52,IF(AB14='DATOS EVENTO'!$B$51,'DATOS EVENTO'!$E$53,IF(AC14='DATOS EVENTO'!$B$51,'DATOS EVENTO'!$E$54,IF(AD14='DATOS EVENTO'!$B$51,'DATOS EVENTO'!$E$55,IF(AE14='DATOS EVENTO'!$B$51,'DATOS EVENTO'!$E$56, IF(AF14='DATOS EVENTO'!$B$51,'DATOS EVENTO'!$E$57,IF(AG14='DATOS EVENTO'!$B$51,'DATOS EVENTO'!$E$58,IF(AH14='DATOS EVENTO'!$B$51,'DATOS EVENTO'!$E$59,IF(AI14='DATOS EVENTO'!$B$51,'DATOS EVENTO'!$E$60,IF(AJ14='DATOS EVENTO'!$B$51,'DATOS EVENTO'!$E$61,IF(AK14='DATOS EVENTO'!$B$51,'DATOS EVENTO'!$E$62,IF(AL14='DATOS EVENTO'!$B$51,'DATOS EVENTO'!$E$63,IF(AM14='DATOS EVENTO'!$B$51,'DATOS EVENTO'!$E$64,IF(AN14='DATOS EVENTO'!$B$51,'DATOS EVENTO'!$E$65,IF(AO14='DATOS EVENTO'!$B$51,'DATOS EVENTO'!$E$66,IF(AP14='DATOS EVENTO'!$B$51,'DATOS EVENTO'!$E$67,IF(AQ14='DATOS EVENTO'!$B$51,'DATOS EVENTO'!$E$68,IF(AR14='DATOS EVENTO'!$B$51,'DATOS EVENTO'!$E$69,IF(AS14='DATOS EVENTO'!$B$51,'DATOS EVENTO'!$E$70,IF(AT14='DATOS EVENTO'!$B$51,'DATOS EVENTO'!$E$71,IF(AU14='DATOS EVENTO'!$B$51,'DATOS EVENTO'!$E$72,IF(AV14='DATOS EVENTO'!$B$51,'DATOS EVENTO'!$E$73,IF(AW14='DATOS EVENTO'!$B$51,'DATOS EVENTO'!$E$74,IF(AX14='DATOS EVENTO'!$B$51,'DATOS EVENTO'!$E$75,IF(AY14='DATOS EVENTO'!$B$51,'DATOS EVENTO'!$E$76,IF(AZ14='DATOS EVENTO'!$B$51,'DATOS EVENTO'!$E$77,IF(BA14='DATOS EVENTO'!$B$51,'DATOS EVENTO'!$E$78,IF(BB14='DATOS EVENTO'!$B$51,'DATOS EVENTO'!$E$79,IF(BC14='DATOS EVENTO'!$B$51,'DATOS EVENTO'!$E$80,IF(BD14='DATOS EVENTO'!$B$51,'DATOS EVENTO'!$E$81,IF(BE14='DATOS EVENTO'!$B$51,'DATOS EVENTO'!$E$82,IF(BF14='DATOS EVENTO'!$B$51,'DATOS EVENTO'!$E$83,IF(BG14='DATOS EVENTO'!$B$51,'DATOS EVENTO'!$E$84,IF(BH14='DATOS EVENTO'!$B$51,'DATOS EVENTO'!$E$85,IF(BI14='DATOS EVENTO'!$B$51,'DATOS EVENTO'!$E$86," "))))))))))))))))))))))))))))))))))))))))))))))))))))))))))))</f>
        <v xml:space="preserve"> </v>
      </c>
      <c r="AA37" s="14" t="str">
        <f>IF(B14='DATOS EVENTO'!$B$52,'DATOS EVENTO'!$E$27,IF(C14='DATOS EVENTO'!$B$52,'DATOS EVENTO'!$E$28,IF(D14='DATOS EVENTO'!$B$52,'DATOS EVENTO'!$E$29,IF(E14='DATOS EVENTO'!$B$52,'DATOS EVENTO'!$E$30,IF(F14='DATOS EVENTO'!$B$52,'DATOS EVENTO'!$E$31,IF(G14='DATOS EVENTO'!$B$52,'DATOS EVENTO'!$E$32,IF(H14='DATOS EVENTO'!$B$52,'DATOS EVENTO'!$E$33,IF(I14='DATOS EVENTO'!$B$52,'DATOS EVENTO'!$E$34,IF(J14='DATOS EVENTO'!$B$52,'DATOS EVENTO'!$E$35,IF(K14='DATOS EVENTO'!$B$52,'DATOS EVENTO'!$E$36,IF(L14='DATOS EVENTO'!$B$52,'DATOS EVENTO'!$E$37,IF(M14='DATOS EVENTO'!$B$52,'DATOS EVENTO'!$E$38,IF(N14='DATOS EVENTO'!$B$52,'DATOS EVENTO'!$E$39,IF(O14='DATOS EVENTO'!$B$52,'DATOS EVENTO'!$E$40,IF(P14='DATOS EVENTO'!$B$52,'DATOS EVENTO'!$E$41,IF(Q14='DATOS EVENTO'!$B$52,'DATOS EVENTO'!$E$42,IF(R14='DATOS EVENTO'!$B$52,'DATOS EVENTO'!$E$43,IF(S14='DATOS EVENTO'!$B$52,'DATOS EVENTO'!$E$44,IF(T14='DATOS EVENTO'!$B$52,'DATOS EVENTO'!$E$45,IF(U14='DATOS EVENTO'!$B$52,'DATOS EVENTO'!$E$46,IF(V14='DATOS EVENTO'!$B$52,'DATOS EVENTO'!$E$47,IF(W14='DATOS EVENTO'!$B$52,'DATOS EVENTO'!$E$48,IF(X14='DATOS EVENTO'!$B$52,'DATOS EVENTO'!$E$49,IF(Y14='DATOS EVENTO'!$B$52,'DATOS EVENTO'!$E$50,IF(Z14='DATOS EVENTO'!$B$52,'DATOS EVENTO'!$E$51,IF(AA14='DATOS EVENTO'!$B$52,'DATOS EVENTO'!$E$52,IF(AB14='DATOS EVENTO'!$B$52,'DATOS EVENTO'!$E$53,IF(AC14='DATOS EVENTO'!$B$52,'DATOS EVENTO'!$E$54,IF(AD14='DATOS EVENTO'!$B$52,'DATOS EVENTO'!$E$55,IF(AE14='DATOS EVENTO'!$B$52,'DATOS EVENTO'!$E$56, IF(AF14='DATOS EVENTO'!$B$52,'DATOS EVENTO'!$E$57,IF(AG14='DATOS EVENTO'!$B$52,'DATOS EVENTO'!$E$58,IF(AH14='DATOS EVENTO'!$B$52,'DATOS EVENTO'!$E$59,IF(AI14='DATOS EVENTO'!$B$52,'DATOS EVENTO'!$E$60,IF(AJ14='DATOS EVENTO'!$B$52,'DATOS EVENTO'!$E$61,IF(AK14='DATOS EVENTO'!$B$52,'DATOS EVENTO'!$E$62,IF(AL14='DATOS EVENTO'!$B$52,'DATOS EVENTO'!$E$63,IF(AM14='DATOS EVENTO'!$B$52,'DATOS EVENTO'!$E$64,IF(AN14='DATOS EVENTO'!$B$52,'DATOS EVENTO'!$E$65,IF(AO14='DATOS EVENTO'!$B$52,'DATOS EVENTO'!$E$66,IF(AP14='DATOS EVENTO'!$B$52,'DATOS EVENTO'!$E$67,IF(AQ14='DATOS EVENTO'!$B$52,'DATOS EVENTO'!$E$68,IF(AR14='DATOS EVENTO'!$B$52,'DATOS EVENTO'!$E$69,IF(AS14='DATOS EVENTO'!$B$52,'DATOS EVENTO'!$E$70,IF(AT14='DATOS EVENTO'!$B$52,'DATOS EVENTO'!$E$71,IF(AU14='DATOS EVENTO'!$B$52,'DATOS EVENTO'!$E$72,IF(AV14='DATOS EVENTO'!$B$52,'DATOS EVENTO'!$E$73,IF(AW14='DATOS EVENTO'!$B$52,'DATOS EVENTO'!$E$74,IF(AX14='DATOS EVENTO'!$B$52,'DATOS EVENTO'!$E$75,IF(AY14='DATOS EVENTO'!$B$52,'DATOS EVENTO'!$E$76,IF(AZ14='DATOS EVENTO'!$B$52,'DATOS EVENTO'!$E$77,IF(BA14='DATOS EVENTO'!$B$52,'DATOS EVENTO'!$E$78,IF(BB14='DATOS EVENTO'!$B$52,'DATOS EVENTO'!$E$79,IF(BC14='DATOS EVENTO'!$B$52,'DATOS EVENTO'!$E$80,IF(BD14='DATOS EVENTO'!$B$52,'DATOS EVENTO'!$E$81,IF(BE14='DATOS EVENTO'!$B$52,'DATOS EVENTO'!$E$82,IF(BF14='DATOS EVENTO'!$B$52,'DATOS EVENTO'!$E$83,IF(BG14='DATOS EVENTO'!$B$52,'DATOS EVENTO'!$E$84,IF(BH14='DATOS EVENTO'!$B$52,'DATOS EVENTO'!$E$85,IF(BI14='DATOS EVENTO'!$B$52,'DATOS EVENTO'!$E$86," "))))))))))))))))))))))))))))))))))))))))))))))))))))))))))))</f>
        <v xml:space="preserve"> </v>
      </c>
      <c r="AB37" s="14" t="str">
        <f>IF(B14='DATOS EVENTO'!$B$53,'DATOS EVENTO'!$E$27,IF(C14='DATOS EVENTO'!$B$53,'DATOS EVENTO'!$E$28,IF(D14='DATOS EVENTO'!$B$53,'DATOS EVENTO'!$E$29,IF(E14='DATOS EVENTO'!$B$53,'DATOS EVENTO'!$E$30,IF(F14='DATOS EVENTO'!$B$53,'DATOS EVENTO'!$E$31,IF(G14='DATOS EVENTO'!$B$53,'DATOS EVENTO'!$E$32,IF(H14='DATOS EVENTO'!$B$53,'DATOS EVENTO'!$E$33,IF(I14='DATOS EVENTO'!$B$53,'DATOS EVENTO'!$E$34,IF(J14='DATOS EVENTO'!$B$53,'DATOS EVENTO'!$E$35,IF(K14='DATOS EVENTO'!$B$53,'DATOS EVENTO'!$E$36,IF(L14='DATOS EVENTO'!$B$53,'DATOS EVENTO'!$E$37,IF(M14='DATOS EVENTO'!$B$53,'DATOS EVENTO'!$E$38,IF(N14='DATOS EVENTO'!$B$53,'DATOS EVENTO'!$E$39,IF(O14='DATOS EVENTO'!$B$53,'DATOS EVENTO'!$E$40,IF(P14='DATOS EVENTO'!$B$53,'DATOS EVENTO'!$E$41,IF(Q14='DATOS EVENTO'!$B$53,'DATOS EVENTO'!$E$42,IF(R14='DATOS EVENTO'!$B$53,'DATOS EVENTO'!$E$43,IF(S14='DATOS EVENTO'!$B$53,'DATOS EVENTO'!$E$44,IF(T14='DATOS EVENTO'!$B$53,'DATOS EVENTO'!$E$45,IF(U14='DATOS EVENTO'!$B$53,'DATOS EVENTO'!$E$46,IF(V14='DATOS EVENTO'!$B$53,'DATOS EVENTO'!$E$47,IF(W14='DATOS EVENTO'!$B$53,'DATOS EVENTO'!$E$48,IF(X14='DATOS EVENTO'!$B$53,'DATOS EVENTO'!$E$49,IF(Y14='DATOS EVENTO'!$B$53,'DATOS EVENTO'!$E$50,IF(Z14='DATOS EVENTO'!$B$53,'DATOS EVENTO'!$E$51,IF(AA14='DATOS EVENTO'!$B$53,'DATOS EVENTO'!$E$52,IF(AB14='DATOS EVENTO'!$B$53,'DATOS EVENTO'!$E$53,IF(AC14='DATOS EVENTO'!$B$53,'DATOS EVENTO'!$E$54,IF(AD14='DATOS EVENTO'!$B$53,'DATOS EVENTO'!$E$55,IF(AE14='DATOS EVENTO'!$B$53,'DATOS EVENTO'!$E$56, IF(AF14='DATOS EVENTO'!$B$53,'DATOS EVENTO'!$E$57,IF(AG14='DATOS EVENTO'!$B$53,'DATOS EVENTO'!$E$58,IF(AH14='DATOS EVENTO'!$B$53,'DATOS EVENTO'!$E$59,IF(AI14='DATOS EVENTO'!$B$53,'DATOS EVENTO'!$E$60,IF(AJ14='DATOS EVENTO'!$B$53,'DATOS EVENTO'!$E$61,IF(AK14='DATOS EVENTO'!$B$53,'DATOS EVENTO'!$E$62,IF(AL14='DATOS EVENTO'!$B$53,'DATOS EVENTO'!$E$63,IF(AM14='DATOS EVENTO'!$B$53,'DATOS EVENTO'!$E$64,IF(AN14='DATOS EVENTO'!$B$53,'DATOS EVENTO'!$E$65,IF(AO14='DATOS EVENTO'!$B$53,'DATOS EVENTO'!$E$66,IF(AP14='DATOS EVENTO'!$B$53,'DATOS EVENTO'!$E$67,IF(AQ14='DATOS EVENTO'!$B$53,'DATOS EVENTO'!$E$68,IF(AR14='DATOS EVENTO'!$B$53,'DATOS EVENTO'!$E$69,IF(AS14='DATOS EVENTO'!$B$53,'DATOS EVENTO'!$E$70,IF(AT14='DATOS EVENTO'!$B$53,'DATOS EVENTO'!$E$71,IF(AU14='DATOS EVENTO'!$B$53,'DATOS EVENTO'!$E$72,IF(AV14='DATOS EVENTO'!$B$53,'DATOS EVENTO'!$E$73,IF(AW14='DATOS EVENTO'!$B$53,'DATOS EVENTO'!$E$74,IF(AX14='DATOS EVENTO'!$B$53,'DATOS EVENTO'!$E$75,IF(AY14='DATOS EVENTO'!$B$53,'DATOS EVENTO'!$E$76,IF(AZ14='DATOS EVENTO'!$B$53,'DATOS EVENTO'!$E$77,IF(BA14='DATOS EVENTO'!$B$53,'DATOS EVENTO'!$E$78,IF(BB14='DATOS EVENTO'!$B$53,'DATOS EVENTO'!$E$79,IF(BC14='DATOS EVENTO'!$B$53,'DATOS EVENTO'!$E$80,IF(BD14='DATOS EVENTO'!$B$53,'DATOS EVENTO'!$E$81,IF(BE14='DATOS EVENTO'!$B$53,'DATOS EVENTO'!$E$82,IF(BF14='DATOS EVENTO'!$B$53,'DATOS EVENTO'!$E$83,IF(BG14='DATOS EVENTO'!$B$53,'DATOS EVENTO'!$E$84,IF(BH14='DATOS EVENTO'!$B$53,'DATOS EVENTO'!$E$85,IF(BI14='DATOS EVENTO'!$B$53,'DATOS EVENTO'!$E$86," "))))))))))))))))))))))))))))))))))))))))))))))))))))))))))))</f>
        <v xml:space="preserve"> </v>
      </c>
      <c r="AC37" s="14" t="str">
        <f>IF(B14='DATOS EVENTO'!$B$54,'DATOS EVENTO'!$E$27,IF(C14='DATOS EVENTO'!$B$54,'DATOS EVENTO'!$E$28,IF(D14='DATOS EVENTO'!$B$54,'DATOS EVENTO'!$E$29,IF(E14='DATOS EVENTO'!$B$54,'DATOS EVENTO'!$E$30,IF(F14='DATOS EVENTO'!$B$54,'DATOS EVENTO'!$E$31,IF(G14='DATOS EVENTO'!$B$54,'DATOS EVENTO'!$E$32,IF(H14='DATOS EVENTO'!$B$54,'DATOS EVENTO'!$E$33,IF(I14='DATOS EVENTO'!$B$54,'DATOS EVENTO'!$E$34,IF(J14='DATOS EVENTO'!$B$54,'DATOS EVENTO'!$E$35,IF(K14='DATOS EVENTO'!$B$54,'DATOS EVENTO'!$E$36,IF(L14='DATOS EVENTO'!$B$54,'DATOS EVENTO'!$E$37,IF(M14='DATOS EVENTO'!$B$54,'DATOS EVENTO'!$E$38,IF(N14='DATOS EVENTO'!$B$54,'DATOS EVENTO'!$E$39,IF(O14='DATOS EVENTO'!$B$54,'DATOS EVENTO'!$E$40,IF(P14='DATOS EVENTO'!$B$54,'DATOS EVENTO'!$E$41,IF(Q14='DATOS EVENTO'!$B$54,'DATOS EVENTO'!$E$42,IF(R14='DATOS EVENTO'!$B$54,'DATOS EVENTO'!$E$43,IF(S14='DATOS EVENTO'!$B$54,'DATOS EVENTO'!$E$44,IF(T14='DATOS EVENTO'!$B$54,'DATOS EVENTO'!$E$45,IF(U14='DATOS EVENTO'!$B$54,'DATOS EVENTO'!$E$46,IF(V14='DATOS EVENTO'!$B$54,'DATOS EVENTO'!$E$47,IF(W14='DATOS EVENTO'!$B$54,'DATOS EVENTO'!$E$48,IF(X14='DATOS EVENTO'!$B$54,'DATOS EVENTO'!$E$49,IF(Y14='DATOS EVENTO'!$B$54,'DATOS EVENTO'!$E$50,IF(Z14='DATOS EVENTO'!$B$54,'DATOS EVENTO'!$E$51,IF(AA14='DATOS EVENTO'!$B$54,'DATOS EVENTO'!$E$52,IF(AB14='DATOS EVENTO'!$B$54,'DATOS EVENTO'!$E$53,IF(AC14='DATOS EVENTO'!$B$54,'DATOS EVENTO'!$E$54,IF(AD14='DATOS EVENTO'!$B$54,'DATOS EVENTO'!$E$55,IF(AE14='DATOS EVENTO'!$B$54,'DATOS EVENTO'!$E$56, IF(AF14='DATOS EVENTO'!$B$54,'DATOS EVENTO'!$E$57,IF(AG14='DATOS EVENTO'!$B$54,'DATOS EVENTO'!$E$58,IF(AH14='DATOS EVENTO'!$B$54,'DATOS EVENTO'!$E$59,IF(AI14='DATOS EVENTO'!$B$54,'DATOS EVENTO'!$E$60,IF(AJ14='DATOS EVENTO'!$B$54,'DATOS EVENTO'!$E$61,IF(AK14='DATOS EVENTO'!$B$54,'DATOS EVENTO'!$E$62,IF(AL14='DATOS EVENTO'!$B$54,'DATOS EVENTO'!$E$63,IF(AM14='DATOS EVENTO'!$B$54,'DATOS EVENTO'!$E$64,IF(AN14='DATOS EVENTO'!$B$54,'DATOS EVENTO'!$E$65,IF(AO14='DATOS EVENTO'!$B$54,'DATOS EVENTO'!$E$66,IF(AP14='DATOS EVENTO'!$B$54,'DATOS EVENTO'!$E$67,IF(AQ14='DATOS EVENTO'!$B$54,'DATOS EVENTO'!$E$68,IF(AR14='DATOS EVENTO'!$B$54,'DATOS EVENTO'!$E$69,IF(AS14='DATOS EVENTO'!$B$54,'DATOS EVENTO'!$E$70,IF(AT14='DATOS EVENTO'!$B$54,'DATOS EVENTO'!$E$71,IF(AU14='DATOS EVENTO'!$B$54,'DATOS EVENTO'!$E$72,IF(AV14='DATOS EVENTO'!$B$54,'DATOS EVENTO'!$E$73,IF(AW14='DATOS EVENTO'!$B$54,'DATOS EVENTO'!$E$74,IF(AX14='DATOS EVENTO'!$B$54,'DATOS EVENTO'!$E$75,IF(AY14='DATOS EVENTO'!$B$54,'DATOS EVENTO'!$E$76,IF(AZ14='DATOS EVENTO'!$B$54,'DATOS EVENTO'!$E$77,IF(BA14='DATOS EVENTO'!$B$54,'DATOS EVENTO'!$E$78,IF(BB14='DATOS EVENTO'!$B$54,'DATOS EVENTO'!$E$79,IF(BC14='DATOS EVENTO'!$B$54,'DATOS EVENTO'!$E$80,IF(BD14='DATOS EVENTO'!$B$54,'DATOS EVENTO'!$E$81,IF(BE14='DATOS EVENTO'!$B$54,'DATOS EVENTO'!$E$82,IF(BF14='DATOS EVENTO'!$B$54,'DATOS EVENTO'!$E$83,IF(BG14='DATOS EVENTO'!$B$54,'DATOS EVENTO'!$E$84,IF(BH14='DATOS EVENTO'!$B$54,'DATOS EVENTO'!$E$85,IF(BI14='DATOS EVENTO'!$B$54,'DATOS EVENTO'!$E$86," "))))))))))))))))))))))))))))))))))))))))))))))))))))))))))))</f>
        <v xml:space="preserve"> </v>
      </c>
      <c r="AD37" s="14" t="str">
        <f>IF(B14='DATOS EVENTO'!$B$55,'DATOS EVENTO'!$E$27,IF(C14='DATOS EVENTO'!$B$55,'DATOS EVENTO'!$E$28,IF(D14='DATOS EVENTO'!$B$55,'DATOS EVENTO'!$E$29,IF(E14='DATOS EVENTO'!$B$55,'DATOS EVENTO'!$E$30,IF(F14='DATOS EVENTO'!$B$55,'DATOS EVENTO'!$E$31,IF(G14='DATOS EVENTO'!$B$55,'DATOS EVENTO'!$E$32,IF(H14='DATOS EVENTO'!$B$55,'DATOS EVENTO'!$E$33,IF(I14='DATOS EVENTO'!$B$55,'DATOS EVENTO'!$E$34,IF(J14='DATOS EVENTO'!$B$55,'DATOS EVENTO'!$E$35,IF(K14='DATOS EVENTO'!$B$55,'DATOS EVENTO'!$E$36,IF(L14='DATOS EVENTO'!$B$55,'DATOS EVENTO'!$E$37,IF(M14='DATOS EVENTO'!$B$55,'DATOS EVENTO'!$E$38,IF(N14='DATOS EVENTO'!$B$55,'DATOS EVENTO'!$E$39,IF(O14='DATOS EVENTO'!$B$55,'DATOS EVENTO'!$E$40,IF(P14='DATOS EVENTO'!$B$55,'DATOS EVENTO'!$E$41,IF(Q14='DATOS EVENTO'!$B$55,'DATOS EVENTO'!$E$42,IF(R14='DATOS EVENTO'!$B$55,'DATOS EVENTO'!$E$43,IF(S14='DATOS EVENTO'!$B$55,'DATOS EVENTO'!$E$44,IF(T14='DATOS EVENTO'!$B$55,'DATOS EVENTO'!$E$45,IF(U14='DATOS EVENTO'!$B$55,'DATOS EVENTO'!$E$46,IF(V14='DATOS EVENTO'!$B$55,'DATOS EVENTO'!$E$47,IF(W14='DATOS EVENTO'!$B$55,'DATOS EVENTO'!$E$48,IF(X14='DATOS EVENTO'!$B$55,'DATOS EVENTO'!$E$49,IF(Y14='DATOS EVENTO'!$B$55,'DATOS EVENTO'!$E$50,IF(Z14='DATOS EVENTO'!$B$55,'DATOS EVENTO'!$E$51,IF(AA14='DATOS EVENTO'!$B$55,'DATOS EVENTO'!$E$52,IF(AB14='DATOS EVENTO'!$B$55,'DATOS EVENTO'!$E$53,IF(AC14='DATOS EVENTO'!$B$55,'DATOS EVENTO'!$E$54,IF(AD14='DATOS EVENTO'!$B$55,'DATOS EVENTO'!$E$55,IF(AE14='DATOS EVENTO'!$B$55,'DATOS EVENTO'!$E$56, IF(AF14='DATOS EVENTO'!$B$55,'DATOS EVENTO'!$E$57,IF(AG14='DATOS EVENTO'!$B$55,'DATOS EVENTO'!$E$58,IF(AH14='DATOS EVENTO'!$B$55,'DATOS EVENTO'!$E$59,IF(AI14='DATOS EVENTO'!$B$55,'DATOS EVENTO'!$E$60,IF(AJ14='DATOS EVENTO'!$B$55,'DATOS EVENTO'!$E$61,IF(AK14='DATOS EVENTO'!$B$55,'DATOS EVENTO'!$E$62,IF(AL14='DATOS EVENTO'!$B$55,'DATOS EVENTO'!$E$63,IF(AM14='DATOS EVENTO'!$B$55,'DATOS EVENTO'!$E$64,IF(AN14='DATOS EVENTO'!$B$55,'DATOS EVENTO'!$E$65,IF(AO14='DATOS EVENTO'!$B$55,'DATOS EVENTO'!$E$66,IF(AP14='DATOS EVENTO'!$B$55,'DATOS EVENTO'!$E$67,IF(AQ14='DATOS EVENTO'!$B$55,'DATOS EVENTO'!$E$68,IF(AR14='DATOS EVENTO'!$B$55,'DATOS EVENTO'!$E$69,IF(AS14='DATOS EVENTO'!$B$55,'DATOS EVENTO'!$E$70,IF(AT14='DATOS EVENTO'!$B$55,'DATOS EVENTO'!$E$71,IF(AU14='DATOS EVENTO'!$B$55,'DATOS EVENTO'!$E$72,IF(AV14='DATOS EVENTO'!$B$55,'DATOS EVENTO'!$E$73,IF(AW14='DATOS EVENTO'!$B$55,'DATOS EVENTO'!$E$74,IF(AX14='DATOS EVENTO'!$B$55,'DATOS EVENTO'!$E$75,IF(AY14='DATOS EVENTO'!$B$55,'DATOS EVENTO'!$E$76,IF(AZ14='DATOS EVENTO'!$B$55,'DATOS EVENTO'!$E$77,IF(BA14='DATOS EVENTO'!$B$55,'DATOS EVENTO'!$E$78,IF(BB14='DATOS EVENTO'!$B$55,'DATOS EVENTO'!$E$79,IF(BC14='DATOS EVENTO'!$B$55,'DATOS EVENTO'!$E$80,IF(BD14='DATOS EVENTO'!$B$55,'DATOS EVENTO'!$E$81,IF(BE14='DATOS EVENTO'!$B$55,'DATOS EVENTO'!$E$82,IF(BF14='DATOS EVENTO'!$B$55,'DATOS EVENTO'!$E$83,IF(BG14='DATOS EVENTO'!$B$55,'DATOS EVENTO'!$E$84,IF(BH14='DATOS EVENTO'!$B$55,'DATOS EVENTO'!$E$85,IF(BI14='DATOS EVENTO'!$B$55,'DATOS EVENTO'!$E$86," "))))))))))))))))))))))))))))))))))))))))))))))))))))))))))))</f>
        <v xml:space="preserve"> </v>
      </c>
      <c r="AE37" s="14" t="str">
        <f>IF(B14='DATOS EVENTO'!$B$56,'DATOS EVENTO'!$E$27,IF(C14='DATOS EVENTO'!$B$56,'DATOS EVENTO'!$E$28,IF(D14='DATOS EVENTO'!$B$56,'DATOS EVENTO'!$E$29,IF(E14='DATOS EVENTO'!$B$56,'DATOS EVENTO'!$E$30,IF(F14='DATOS EVENTO'!$B$56,'DATOS EVENTO'!$E$31,IF(G14='DATOS EVENTO'!$B$56,'DATOS EVENTO'!$E$32,IF(H14='DATOS EVENTO'!$B$56,'DATOS EVENTO'!$E$33,IF(I14='DATOS EVENTO'!$B$56,'DATOS EVENTO'!$E$34,IF(J14='DATOS EVENTO'!$B$56,'DATOS EVENTO'!$E$35,IF(K14='DATOS EVENTO'!$B$56,'DATOS EVENTO'!$E$36,IF(L14='DATOS EVENTO'!$B$56,'DATOS EVENTO'!$E$37,IF(M14='DATOS EVENTO'!$B$56,'DATOS EVENTO'!$E$38,IF(N14='DATOS EVENTO'!$B$56,'DATOS EVENTO'!$E$39,IF(O14='DATOS EVENTO'!$B$56,'DATOS EVENTO'!$E$40,IF(P14='DATOS EVENTO'!$B$56,'DATOS EVENTO'!$E$41,IF(Q14='DATOS EVENTO'!$B$56,'DATOS EVENTO'!$E$42,IF(R14='DATOS EVENTO'!$B$56,'DATOS EVENTO'!$E$43,IF(S14='DATOS EVENTO'!$B$56,'DATOS EVENTO'!$E$44,IF(T14='DATOS EVENTO'!$B$56,'DATOS EVENTO'!$E$45,IF(U14='DATOS EVENTO'!$B$56,'DATOS EVENTO'!$E$46,IF(V14='DATOS EVENTO'!$B$56,'DATOS EVENTO'!$E$47,IF(W14='DATOS EVENTO'!$B$56,'DATOS EVENTO'!$E$48,IF(X14='DATOS EVENTO'!$B$56,'DATOS EVENTO'!$E$49,IF(Y14='DATOS EVENTO'!$B$56,'DATOS EVENTO'!$E$50,IF(Z14='DATOS EVENTO'!$B$56,'DATOS EVENTO'!$E$51,IF(AA14='DATOS EVENTO'!$B$56,'DATOS EVENTO'!$E$52,IF(AB14='DATOS EVENTO'!$B$56,'DATOS EVENTO'!$E$53,IF(AC14='DATOS EVENTO'!$B$56,'DATOS EVENTO'!$E$54,IF(AD14='DATOS EVENTO'!$B$56,'DATOS EVENTO'!$E$55,IF(AE14='DATOS EVENTO'!$B$56,'DATOS EVENTO'!$E$56, IF(AF14='DATOS EVENTO'!$B$56,'DATOS EVENTO'!$E$57,IF(AG14='DATOS EVENTO'!$B$56,'DATOS EVENTO'!$E$58,IF(AH14='DATOS EVENTO'!$B$56,'DATOS EVENTO'!$E$59,IF(AI14='DATOS EVENTO'!$B$56,'DATOS EVENTO'!$E$60,IF(AJ14='DATOS EVENTO'!$B$56,'DATOS EVENTO'!$E$61,IF(AK14='DATOS EVENTO'!$B$56,'DATOS EVENTO'!$E$62,IF(AL14='DATOS EVENTO'!$B$56,'DATOS EVENTO'!$E$63,IF(AM14='DATOS EVENTO'!$B$56,'DATOS EVENTO'!$E$64,IF(AN14='DATOS EVENTO'!$B$56,'DATOS EVENTO'!$E$65,IF(AO14='DATOS EVENTO'!$B$56,'DATOS EVENTO'!$E$66,IF(AP14='DATOS EVENTO'!$B$56,'DATOS EVENTO'!$E$67,IF(AQ14='DATOS EVENTO'!$B$56,'DATOS EVENTO'!$E$68,IF(AR14='DATOS EVENTO'!$B$56,'DATOS EVENTO'!$E$69,IF(AS14='DATOS EVENTO'!$B$56,'DATOS EVENTO'!$E$70,IF(AT14='DATOS EVENTO'!$B$56,'DATOS EVENTO'!$E$71,IF(AU14='DATOS EVENTO'!$B$56,'DATOS EVENTO'!$E$72,IF(AV14='DATOS EVENTO'!$B$56,'DATOS EVENTO'!$E$73,IF(AW14='DATOS EVENTO'!$B$56,'DATOS EVENTO'!$E$74,IF(AX14='DATOS EVENTO'!$B$56,'DATOS EVENTO'!$E$75,IF(AY14='DATOS EVENTO'!$B$56,'DATOS EVENTO'!$E$76,IF(AZ14='DATOS EVENTO'!$B$56,'DATOS EVENTO'!$E$77,IF(BA14='DATOS EVENTO'!$B$56,'DATOS EVENTO'!$E$78,IF(BB14='DATOS EVENTO'!$B$56,'DATOS EVENTO'!$E$79,IF(BC14='DATOS EVENTO'!$B$56,'DATOS EVENTO'!$E$80,IF(BD14='DATOS EVENTO'!$B$56,'DATOS EVENTO'!$E$81,IF(BE14='DATOS EVENTO'!$B$56,'DATOS EVENTO'!$E$82,IF(BF14='DATOS EVENTO'!$B$56,'DATOS EVENTO'!$E$83,IF(BG14='DATOS EVENTO'!$B$56,'DATOS EVENTO'!$E$84,IF(BH14='DATOS EVENTO'!$B$56,'DATOS EVENTO'!$E$85,IF(BI14='DATOS EVENTO'!$B$56,'DATOS EVENTO'!$E$86," "))))))))))))))))))))))))))))))))))))))))))))))))))))))))))))</f>
        <v xml:space="preserve"> </v>
      </c>
      <c r="AF37" s="14" t="str">
        <f>IF(B14='DATOS EVENTO'!$B$57,'DATOS EVENTO'!$E$27,IF(C14='DATOS EVENTO'!$B$57,'DATOS EVENTO'!$E$28,IF(D14='DATOS EVENTO'!$B$57,'DATOS EVENTO'!$E$29,IF(E14='DATOS EVENTO'!$B$57,'DATOS EVENTO'!$E$30,IF(F14='DATOS EVENTO'!$B$57,'DATOS EVENTO'!$E$31,IF(G14='DATOS EVENTO'!$B$57,'DATOS EVENTO'!$E$32,IF(H14='DATOS EVENTO'!$B$57,'DATOS EVENTO'!$E$33,IF(I14='DATOS EVENTO'!$B$57,'DATOS EVENTO'!$E$34,IF(J14='DATOS EVENTO'!$B$57,'DATOS EVENTO'!$E$35,IF(K14='DATOS EVENTO'!$B$57,'DATOS EVENTO'!$E$36,IF(L14='DATOS EVENTO'!$B$57,'DATOS EVENTO'!$E$37,IF(M14='DATOS EVENTO'!$B$57,'DATOS EVENTO'!$E$38,IF(N14='DATOS EVENTO'!$B$57,'DATOS EVENTO'!$E$39,IF(O14='DATOS EVENTO'!$B$57,'DATOS EVENTO'!$E$40,IF(P14='DATOS EVENTO'!$B$57,'DATOS EVENTO'!$E$41,IF(Q14='DATOS EVENTO'!$B$57,'DATOS EVENTO'!$E$42,IF(R14='DATOS EVENTO'!$B$57,'DATOS EVENTO'!$E$43,IF(S14='DATOS EVENTO'!$B$57,'DATOS EVENTO'!$E$44,IF(T14='DATOS EVENTO'!$B$57,'DATOS EVENTO'!$E$45,IF(U14='DATOS EVENTO'!$B$57,'DATOS EVENTO'!$E$46,IF(V14='DATOS EVENTO'!$B$57,'DATOS EVENTO'!$E$47,IF(W14='DATOS EVENTO'!$B$57,'DATOS EVENTO'!$E$48,IF(X14='DATOS EVENTO'!$B$57,'DATOS EVENTO'!$E$49,IF(Y14='DATOS EVENTO'!$B$57,'DATOS EVENTO'!$E$50,IF(Z14='DATOS EVENTO'!$B$57,'DATOS EVENTO'!$E$51,IF(AA14='DATOS EVENTO'!$B$57,'DATOS EVENTO'!$E$52,IF(AB14='DATOS EVENTO'!$B$57,'DATOS EVENTO'!$E$53,IF(AC14='DATOS EVENTO'!$B$57,'DATOS EVENTO'!$E$54,IF(AD14='DATOS EVENTO'!$B$57,'DATOS EVENTO'!$E$55,IF(AE14='DATOS EVENTO'!$B$57,'DATOS EVENTO'!$E$56, IF(AF14='DATOS EVENTO'!$B$57,'DATOS EVENTO'!$E$57,IF(AG14='DATOS EVENTO'!$B$57,'DATOS EVENTO'!$E$58,IF(AH14='DATOS EVENTO'!$B$57,'DATOS EVENTO'!$E$59,IF(AI14='DATOS EVENTO'!$B$57,'DATOS EVENTO'!$E$60,IF(AJ14='DATOS EVENTO'!$B$57,'DATOS EVENTO'!$E$61,IF(AK14='DATOS EVENTO'!$B$57,'DATOS EVENTO'!$E$62,IF(AL14='DATOS EVENTO'!$B$57,'DATOS EVENTO'!$E$63,IF(AM14='DATOS EVENTO'!$B$57,'DATOS EVENTO'!$E$64,IF(AN14='DATOS EVENTO'!$B$57,'DATOS EVENTO'!$E$65,IF(AO14='DATOS EVENTO'!$B$57,'DATOS EVENTO'!$E$66,IF(AP14='DATOS EVENTO'!$B$57,'DATOS EVENTO'!$E$67,IF(AQ14='DATOS EVENTO'!$B$57,'DATOS EVENTO'!$E$68,IF(AR14='DATOS EVENTO'!$B$57,'DATOS EVENTO'!$E$69,IF(AS14='DATOS EVENTO'!$B$57,'DATOS EVENTO'!$E$70,IF(AT14='DATOS EVENTO'!$B$57,'DATOS EVENTO'!$E$71,IF(AU14='DATOS EVENTO'!$B$57,'DATOS EVENTO'!$E$72,IF(AV14='DATOS EVENTO'!$B$57,'DATOS EVENTO'!$E$73,IF(AW14='DATOS EVENTO'!$B$57,'DATOS EVENTO'!$E$74,IF(AX14='DATOS EVENTO'!$B$57,'DATOS EVENTO'!$E$75,IF(AY14='DATOS EVENTO'!$B$57,'DATOS EVENTO'!$E$76,IF(AZ14='DATOS EVENTO'!$B$57,'DATOS EVENTO'!$E$77,IF(BA14='DATOS EVENTO'!$B$57,'DATOS EVENTO'!$E$78,IF(BB14='DATOS EVENTO'!$B$57,'DATOS EVENTO'!$E$79,IF(BC14='DATOS EVENTO'!$B$57,'DATOS EVENTO'!$E$80,IF(BD14='DATOS EVENTO'!$B$57,'DATOS EVENTO'!$E$81,IF(BE14='DATOS EVENTO'!$B$57,'DATOS EVENTO'!$E$82,IF(BF14='DATOS EVENTO'!$B$57,'DATOS EVENTO'!$E$83,IF(BG14='DATOS EVENTO'!$B$57,'DATOS EVENTO'!$E$84,IF(BH14='DATOS EVENTO'!$B$57,'DATOS EVENTO'!$E$85,IF(BI14='DATOS EVENTO'!$B$57,'DATOS EVENTO'!$E$86," "))))))))))))))))))))))))))))))))))))))))))))))))))))))))))))</f>
        <v xml:space="preserve"> </v>
      </c>
      <c r="AG37" s="14" t="str">
        <f>IF(B14='DATOS EVENTO'!$B$58,'DATOS EVENTO'!$E$27,IF(C14='DATOS EVENTO'!$B$58,'DATOS EVENTO'!$E$28,IF(D14='DATOS EVENTO'!$B$58,'DATOS EVENTO'!$E$29,IF(E14='DATOS EVENTO'!$B$58,'DATOS EVENTO'!$E$30,IF(F14='DATOS EVENTO'!$B$58,'DATOS EVENTO'!$E$31,IF(G14='DATOS EVENTO'!$B$58,'DATOS EVENTO'!$E$32,IF(H14='DATOS EVENTO'!$B$58,'DATOS EVENTO'!$E$33,IF(I14='DATOS EVENTO'!$B$58,'DATOS EVENTO'!$E$34,IF(J14='DATOS EVENTO'!$B$58,'DATOS EVENTO'!$E$35,IF(K14='DATOS EVENTO'!$B$58,'DATOS EVENTO'!$E$36,IF(L14='DATOS EVENTO'!$B$58,'DATOS EVENTO'!$E$37,IF(M14='DATOS EVENTO'!$B$58,'DATOS EVENTO'!$E$38,IF(N14='DATOS EVENTO'!$B$58,'DATOS EVENTO'!$E$39,IF(O14='DATOS EVENTO'!$B$58,'DATOS EVENTO'!$E$40,IF(P14='DATOS EVENTO'!$B$58,'DATOS EVENTO'!$E$41,IF(Q14='DATOS EVENTO'!$B$58,'DATOS EVENTO'!$E$42,IF(R14='DATOS EVENTO'!$B$58,'DATOS EVENTO'!$E$43,IF(S14='DATOS EVENTO'!$B$58,'DATOS EVENTO'!$E$44,IF(T14='DATOS EVENTO'!$B$58,'DATOS EVENTO'!$E$45,IF(U14='DATOS EVENTO'!$B$58,'DATOS EVENTO'!$E$46,IF(V14='DATOS EVENTO'!$B$58,'DATOS EVENTO'!$E$47,IF(W14='DATOS EVENTO'!$B$58,'DATOS EVENTO'!$E$48,IF(X14='DATOS EVENTO'!$B$58,'DATOS EVENTO'!$E$49,IF(Y14='DATOS EVENTO'!$B$58,'DATOS EVENTO'!$E$50,IF(Z14='DATOS EVENTO'!$B$58,'DATOS EVENTO'!$E$51,IF(AA14='DATOS EVENTO'!$B$58,'DATOS EVENTO'!$E$52,IF(AB14='DATOS EVENTO'!$B$58,'DATOS EVENTO'!$E$53,IF(AC14='DATOS EVENTO'!$B$58,'DATOS EVENTO'!$E$54,IF(AD14='DATOS EVENTO'!$B$58,'DATOS EVENTO'!$E$55,IF(AE14='DATOS EVENTO'!$B$58,'DATOS EVENTO'!$E$56, IF(AF14='DATOS EVENTO'!$B$58,'DATOS EVENTO'!$E$57,IF(AG14='DATOS EVENTO'!$B$58,'DATOS EVENTO'!$E$58,IF(AH14='DATOS EVENTO'!$B$58,'DATOS EVENTO'!$E$59,IF(AI14='DATOS EVENTO'!$B$58,'DATOS EVENTO'!$E$60,IF(AJ14='DATOS EVENTO'!$B$58,'DATOS EVENTO'!$E$61,IF(AK14='DATOS EVENTO'!$B$58,'DATOS EVENTO'!$E$62,IF(AL14='DATOS EVENTO'!$B$58,'DATOS EVENTO'!$E$63,IF(AM14='DATOS EVENTO'!$B$58,'DATOS EVENTO'!$E$64,IF(AN14='DATOS EVENTO'!$B$58,'DATOS EVENTO'!$E$65,IF(AO14='DATOS EVENTO'!$B$58,'DATOS EVENTO'!$E$66,IF(AP14='DATOS EVENTO'!$B$58,'DATOS EVENTO'!$E$67,IF(AQ14='DATOS EVENTO'!$B$58,'DATOS EVENTO'!$E$68,IF(AR14='DATOS EVENTO'!$B$58,'DATOS EVENTO'!$E$69,IF(AS14='DATOS EVENTO'!$B$58,'DATOS EVENTO'!$E$70,IF(AT14='DATOS EVENTO'!$B$58,'DATOS EVENTO'!$E$71,IF(AU14='DATOS EVENTO'!$B$58,'DATOS EVENTO'!$E$72,IF(AV14='DATOS EVENTO'!$B$58,'DATOS EVENTO'!$E$73,IF(AW14='DATOS EVENTO'!$B$58,'DATOS EVENTO'!$E$74,IF(AX14='DATOS EVENTO'!$B$58,'DATOS EVENTO'!$E$75,IF(AY14='DATOS EVENTO'!$B$58,'DATOS EVENTO'!$E$76,IF(AZ14='DATOS EVENTO'!$B$58,'DATOS EVENTO'!$E$77,IF(BA14='DATOS EVENTO'!$B$58,'DATOS EVENTO'!$E$78,IF(BB14='DATOS EVENTO'!$B$58,'DATOS EVENTO'!$E$79,IF(BC14='DATOS EVENTO'!$B$58,'DATOS EVENTO'!$E$80,IF(BD14='DATOS EVENTO'!$B$58,'DATOS EVENTO'!$E$81,IF(BE14='DATOS EVENTO'!$B$58,'DATOS EVENTO'!$E$82,IF(BF14='DATOS EVENTO'!$B$58,'DATOS EVENTO'!$E$83,IF(BG14='DATOS EVENTO'!$B$58,'DATOS EVENTO'!$E$84,IF(BH14='DATOS EVENTO'!$B$58,'DATOS EVENTO'!$E$85,IF(BI14='DATOS EVENTO'!$B$58,'DATOS EVENTO'!$E$86," "))))))))))))))))))))))))))))))))))))))))))))))))))))))))))))</f>
        <v xml:space="preserve"> </v>
      </c>
      <c r="AH37" s="14" t="str">
        <f>IF(B14='DATOS EVENTO'!$B$59,'DATOS EVENTO'!$E$27,IF(C14='DATOS EVENTO'!$B$59,'DATOS EVENTO'!$E$28,IF(D14='DATOS EVENTO'!$B$59,'DATOS EVENTO'!$E$29,IF(E14='DATOS EVENTO'!$B$59,'DATOS EVENTO'!$E$30,IF(F14='DATOS EVENTO'!$B$59,'DATOS EVENTO'!$E$31,IF(G14='DATOS EVENTO'!$B$59,'DATOS EVENTO'!$E$32,IF(H14='DATOS EVENTO'!$B$59,'DATOS EVENTO'!$E$33,IF(I14='DATOS EVENTO'!$B$59,'DATOS EVENTO'!$E$34,IF(J14='DATOS EVENTO'!$B$59,'DATOS EVENTO'!$E$35,IF(K14='DATOS EVENTO'!$B$59,'DATOS EVENTO'!$E$36,IF(L14='DATOS EVENTO'!$B$59,'DATOS EVENTO'!$E$37,IF(M14='DATOS EVENTO'!$B$59,'DATOS EVENTO'!$E$38,IF(N14='DATOS EVENTO'!$B$59,'DATOS EVENTO'!$E$39,IF(O14='DATOS EVENTO'!$B$59,'DATOS EVENTO'!$E$40,IF(P14='DATOS EVENTO'!$B$59,'DATOS EVENTO'!$E$41,IF(Q14='DATOS EVENTO'!$B$59,'DATOS EVENTO'!$E$42,IF(R14='DATOS EVENTO'!$B$59,'DATOS EVENTO'!$E$43,IF(S14='DATOS EVENTO'!$B$59,'DATOS EVENTO'!$E$44,IF(T14='DATOS EVENTO'!$B$59,'DATOS EVENTO'!$E$45,IF(U14='DATOS EVENTO'!$B$59,'DATOS EVENTO'!$E$46,IF(V14='DATOS EVENTO'!$B$59,'DATOS EVENTO'!$E$47,IF(W14='DATOS EVENTO'!$B$59,'DATOS EVENTO'!$E$48,IF(X14='DATOS EVENTO'!$B$59,'DATOS EVENTO'!$E$49,IF(Y14='DATOS EVENTO'!$B$59,'DATOS EVENTO'!$E$50,IF(Z14='DATOS EVENTO'!$B$59,'DATOS EVENTO'!$E$51,IF(AA14='DATOS EVENTO'!$B$59,'DATOS EVENTO'!$E$52,IF(AB14='DATOS EVENTO'!$B$59,'DATOS EVENTO'!$E$53,IF(AC14='DATOS EVENTO'!$B$59,'DATOS EVENTO'!$E$54,IF(AD14='DATOS EVENTO'!$B$59,'DATOS EVENTO'!$E$55,IF(AE14='DATOS EVENTO'!$B$59,'DATOS EVENTO'!$E$56, IF(AF14='DATOS EVENTO'!$B$59,'DATOS EVENTO'!$E$57,IF(AG14='DATOS EVENTO'!$B$59,'DATOS EVENTO'!$E$58,IF(AH14='DATOS EVENTO'!$B$59,'DATOS EVENTO'!$E$59,IF(AI14='DATOS EVENTO'!$B$59,'DATOS EVENTO'!$E$60,IF(AJ14='DATOS EVENTO'!$B$59,'DATOS EVENTO'!$E$61,IF(AK14='DATOS EVENTO'!$B$59,'DATOS EVENTO'!$E$62,IF(AL14='DATOS EVENTO'!$B$59,'DATOS EVENTO'!$E$63,IF(AM14='DATOS EVENTO'!$B$59,'DATOS EVENTO'!$E$64,IF(AN14='DATOS EVENTO'!$B$59,'DATOS EVENTO'!$E$65,IF(AO14='DATOS EVENTO'!$B$59,'DATOS EVENTO'!$E$66,IF(AP14='DATOS EVENTO'!$B$59,'DATOS EVENTO'!$E$67,IF(AQ14='DATOS EVENTO'!$B$59,'DATOS EVENTO'!$E$68,IF(AR14='DATOS EVENTO'!$B$59,'DATOS EVENTO'!$E$69,IF(AS14='DATOS EVENTO'!$B$59,'DATOS EVENTO'!$E$70,IF(AT14='DATOS EVENTO'!$B$59,'DATOS EVENTO'!$E$71,IF(AU14='DATOS EVENTO'!$B$59,'DATOS EVENTO'!$E$72,IF(AV14='DATOS EVENTO'!$B$59,'DATOS EVENTO'!$E$73,IF(AW14='DATOS EVENTO'!$B$59,'DATOS EVENTO'!$E$74,IF(AX14='DATOS EVENTO'!$B$59,'DATOS EVENTO'!$E$75,IF(AY14='DATOS EVENTO'!$B$59,'DATOS EVENTO'!$E$76,IF(AZ14='DATOS EVENTO'!$B$59,'DATOS EVENTO'!$E$77,IF(BA14='DATOS EVENTO'!$B$59,'DATOS EVENTO'!$E$78,IF(BB14='DATOS EVENTO'!$B$59,'DATOS EVENTO'!$E$79,IF(BC14='DATOS EVENTO'!$B$59,'DATOS EVENTO'!$E$80,IF(BD14='DATOS EVENTO'!$B$59,'DATOS EVENTO'!$E$81,IF(BE14='DATOS EVENTO'!$B$59,'DATOS EVENTO'!$E$82,IF(BF14='DATOS EVENTO'!$B$59,'DATOS EVENTO'!$E$83,IF(BG14='DATOS EVENTO'!$B$59,'DATOS EVENTO'!$E$84,IF(BH14='DATOS EVENTO'!$B$59,'DATOS EVENTO'!$E$85,IF(BI14='DATOS EVENTO'!$B$59,'DATOS EVENTO'!$E$86," "))))))))))))))))))))))))))))))))))))))))))))))))))))))))))))</f>
        <v xml:space="preserve"> </v>
      </c>
      <c r="AI37" s="14" t="str">
        <f>IF(B14='DATOS EVENTO'!$B$60,'DATOS EVENTO'!$E$27,IF(C14='DATOS EVENTO'!$B$60,'DATOS EVENTO'!$E$28,IF(D14='DATOS EVENTO'!$B$60,'DATOS EVENTO'!$E$29,IF(E14='DATOS EVENTO'!$B$60,'DATOS EVENTO'!$E$30,IF(F14='DATOS EVENTO'!$B$60,'DATOS EVENTO'!$E$31,IF(G14='DATOS EVENTO'!$B$60,'DATOS EVENTO'!$E$32,IF(H14='DATOS EVENTO'!$B$60,'DATOS EVENTO'!$E$33,IF(I14='DATOS EVENTO'!$B$60,'DATOS EVENTO'!$E$34,IF(J14='DATOS EVENTO'!$B$60,'DATOS EVENTO'!$E$35,IF(K14='DATOS EVENTO'!$B$60,'DATOS EVENTO'!$E$36,IF(L14='DATOS EVENTO'!$B$60,'DATOS EVENTO'!$E$37,IF(M14='DATOS EVENTO'!$B$60,'DATOS EVENTO'!$E$38,IF(N14='DATOS EVENTO'!$B$60,'DATOS EVENTO'!$E$39,IF(O14='DATOS EVENTO'!$B$60,'DATOS EVENTO'!$E$40,IF(P14='DATOS EVENTO'!$B$60,'DATOS EVENTO'!$E$41,IF(Q14='DATOS EVENTO'!$B$60,'DATOS EVENTO'!$E$42,IF(R14='DATOS EVENTO'!$B$60,'DATOS EVENTO'!$E$43,IF(S14='DATOS EVENTO'!$B$60,'DATOS EVENTO'!$E$44,IF(T14='DATOS EVENTO'!$B$60,'DATOS EVENTO'!$E$45,IF(U14='DATOS EVENTO'!$B$60,'DATOS EVENTO'!$E$46,IF(V14='DATOS EVENTO'!$B$60,'DATOS EVENTO'!$E$47,IF(W14='DATOS EVENTO'!$B$60,'DATOS EVENTO'!$E$48,IF(X14='DATOS EVENTO'!$B$60,'DATOS EVENTO'!$E$49,IF(Y14='DATOS EVENTO'!$B$60,'DATOS EVENTO'!$E$50,IF(Z14='DATOS EVENTO'!$B$60,'DATOS EVENTO'!$E$51,IF(AA14='DATOS EVENTO'!$B$60,'DATOS EVENTO'!$E$52,IF(AB14='DATOS EVENTO'!$B$60,'DATOS EVENTO'!$E$53,IF(AC14='DATOS EVENTO'!$B$60,'DATOS EVENTO'!$E$54,IF(AD14='DATOS EVENTO'!$B$60,'DATOS EVENTO'!$E$55,IF(AE14='DATOS EVENTO'!$B$60,'DATOS EVENTO'!$E$56, IF(AF14='DATOS EVENTO'!$B$60,'DATOS EVENTO'!$E$57,IF(AG14='DATOS EVENTO'!$B$60,'DATOS EVENTO'!$E$58,IF(AH14='DATOS EVENTO'!$B$60,'DATOS EVENTO'!$E$59,IF(AI14='DATOS EVENTO'!$B$60,'DATOS EVENTO'!$E$60,IF(AJ14='DATOS EVENTO'!$B$60,'DATOS EVENTO'!$E$61,IF(AK14='DATOS EVENTO'!$B$60,'DATOS EVENTO'!$E$62,IF(AL14='DATOS EVENTO'!$B$60,'DATOS EVENTO'!$E$63,IF(AM14='DATOS EVENTO'!$B$60,'DATOS EVENTO'!$E$64,IF(AN14='DATOS EVENTO'!$B$60,'DATOS EVENTO'!$E$65,IF(AO14='DATOS EVENTO'!$B$60,'DATOS EVENTO'!$E$66,IF(AP14='DATOS EVENTO'!$B$60,'DATOS EVENTO'!$E$67,IF(AQ14='DATOS EVENTO'!$B$60,'DATOS EVENTO'!$E$68,IF(AR14='DATOS EVENTO'!$B$60,'DATOS EVENTO'!$E$69,IF(AS14='DATOS EVENTO'!$B$60,'DATOS EVENTO'!$E$70,IF(AT14='DATOS EVENTO'!$B$60,'DATOS EVENTO'!$E$71,IF(AU14='DATOS EVENTO'!$B$60,'DATOS EVENTO'!$E$72,IF(AV14='DATOS EVENTO'!$B$60,'DATOS EVENTO'!$E$73,IF(AW14='DATOS EVENTO'!$B$60,'DATOS EVENTO'!$E$74,IF(AX14='DATOS EVENTO'!$B$60,'DATOS EVENTO'!$E$75,IF(AY14='DATOS EVENTO'!$B$60,'DATOS EVENTO'!$E$76,IF(AZ14='DATOS EVENTO'!$B$60,'DATOS EVENTO'!$E$77,IF(BA14='DATOS EVENTO'!$B$60,'DATOS EVENTO'!$E$78,IF(BB14='DATOS EVENTO'!$B$60,'DATOS EVENTO'!$E$79,IF(BC14='DATOS EVENTO'!$B$60,'DATOS EVENTO'!$E$80,IF(BD14='DATOS EVENTO'!$B$60,'DATOS EVENTO'!$E$81,IF(BE14='DATOS EVENTO'!$B$60,'DATOS EVENTO'!$E$82,IF(BF14='DATOS EVENTO'!$B$60,'DATOS EVENTO'!$E$83,IF(BG14='DATOS EVENTO'!$B$60,'DATOS EVENTO'!$E$84,IF(BH14='DATOS EVENTO'!$B$60,'DATOS EVENTO'!$E$85,IF(BI14='DATOS EVENTO'!$B$60,'DATOS EVENTO'!$E$86," "))))))))))))))))))))))))))))))))))))))))))))))))))))))))))))</f>
        <v xml:space="preserve"> </v>
      </c>
      <c r="AJ37" s="14" t="str">
        <f>IF(B14='DATOS EVENTO'!$B$61,'DATOS EVENTO'!$E$27,IF(C14='DATOS EVENTO'!$B$61,'DATOS EVENTO'!$E$28,IF(D14='DATOS EVENTO'!$B$61,'DATOS EVENTO'!$E$29,IF(E14='DATOS EVENTO'!$B$61,'DATOS EVENTO'!$E$30,IF(F14='DATOS EVENTO'!$B$61,'DATOS EVENTO'!$E$31,IF(G14='DATOS EVENTO'!$B$61,'DATOS EVENTO'!$E$32,IF(H14='DATOS EVENTO'!$B$61,'DATOS EVENTO'!$E$33,IF(I14='DATOS EVENTO'!$B$61,'DATOS EVENTO'!$E$34,IF(J14='DATOS EVENTO'!$B$61,'DATOS EVENTO'!$E$35,IF(K14='DATOS EVENTO'!$B$61,'DATOS EVENTO'!$E$36,IF(L14='DATOS EVENTO'!$B$61,'DATOS EVENTO'!$E$37,IF(M14='DATOS EVENTO'!$B$61,'DATOS EVENTO'!$E$38,IF(N14='DATOS EVENTO'!$B$61,'DATOS EVENTO'!$E$39,IF(O14='DATOS EVENTO'!$B$61,'DATOS EVENTO'!$E$40,IF(P14='DATOS EVENTO'!$B$61,'DATOS EVENTO'!$E$41,IF(Q14='DATOS EVENTO'!$B$61,'DATOS EVENTO'!$E$42,IF(R14='DATOS EVENTO'!$B$61,'DATOS EVENTO'!$E$43,IF(S14='DATOS EVENTO'!$B$61,'DATOS EVENTO'!$E$44,IF(T14='DATOS EVENTO'!$B$61,'DATOS EVENTO'!$E$45,IF(U14='DATOS EVENTO'!$B$61,'DATOS EVENTO'!$E$46,IF(V14='DATOS EVENTO'!$B$61,'DATOS EVENTO'!$E$47,IF(W14='DATOS EVENTO'!$B$61,'DATOS EVENTO'!$E$48,IF(X14='DATOS EVENTO'!$B$61,'DATOS EVENTO'!$E$49,IF(Y14='DATOS EVENTO'!$B$61,'DATOS EVENTO'!$E$50,IF(Z14='DATOS EVENTO'!$B$61,'DATOS EVENTO'!$E$51,IF(AA14='DATOS EVENTO'!$B$61,'DATOS EVENTO'!$E$52,IF(AB14='DATOS EVENTO'!$B$61,'DATOS EVENTO'!$E$53,IF(AC14='DATOS EVENTO'!$B$61,'DATOS EVENTO'!$E$54,IF(AD14='DATOS EVENTO'!$B$61,'DATOS EVENTO'!$E$55,IF(AE14='DATOS EVENTO'!$B$61,'DATOS EVENTO'!$E$56, IF(AF14='DATOS EVENTO'!$B$61,'DATOS EVENTO'!$E$57,IF(AG14='DATOS EVENTO'!$B$61,'DATOS EVENTO'!$E$58,IF(AH14='DATOS EVENTO'!$B$61,'DATOS EVENTO'!$E$59,IF(AI14='DATOS EVENTO'!$B$61,'DATOS EVENTO'!$E$60,IF(AJ14='DATOS EVENTO'!$B$61,'DATOS EVENTO'!$E$61,IF(AK14='DATOS EVENTO'!$B$61,'DATOS EVENTO'!$E$62,IF(AL14='DATOS EVENTO'!$B$61,'DATOS EVENTO'!$E$63,IF(AM14='DATOS EVENTO'!$B$61,'DATOS EVENTO'!$E$64,IF(AN14='DATOS EVENTO'!$B$61,'DATOS EVENTO'!$E$65,IF(AO14='DATOS EVENTO'!$B$61,'DATOS EVENTO'!$E$66,IF(AP14='DATOS EVENTO'!$B$61,'DATOS EVENTO'!$E$67,IF(AQ14='DATOS EVENTO'!$B$61,'DATOS EVENTO'!$E$68,IF(AR14='DATOS EVENTO'!$B$61,'DATOS EVENTO'!$E$69,IF(AS14='DATOS EVENTO'!$B$61,'DATOS EVENTO'!$E$70,IF(AT14='DATOS EVENTO'!$B$61,'DATOS EVENTO'!$E$71,IF(AU14='DATOS EVENTO'!$B$61,'DATOS EVENTO'!$E$72,IF(AV14='DATOS EVENTO'!$B$61,'DATOS EVENTO'!$E$73,IF(AW14='DATOS EVENTO'!$B$61,'DATOS EVENTO'!$E$74,IF(AX14='DATOS EVENTO'!$B$61,'DATOS EVENTO'!$E$75,IF(AY14='DATOS EVENTO'!$B$61,'DATOS EVENTO'!$E$76,IF(AZ14='DATOS EVENTO'!$B$61,'DATOS EVENTO'!$E$77,IF(BA14='DATOS EVENTO'!$B$61,'DATOS EVENTO'!$E$78,IF(BB14='DATOS EVENTO'!$B$61,'DATOS EVENTO'!$E$79,IF(BC14='DATOS EVENTO'!$B$61,'DATOS EVENTO'!$E$80,IF(BD14='DATOS EVENTO'!$B$61,'DATOS EVENTO'!$E$81,IF(BE14='DATOS EVENTO'!$B$61,'DATOS EVENTO'!$E$82,IF(BF14='DATOS EVENTO'!$B$61,'DATOS EVENTO'!$E$83,IF(BG14='DATOS EVENTO'!$B$61,'DATOS EVENTO'!$E$84,IF(BH14='DATOS EVENTO'!$B$61,'DATOS EVENTO'!$E$85,IF(BI14='DATOS EVENTO'!$B$61,'DATOS EVENTO'!$E$86," "))))))))))))))))))))))))))))))))))))))))))))))))))))))))))))</f>
        <v xml:space="preserve"> </v>
      </c>
      <c r="AK37" s="14" t="str">
        <f>IF(B14='DATOS EVENTO'!$B$62,'DATOS EVENTO'!$E$27,IF(C14='DATOS EVENTO'!$B$62,'DATOS EVENTO'!$E$28,IF(D14='DATOS EVENTO'!$B$62,'DATOS EVENTO'!$E$29,IF(E14='DATOS EVENTO'!$B$62,'DATOS EVENTO'!$E$30,IF(F14='DATOS EVENTO'!$B$62,'DATOS EVENTO'!$E$31,IF(G14='DATOS EVENTO'!$B$62,'DATOS EVENTO'!$E$32,IF(H14='DATOS EVENTO'!$B$62,'DATOS EVENTO'!$E$33,IF(I14='DATOS EVENTO'!$B$62,'DATOS EVENTO'!$E$34,IF(J14='DATOS EVENTO'!$B$62,'DATOS EVENTO'!$E$35,IF(K14='DATOS EVENTO'!$B$62,'DATOS EVENTO'!$E$36,IF(L14='DATOS EVENTO'!$B$62,'DATOS EVENTO'!$E$37,IF(M14='DATOS EVENTO'!$B$62,'DATOS EVENTO'!$E$38,IF(N14='DATOS EVENTO'!$B$62,'DATOS EVENTO'!$E$39,IF(O14='DATOS EVENTO'!$B$62,'DATOS EVENTO'!$E$40,IF(P14='DATOS EVENTO'!$B$62,'DATOS EVENTO'!$E$41,IF(Q14='DATOS EVENTO'!$B$62,'DATOS EVENTO'!$E$42,IF(R14='DATOS EVENTO'!$B$62,'DATOS EVENTO'!$E$43,IF(S14='DATOS EVENTO'!$B$62,'DATOS EVENTO'!$E$44,IF(T14='DATOS EVENTO'!$B$62,'DATOS EVENTO'!$E$45,IF(U14='DATOS EVENTO'!$B$62,'DATOS EVENTO'!$E$46,IF(V14='DATOS EVENTO'!$B$62,'DATOS EVENTO'!$E$47,IF(W14='DATOS EVENTO'!$B$62,'DATOS EVENTO'!$E$48,IF(X14='DATOS EVENTO'!$B$62,'DATOS EVENTO'!$E$49,IF(Y14='DATOS EVENTO'!$B$62,'DATOS EVENTO'!$E$50,IF(Z14='DATOS EVENTO'!$B$62,'DATOS EVENTO'!$E$51,IF(AA14='DATOS EVENTO'!$B$62,'DATOS EVENTO'!$E$52,IF(AB14='DATOS EVENTO'!$B$62,'DATOS EVENTO'!$E$53,IF(AC14='DATOS EVENTO'!$B$62,'DATOS EVENTO'!$E$54,IF(AD14='DATOS EVENTO'!$B$62,'DATOS EVENTO'!$E$55,IF(AE14='DATOS EVENTO'!$B$62,'DATOS EVENTO'!$E$56, IF(AF14='DATOS EVENTO'!$B$62,'DATOS EVENTO'!$E$57,IF(AG14='DATOS EVENTO'!$B$62,'DATOS EVENTO'!$E$58,IF(AH14='DATOS EVENTO'!$B$62,'DATOS EVENTO'!$E$59,IF(AI14='DATOS EVENTO'!$B$62,'DATOS EVENTO'!$E$60,IF(AJ14='DATOS EVENTO'!$B$62,'DATOS EVENTO'!$E$61,IF(AK14='DATOS EVENTO'!$B$62,'DATOS EVENTO'!$E$62,IF(AL14='DATOS EVENTO'!$B$62,'DATOS EVENTO'!$E$63,IF(AM14='DATOS EVENTO'!$B$62,'DATOS EVENTO'!$E$64,IF(AN14='DATOS EVENTO'!$B$62,'DATOS EVENTO'!$E$65,IF(AO14='DATOS EVENTO'!$B$62,'DATOS EVENTO'!$E$66,IF(AP14='DATOS EVENTO'!$B$62,'DATOS EVENTO'!$E$67,IF(AQ14='DATOS EVENTO'!$B$62,'DATOS EVENTO'!$E$68,IF(AR14='DATOS EVENTO'!$B$62,'DATOS EVENTO'!$E$69,IF(AS14='DATOS EVENTO'!$B$62,'DATOS EVENTO'!$E$70,IF(AT14='DATOS EVENTO'!$B$62,'DATOS EVENTO'!$E$71,IF(AU14='DATOS EVENTO'!$B$62,'DATOS EVENTO'!$E$72,IF(AV14='DATOS EVENTO'!$B$62,'DATOS EVENTO'!$E$73,IF(AW14='DATOS EVENTO'!$B$62,'DATOS EVENTO'!$E$74,IF(AX14='DATOS EVENTO'!$B$62,'DATOS EVENTO'!$E$75,IF(AY14='DATOS EVENTO'!$B$62,'DATOS EVENTO'!$E$76,IF(AZ14='DATOS EVENTO'!$B$62,'DATOS EVENTO'!$E$77,IF(BA14='DATOS EVENTO'!$B$62,'DATOS EVENTO'!$E$78,IF(BB14='DATOS EVENTO'!$B$62,'DATOS EVENTO'!$E$79,IF(BC14='DATOS EVENTO'!$B$62,'DATOS EVENTO'!$E$80,IF(BD14='DATOS EVENTO'!$B$62,'DATOS EVENTO'!$E$81,IF(BE14='DATOS EVENTO'!$B$62,'DATOS EVENTO'!$E$82,IF(BF14='DATOS EVENTO'!$B$62,'DATOS EVENTO'!$E$83,IF(BG14='DATOS EVENTO'!$B$62,'DATOS EVENTO'!$E$84,IF(BH14='DATOS EVENTO'!$B$62,'DATOS EVENTO'!$E$85,IF(BI14='DATOS EVENTO'!$B$62,'DATOS EVENTO'!$E$86," "))))))))))))))))))))))))))))))))))))))))))))))))))))))))))))</f>
        <v xml:space="preserve"> </v>
      </c>
      <c r="AL37" s="14" t="str">
        <f>IF(B14='DATOS EVENTO'!$B$63,'DATOS EVENTO'!$E$27,IF(C14='DATOS EVENTO'!$B$63,'DATOS EVENTO'!$E$28,IF(D14='DATOS EVENTO'!$B$63,'DATOS EVENTO'!$E$29,IF(E14='DATOS EVENTO'!$B$63,'DATOS EVENTO'!$E$30,IF(F14='DATOS EVENTO'!$B$63,'DATOS EVENTO'!$E$31,IF(G14='DATOS EVENTO'!$B$63,'DATOS EVENTO'!$E$32,IF(H14='DATOS EVENTO'!$B$63,'DATOS EVENTO'!$E$33,IF(I14='DATOS EVENTO'!$B$63,'DATOS EVENTO'!$E$34,IF(J14='DATOS EVENTO'!$B$63,'DATOS EVENTO'!$E$35,IF(K14='DATOS EVENTO'!$B$63,'DATOS EVENTO'!$E$36,IF(L14='DATOS EVENTO'!$B$63,'DATOS EVENTO'!$E$37,IF(M14='DATOS EVENTO'!$B$63,'DATOS EVENTO'!$E$38,IF(N14='DATOS EVENTO'!$B$63,'DATOS EVENTO'!$E$39,IF(O14='DATOS EVENTO'!$B$63,'DATOS EVENTO'!$E$40,IF(P14='DATOS EVENTO'!$B$63,'DATOS EVENTO'!$E$41,IF(Q14='DATOS EVENTO'!$B$63,'DATOS EVENTO'!$E$42,IF(R14='DATOS EVENTO'!$B$63,'DATOS EVENTO'!$E$43,IF(S14='DATOS EVENTO'!$B$63,'DATOS EVENTO'!$E$44,IF(T14='DATOS EVENTO'!$B$63,'DATOS EVENTO'!$E$45,IF(U14='DATOS EVENTO'!$B$63,'DATOS EVENTO'!$E$46,IF(V14='DATOS EVENTO'!$B$63,'DATOS EVENTO'!$E$47,IF(W14='DATOS EVENTO'!$B$63,'DATOS EVENTO'!$E$48,IF(X14='DATOS EVENTO'!$B$63,'DATOS EVENTO'!$E$49,IF(Y14='DATOS EVENTO'!$B$63,'DATOS EVENTO'!$E$50,IF(Z14='DATOS EVENTO'!$B$63,'DATOS EVENTO'!$E$51,IF(AA14='DATOS EVENTO'!$B$63,'DATOS EVENTO'!$E$52,IF(AB14='DATOS EVENTO'!$B$63,'DATOS EVENTO'!$E$53,IF(AC14='DATOS EVENTO'!$B$63,'DATOS EVENTO'!$E$54,IF(AD14='DATOS EVENTO'!$B$63,'DATOS EVENTO'!$E$55,IF(AE14='DATOS EVENTO'!$B$63,'DATOS EVENTO'!$E$56, IF(AF14='DATOS EVENTO'!$B$63,'DATOS EVENTO'!$E$57,IF(AG14='DATOS EVENTO'!$B$63,'DATOS EVENTO'!$E$58,IF(AH14='DATOS EVENTO'!$B$63,'DATOS EVENTO'!$E$59,IF(AI14='DATOS EVENTO'!$B$63,'DATOS EVENTO'!$E$60,IF(AJ14='DATOS EVENTO'!$B$63,'DATOS EVENTO'!$E$61,IF(AK14='DATOS EVENTO'!$B$63,'DATOS EVENTO'!$E$62,IF(AL14='DATOS EVENTO'!$B$63,'DATOS EVENTO'!$E$63,IF(AM14='DATOS EVENTO'!$B$63,'DATOS EVENTO'!$E$64,IF(AN14='DATOS EVENTO'!$B$63,'DATOS EVENTO'!$E$65,IF(AO14='DATOS EVENTO'!$B$63,'DATOS EVENTO'!$E$66,IF(AP14='DATOS EVENTO'!$B$63,'DATOS EVENTO'!$E$67,IF(AQ14='DATOS EVENTO'!$B$63,'DATOS EVENTO'!$E$68,IF(AR14='DATOS EVENTO'!$B$63,'DATOS EVENTO'!$E$69,IF(AS14='DATOS EVENTO'!$B$63,'DATOS EVENTO'!$E$70,IF(AT14='DATOS EVENTO'!$B$63,'DATOS EVENTO'!$E$71,IF(AU14='DATOS EVENTO'!$B$63,'DATOS EVENTO'!$E$72,IF(AV14='DATOS EVENTO'!$B$63,'DATOS EVENTO'!$E$73,IF(AW14='DATOS EVENTO'!$B$63,'DATOS EVENTO'!$E$74,IF(AX14='DATOS EVENTO'!$B$63,'DATOS EVENTO'!$E$75,IF(AY14='DATOS EVENTO'!$B$63,'DATOS EVENTO'!$E$76,IF(AZ14='DATOS EVENTO'!$B$63,'DATOS EVENTO'!$E$77,IF(BA14='DATOS EVENTO'!$B$63,'DATOS EVENTO'!$E$78,IF(BB14='DATOS EVENTO'!$B$63,'DATOS EVENTO'!$E$79,IF(BC14='DATOS EVENTO'!$B$63,'DATOS EVENTO'!$E$80,IF(BD14='DATOS EVENTO'!$B$63,'DATOS EVENTO'!$E$81,IF(BE14='DATOS EVENTO'!$B$63,'DATOS EVENTO'!$E$82,IF(BF14='DATOS EVENTO'!$B$63,'DATOS EVENTO'!$E$83,IF(BG14='DATOS EVENTO'!$B$63,'DATOS EVENTO'!$E$84,IF(BH14='DATOS EVENTO'!$B$63,'DATOS EVENTO'!$E$85,IF(BI14='DATOS EVENTO'!$B$63,'DATOS EVENTO'!$E$86," "))))))))))))))))))))))))))))))))))))))))))))))))))))))))))))</f>
        <v xml:space="preserve"> </v>
      </c>
      <c r="AM37" s="14" t="str">
        <f>IF(B14='DATOS EVENTO'!$B$64,'DATOS EVENTO'!$E$27,IF(C14='DATOS EVENTO'!$B$64,'DATOS EVENTO'!$E$28,IF(D14='DATOS EVENTO'!$B$64,'DATOS EVENTO'!$E$29,IF(E14='DATOS EVENTO'!$B$64,'DATOS EVENTO'!$E$30,IF(F14='DATOS EVENTO'!$B$64,'DATOS EVENTO'!$E$31,IF(G14='DATOS EVENTO'!$B$64,'DATOS EVENTO'!$E$32,IF(H14='DATOS EVENTO'!$B$64,'DATOS EVENTO'!$E$33,IF(I14='DATOS EVENTO'!$B$64,'DATOS EVENTO'!$E$34,IF(J14='DATOS EVENTO'!$B$64,'DATOS EVENTO'!$E$35,IF(K14='DATOS EVENTO'!$B$64,'DATOS EVENTO'!$E$36,IF(L14='DATOS EVENTO'!$B$64,'DATOS EVENTO'!$E$37,IF(M14='DATOS EVENTO'!$B$64,'DATOS EVENTO'!$E$38,IF(N14='DATOS EVENTO'!$B$64,'DATOS EVENTO'!$E$39,IF(O14='DATOS EVENTO'!$B$64,'DATOS EVENTO'!$E$40,IF(P14='DATOS EVENTO'!$B$64,'DATOS EVENTO'!$E$41,IF(Q14='DATOS EVENTO'!$B$64,'DATOS EVENTO'!$E$42,IF(R14='DATOS EVENTO'!$B$64,'DATOS EVENTO'!$E$43,IF(S14='DATOS EVENTO'!$B$64,'DATOS EVENTO'!$E$44,IF(T14='DATOS EVENTO'!$B$64,'DATOS EVENTO'!$E$45,IF(U14='DATOS EVENTO'!$B$64,'DATOS EVENTO'!$E$46,IF(V14='DATOS EVENTO'!$B$64,'DATOS EVENTO'!$E$47,IF(W14='DATOS EVENTO'!$B$64,'DATOS EVENTO'!$E$48,IF(X14='DATOS EVENTO'!$B$64,'DATOS EVENTO'!$E$49,IF(Y14='DATOS EVENTO'!$B$64,'DATOS EVENTO'!$E$50,IF(Z14='DATOS EVENTO'!$B$64,'DATOS EVENTO'!$E$51,IF(AA14='DATOS EVENTO'!$B$64,'DATOS EVENTO'!$E$52,IF(AB14='DATOS EVENTO'!$B$64,'DATOS EVENTO'!$E$53,IF(AC14='DATOS EVENTO'!$B$64,'DATOS EVENTO'!$E$54,IF(AD14='DATOS EVENTO'!$B$64,'DATOS EVENTO'!$E$55,IF(AE14='DATOS EVENTO'!$B$64,'DATOS EVENTO'!$E$56, IF(AF14='DATOS EVENTO'!$B$64,'DATOS EVENTO'!$E$57,IF(AG14='DATOS EVENTO'!$B$64,'DATOS EVENTO'!$E$58,IF(AH14='DATOS EVENTO'!$B$64,'DATOS EVENTO'!$E$59,IF(AI14='DATOS EVENTO'!$B$64,'DATOS EVENTO'!$E$60,IF(AJ14='DATOS EVENTO'!$B$64,'DATOS EVENTO'!$E$61,IF(AK14='DATOS EVENTO'!$B$64,'DATOS EVENTO'!$E$62,IF(AL14='DATOS EVENTO'!$B$64,'DATOS EVENTO'!$E$63,IF(AM14='DATOS EVENTO'!$B$64,'DATOS EVENTO'!$E$64,IF(AN14='DATOS EVENTO'!$B$64,'DATOS EVENTO'!$E$65,IF(AO14='DATOS EVENTO'!$B$64,'DATOS EVENTO'!$E$66,IF(AP14='DATOS EVENTO'!$B$64,'DATOS EVENTO'!$E$67,IF(AQ14='DATOS EVENTO'!$B$64,'DATOS EVENTO'!$E$68,IF(AR14='DATOS EVENTO'!$B$64,'DATOS EVENTO'!$E$69,IF(AS14='DATOS EVENTO'!$B$64,'DATOS EVENTO'!$E$70,IF(AT14='DATOS EVENTO'!$B$64,'DATOS EVENTO'!$E$71,IF(AU14='DATOS EVENTO'!$B$64,'DATOS EVENTO'!$E$72,IF(AV14='DATOS EVENTO'!$B$64,'DATOS EVENTO'!$E$73,IF(AW14='DATOS EVENTO'!$B$64,'DATOS EVENTO'!$E$74,IF(AX14='DATOS EVENTO'!$B$64,'DATOS EVENTO'!$E$75,IF(AY14='DATOS EVENTO'!$B$64,'DATOS EVENTO'!$E$76,IF(AZ14='DATOS EVENTO'!$B$64,'DATOS EVENTO'!$E$77,IF(BA14='DATOS EVENTO'!$B$64,'DATOS EVENTO'!$E$78,IF(BB14='DATOS EVENTO'!$B$64,'DATOS EVENTO'!$E$79,IF(BC14='DATOS EVENTO'!$B$64,'DATOS EVENTO'!$E$80,IF(BD14='DATOS EVENTO'!$B$64,'DATOS EVENTO'!$E$81,IF(BE14='DATOS EVENTO'!$B$64,'DATOS EVENTO'!$E$82,IF(BF14='DATOS EVENTO'!$B$64,'DATOS EVENTO'!$E$83,IF(BG14='DATOS EVENTO'!$B$64,'DATOS EVENTO'!$E$84,IF(BH14='DATOS EVENTO'!$B$64,'DATOS EVENTO'!$E$85,IF(BI14='DATOS EVENTO'!$B$64,'DATOS EVENTO'!$E$86," "))))))))))))))))))))))))))))))))))))))))))))))))))))))))))))</f>
        <v xml:space="preserve"> </v>
      </c>
      <c r="AN37" s="14" t="str">
        <f>IF(B14='DATOS EVENTO'!$B$65,'DATOS EVENTO'!$E$27,IF(C14='DATOS EVENTO'!$B$65,'DATOS EVENTO'!$E$28,IF(D14='DATOS EVENTO'!$B$65,'DATOS EVENTO'!$E$29,IF(E14='DATOS EVENTO'!$B$65,'DATOS EVENTO'!$E$30,IF(F14='DATOS EVENTO'!$B$65,'DATOS EVENTO'!$E$31,IF(G14='DATOS EVENTO'!$B$65,'DATOS EVENTO'!$E$32,IF(H14='DATOS EVENTO'!$B$65,'DATOS EVENTO'!$E$33,IF(I14='DATOS EVENTO'!$B$65,'DATOS EVENTO'!$E$34,IF(J14='DATOS EVENTO'!$B$65,'DATOS EVENTO'!$E$35,IF(K14='DATOS EVENTO'!$B$65,'DATOS EVENTO'!$E$36,IF(L14='DATOS EVENTO'!$B$65,'DATOS EVENTO'!$E$37,IF(M14='DATOS EVENTO'!$B$65,'DATOS EVENTO'!$E$38,IF(N14='DATOS EVENTO'!$B$65,'DATOS EVENTO'!$E$39,IF(O14='DATOS EVENTO'!$B$65,'DATOS EVENTO'!$E$40,IF(P14='DATOS EVENTO'!$B$65,'DATOS EVENTO'!$E$41,IF(Q14='DATOS EVENTO'!$B$65,'DATOS EVENTO'!$E$42,IF(R14='DATOS EVENTO'!$B$65,'DATOS EVENTO'!$E$43,IF(S14='DATOS EVENTO'!$B$65,'DATOS EVENTO'!$E$44,IF(T14='DATOS EVENTO'!$B$65,'DATOS EVENTO'!$E$45,IF(U14='DATOS EVENTO'!$B$65,'DATOS EVENTO'!$E$46,IF(V14='DATOS EVENTO'!$B$65,'DATOS EVENTO'!$E$47,IF(W14='DATOS EVENTO'!$B$65,'DATOS EVENTO'!$E$48,IF(X14='DATOS EVENTO'!$B$65,'DATOS EVENTO'!$E$49,IF(Y14='DATOS EVENTO'!$B$65,'DATOS EVENTO'!$E$50,IF(Z14='DATOS EVENTO'!$B$65,'DATOS EVENTO'!$E$51,IF(AA14='DATOS EVENTO'!$B$65,'DATOS EVENTO'!$E$52,IF(AB14='DATOS EVENTO'!$B$65,'DATOS EVENTO'!$E$53,IF(AC14='DATOS EVENTO'!$B$65,'DATOS EVENTO'!$E$54,IF(AD14='DATOS EVENTO'!$B$65,'DATOS EVENTO'!$E$55,IF(AE14='DATOS EVENTO'!$B$65,'DATOS EVENTO'!$E$56, IF(AF14='DATOS EVENTO'!$B$65,'DATOS EVENTO'!$E$57,IF(AG14='DATOS EVENTO'!$B$65,'DATOS EVENTO'!$E$58,IF(AH14='DATOS EVENTO'!$B$65,'DATOS EVENTO'!$E$59,IF(AI14='DATOS EVENTO'!$B$65,'DATOS EVENTO'!$E$60,IF(AJ14='DATOS EVENTO'!$B$65,'DATOS EVENTO'!$E$61,IF(AK14='DATOS EVENTO'!$B$65,'DATOS EVENTO'!$E$62,IF(AL14='DATOS EVENTO'!$B$65,'DATOS EVENTO'!$E$63,IF(AM14='DATOS EVENTO'!$B$65,'DATOS EVENTO'!$E$64,IF(AN14='DATOS EVENTO'!$B$65,'DATOS EVENTO'!$E$65,IF(AO14='DATOS EVENTO'!$B$65,'DATOS EVENTO'!$E$66,IF(AP14='DATOS EVENTO'!$B$65,'DATOS EVENTO'!$E$67,IF(AQ14='DATOS EVENTO'!$B$65,'DATOS EVENTO'!$E$68,IF(AR14='DATOS EVENTO'!$B$65,'DATOS EVENTO'!$E$69,IF(AS14='DATOS EVENTO'!$B$65,'DATOS EVENTO'!$E$70,IF(AT14='DATOS EVENTO'!$B$65,'DATOS EVENTO'!$E$71,IF(AU14='DATOS EVENTO'!$B$65,'DATOS EVENTO'!$E$72,IF(AV14='DATOS EVENTO'!$B$65,'DATOS EVENTO'!$E$73,IF(AW14='DATOS EVENTO'!$B$65,'DATOS EVENTO'!$E$74,IF(AX14='DATOS EVENTO'!$B$65,'DATOS EVENTO'!$E$75,IF(AY14='DATOS EVENTO'!$B$65,'DATOS EVENTO'!$E$76,IF(AZ14='DATOS EVENTO'!$B$65,'DATOS EVENTO'!$E$77,IF(BA14='DATOS EVENTO'!$B$65,'DATOS EVENTO'!$E$78,IF(BB14='DATOS EVENTO'!$B$65,'DATOS EVENTO'!$E$79,IF(BC14='DATOS EVENTO'!$B$65,'DATOS EVENTO'!$E$80,IF(BD14='DATOS EVENTO'!$B$65,'DATOS EVENTO'!$E$81,IF(BE14='DATOS EVENTO'!$B$65,'DATOS EVENTO'!$E$82,IF(BF14='DATOS EVENTO'!$B$65,'DATOS EVENTO'!$E$83,IF(BG14='DATOS EVENTO'!$B$65,'DATOS EVENTO'!$E$84,IF(BH14='DATOS EVENTO'!$B$65,'DATOS EVENTO'!$E$85,IF(BI14='DATOS EVENTO'!$B$65,'DATOS EVENTO'!$E$86," "))))))))))))))))))))))))))))))))))))))))))))))))))))))))))))</f>
        <v xml:space="preserve"> </v>
      </c>
      <c r="AO37" s="14" t="str">
        <f>IF(B14='DATOS EVENTO'!$B$66,'DATOS EVENTO'!$E$27,IF(C14='DATOS EVENTO'!$B$66,'DATOS EVENTO'!$E$28,IF(D14='DATOS EVENTO'!$B$66,'DATOS EVENTO'!$E$29,IF(E14='DATOS EVENTO'!$B$66,'DATOS EVENTO'!$E$30,IF(F14='DATOS EVENTO'!$B$66,'DATOS EVENTO'!$E$31,IF(G14='DATOS EVENTO'!$B$66,'DATOS EVENTO'!$E$32,IF(H14='DATOS EVENTO'!$B$66,'DATOS EVENTO'!$E$33,IF(I14='DATOS EVENTO'!$B$66,'DATOS EVENTO'!$E$34,IF(J14='DATOS EVENTO'!$B$66,'DATOS EVENTO'!$E$35,IF(K14='DATOS EVENTO'!$B$66,'DATOS EVENTO'!$E$36,IF(L14='DATOS EVENTO'!$B$66,'DATOS EVENTO'!$E$37,IF(M14='DATOS EVENTO'!$B$66,'DATOS EVENTO'!$E$38,IF(N14='DATOS EVENTO'!$B$66,'DATOS EVENTO'!$E$39,IF(O14='DATOS EVENTO'!$B$66,'DATOS EVENTO'!$E$40,IF(P14='DATOS EVENTO'!$B$66,'DATOS EVENTO'!$E$41,IF(Q14='DATOS EVENTO'!$B$66,'DATOS EVENTO'!$E$42,IF(R14='DATOS EVENTO'!$B$66,'DATOS EVENTO'!$E$43,IF(S14='DATOS EVENTO'!$B$66,'DATOS EVENTO'!$E$44,IF(T14='DATOS EVENTO'!$B$66,'DATOS EVENTO'!$E$45,IF(U14='DATOS EVENTO'!$B$66,'DATOS EVENTO'!$E$46,IF(V14='DATOS EVENTO'!$B$66,'DATOS EVENTO'!$E$47,IF(W14='DATOS EVENTO'!$B$66,'DATOS EVENTO'!$E$48,IF(X14='DATOS EVENTO'!$B$66,'DATOS EVENTO'!$E$49,IF(Y14='DATOS EVENTO'!$B$66,'DATOS EVENTO'!$E$50,IF(Z14='DATOS EVENTO'!$B$66,'DATOS EVENTO'!$E$51,IF(AA14='DATOS EVENTO'!$B$66,'DATOS EVENTO'!$E$52,IF(AB14='DATOS EVENTO'!$B$66,'DATOS EVENTO'!$E$53,IF(AC14='DATOS EVENTO'!$B$66,'DATOS EVENTO'!$E$54,IF(AD14='DATOS EVENTO'!$B$66,'DATOS EVENTO'!$E$55,IF(AE14='DATOS EVENTO'!$B$66,'DATOS EVENTO'!$E$56, IF(AF14='DATOS EVENTO'!$B$66,'DATOS EVENTO'!$E$57,IF(AG14='DATOS EVENTO'!$B$66,'DATOS EVENTO'!$E$58,IF(AH14='DATOS EVENTO'!$B$66,'DATOS EVENTO'!$E$59,IF(AI14='DATOS EVENTO'!$B$66,'DATOS EVENTO'!$E$60,IF(AJ14='DATOS EVENTO'!$B$66,'DATOS EVENTO'!$E$61,IF(AK14='DATOS EVENTO'!$B$66,'DATOS EVENTO'!$E$62,IF(AL14='DATOS EVENTO'!$B$66,'DATOS EVENTO'!$E$63,IF(AM14='DATOS EVENTO'!$B$66,'DATOS EVENTO'!$E$64,IF(AN14='DATOS EVENTO'!$B$66,'DATOS EVENTO'!$E$65,IF(AO14='DATOS EVENTO'!$B$66,'DATOS EVENTO'!$E$66,IF(AP14='DATOS EVENTO'!$B$66,'DATOS EVENTO'!$E$67,IF(AQ14='DATOS EVENTO'!$B$66,'DATOS EVENTO'!$E$68,IF(AR14='DATOS EVENTO'!$B$66,'DATOS EVENTO'!$E$69,IF(AS14='DATOS EVENTO'!$B$66,'DATOS EVENTO'!$E$70,IF(AT14='DATOS EVENTO'!$B$66,'DATOS EVENTO'!$E$71,IF(AU14='DATOS EVENTO'!$B$66,'DATOS EVENTO'!$E$72,IF(AV14='DATOS EVENTO'!$B$66,'DATOS EVENTO'!$E$73,IF(AW14='DATOS EVENTO'!$B$66,'DATOS EVENTO'!$E$74,IF(AX14='DATOS EVENTO'!$B$66,'DATOS EVENTO'!$E$75,IF(AY14='DATOS EVENTO'!$B$66,'DATOS EVENTO'!$E$76,IF(AZ14='DATOS EVENTO'!$B$66,'DATOS EVENTO'!$E$77,IF(BA14='DATOS EVENTO'!$B$66,'DATOS EVENTO'!$E$78,IF(BB14='DATOS EVENTO'!$B$66,'DATOS EVENTO'!$E$79,IF(BC14='DATOS EVENTO'!$B$66,'DATOS EVENTO'!$E$80,IF(BD14='DATOS EVENTO'!$B$66,'DATOS EVENTO'!$E$81,IF(BE14='DATOS EVENTO'!$B$66,'DATOS EVENTO'!$E$82,IF(BF14='DATOS EVENTO'!$B$66,'DATOS EVENTO'!$E$83,IF(BG14='DATOS EVENTO'!$B$66,'DATOS EVENTO'!$E$84,IF(BH14='DATOS EVENTO'!$B$66,'DATOS EVENTO'!$E$85,IF(BI14='DATOS EVENTO'!$B$66,'DATOS EVENTO'!$E$86," "))))))))))))))))))))))))))))))))))))))))))))))))))))))))))))</f>
        <v xml:space="preserve"> </v>
      </c>
      <c r="AP37" s="14" t="str">
        <f>IF(B14='DATOS EVENTO'!$B$67,'DATOS EVENTO'!$E$27,IF(C14='DATOS EVENTO'!$B$67,'DATOS EVENTO'!$E$28,IF(D14='DATOS EVENTO'!$B$67,'DATOS EVENTO'!$E$29,IF(E14='DATOS EVENTO'!$B$67,'DATOS EVENTO'!$E$30,IF(F14='DATOS EVENTO'!$B$67,'DATOS EVENTO'!$E$31,IF(G14='DATOS EVENTO'!$B$67,'DATOS EVENTO'!$E$32,IF(H14='DATOS EVENTO'!$B$67,'DATOS EVENTO'!$E$33,IF(I14='DATOS EVENTO'!$B$67,'DATOS EVENTO'!$E$34,IF(J14='DATOS EVENTO'!$B$67,'DATOS EVENTO'!$E$35,IF(K14='DATOS EVENTO'!$B$67,'DATOS EVENTO'!$E$36,IF(L14='DATOS EVENTO'!$B$67,'DATOS EVENTO'!$E$37,IF(M14='DATOS EVENTO'!$B$67,'DATOS EVENTO'!$E$38,IF(N14='DATOS EVENTO'!$B$67,'DATOS EVENTO'!$E$39,IF(O14='DATOS EVENTO'!$B$67,'DATOS EVENTO'!$E$40,IF(P14='DATOS EVENTO'!$B$67,'DATOS EVENTO'!$E$41,IF(Q14='DATOS EVENTO'!$B$67,'DATOS EVENTO'!$E$42,IF(R14='DATOS EVENTO'!$B$67,'DATOS EVENTO'!$E$43,IF(S14='DATOS EVENTO'!$B$67,'DATOS EVENTO'!$E$44,IF(T14='DATOS EVENTO'!$B$67,'DATOS EVENTO'!$E$45,IF(U14='DATOS EVENTO'!$B$67,'DATOS EVENTO'!$E$46,IF(V14='DATOS EVENTO'!$B$67,'DATOS EVENTO'!$E$47,IF(W14='DATOS EVENTO'!$B$67,'DATOS EVENTO'!$E$48,IF(X14='DATOS EVENTO'!$B$67,'DATOS EVENTO'!$E$49,IF(Y14='DATOS EVENTO'!$B$67,'DATOS EVENTO'!$E$50,IF(Z14='DATOS EVENTO'!$B$67,'DATOS EVENTO'!$E$51,IF(AA14='DATOS EVENTO'!$B$67,'DATOS EVENTO'!$E$52,IF(AB14='DATOS EVENTO'!$B$67,'DATOS EVENTO'!$E$53,IF(AC14='DATOS EVENTO'!$B$67,'DATOS EVENTO'!$E$54,IF(AD14='DATOS EVENTO'!$B$67,'DATOS EVENTO'!$E$55,IF(AE14='DATOS EVENTO'!$B$67,'DATOS EVENTO'!$E$56, IF(AF14='DATOS EVENTO'!$B$67,'DATOS EVENTO'!$E$57,IF(AG14='DATOS EVENTO'!$B$67,'DATOS EVENTO'!$E$58,IF(AH14='DATOS EVENTO'!$B$67,'DATOS EVENTO'!$E$59,IF(AI14='DATOS EVENTO'!$B$67,'DATOS EVENTO'!$E$60,IF(AJ14='DATOS EVENTO'!$B$67,'DATOS EVENTO'!$E$61,IF(AK14='DATOS EVENTO'!$B$67,'DATOS EVENTO'!$E$62,IF(AL14='DATOS EVENTO'!$B$67,'DATOS EVENTO'!$E$63,IF(AM14='DATOS EVENTO'!$B$67,'DATOS EVENTO'!$E$64,IF(AN14='DATOS EVENTO'!$B$67,'DATOS EVENTO'!$E$65,IF(AO14='DATOS EVENTO'!$B$67,'DATOS EVENTO'!$E$66,IF(AP14='DATOS EVENTO'!$B$67,'DATOS EVENTO'!$E$67,IF(AQ14='DATOS EVENTO'!$B$67,'DATOS EVENTO'!$E$68,IF(AR14='DATOS EVENTO'!$B$67,'DATOS EVENTO'!$E$69,IF(AS14='DATOS EVENTO'!$B$67,'DATOS EVENTO'!$E$70,IF(AT14='DATOS EVENTO'!$B$67,'DATOS EVENTO'!$E$71,IF(AU14='DATOS EVENTO'!$B$67,'DATOS EVENTO'!$E$72,IF(AV14='DATOS EVENTO'!$B$67,'DATOS EVENTO'!$E$73,IF(AW14='DATOS EVENTO'!$B$67,'DATOS EVENTO'!$E$74,IF(AX14='DATOS EVENTO'!$B$67,'DATOS EVENTO'!$E$75,IF(AY14='DATOS EVENTO'!$B$67,'DATOS EVENTO'!$E$76,IF(AZ14='DATOS EVENTO'!$B$67,'DATOS EVENTO'!$E$77,IF(BA14='DATOS EVENTO'!$B$67,'DATOS EVENTO'!$E$78,IF(BB14='DATOS EVENTO'!$B$67,'DATOS EVENTO'!$E$79,IF(BC14='DATOS EVENTO'!$B$67,'DATOS EVENTO'!$E$80,IF(BD14='DATOS EVENTO'!$B$67,'DATOS EVENTO'!$E$81,IF(BE14='DATOS EVENTO'!$B$67,'DATOS EVENTO'!$E$82,IF(BF14='DATOS EVENTO'!$B$67,'DATOS EVENTO'!$E$83,IF(BG14='DATOS EVENTO'!$B$67,'DATOS EVENTO'!$E$84,IF(BH14='DATOS EVENTO'!$B$67,'DATOS EVENTO'!$E$85,IF(BI14='DATOS EVENTO'!$B$67,'DATOS EVENTO'!$E$86," "))))))))))))))))))))))))))))))))))))))))))))))))))))))))))))</f>
        <v xml:space="preserve"> </v>
      </c>
      <c r="AQ37" s="14" t="str">
        <f>IF(B14='DATOS EVENTO'!$B$68,'DATOS EVENTO'!$E$27,IF(C14='DATOS EVENTO'!$B$68,'DATOS EVENTO'!$E$28,IF(D14='DATOS EVENTO'!$B$68,'DATOS EVENTO'!$E$29,IF(E14='DATOS EVENTO'!$B$68,'DATOS EVENTO'!$E$30,IF(F14='DATOS EVENTO'!$B$68,'DATOS EVENTO'!$E$31,IF(G14='DATOS EVENTO'!$B$68,'DATOS EVENTO'!$E$32,IF(H14='DATOS EVENTO'!$B$68,'DATOS EVENTO'!$E$33,IF(I14='DATOS EVENTO'!$B$68,'DATOS EVENTO'!$E$34,IF(J14='DATOS EVENTO'!$B$68,'DATOS EVENTO'!$E$35,IF(K14='DATOS EVENTO'!$B$68,'DATOS EVENTO'!$E$36,IF(L14='DATOS EVENTO'!$B$68,'DATOS EVENTO'!$E$37,IF(M14='DATOS EVENTO'!$B$68,'DATOS EVENTO'!$E$38,IF(N14='DATOS EVENTO'!$B$68,'DATOS EVENTO'!$E$39,IF(O14='DATOS EVENTO'!$B$68,'DATOS EVENTO'!$E$40,IF(P14='DATOS EVENTO'!$B$68,'DATOS EVENTO'!$E$41,IF(Q14='DATOS EVENTO'!$B$68,'DATOS EVENTO'!$E$42,IF(R14='DATOS EVENTO'!$B$68,'DATOS EVENTO'!$E$43,IF(S14='DATOS EVENTO'!$B$68,'DATOS EVENTO'!$E$44,IF(T14='DATOS EVENTO'!$B$68,'DATOS EVENTO'!$E$45,IF(U14='DATOS EVENTO'!$B$68,'DATOS EVENTO'!$E$46,IF(V14='DATOS EVENTO'!$B$68,'DATOS EVENTO'!$E$47,IF(W14='DATOS EVENTO'!$B$68,'DATOS EVENTO'!$E$48,IF(X14='DATOS EVENTO'!$B$68,'DATOS EVENTO'!$E$49,IF(Y14='DATOS EVENTO'!$B$68,'DATOS EVENTO'!$E$50,IF(Z14='DATOS EVENTO'!$B$68,'DATOS EVENTO'!$E$51,IF(AA14='DATOS EVENTO'!$B$68,'DATOS EVENTO'!$E$52,IF(AB14='DATOS EVENTO'!$B$68,'DATOS EVENTO'!$E$53,IF(AC14='DATOS EVENTO'!$B$68,'DATOS EVENTO'!$E$54,IF(AD14='DATOS EVENTO'!$B$68,'DATOS EVENTO'!$E$55,IF(AE14='DATOS EVENTO'!$B$68,'DATOS EVENTO'!$E$56, IF(AF14='DATOS EVENTO'!$B$68,'DATOS EVENTO'!$E$57,IF(AG14='DATOS EVENTO'!$B$68,'DATOS EVENTO'!$E$58,IF(AH14='DATOS EVENTO'!$B$68,'DATOS EVENTO'!$E$59,IF(AI14='DATOS EVENTO'!$B$68,'DATOS EVENTO'!$E$60,IF(AJ14='DATOS EVENTO'!$B$68,'DATOS EVENTO'!$E$61,IF(AK14='DATOS EVENTO'!$B$68,'DATOS EVENTO'!$E$62,IF(AL14='DATOS EVENTO'!$B$68,'DATOS EVENTO'!$E$63,IF(AM14='DATOS EVENTO'!$B$68,'DATOS EVENTO'!$E$64,IF(AN14='DATOS EVENTO'!$B$68,'DATOS EVENTO'!$E$65,IF(AO14='DATOS EVENTO'!$B$68,'DATOS EVENTO'!$E$66,IF(AP14='DATOS EVENTO'!$B$68,'DATOS EVENTO'!$E$67,IF(AQ14='DATOS EVENTO'!$B$68,'DATOS EVENTO'!$E$68,IF(AR14='DATOS EVENTO'!$B$68,'DATOS EVENTO'!$E$69,IF(AS14='DATOS EVENTO'!$B$68,'DATOS EVENTO'!$E$70,IF(AT14='DATOS EVENTO'!$B$68,'DATOS EVENTO'!$E$71,IF(AU14='DATOS EVENTO'!$B$68,'DATOS EVENTO'!$E$72,IF(AV14='DATOS EVENTO'!$B$68,'DATOS EVENTO'!$E$73,IF(AW14='DATOS EVENTO'!$B$68,'DATOS EVENTO'!$E$74,IF(AX14='DATOS EVENTO'!$B$68,'DATOS EVENTO'!$E$75,IF(AY14='DATOS EVENTO'!$B$68,'DATOS EVENTO'!$E$76,IF(AZ14='DATOS EVENTO'!$B$68,'DATOS EVENTO'!$E$77,IF(BA14='DATOS EVENTO'!$B$68,'DATOS EVENTO'!$E$78,IF(BB14='DATOS EVENTO'!$B$68,'DATOS EVENTO'!$E$79,IF(BC14='DATOS EVENTO'!$B$68,'DATOS EVENTO'!$E$80,IF(BD14='DATOS EVENTO'!$B$68,'DATOS EVENTO'!$E$81,IF(BE14='DATOS EVENTO'!$B$68,'DATOS EVENTO'!$E$82,IF(BF14='DATOS EVENTO'!$B$68,'DATOS EVENTO'!$E$83,IF(BG14='DATOS EVENTO'!$B$68,'DATOS EVENTO'!$E$84,IF(BH14='DATOS EVENTO'!$B$68,'DATOS EVENTO'!$E$85,IF(BI14='DATOS EVENTO'!$B$68,'DATOS EVENTO'!$E$86," "))))))))))))))))))))))))))))))))))))))))))))))))))))))))))))</f>
        <v xml:space="preserve"> </v>
      </c>
      <c r="AR37" s="14" t="str">
        <f>IF(B14='DATOS EVENTO'!$B$69,'DATOS EVENTO'!$E$27,IF(C14='DATOS EVENTO'!$B$69,'DATOS EVENTO'!$E$28,IF(D14='DATOS EVENTO'!$B$69,'DATOS EVENTO'!$E$29,IF(E14='DATOS EVENTO'!$B$69,'DATOS EVENTO'!$E$30,IF(F14='DATOS EVENTO'!$B$69,'DATOS EVENTO'!$E$31,IF(G14='DATOS EVENTO'!$B$69,'DATOS EVENTO'!$E$32,IF(H14='DATOS EVENTO'!$B$69,'DATOS EVENTO'!$E$33,IF(I14='DATOS EVENTO'!$B$69,'DATOS EVENTO'!$E$34,IF(J14='DATOS EVENTO'!$B$69,'DATOS EVENTO'!$E$35,IF(K14='DATOS EVENTO'!$B$69,'DATOS EVENTO'!$E$36,IF(L14='DATOS EVENTO'!$B$69,'DATOS EVENTO'!$E$37,IF(M14='DATOS EVENTO'!$B$69,'DATOS EVENTO'!$E$38,IF(N14='DATOS EVENTO'!$B$69,'DATOS EVENTO'!$E$39,IF(O14='DATOS EVENTO'!$B$69,'DATOS EVENTO'!$E$40,IF(P14='DATOS EVENTO'!$B$69,'DATOS EVENTO'!$E$41,IF(Q14='DATOS EVENTO'!$B$69,'DATOS EVENTO'!$E$42,IF(R14='DATOS EVENTO'!$B$69,'DATOS EVENTO'!$E$43,IF(S14='DATOS EVENTO'!$B$69,'DATOS EVENTO'!$E$44,IF(T14='DATOS EVENTO'!$B$69,'DATOS EVENTO'!$E$45,IF(U14='DATOS EVENTO'!$B$69,'DATOS EVENTO'!$E$46,IF(V14='DATOS EVENTO'!$B$69,'DATOS EVENTO'!$E$47,IF(W14='DATOS EVENTO'!$B$69,'DATOS EVENTO'!$E$48,IF(X14='DATOS EVENTO'!$B$69,'DATOS EVENTO'!$E$49,IF(Y14='DATOS EVENTO'!$B$69,'DATOS EVENTO'!$E$50,IF(Z14='DATOS EVENTO'!$B$69,'DATOS EVENTO'!$E$51,IF(AA14='DATOS EVENTO'!$B$69,'DATOS EVENTO'!$E$52,IF(AB14='DATOS EVENTO'!$B$69,'DATOS EVENTO'!$E$53,IF(AC14='DATOS EVENTO'!$B$69,'DATOS EVENTO'!$E$54,IF(AD14='DATOS EVENTO'!$B$69,'DATOS EVENTO'!$E$55,IF(AE14='DATOS EVENTO'!$B$69,'DATOS EVENTO'!$E$56, IF(AF14='DATOS EVENTO'!$B$69,'DATOS EVENTO'!$E$57,IF(AG14='DATOS EVENTO'!$B$69,'DATOS EVENTO'!$E$58,IF(AH14='DATOS EVENTO'!$B$69,'DATOS EVENTO'!$E$59,IF(AI14='DATOS EVENTO'!$B$69,'DATOS EVENTO'!$E$60,IF(AJ14='DATOS EVENTO'!$B$69,'DATOS EVENTO'!$E$61,IF(AK14='DATOS EVENTO'!$B$69,'DATOS EVENTO'!$E$62,IF(AL14='DATOS EVENTO'!$B$69,'DATOS EVENTO'!$E$63,IF(AM14='DATOS EVENTO'!$B$69,'DATOS EVENTO'!$E$64,IF(AN14='DATOS EVENTO'!$B$69,'DATOS EVENTO'!$E$65,IF(AO14='DATOS EVENTO'!$B$69,'DATOS EVENTO'!$E$66,IF(AP14='DATOS EVENTO'!$B$69,'DATOS EVENTO'!$E$67,IF(AQ14='DATOS EVENTO'!$B$69,'DATOS EVENTO'!$E$68,IF(AR14='DATOS EVENTO'!$B$69,'DATOS EVENTO'!$E$69,IF(AS14='DATOS EVENTO'!$B$69,'DATOS EVENTO'!$E$70,IF(AT14='DATOS EVENTO'!$B$69,'DATOS EVENTO'!$E$71,IF(AU14='DATOS EVENTO'!$B$69,'DATOS EVENTO'!$E$72,IF(AV14='DATOS EVENTO'!$B$69,'DATOS EVENTO'!$E$73,IF(AW14='DATOS EVENTO'!$B$69,'DATOS EVENTO'!$E$74,IF(AX14='DATOS EVENTO'!$B$69,'DATOS EVENTO'!$E$75,IF(AY14='DATOS EVENTO'!$B$69,'DATOS EVENTO'!$E$76,IF(AZ14='DATOS EVENTO'!$B$69,'DATOS EVENTO'!$E$77,IF(BA14='DATOS EVENTO'!$B$69,'DATOS EVENTO'!$E$78,IF(BB14='DATOS EVENTO'!$B$69,'DATOS EVENTO'!$E$79,IF(BC14='DATOS EVENTO'!$B$69,'DATOS EVENTO'!$E$80,IF(BD14='DATOS EVENTO'!$B$69,'DATOS EVENTO'!$E$81,IF(BE14='DATOS EVENTO'!$B$69,'DATOS EVENTO'!$E$82,IF(BF14='DATOS EVENTO'!$B$69,'DATOS EVENTO'!$E$83,IF(BG14='DATOS EVENTO'!$B$69,'DATOS EVENTO'!$E$84,IF(BH14='DATOS EVENTO'!$B$69,'DATOS EVENTO'!$E$85,IF(BI14='DATOS EVENTO'!$B$69,'DATOS EVENTO'!$E$86," "))))))))))))))))))))))))))))))))))))))))))))))))))))))))))))</f>
        <v xml:space="preserve"> </v>
      </c>
      <c r="AS37" s="14" t="str">
        <f>IF(B14='DATOS EVENTO'!$B$70,'DATOS EVENTO'!$E$27,IF(C14='DATOS EVENTO'!$B$70,'DATOS EVENTO'!$E$28,IF(D14='DATOS EVENTO'!$B$70,'DATOS EVENTO'!$E$29,IF(E14='DATOS EVENTO'!$B$70,'DATOS EVENTO'!$E$30,IF(F14='DATOS EVENTO'!$B$70,'DATOS EVENTO'!$E$31,IF(G14='DATOS EVENTO'!$B$70,'DATOS EVENTO'!$E$32,IF(H14='DATOS EVENTO'!$B$70,'DATOS EVENTO'!$E$33,IF(I14='DATOS EVENTO'!$B$70,'DATOS EVENTO'!$E$34,IF(J14='DATOS EVENTO'!$B$70,'DATOS EVENTO'!$E$35,IF(K14='DATOS EVENTO'!$B$70,'DATOS EVENTO'!$E$36,IF(L14='DATOS EVENTO'!$B$70,'DATOS EVENTO'!$E$37,IF(M14='DATOS EVENTO'!$B$70,'DATOS EVENTO'!$E$38,IF(N14='DATOS EVENTO'!$B$70,'DATOS EVENTO'!$E$39,IF(O14='DATOS EVENTO'!$B$70,'DATOS EVENTO'!$E$40,IF(P14='DATOS EVENTO'!$B$70,'DATOS EVENTO'!$E$41,IF(Q14='DATOS EVENTO'!$B$70,'DATOS EVENTO'!$E$42,IF(R14='DATOS EVENTO'!$B$70,'DATOS EVENTO'!$E$43,IF(S14='DATOS EVENTO'!$B$70,'DATOS EVENTO'!$E$44,IF(T14='DATOS EVENTO'!$B$70,'DATOS EVENTO'!$E$45,IF(U14='DATOS EVENTO'!$B$70,'DATOS EVENTO'!$E$46,IF(V14='DATOS EVENTO'!$B$70,'DATOS EVENTO'!$E$47,IF(W14='DATOS EVENTO'!$B$70,'DATOS EVENTO'!$E$48,IF(X14='DATOS EVENTO'!$B$70,'DATOS EVENTO'!$E$49,IF(Y14='DATOS EVENTO'!$B$70,'DATOS EVENTO'!$E$50,IF(Z14='DATOS EVENTO'!$B$70,'DATOS EVENTO'!$E$51,IF(AA14='DATOS EVENTO'!$B$70,'DATOS EVENTO'!$E$52,IF(AB14='DATOS EVENTO'!$B$70,'DATOS EVENTO'!$E$53,IF(AC14='DATOS EVENTO'!$B$70,'DATOS EVENTO'!$E$54,IF(AD14='DATOS EVENTO'!$B$70,'DATOS EVENTO'!$E$55,IF(AE14='DATOS EVENTO'!$B$70,'DATOS EVENTO'!$E$56, IF(AF14='DATOS EVENTO'!$B$70,'DATOS EVENTO'!$E$57,IF(AG14='DATOS EVENTO'!$B$70,'DATOS EVENTO'!$E$58,IF(AH14='DATOS EVENTO'!$B$70,'DATOS EVENTO'!$E$59,IF(AI14='DATOS EVENTO'!$B$70,'DATOS EVENTO'!$E$60,IF(AJ14='DATOS EVENTO'!$B$70,'DATOS EVENTO'!$E$61,IF(AK14='DATOS EVENTO'!$B$70,'DATOS EVENTO'!$E$62,IF(AL14='DATOS EVENTO'!$B$70,'DATOS EVENTO'!$E$63,IF(AM14='DATOS EVENTO'!$B$70,'DATOS EVENTO'!$E$64,IF(AN14='DATOS EVENTO'!$B$70,'DATOS EVENTO'!$E$65,IF(AO14='DATOS EVENTO'!$B$70,'DATOS EVENTO'!$E$66,IF(AP14='DATOS EVENTO'!$B$70,'DATOS EVENTO'!$E$67,IF(AQ14='DATOS EVENTO'!$B$70,'DATOS EVENTO'!$E$68,IF(AR14='DATOS EVENTO'!$B$70,'DATOS EVENTO'!$E$69,IF(AS14='DATOS EVENTO'!$B$70,'DATOS EVENTO'!$E$70,IF(AT14='DATOS EVENTO'!$B$70,'DATOS EVENTO'!$E$71,IF(AU14='DATOS EVENTO'!$B$70,'DATOS EVENTO'!$E$72,IF(AV14='DATOS EVENTO'!$B$70,'DATOS EVENTO'!$E$73,IF(AW14='DATOS EVENTO'!$B$70,'DATOS EVENTO'!$E$74,IF(AX14='DATOS EVENTO'!$B$70,'DATOS EVENTO'!$E$75,IF(AY14='DATOS EVENTO'!$B$70,'DATOS EVENTO'!$E$76,IF(AZ14='DATOS EVENTO'!$B$70,'DATOS EVENTO'!$E$77,IF(BA14='DATOS EVENTO'!$B$70,'DATOS EVENTO'!$E$78,IF(BB14='DATOS EVENTO'!$B$70,'DATOS EVENTO'!$E$79,IF(BC14='DATOS EVENTO'!$B$70,'DATOS EVENTO'!$E$80,IF(BD14='DATOS EVENTO'!$B$70,'DATOS EVENTO'!$E$81,IF(BE14='DATOS EVENTO'!$B$70,'DATOS EVENTO'!$E$82,IF(BF14='DATOS EVENTO'!$B$70,'DATOS EVENTO'!$E$83,IF(BG14='DATOS EVENTO'!$B$70,'DATOS EVENTO'!$E$84,IF(BH14='DATOS EVENTO'!$B$70,'DATOS EVENTO'!$E$85,IF(BI14='DATOS EVENTO'!$B$70,'DATOS EVENTO'!$E$86," "))))))))))))))))))))))))))))))))))))))))))))))))))))))))))))</f>
        <v xml:space="preserve"> </v>
      </c>
      <c r="AT37" s="14" t="str">
        <f>IF(B14='DATOS EVENTO'!$B$71,'DATOS EVENTO'!$E$27,IF(C14='DATOS EVENTO'!$B$71,'DATOS EVENTO'!$E$28,IF(D14='DATOS EVENTO'!$B$71,'DATOS EVENTO'!$E$29,IF(E14='DATOS EVENTO'!$B$71,'DATOS EVENTO'!$E$30,IF(F14='DATOS EVENTO'!$B$71,'DATOS EVENTO'!$E$31,IF(G14='DATOS EVENTO'!$B$71,'DATOS EVENTO'!$E$32,IF(H14='DATOS EVENTO'!$B$71,'DATOS EVENTO'!$E$33,IF(I14='DATOS EVENTO'!$B$71,'DATOS EVENTO'!$E$34,IF(J14='DATOS EVENTO'!$B$71,'DATOS EVENTO'!$E$35,IF(K14='DATOS EVENTO'!$B$71,'DATOS EVENTO'!$E$36,IF(L14='DATOS EVENTO'!$B$71,'DATOS EVENTO'!$E$37,IF(M14='DATOS EVENTO'!$B$71,'DATOS EVENTO'!$E$38,IF(N14='DATOS EVENTO'!$B$71,'DATOS EVENTO'!$E$39,IF(O14='DATOS EVENTO'!$B$71,'DATOS EVENTO'!$E$40,IF(P14='DATOS EVENTO'!$B$71,'DATOS EVENTO'!$E$41,IF(Q14='DATOS EVENTO'!$B$71,'DATOS EVENTO'!$E$42,IF(R14='DATOS EVENTO'!$B$71,'DATOS EVENTO'!$E$43,IF(S14='DATOS EVENTO'!$B$71,'DATOS EVENTO'!$E$44,IF(T14='DATOS EVENTO'!$B$71,'DATOS EVENTO'!$E$45,IF(U14='DATOS EVENTO'!$B$71,'DATOS EVENTO'!$E$46,IF(V14='DATOS EVENTO'!$B$71,'DATOS EVENTO'!$E$47,IF(W14='DATOS EVENTO'!$B$71,'DATOS EVENTO'!$E$48,IF(X14='DATOS EVENTO'!$B$71,'DATOS EVENTO'!$E$49,IF(Y14='DATOS EVENTO'!$B$71,'DATOS EVENTO'!$E$50,IF(Z14='DATOS EVENTO'!$B$71,'DATOS EVENTO'!$E$51,IF(AA14='DATOS EVENTO'!$B$71,'DATOS EVENTO'!$E$52,IF(AB14='DATOS EVENTO'!$B$71,'DATOS EVENTO'!$E$53,IF(AC14='DATOS EVENTO'!$B$71,'DATOS EVENTO'!$E$54,IF(AD14='DATOS EVENTO'!$B$71,'DATOS EVENTO'!$E$55,IF(AE14='DATOS EVENTO'!$B$71,'DATOS EVENTO'!$E$56, IF(AF14='DATOS EVENTO'!$B$71,'DATOS EVENTO'!$E$57,IF(AG14='DATOS EVENTO'!$B$71,'DATOS EVENTO'!$E$58,IF(AH14='DATOS EVENTO'!$B$71,'DATOS EVENTO'!$E$59,IF(AI14='DATOS EVENTO'!$B$71,'DATOS EVENTO'!$E$60,IF(AJ14='DATOS EVENTO'!$B$71,'DATOS EVENTO'!$E$61,IF(AK14='DATOS EVENTO'!$B$71,'DATOS EVENTO'!$E$62,IF(AL14='DATOS EVENTO'!$B$71,'DATOS EVENTO'!$E$63,IF(AM14='DATOS EVENTO'!$B$71,'DATOS EVENTO'!$E$64,IF(AN14='DATOS EVENTO'!$B$71,'DATOS EVENTO'!$E$65,IF(AO14='DATOS EVENTO'!$B$71,'DATOS EVENTO'!$E$66,IF(AP14='DATOS EVENTO'!$B$71,'DATOS EVENTO'!$E$67,IF(AQ14='DATOS EVENTO'!$B$71,'DATOS EVENTO'!$E$68,IF(AR14='DATOS EVENTO'!$B$71,'DATOS EVENTO'!$E$69,IF(AS14='DATOS EVENTO'!$B$71,'DATOS EVENTO'!$E$70,IF(AT14='DATOS EVENTO'!$B$71,'DATOS EVENTO'!$E$71,IF(AU14='DATOS EVENTO'!$B$71,'DATOS EVENTO'!$E$72,IF(AV14='DATOS EVENTO'!$B$71,'DATOS EVENTO'!$E$73,IF(AW14='DATOS EVENTO'!$B$71,'DATOS EVENTO'!$E$74,IF(AX14='DATOS EVENTO'!$B$71,'DATOS EVENTO'!$E$75,IF(AY14='DATOS EVENTO'!$B$71,'DATOS EVENTO'!$E$76,IF(AZ14='DATOS EVENTO'!$B$71,'DATOS EVENTO'!$E$77,IF(BA14='DATOS EVENTO'!$B$71,'DATOS EVENTO'!$E$78,IF(BB14='DATOS EVENTO'!$B$71,'DATOS EVENTO'!$E$79,IF(BC14='DATOS EVENTO'!$B$71,'DATOS EVENTO'!$E$80,IF(BD14='DATOS EVENTO'!$B$71,'DATOS EVENTO'!$E$81,IF(BE14='DATOS EVENTO'!$B$71,'DATOS EVENTO'!$E$82,IF(BF14='DATOS EVENTO'!$B$71,'DATOS EVENTO'!$E$83,IF(BG14='DATOS EVENTO'!$B$71,'DATOS EVENTO'!$E$84,IF(BH14='DATOS EVENTO'!$B$71,'DATOS EVENTO'!$E$85,IF(BI14='DATOS EVENTO'!$B$71,'DATOS EVENTO'!$E$86," "))))))))))))))))))))))))))))))))))))))))))))))))))))))))))))</f>
        <v xml:space="preserve"> </v>
      </c>
      <c r="AU37" s="14" t="str">
        <f>IF(B14='DATOS EVENTO'!$B$72,'DATOS EVENTO'!$E$27,IF(C14='DATOS EVENTO'!$B$72,'DATOS EVENTO'!$E$28,IF(D14='DATOS EVENTO'!$B$72,'DATOS EVENTO'!$E$29,IF(E14='DATOS EVENTO'!$B$72,'DATOS EVENTO'!$E$30,IF(F14='DATOS EVENTO'!$B$72,'DATOS EVENTO'!$E$31,IF(G14='DATOS EVENTO'!$B$72,'DATOS EVENTO'!$E$32,IF(H14='DATOS EVENTO'!$B$72,'DATOS EVENTO'!$E$33,IF(I14='DATOS EVENTO'!$B$72,'DATOS EVENTO'!$E$34,IF(J14='DATOS EVENTO'!$B$72,'DATOS EVENTO'!$E$35,IF(K14='DATOS EVENTO'!$B$72,'DATOS EVENTO'!$E$36,IF(L14='DATOS EVENTO'!$B$72,'DATOS EVENTO'!$E$37,IF(M14='DATOS EVENTO'!$B$72,'DATOS EVENTO'!$E$38,IF(N14='DATOS EVENTO'!$B$72,'DATOS EVENTO'!$E$39,IF(O14='DATOS EVENTO'!$B$72,'DATOS EVENTO'!$E$40,IF(P14='DATOS EVENTO'!$B$72,'DATOS EVENTO'!$E$41,IF(Q14='DATOS EVENTO'!$B$72,'DATOS EVENTO'!$E$42,IF(R14='DATOS EVENTO'!$B$72,'DATOS EVENTO'!$E$43,IF(S14='DATOS EVENTO'!$B$72,'DATOS EVENTO'!$E$44,IF(T14='DATOS EVENTO'!$B$72,'DATOS EVENTO'!$E$45,IF(U14='DATOS EVENTO'!$B$72,'DATOS EVENTO'!$E$46,IF(V14='DATOS EVENTO'!$B$72,'DATOS EVENTO'!$E$47,IF(W14='DATOS EVENTO'!$B$72,'DATOS EVENTO'!$E$48,IF(X14='DATOS EVENTO'!$B$72,'DATOS EVENTO'!$E$49,IF(Y14='DATOS EVENTO'!$B$72,'DATOS EVENTO'!$E$50,IF(Z14='DATOS EVENTO'!$B$72,'DATOS EVENTO'!$E$51,IF(AA14='DATOS EVENTO'!$B$72,'DATOS EVENTO'!$E$52,IF(AB14='DATOS EVENTO'!$B$72,'DATOS EVENTO'!$E$53,IF(AC14='DATOS EVENTO'!$B$72,'DATOS EVENTO'!$E$54,IF(AD14='DATOS EVENTO'!$B$72,'DATOS EVENTO'!$E$55,IF(AE14='DATOS EVENTO'!$B$72,'DATOS EVENTO'!$E$56, IF(AF14='DATOS EVENTO'!$B$72,'DATOS EVENTO'!$E$57,IF(AG14='DATOS EVENTO'!$B$72,'DATOS EVENTO'!$E$58,IF(AH14='DATOS EVENTO'!$B$72,'DATOS EVENTO'!$E$59,IF(AI14='DATOS EVENTO'!$B$72,'DATOS EVENTO'!$E$60,IF(AJ14='DATOS EVENTO'!$B$72,'DATOS EVENTO'!$E$61,IF(AK14='DATOS EVENTO'!$B$72,'DATOS EVENTO'!$E$62,IF(AL14='DATOS EVENTO'!$B$72,'DATOS EVENTO'!$E$63,IF(AM14='DATOS EVENTO'!$B$72,'DATOS EVENTO'!$E$64,IF(AN14='DATOS EVENTO'!$B$72,'DATOS EVENTO'!$E$65,IF(AO14='DATOS EVENTO'!$B$72,'DATOS EVENTO'!$E$66,IF(AP14='DATOS EVENTO'!$B$72,'DATOS EVENTO'!$E$67,IF(AQ14='DATOS EVENTO'!$B$72,'DATOS EVENTO'!$E$68,IF(AR14='DATOS EVENTO'!$B$72,'DATOS EVENTO'!$E$69,IF(AS14='DATOS EVENTO'!$B$72,'DATOS EVENTO'!$E$70,IF(AT14='DATOS EVENTO'!$B$72,'DATOS EVENTO'!$E$71,IF(AU14='DATOS EVENTO'!$B$72,'DATOS EVENTO'!$E$72,IF(AV14='DATOS EVENTO'!$B$72,'DATOS EVENTO'!$E$73,IF(AW14='DATOS EVENTO'!$B$72,'DATOS EVENTO'!$E$74,IF(AX14='DATOS EVENTO'!$B$72,'DATOS EVENTO'!$E$75,IF(AY14='DATOS EVENTO'!$B$72,'DATOS EVENTO'!$E$76,IF(AZ14='DATOS EVENTO'!$B$72,'DATOS EVENTO'!$E$77,IF(BA14='DATOS EVENTO'!$B$72,'DATOS EVENTO'!$E$78,IF(BB14='DATOS EVENTO'!$B$72,'DATOS EVENTO'!$E$79,IF(BC14='DATOS EVENTO'!$B$72,'DATOS EVENTO'!$E$80,IF(BD14='DATOS EVENTO'!$B$72,'DATOS EVENTO'!$E$81,IF(BE14='DATOS EVENTO'!$B$72,'DATOS EVENTO'!$E$82,IF(BF14='DATOS EVENTO'!$B$72,'DATOS EVENTO'!$E$83,IF(BG14='DATOS EVENTO'!$B$72,'DATOS EVENTO'!$E$84,IF(BH14='DATOS EVENTO'!$B$72,'DATOS EVENTO'!$E$85,IF(BI14='DATOS EVENTO'!$B$72,'DATOS EVENTO'!$E$86," "))))))))))))))))))))))))))))))))))))))))))))))))))))))))))))</f>
        <v xml:space="preserve"> </v>
      </c>
      <c r="AV37" s="14" t="str">
        <f>IF(B14='DATOS EVENTO'!$B$73,'DATOS EVENTO'!$E$27,IF(C14='DATOS EVENTO'!$B$73,'DATOS EVENTO'!$E$28,IF(D14='DATOS EVENTO'!$B$73,'DATOS EVENTO'!$E$29,IF(E14='DATOS EVENTO'!$B$73,'DATOS EVENTO'!$E$30,IF(F14='DATOS EVENTO'!$B$73,'DATOS EVENTO'!$E$31,IF(G14='DATOS EVENTO'!$B$73,'DATOS EVENTO'!$E$32,IF(H14='DATOS EVENTO'!$B$73,'DATOS EVENTO'!$E$33,IF(I14='DATOS EVENTO'!$B$73,'DATOS EVENTO'!$E$34,IF(J14='DATOS EVENTO'!$B$73,'DATOS EVENTO'!$E$35,IF(K14='DATOS EVENTO'!$B$73,'DATOS EVENTO'!$E$36,IF(L14='DATOS EVENTO'!$B$73,'DATOS EVENTO'!$E$37,IF(M14='DATOS EVENTO'!$B$73,'DATOS EVENTO'!$E$38,IF(N14='DATOS EVENTO'!$B$73,'DATOS EVENTO'!$E$39,IF(O14='DATOS EVENTO'!$B$73,'DATOS EVENTO'!$E$40,IF(P14='DATOS EVENTO'!$B$73,'DATOS EVENTO'!$E$41,IF(Q14='DATOS EVENTO'!$B$73,'DATOS EVENTO'!$E$42,IF(R14='DATOS EVENTO'!$B$73,'DATOS EVENTO'!$E$43,IF(S14='DATOS EVENTO'!$B$73,'DATOS EVENTO'!$E$44,IF(T14='DATOS EVENTO'!$B$73,'DATOS EVENTO'!$E$45,IF(U14='DATOS EVENTO'!$B$73,'DATOS EVENTO'!$E$46,IF(V14='DATOS EVENTO'!$B$73,'DATOS EVENTO'!$E$47,IF(W14='DATOS EVENTO'!$B$73,'DATOS EVENTO'!$E$48,IF(X14='DATOS EVENTO'!$B$73,'DATOS EVENTO'!$E$49,IF(Y14='DATOS EVENTO'!$B$73,'DATOS EVENTO'!$E$50,IF(Z14='DATOS EVENTO'!$B$73,'DATOS EVENTO'!$E$51,IF(AA14='DATOS EVENTO'!$B$73,'DATOS EVENTO'!$E$52,IF(AB14='DATOS EVENTO'!$B$73,'DATOS EVENTO'!$E$53,IF(AC14='DATOS EVENTO'!$B$73,'DATOS EVENTO'!$E$54,IF(AD14='DATOS EVENTO'!$B$73,'DATOS EVENTO'!$E$55,IF(AE14='DATOS EVENTO'!$B$73,'DATOS EVENTO'!$E$56, IF(AF14='DATOS EVENTO'!$B$73,'DATOS EVENTO'!$E$57,IF(AG14='DATOS EVENTO'!$B$73,'DATOS EVENTO'!$E$58,IF(AH14='DATOS EVENTO'!$B$73,'DATOS EVENTO'!$E$59,IF(AI14='DATOS EVENTO'!$B$73,'DATOS EVENTO'!$E$60,IF(AJ14='DATOS EVENTO'!$B$73,'DATOS EVENTO'!$E$61,IF(AK14='DATOS EVENTO'!$B$73,'DATOS EVENTO'!$E$62,IF(AL14='DATOS EVENTO'!$B$73,'DATOS EVENTO'!$E$63,IF(AM14='DATOS EVENTO'!$B$73,'DATOS EVENTO'!$E$64,IF(AN14='DATOS EVENTO'!$B$73,'DATOS EVENTO'!$E$65,IF(AO14='DATOS EVENTO'!$B$73,'DATOS EVENTO'!$E$66,IF(AP14='DATOS EVENTO'!$B$73,'DATOS EVENTO'!$E$67,IF(AQ14='DATOS EVENTO'!$B$73,'DATOS EVENTO'!$E$68,IF(AR14='DATOS EVENTO'!$B$73,'DATOS EVENTO'!$E$69,IF(AS14='DATOS EVENTO'!$B$73,'DATOS EVENTO'!$E$70,IF(AT14='DATOS EVENTO'!$B$73,'DATOS EVENTO'!$E$71,IF(AU14='DATOS EVENTO'!$B$73,'DATOS EVENTO'!$E$72,IF(AV14='DATOS EVENTO'!$B$73,'DATOS EVENTO'!$E$73,IF(AW14='DATOS EVENTO'!$B$73,'DATOS EVENTO'!$E$74,IF(AX14='DATOS EVENTO'!$B$73,'DATOS EVENTO'!$E$75,IF(AY14='DATOS EVENTO'!$B$73,'DATOS EVENTO'!$E$76,IF(AZ14='DATOS EVENTO'!$B$73,'DATOS EVENTO'!$E$77,IF(BA14='DATOS EVENTO'!$B$73,'DATOS EVENTO'!$E$78,IF(BB14='DATOS EVENTO'!$B$73,'DATOS EVENTO'!$E$79,IF(BC14='DATOS EVENTO'!$B$73,'DATOS EVENTO'!$E$80,IF(BD14='DATOS EVENTO'!$B$73,'DATOS EVENTO'!$E$81,IF(BE14='DATOS EVENTO'!$B$73,'DATOS EVENTO'!$E$82,IF(BF14='DATOS EVENTO'!$B$73,'DATOS EVENTO'!$E$83,IF(BG14='DATOS EVENTO'!$B$73,'DATOS EVENTO'!$E$84,IF(BH14='DATOS EVENTO'!$B$73,'DATOS EVENTO'!$E$85,IF(BI14='DATOS EVENTO'!$B$73,'DATOS EVENTO'!$E$86," "))))))))))))))))))))))))))))))))))))))))))))))))))))))))))))</f>
        <v xml:space="preserve"> </v>
      </c>
      <c r="AW37" s="14" t="str">
        <f>IF(B14='DATOS EVENTO'!$B$74,'DATOS EVENTO'!$E$27,IF(C14='DATOS EVENTO'!$B$74,'DATOS EVENTO'!$E$28,IF(D14='DATOS EVENTO'!$B$74,'DATOS EVENTO'!$E$29,IF(E14='DATOS EVENTO'!$B$74,'DATOS EVENTO'!$E$30,IF(F14='DATOS EVENTO'!$B$74,'DATOS EVENTO'!$E$31,IF(G14='DATOS EVENTO'!$B$74,'DATOS EVENTO'!$E$32,IF(H14='DATOS EVENTO'!$B$74,'DATOS EVENTO'!$E$33,IF(I14='DATOS EVENTO'!$B$74,'DATOS EVENTO'!$E$34,IF(J14='DATOS EVENTO'!$B$74,'DATOS EVENTO'!$E$35,IF(K14='DATOS EVENTO'!$B$74,'DATOS EVENTO'!$E$36,IF(L14='DATOS EVENTO'!$B$74,'DATOS EVENTO'!$E$37,IF(M14='DATOS EVENTO'!$B$74,'DATOS EVENTO'!$E$38,IF(N14='DATOS EVENTO'!$B$74,'DATOS EVENTO'!$E$39,IF(O14='DATOS EVENTO'!$B$74,'DATOS EVENTO'!$E$40,IF(P14='DATOS EVENTO'!$B$74,'DATOS EVENTO'!$E$41,IF(Q14='DATOS EVENTO'!$B$74,'DATOS EVENTO'!$E$42,IF(R14='DATOS EVENTO'!$B$74,'DATOS EVENTO'!$E$43,IF(S14='DATOS EVENTO'!$B$74,'DATOS EVENTO'!$E$44,IF(T14='DATOS EVENTO'!$B$74,'DATOS EVENTO'!$E$45,IF(U14='DATOS EVENTO'!$B$74,'DATOS EVENTO'!$E$46,IF(V14='DATOS EVENTO'!$B$74,'DATOS EVENTO'!$E$47,IF(W14='DATOS EVENTO'!$B$74,'DATOS EVENTO'!$E$48,IF(X14='DATOS EVENTO'!$B$74,'DATOS EVENTO'!$E$49,IF(Y14='DATOS EVENTO'!$B$74,'DATOS EVENTO'!$E$50,IF(Z14='DATOS EVENTO'!$B$74,'DATOS EVENTO'!$E$51,IF(AA14='DATOS EVENTO'!$B$74,'DATOS EVENTO'!$E$52,IF(AB14='DATOS EVENTO'!$B$74,'DATOS EVENTO'!$E$53,IF(AC14='DATOS EVENTO'!$B$74,'DATOS EVENTO'!$E$54,IF(AD14='DATOS EVENTO'!$B$74,'DATOS EVENTO'!$E$55,IF(AE14='DATOS EVENTO'!$B$74,'DATOS EVENTO'!$E$56, IF(AF14='DATOS EVENTO'!$B$74,'DATOS EVENTO'!$E$57,IF(AG14='DATOS EVENTO'!$B$74,'DATOS EVENTO'!$E$58,IF(AH14='DATOS EVENTO'!$B$74,'DATOS EVENTO'!$E$59,IF(AI14='DATOS EVENTO'!$B$74,'DATOS EVENTO'!$E$60,IF(AJ14='DATOS EVENTO'!$B$74,'DATOS EVENTO'!$E$61,IF(AK14='DATOS EVENTO'!$B$74,'DATOS EVENTO'!$E$62,IF(AL14='DATOS EVENTO'!$B$74,'DATOS EVENTO'!$E$63,IF(AM14='DATOS EVENTO'!$B$74,'DATOS EVENTO'!$E$64,IF(AN14='DATOS EVENTO'!$B$74,'DATOS EVENTO'!$E$65,IF(AO14='DATOS EVENTO'!$B$74,'DATOS EVENTO'!$E$66,IF(AP14='DATOS EVENTO'!$B$74,'DATOS EVENTO'!$E$67,IF(AQ14='DATOS EVENTO'!$B$74,'DATOS EVENTO'!$E$68,IF(AR14='DATOS EVENTO'!$B$74,'DATOS EVENTO'!$E$69,IF(AS14='DATOS EVENTO'!$B$74,'DATOS EVENTO'!$E$70,IF(AT14='DATOS EVENTO'!$B$74,'DATOS EVENTO'!$E$71,IF(AU14='DATOS EVENTO'!$B$74,'DATOS EVENTO'!$E$72,IF(AV14='DATOS EVENTO'!$B$74,'DATOS EVENTO'!$E$73,IF(AW14='DATOS EVENTO'!$B$74,'DATOS EVENTO'!$E$74,IF(AX14='DATOS EVENTO'!$B$74,'DATOS EVENTO'!$E$75,IF(AY14='DATOS EVENTO'!$B$74,'DATOS EVENTO'!$E$76,IF(AZ14='DATOS EVENTO'!$B$74,'DATOS EVENTO'!$E$77,IF(BA14='DATOS EVENTO'!$B$74,'DATOS EVENTO'!$E$78,IF(BB14='DATOS EVENTO'!$B$74,'DATOS EVENTO'!$E$79,IF(BC14='DATOS EVENTO'!$B$74,'DATOS EVENTO'!$E$80,IF(BD14='DATOS EVENTO'!$B$74,'DATOS EVENTO'!$E$81,IF(BE14='DATOS EVENTO'!$B$74,'DATOS EVENTO'!$E$82,IF(BF14='DATOS EVENTO'!$B$74,'DATOS EVENTO'!$E$83,IF(BG14='DATOS EVENTO'!$B$74,'DATOS EVENTO'!$E$84,IF(BH14='DATOS EVENTO'!$B$74,'DATOS EVENTO'!$E$85,IF(BI14='DATOS EVENTO'!$B$74,'DATOS EVENTO'!$E$86," "))))))))))))))))))))))))))))))))))))))))))))))))))))))))))))</f>
        <v xml:space="preserve"> </v>
      </c>
      <c r="AX37" s="14" t="str">
        <f>IF(B14='DATOS EVENTO'!$B$75,'DATOS EVENTO'!$E$27,IF(C14='DATOS EVENTO'!$B$75,'DATOS EVENTO'!$E$28,IF(D14='DATOS EVENTO'!$B$75,'DATOS EVENTO'!$E$29,IF(E14='DATOS EVENTO'!$B$75,'DATOS EVENTO'!$E$30,IF(F14='DATOS EVENTO'!$B$75,'DATOS EVENTO'!$E$31,IF(G14='DATOS EVENTO'!$B$75,'DATOS EVENTO'!$E$32,IF(H14='DATOS EVENTO'!$B$75,'DATOS EVENTO'!$E$33,IF(I14='DATOS EVENTO'!$B$75,'DATOS EVENTO'!$E$34,IF(J14='DATOS EVENTO'!$B$75,'DATOS EVENTO'!$E$35,IF(K14='DATOS EVENTO'!$B$75,'DATOS EVENTO'!$E$36,IF(L14='DATOS EVENTO'!$B$75,'DATOS EVENTO'!$E$37,IF(M14='DATOS EVENTO'!$B$75,'DATOS EVENTO'!$E$38,IF(N14='DATOS EVENTO'!$B$75,'DATOS EVENTO'!$E$39,IF(O14='DATOS EVENTO'!$B$75,'DATOS EVENTO'!$E$40,IF(P14='DATOS EVENTO'!$B$75,'DATOS EVENTO'!$E$41,IF(Q14='DATOS EVENTO'!$B$75,'DATOS EVENTO'!$E$42,IF(R14='DATOS EVENTO'!$B$75,'DATOS EVENTO'!$E$43,IF(S14='DATOS EVENTO'!$B$75,'DATOS EVENTO'!$E$44,IF(T14='DATOS EVENTO'!$B$75,'DATOS EVENTO'!$E$45,IF(U14='DATOS EVENTO'!$B$75,'DATOS EVENTO'!$E$46,IF(V14='DATOS EVENTO'!$B$75,'DATOS EVENTO'!$E$47,IF(W14='DATOS EVENTO'!$B$75,'DATOS EVENTO'!$E$48,IF(X14='DATOS EVENTO'!$B$75,'DATOS EVENTO'!$E$49,IF(Y14='DATOS EVENTO'!$B$75,'DATOS EVENTO'!$E$50,IF(Z14='DATOS EVENTO'!$B$75,'DATOS EVENTO'!$E$51,IF(AA14='DATOS EVENTO'!$B$75,'DATOS EVENTO'!$E$52,IF(AB14='DATOS EVENTO'!$B$75,'DATOS EVENTO'!$E$53,IF(AC14='DATOS EVENTO'!$B$75,'DATOS EVENTO'!$E$54,IF(AD14='DATOS EVENTO'!$B$75,'DATOS EVENTO'!$E$55,IF(AE14='DATOS EVENTO'!$B$75,'DATOS EVENTO'!$E$56, IF(AF14='DATOS EVENTO'!$B$75,'DATOS EVENTO'!$E$57,IF(AG14='DATOS EVENTO'!$B$75,'DATOS EVENTO'!$E$58,IF(AH14='DATOS EVENTO'!$B$75,'DATOS EVENTO'!$E$59,IF(AI14='DATOS EVENTO'!$B$75,'DATOS EVENTO'!$E$60,IF(AJ14='DATOS EVENTO'!$B$75,'DATOS EVENTO'!$E$61,IF(AK14='DATOS EVENTO'!$B$75,'DATOS EVENTO'!$E$62,IF(AL14='DATOS EVENTO'!$B$75,'DATOS EVENTO'!$E$63,IF(AM14='DATOS EVENTO'!$B$75,'DATOS EVENTO'!$E$64,IF(AN14='DATOS EVENTO'!$B$75,'DATOS EVENTO'!$E$65,IF(AO14='DATOS EVENTO'!$B$75,'DATOS EVENTO'!$E$66,IF(AP14='DATOS EVENTO'!$B$75,'DATOS EVENTO'!$E$67,IF(AQ14='DATOS EVENTO'!$B$75,'DATOS EVENTO'!$E$68,IF(AR14='DATOS EVENTO'!$B$75,'DATOS EVENTO'!$E$69,IF(AS14='DATOS EVENTO'!$B$75,'DATOS EVENTO'!$E$70,IF(AT14='DATOS EVENTO'!$B$75,'DATOS EVENTO'!$E$71,IF(AU14='DATOS EVENTO'!$B$75,'DATOS EVENTO'!$E$72,IF(AV14='DATOS EVENTO'!$B$75,'DATOS EVENTO'!$E$73,IF(AW14='DATOS EVENTO'!$B$75,'DATOS EVENTO'!$E$74,IF(AX14='DATOS EVENTO'!$B$75,'DATOS EVENTO'!$E$75,IF(AY14='DATOS EVENTO'!$B$75,'DATOS EVENTO'!$E$76,IF(AZ14='DATOS EVENTO'!$B$75,'DATOS EVENTO'!$E$77,IF(BA14='DATOS EVENTO'!$B$75,'DATOS EVENTO'!$E$78,IF(BB14='DATOS EVENTO'!$B$75,'DATOS EVENTO'!$E$79,IF(BC14='DATOS EVENTO'!$B$75,'DATOS EVENTO'!$E$80,IF(BD14='DATOS EVENTO'!$B$75,'DATOS EVENTO'!$E$81,IF(BE14='DATOS EVENTO'!$B$75,'DATOS EVENTO'!$E$82,IF(BF14='DATOS EVENTO'!$B$75,'DATOS EVENTO'!$E$83,IF(BG14='DATOS EVENTO'!$B$75,'DATOS EVENTO'!$E$84,IF(BH14='DATOS EVENTO'!$B$75,'DATOS EVENTO'!$E$85,IF(BI14='DATOS EVENTO'!$B$75,'DATOS EVENTO'!$E$86," "))))))))))))))))))))))))))))))))))))))))))))))))))))))))))))</f>
        <v xml:space="preserve"> </v>
      </c>
      <c r="AY37" s="14" t="str">
        <f>IF(B14='DATOS EVENTO'!$B$76,'DATOS EVENTO'!$E$27,IF(C14='DATOS EVENTO'!$B$76,'DATOS EVENTO'!$E$28,IF(D14='DATOS EVENTO'!$B$76,'DATOS EVENTO'!$E$29,IF(E14='DATOS EVENTO'!$B$76,'DATOS EVENTO'!$E$30,IF(F14='DATOS EVENTO'!$B$76,'DATOS EVENTO'!$E$31,IF(G14='DATOS EVENTO'!$B$76,'DATOS EVENTO'!$E$32,IF(H14='DATOS EVENTO'!$B$76,'DATOS EVENTO'!$E$33,IF(I14='DATOS EVENTO'!$B$76,'DATOS EVENTO'!$E$34,IF(J14='DATOS EVENTO'!$B$76,'DATOS EVENTO'!$E$35,IF(K14='DATOS EVENTO'!$B$76,'DATOS EVENTO'!$E$36,IF(L14='DATOS EVENTO'!$B$76,'DATOS EVENTO'!$E$37,IF(M14='DATOS EVENTO'!$B$76,'DATOS EVENTO'!$E$38,IF(N14='DATOS EVENTO'!$B$76,'DATOS EVENTO'!$E$39,IF(O14='DATOS EVENTO'!$B$76,'DATOS EVENTO'!$E$40,IF(P14='DATOS EVENTO'!$B$76,'DATOS EVENTO'!$E$41,IF(Q14='DATOS EVENTO'!$B$76,'DATOS EVENTO'!$E$42,IF(R14='DATOS EVENTO'!$B$76,'DATOS EVENTO'!$E$43,IF(S14='DATOS EVENTO'!$B$76,'DATOS EVENTO'!$E$44,IF(T14='DATOS EVENTO'!$B$76,'DATOS EVENTO'!$E$45,IF(U14='DATOS EVENTO'!$B$76,'DATOS EVENTO'!$E$46,IF(V14='DATOS EVENTO'!$B$76,'DATOS EVENTO'!$E$47,IF(W14='DATOS EVENTO'!$B$76,'DATOS EVENTO'!$E$48,IF(X14='DATOS EVENTO'!$B$76,'DATOS EVENTO'!$E$49,IF(Y14='DATOS EVENTO'!$B$76,'DATOS EVENTO'!$E$50,IF(Z14='DATOS EVENTO'!$B$76,'DATOS EVENTO'!$E$51,IF(AA14='DATOS EVENTO'!$B$76,'DATOS EVENTO'!$E$52,IF(AB14='DATOS EVENTO'!$B$76,'DATOS EVENTO'!$E$53,IF(AC14='DATOS EVENTO'!$B$76,'DATOS EVENTO'!$E$54,IF(AD14='DATOS EVENTO'!$B$76,'DATOS EVENTO'!$E$55,IF(AE14='DATOS EVENTO'!$B$76,'DATOS EVENTO'!$E$56, IF(AF14='DATOS EVENTO'!$B$76,'DATOS EVENTO'!$E$57,IF(AG14='DATOS EVENTO'!$B$76,'DATOS EVENTO'!$E$58,IF(AH14='DATOS EVENTO'!$B$76,'DATOS EVENTO'!$E$59,IF(AI14='DATOS EVENTO'!$B$76,'DATOS EVENTO'!$E$60,IF(AJ14='DATOS EVENTO'!$B$76,'DATOS EVENTO'!$E$61,IF(AK14='DATOS EVENTO'!$B$76,'DATOS EVENTO'!$E$62,IF(AL14='DATOS EVENTO'!$B$76,'DATOS EVENTO'!$E$63,IF(AM14='DATOS EVENTO'!$B$76,'DATOS EVENTO'!$E$64,IF(AN14='DATOS EVENTO'!$B$76,'DATOS EVENTO'!$E$65,IF(AO14='DATOS EVENTO'!$B$76,'DATOS EVENTO'!$E$66,IF(AP14='DATOS EVENTO'!$B$76,'DATOS EVENTO'!$E$67,IF(AQ14='DATOS EVENTO'!$B$76,'DATOS EVENTO'!$E$68,IF(AR14='DATOS EVENTO'!$B$76,'DATOS EVENTO'!$E$69,IF(AS14='DATOS EVENTO'!$B$76,'DATOS EVENTO'!$E$70,IF(AT14='DATOS EVENTO'!$B$76,'DATOS EVENTO'!$E$71,IF(AU14='DATOS EVENTO'!$B$76,'DATOS EVENTO'!$E$72,IF(AV14='DATOS EVENTO'!$B$76,'DATOS EVENTO'!$E$73,IF(AW14='DATOS EVENTO'!$B$76,'DATOS EVENTO'!$E$74,IF(AX14='DATOS EVENTO'!$B$76,'DATOS EVENTO'!$E$75,IF(AY14='DATOS EVENTO'!$B$76,'DATOS EVENTO'!$E$76,IF(AZ14='DATOS EVENTO'!$B$76,'DATOS EVENTO'!$E$77,IF(BA14='DATOS EVENTO'!$B$76,'DATOS EVENTO'!$E$78,IF(BB14='DATOS EVENTO'!$B$76,'DATOS EVENTO'!$E$79,IF(BC14='DATOS EVENTO'!$B$76,'DATOS EVENTO'!$E$80,IF(BD14='DATOS EVENTO'!$B$76,'DATOS EVENTO'!$E$81,IF(BE14='DATOS EVENTO'!$B$76,'DATOS EVENTO'!$E$82,IF(BF14='DATOS EVENTO'!$B$76,'DATOS EVENTO'!$E$83,IF(BG14='DATOS EVENTO'!$B$76,'DATOS EVENTO'!$E$84,IF(BH14='DATOS EVENTO'!$B$76,'DATOS EVENTO'!$E$85,IF(BI14='DATOS EVENTO'!$B$76,'DATOS EVENTO'!$E$86," "))))))))))))))))))))))))))))))))))))))))))))))))))))))))))))</f>
        <v xml:space="preserve"> </v>
      </c>
      <c r="AZ37" s="14" t="str">
        <f>IF(B14='DATOS EVENTO'!$B$77,'DATOS EVENTO'!$E$27,IF(C14='DATOS EVENTO'!$B$77,'DATOS EVENTO'!$E$28,IF(D14='DATOS EVENTO'!$B$77,'DATOS EVENTO'!$E$29,IF(E14='DATOS EVENTO'!$B$77,'DATOS EVENTO'!$E$30,IF(F14='DATOS EVENTO'!$B$77,'DATOS EVENTO'!$E$31,IF(G14='DATOS EVENTO'!$B$77,'DATOS EVENTO'!$E$32,IF(H14='DATOS EVENTO'!$B$77,'DATOS EVENTO'!$E$33,IF(I14='DATOS EVENTO'!$B$77,'DATOS EVENTO'!$E$34,IF(J14='DATOS EVENTO'!$B$77,'DATOS EVENTO'!$E$35,IF(K14='DATOS EVENTO'!$B$77,'DATOS EVENTO'!$E$36,IF(L14='DATOS EVENTO'!$B$77,'DATOS EVENTO'!$E$37,IF(M14='DATOS EVENTO'!$B$77,'DATOS EVENTO'!$E$38,IF(N14='DATOS EVENTO'!$B$77,'DATOS EVENTO'!$E$39,IF(O14='DATOS EVENTO'!$B$77,'DATOS EVENTO'!$E$40,IF(P14='DATOS EVENTO'!$B$77,'DATOS EVENTO'!$E$41,IF(Q14='DATOS EVENTO'!$B$77,'DATOS EVENTO'!$E$42,IF(R14='DATOS EVENTO'!$B$77,'DATOS EVENTO'!$E$43,IF(S14='DATOS EVENTO'!$B$77,'DATOS EVENTO'!$E$44,IF(T14='DATOS EVENTO'!$B$77,'DATOS EVENTO'!$E$45,IF(U14='DATOS EVENTO'!$B$77,'DATOS EVENTO'!$E$46,IF(V14='DATOS EVENTO'!$B$77,'DATOS EVENTO'!$E$47,IF(W14='DATOS EVENTO'!$B$77,'DATOS EVENTO'!$E$48,IF(X14='DATOS EVENTO'!$B$77,'DATOS EVENTO'!$E$49,IF(Y14='DATOS EVENTO'!$B$77,'DATOS EVENTO'!$E$50,IF(Z14='DATOS EVENTO'!$B$77,'DATOS EVENTO'!$E$51,IF(AA14='DATOS EVENTO'!$B$77,'DATOS EVENTO'!$E$52,IF(AB14='DATOS EVENTO'!$B$77,'DATOS EVENTO'!$E$53,IF(AC14='DATOS EVENTO'!$B$77,'DATOS EVENTO'!$E$54,IF(AD14='DATOS EVENTO'!$B$77,'DATOS EVENTO'!$E$55,IF(AE14='DATOS EVENTO'!$B$77,'DATOS EVENTO'!$E$56, IF(AF14='DATOS EVENTO'!$B$77,'DATOS EVENTO'!$E$57,IF(AG14='DATOS EVENTO'!$B$77,'DATOS EVENTO'!$E$58,IF(AH14='DATOS EVENTO'!$B$77,'DATOS EVENTO'!$E$59,IF(AI14='DATOS EVENTO'!$B$77,'DATOS EVENTO'!$E$60,IF(AJ14='DATOS EVENTO'!$B$77,'DATOS EVENTO'!$E$61,IF(AK14='DATOS EVENTO'!$B$77,'DATOS EVENTO'!$E$62,IF(AL14='DATOS EVENTO'!$B$77,'DATOS EVENTO'!$E$63,IF(AM14='DATOS EVENTO'!$B$77,'DATOS EVENTO'!$E$64,IF(AN14='DATOS EVENTO'!$B$77,'DATOS EVENTO'!$E$65,IF(AO14='DATOS EVENTO'!$B$77,'DATOS EVENTO'!$E$66,IF(AP14='DATOS EVENTO'!$B$77,'DATOS EVENTO'!$E$67,IF(AQ14='DATOS EVENTO'!$B$77,'DATOS EVENTO'!$E$68,IF(AR14='DATOS EVENTO'!$B$77,'DATOS EVENTO'!$E$69,IF(AS14='DATOS EVENTO'!$B$77,'DATOS EVENTO'!$E$70,IF(AT14='DATOS EVENTO'!$B$77,'DATOS EVENTO'!$E$71,IF(AU14='DATOS EVENTO'!$B$77,'DATOS EVENTO'!$E$72,IF(AV14='DATOS EVENTO'!$B$77,'DATOS EVENTO'!$E$73,IF(AW14='DATOS EVENTO'!$B$77,'DATOS EVENTO'!$E$74,IF(AX14='DATOS EVENTO'!$B$77,'DATOS EVENTO'!$E$75,IF(AY14='DATOS EVENTO'!$B$77,'DATOS EVENTO'!$E$76,IF(AZ14='DATOS EVENTO'!$B$77,'DATOS EVENTO'!$E$77,IF(BA14='DATOS EVENTO'!$B$77,'DATOS EVENTO'!$E$78,IF(BB14='DATOS EVENTO'!$B$77,'DATOS EVENTO'!$E$79,IF(BC14='DATOS EVENTO'!$B$77,'DATOS EVENTO'!$E$80,IF(BD14='DATOS EVENTO'!$B$77,'DATOS EVENTO'!$E$81,IF(BE14='DATOS EVENTO'!$B$77,'DATOS EVENTO'!$E$82,IF(BF14='DATOS EVENTO'!$B$77,'DATOS EVENTO'!$E$83,IF(BG14='DATOS EVENTO'!$B$77,'DATOS EVENTO'!$E$84,IF(BH14='DATOS EVENTO'!$B$77,'DATOS EVENTO'!$E$85,IF(BI14='DATOS EVENTO'!$B$77,'DATOS EVENTO'!$E$86," "))))))))))))))))))))))))))))))))))))))))))))))))))))))))))))</f>
        <v xml:space="preserve"> </v>
      </c>
      <c r="BA37" s="14" t="str">
        <f>IF(B14='DATOS EVENTO'!$B$78,'DATOS EVENTO'!$E$27,IF(C14='DATOS EVENTO'!$B$78,'DATOS EVENTO'!$E$28,IF(D14='DATOS EVENTO'!$B$78,'DATOS EVENTO'!$E$29,IF(E14='DATOS EVENTO'!$B$78,'DATOS EVENTO'!$E$30,IF(F14='DATOS EVENTO'!$B$78,'DATOS EVENTO'!$E$31,IF(G14='DATOS EVENTO'!$B$78,'DATOS EVENTO'!$E$32,IF(H14='DATOS EVENTO'!$B$78,'DATOS EVENTO'!$E$33,IF(I14='DATOS EVENTO'!$B$78,'DATOS EVENTO'!$E$34,IF(J14='DATOS EVENTO'!$B$78,'DATOS EVENTO'!$E$35,IF(K14='DATOS EVENTO'!$B$78,'DATOS EVENTO'!$E$36,IF(L14='DATOS EVENTO'!$B$78,'DATOS EVENTO'!$E$37,IF(M14='DATOS EVENTO'!$B$78,'DATOS EVENTO'!$E$38,IF(N14='DATOS EVENTO'!$B$78,'DATOS EVENTO'!$E$39,IF(O14='DATOS EVENTO'!$B$78,'DATOS EVENTO'!$E$40,IF(P14='DATOS EVENTO'!$B$78,'DATOS EVENTO'!$E$41,IF(Q14='DATOS EVENTO'!$B$78,'DATOS EVENTO'!$E$42,IF(R14='DATOS EVENTO'!$B$78,'DATOS EVENTO'!$E$43,IF(S14='DATOS EVENTO'!$B$78,'DATOS EVENTO'!$E$44,IF(T14='DATOS EVENTO'!$B$78,'DATOS EVENTO'!$E$45,IF(U14='DATOS EVENTO'!$B$78,'DATOS EVENTO'!$E$46,IF(V14='DATOS EVENTO'!$B$78,'DATOS EVENTO'!$E$47,IF(W14='DATOS EVENTO'!$B$78,'DATOS EVENTO'!$E$48,IF(X14='DATOS EVENTO'!$B$78,'DATOS EVENTO'!$E$49,IF(Y14='DATOS EVENTO'!$B$78,'DATOS EVENTO'!$E$50,IF(Z14='DATOS EVENTO'!$B$78,'DATOS EVENTO'!$E$51,IF(AA14='DATOS EVENTO'!$B$78,'DATOS EVENTO'!$E$52,IF(AB14='DATOS EVENTO'!$B$78,'DATOS EVENTO'!$E$53,IF(AC14='DATOS EVENTO'!$B$78,'DATOS EVENTO'!$E$54,IF(AD14='DATOS EVENTO'!$B$78,'DATOS EVENTO'!$E$55,IF(AE14='DATOS EVENTO'!$B$78,'DATOS EVENTO'!$E$56, IF(AF14='DATOS EVENTO'!$B$78,'DATOS EVENTO'!$E$57,IF(AG14='DATOS EVENTO'!$B$78,'DATOS EVENTO'!$E$58,IF(AH14='DATOS EVENTO'!$B$78,'DATOS EVENTO'!$E$59,IF(AI14='DATOS EVENTO'!$B$78,'DATOS EVENTO'!$E$60,IF(AJ14='DATOS EVENTO'!$B$78,'DATOS EVENTO'!$E$61,IF(AK14='DATOS EVENTO'!$B$78,'DATOS EVENTO'!$E$62,IF(AL14='DATOS EVENTO'!$B$78,'DATOS EVENTO'!$E$63,IF(AM14='DATOS EVENTO'!$B$78,'DATOS EVENTO'!$E$64,IF(AN14='DATOS EVENTO'!$B$78,'DATOS EVENTO'!$E$65,IF(AO14='DATOS EVENTO'!$B$78,'DATOS EVENTO'!$E$66,IF(AP14='DATOS EVENTO'!$B$78,'DATOS EVENTO'!$E$67,IF(AQ14='DATOS EVENTO'!$B$78,'DATOS EVENTO'!$E$68,IF(AR14='DATOS EVENTO'!$B$78,'DATOS EVENTO'!$E$69,IF(AS14='DATOS EVENTO'!$B$78,'DATOS EVENTO'!$E$70,IF(AT14='DATOS EVENTO'!$B$78,'DATOS EVENTO'!$E$71,IF(AU14='DATOS EVENTO'!$B$78,'DATOS EVENTO'!$E$72,IF(AV14='DATOS EVENTO'!$B$78,'DATOS EVENTO'!$E$73,IF(AW14='DATOS EVENTO'!$B$78,'DATOS EVENTO'!$E$74,IF(AX14='DATOS EVENTO'!$B$78,'DATOS EVENTO'!$E$75,IF(AY14='DATOS EVENTO'!$B$78,'DATOS EVENTO'!$E$76,IF(AZ14='DATOS EVENTO'!$B$78,'DATOS EVENTO'!$E$77,IF(BA14='DATOS EVENTO'!$B$78,'DATOS EVENTO'!$E$78,IF(BB14='DATOS EVENTO'!$B$78,'DATOS EVENTO'!$E$79,IF(BC14='DATOS EVENTO'!$B$78,'DATOS EVENTO'!$E$80,IF(BD14='DATOS EVENTO'!$B$78,'DATOS EVENTO'!$E$81,IF(BE14='DATOS EVENTO'!$B$78,'DATOS EVENTO'!$E$82,IF(BF14='DATOS EVENTO'!$B$78,'DATOS EVENTO'!$E$83,IF(BG14='DATOS EVENTO'!$B$78,'DATOS EVENTO'!$E$84,IF(BH14='DATOS EVENTO'!$B$78,'DATOS EVENTO'!$E$85,IF(BI14='DATOS EVENTO'!$B$78,'DATOS EVENTO'!$E$86," "))))))))))))))))))))))))))))))))))))))))))))))))))))))))))))</f>
        <v xml:space="preserve"> </v>
      </c>
      <c r="BB37" s="14" t="str">
        <f>IF(B14='DATOS EVENTO'!$B$79,'DATOS EVENTO'!$E$27,IF(C14='DATOS EVENTO'!$B$79,'DATOS EVENTO'!$E$28,IF(D14='DATOS EVENTO'!$B$79,'DATOS EVENTO'!$E$29,IF(E14='DATOS EVENTO'!$B$79,'DATOS EVENTO'!$E$30,IF(F14='DATOS EVENTO'!$B$79,'DATOS EVENTO'!$E$31,IF(G14='DATOS EVENTO'!$B$79,'DATOS EVENTO'!$E$32,IF(H14='DATOS EVENTO'!$B$79,'DATOS EVENTO'!$E$33,IF(I14='DATOS EVENTO'!$B$79,'DATOS EVENTO'!$E$34,IF(J14='DATOS EVENTO'!$B$79,'DATOS EVENTO'!$E$35,IF(K14='DATOS EVENTO'!$B$79,'DATOS EVENTO'!$E$36,IF(L14='DATOS EVENTO'!$B$79,'DATOS EVENTO'!$E$37,IF(M14='DATOS EVENTO'!$B$79,'DATOS EVENTO'!$E$38,IF(N14='DATOS EVENTO'!$B$79,'DATOS EVENTO'!$E$39,IF(O14='DATOS EVENTO'!$B$79,'DATOS EVENTO'!$E$40,IF(P14='DATOS EVENTO'!$B$79,'DATOS EVENTO'!$E$41,IF(Q14='DATOS EVENTO'!$B$79,'DATOS EVENTO'!$E$42,IF(R14='DATOS EVENTO'!$B$79,'DATOS EVENTO'!$E$43,IF(S14='DATOS EVENTO'!$B$79,'DATOS EVENTO'!$E$44,IF(T14='DATOS EVENTO'!$B$79,'DATOS EVENTO'!$E$45,IF(U14='DATOS EVENTO'!$B$79,'DATOS EVENTO'!$E$46,IF(V14='DATOS EVENTO'!$B$79,'DATOS EVENTO'!$E$47,IF(W14='DATOS EVENTO'!$B$79,'DATOS EVENTO'!$E$48,IF(X14='DATOS EVENTO'!$B$79,'DATOS EVENTO'!$E$49,IF(Y14='DATOS EVENTO'!$B$79,'DATOS EVENTO'!$E$50,IF(Z14='DATOS EVENTO'!$B$79,'DATOS EVENTO'!$E$51,IF(AA14='DATOS EVENTO'!$B$79,'DATOS EVENTO'!$E$52,IF(AB14='DATOS EVENTO'!$B$79,'DATOS EVENTO'!$E$53,IF(AC14='DATOS EVENTO'!$B$79,'DATOS EVENTO'!$E$54,IF(AD14='DATOS EVENTO'!$B$79,'DATOS EVENTO'!$E$55,IF(AE14='DATOS EVENTO'!$B$79,'DATOS EVENTO'!$E$56, IF(AF14='DATOS EVENTO'!$B$79,'DATOS EVENTO'!$E$57,IF(AG14='DATOS EVENTO'!$B$79,'DATOS EVENTO'!$E$58,IF(AH14='DATOS EVENTO'!$B$79,'DATOS EVENTO'!$E$59,IF(AI14='DATOS EVENTO'!$B$79,'DATOS EVENTO'!$E$60,IF(AJ14='DATOS EVENTO'!$B$79,'DATOS EVENTO'!$E$61,IF(AK14='DATOS EVENTO'!$B$79,'DATOS EVENTO'!$E$62,IF(AL14='DATOS EVENTO'!$B$79,'DATOS EVENTO'!$E$63,IF(AM14='DATOS EVENTO'!$B$79,'DATOS EVENTO'!$E$64,IF(AN14='DATOS EVENTO'!$B$79,'DATOS EVENTO'!$E$65,IF(AO14='DATOS EVENTO'!$B$79,'DATOS EVENTO'!$E$66,IF(AP14='DATOS EVENTO'!$B$79,'DATOS EVENTO'!$E$67,IF(AQ14='DATOS EVENTO'!$B$79,'DATOS EVENTO'!$E$68,IF(AR14='DATOS EVENTO'!$B$79,'DATOS EVENTO'!$E$69,IF(AS14='DATOS EVENTO'!$B$79,'DATOS EVENTO'!$E$70,IF(AT14='DATOS EVENTO'!$B$79,'DATOS EVENTO'!$E$71,IF(AU14='DATOS EVENTO'!$B$79,'DATOS EVENTO'!$E$72,IF(AV14='DATOS EVENTO'!$B$79,'DATOS EVENTO'!$E$73,IF(AW14='DATOS EVENTO'!$B$79,'DATOS EVENTO'!$E$74,IF(AX14='DATOS EVENTO'!$B$79,'DATOS EVENTO'!$E$75,IF(AY14='DATOS EVENTO'!$B$79,'DATOS EVENTO'!$E$76,IF(AZ14='DATOS EVENTO'!$B$79,'DATOS EVENTO'!$E$77,IF(BA14='DATOS EVENTO'!$B$79,'DATOS EVENTO'!$E$78,IF(BB14='DATOS EVENTO'!$B$79,'DATOS EVENTO'!$E$79,IF(BC14='DATOS EVENTO'!$B$79,'DATOS EVENTO'!$E$80,IF(BD14='DATOS EVENTO'!$B$79,'DATOS EVENTO'!$E$81,IF(BE14='DATOS EVENTO'!$B$79,'DATOS EVENTO'!$E$82,IF(BF14='DATOS EVENTO'!$B$79,'DATOS EVENTO'!$E$83,IF(BG14='DATOS EVENTO'!$B$79,'DATOS EVENTO'!$E$84,IF(BH14='DATOS EVENTO'!$B$79,'DATOS EVENTO'!$E$85,IF(BI14='DATOS EVENTO'!$B$79,'DATOS EVENTO'!$E$86," "))))))))))))))))))))))))))))))))))))))))))))))))))))))))))))</f>
        <v xml:space="preserve"> </v>
      </c>
      <c r="BC37" s="14" t="str">
        <f>IF(B14='DATOS EVENTO'!$B$80,'DATOS EVENTO'!$E$27,IF(C14='DATOS EVENTO'!$B$80,'DATOS EVENTO'!$E$28,IF(D14='DATOS EVENTO'!$B$80,'DATOS EVENTO'!$E$29,IF(E14='DATOS EVENTO'!$B$80,'DATOS EVENTO'!$E$30,IF(F14='DATOS EVENTO'!$B$80,'DATOS EVENTO'!$E$31,IF(G14='DATOS EVENTO'!$B$80,'DATOS EVENTO'!$E$32,IF(H14='DATOS EVENTO'!$B$80,'DATOS EVENTO'!$E$33,IF(I14='DATOS EVENTO'!$B$80,'DATOS EVENTO'!$E$34,IF(J14='DATOS EVENTO'!$B$80,'DATOS EVENTO'!$E$35,IF(K14='DATOS EVENTO'!$B$80,'DATOS EVENTO'!$E$36,IF(L14='DATOS EVENTO'!$B$80,'DATOS EVENTO'!$E$37,IF(M14='DATOS EVENTO'!$B$80,'DATOS EVENTO'!$E$38,IF(N14='DATOS EVENTO'!$B$80,'DATOS EVENTO'!$E$39,IF(O14='DATOS EVENTO'!$B$80,'DATOS EVENTO'!$E$40,IF(P14='DATOS EVENTO'!$B$80,'DATOS EVENTO'!$E$41,IF(Q14='DATOS EVENTO'!$B$80,'DATOS EVENTO'!$E$42,IF(R14='DATOS EVENTO'!$B$80,'DATOS EVENTO'!$E$43,IF(S14='DATOS EVENTO'!$B$80,'DATOS EVENTO'!$E$44,IF(T14='DATOS EVENTO'!$B$80,'DATOS EVENTO'!$E$45,IF(U14='DATOS EVENTO'!$B$80,'DATOS EVENTO'!$E$46,IF(V14='DATOS EVENTO'!$B$80,'DATOS EVENTO'!$E$47,IF(W14='DATOS EVENTO'!$B$80,'DATOS EVENTO'!$E$48,IF(X14='DATOS EVENTO'!$B$80,'DATOS EVENTO'!$E$49,IF(Y14='DATOS EVENTO'!$B$80,'DATOS EVENTO'!$E$50,IF(Z14='DATOS EVENTO'!$B$80,'DATOS EVENTO'!$E$51,IF(AA14='DATOS EVENTO'!$B$80,'DATOS EVENTO'!$E$52,IF(AB14='DATOS EVENTO'!$B$80,'DATOS EVENTO'!$E$53,IF(AC14='DATOS EVENTO'!$B$80,'DATOS EVENTO'!$E$54,IF(AD14='DATOS EVENTO'!$B$80,'DATOS EVENTO'!$E$55,IF(AE14='DATOS EVENTO'!$B$80,'DATOS EVENTO'!$E$56, IF(AF14='DATOS EVENTO'!$B$80,'DATOS EVENTO'!$E$57,IF(AG14='DATOS EVENTO'!$B$80,'DATOS EVENTO'!$E$58,IF(AH14='DATOS EVENTO'!$B$80,'DATOS EVENTO'!$E$59,IF(AI14='DATOS EVENTO'!$B$80,'DATOS EVENTO'!$E$60,IF(AJ14='DATOS EVENTO'!$B$80,'DATOS EVENTO'!$E$61,IF(AK14='DATOS EVENTO'!$B$80,'DATOS EVENTO'!$E$62,IF(AL14='DATOS EVENTO'!$B$80,'DATOS EVENTO'!$E$63,IF(AM14='DATOS EVENTO'!$B$80,'DATOS EVENTO'!$E$64,IF(AN14='DATOS EVENTO'!$B$80,'DATOS EVENTO'!$E$65,IF(AO14='DATOS EVENTO'!$B$80,'DATOS EVENTO'!$E$66,IF(AP14='DATOS EVENTO'!$B$80,'DATOS EVENTO'!$E$67,IF(AQ14='DATOS EVENTO'!$B$80,'DATOS EVENTO'!$E$68,IF(AR14='DATOS EVENTO'!$B$80,'DATOS EVENTO'!$E$69,IF(AS14='DATOS EVENTO'!$B$80,'DATOS EVENTO'!$E$70,IF(AT14='DATOS EVENTO'!$B$80,'DATOS EVENTO'!$E$71,IF(AU14='DATOS EVENTO'!$B$80,'DATOS EVENTO'!$E$72,IF(AV14='DATOS EVENTO'!$B$80,'DATOS EVENTO'!$E$73,IF(AW14='DATOS EVENTO'!$B$80,'DATOS EVENTO'!$E$74,IF(AX14='DATOS EVENTO'!$B$80,'DATOS EVENTO'!$E$75,IF(AY14='DATOS EVENTO'!$B$80,'DATOS EVENTO'!$E$76,IF(AZ14='DATOS EVENTO'!$B$80,'DATOS EVENTO'!$E$77,IF(BA14='DATOS EVENTO'!$B$80,'DATOS EVENTO'!$E$78,IF(BB14='DATOS EVENTO'!$B$80,'DATOS EVENTO'!$E$79,IF(BC14='DATOS EVENTO'!$B$80,'DATOS EVENTO'!$E$80,IF(BD14='DATOS EVENTO'!$B$80,'DATOS EVENTO'!$E$81,IF(BE14='DATOS EVENTO'!$B$80,'DATOS EVENTO'!$E$82,IF(BF14='DATOS EVENTO'!$B$80,'DATOS EVENTO'!$E$83,IF(BG14='DATOS EVENTO'!$B$80,'DATOS EVENTO'!$E$84,IF(BH14='DATOS EVENTO'!$B$80,'DATOS EVENTO'!$E$85,IF(BI14='DATOS EVENTO'!$B$80,'DATOS EVENTO'!$E$86," "))))))))))))))))))))))))))))))))))))))))))))))))))))))))))))</f>
        <v xml:space="preserve"> </v>
      </c>
      <c r="BD37" s="14" t="str">
        <f>IF(B14='DATOS EVENTO'!$B$81,'DATOS EVENTO'!$E$27,IF(C14='DATOS EVENTO'!$B$81,'DATOS EVENTO'!$E$28,IF(D14='DATOS EVENTO'!$B$81,'DATOS EVENTO'!$E$29,IF(E14='DATOS EVENTO'!$B$81,'DATOS EVENTO'!$E$30,IF(F14='DATOS EVENTO'!$B$81,'DATOS EVENTO'!$E$31,IF(G14='DATOS EVENTO'!$B$81,'DATOS EVENTO'!$E$32,IF(H14='DATOS EVENTO'!$B$81,'DATOS EVENTO'!$E$33,IF(I14='DATOS EVENTO'!$B$81,'DATOS EVENTO'!$E$34,IF(J14='DATOS EVENTO'!$B$81,'DATOS EVENTO'!$E$35,IF(K14='DATOS EVENTO'!$B$81,'DATOS EVENTO'!$E$36,IF(L14='DATOS EVENTO'!$B$81,'DATOS EVENTO'!$E$37,IF(M14='DATOS EVENTO'!$B$81,'DATOS EVENTO'!$E$38,IF(N14='DATOS EVENTO'!$B$81,'DATOS EVENTO'!$E$39,IF(O14='DATOS EVENTO'!$B$81,'DATOS EVENTO'!$E$40,IF(P14='DATOS EVENTO'!$B$81,'DATOS EVENTO'!$E$41,IF(Q14='DATOS EVENTO'!$B$81,'DATOS EVENTO'!$E$42,IF(R14='DATOS EVENTO'!$B$81,'DATOS EVENTO'!$E$43,IF(S14='DATOS EVENTO'!$B$81,'DATOS EVENTO'!$E$44,IF(T14='DATOS EVENTO'!$B$81,'DATOS EVENTO'!$E$45,IF(U14='DATOS EVENTO'!$B$81,'DATOS EVENTO'!$E$46,IF(V14='DATOS EVENTO'!$B$81,'DATOS EVENTO'!$E$47,IF(W14='DATOS EVENTO'!$B$81,'DATOS EVENTO'!$E$48,IF(X14='DATOS EVENTO'!$B$81,'DATOS EVENTO'!$E$49,IF(Y14='DATOS EVENTO'!$B$81,'DATOS EVENTO'!$E$50,IF(Z14='DATOS EVENTO'!$B$81,'DATOS EVENTO'!$E$51,IF(AA14='DATOS EVENTO'!$B$81,'DATOS EVENTO'!$E$52,IF(AB14='DATOS EVENTO'!$B$81,'DATOS EVENTO'!$E$53,IF(AC14='DATOS EVENTO'!$B$81,'DATOS EVENTO'!$E$54,IF(AD14='DATOS EVENTO'!$B$81,'DATOS EVENTO'!$E$55,IF(AE14='DATOS EVENTO'!$B$81,'DATOS EVENTO'!$E$56, IF(AF14='DATOS EVENTO'!$B$81,'DATOS EVENTO'!$E$57,IF(AG14='DATOS EVENTO'!$B$81,'DATOS EVENTO'!$E$58,IF(AH14='DATOS EVENTO'!$B$81,'DATOS EVENTO'!$E$59,IF(AI14='DATOS EVENTO'!$B$81,'DATOS EVENTO'!$E$60,IF(AJ14='DATOS EVENTO'!$B$81,'DATOS EVENTO'!$E$61,IF(AK14='DATOS EVENTO'!$B$81,'DATOS EVENTO'!$E$62,IF(AL14='DATOS EVENTO'!$B$81,'DATOS EVENTO'!$E$63,IF(AM14='DATOS EVENTO'!$B$81,'DATOS EVENTO'!$E$64,IF(AN14='DATOS EVENTO'!$B$81,'DATOS EVENTO'!$E$65,IF(AO14='DATOS EVENTO'!$B$81,'DATOS EVENTO'!$E$66,IF(AP14='DATOS EVENTO'!$B$81,'DATOS EVENTO'!$E$67,IF(AQ14='DATOS EVENTO'!$B$81,'DATOS EVENTO'!$E$68,IF(AR14='DATOS EVENTO'!$B$81,'DATOS EVENTO'!$E$69,IF(AS14='DATOS EVENTO'!$B$81,'DATOS EVENTO'!$E$70,IF(AT14='DATOS EVENTO'!$B$81,'DATOS EVENTO'!$E$71,IF(AU14='DATOS EVENTO'!$B$81,'DATOS EVENTO'!$E$72,IF(AV14='DATOS EVENTO'!$B$81,'DATOS EVENTO'!$E$73,IF(AW14='DATOS EVENTO'!$B$81,'DATOS EVENTO'!$E$74,IF(AX14='DATOS EVENTO'!$B$81,'DATOS EVENTO'!$E$75,IF(AY14='DATOS EVENTO'!$B$81,'DATOS EVENTO'!$E$76,IF(AZ14='DATOS EVENTO'!$B$81,'DATOS EVENTO'!$E$77,IF(BA14='DATOS EVENTO'!$B$81,'DATOS EVENTO'!$E$78,IF(BB14='DATOS EVENTO'!$B$81,'DATOS EVENTO'!$E$79,IF(BC14='DATOS EVENTO'!$B$81,'DATOS EVENTO'!$E$80,IF(BD14='DATOS EVENTO'!$B$81,'DATOS EVENTO'!$E$81,IF(BE14='DATOS EVENTO'!$B$81,'DATOS EVENTO'!$E$82,IF(BF14='DATOS EVENTO'!$B$81,'DATOS EVENTO'!$E$83,IF(BG14='DATOS EVENTO'!$B$81,'DATOS EVENTO'!$E$84,IF(BH14='DATOS EVENTO'!$B$81,'DATOS EVENTO'!$E$85,IF(BI14='DATOS EVENTO'!$B$81,'DATOS EVENTO'!$E$86," "))))))))))))))))))))))))))))))))))))))))))))))))))))))))))))</f>
        <v xml:space="preserve"> </v>
      </c>
      <c r="BE37" s="14" t="str">
        <f>IF(B14='DATOS EVENTO'!$B$82,'DATOS EVENTO'!$E$27,IF(C14='DATOS EVENTO'!$B$82,'DATOS EVENTO'!$E$28,IF(D14='DATOS EVENTO'!$B$82,'DATOS EVENTO'!$E$29,IF(E14='DATOS EVENTO'!$B$82,'DATOS EVENTO'!$E$30,IF(F14='DATOS EVENTO'!$B$82,'DATOS EVENTO'!$E$31,IF(G14='DATOS EVENTO'!$B$82,'DATOS EVENTO'!$E$32,IF(H14='DATOS EVENTO'!$B$82,'DATOS EVENTO'!$E$33,IF(I14='DATOS EVENTO'!$B$82,'DATOS EVENTO'!$E$34,IF(J14='DATOS EVENTO'!$B$82,'DATOS EVENTO'!$E$35,IF(K14='DATOS EVENTO'!$B$82,'DATOS EVENTO'!$E$36,IF(L14='DATOS EVENTO'!$B$82,'DATOS EVENTO'!$E$37,IF(M14='DATOS EVENTO'!$B$82,'DATOS EVENTO'!$E$38,IF(N14='DATOS EVENTO'!$B$82,'DATOS EVENTO'!$E$39,IF(O14='DATOS EVENTO'!$B$82,'DATOS EVENTO'!$E$40,IF(P14='DATOS EVENTO'!$B$82,'DATOS EVENTO'!$E$41,IF(Q14='DATOS EVENTO'!$B$82,'DATOS EVENTO'!$E$42,IF(R14='DATOS EVENTO'!$B$82,'DATOS EVENTO'!$E$43,IF(S14='DATOS EVENTO'!$B$82,'DATOS EVENTO'!$E$44,IF(T14='DATOS EVENTO'!$B$82,'DATOS EVENTO'!$E$45,IF(U14='DATOS EVENTO'!$B$82,'DATOS EVENTO'!$E$46,IF(V14='DATOS EVENTO'!$B$82,'DATOS EVENTO'!$E$47,IF(W14='DATOS EVENTO'!$B$82,'DATOS EVENTO'!$E$48,IF(X14='DATOS EVENTO'!$B$82,'DATOS EVENTO'!$E$49,IF(Y14='DATOS EVENTO'!$B$82,'DATOS EVENTO'!$E$50,IF(Z14='DATOS EVENTO'!$B$82,'DATOS EVENTO'!$E$51,IF(AA14='DATOS EVENTO'!$B$82,'DATOS EVENTO'!$E$52,IF(AB14='DATOS EVENTO'!$B$82,'DATOS EVENTO'!$E$53,IF(AC14='DATOS EVENTO'!$B$82,'DATOS EVENTO'!$E$54,IF(AD14='DATOS EVENTO'!$B$82,'DATOS EVENTO'!$E$55,IF(AE14='DATOS EVENTO'!$B$82,'DATOS EVENTO'!$E$56, IF(AF14='DATOS EVENTO'!$B$82,'DATOS EVENTO'!$E$57,IF(AG14='DATOS EVENTO'!$B$82,'DATOS EVENTO'!$E$58,IF(AH14='DATOS EVENTO'!$B$82,'DATOS EVENTO'!$E$59,IF(AI14='DATOS EVENTO'!$B$82,'DATOS EVENTO'!$E$60,IF(AJ14='DATOS EVENTO'!$B$82,'DATOS EVENTO'!$E$61,IF(AK14='DATOS EVENTO'!$B$82,'DATOS EVENTO'!$E$62,IF(AL14='DATOS EVENTO'!$B$82,'DATOS EVENTO'!$E$63,IF(AM14='DATOS EVENTO'!$B$82,'DATOS EVENTO'!$E$64,IF(AN14='DATOS EVENTO'!$B$82,'DATOS EVENTO'!$E$65,IF(AO14='DATOS EVENTO'!$B$82,'DATOS EVENTO'!$E$66,IF(AP14='DATOS EVENTO'!$B$82,'DATOS EVENTO'!$E$67,IF(AQ14='DATOS EVENTO'!$B$82,'DATOS EVENTO'!$E$68,IF(AR14='DATOS EVENTO'!$B$82,'DATOS EVENTO'!$E$69,IF(AS14='DATOS EVENTO'!$B$82,'DATOS EVENTO'!$E$70,IF(AT14='DATOS EVENTO'!$B$82,'DATOS EVENTO'!$E$71,IF(AU14='DATOS EVENTO'!$B$82,'DATOS EVENTO'!$E$72,IF(AV14='DATOS EVENTO'!$B$82,'DATOS EVENTO'!$E$73,IF(AW14='DATOS EVENTO'!$B$82,'DATOS EVENTO'!$E$74,IF(AX14='DATOS EVENTO'!$B$82,'DATOS EVENTO'!$E$75,IF(AY14='DATOS EVENTO'!$B$82,'DATOS EVENTO'!$E$76,IF(AZ14='DATOS EVENTO'!$B$82,'DATOS EVENTO'!$E$77,IF(BA14='DATOS EVENTO'!$B$82,'DATOS EVENTO'!$E$78,IF(BB14='DATOS EVENTO'!$B$82,'DATOS EVENTO'!$E$79,IF(BC14='DATOS EVENTO'!$B$82,'DATOS EVENTO'!$E$80,IF(BD14='DATOS EVENTO'!$B$82,'DATOS EVENTO'!$E$81,IF(BE14='DATOS EVENTO'!$B$82,'DATOS EVENTO'!$E$82,IF(BF14='DATOS EVENTO'!$B$82,'DATOS EVENTO'!$E$83,IF(BG14='DATOS EVENTO'!$B$82,'DATOS EVENTO'!$E$84,IF(BH14='DATOS EVENTO'!$B$82,'DATOS EVENTO'!$E$85,IF(BI14='DATOS EVENTO'!$B$82,'DATOS EVENTO'!$E$86," "))))))))))))))))))))))))))))))))))))))))))))))))))))))))))))</f>
        <v xml:space="preserve"> </v>
      </c>
      <c r="BF37" s="14" t="str">
        <f>IF(B14='DATOS EVENTO'!$B$83,'DATOS EVENTO'!$E$27,IF(C14='DATOS EVENTO'!$B$83,'DATOS EVENTO'!$E$28,IF(D14='DATOS EVENTO'!$B$83,'DATOS EVENTO'!$E$29,IF(E14='DATOS EVENTO'!$B$83,'DATOS EVENTO'!$E$30,IF(F14='DATOS EVENTO'!$B$83,'DATOS EVENTO'!$E$31,IF(G14='DATOS EVENTO'!$B$83,'DATOS EVENTO'!$E$32,IF(H14='DATOS EVENTO'!$B$83,'DATOS EVENTO'!$E$33,IF(I14='DATOS EVENTO'!$B$83,'DATOS EVENTO'!$E$34,IF(J14='DATOS EVENTO'!$B$83,'DATOS EVENTO'!$E$35,IF(K14='DATOS EVENTO'!$B$83,'DATOS EVENTO'!$E$36,IF(L14='DATOS EVENTO'!$B$83,'DATOS EVENTO'!$E$37,IF(M14='DATOS EVENTO'!$B$83,'DATOS EVENTO'!$E$38,IF(N14='DATOS EVENTO'!$B$83,'DATOS EVENTO'!$E$39,IF(O14='DATOS EVENTO'!$B$83,'DATOS EVENTO'!$E$40,IF(P14='DATOS EVENTO'!$B$83,'DATOS EVENTO'!$E$41,IF(Q14='DATOS EVENTO'!$B$83,'DATOS EVENTO'!$E$42,IF(R14='DATOS EVENTO'!$B$83,'DATOS EVENTO'!$E$43,IF(S14='DATOS EVENTO'!$B$83,'DATOS EVENTO'!$E$44,IF(T14='DATOS EVENTO'!$B$83,'DATOS EVENTO'!$E$45,IF(U14='DATOS EVENTO'!$B$83,'DATOS EVENTO'!$E$46,IF(V14='DATOS EVENTO'!$B$83,'DATOS EVENTO'!$E$47,IF(W14='DATOS EVENTO'!$B$83,'DATOS EVENTO'!$E$48,IF(X14='DATOS EVENTO'!$B$83,'DATOS EVENTO'!$E$49,IF(Y14='DATOS EVENTO'!$B$83,'DATOS EVENTO'!$E$50,IF(Z14='DATOS EVENTO'!$B$83,'DATOS EVENTO'!$E$51,IF(AA14='DATOS EVENTO'!$B$83,'DATOS EVENTO'!$E$52,IF(AB14='DATOS EVENTO'!$B$83,'DATOS EVENTO'!$E$53,IF(AC14='DATOS EVENTO'!$B$83,'DATOS EVENTO'!$E$54,IF(AD14='DATOS EVENTO'!$B$83,'DATOS EVENTO'!$E$55,IF(AE14='DATOS EVENTO'!$B$83,'DATOS EVENTO'!$E$56, IF(AF14='DATOS EVENTO'!$B$83,'DATOS EVENTO'!$E$57,IF(AG14='DATOS EVENTO'!$B$83,'DATOS EVENTO'!$E$58,IF(AH14='DATOS EVENTO'!$B$83,'DATOS EVENTO'!$E$59,IF(AI14='DATOS EVENTO'!$B$83,'DATOS EVENTO'!$E$60,IF(AJ14='DATOS EVENTO'!$B$83,'DATOS EVENTO'!$E$61,IF(AK14='DATOS EVENTO'!$B$83,'DATOS EVENTO'!$E$62,IF(AL14='DATOS EVENTO'!$B$83,'DATOS EVENTO'!$E$63,IF(AM14='DATOS EVENTO'!$B$83,'DATOS EVENTO'!$E$64,IF(AN14='DATOS EVENTO'!$B$83,'DATOS EVENTO'!$E$65,IF(AO14='DATOS EVENTO'!$B$83,'DATOS EVENTO'!$E$66,IF(AP14='DATOS EVENTO'!$B$83,'DATOS EVENTO'!$E$67,IF(AQ14='DATOS EVENTO'!$B$83,'DATOS EVENTO'!$E$68,IF(AR14='DATOS EVENTO'!$B$83,'DATOS EVENTO'!$E$69,IF(AS14='DATOS EVENTO'!$B$83,'DATOS EVENTO'!$E$70,IF(AT14='DATOS EVENTO'!$B$83,'DATOS EVENTO'!$E$71,IF(AU14='DATOS EVENTO'!$B$83,'DATOS EVENTO'!$E$72,IF(AV14='DATOS EVENTO'!$B$83,'DATOS EVENTO'!$E$73,IF(AW14='DATOS EVENTO'!$B$83,'DATOS EVENTO'!$E$74,IF(AX14='DATOS EVENTO'!$B$83,'DATOS EVENTO'!$E$75,IF(AY14='DATOS EVENTO'!$B$83,'DATOS EVENTO'!$E$76,IF(AZ14='DATOS EVENTO'!$B$83,'DATOS EVENTO'!$E$77,IF(BA14='DATOS EVENTO'!$B$83,'DATOS EVENTO'!$E$78,IF(BB14='DATOS EVENTO'!$B$83,'DATOS EVENTO'!$E$79,IF(BC14='DATOS EVENTO'!$B$83,'DATOS EVENTO'!$E$80,IF(BD14='DATOS EVENTO'!$B$83,'DATOS EVENTO'!$E$81,IF(BE14='DATOS EVENTO'!$B$83,'DATOS EVENTO'!$E$82,IF(BF14='DATOS EVENTO'!$B$83,'DATOS EVENTO'!$E$83,IF(BG14='DATOS EVENTO'!$B$83,'DATOS EVENTO'!$E$84,IF(BH14='DATOS EVENTO'!$B$83,'DATOS EVENTO'!$E$85,IF(BI14='DATOS EVENTO'!$B$83,'DATOS EVENTO'!$E$86," "))))))))))))))))))))))))))))))))))))))))))))))))))))))))))))</f>
        <v xml:space="preserve"> </v>
      </c>
      <c r="BG37" s="14" t="str">
        <f>IF(B14='DATOS EVENTO'!$B$84,'DATOS EVENTO'!$E$27,IF(C14='DATOS EVENTO'!$B$84,'DATOS EVENTO'!$E$28,IF(D14='DATOS EVENTO'!$B$84,'DATOS EVENTO'!$E$29,IF(E14='DATOS EVENTO'!$B$84,'DATOS EVENTO'!$E$30,IF(F14='DATOS EVENTO'!$B$84,'DATOS EVENTO'!$E$31,IF(G14='DATOS EVENTO'!$B$84,'DATOS EVENTO'!$E$32,IF(H14='DATOS EVENTO'!$B$84,'DATOS EVENTO'!$E$33,IF(I14='DATOS EVENTO'!$B$84,'DATOS EVENTO'!$E$34,IF(J14='DATOS EVENTO'!$B$84,'DATOS EVENTO'!$E$35,IF(K14='DATOS EVENTO'!$B$84,'DATOS EVENTO'!$E$36,IF(L14='DATOS EVENTO'!$B$84,'DATOS EVENTO'!$E$37,IF(M14='DATOS EVENTO'!$B$84,'DATOS EVENTO'!$E$38,IF(N14='DATOS EVENTO'!$B$84,'DATOS EVENTO'!$E$39,IF(O14='DATOS EVENTO'!$B$84,'DATOS EVENTO'!$E$40,IF(P14='DATOS EVENTO'!$B$84,'DATOS EVENTO'!$E$41,IF(Q14='DATOS EVENTO'!$B$84,'DATOS EVENTO'!$E$42,IF(R14='DATOS EVENTO'!$B$84,'DATOS EVENTO'!$E$43,IF(S14='DATOS EVENTO'!$B$84,'DATOS EVENTO'!$E$44,IF(T14='DATOS EVENTO'!$B$84,'DATOS EVENTO'!$E$45,IF(U14='DATOS EVENTO'!$B$84,'DATOS EVENTO'!$E$46,IF(V14='DATOS EVENTO'!$B$84,'DATOS EVENTO'!$E$47,IF(W14='DATOS EVENTO'!$B$84,'DATOS EVENTO'!$E$48,IF(X14='DATOS EVENTO'!$B$84,'DATOS EVENTO'!$E$49,IF(Y14='DATOS EVENTO'!$B$84,'DATOS EVENTO'!$E$50,IF(Z14='DATOS EVENTO'!$B$84,'DATOS EVENTO'!$E$51,IF(AA14='DATOS EVENTO'!$B$84,'DATOS EVENTO'!$E$52,IF(AB14='DATOS EVENTO'!$B$84,'DATOS EVENTO'!$E$53,IF(AC14='DATOS EVENTO'!$B$84,'DATOS EVENTO'!$E$54,IF(AD14='DATOS EVENTO'!$B$84,'DATOS EVENTO'!$E$55,IF(AE14='DATOS EVENTO'!$B$84,'DATOS EVENTO'!$E$56, IF(AF14='DATOS EVENTO'!$B$84,'DATOS EVENTO'!$E$57,IF(AG14='DATOS EVENTO'!$B$84,'DATOS EVENTO'!$E$58,IF(AH14='DATOS EVENTO'!$B$84,'DATOS EVENTO'!$E$59,IF(AI14='DATOS EVENTO'!$B$84,'DATOS EVENTO'!$E$60,IF(AJ14='DATOS EVENTO'!$B$84,'DATOS EVENTO'!$E$61,IF(AK14='DATOS EVENTO'!$B$84,'DATOS EVENTO'!$E$62,IF(AL14='DATOS EVENTO'!$B$84,'DATOS EVENTO'!$E$63,IF(AM14='DATOS EVENTO'!$B$84,'DATOS EVENTO'!$E$64,IF(AN14='DATOS EVENTO'!$B$84,'DATOS EVENTO'!$E$65,IF(AO14='DATOS EVENTO'!$B$84,'DATOS EVENTO'!$E$66,IF(AP14='DATOS EVENTO'!$B$84,'DATOS EVENTO'!$E$67,IF(AQ14='DATOS EVENTO'!$B$84,'DATOS EVENTO'!$E$68,IF(AR14='DATOS EVENTO'!$B$84,'DATOS EVENTO'!$E$69,IF(AS14='DATOS EVENTO'!$B$84,'DATOS EVENTO'!$E$70,IF(AT14='DATOS EVENTO'!$B$84,'DATOS EVENTO'!$E$71,IF(AU14='DATOS EVENTO'!$B$84,'DATOS EVENTO'!$E$72,IF(AV14='DATOS EVENTO'!$B$84,'DATOS EVENTO'!$E$73,IF(AW14='DATOS EVENTO'!$B$84,'DATOS EVENTO'!$E$74,IF(AX14='DATOS EVENTO'!$B$84,'DATOS EVENTO'!$E$75,IF(AY14='DATOS EVENTO'!$B$84,'DATOS EVENTO'!$E$76,IF(AZ14='DATOS EVENTO'!$B$84,'DATOS EVENTO'!$E$77,IF(BA14='DATOS EVENTO'!$B$84,'DATOS EVENTO'!$E$78,IF(BB14='DATOS EVENTO'!$B$84,'DATOS EVENTO'!$E$79,IF(BC14='DATOS EVENTO'!$B$84,'DATOS EVENTO'!$E$80,IF(BD14='DATOS EVENTO'!$B$84,'DATOS EVENTO'!$E$81,IF(BE14='DATOS EVENTO'!$B$84,'DATOS EVENTO'!$E$82,IF(BF14='DATOS EVENTO'!$B$84,'DATOS EVENTO'!$E$83,IF(BG14='DATOS EVENTO'!$B$84,'DATOS EVENTO'!$E$84,IF(BH14='DATOS EVENTO'!$B$84,'DATOS EVENTO'!$E$85,IF(BI14='DATOS EVENTO'!$B$84,'DATOS EVENTO'!$E$86," "))))))))))))))))))))))))))))))))))))))))))))))))))))))))))))</f>
        <v xml:space="preserve"> </v>
      </c>
      <c r="BH37" s="14" t="str">
        <f>IF(B14='DATOS EVENTO'!$B$85,'DATOS EVENTO'!$E$27,IF(C14='DATOS EVENTO'!$B$85,'DATOS EVENTO'!$E$28,IF(D14='DATOS EVENTO'!$B$85,'DATOS EVENTO'!$E$29,IF(E14='DATOS EVENTO'!$B$85,'DATOS EVENTO'!$E$30,IF(F14='DATOS EVENTO'!$B$85,'DATOS EVENTO'!$E$31,IF(G14='DATOS EVENTO'!$B$85,'DATOS EVENTO'!$E$32,IF(H14='DATOS EVENTO'!$B$85,'DATOS EVENTO'!$E$33,IF(I14='DATOS EVENTO'!$B$85,'DATOS EVENTO'!$E$34,IF(J14='DATOS EVENTO'!$B$85,'DATOS EVENTO'!$E$35,IF(K14='DATOS EVENTO'!$B$85,'DATOS EVENTO'!$E$36,IF(L14='DATOS EVENTO'!$B$85,'DATOS EVENTO'!$E$37,IF(M14='DATOS EVENTO'!$B$85,'DATOS EVENTO'!$E$38,IF(N14='DATOS EVENTO'!$B$85,'DATOS EVENTO'!$E$39,IF(O14='DATOS EVENTO'!$B$85,'DATOS EVENTO'!$E$40,IF(P14='DATOS EVENTO'!$B$85,'DATOS EVENTO'!$E$41,IF(Q14='DATOS EVENTO'!$B$85,'DATOS EVENTO'!$E$42,IF(R14='DATOS EVENTO'!$B$85,'DATOS EVENTO'!$E$43,IF(S14='DATOS EVENTO'!$B$85,'DATOS EVENTO'!$E$44,IF(T14='DATOS EVENTO'!$B$85,'DATOS EVENTO'!$E$45,IF(U14='DATOS EVENTO'!$B$85,'DATOS EVENTO'!$E$46,IF(V14='DATOS EVENTO'!$B$85,'DATOS EVENTO'!$E$47,IF(W14='DATOS EVENTO'!$B$85,'DATOS EVENTO'!$E$48,IF(X14='DATOS EVENTO'!$B$85,'DATOS EVENTO'!$E$49,IF(Y14='DATOS EVENTO'!$B$85,'DATOS EVENTO'!$E$50,IF(Z14='DATOS EVENTO'!$B$85,'DATOS EVENTO'!$E$51,IF(AA14='DATOS EVENTO'!$B$85,'DATOS EVENTO'!$E$52,IF(AB14='DATOS EVENTO'!$B$85,'DATOS EVENTO'!$E$53,IF(AC14='DATOS EVENTO'!$B$85,'DATOS EVENTO'!$E$54,IF(AD14='DATOS EVENTO'!$B$85,'DATOS EVENTO'!$E$55,IF(AE14='DATOS EVENTO'!$B$85,'DATOS EVENTO'!$E$56, IF(AF14='DATOS EVENTO'!$B$85,'DATOS EVENTO'!$E$57,IF(AG14='DATOS EVENTO'!$B$85,'DATOS EVENTO'!$E$58,IF(AH14='DATOS EVENTO'!$B$85,'DATOS EVENTO'!$E$59,IF(AI14='DATOS EVENTO'!$B$85,'DATOS EVENTO'!$E$60,IF(AJ14='DATOS EVENTO'!$B$85,'DATOS EVENTO'!$E$61,IF(AK14='DATOS EVENTO'!$B$85,'DATOS EVENTO'!$E$62,IF(AL14='DATOS EVENTO'!$B$85,'DATOS EVENTO'!$E$63,IF(AM14='DATOS EVENTO'!$B$85,'DATOS EVENTO'!$E$64,IF(AN14='DATOS EVENTO'!$B$85,'DATOS EVENTO'!$E$65,IF(AO14='DATOS EVENTO'!$B$85,'DATOS EVENTO'!$E$66,IF(AP14='DATOS EVENTO'!$B$85,'DATOS EVENTO'!$E$67,IF(AQ14='DATOS EVENTO'!$B$85,'DATOS EVENTO'!$E$68,IF(AR14='DATOS EVENTO'!$B$85,'DATOS EVENTO'!$E$69,IF(AS14='DATOS EVENTO'!$B$85,'DATOS EVENTO'!$E$70,IF(AT14='DATOS EVENTO'!$B$85,'DATOS EVENTO'!$E$71,IF(AU14='DATOS EVENTO'!$B$85,'DATOS EVENTO'!$E$72,IF(AV14='DATOS EVENTO'!$B$85,'DATOS EVENTO'!$E$73,IF(AW14='DATOS EVENTO'!$B$85,'DATOS EVENTO'!$E$74,IF(AX14='DATOS EVENTO'!$B$85,'DATOS EVENTO'!$E$75,IF(AY14='DATOS EVENTO'!$B$85,'DATOS EVENTO'!$E$76,IF(AZ14='DATOS EVENTO'!$B$85,'DATOS EVENTO'!$E$77,IF(BA14='DATOS EVENTO'!$B$85,'DATOS EVENTO'!$E$78,IF(BB14='DATOS EVENTO'!$B$85,'DATOS EVENTO'!$E$79,IF(BC14='DATOS EVENTO'!$B$85,'DATOS EVENTO'!$E$80,IF(BD14='DATOS EVENTO'!$B$85,'DATOS EVENTO'!$E$81,IF(BE14='DATOS EVENTO'!$B$85,'DATOS EVENTO'!$E$82,IF(BF14='DATOS EVENTO'!$B$85,'DATOS EVENTO'!$E$83,IF(BG14='DATOS EVENTO'!$B$85,'DATOS EVENTO'!$E$84,IF(BH14='DATOS EVENTO'!$B$85,'DATOS EVENTO'!$E$85,IF(BI14='DATOS EVENTO'!$B$85,'DATOS EVENTO'!$E$86," "))))))))))))))))))))))))))))))))))))))))))))))))))))))))))))</f>
        <v xml:space="preserve"> </v>
      </c>
      <c r="BI37" s="14" t="str">
        <f>IF(B14='DATOS EVENTO'!$B$86,'DATOS EVENTO'!$E$27,IF(C14='DATOS EVENTO'!$B$86,'DATOS EVENTO'!$E$28,IF(D14='DATOS EVENTO'!$B$86,'DATOS EVENTO'!$E$29,IF(E14='DATOS EVENTO'!$B$86,'DATOS EVENTO'!$E$30,IF(F14='DATOS EVENTO'!$B$86,'DATOS EVENTO'!$E$31,IF(G14='DATOS EVENTO'!$B$86,'DATOS EVENTO'!$E$32,IF(H14='DATOS EVENTO'!$B$86,'DATOS EVENTO'!$E$33,IF(I14='DATOS EVENTO'!$B$86,'DATOS EVENTO'!$E$34,IF(J14='DATOS EVENTO'!$B$86,'DATOS EVENTO'!$E$35,IF(K14='DATOS EVENTO'!$B$86,'DATOS EVENTO'!$E$36,IF(L14='DATOS EVENTO'!$B$86,'DATOS EVENTO'!$E$37,IF(M14='DATOS EVENTO'!$B$86,'DATOS EVENTO'!$E$38,IF(N14='DATOS EVENTO'!$B$86,'DATOS EVENTO'!$E$39,IF(O14='DATOS EVENTO'!$B$86,'DATOS EVENTO'!$E$40,IF(P14='DATOS EVENTO'!$B$86,'DATOS EVENTO'!$E$41,IF(Q14='DATOS EVENTO'!$B$86,'DATOS EVENTO'!$E$42,IF(R14='DATOS EVENTO'!$B$86,'DATOS EVENTO'!$E$43,IF(S14='DATOS EVENTO'!$B$86,'DATOS EVENTO'!$E$44,IF(T14='DATOS EVENTO'!$B$86,'DATOS EVENTO'!$E$45,IF(U14='DATOS EVENTO'!$B$86,'DATOS EVENTO'!$E$46,IF(V14='DATOS EVENTO'!$B$86,'DATOS EVENTO'!$E$47,IF(W14='DATOS EVENTO'!$B$86,'DATOS EVENTO'!$E$48,IF(X14='DATOS EVENTO'!$B$86,'DATOS EVENTO'!$E$49,IF(Y14='DATOS EVENTO'!$B$86,'DATOS EVENTO'!$E$50,IF(Z14='DATOS EVENTO'!$B$86,'DATOS EVENTO'!$E$51,IF(AA14='DATOS EVENTO'!$B$86,'DATOS EVENTO'!$E$52,IF(AB14='DATOS EVENTO'!$B$86,'DATOS EVENTO'!$E$53,IF(AC14='DATOS EVENTO'!$B$86,'DATOS EVENTO'!$E$54,IF(AD14='DATOS EVENTO'!$B$86,'DATOS EVENTO'!$E$55,IF(AE14='DATOS EVENTO'!$B$86,'DATOS EVENTO'!$E$56, IF(AF14='DATOS EVENTO'!$B$86,'DATOS EVENTO'!$E$57,IF(AG14='DATOS EVENTO'!$B$86,'DATOS EVENTO'!$E$58,IF(AH14='DATOS EVENTO'!$B$86,'DATOS EVENTO'!$E$59,IF(AI14='DATOS EVENTO'!$B$86,'DATOS EVENTO'!$E$60,IF(AJ14='DATOS EVENTO'!$B$86,'DATOS EVENTO'!$E$61,IF(AK14='DATOS EVENTO'!$B$86,'DATOS EVENTO'!$E$62,IF(AL14='DATOS EVENTO'!$B$86,'DATOS EVENTO'!$E$63,IF(AM14='DATOS EVENTO'!$B$86,'DATOS EVENTO'!$E$64,IF(AN14='DATOS EVENTO'!$B$86,'DATOS EVENTO'!$E$65,IF(AO14='DATOS EVENTO'!$B$86,'DATOS EVENTO'!$E$66,IF(AP14='DATOS EVENTO'!$B$86,'DATOS EVENTO'!$E$67,IF(AQ14='DATOS EVENTO'!$B$86,'DATOS EVENTO'!$E$68,IF(AR14='DATOS EVENTO'!$B$86,'DATOS EVENTO'!$E$69,IF(AS14='DATOS EVENTO'!$B$86,'DATOS EVENTO'!$E$70,IF(AT14='DATOS EVENTO'!$B$86,'DATOS EVENTO'!$E$71,IF(AU14='DATOS EVENTO'!$B$86,'DATOS EVENTO'!$E$72,IF(AV14='DATOS EVENTO'!$B$86,'DATOS EVENTO'!$E$73,IF(AW14='DATOS EVENTO'!$B$86,'DATOS EVENTO'!$E$74,IF(AX14='DATOS EVENTO'!$B$86,'DATOS EVENTO'!$E$75,IF(AY14='DATOS EVENTO'!$B$86,'DATOS EVENTO'!$E$76,IF(AZ14='DATOS EVENTO'!$B$86,'DATOS EVENTO'!$E$77,IF(BA14='DATOS EVENTO'!$B$86,'DATOS EVENTO'!$E$78,IF(BB14='DATOS EVENTO'!$B$86,'DATOS EVENTO'!$E$79,IF(BC14='DATOS EVENTO'!$B$86,'DATOS EVENTO'!$E$80,IF(BD14='DATOS EVENTO'!$B$86,'DATOS EVENTO'!$E$81,IF(BE14='DATOS EVENTO'!$B$86,'DATOS EVENTO'!$E$82,IF(BF14='DATOS EVENTO'!$B$86,'DATOS EVENTO'!$E$83,IF(BG14='DATOS EVENTO'!$B$86,'DATOS EVENTO'!$E$84,IF(BH14='DATOS EVENTO'!$B$86,'DATOS EVENTO'!$E$85,IF(BI14='DATOS EVENTO'!$B$86,'DATOS EVENTO'!$E$86," "))))))))))))))))))))))))))))))))))))))))))))))))))))))))))))</f>
        <v xml:space="preserve"> </v>
      </c>
      <c r="BK37" s="43" t="s">
        <v>102</v>
      </c>
      <c r="BL37" s="44" t="str">
        <f>IF(B37='DATOS EVENTO'!$E$27,'DATOS EVENTO'!$G$27,IF(B37='DATOS EVENTO'!$E$28,'DATOS EVENTO'!$G$28,IF(B37='DATOS EVENTO'!$E$29,'DATOS EVENTO'!$G$29,IF(B37='DATOS EVENTO'!$E$30,'DATOS EVENTO'!$G$30,IF(B37='DATOS EVENTO'!$E$31,'DATOS EVENTO'!$G$31,IF(B37='DATOS EVENTO'!$E$32,'DATOS EVENTO'!$G$32,IF(B37='DATOS EVENTO'!$E$33,'DATOS EVENTO'!$G$33,IF(B37='DATOS EVENTO'!$E$34,'DATOS EVENTO'!$G$34,IF(B37='DATOS EVENTO'!$E$35,'DATOS EVENTO'!$G$35,IF(B37='DATOS EVENTO'!$E$36,'DATOS EVENTO'!$G$36,IF(B37='DATOS EVENTO'!$E$37,'DATOS EVENTO'!$G$37,IF(B37='DATOS EVENTO'!$E$38,'DATOS EVENTO'!$G$38,IF(B37='DATOS EVENTO'!$E$39,'DATOS EVENTO'!$G$39,IF(B37='DATOS EVENTO'!$E$40,'DATOS EVENTO'!$G$40,IF(B37='DATOS EVENTO'!$E$41,'DATOS EVENTO'!$G$41,IF(B37='DATOS EVENTO'!$E$42,'DATOS EVENTO'!$G$42,IF(B37='DATOS EVENTO'!$E$43,'DATOS EVENTO'!$G$43,IF(B37='DATOS EVENTO'!$E$44,'DATOS EVENTO'!$G$44,IF(B37='DATOS EVENTO'!$E$45,'DATOS EVENTO'!$G$45,IF(B37='DATOS EVENTO'!$E$46,'DATOS EVENTO'!$G$46,IF(B37='DATOS EVENTO'!$E$47,'DATOS EVENTO'!$G$47,IF(B37='DATOS EVENTO'!$E$48,'DATOS EVENTO'!$G$48,IF(B37='DATOS EVENTO'!$E$49,'DATOS EVENTO'!$G$49,IF(B37='DATOS EVENTO'!$E$50,'DATOS EVENTO'!$G$50,IF(B37='DATOS EVENTO'!$E$51,'DATOS EVENTO'!$G$51,IF(B37='DATOS EVENTO'!$E$52,'DATOS EVENTO'!$G$52,IF(B37='DATOS EVENTO'!$E$53,'DATOS EVENTO'!$G$53,IF(B37='DATOS EVENTO'!$E$54,'DATOS EVENTO'!$G$54,IF(B37='DATOS EVENTO'!$E$55,'DATOS EVENTO'!$G$55,IF(B37='DATOS EVENTO'!$E$56,'DATOS EVENTO'!$G$56, IF(B37='DATOS EVENTO'!$E$57,'DATOS EVENTO'!$G$57,IF(B37='DATOS EVENTO'!$E$58,'DATOS EVENTO'!$G$58,IF(B37='DATOS EVENTO'!$E$59,'DATOS EVENTO'!$G$59,IF(B37='DATOS EVENTO'!$E$60,'DATOS EVENTO'!$G$60,IF(B37='DATOS EVENTO'!$E$61,'DATOS EVENTO'!$G$61,IF(B37='DATOS EVENTO'!$E$62,'DATOS EVENTO'!$G$62,IF(B37='DATOS EVENTO'!$E$63,'DATOS EVENTO'!$G$63,IF(B37='DATOS EVENTO'!$E$64,'DATOS EVENTO'!$G$64,IF(B37='DATOS EVENTO'!$E$65,'DATOS EVENTO'!$G$65,IF(B37='DATOS EVENTO'!$E$66,'DATOS EVENTO'!$G$66,IF(B37='DATOS EVENTO'!$E$67,'DATOS EVENTO'!$G$67,IF(B37='DATOS EVENTO'!$E$68,'DATOS EVENTO'!$G$68,IF(B37='DATOS EVENTO'!$E$69,'DATOS EVENTO'!$G$69,IF(B37='DATOS EVENTO'!$E$70,'DATOS EVENTO'!$G$70,IF(B37='DATOS EVENTO'!$E$71,'DATOS EVENTO'!$G$71,IF(B37='DATOS EVENTO'!$E$72,'DATOS EVENTO'!$G$72,IF(B37='DATOS EVENTO'!$E$73,'DATOS EVENTO'!$G$73,IF(B37='DATOS EVENTO'!$E$74,'DATOS EVENTO'!$G$74,IF(B37='DATOS EVENTO'!$E$75,'DATOS EVENTO'!$G$75,IF(B37='DATOS EVENTO'!$E$76,'DATOS EVENTO'!$G$76,IF(B37='DATOS EVENTO'!$E$77,'DATOS EVENTO'!$G$77,IF(B37='DATOS EVENTO'!$E$78,'DATOS EVENTO'!$G$78,IF(B37='DATOS EVENTO'!$E$79,'DATOS EVENTO'!$G$79,IF(B37='DATOS EVENTO'!$E$80,'DATOS EVENTO'!$G$80,IF(B37='DATOS EVENTO'!$E$81,'DATOS EVENTO'!$G$81,IF(B37='DATOS EVENTO'!$E$82,'DATOS EVENTO'!$G$82,IF(B37='DATOS EVENTO'!$E$83,'DATOS EVENTO'!$G$83,IF(B37='DATOS EVENTO'!$E$84,'DATOS EVENTO'!$G$84,IF(B37='DATOS EVENTO'!$E$85,'DATOS EVENTO'!$G$85,IF(B37='DATOS EVENTO'!$E$86,'DATOS EVENTO'!$G$86," "))))))))))))))))))))))))))))))))))))))))))))))))))))))))))))</f>
        <v xml:space="preserve"> </v>
      </c>
      <c r="BM37" s="44" t="str">
        <f>IF(C37='DATOS EVENTO'!$E$27,'DATOS EVENTO'!$G$27,IF(C37='DATOS EVENTO'!$E$28,'DATOS EVENTO'!$G$28,IF(C37='DATOS EVENTO'!$E$29,'DATOS EVENTO'!$G$29,IF(C37='DATOS EVENTO'!$E$30,'DATOS EVENTO'!$G$30,IF(C37='DATOS EVENTO'!$E$31,'DATOS EVENTO'!$G$31,IF(C37='DATOS EVENTO'!$E$32,'DATOS EVENTO'!$G$32,IF(C37='DATOS EVENTO'!$E$33,'DATOS EVENTO'!$G$33,IF(C37='DATOS EVENTO'!$E$34,'DATOS EVENTO'!$G$34,IF(C37='DATOS EVENTO'!$E$35,'DATOS EVENTO'!$G$35,IF(C37='DATOS EVENTO'!$E$36,'DATOS EVENTO'!$G$36,IF(C37='DATOS EVENTO'!$E$37,'DATOS EVENTO'!$G$37,IF(C37='DATOS EVENTO'!$E$38,'DATOS EVENTO'!$G$38,IF(C37='DATOS EVENTO'!$E$39,'DATOS EVENTO'!$G$39,IF(C37='DATOS EVENTO'!$E$40,'DATOS EVENTO'!$G$40,IF(C37='DATOS EVENTO'!$E$41,'DATOS EVENTO'!$G$41,IF(C37='DATOS EVENTO'!$E$42,'DATOS EVENTO'!$G$42,IF(C37='DATOS EVENTO'!$E$43,'DATOS EVENTO'!$G$43,IF(C37='DATOS EVENTO'!$E$44,'DATOS EVENTO'!$G$44,IF(C37='DATOS EVENTO'!$E$45,'DATOS EVENTO'!$G$45,IF(C37='DATOS EVENTO'!$E$46,'DATOS EVENTO'!$G$46,IF(C37='DATOS EVENTO'!$E$47,'DATOS EVENTO'!$G$47,IF(C37='DATOS EVENTO'!$E$48,'DATOS EVENTO'!$G$48,IF(C37='DATOS EVENTO'!$E$49,'DATOS EVENTO'!$G$49,IF(C37='DATOS EVENTO'!$E$50,'DATOS EVENTO'!$G$50,IF(C37='DATOS EVENTO'!$E$51,'DATOS EVENTO'!$G$51,IF(C37='DATOS EVENTO'!$E$52,'DATOS EVENTO'!$G$52,IF(C37='DATOS EVENTO'!$E$53,'DATOS EVENTO'!$G$53,IF(C37='DATOS EVENTO'!$E$54,'DATOS EVENTO'!$G$54,IF(C37='DATOS EVENTO'!$E$55,'DATOS EVENTO'!$G$55,IF(C37='DATOS EVENTO'!$E$56,'DATOS EVENTO'!$G$56, IF(C37='DATOS EVENTO'!$E$57,'DATOS EVENTO'!$G$57,IF(C37='DATOS EVENTO'!$E$58,'DATOS EVENTO'!$G$58,IF(C37='DATOS EVENTO'!$E$59,'DATOS EVENTO'!$G$59,IF(C37='DATOS EVENTO'!$E$60,'DATOS EVENTO'!$G$60,IF(C37='DATOS EVENTO'!$E$61,'DATOS EVENTO'!$G$61,IF(C37='DATOS EVENTO'!$E$62,'DATOS EVENTO'!$G$62,IF(C37='DATOS EVENTO'!$E$63,'DATOS EVENTO'!$G$63,IF(C37='DATOS EVENTO'!$E$64,'DATOS EVENTO'!$G$64,IF(C37='DATOS EVENTO'!$E$65,'DATOS EVENTO'!$G$65,IF(C37='DATOS EVENTO'!$E$66,'DATOS EVENTO'!$G$66,IF(C37='DATOS EVENTO'!$E$67,'DATOS EVENTO'!$G$67,IF(C37='DATOS EVENTO'!$E$68,'DATOS EVENTO'!$G$68,IF(C37='DATOS EVENTO'!$E$69,'DATOS EVENTO'!$G$69,IF(C37='DATOS EVENTO'!$E$70,'DATOS EVENTO'!$G$70,IF(C37='DATOS EVENTO'!$E$71,'DATOS EVENTO'!$G$71,IF(C37='DATOS EVENTO'!$E$72,'DATOS EVENTO'!$G$72,IF(C37='DATOS EVENTO'!$E$73,'DATOS EVENTO'!$G$73,IF(C37='DATOS EVENTO'!$E$74,'DATOS EVENTO'!$G$74,IF(C37='DATOS EVENTO'!$E$75,'DATOS EVENTO'!$G$75,IF(C37='DATOS EVENTO'!$E$76,'DATOS EVENTO'!$G$76,IF(C37='DATOS EVENTO'!$E$77,'DATOS EVENTO'!$G$77,IF(C37='DATOS EVENTO'!$E$78,'DATOS EVENTO'!$G$78,IF(C37='DATOS EVENTO'!$E$79,'DATOS EVENTO'!$G$79,IF(C37='DATOS EVENTO'!$E$80,'DATOS EVENTO'!$G$80,IF(C37='DATOS EVENTO'!$E$81,'DATOS EVENTO'!$G$81,IF(C37='DATOS EVENTO'!$E$82,'DATOS EVENTO'!$G$82,IF(C37='DATOS EVENTO'!$E$83,'DATOS EVENTO'!$G$83,IF(C37='DATOS EVENTO'!$E$84,'DATOS EVENTO'!$G$84,IF(C37='DATOS EVENTO'!$E$85,'DATOS EVENTO'!$G$85,IF(C37='DATOS EVENTO'!$E$86,'DATOS EVENTO'!$G$86," "))))))))))))))))))))))))))))))))))))))))))))))))))))))))))))</f>
        <v xml:space="preserve"> </v>
      </c>
      <c r="BN37" s="44" t="str">
        <f>IF(D37='DATOS EVENTO'!$E$27,'DATOS EVENTO'!$G$27,IF(D37='DATOS EVENTO'!$E$28,'DATOS EVENTO'!$G$28,IF(D37='DATOS EVENTO'!$E$29,'DATOS EVENTO'!$G$29,IF(D37='DATOS EVENTO'!$E$30,'DATOS EVENTO'!$G$30,IF(D37='DATOS EVENTO'!$E$31,'DATOS EVENTO'!$G$31,IF(D37='DATOS EVENTO'!$E$32,'DATOS EVENTO'!$G$32,IF(D37='DATOS EVENTO'!$E$33,'DATOS EVENTO'!$G$33,IF(D37='DATOS EVENTO'!$E$34,'DATOS EVENTO'!$G$34,IF(D37='DATOS EVENTO'!$E$35,'DATOS EVENTO'!$G$35,IF(D37='DATOS EVENTO'!$E$36,'DATOS EVENTO'!$G$36,IF(D37='DATOS EVENTO'!$E$37,'DATOS EVENTO'!$G$37,IF(D37='DATOS EVENTO'!$E$38,'DATOS EVENTO'!$G$38,IF(D37='DATOS EVENTO'!$E$39,'DATOS EVENTO'!$G$39,IF(D37='DATOS EVENTO'!$E$40,'DATOS EVENTO'!$G$40,IF(D37='DATOS EVENTO'!$E$41,'DATOS EVENTO'!$G$41,IF(D37='DATOS EVENTO'!$E$42,'DATOS EVENTO'!$G$42,IF(D37='DATOS EVENTO'!$E$43,'DATOS EVENTO'!$G$43,IF(D37='DATOS EVENTO'!$E$44,'DATOS EVENTO'!$G$44,IF(D37='DATOS EVENTO'!$E$45,'DATOS EVENTO'!$G$45,IF(D37='DATOS EVENTO'!$E$46,'DATOS EVENTO'!$G$46,IF(D37='DATOS EVENTO'!$E$47,'DATOS EVENTO'!$G$47,IF(D37='DATOS EVENTO'!$E$48,'DATOS EVENTO'!$G$48,IF(D37='DATOS EVENTO'!$E$49,'DATOS EVENTO'!$G$49,IF(D37='DATOS EVENTO'!$E$50,'DATOS EVENTO'!$G$50,IF(D37='DATOS EVENTO'!$E$51,'DATOS EVENTO'!$G$51,IF(D37='DATOS EVENTO'!$E$52,'DATOS EVENTO'!$G$52,IF(D37='DATOS EVENTO'!$E$53,'DATOS EVENTO'!$G$53,IF(D37='DATOS EVENTO'!$E$54,'DATOS EVENTO'!$G$54,IF(D37='DATOS EVENTO'!$E$55,'DATOS EVENTO'!$G$55,IF(D37='DATOS EVENTO'!$E$56,'DATOS EVENTO'!$G$56, IF(D37='DATOS EVENTO'!$E$57,'DATOS EVENTO'!$G$57,IF(D37='DATOS EVENTO'!$E$58,'DATOS EVENTO'!$G$58,IF(D37='DATOS EVENTO'!$E$59,'DATOS EVENTO'!$G$59,IF(D37='DATOS EVENTO'!$E$60,'DATOS EVENTO'!$G$60,IF(D37='DATOS EVENTO'!$E$61,'DATOS EVENTO'!$G$61,IF(D37='DATOS EVENTO'!$E$62,'DATOS EVENTO'!$G$62,IF(D37='DATOS EVENTO'!$E$63,'DATOS EVENTO'!$G$63,IF(D37='DATOS EVENTO'!$E$64,'DATOS EVENTO'!$G$64,IF(D37='DATOS EVENTO'!$E$65,'DATOS EVENTO'!$G$65,IF(D37='DATOS EVENTO'!$E$66,'DATOS EVENTO'!$G$66,IF(D37='DATOS EVENTO'!$E$67,'DATOS EVENTO'!$G$67,IF(D37='DATOS EVENTO'!$E$68,'DATOS EVENTO'!$G$68,IF(D37='DATOS EVENTO'!$E$69,'DATOS EVENTO'!$G$69,IF(D37='DATOS EVENTO'!$E$70,'DATOS EVENTO'!$G$70,IF(D37='DATOS EVENTO'!$E$71,'DATOS EVENTO'!$G$71,IF(D37='DATOS EVENTO'!$E$72,'DATOS EVENTO'!$G$72,IF(D37='DATOS EVENTO'!$E$73,'DATOS EVENTO'!$G$73,IF(D37='DATOS EVENTO'!$E$74,'DATOS EVENTO'!$G$74,IF(D37='DATOS EVENTO'!$E$75,'DATOS EVENTO'!$G$75,IF(D37='DATOS EVENTO'!$E$76,'DATOS EVENTO'!$G$76,IF(D37='DATOS EVENTO'!$E$77,'DATOS EVENTO'!$G$77,IF(D37='DATOS EVENTO'!$E$78,'DATOS EVENTO'!$G$78,IF(D37='DATOS EVENTO'!$E$79,'DATOS EVENTO'!$G$79,IF(D37='DATOS EVENTO'!$E$80,'DATOS EVENTO'!$G$80,IF(D37='DATOS EVENTO'!$E$81,'DATOS EVENTO'!$G$81,IF(D37='DATOS EVENTO'!$E$82,'DATOS EVENTO'!$G$82,IF(D37='DATOS EVENTO'!$E$83,'DATOS EVENTO'!$G$83,IF(D37='DATOS EVENTO'!$E$84,'DATOS EVENTO'!$G$84,IF(D37='DATOS EVENTO'!$E$85,'DATOS EVENTO'!$G$85,IF(D37='DATOS EVENTO'!$E$86,'DATOS EVENTO'!$G$86," "))))))))))))))))))))))))))))))))))))))))))))))))))))))))))))</f>
        <v xml:space="preserve"> </v>
      </c>
      <c r="BO37" s="44" t="str">
        <f>IF(E37='DATOS EVENTO'!$E$27,'DATOS EVENTO'!$G$27,IF(E37='DATOS EVENTO'!$E$28,'DATOS EVENTO'!$G$28,IF(E37='DATOS EVENTO'!$E$29,'DATOS EVENTO'!$G$29,IF(E37='DATOS EVENTO'!$E$30,'DATOS EVENTO'!$G$30,IF(E37='DATOS EVENTO'!$E$31,'DATOS EVENTO'!$G$31,IF(E37='DATOS EVENTO'!$E$32,'DATOS EVENTO'!$G$32,IF(E37='DATOS EVENTO'!$E$33,'DATOS EVENTO'!$G$33,IF(E37='DATOS EVENTO'!$E$34,'DATOS EVENTO'!$G$34,IF(E37='DATOS EVENTO'!$E$35,'DATOS EVENTO'!$G$35,IF(E37='DATOS EVENTO'!$E$36,'DATOS EVENTO'!$G$36,IF(E37='DATOS EVENTO'!$E$37,'DATOS EVENTO'!$G$37,IF(E37='DATOS EVENTO'!$E$38,'DATOS EVENTO'!$G$38,IF(E37='DATOS EVENTO'!$E$39,'DATOS EVENTO'!$G$39,IF(E37='DATOS EVENTO'!$E$40,'DATOS EVENTO'!$G$40,IF(E37='DATOS EVENTO'!$E$41,'DATOS EVENTO'!$G$41,IF(E37='DATOS EVENTO'!$E$42,'DATOS EVENTO'!$G$42,IF(E37='DATOS EVENTO'!$E$43,'DATOS EVENTO'!$G$43,IF(E37='DATOS EVENTO'!$E$44,'DATOS EVENTO'!$G$44,IF(E37='DATOS EVENTO'!$E$45,'DATOS EVENTO'!$G$45,IF(E37='DATOS EVENTO'!$E$46,'DATOS EVENTO'!$G$46,IF(E37='DATOS EVENTO'!$E$47,'DATOS EVENTO'!$G$47,IF(E37='DATOS EVENTO'!$E$48,'DATOS EVENTO'!$G$48,IF(E37='DATOS EVENTO'!$E$49,'DATOS EVENTO'!$G$49,IF(E37='DATOS EVENTO'!$E$50,'DATOS EVENTO'!$G$50,IF(E37='DATOS EVENTO'!$E$51,'DATOS EVENTO'!$G$51,IF(E37='DATOS EVENTO'!$E$52,'DATOS EVENTO'!$G$52,IF(E37='DATOS EVENTO'!$E$53,'DATOS EVENTO'!$G$53,IF(E37='DATOS EVENTO'!$E$54,'DATOS EVENTO'!$G$54,IF(E37='DATOS EVENTO'!$E$55,'DATOS EVENTO'!$G$55,IF(E37='DATOS EVENTO'!$E$56,'DATOS EVENTO'!$G$56, IF(E37='DATOS EVENTO'!$E$57,'DATOS EVENTO'!$G$57,IF(E37='DATOS EVENTO'!$E$58,'DATOS EVENTO'!$G$58,IF(E37='DATOS EVENTO'!$E$59,'DATOS EVENTO'!$G$59,IF(E37='DATOS EVENTO'!$E$60,'DATOS EVENTO'!$G$60,IF(E37='DATOS EVENTO'!$E$61,'DATOS EVENTO'!$G$61,IF(E37='DATOS EVENTO'!$E$62,'DATOS EVENTO'!$G$62,IF(E37='DATOS EVENTO'!$E$63,'DATOS EVENTO'!$G$63,IF(E37='DATOS EVENTO'!$E$64,'DATOS EVENTO'!$G$64,IF(E37='DATOS EVENTO'!$E$65,'DATOS EVENTO'!$G$65,IF(E37='DATOS EVENTO'!$E$66,'DATOS EVENTO'!$G$66,IF(E37='DATOS EVENTO'!$E$67,'DATOS EVENTO'!$G$67,IF(E37='DATOS EVENTO'!$E$68,'DATOS EVENTO'!$G$68,IF(E37='DATOS EVENTO'!$E$69,'DATOS EVENTO'!$G$69,IF(E37='DATOS EVENTO'!$E$70,'DATOS EVENTO'!$G$70,IF(E37='DATOS EVENTO'!$E$71,'DATOS EVENTO'!$G$71,IF(E37='DATOS EVENTO'!$E$72,'DATOS EVENTO'!$G$72,IF(E37='DATOS EVENTO'!$E$73,'DATOS EVENTO'!$G$73,IF(E37='DATOS EVENTO'!$E$74,'DATOS EVENTO'!$G$74,IF(E37='DATOS EVENTO'!$E$75,'DATOS EVENTO'!$G$75,IF(E37='DATOS EVENTO'!$E$76,'DATOS EVENTO'!$G$76,IF(E37='DATOS EVENTO'!$E$77,'DATOS EVENTO'!$G$77,IF(E37='DATOS EVENTO'!$E$78,'DATOS EVENTO'!$G$78,IF(E37='DATOS EVENTO'!$E$79,'DATOS EVENTO'!$G$79,IF(E37='DATOS EVENTO'!$E$80,'DATOS EVENTO'!$G$80,IF(E37='DATOS EVENTO'!$E$81,'DATOS EVENTO'!$G$81,IF(E37='DATOS EVENTO'!$E$82,'DATOS EVENTO'!$G$82,IF(E37='DATOS EVENTO'!$E$83,'DATOS EVENTO'!$G$83,IF(E37='DATOS EVENTO'!$E$84,'DATOS EVENTO'!$G$84,IF(E37='DATOS EVENTO'!$E$85,'DATOS EVENTO'!$G$85,IF(E37='DATOS EVENTO'!$E$86,'DATOS EVENTO'!$G$86," "))))))))))))))))))))))))))))))))))))))))))))))))))))))))))))</f>
        <v xml:space="preserve"> </v>
      </c>
      <c r="BP37" s="44" t="str">
        <f>IF(F37='DATOS EVENTO'!$E$27,'DATOS EVENTO'!$G$27,IF(F37='DATOS EVENTO'!$E$28,'DATOS EVENTO'!$G$28,IF(F37='DATOS EVENTO'!$E$29,'DATOS EVENTO'!$G$29,IF(F37='DATOS EVENTO'!$E$30,'DATOS EVENTO'!$G$30,IF(F37='DATOS EVENTO'!$E$31,'DATOS EVENTO'!$G$31,IF(F37='DATOS EVENTO'!$E$32,'DATOS EVENTO'!$G$32,IF(F37='DATOS EVENTO'!$E$33,'DATOS EVENTO'!$G$33,IF(F37='DATOS EVENTO'!$E$34,'DATOS EVENTO'!$G$34,IF(F37='DATOS EVENTO'!$E$35,'DATOS EVENTO'!$G$35,IF(F37='DATOS EVENTO'!$E$36,'DATOS EVENTO'!$G$36,IF(F37='DATOS EVENTO'!$E$37,'DATOS EVENTO'!$G$37,IF(F37='DATOS EVENTO'!$E$38,'DATOS EVENTO'!$G$38,IF(F37='DATOS EVENTO'!$E$39,'DATOS EVENTO'!$G$39,IF(F37='DATOS EVENTO'!$E$40,'DATOS EVENTO'!$G$40,IF(F37='DATOS EVENTO'!$E$41,'DATOS EVENTO'!$G$41,IF(F37='DATOS EVENTO'!$E$42,'DATOS EVENTO'!$G$42,IF(F37='DATOS EVENTO'!$E$43,'DATOS EVENTO'!$G$43,IF(F37='DATOS EVENTO'!$E$44,'DATOS EVENTO'!$G$44,IF(F37='DATOS EVENTO'!$E$45,'DATOS EVENTO'!$G$45,IF(F37='DATOS EVENTO'!$E$46,'DATOS EVENTO'!$G$46,IF(F37='DATOS EVENTO'!$E$47,'DATOS EVENTO'!$G$47,IF(F37='DATOS EVENTO'!$E$48,'DATOS EVENTO'!$G$48,IF(F37='DATOS EVENTO'!$E$49,'DATOS EVENTO'!$G$49,IF(F37='DATOS EVENTO'!$E$50,'DATOS EVENTO'!$G$50,IF(F37='DATOS EVENTO'!$E$51,'DATOS EVENTO'!$G$51,IF(F37='DATOS EVENTO'!$E$52,'DATOS EVENTO'!$G$52,IF(F37='DATOS EVENTO'!$E$53,'DATOS EVENTO'!$G$53,IF(F37='DATOS EVENTO'!$E$54,'DATOS EVENTO'!$G$54,IF(F37='DATOS EVENTO'!$E$55,'DATOS EVENTO'!$G$55,IF(F37='DATOS EVENTO'!$E$56,'DATOS EVENTO'!$G$56, IF(F37='DATOS EVENTO'!$E$57,'DATOS EVENTO'!$G$57,IF(F37='DATOS EVENTO'!$E$58,'DATOS EVENTO'!$G$58,IF(F37='DATOS EVENTO'!$E$59,'DATOS EVENTO'!$G$59,IF(F37='DATOS EVENTO'!$E$60,'DATOS EVENTO'!$G$60,IF(F37='DATOS EVENTO'!$E$61,'DATOS EVENTO'!$G$61,IF(F37='DATOS EVENTO'!$E$62,'DATOS EVENTO'!$G$62,IF(F37='DATOS EVENTO'!$E$63,'DATOS EVENTO'!$G$63,IF(F37='DATOS EVENTO'!$E$64,'DATOS EVENTO'!$G$64,IF(F37='DATOS EVENTO'!$E$65,'DATOS EVENTO'!$G$65,IF(F37='DATOS EVENTO'!$E$66,'DATOS EVENTO'!$G$66,IF(F37='DATOS EVENTO'!$E$67,'DATOS EVENTO'!$G$67,IF(F37='DATOS EVENTO'!$E$68,'DATOS EVENTO'!$G$68,IF(F37='DATOS EVENTO'!$E$69,'DATOS EVENTO'!$G$69,IF(F37='DATOS EVENTO'!$E$70,'DATOS EVENTO'!$G$70,IF(F37='DATOS EVENTO'!$E$71,'DATOS EVENTO'!$G$71,IF(F37='DATOS EVENTO'!$E$72,'DATOS EVENTO'!$G$72,IF(F37='DATOS EVENTO'!$E$73,'DATOS EVENTO'!$G$73,IF(F37='DATOS EVENTO'!$E$74,'DATOS EVENTO'!$G$74,IF(F37='DATOS EVENTO'!$E$75,'DATOS EVENTO'!$G$75,IF(F37='DATOS EVENTO'!$E$76,'DATOS EVENTO'!$G$76,IF(F37='DATOS EVENTO'!$E$77,'DATOS EVENTO'!$G$77,IF(F37='DATOS EVENTO'!$E$78,'DATOS EVENTO'!$G$78,IF(F37='DATOS EVENTO'!$E$79,'DATOS EVENTO'!$G$79,IF(F37='DATOS EVENTO'!$E$80,'DATOS EVENTO'!$G$80,IF(F37='DATOS EVENTO'!$E$81,'DATOS EVENTO'!$G$81,IF(F37='DATOS EVENTO'!$E$82,'DATOS EVENTO'!$G$82,IF(F37='DATOS EVENTO'!$E$83,'DATOS EVENTO'!$G$83,IF(F37='DATOS EVENTO'!$E$84,'DATOS EVENTO'!$G$84,IF(F37='DATOS EVENTO'!$E$85,'DATOS EVENTO'!$G$85,IF(F37='DATOS EVENTO'!$E$86,'DATOS EVENTO'!$G$86," "))))))))))))))))))))))))))))))))))))))))))))))))))))))))))))</f>
        <v xml:space="preserve"> </v>
      </c>
      <c r="BQ37" s="44" t="str">
        <f>IF(G37='DATOS EVENTO'!$E$27,'DATOS EVENTO'!$G$27,IF(G37='DATOS EVENTO'!$E$28,'DATOS EVENTO'!$G$28,IF(G37='DATOS EVENTO'!$E$29,'DATOS EVENTO'!$G$29,IF(G37='DATOS EVENTO'!$E$30,'DATOS EVENTO'!$G$30,IF(G37='DATOS EVENTO'!$E$31,'DATOS EVENTO'!$G$31,IF(G37='DATOS EVENTO'!$E$32,'DATOS EVENTO'!$G$32,IF(G37='DATOS EVENTO'!$E$33,'DATOS EVENTO'!$G$33,IF(G37='DATOS EVENTO'!$E$34,'DATOS EVENTO'!$G$34,IF(G37='DATOS EVENTO'!$E$35,'DATOS EVENTO'!$G$35,IF(G37='DATOS EVENTO'!$E$36,'DATOS EVENTO'!$G$36,IF(G37='DATOS EVENTO'!$E$37,'DATOS EVENTO'!$G$37,IF(G37='DATOS EVENTO'!$E$38,'DATOS EVENTO'!$G$38,IF(G37='DATOS EVENTO'!$E$39,'DATOS EVENTO'!$G$39,IF(G37='DATOS EVENTO'!$E$40,'DATOS EVENTO'!$G$40,IF(G37='DATOS EVENTO'!$E$41,'DATOS EVENTO'!$G$41,IF(G37='DATOS EVENTO'!$E$42,'DATOS EVENTO'!$G$42,IF(G37='DATOS EVENTO'!$E$43,'DATOS EVENTO'!$G$43,IF(G37='DATOS EVENTO'!$E$44,'DATOS EVENTO'!$G$44,IF(G37='DATOS EVENTO'!$E$45,'DATOS EVENTO'!$G$45,IF(G37='DATOS EVENTO'!$E$46,'DATOS EVENTO'!$G$46,IF(G37='DATOS EVENTO'!$E$47,'DATOS EVENTO'!$G$47,IF(G37='DATOS EVENTO'!$E$48,'DATOS EVENTO'!$G$48,IF(G37='DATOS EVENTO'!$E$49,'DATOS EVENTO'!$G$49,IF(G37='DATOS EVENTO'!$E$50,'DATOS EVENTO'!$G$50,IF(G37='DATOS EVENTO'!$E$51,'DATOS EVENTO'!$G$51,IF(G37='DATOS EVENTO'!$E$52,'DATOS EVENTO'!$G$52,IF(G37='DATOS EVENTO'!$E$53,'DATOS EVENTO'!$G$53,IF(G37='DATOS EVENTO'!$E$54,'DATOS EVENTO'!$G$54,IF(G37='DATOS EVENTO'!$E$55,'DATOS EVENTO'!$G$55,IF(G37='DATOS EVENTO'!$E$56,'DATOS EVENTO'!$G$56, IF(G37='DATOS EVENTO'!$E$57,'DATOS EVENTO'!$G$57,IF(G37='DATOS EVENTO'!$E$58,'DATOS EVENTO'!$G$58,IF(G37='DATOS EVENTO'!$E$59,'DATOS EVENTO'!$G$59,IF(G37='DATOS EVENTO'!$E$60,'DATOS EVENTO'!$G$60,IF(G37='DATOS EVENTO'!$E$61,'DATOS EVENTO'!$G$61,IF(G37='DATOS EVENTO'!$E$62,'DATOS EVENTO'!$G$62,IF(G37='DATOS EVENTO'!$E$63,'DATOS EVENTO'!$G$63,IF(G37='DATOS EVENTO'!$E$64,'DATOS EVENTO'!$G$64,IF(G37='DATOS EVENTO'!$E$65,'DATOS EVENTO'!$G$65,IF(G37='DATOS EVENTO'!$E$66,'DATOS EVENTO'!$G$66,IF(G37='DATOS EVENTO'!$E$67,'DATOS EVENTO'!$G$67,IF(G37='DATOS EVENTO'!$E$68,'DATOS EVENTO'!$G$68,IF(G37='DATOS EVENTO'!$E$69,'DATOS EVENTO'!$G$69,IF(G37='DATOS EVENTO'!$E$70,'DATOS EVENTO'!$G$70,IF(G37='DATOS EVENTO'!$E$71,'DATOS EVENTO'!$G$71,IF(G37='DATOS EVENTO'!$E$72,'DATOS EVENTO'!$G$72,IF(G37='DATOS EVENTO'!$E$73,'DATOS EVENTO'!$G$73,IF(G37='DATOS EVENTO'!$E$74,'DATOS EVENTO'!$G$74,IF(G37='DATOS EVENTO'!$E$75,'DATOS EVENTO'!$G$75,IF(G37='DATOS EVENTO'!$E$76,'DATOS EVENTO'!$G$76,IF(G37='DATOS EVENTO'!$E$77,'DATOS EVENTO'!$G$77,IF(G37='DATOS EVENTO'!$E$78,'DATOS EVENTO'!$G$78,IF(G37='DATOS EVENTO'!$E$79,'DATOS EVENTO'!$G$79,IF(G37='DATOS EVENTO'!$E$80,'DATOS EVENTO'!$G$80,IF(G37='DATOS EVENTO'!$E$81,'DATOS EVENTO'!$G$81,IF(G37='DATOS EVENTO'!$E$82,'DATOS EVENTO'!$G$82,IF(G37='DATOS EVENTO'!$E$83,'DATOS EVENTO'!$G$83,IF(G37='DATOS EVENTO'!$E$84,'DATOS EVENTO'!$G$84,IF(G37='DATOS EVENTO'!$E$85,'DATOS EVENTO'!$G$85,IF(G37='DATOS EVENTO'!$E$86,'DATOS EVENTO'!$G$86," "))))))))))))))))))))))))))))))))))))))))))))))))))))))))))))</f>
        <v xml:space="preserve"> </v>
      </c>
      <c r="BR37" s="44" t="str">
        <f>IF(H37='DATOS EVENTO'!$E$27,'DATOS EVENTO'!$G$27,IF(H37='DATOS EVENTO'!$E$28,'DATOS EVENTO'!$G$28,IF(H37='DATOS EVENTO'!$E$29,'DATOS EVENTO'!$G$29,IF(H37='DATOS EVENTO'!$E$30,'DATOS EVENTO'!$G$30,IF(H37='DATOS EVENTO'!$E$31,'DATOS EVENTO'!$G$31,IF(H37='DATOS EVENTO'!$E$32,'DATOS EVENTO'!$G$32,IF(H37='DATOS EVENTO'!$E$33,'DATOS EVENTO'!$G$33,IF(H37='DATOS EVENTO'!$E$34,'DATOS EVENTO'!$G$34,IF(H37='DATOS EVENTO'!$E$35,'DATOS EVENTO'!$G$35,IF(H37='DATOS EVENTO'!$E$36,'DATOS EVENTO'!$G$36,IF(H37='DATOS EVENTO'!$E$37,'DATOS EVENTO'!$G$37,IF(H37='DATOS EVENTO'!$E$38,'DATOS EVENTO'!$G$38,IF(H37='DATOS EVENTO'!$E$39,'DATOS EVENTO'!$G$39,IF(H37='DATOS EVENTO'!$E$40,'DATOS EVENTO'!$G$40,IF(H37='DATOS EVENTO'!$E$41,'DATOS EVENTO'!$G$41,IF(H37='DATOS EVENTO'!$E$42,'DATOS EVENTO'!$G$42,IF(H37='DATOS EVENTO'!$E$43,'DATOS EVENTO'!$G$43,IF(H37='DATOS EVENTO'!$E$44,'DATOS EVENTO'!$G$44,IF(H37='DATOS EVENTO'!$E$45,'DATOS EVENTO'!$G$45,IF(H37='DATOS EVENTO'!$E$46,'DATOS EVENTO'!$G$46,IF(H37='DATOS EVENTO'!$E$47,'DATOS EVENTO'!$G$47,IF(H37='DATOS EVENTO'!$E$48,'DATOS EVENTO'!$G$48,IF(H37='DATOS EVENTO'!$E$49,'DATOS EVENTO'!$G$49,IF(H37='DATOS EVENTO'!$E$50,'DATOS EVENTO'!$G$50,IF(H37='DATOS EVENTO'!$E$51,'DATOS EVENTO'!$G$51,IF(H37='DATOS EVENTO'!$E$52,'DATOS EVENTO'!$G$52,IF(H37='DATOS EVENTO'!$E$53,'DATOS EVENTO'!$G$53,IF(H37='DATOS EVENTO'!$E$54,'DATOS EVENTO'!$G$54,IF(H37='DATOS EVENTO'!$E$55,'DATOS EVENTO'!$G$55,IF(H37='DATOS EVENTO'!$E$56,'DATOS EVENTO'!$G$56, IF(H37='DATOS EVENTO'!$E$57,'DATOS EVENTO'!$G$57,IF(H37='DATOS EVENTO'!$E$58,'DATOS EVENTO'!$G$58,IF(H37='DATOS EVENTO'!$E$59,'DATOS EVENTO'!$G$59,IF(H37='DATOS EVENTO'!$E$60,'DATOS EVENTO'!$G$60,IF(H37='DATOS EVENTO'!$E$61,'DATOS EVENTO'!$G$61,IF(H37='DATOS EVENTO'!$E$62,'DATOS EVENTO'!$G$62,IF(H37='DATOS EVENTO'!$E$63,'DATOS EVENTO'!$G$63,IF(H37='DATOS EVENTO'!$E$64,'DATOS EVENTO'!$G$64,IF(H37='DATOS EVENTO'!$E$65,'DATOS EVENTO'!$G$65,IF(H37='DATOS EVENTO'!$E$66,'DATOS EVENTO'!$G$66,IF(H37='DATOS EVENTO'!$E$67,'DATOS EVENTO'!$G$67,IF(H37='DATOS EVENTO'!$E$68,'DATOS EVENTO'!$G$68,IF(H37='DATOS EVENTO'!$E$69,'DATOS EVENTO'!$G$69,IF(H37='DATOS EVENTO'!$E$70,'DATOS EVENTO'!$G$70,IF(H37='DATOS EVENTO'!$E$71,'DATOS EVENTO'!$G$71,IF(H37='DATOS EVENTO'!$E$72,'DATOS EVENTO'!$G$72,IF(H37='DATOS EVENTO'!$E$73,'DATOS EVENTO'!$G$73,IF(H37='DATOS EVENTO'!$E$74,'DATOS EVENTO'!$G$74,IF(H37='DATOS EVENTO'!$E$75,'DATOS EVENTO'!$G$75,IF(H37='DATOS EVENTO'!$E$76,'DATOS EVENTO'!$G$76,IF(H37='DATOS EVENTO'!$E$77,'DATOS EVENTO'!$G$77,IF(H37='DATOS EVENTO'!$E$78,'DATOS EVENTO'!$G$78,IF(H37='DATOS EVENTO'!$E$79,'DATOS EVENTO'!$G$79,IF(H37='DATOS EVENTO'!$E$80,'DATOS EVENTO'!$G$80,IF(H37='DATOS EVENTO'!$E$81,'DATOS EVENTO'!$G$81,IF(H37='DATOS EVENTO'!$E$82,'DATOS EVENTO'!$G$82,IF(H37='DATOS EVENTO'!$E$83,'DATOS EVENTO'!$G$83,IF(H37='DATOS EVENTO'!$E$84,'DATOS EVENTO'!$G$84,IF(H37='DATOS EVENTO'!$E$85,'DATOS EVENTO'!$G$85,IF(H37='DATOS EVENTO'!$E$86,'DATOS EVENTO'!$G$86," "))))))))))))))))))))))))))))))))))))))))))))))))))))))))))))</f>
        <v xml:space="preserve"> </v>
      </c>
      <c r="BS37" s="44" t="str">
        <f>IF(I37='DATOS EVENTO'!$E$27,'DATOS EVENTO'!$G$27,IF(I37='DATOS EVENTO'!$E$28,'DATOS EVENTO'!$G$28,IF(I37='DATOS EVENTO'!$E$29,'DATOS EVENTO'!$G$29,IF(I37='DATOS EVENTO'!$E$30,'DATOS EVENTO'!$G$30,IF(I37='DATOS EVENTO'!$E$31,'DATOS EVENTO'!$G$31,IF(I37='DATOS EVENTO'!$E$32,'DATOS EVENTO'!$G$32,IF(I37='DATOS EVENTO'!$E$33,'DATOS EVENTO'!$G$33,IF(I37='DATOS EVENTO'!$E$34,'DATOS EVENTO'!$G$34,IF(I37='DATOS EVENTO'!$E$35,'DATOS EVENTO'!$G$35,IF(I37='DATOS EVENTO'!$E$36,'DATOS EVENTO'!$G$36,IF(I37='DATOS EVENTO'!$E$37,'DATOS EVENTO'!$G$37,IF(I37='DATOS EVENTO'!$E$38,'DATOS EVENTO'!$G$38,IF(I37='DATOS EVENTO'!$E$39,'DATOS EVENTO'!$G$39,IF(I37='DATOS EVENTO'!$E$40,'DATOS EVENTO'!$G$40,IF(I37='DATOS EVENTO'!$E$41,'DATOS EVENTO'!$G$41,IF(I37='DATOS EVENTO'!$E$42,'DATOS EVENTO'!$G$42,IF(I37='DATOS EVENTO'!$E$43,'DATOS EVENTO'!$G$43,IF(I37='DATOS EVENTO'!$E$44,'DATOS EVENTO'!$G$44,IF(I37='DATOS EVENTO'!$E$45,'DATOS EVENTO'!$G$45,IF(I37='DATOS EVENTO'!$E$46,'DATOS EVENTO'!$G$46,IF(I37='DATOS EVENTO'!$E$47,'DATOS EVENTO'!$G$47,IF(I37='DATOS EVENTO'!$E$48,'DATOS EVENTO'!$G$48,IF(I37='DATOS EVENTO'!$E$49,'DATOS EVENTO'!$G$49,IF(I37='DATOS EVENTO'!$E$50,'DATOS EVENTO'!$G$50,IF(I37='DATOS EVENTO'!$E$51,'DATOS EVENTO'!$G$51,IF(I37='DATOS EVENTO'!$E$52,'DATOS EVENTO'!$G$52,IF(I37='DATOS EVENTO'!$E$53,'DATOS EVENTO'!$G$53,IF(I37='DATOS EVENTO'!$E$54,'DATOS EVENTO'!$G$54,IF(I37='DATOS EVENTO'!$E$55,'DATOS EVENTO'!$G$55,IF(I37='DATOS EVENTO'!$E$56,'DATOS EVENTO'!$G$56, IF(I37='DATOS EVENTO'!$E$57,'DATOS EVENTO'!$G$57,IF(I37='DATOS EVENTO'!$E$58,'DATOS EVENTO'!$G$58,IF(I37='DATOS EVENTO'!$E$59,'DATOS EVENTO'!$G$59,IF(I37='DATOS EVENTO'!$E$60,'DATOS EVENTO'!$G$60,IF(I37='DATOS EVENTO'!$E$61,'DATOS EVENTO'!$G$61,IF(I37='DATOS EVENTO'!$E$62,'DATOS EVENTO'!$G$62,IF(I37='DATOS EVENTO'!$E$63,'DATOS EVENTO'!$G$63,IF(I37='DATOS EVENTO'!$E$64,'DATOS EVENTO'!$G$64,IF(I37='DATOS EVENTO'!$E$65,'DATOS EVENTO'!$G$65,IF(I37='DATOS EVENTO'!$E$66,'DATOS EVENTO'!$G$66,IF(I37='DATOS EVENTO'!$E$67,'DATOS EVENTO'!$G$67,IF(I37='DATOS EVENTO'!$E$68,'DATOS EVENTO'!$G$68,IF(I37='DATOS EVENTO'!$E$69,'DATOS EVENTO'!$G$69,IF(I37='DATOS EVENTO'!$E$70,'DATOS EVENTO'!$G$70,IF(I37='DATOS EVENTO'!$E$71,'DATOS EVENTO'!$G$71,IF(I37='DATOS EVENTO'!$E$72,'DATOS EVENTO'!$G$72,IF(I37='DATOS EVENTO'!$E$73,'DATOS EVENTO'!$G$73,IF(I37='DATOS EVENTO'!$E$74,'DATOS EVENTO'!$G$74,IF(I37='DATOS EVENTO'!$E$75,'DATOS EVENTO'!$G$75,IF(I37='DATOS EVENTO'!$E$76,'DATOS EVENTO'!$G$76,IF(I37='DATOS EVENTO'!$E$77,'DATOS EVENTO'!$G$77,IF(I37='DATOS EVENTO'!$E$78,'DATOS EVENTO'!$G$78,IF(I37='DATOS EVENTO'!$E$79,'DATOS EVENTO'!$G$79,IF(I37='DATOS EVENTO'!$E$80,'DATOS EVENTO'!$G$80,IF(I37='DATOS EVENTO'!$E$81,'DATOS EVENTO'!$G$81,IF(I37='DATOS EVENTO'!$E$82,'DATOS EVENTO'!$G$82,IF(I37='DATOS EVENTO'!$E$83,'DATOS EVENTO'!$G$83,IF(I37='DATOS EVENTO'!$E$84,'DATOS EVENTO'!$G$84,IF(I37='DATOS EVENTO'!$E$85,'DATOS EVENTO'!$G$85,IF(I37='DATOS EVENTO'!$E$86,'DATOS EVENTO'!$G$86," "))))))))))))))))))))))))))))))))))))))))))))))))))))))))))))</f>
        <v xml:space="preserve"> </v>
      </c>
      <c r="BT37" s="44" t="str">
        <f>IF(J37='DATOS EVENTO'!$E$27,'DATOS EVENTO'!$G$27,IF(J37='DATOS EVENTO'!$E$28,'DATOS EVENTO'!$G$28,IF(J37='DATOS EVENTO'!$E$29,'DATOS EVENTO'!$G$29,IF(J37='DATOS EVENTO'!$E$30,'DATOS EVENTO'!$G$30,IF(J37='DATOS EVENTO'!$E$31,'DATOS EVENTO'!$G$31,IF(J37='DATOS EVENTO'!$E$32,'DATOS EVENTO'!$G$32,IF(J37='DATOS EVENTO'!$E$33,'DATOS EVENTO'!$G$33,IF(J37='DATOS EVENTO'!$E$34,'DATOS EVENTO'!$G$34,IF(J37='DATOS EVENTO'!$E$35,'DATOS EVENTO'!$G$35,IF(J37='DATOS EVENTO'!$E$36,'DATOS EVENTO'!$G$36,IF(J37='DATOS EVENTO'!$E$37,'DATOS EVENTO'!$G$37,IF(J37='DATOS EVENTO'!$E$38,'DATOS EVENTO'!$G$38,IF(J37='DATOS EVENTO'!$E$39,'DATOS EVENTO'!$G$39,IF(J37='DATOS EVENTO'!$E$40,'DATOS EVENTO'!$G$40,IF(J37='DATOS EVENTO'!$E$41,'DATOS EVENTO'!$G$41,IF(J37='DATOS EVENTO'!$E$42,'DATOS EVENTO'!$G$42,IF(J37='DATOS EVENTO'!$E$43,'DATOS EVENTO'!$G$43,IF(J37='DATOS EVENTO'!$E$44,'DATOS EVENTO'!$G$44,IF(J37='DATOS EVENTO'!$E$45,'DATOS EVENTO'!$G$45,IF(J37='DATOS EVENTO'!$E$46,'DATOS EVENTO'!$G$46,IF(J37='DATOS EVENTO'!$E$47,'DATOS EVENTO'!$G$47,IF(J37='DATOS EVENTO'!$E$48,'DATOS EVENTO'!$G$48,IF(J37='DATOS EVENTO'!$E$49,'DATOS EVENTO'!$G$49,IF(J37='DATOS EVENTO'!$E$50,'DATOS EVENTO'!$G$50,IF(J37='DATOS EVENTO'!$E$51,'DATOS EVENTO'!$G$51,IF(J37='DATOS EVENTO'!$E$52,'DATOS EVENTO'!$G$52,IF(J37='DATOS EVENTO'!$E$53,'DATOS EVENTO'!$G$53,IF(J37='DATOS EVENTO'!$E$54,'DATOS EVENTO'!$G$54,IF(J37='DATOS EVENTO'!$E$55,'DATOS EVENTO'!$G$55,IF(J37='DATOS EVENTO'!$E$56,'DATOS EVENTO'!$G$56, IF(J37='DATOS EVENTO'!$E$57,'DATOS EVENTO'!$G$57,IF(J37='DATOS EVENTO'!$E$58,'DATOS EVENTO'!$G$58,IF(J37='DATOS EVENTO'!$E$59,'DATOS EVENTO'!$G$59,IF(J37='DATOS EVENTO'!$E$60,'DATOS EVENTO'!$G$60,IF(J37='DATOS EVENTO'!$E$61,'DATOS EVENTO'!$G$61,IF(J37='DATOS EVENTO'!$E$62,'DATOS EVENTO'!$G$62,IF(J37='DATOS EVENTO'!$E$63,'DATOS EVENTO'!$G$63,IF(J37='DATOS EVENTO'!$E$64,'DATOS EVENTO'!$G$64,IF(J37='DATOS EVENTO'!$E$65,'DATOS EVENTO'!$G$65,IF(J37='DATOS EVENTO'!$E$66,'DATOS EVENTO'!$G$66,IF(J37='DATOS EVENTO'!$E$67,'DATOS EVENTO'!$G$67,IF(J37='DATOS EVENTO'!$E$68,'DATOS EVENTO'!$G$68,IF(J37='DATOS EVENTO'!$E$69,'DATOS EVENTO'!$G$69,IF(J37='DATOS EVENTO'!$E$70,'DATOS EVENTO'!$G$70,IF(J37='DATOS EVENTO'!$E$71,'DATOS EVENTO'!$G$71,IF(J37='DATOS EVENTO'!$E$72,'DATOS EVENTO'!$G$72,IF(J37='DATOS EVENTO'!$E$73,'DATOS EVENTO'!$G$73,IF(J37='DATOS EVENTO'!$E$74,'DATOS EVENTO'!$G$74,IF(J37='DATOS EVENTO'!$E$75,'DATOS EVENTO'!$G$75,IF(J37='DATOS EVENTO'!$E$76,'DATOS EVENTO'!$G$76,IF(J37='DATOS EVENTO'!$E$77,'DATOS EVENTO'!$G$77,IF(J37='DATOS EVENTO'!$E$78,'DATOS EVENTO'!$G$78,IF(J37='DATOS EVENTO'!$E$79,'DATOS EVENTO'!$G$79,IF(J37='DATOS EVENTO'!$E$80,'DATOS EVENTO'!$G$80,IF(J37='DATOS EVENTO'!$E$81,'DATOS EVENTO'!$G$81,IF(J37='DATOS EVENTO'!$E$82,'DATOS EVENTO'!$G$82,IF(J37='DATOS EVENTO'!$E$83,'DATOS EVENTO'!$G$83,IF(J37='DATOS EVENTO'!$E$84,'DATOS EVENTO'!$G$84,IF(J37='DATOS EVENTO'!$E$85,'DATOS EVENTO'!$G$85,IF(J37='DATOS EVENTO'!$E$86,'DATOS EVENTO'!$G$86," "))))))))))))))))))))))))))))))))))))))))))))))))))))))))))))</f>
        <v xml:space="preserve"> </v>
      </c>
      <c r="BU37" s="44" t="str">
        <f>IF(K37='DATOS EVENTO'!$E$27,'DATOS EVENTO'!$G$27,IF(K37='DATOS EVENTO'!$E$28,'DATOS EVENTO'!$G$28,IF(K37='DATOS EVENTO'!$E$29,'DATOS EVENTO'!$G$29,IF(K37='DATOS EVENTO'!$E$30,'DATOS EVENTO'!$G$30,IF(K37='DATOS EVENTO'!$E$31,'DATOS EVENTO'!$G$31,IF(K37='DATOS EVENTO'!$E$32,'DATOS EVENTO'!$G$32,IF(K37='DATOS EVENTO'!$E$33,'DATOS EVENTO'!$G$33,IF(K37='DATOS EVENTO'!$E$34,'DATOS EVENTO'!$G$34,IF(K37='DATOS EVENTO'!$E$35,'DATOS EVENTO'!$G$35,IF(K37='DATOS EVENTO'!$E$36,'DATOS EVENTO'!$G$36,IF(K37='DATOS EVENTO'!$E$37,'DATOS EVENTO'!$G$37,IF(K37='DATOS EVENTO'!$E$38,'DATOS EVENTO'!$G$38,IF(K37='DATOS EVENTO'!$E$39,'DATOS EVENTO'!$G$39,IF(K37='DATOS EVENTO'!$E$40,'DATOS EVENTO'!$G$40,IF(K37='DATOS EVENTO'!$E$41,'DATOS EVENTO'!$G$41,IF(K37='DATOS EVENTO'!$E$42,'DATOS EVENTO'!$G$42,IF(K37='DATOS EVENTO'!$E$43,'DATOS EVENTO'!$G$43,IF(K37='DATOS EVENTO'!$E$44,'DATOS EVENTO'!$G$44,IF(K37='DATOS EVENTO'!$E$45,'DATOS EVENTO'!$G$45,IF(K37='DATOS EVENTO'!$E$46,'DATOS EVENTO'!$G$46,IF(K37='DATOS EVENTO'!$E$47,'DATOS EVENTO'!$G$47,IF(K37='DATOS EVENTO'!$E$48,'DATOS EVENTO'!$G$48,IF(K37='DATOS EVENTO'!$E$49,'DATOS EVENTO'!$G$49,IF(K37='DATOS EVENTO'!$E$50,'DATOS EVENTO'!$G$50,IF(K37='DATOS EVENTO'!$E$51,'DATOS EVENTO'!$G$51,IF(K37='DATOS EVENTO'!$E$52,'DATOS EVENTO'!$G$52,IF(K37='DATOS EVENTO'!$E$53,'DATOS EVENTO'!$G$53,IF(K37='DATOS EVENTO'!$E$54,'DATOS EVENTO'!$G$54,IF(K37='DATOS EVENTO'!$E$55,'DATOS EVENTO'!$G$55,IF(K37='DATOS EVENTO'!$E$56,'DATOS EVENTO'!$G$56, IF(K37='DATOS EVENTO'!$E$57,'DATOS EVENTO'!$G$57,IF(K37='DATOS EVENTO'!$E$58,'DATOS EVENTO'!$G$58,IF(K37='DATOS EVENTO'!$E$59,'DATOS EVENTO'!$G$59,IF(K37='DATOS EVENTO'!$E$60,'DATOS EVENTO'!$G$60,IF(K37='DATOS EVENTO'!$E$61,'DATOS EVENTO'!$G$61,IF(K37='DATOS EVENTO'!$E$62,'DATOS EVENTO'!$G$62,IF(K37='DATOS EVENTO'!$E$63,'DATOS EVENTO'!$G$63,IF(K37='DATOS EVENTO'!$E$64,'DATOS EVENTO'!$G$64,IF(K37='DATOS EVENTO'!$E$65,'DATOS EVENTO'!$G$65,IF(K37='DATOS EVENTO'!$E$66,'DATOS EVENTO'!$G$66,IF(K37='DATOS EVENTO'!$E$67,'DATOS EVENTO'!$G$67,IF(K37='DATOS EVENTO'!$E$68,'DATOS EVENTO'!$G$68,IF(K37='DATOS EVENTO'!$E$69,'DATOS EVENTO'!$G$69,IF(K37='DATOS EVENTO'!$E$70,'DATOS EVENTO'!$G$70,IF(K37='DATOS EVENTO'!$E$71,'DATOS EVENTO'!$G$71,IF(K37='DATOS EVENTO'!$E$72,'DATOS EVENTO'!$G$72,IF(K37='DATOS EVENTO'!$E$73,'DATOS EVENTO'!$G$73,IF(K37='DATOS EVENTO'!$E$74,'DATOS EVENTO'!$G$74,IF(K37='DATOS EVENTO'!$E$75,'DATOS EVENTO'!$G$75,IF(K37='DATOS EVENTO'!$E$76,'DATOS EVENTO'!$G$76,IF(K37='DATOS EVENTO'!$E$77,'DATOS EVENTO'!$G$77,IF(K37='DATOS EVENTO'!$E$78,'DATOS EVENTO'!$G$78,IF(K37='DATOS EVENTO'!$E$79,'DATOS EVENTO'!$G$79,IF(K37='DATOS EVENTO'!$E$80,'DATOS EVENTO'!$G$80,IF(K37='DATOS EVENTO'!$E$81,'DATOS EVENTO'!$G$81,IF(K37='DATOS EVENTO'!$E$82,'DATOS EVENTO'!$G$82,IF(K37='DATOS EVENTO'!$E$83,'DATOS EVENTO'!$G$83,IF(K37='DATOS EVENTO'!$E$84,'DATOS EVENTO'!$G$84,IF(K37='DATOS EVENTO'!$E$85,'DATOS EVENTO'!$G$85,IF(K37='DATOS EVENTO'!$E$86,'DATOS EVENTO'!$G$86," "))))))))))))))))))))))))))))))))))))))))))))))))))))))))))))</f>
        <v xml:space="preserve"> </v>
      </c>
      <c r="BV37" s="44" t="str">
        <f>IF(L37='DATOS EVENTO'!$E$27,'DATOS EVENTO'!$G$27,IF(L37='DATOS EVENTO'!$E$28,'DATOS EVENTO'!$G$28,IF(L37='DATOS EVENTO'!$E$29,'DATOS EVENTO'!$G$29,IF(L37='DATOS EVENTO'!$E$30,'DATOS EVENTO'!$G$30,IF(L37='DATOS EVENTO'!$E$31,'DATOS EVENTO'!$G$31,IF(L37='DATOS EVENTO'!$E$32,'DATOS EVENTO'!$G$32,IF(L37='DATOS EVENTO'!$E$33,'DATOS EVENTO'!$G$33,IF(L37='DATOS EVENTO'!$E$34,'DATOS EVENTO'!$G$34,IF(L37='DATOS EVENTO'!$E$35,'DATOS EVENTO'!$G$35,IF(L37='DATOS EVENTO'!$E$36,'DATOS EVENTO'!$G$36,IF(L37='DATOS EVENTO'!$E$37,'DATOS EVENTO'!$G$37,IF(L37='DATOS EVENTO'!$E$38,'DATOS EVENTO'!$G$38,IF(L37='DATOS EVENTO'!$E$39,'DATOS EVENTO'!$G$39,IF(L37='DATOS EVENTO'!$E$40,'DATOS EVENTO'!$G$40,IF(L37='DATOS EVENTO'!$E$41,'DATOS EVENTO'!$G$41,IF(L37='DATOS EVENTO'!$E$42,'DATOS EVENTO'!$G$42,IF(L37='DATOS EVENTO'!$E$43,'DATOS EVENTO'!$G$43,IF(L37='DATOS EVENTO'!$E$44,'DATOS EVENTO'!$G$44,IF(L37='DATOS EVENTO'!$E$45,'DATOS EVENTO'!$G$45,IF(L37='DATOS EVENTO'!$E$46,'DATOS EVENTO'!$G$46,IF(L37='DATOS EVENTO'!$E$47,'DATOS EVENTO'!$G$47,IF(L37='DATOS EVENTO'!$E$48,'DATOS EVENTO'!$G$48,IF(L37='DATOS EVENTO'!$E$49,'DATOS EVENTO'!$G$49,IF(L37='DATOS EVENTO'!$E$50,'DATOS EVENTO'!$G$50,IF(L37='DATOS EVENTO'!$E$51,'DATOS EVENTO'!$G$51,IF(L37='DATOS EVENTO'!$E$52,'DATOS EVENTO'!$G$52,IF(L37='DATOS EVENTO'!$E$53,'DATOS EVENTO'!$G$53,IF(L37='DATOS EVENTO'!$E$54,'DATOS EVENTO'!$G$54,IF(L37='DATOS EVENTO'!$E$55,'DATOS EVENTO'!$G$55,IF(L37='DATOS EVENTO'!$E$56,'DATOS EVENTO'!$G$56, IF(L37='DATOS EVENTO'!$E$57,'DATOS EVENTO'!$G$57,IF(L37='DATOS EVENTO'!$E$58,'DATOS EVENTO'!$G$58,IF(L37='DATOS EVENTO'!$E$59,'DATOS EVENTO'!$G$59,IF(L37='DATOS EVENTO'!$E$60,'DATOS EVENTO'!$G$60,IF(L37='DATOS EVENTO'!$E$61,'DATOS EVENTO'!$G$61,IF(L37='DATOS EVENTO'!$E$62,'DATOS EVENTO'!$G$62,IF(L37='DATOS EVENTO'!$E$63,'DATOS EVENTO'!$G$63,IF(L37='DATOS EVENTO'!$E$64,'DATOS EVENTO'!$G$64,IF(L37='DATOS EVENTO'!$E$65,'DATOS EVENTO'!$G$65,IF(L37='DATOS EVENTO'!$E$66,'DATOS EVENTO'!$G$66,IF(L37='DATOS EVENTO'!$E$67,'DATOS EVENTO'!$G$67,IF(L37='DATOS EVENTO'!$E$68,'DATOS EVENTO'!$G$68,IF(L37='DATOS EVENTO'!$E$69,'DATOS EVENTO'!$G$69,IF(L37='DATOS EVENTO'!$E$70,'DATOS EVENTO'!$G$70,IF(L37='DATOS EVENTO'!$E$71,'DATOS EVENTO'!$G$71,IF(L37='DATOS EVENTO'!$E$72,'DATOS EVENTO'!$G$72,IF(L37='DATOS EVENTO'!$E$73,'DATOS EVENTO'!$G$73,IF(L37='DATOS EVENTO'!$E$74,'DATOS EVENTO'!$G$74,IF(L37='DATOS EVENTO'!$E$75,'DATOS EVENTO'!$G$75,IF(L37='DATOS EVENTO'!$E$76,'DATOS EVENTO'!$G$76,IF(L37='DATOS EVENTO'!$E$77,'DATOS EVENTO'!$G$77,IF(L37='DATOS EVENTO'!$E$78,'DATOS EVENTO'!$G$78,IF(L37='DATOS EVENTO'!$E$79,'DATOS EVENTO'!$G$79,IF(L37='DATOS EVENTO'!$E$80,'DATOS EVENTO'!$G$80,IF(L37='DATOS EVENTO'!$E$81,'DATOS EVENTO'!$G$81,IF(L37='DATOS EVENTO'!$E$82,'DATOS EVENTO'!$G$82,IF(L37='DATOS EVENTO'!$E$83,'DATOS EVENTO'!$G$83,IF(L37='DATOS EVENTO'!$E$84,'DATOS EVENTO'!$G$84,IF(L37='DATOS EVENTO'!$E$85,'DATOS EVENTO'!$G$85,IF(L37='DATOS EVENTO'!$E$86,'DATOS EVENTO'!$G$86," "))))))))))))))))))))))))))))))))))))))))))))))))))))))))))))</f>
        <v xml:space="preserve"> </v>
      </c>
      <c r="BW37" s="44" t="str">
        <f>IF(M37='DATOS EVENTO'!$E$27,'DATOS EVENTO'!$G$27,IF(M37='DATOS EVENTO'!$E$28,'DATOS EVENTO'!$G$28,IF(M37='DATOS EVENTO'!$E$29,'DATOS EVENTO'!$G$29,IF(M37='DATOS EVENTO'!$E$30,'DATOS EVENTO'!$G$30,IF(M37='DATOS EVENTO'!$E$31,'DATOS EVENTO'!$G$31,IF(M37='DATOS EVENTO'!$E$32,'DATOS EVENTO'!$G$32,IF(M37='DATOS EVENTO'!$E$33,'DATOS EVENTO'!$G$33,IF(M37='DATOS EVENTO'!$E$34,'DATOS EVENTO'!$G$34,IF(M37='DATOS EVENTO'!$E$35,'DATOS EVENTO'!$G$35,IF(M37='DATOS EVENTO'!$E$36,'DATOS EVENTO'!$G$36,IF(M37='DATOS EVENTO'!$E$37,'DATOS EVENTO'!$G$37,IF(M37='DATOS EVENTO'!$E$38,'DATOS EVENTO'!$G$38,IF(M37='DATOS EVENTO'!$E$39,'DATOS EVENTO'!$G$39,IF(M37='DATOS EVENTO'!$E$40,'DATOS EVENTO'!$G$40,IF(M37='DATOS EVENTO'!$E$41,'DATOS EVENTO'!$G$41,IF(M37='DATOS EVENTO'!$E$42,'DATOS EVENTO'!$G$42,IF(M37='DATOS EVENTO'!$E$43,'DATOS EVENTO'!$G$43,IF(M37='DATOS EVENTO'!$E$44,'DATOS EVENTO'!$G$44,IF(M37='DATOS EVENTO'!$E$45,'DATOS EVENTO'!$G$45,IF(M37='DATOS EVENTO'!$E$46,'DATOS EVENTO'!$G$46,IF(M37='DATOS EVENTO'!$E$47,'DATOS EVENTO'!$G$47,IF(M37='DATOS EVENTO'!$E$48,'DATOS EVENTO'!$G$48,IF(M37='DATOS EVENTO'!$E$49,'DATOS EVENTO'!$G$49,IF(M37='DATOS EVENTO'!$E$50,'DATOS EVENTO'!$G$50,IF(M37='DATOS EVENTO'!$E$51,'DATOS EVENTO'!$G$51,IF(M37='DATOS EVENTO'!$E$52,'DATOS EVENTO'!$G$52,IF(M37='DATOS EVENTO'!$E$53,'DATOS EVENTO'!$G$53,IF(M37='DATOS EVENTO'!$E$54,'DATOS EVENTO'!$G$54,IF(M37='DATOS EVENTO'!$E$55,'DATOS EVENTO'!$G$55,IF(M37='DATOS EVENTO'!$E$56,'DATOS EVENTO'!$G$56, IF(M37='DATOS EVENTO'!$E$57,'DATOS EVENTO'!$G$57,IF(M37='DATOS EVENTO'!$E$58,'DATOS EVENTO'!$G$58,IF(M37='DATOS EVENTO'!$E$59,'DATOS EVENTO'!$G$59,IF(M37='DATOS EVENTO'!$E$60,'DATOS EVENTO'!$G$60,IF(M37='DATOS EVENTO'!$E$61,'DATOS EVENTO'!$G$61,IF(M37='DATOS EVENTO'!$E$62,'DATOS EVENTO'!$G$62,IF(M37='DATOS EVENTO'!$E$63,'DATOS EVENTO'!$G$63,IF(M37='DATOS EVENTO'!$E$64,'DATOS EVENTO'!$G$64,IF(M37='DATOS EVENTO'!$E$65,'DATOS EVENTO'!$G$65,IF(M37='DATOS EVENTO'!$E$66,'DATOS EVENTO'!$G$66,IF(M37='DATOS EVENTO'!$E$67,'DATOS EVENTO'!$G$67,IF(M37='DATOS EVENTO'!$E$68,'DATOS EVENTO'!$G$68,IF(M37='DATOS EVENTO'!$E$69,'DATOS EVENTO'!$G$69,IF(M37='DATOS EVENTO'!$E$70,'DATOS EVENTO'!$G$70,IF(M37='DATOS EVENTO'!$E$71,'DATOS EVENTO'!$G$71,IF(M37='DATOS EVENTO'!$E$72,'DATOS EVENTO'!$G$72,IF(M37='DATOS EVENTO'!$E$73,'DATOS EVENTO'!$G$73,IF(M37='DATOS EVENTO'!$E$74,'DATOS EVENTO'!$G$74,IF(M37='DATOS EVENTO'!$E$75,'DATOS EVENTO'!$G$75,IF(M37='DATOS EVENTO'!$E$76,'DATOS EVENTO'!$G$76,IF(M37='DATOS EVENTO'!$E$77,'DATOS EVENTO'!$G$77,IF(M37='DATOS EVENTO'!$E$78,'DATOS EVENTO'!$G$78,IF(M37='DATOS EVENTO'!$E$79,'DATOS EVENTO'!$G$79,IF(M37='DATOS EVENTO'!$E$80,'DATOS EVENTO'!$G$80,IF(M37='DATOS EVENTO'!$E$81,'DATOS EVENTO'!$G$81,IF(M37='DATOS EVENTO'!$E$82,'DATOS EVENTO'!$G$82,IF(M37='DATOS EVENTO'!$E$83,'DATOS EVENTO'!$G$83,IF(M37='DATOS EVENTO'!$E$84,'DATOS EVENTO'!$G$84,IF(M37='DATOS EVENTO'!$E$85,'DATOS EVENTO'!$G$85,IF(M37='DATOS EVENTO'!$E$86,'DATOS EVENTO'!$G$86," "))))))))))))))))))))))))))))))))))))))))))))))))))))))))))))</f>
        <v xml:space="preserve"> </v>
      </c>
      <c r="BX37" s="44" t="str">
        <f>IF(N37='DATOS EVENTO'!$E$27,'DATOS EVENTO'!$G$27,IF(N37='DATOS EVENTO'!$E$28,'DATOS EVENTO'!$G$28,IF(N37='DATOS EVENTO'!$E$29,'DATOS EVENTO'!$G$29,IF(N37='DATOS EVENTO'!$E$30,'DATOS EVENTO'!$G$30,IF(N37='DATOS EVENTO'!$E$31,'DATOS EVENTO'!$G$31,IF(N37='DATOS EVENTO'!$E$32,'DATOS EVENTO'!$G$32,IF(N37='DATOS EVENTO'!$E$33,'DATOS EVENTO'!$G$33,IF(N37='DATOS EVENTO'!$E$34,'DATOS EVENTO'!$G$34,IF(N37='DATOS EVENTO'!$E$35,'DATOS EVENTO'!$G$35,IF(N37='DATOS EVENTO'!$E$36,'DATOS EVENTO'!$G$36,IF(N37='DATOS EVENTO'!$E$37,'DATOS EVENTO'!$G$37,IF(N37='DATOS EVENTO'!$E$38,'DATOS EVENTO'!$G$38,IF(N37='DATOS EVENTO'!$E$39,'DATOS EVENTO'!$G$39,IF(N37='DATOS EVENTO'!$E$40,'DATOS EVENTO'!$G$40,IF(N37='DATOS EVENTO'!$E$41,'DATOS EVENTO'!$G$41,IF(N37='DATOS EVENTO'!$E$42,'DATOS EVENTO'!$G$42,IF(N37='DATOS EVENTO'!$E$43,'DATOS EVENTO'!$G$43,IF(N37='DATOS EVENTO'!$E$44,'DATOS EVENTO'!$G$44,IF(N37='DATOS EVENTO'!$E$45,'DATOS EVENTO'!$G$45,IF(N37='DATOS EVENTO'!$E$46,'DATOS EVENTO'!$G$46,IF(N37='DATOS EVENTO'!$E$47,'DATOS EVENTO'!$G$47,IF(N37='DATOS EVENTO'!$E$48,'DATOS EVENTO'!$G$48,IF(N37='DATOS EVENTO'!$E$49,'DATOS EVENTO'!$G$49,IF(N37='DATOS EVENTO'!$E$50,'DATOS EVENTO'!$G$50,IF(N37='DATOS EVENTO'!$E$51,'DATOS EVENTO'!$G$51,IF(N37='DATOS EVENTO'!$E$52,'DATOS EVENTO'!$G$52,IF(N37='DATOS EVENTO'!$E$53,'DATOS EVENTO'!$G$53,IF(N37='DATOS EVENTO'!$E$54,'DATOS EVENTO'!$G$54,IF(N37='DATOS EVENTO'!$E$55,'DATOS EVENTO'!$G$55,IF(N37='DATOS EVENTO'!$E$56,'DATOS EVENTO'!$G$56, IF(N37='DATOS EVENTO'!$E$57,'DATOS EVENTO'!$G$57,IF(N37='DATOS EVENTO'!$E$58,'DATOS EVENTO'!$G$58,IF(N37='DATOS EVENTO'!$E$59,'DATOS EVENTO'!$G$59,IF(N37='DATOS EVENTO'!$E$60,'DATOS EVENTO'!$G$60,IF(N37='DATOS EVENTO'!$E$61,'DATOS EVENTO'!$G$61,IF(N37='DATOS EVENTO'!$E$62,'DATOS EVENTO'!$G$62,IF(N37='DATOS EVENTO'!$E$63,'DATOS EVENTO'!$G$63,IF(N37='DATOS EVENTO'!$E$64,'DATOS EVENTO'!$G$64,IF(N37='DATOS EVENTO'!$E$65,'DATOS EVENTO'!$G$65,IF(N37='DATOS EVENTO'!$E$66,'DATOS EVENTO'!$G$66,IF(N37='DATOS EVENTO'!$E$67,'DATOS EVENTO'!$G$67,IF(N37='DATOS EVENTO'!$E$68,'DATOS EVENTO'!$G$68,IF(N37='DATOS EVENTO'!$E$69,'DATOS EVENTO'!$G$69,IF(N37='DATOS EVENTO'!$E$70,'DATOS EVENTO'!$G$70,IF(N37='DATOS EVENTO'!$E$71,'DATOS EVENTO'!$G$71,IF(N37='DATOS EVENTO'!$E$72,'DATOS EVENTO'!$G$72,IF(N37='DATOS EVENTO'!$E$73,'DATOS EVENTO'!$G$73,IF(N37='DATOS EVENTO'!$E$74,'DATOS EVENTO'!$G$74,IF(N37='DATOS EVENTO'!$E$75,'DATOS EVENTO'!$G$75,IF(N37='DATOS EVENTO'!$E$76,'DATOS EVENTO'!$G$76,IF(N37='DATOS EVENTO'!$E$77,'DATOS EVENTO'!$G$77,IF(N37='DATOS EVENTO'!$E$78,'DATOS EVENTO'!$G$78,IF(N37='DATOS EVENTO'!$E$79,'DATOS EVENTO'!$G$79,IF(N37='DATOS EVENTO'!$E$80,'DATOS EVENTO'!$G$80,IF(N37='DATOS EVENTO'!$E$81,'DATOS EVENTO'!$G$81,IF(N37='DATOS EVENTO'!$E$82,'DATOS EVENTO'!$G$82,IF(N37='DATOS EVENTO'!$E$83,'DATOS EVENTO'!$G$83,IF(N37='DATOS EVENTO'!$E$84,'DATOS EVENTO'!$G$84,IF(N37='DATOS EVENTO'!$E$85,'DATOS EVENTO'!$G$85,IF(N37='DATOS EVENTO'!$E$86,'DATOS EVENTO'!$G$86," "))))))))))))))))))))))))))))))))))))))))))))))))))))))))))))</f>
        <v xml:space="preserve"> </v>
      </c>
      <c r="BY37" s="44" t="str">
        <f>IF(O37='DATOS EVENTO'!$E$27,'DATOS EVENTO'!$G$27,IF(O37='DATOS EVENTO'!$E$28,'DATOS EVENTO'!$G$28,IF(O37='DATOS EVENTO'!$E$29,'DATOS EVENTO'!$G$29,IF(O37='DATOS EVENTO'!$E$30,'DATOS EVENTO'!$G$30,IF(O37='DATOS EVENTO'!$E$31,'DATOS EVENTO'!$G$31,IF(O37='DATOS EVENTO'!$E$32,'DATOS EVENTO'!$G$32,IF(O37='DATOS EVENTO'!$E$33,'DATOS EVENTO'!$G$33,IF(O37='DATOS EVENTO'!$E$34,'DATOS EVENTO'!$G$34,IF(O37='DATOS EVENTO'!$E$35,'DATOS EVENTO'!$G$35,IF(O37='DATOS EVENTO'!$E$36,'DATOS EVENTO'!$G$36,IF(O37='DATOS EVENTO'!$E$37,'DATOS EVENTO'!$G$37,IF(O37='DATOS EVENTO'!$E$38,'DATOS EVENTO'!$G$38,IF(O37='DATOS EVENTO'!$E$39,'DATOS EVENTO'!$G$39,IF(O37='DATOS EVENTO'!$E$40,'DATOS EVENTO'!$G$40,IF(O37='DATOS EVENTO'!$E$41,'DATOS EVENTO'!$G$41,IF(O37='DATOS EVENTO'!$E$42,'DATOS EVENTO'!$G$42,IF(O37='DATOS EVENTO'!$E$43,'DATOS EVENTO'!$G$43,IF(O37='DATOS EVENTO'!$E$44,'DATOS EVENTO'!$G$44,IF(O37='DATOS EVENTO'!$E$45,'DATOS EVENTO'!$G$45,IF(O37='DATOS EVENTO'!$E$46,'DATOS EVENTO'!$G$46,IF(O37='DATOS EVENTO'!$E$47,'DATOS EVENTO'!$G$47,IF(O37='DATOS EVENTO'!$E$48,'DATOS EVENTO'!$G$48,IF(O37='DATOS EVENTO'!$E$49,'DATOS EVENTO'!$G$49,IF(O37='DATOS EVENTO'!$E$50,'DATOS EVENTO'!$G$50,IF(O37='DATOS EVENTO'!$E$51,'DATOS EVENTO'!$G$51,IF(O37='DATOS EVENTO'!$E$52,'DATOS EVENTO'!$G$52,IF(O37='DATOS EVENTO'!$E$53,'DATOS EVENTO'!$G$53,IF(O37='DATOS EVENTO'!$E$54,'DATOS EVENTO'!$G$54,IF(O37='DATOS EVENTO'!$E$55,'DATOS EVENTO'!$G$55,IF(O37='DATOS EVENTO'!$E$56,'DATOS EVENTO'!$G$56, IF(O37='DATOS EVENTO'!$E$57,'DATOS EVENTO'!$G$57,IF(O37='DATOS EVENTO'!$E$58,'DATOS EVENTO'!$G$58,IF(O37='DATOS EVENTO'!$E$59,'DATOS EVENTO'!$G$59,IF(O37='DATOS EVENTO'!$E$60,'DATOS EVENTO'!$G$60,IF(O37='DATOS EVENTO'!$E$61,'DATOS EVENTO'!$G$61,IF(O37='DATOS EVENTO'!$E$62,'DATOS EVENTO'!$G$62,IF(O37='DATOS EVENTO'!$E$63,'DATOS EVENTO'!$G$63,IF(O37='DATOS EVENTO'!$E$64,'DATOS EVENTO'!$G$64,IF(O37='DATOS EVENTO'!$E$65,'DATOS EVENTO'!$G$65,IF(O37='DATOS EVENTO'!$E$66,'DATOS EVENTO'!$G$66,IF(O37='DATOS EVENTO'!$E$67,'DATOS EVENTO'!$G$67,IF(O37='DATOS EVENTO'!$E$68,'DATOS EVENTO'!$G$68,IF(O37='DATOS EVENTO'!$E$69,'DATOS EVENTO'!$G$69,IF(O37='DATOS EVENTO'!$E$70,'DATOS EVENTO'!$G$70,IF(O37='DATOS EVENTO'!$E$71,'DATOS EVENTO'!$G$71,IF(O37='DATOS EVENTO'!$E$72,'DATOS EVENTO'!$G$72,IF(O37='DATOS EVENTO'!$E$73,'DATOS EVENTO'!$G$73,IF(O37='DATOS EVENTO'!$E$74,'DATOS EVENTO'!$G$74,IF(O37='DATOS EVENTO'!$E$75,'DATOS EVENTO'!$G$75,IF(O37='DATOS EVENTO'!$E$76,'DATOS EVENTO'!$G$76,IF(O37='DATOS EVENTO'!$E$77,'DATOS EVENTO'!$G$77,IF(O37='DATOS EVENTO'!$E$78,'DATOS EVENTO'!$G$78,IF(O37='DATOS EVENTO'!$E$79,'DATOS EVENTO'!$G$79,IF(O37='DATOS EVENTO'!$E$80,'DATOS EVENTO'!$G$80,IF(O37='DATOS EVENTO'!$E$81,'DATOS EVENTO'!$G$81,IF(O37='DATOS EVENTO'!$E$82,'DATOS EVENTO'!$G$82,IF(O37='DATOS EVENTO'!$E$83,'DATOS EVENTO'!$G$83,IF(O37='DATOS EVENTO'!$E$84,'DATOS EVENTO'!$G$84,IF(O37='DATOS EVENTO'!$E$85,'DATOS EVENTO'!$G$85,IF(O37='DATOS EVENTO'!$E$86,'DATOS EVENTO'!$G$86," "))))))))))))))))))))))))))))))))))))))))))))))))))))))))))))</f>
        <v xml:space="preserve"> </v>
      </c>
      <c r="BZ37" s="44" t="str">
        <f>IF(P37='DATOS EVENTO'!$E$27,'DATOS EVENTO'!$G$27,IF(P37='DATOS EVENTO'!$E$28,'DATOS EVENTO'!$G$28,IF(P37='DATOS EVENTO'!$E$29,'DATOS EVENTO'!$G$29,IF(P37='DATOS EVENTO'!$E$30,'DATOS EVENTO'!$G$30,IF(P37='DATOS EVENTO'!$E$31,'DATOS EVENTO'!$G$31,IF(P37='DATOS EVENTO'!$E$32,'DATOS EVENTO'!$G$32,IF(P37='DATOS EVENTO'!$E$33,'DATOS EVENTO'!$G$33,IF(P37='DATOS EVENTO'!$E$34,'DATOS EVENTO'!$G$34,IF(P37='DATOS EVENTO'!$E$35,'DATOS EVENTO'!$G$35,IF(P37='DATOS EVENTO'!$E$36,'DATOS EVENTO'!$G$36,IF(P37='DATOS EVENTO'!$E$37,'DATOS EVENTO'!$G$37,IF(P37='DATOS EVENTO'!$E$38,'DATOS EVENTO'!$G$38,IF(P37='DATOS EVENTO'!$E$39,'DATOS EVENTO'!$G$39,IF(P37='DATOS EVENTO'!$E$40,'DATOS EVENTO'!$G$40,IF(P37='DATOS EVENTO'!$E$41,'DATOS EVENTO'!$G$41,IF(P37='DATOS EVENTO'!$E$42,'DATOS EVENTO'!$G$42,IF(P37='DATOS EVENTO'!$E$43,'DATOS EVENTO'!$G$43,IF(P37='DATOS EVENTO'!$E$44,'DATOS EVENTO'!$G$44,IF(P37='DATOS EVENTO'!$E$45,'DATOS EVENTO'!$G$45,IF(P37='DATOS EVENTO'!$E$46,'DATOS EVENTO'!$G$46,IF(P37='DATOS EVENTO'!$E$47,'DATOS EVENTO'!$G$47,IF(P37='DATOS EVENTO'!$E$48,'DATOS EVENTO'!$G$48,IF(P37='DATOS EVENTO'!$E$49,'DATOS EVENTO'!$G$49,IF(P37='DATOS EVENTO'!$E$50,'DATOS EVENTO'!$G$50,IF(P37='DATOS EVENTO'!$E$51,'DATOS EVENTO'!$G$51,IF(P37='DATOS EVENTO'!$E$52,'DATOS EVENTO'!$G$52,IF(P37='DATOS EVENTO'!$E$53,'DATOS EVENTO'!$G$53,IF(P37='DATOS EVENTO'!$E$54,'DATOS EVENTO'!$G$54,IF(P37='DATOS EVENTO'!$E$55,'DATOS EVENTO'!$G$55,IF(P37='DATOS EVENTO'!$E$56,'DATOS EVENTO'!$G$56, IF(P37='DATOS EVENTO'!$E$57,'DATOS EVENTO'!$G$57,IF(P37='DATOS EVENTO'!$E$58,'DATOS EVENTO'!$G$58,IF(P37='DATOS EVENTO'!$E$59,'DATOS EVENTO'!$G$59,IF(P37='DATOS EVENTO'!$E$60,'DATOS EVENTO'!$G$60,IF(P37='DATOS EVENTO'!$E$61,'DATOS EVENTO'!$G$61,IF(P37='DATOS EVENTO'!$E$62,'DATOS EVENTO'!$G$62,IF(P37='DATOS EVENTO'!$E$63,'DATOS EVENTO'!$G$63,IF(P37='DATOS EVENTO'!$E$64,'DATOS EVENTO'!$G$64,IF(P37='DATOS EVENTO'!$E$65,'DATOS EVENTO'!$G$65,IF(P37='DATOS EVENTO'!$E$66,'DATOS EVENTO'!$G$66,IF(P37='DATOS EVENTO'!$E$67,'DATOS EVENTO'!$G$67,IF(P37='DATOS EVENTO'!$E$68,'DATOS EVENTO'!$G$68,IF(P37='DATOS EVENTO'!$E$69,'DATOS EVENTO'!$G$69,IF(P37='DATOS EVENTO'!$E$70,'DATOS EVENTO'!$G$70,IF(P37='DATOS EVENTO'!$E$71,'DATOS EVENTO'!$G$71,IF(P37='DATOS EVENTO'!$E$72,'DATOS EVENTO'!$G$72,IF(P37='DATOS EVENTO'!$E$73,'DATOS EVENTO'!$G$73,IF(P37='DATOS EVENTO'!$E$74,'DATOS EVENTO'!$G$74,IF(P37='DATOS EVENTO'!$E$75,'DATOS EVENTO'!$G$75,IF(P37='DATOS EVENTO'!$E$76,'DATOS EVENTO'!$G$76,IF(P37='DATOS EVENTO'!$E$77,'DATOS EVENTO'!$G$77,IF(P37='DATOS EVENTO'!$E$78,'DATOS EVENTO'!$G$78,IF(P37='DATOS EVENTO'!$E$79,'DATOS EVENTO'!$G$79,IF(P37='DATOS EVENTO'!$E$80,'DATOS EVENTO'!$G$80,IF(P37='DATOS EVENTO'!$E$81,'DATOS EVENTO'!$G$81,IF(P37='DATOS EVENTO'!$E$82,'DATOS EVENTO'!$G$82,IF(P37='DATOS EVENTO'!$E$83,'DATOS EVENTO'!$G$83,IF(P37='DATOS EVENTO'!$E$84,'DATOS EVENTO'!$G$84,IF(P37='DATOS EVENTO'!$E$85,'DATOS EVENTO'!$G$85,IF(P37='DATOS EVENTO'!$E$86,'DATOS EVENTO'!$G$86," "))))))))))))))))))))))))))))))))))))))))))))))))))))))))))))</f>
        <v xml:space="preserve"> </v>
      </c>
      <c r="CA37" s="44" t="str">
        <f>IF(Q37='DATOS EVENTO'!$E$27,'DATOS EVENTO'!$G$27,IF(Q37='DATOS EVENTO'!$E$28,'DATOS EVENTO'!$G$28,IF(Q37='DATOS EVENTO'!$E$29,'DATOS EVENTO'!$G$29,IF(Q37='DATOS EVENTO'!$E$30,'DATOS EVENTO'!$G$30,IF(Q37='DATOS EVENTO'!$E$31,'DATOS EVENTO'!$G$31,IF(Q37='DATOS EVENTO'!$E$32,'DATOS EVENTO'!$G$32,IF(Q37='DATOS EVENTO'!$E$33,'DATOS EVENTO'!$G$33,IF(Q37='DATOS EVENTO'!$E$34,'DATOS EVENTO'!$G$34,IF(Q37='DATOS EVENTO'!$E$35,'DATOS EVENTO'!$G$35,IF(Q37='DATOS EVENTO'!$E$36,'DATOS EVENTO'!$G$36,IF(Q37='DATOS EVENTO'!$E$37,'DATOS EVENTO'!$G$37,IF(Q37='DATOS EVENTO'!$E$38,'DATOS EVENTO'!$G$38,IF(Q37='DATOS EVENTO'!$E$39,'DATOS EVENTO'!$G$39,IF(Q37='DATOS EVENTO'!$E$40,'DATOS EVENTO'!$G$40,IF(Q37='DATOS EVENTO'!$E$41,'DATOS EVENTO'!$G$41,IF(Q37='DATOS EVENTO'!$E$42,'DATOS EVENTO'!$G$42,IF(Q37='DATOS EVENTO'!$E$43,'DATOS EVENTO'!$G$43,IF(Q37='DATOS EVENTO'!$E$44,'DATOS EVENTO'!$G$44,IF(Q37='DATOS EVENTO'!$E$45,'DATOS EVENTO'!$G$45,IF(Q37='DATOS EVENTO'!$E$46,'DATOS EVENTO'!$G$46,IF(Q37='DATOS EVENTO'!$E$47,'DATOS EVENTO'!$G$47,IF(Q37='DATOS EVENTO'!$E$48,'DATOS EVENTO'!$G$48,IF(Q37='DATOS EVENTO'!$E$49,'DATOS EVENTO'!$G$49,IF(Q37='DATOS EVENTO'!$E$50,'DATOS EVENTO'!$G$50,IF(Q37='DATOS EVENTO'!$E$51,'DATOS EVENTO'!$G$51,IF(Q37='DATOS EVENTO'!$E$52,'DATOS EVENTO'!$G$52,IF(Q37='DATOS EVENTO'!$E$53,'DATOS EVENTO'!$G$53,IF(Q37='DATOS EVENTO'!$E$54,'DATOS EVENTO'!$G$54,IF(Q37='DATOS EVENTO'!$E$55,'DATOS EVENTO'!$G$55,IF(Q37='DATOS EVENTO'!$E$56,'DATOS EVENTO'!$G$56, IF(Q37='DATOS EVENTO'!$E$57,'DATOS EVENTO'!$G$57,IF(Q37='DATOS EVENTO'!$E$58,'DATOS EVENTO'!$G$58,IF(Q37='DATOS EVENTO'!$E$59,'DATOS EVENTO'!$G$59,IF(Q37='DATOS EVENTO'!$E$60,'DATOS EVENTO'!$G$60,IF(Q37='DATOS EVENTO'!$E$61,'DATOS EVENTO'!$G$61,IF(Q37='DATOS EVENTO'!$E$62,'DATOS EVENTO'!$G$62,IF(Q37='DATOS EVENTO'!$E$63,'DATOS EVENTO'!$G$63,IF(Q37='DATOS EVENTO'!$E$64,'DATOS EVENTO'!$G$64,IF(Q37='DATOS EVENTO'!$E$65,'DATOS EVENTO'!$G$65,IF(Q37='DATOS EVENTO'!$E$66,'DATOS EVENTO'!$G$66,IF(Q37='DATOS EVENTO'!$E$67,'DATOS EVENTO'!$G$67,IF(Q37='DATOS EVENTO'!$E$68,'DATOS EVENTO'!$G$68,IF(Q37='DATOS EVENTO'!$E$69,'DATOS EVENTO'!$G$69,IF(Q37='DATOS EVENTO'!$E$70,'DATOS EVENTO'!$G$70,IF(Q37='DATOS EVENTO'!$E$71,'DATOS EVENTO'!$G$71,IF(Q37='DATOS EVENTO'!$E$72,'DATOS EVENTO'!$G$72,IF(Q37='DATOS EVENTO'!$E$73,'DATOS EVENTO'!$G$73,IF(Q37='DATOS EVENTO'!$E$74,'DATOS EVENTO'!$G$74,IF(Q37='DATOS EVENTO'!$E$75,'DATOS EVENTO'!$G$75,IF(Q37='DATOS EVENTO'!$E$76,'DATOS EVENTO'!$G$76,IF(Q37='DATOS EVENTO'!$E$77,'DATOS EVENTO'!$G$77,IF(Q37='DATOS EVENTO'!$E$78,'DATOS EVENTO'!$G$78,IF(Q37='DATOS EVENTO'!$E$79,'DATOS EVENTO'!$G$79,IF(Q37='DATOS EVENTO'!$E$80,'DATOS EVENTO'!$G$80,IF(Q37='DATOS EVENTO'!$E$81,'DATOS EVENTO'!$G$81,IF(Q37='DATOS EVENTO'!$E$82,'DATOS EVENTO'!$G$82,IF(Q37='DATOS EVENTO'!$E$83,'DATOS EVENTO'!$G$83,IF(Q37='DATOS EVENTO'!$E$84,'DATOS EVENTO'!$G$84,IF(Q37='DATOS EVENTO'!$E$85,'DATOS EVENTO'!$G$85,IF(Q37='DATOS EVENTO'!$E$86,'DATOS EVENTO'!$G$86," "))))))))))))))))))))))))))))))))))))))))))))))))))))))))))))</f>
        <v xml:space="preserve"> </v>
      </c>
      <c r="CB37" s="44" t="str">
        <f>IF(R37='DATOS EVENTO'!$E$27,'DATOS EVENTO'!$G$27,IF(R37='DATOS EVENTO'!$E$28,'DATOS EVENTO'!$G$28,IF(R37='DATOS EVENTO'!$E$29,'DATOS EVENTO'!$G$29,IF(R37='DATOS EVENTO'!$E$30,'DATOS EVENTO'!$G$30,IF(R37='DATOS EVENTO'!$E$31,'DATOS EVENTO'!$G$31,IF(R37='DATOS EVENTO'!$E$32,'DATOS EVENTO'!$G$32,IF(R37='DATOS EVENTO'!$E$33,'DATOS EVENTO'!$G$33,IF(R37='DATOS EVENTO'!$E$34,'DATOS EVENTO'!$G$34,IF(R37='DATOS EVENTO'!$E$35,'DATOS EVENTO'!$G$35,IF(R37='DATOS EVENTO'!$E$36,'DATOS EVENTO'!$G$36,IF(R37='DATOS EVENTO'!$E$37,'DATOS EVENTO'!$G$37,IF(R37='DATOS EVENTO'!$E$38,'DATOS EVENTO'!$G$38,IF(R37='DATOS EVENTO'!$E$39,'DATOS EVENTO'!$G$39,IF(R37='DATOS EVENTO'!$E$40,'DATOS EVENTO'!$G$40,IF(R37='DATOS EVENTO'!$E$41,'DATOS EVENTO'!$G$41,IF(R37='DATOS EVENTO'!$E$42,'DATOS EVENTO'!$G$42,IF(R37='DATOS EVENTO'!$E$43,'DATOS EVENTO'!$G$43,IF(R37='DATOS EVENTO'!$E$44,'DATOS EVENTO'!$G$44,IF(R37='DATOS EVENTO'!$E$45,'DATOS EVENTO'!$G$45,IF(R37='DATOS EVENTO'!$E$46,'DATOS EVENTO'!$G$46,IF(R37='DATOS EVENTO'!$E$47,'DATOS EVENTO'!$G$47,IF(R37='DATOS EVENTO'!$E$48,'DATOS EVENTO'!$G$48,IF(R37='DATOS EVENTO'!$E$49,'DATOS EVENTO'!$G$49,IF(R37='DATOS EVENTO'!$E$50,'DATOS EVENTO'!$G$50,IF(R37='DATOS EVENTO'!$E$51,'DATOS EVENTO'!$G$51,IF(R37='DATOS EVENTO'!$E$52,'DATOS EVENTO'!$G$52,IF(R37='DATOS EVENTO'!$E$53,'DATOS EVENTO'!$G$53,IF(R37='DATOS EVENTO'!$E$54,'DATOS EVENTO'!$G$54,IF(R37='DATOS EVENTO'!$E$55,'DATOS EVENTO'!$G$55,IF(R37='DATOS EVENTO'!$E$56,'DATOS EVENTO'!$G$56, IF(R37='DATOS EVENTO'!$E$57,'DATOS EVENTO'!$G$57,IF(R37='DATOS EVENTO'!$E$58,'DATOS EVENTO'!$G$58,IF(R37='DATOS EVENTO'!$E$59,'DATOS EVENTO'!$G$59,IF(R37='DATOS EVENTO'!$E$60,'DATOS EVENTO'!$G$60,IF(R37='DATOS EVENTO'!$E$61,'DATOS EVENTO'!$G$61,IF(R37='DATOS EVENTO'!$E$62,'DATOS EVENTO'!$G$62,IF(R37='DATOS EVENTO'!$E$63,'DATOS EVENTO'!$G$63,IF(R37='DATOS EVENTO'!$E$64,'DATOS EVENTO'!$G$64,IF(R37='DATOS EVENTO'!$E$65,'DATOS EVENTO'!$G$65,IF(R37='DATOS EVENTO'!$E$66,'DATOS EVENTO'!$G$66,IF(R37='DATOS EVENTO'!$E$67,'DATOS EVENTO'!$G$67,IF(R37='DATOS EVENTO'!$E$68,'DATOS EVENTO'!$G$68,IF(R37='DATOS EVENTO'!$E$69,'DATOS EVENTO'!$G$69,IF(R37='DATOS EVENTO'!$E$70,'DATOS EVENTO'!$G$70,IF(R37='DATOS EVENTO'!$E$71,'DATOS EVENTO'!$G$71,IF(R37='DATOS EVENTO'!$E$72,'DATOS EVENTO'!$G$72,IF(R37='DATOS EVENTO'!$E$73,'DATOS EVENTO'!$G$73,IF(R37='DATOS EVENTO'!$E$74,'DATOS EVENTO'!$G$74,IF(R37='DATOS EVENTO'!$E$75,'DATOS EVENTO'!$G$75,IF(R37='DATOS EVENTO'!$E$76,'DATOS EVENTO'!$G$76,IF(R37='DATOS EVENTO'!$E$77,'DATOS EVENTO'!$G$77,IF(R37='DATOS EVENTO'!$E$78,'DATOS EVENTO'!$G$78,IF(R37='DATOS EVENTO'!$E$79,'DATOS EVENTO'!$G$79,IF(R37='DATOS EVENTO'!$E$80,'DATOS EVENTO'!$G$80,IF(R37='DATOS EVENTO'!$E$81,'DATOS EVENTO'!$G$81,IF(R37='DATOS EVENTO'!$E$82,'DATOS EVENTO'!$G$82,IF(R37='DATOS EVENTO'!$E$83,'DATOS EVENTO'!$G$83,IF(R37='DATOS EVENTO'!$E$84,'DATOS EVENTO'!$G$84,IF(R37='DATOS EVENTO'!$E$85,'DATOS EVENTO'!$G$85,IF(R37='DATOS EVENTO'!$E$86,'DATOS EVENTO'!$G$86," "))))))))))))))))))))))))))))))))))))))))))))))))))))))))))))</f>
        <v xml:space="preserve"> </v>
      </c>
      <c r="CC37" s="44" t="str">
        <f>IF(S37='DATOS EVENTO'!$E$27,'DATOS EVENTO'!$G$27,IF(S37='DATOS EVENTO'!$E$28,'DATOS EVENTO'!$G$28,IF(S37='DATOS EVENTO'!$E$29,'DATOS EVENTO'!$G$29,IF(S37='DATOS EVENTO'!$E$30,'DATOS EVENTO'!$G$30,IF(S37='DATOS EVENTO'!$E$31,'DATOS EVENTO'!$G$31,IF(S37='DATOS EVENTO'!$E$32,'DATOS EVENTO'!$G$32,IF(S37='DATOS EVENTO'!$E$33,'DATOS EVENTO'!$G$33,IF(S37='DATOS EVENTO'!$E$34,'DATOS EVENTO'!$G$34,IF(S37='DATOS EVENTO'!$E$35,'DATOS EVENTO'!$G$35,IF(S37='DATOS EVENTO'!$E$36,'DATOS EVENTO'!$G$36,IF(S37='DATOS EVENTO'!$E$37,'DATOS EVENTO'!$G$37,IF(S37='DATOS EVENTO'!$E$38,'DATOS EVENTO'!$G$38,IF(S37='DATOS EVENTO'!$E$39,'DATOS EVENTO'!$G$39,IF(S37='DATOS EVENTO'!$E$40,'DATOS EVENTO'!$G$40,IF(S37='DATOS EVENTO'!$E$41,'DATOS EVENTO'!$G$41,IF(S37='DATOS EVENTO'!$E$42,'DATOS EVENTO'!$G$42,IF(S37='DATOS EVENTO'!$E$43,'DATOS EVENTO'!$G$43,IF(S37='DATOS EVENTO'!$E$44,'DATOS EVENTO'!$G$44,IF(S37='DATOS EVENTO'!$E$45,'DATOS EVENTO'!$G$45,IF(S37='DATOS EVENTO'!$E$46,'DATOS EVENTO'!$G$46,IF(S37='DATOS EVENTO'!$E$47,'DATOS EVENTO'!$G$47,IF(S37='DATOS EVENTO'!$E$48,'DATOS EVENTO'!$G$48,IF(S37='DATOS EVENTO'!$E$49,'DATOS EVENTO'!$G$49,IF(S37='DATOS EVENTO'!$E$50,'DATOS EVENTO'!$G$50,IF(S37='DATOS EVENTO'!$E$51,'DATOS EVENTO'!$G$51,IF(S37='DATOS EVENTO'!$E$52,'DATOS EVENTO'!$G$52,IF(S37='DATOS EVENTO'!$E$53,'DATOS EVENTO'!$G$53,IF(S37='DATOS EVENTO'!$E$54,'DATOS EVENTO'!$G$54,IF(S37='DATOS EVENTO'!$E$55,'DATOS EVENTO'!$G$55,IF(S37='DATOS EVENTO'!$E$56,'DATOS EVENTO'!$G$56, IF(S37='DATOS EVENTO'!$E$57,'DATOS EVENTO'!$G$57,IF(S37='DATOS EVENTO'!$E$58,'DATOS EVENTO'!$G$58,IF(S37='DATOS EVENTO'!$E$59,'DATOS EVENTO'!$G$59,IF(S37='DATOS EVENTO'!$E$60,'DATOS EVENTO'!$G$60,IF(S37='DATOS EVENTO'!$E$61,'DATOS EVENTO'!$G$61,IF(S37='DATOS EVENTO'!$E$62,'DATOS EVENTO'!$G$62,IF(S37='DATOS EVENTO'!$E$63,'DATOS EVENTO'!$G$63,IF(S37='DATOS EVENTO'!$E$64,'DATOS EVENTO'!$G$64,IF(S37='DATOS EVENTO'!$E$65,'DATOS EVENTO'!$G$65,IF(S37='DATOS EVENTO'!$E$66,'DATOS EVENTO'!$G$66,IF(S37='DATOS EVENTO'!$E$67,'DATOS EVENTO'!$G$67,IF(S37='DATOS EVENTO'!$E$68,'DATOS EVENTO'!$G$68,IF(S37='DATOS EVENTO'!$E$69,'DATOS EVENTO'!$G$69,IF(S37='DATOS EVENTO'!$E$70,'DATOS EVENTO'!$G$70,IF(S37='DATOS EVENTO'!$E$71,'DATOS EVENTO'!$G$71,IF(S37='DATOS EVENTO'!$E$72,'DATOS EVENTO'!$G$72,IF(S37='DATOS EVENTO'!$E$73,'DATOS EVENTO'!$G$73,IF(S37='DATOS EVENTO'!$E$74,'DATOS EVENTO'!$G$74,IF(S37='DATOS EVENTO'!$E$75,'DATOS EVENTO'!$G$75,IF(S37='DATOS EVENTO'!$E$76,'DATOS EVENTO'!$G$76,IF(S37='DATOS EVENTO'!$E$77,'DATOS EVENTO'!$G$77,IF(S37='DATOS EVENTO'!$E$78,'DATOS EVENTO'!$G$78,IF(S37='DATOS EVENTO'!$E$79,'DATOS EVENTO'!$G$79,IF(S37='DATOS EVENTO'!$E$80,'DATOS EVENTO'!$G$80,IF(S37='DATOS EVENTO'!$E$81,'DATOS EVENTO'!$G$81,IF(S37='DATOS EVENTO'!$E$82,'DATOS EVENTO'!$G$82,IF(S37='DATOS EVENTO'!$E$83,'DATOS EVENTO'!$G$83,IF(S37='DATOS EVENTO'!$E$84,'DATOS EVENTO'!$G$84,IF(S37='DATOS EVENTO'!$E$85,'DATOS EVENTO'!$G$85,IF(S37='DATOS EVENTO'!$E$86,'DATOS EVENTO'!$G$86," "))))))))))))))))))))))))))))))))))))))))))))))))))))))))))))</f>
        <v xml:space="preserve"> </v>
      </c>
      <c r="CD37" s="44" t="str">
        <f>IF(T37='DATOS EVENTO'!$E$27,'DATOS EVENTO'!$G$27,IF(T37='DATOS EVENTO'!$E$28,'DATOS EVENTO'!$G$28,IF(T37='DATOS EVENTO'!$E$29,'DATOS EVENTO'!$G$29,IF(T37='DATOS EVENTO'!$E$30,'DATOS EVENTO'!$G$30,IF(T37='DATOS EVENTO'!$E$31,'DATOS EVENTO'!$G$31,IF(T37='DATOS EVENTO'!$E$32,'DATOS EVENTO'!$G$32,IF(T37='DATOS EVENTO'!$E$33,'DATOS EVENTO'!$G$33,IF(T37='DATOS EVENTO'!$E$34,'DATOS EVENTO'!$G$34,IF(T37='DATOS EVENTO'!$E$35,'DATOS EVENTO'!$G$35,IF(T37='DATOS EVENTO'!$E$36,'DATOS EVENTO'!$G$36,IF(T37='DATOS EVENTO'!$E$37,'DATOS EVENTO'!$G$37,IF(T37='DATOS EVENTO'!$E$38,'DATOS EVENTO'!$G$38,IF(T37='DATOS EVENTO'!$E$39,'DATOS EVENTO'!$G$39,IF(T37='DATOS EVENTO'!$E$40,'DATOS EVENTO'!$G$40,IF(T37='DATOS EVENTO'!$E$41,'DATOS EVENTO'!$G$41,IF(T37='DATOS EVENTO'!$E$42,'DATOS EVENTO'!$G$42,IF(T37='DATOS EVENTO'!$E$43,'DATOS EVENTO'!$G$43,IF(T37='DATOS EVENTO'!$E$44,'DATOS EVENTO'!$G$44,IF(T37='DATOS EVENTO'!$E$45,'DATOS EVENTO'!$G$45,IF(T37='DATOS EVENTO'!$E$46,'DATOS EVENTO'!$G$46,IF(T37='DATOS EVENTO'!$E$47,'DATOS EVENTO'!$G$47,IF(T37='DATOS EVENTO'!$E$48,'DATOS EVENTO'!$G$48,IF(T37='DATOS EVENTO'!$E$49,'DATOS EVENTO'!$G$49,IF(T37='DATOS EVENTO'!$E$50,'DATOS EVENTO'!$G$50,IF(T37='DATOS EVENTO'!$E$51,'DATOS EVENTO'!$G$51,IF(T37='DATOS EVENTO'!$E$52,'DATOS EVENTO'!$G$52,IF(T37='DATOS EVENTO'!$E$53,'DATOS EVENTO'!$G$53,IF(T37='DATOS EVENTO'!$E$54,'DATOS EVENTO'!$G$54,IF(T37='DATOS EVENTO'!$E$55,'DATOS EVENTO'!$G$55,IF(T37='DATOS EVENTO'!$E$56,'DATOS EVENTO'!$G$56, IF(T37='DATOS EVENTO'!$E$57,'DATOS EVENTO'!$G$57,IF(T37='DATOS EVENTO'!$E$58,'DATOS EVENTO'!$G$58,IF(T37='DATOS EVENTO'!$E$59,'DATOS EVENTO'!$G$59,IF(T37='DATOS EVENTO'!$E$60,'DATOS EVENTO'!$G$60,IF(T37='DATOS EVENTO'!$E$61,'DATOS EVENTO'!$G$61,IF(T37='DATOS EVENTO'!$E$62,'DATOS EVENTO'!$G$62,IF(T37='DATOS EVENTO'!$E$63,'DATOS EVENTO'!$G$63,IF(T37='DATOS EVENTO'!$E$64,'DATOS EVENTO'!$G$64,IF(T37='DATOS EVENTO'!$E$65,'DATOS EVENTO'!$G$65,IF(T37='DATOS EVENTO'!$E$66,'DATOS EVENTO'!$G$66,IF(T37='DATOS EVENTO'!$E$67,'DATOS EVENTO'!$G$67,IF(T37='DATOS EVENTO'!$E$68,'DATOS EVENTO'!$G$68,IF(T37='DATOS EVENTO'!$E$69,'DATOS EVENTO'!$G$69,IF(T37='DATOS EVENTO'!$E$70,'DATOS EVENTO'!$G$70,IF(T37='DATOS EVENTO'!$E$71,'DATOS EVENTO'!$G$71,IF(T37='DATOS EVENTO'!$E$72,'DATOS EVENTO'!$G$72,IF(T37='DATOS EVENTO'!$E$73,'DATOS EVENTO'!$G$73,IF(T37='DATOS EVENTO'!$E$74,'DATOS EVENTO'!$G$74,IF(T37='DATOS EVENTO'!$E$75,'DATOS EVENTO'!$G$75,IF(T37='DATOS EVENTO'!$E$76,'DATOS EVENTO'!$G$76,IF(T37='DATOS EVENTO'!$E$77,'DATOS EVENTO'!$G$77,IF(T37='DATOS EVENTO'!$E$78,'DATOS EVENTO'!$G$78,IF(T37='DATOS EVENTO'!$E$79,'DATOS EVENTO'!$G$79,IF(T37='DATOS EVENTO'!$E$80,'DATOS EVENTO'!$G$80,IF(T37='DATOS EVENTO'!$E$81,'DATOS EVENTO'!$G$81,IF(T37='DATOS EVENTO'!$E$82,'DATOS EVENTO'!$G$82,IF(T37='DATOS EVENTO'!$E$83,'DATOS EVENTO'!$G$83,IF(T37='DATOS EVENTO'!$E$84,'DATOS EVENTO'!$G$84,IF(T37='DATOS EVENTO'!$E$85,'DATOS EVENTO'!$G$85,IF(T37='DATOS EVENTO'!$E$86,'DATOS EVENTO'!$G$86," "))))))))))))))))))))))))))))))))))))))))))))))))))))))))))))</f>
        <v xml:space="preserve"> </v>
      </c>
      <c r="CE37" s="44" t="str">
        <f>IF(U37='DATOS EVENTO'!$E$27,'DATOS EVENTO'!$G$27,IF(U37='DATOS EVENTO'!$E$28,'DATOS EVENTO'!$G$28,IF(U37='DATOS EVENTO'!$E$29,'DATOS EVENTO'!$G$29,IF(U37='DATOS EVENTO'!$E$30,'DATOS EVENTO'!$G$30,IF(U37='DATOS EVENTO'!$E$31,'DATOS EVENTO'!$G$31,IF(U37='DATOS EVENTO'!$E$32,'DATOS EVENTO'!$G$32,IF(U37='DATOS EVENTO'!$E$33,'DATOS EVENTO'!$G$33,IF(U37='DATOS EVENTO'!$E$34,'DATOS EVENTO'!$G$34,IF(U37='DATOS EVENTO'!$E$35,'DATOS EVENTO'!$G$35,IF(U37='DATOS EVENTO'!$E$36,'DATOS EVENTO'!$G$36,IF(U37='DATOS EVENTO'!$E$37,'DATOS EVENTO'!$G$37,IF(U37='DATOS EVENTO'!$E$38,'DATOS EVENTO'!$G$38,IF(U37='DATOS EVENTO'!$E$39,'DATOS EVENTO'!$G$39,IF(U37='DATOS EVENTO'!$E$40,'DATOS EVENTO'!$G$40,IF(U37='DATOS EVENTO'!$E$41,'DATOS EVENTO'!$G$41,IF(U37='DATOS EVENTO'!$E$42,'DATOS EVENTO'!$G$42,IF(U37='DATOS EVENTO'!$E$43,'DATOS EVENTO'!$G$43,IF(U37='DATOS EVENTO'!$E$44,'DATOS EVENTO'!$G$44,IF(U37='DATOS EVENTO'!$E$45,'DATOS EVENTO'!$G$45,IF(U37='DATOS EVENTO'!$E$46,'DATOS EVENTO'!$G$46,IF(U37='DATOS EVENTO'!$E$47,'DATOS EVENTO'!$G$47,IF(U37='DATOS EVENTO'!$E$48,'DATOS EVENTO'!$G$48,IF(U37='DATOS EVENTO'!$E$49,'DATOS EVENTO'!$G$49,IF(U37='DATOS EVENTO'!$E$50,'DATOS EVENTO'!$G$50,IF(U37='DATOS EVENTO'!$E$51,'DATOS EVENTO'!$G$51,IF(U37='DATOS EVENTO'!$E$52,'DATOS EVENTO'!$G$52,IF(U37='DATOS EVENTO'!$E$53,'DATOS EVENTO'!$G$53,IF(U37='DATOS EVENTO'!$E$54,'DATOS EVENTO'!$G$54,IF(U37='DATOS EVENTO'!$E$55,'DATOS EVENTO'!$G$55,IF(U37='DATOS EVENTO'!$E$56,'DATOS EVENTO'!$G$56, IF(U37='DATOS EVENTO'!$E$57,'DATOS EVENTO'!$G$57,IF(U37='DATOS EVENTO'!$E$58,'DATOS EVENTO'!$G$58,IF(U37='DATOS EVENTO'!$E$59,'DATOS EVENTO'!$G$59,IF(U37='DATOS EVENTO'!$E$60,'DATOS EVENTO'!$G$60,IF(U37='DATOS EVENTO'!$E$61,'DATOS EVENTO'!$G$61,IF(U37='DATOS EVENTO'!$E$62,'DATOS EVENTO'!$G$62,IF(U37='DATOS EVENTO'!$E$63,'DATOS EVENTO'!$G$63,IF(U37='DATOS EVENTO'!$E$64,'DATOS EVENTO'!$G$64,IF(U37='DATOS EVENTO'!$E$65,'DATOS EVENTO'!$G$65,IF(U37='DATOS EVENTO'!$E$66,'DATOS EVENTO'!$G$66,IF(U37='DATOS EVENTO'!$E$67,'DATOS EVENTO'!$G$67,IF(U37='DATOS EVENTO'!$E$68,'DATOS EVENTO'!$G$68,IF(U37='DATOS EVENTO'!$E$69,'DATOS EVENTO'!$G$69,IF(U37='DATOS EVENTO'!$E$70,'DATOS EVENTO'!$G$70,IF(U37='DATOS EVENTO'!$E$71,'DATOS EVENTO'!$G$71,IF(U37='DATOS EVENTO'!$E$72,'DATOS EVENTO'!$G$72,IF(U37='DATOS EVENTO'!$E$73,'DATOS EVENTO'!$G$73,IF(U37='DATOS EVENTO'!$E$74,'DATOS EVENTO'!$G$74,IF(U37='DATOS EVENTO'!$E$75,'DATOS EVENTO'!$G$75,IF(U37='DATOS EVENTO'!$E$76,'DATOS EVENTO'!$G$76,IF(U37='DATOS EVENTO'!$E$77,'DATOS EVENTO'!$G$77,IF(U37='DATOS EVENTO'!$E$78,'DATOS EVENTO'!$G$78,IF(U37='DATOS EVENTO'!$E$79,'DATOS EVENTO'!$G$79,IF(U37='DATOS EVENTO'!$E$80,'DATOS EVENTO'!$G$80,IF(U37='DATOS EVENTO'!$E$81,'DATOS EVENTO'!$G$81,IF(U37='DATOS EVENTO'!$E$82,'DATOS EVENTO'!$G$82,IF(U37='DATOS EVENTO'!$E$83,'DATOS EVENTO'!$G$83,IF(U37='DATOS EVENTO'!$E$84,'DATOS EVENTO'!$G$84,IF(U37='DATOS EVENTO'!$E$85,'DATOS EVENTO'!$G$85,IF(U37='DATOS EVENTO'!$E$86,'DATOS EVENTO'!$G$86," "))))))))))))))))))))))))))))))))))))))))))))))))))))))))))))</f>
        <v xml:space="preserve"> </v>
      </c>
      <c r="CF37" s="44" t="str">
        <f>IF(V37='DATOS EVENTO'!$E$27,'DATOS EVENTO'!$G$27,IF(V37='DATOS EVENTO'!$E$28,'DATOS EVENTO'!$G$28,IF(V37='DATOS EVENTO'!$E$29,'DATOS EVENTO'!$G$29,IF(V37='DATOS EVENTO'!$E$30,'DATOS EVENTO'!$G$30,IF(V37='DATOS EVENTO'!$E$31,'DATOS EVENTO'!$G$31,IF(V37='DATOS EVENTO'!$E$32,'DATOS EVENTO'!$G$32,IF(V37='DATOS EVENTO'!$E$33,'DATOS EVENTO'!$G$33,IF(V37='DATOS EVENTO'!$E$34,'DATOS EVENTO'!$G$34,IF(V37='DATOS EVENTO'!$E$35,'DATOS EVENTO'!$G$35,IF(V37='DATOS EVENTO'!$E$36,'DATOS EVENTO'!$G$36,IF(V37='DATOS EVENTO'!$E$37,'DATOS EVENTO'!$G$37,IF(V37='DATOS EVENTO'!$E$38,'DATOS EVENTO'!$G$38,IF(V37='DATOS EVENTO'!$E$39,'DATOS EVENTO'!$G$39,IF(V37='DATOS EVENTO'!$E$40,'DATOS EVENTO'!$G$40,IF(V37='DATOS EVENTO'!$E$41,'DATOS EVENTO'!$G$41,IF(V37='DATOS EVENTO'!$E$42,'DATOS EVENTO'!$G$42,IF(V37='DATOS EVENTO'!$E$43,'DATOS EVENTO'!$G$43,IF(V37='DATOS EVENTO'!$E$44,'DATOS EVENTO'!$G$44,IF(V37='DATOS EVENTO'!$E$45,'DATOS EVENTO'!$G$45,IF(V37='DATOS EVENTO'!$E$46,'DATOS EVENTO'!$G$46,IF(V37='DATOS EVENTO'!$E$47,'DATOS EVENTO'!$G$47,IF(V37='DATOS EVENTO'!$E$48,'DATOS EVENTO'!$G$48,IF(V37='DATOS EVENTO'!$E$49,'DATOS EVENTO'!$G$49,IF(V37='DATOS EVENTO'!$E$50,'DATOS EVENTO'!$G$50,IF(V37='DATOS EVENTO'!$E$51,'DATOS EVENTO'!$G$51,IF(V37='DATOS EVENTO'!$E$52,'DATOS EVENTO'!$G$52,IF(V37='DATOS EVENTO'!$E$53,'DATOS EVENTO'!$G$53,IF(V37='DATOS EVENTO'!$E$54,'DATOS EVENTO'!$G$54,IF(V37='DATOS EVENTO'!$E$55,'DATOS EVENTO'!$G$55,IF(V37='DATOS EVENTO'!$E$56,'DATOS EVENTO'!$G$56, IF(V37='DATOS EVENTO'!$E$57,'DATOS EVENTO'!$G$57,IF(V37='DATOS EVENTO'!$E$58,'DATOS EVENTO'!$G$58,IF(V37='DATOS EVENTO'!$E$59,'DATOS EVENTO'!$G$59,IF(V37='DATOS EVENTO'!$E$60,'DATOS EVENTO'!$G$60,IF(V37='DATOS EVENTO'!$E$61,'DATOS EVENTO'!$G$61,IF(V37='DATOS EVENTO'!$E$62,'DATOS EVENTO'!$G$62,IF(V37='DATOS EVENTO'!$E$63,'DATOS EVENTO'!$G$63,IF(V37='DATOS EVENTO'!$E$64,'DATOS EVENTO'!$G$64,IF(V37='DATOS EVENTO'!$E$65,'DATOS EVENTO'!$G$65,IF(V37='DATOS EVENTO'!$E$66,'DATOS EVENTO'!$G$66,IF(V37='DATOS EVENTO'!$E$67,'DATOS EVENTO'!$G$67,IF(V37='DATOS EVENTO'!$E$68,'DATOS EVENTO'!$G$68,IF(V37='DATOS EVENTO'!$E$69,'DATOS EVENTO'!$G$69,IF(V37='DATOS EVENTO'!$E$70,'DATOS EVENTO'!$G$70,IF(V37='DATOS EVENTO'!$E$71,'DATOS EVENTO'!$G$71,IF(V37='DATOS EVENTO'!$E$72,'DATOS EVENTO'!$G$72,IF(V37='DATOS EVENTO'!$E$73,'DATOS EVENTO'!$G$73,IF(V37='DATOS EVENTO'!$E$74,'DATOS EVENTO'!$G$74,IF(V37='DATOS EVENTO'!$E$75,'DATOS EVENTO'!$G$75,IF(V37='DATOS EVENTO'!$E$76,'DATOS EVENTO'!$G$76,IF(V37='DATOS EVENTO'!$E$77,'DATOS EVENTO'!$G$77,IF(V37='DATOS EVENTO'!$E$78,'DATOS EVENTO'!$G$78,IF(V37='DATOS EVENTO'!$E$79,'DATOS EVENTO'!$G$79,IF(V37='DATOS EVENTO'!$E$80,'DATOS EVENTO'!$G$80,IF(V37='DATOS EVENTO'!$E$81,'DATOS EVENTO'!$G$81,IF(V37='DATOS EVENTO'!$E$82,'DATOS EVENTO'!$G$82,IF(V37='DATOS EVENTO'!$E$83,'DATOS EVENTO'!$G$83,IF(V37='DATOS EVENTO'!$E$84,'DATOS EVENTO'!$G$84,IF(V37='DATOS EVENTO'!$E$85,'DATOS EVENTO'!$G$85,IF(V37='DATOS EVENTO'!$E$86,'DATOS EVENTO'!$G$86," "))))))))))))))))))))))))))))))))))))))))))))))))))))))))))))</f>
        <v xml:space="preserve"> </v>
      </c>
      <c r="CG37" s="44" t="str">
        <f>IF(W37='DATOS EVENTO'!$E$27,'DATOS EVENTO'!$G$27,IF(W37='DATOS EVENTO'!$E$28,'DATOS EVENTO'!$G$28,IF(W37='DATOS EVENTO'!$E$29,'DATOS EVENTO'!$G$29,IF(W37='DATOS EVENTO'!$E$30,'DATOS EVENTO'!$G$30,IF(W37='DATOS EVENTO'!$E$31,'DATOS EVENTO'!$G$31,IF(W37='DATOS EVENTO'!$E$32,'DATOS EVENTO'!$G$32,IF(W37='DATOS EVENTO'!$E$33,'DATOS EVENTO'!$G$33,IF(W37='DATOS EVENTO'!$E$34,'DATOS EVENTO'!$G$34,IF(W37='DATOS EVENTO'!$E$35,'DATOS EVENTO'!$G$35,IF(W37='DATOS EVENTO'!$E$36,'DATOS EVENTO'!$G$36,IF(W37='DATOS EVENTO'!$E$37,'DATOS EVENTO'!$G$37,IF(W37='DATOS EVENTO'!$E$38,'DATOS EVENTO'!$G$38,IF(W37='DATOS EVENTO'!$E$39,'DATOS EVENTO'!$G$39,IF(W37='DATOS EVENTO'!$E$40,'DATOS EVENTO'!$G$40,IF(W37='DATOS EVENTO'!$E$41,'DATOS EVENTO'!$G$41,IF(W37='DATOS EVENTO'!$E$42,'DATOS EVENTO'!$G$42,IF(W37='DATOS EVENTO'!$E$43,'DATOS EVENTO'!$G$43,IF(W37='DATOS EVENTO'!$E$44,'DATOS EVENTO'!$G$44,IF(W37='DATOS EVENTO'!$E$45,'DATOS EVENTO'!$G$45,IF(W37='DATOS EVENTO'!$E$46,'DATOS EVENTO'!$G$46,IF(W37='DATOS EVENTO'!$E$47,'DATOS EVENTO'!$G$47,IF(W37='DATOS EVENTO'!$E$48,'DATOS EVENTO'!$G$48,IF(W37='DATOS EVENTO'!$E$49,'DATOS EVENTO'!$G$49,IF(W37='DATOS EVENTO'!$E$50,'DATOS EVENTO'!$G$50,IF(W37='DATOS EVENTO'!$E$51,'DATOS EVENTO'!$G$51,IF(W37='DATOS EVENTO'!$E$52,'DATOS EVENTO'!$G$52,IF(W37='DATOS EVENTO'!$E$53,'DATOS EVENTO'!$G$53,IF(W37='DATOS EVENTO'!$E$54,'DATOS EVENTO'!$G$54,IF(W37='DATOS EVENTO'!$E$55,'DATOS EVENTO'!$G$55,IF(W37='DATOS EVENTO'!$E$56,'DATOS EVENTO'!$G$56, IF(W37='DATOS EVENTO'!$E$57,'DATOS EVENTO'!$G$57,IF(W37='DATOS EVENTO'!$E$58,'DATOS EVENTO'!$G$58,IF(W37='DATOS EVENTO'!$E$59,'DATOS EVENTO'!$G$59,IF(W37='DATOS EVENTO'!$E$60,'DATOS EVENTO'!$G$60,IF(W37='DATOS EVENTO'!$E$61,'DATOS EVENTO'!$G$61,IF(W37='DATOS EVENTO'!$E$62,'DATOS EVENTO'!$G$62,IF(W37='DATOS EVENTO'!$E$63,'DATOS EVENTO'!$G$63,IF(W37='DATOS EVENTO'!$E$64,'DATOS EVENTO'!$G$64,IF(W37='DATOS EVENTO'!$E$65,'DATOS EVENTO'!$G$65,IF(W37='DATOS EVENTO'!$E$66,'DATOS EVENTO'!$G$66,IF(W37='DATOS EVENTO'!$E$67,'DATOS EVENTO'!$G$67,IF(W37='DATOS EVENTO'!$E$68,'DATOS EVENTO'!$G$68,IF(W37='DATOS EVENTO'!$E$69,'DATOS EVENTO'!$G$69,IF(W37='DATOS EVENTO'!$E$70,'DATOS EVENTO'!$G$70,IF(W37='DATOS EVENTO'!$E$71,'DATOS EVENTO'!$G$71,IF(W37='DATOS EVENTO'!$E$72,'DATOS EVENTO'!$G$72,IF(W37='DATOS EVENTO'!$E$73,'DATOS EVENTO'!$G$73,IF(W37='DATOS EVENTO'!$E$74,'DATOS EVENTO'!$G$74,IF(W37='DATOS EVENTO'!$E$75,'DATOS EVENTO'!$G$75,IF(W37='DATOS EVENTO'!$E$76,'DATOS EVENTO'!$G$76,IF(W37='DATOS EVENTO'!$E$77,'DATOS EVENTO'!$G$77,IF(W37='DATOS EVENTO'!$E$78,'DATOS EVENTO'!$G$78,IF(W37='DATOS EVENTO'!$E$79,'DATOS EVENTO'!$G$79,IF(W37='DATOS EVENTO'!$E$80,'DATOS EVENTO'!$G$80,IF(W37='DATOS EVENTO'!$E$81,'DATOS EVENTO'!$G$81,IF(W37='DATOS EVENTO'!$E$82,'DATOS EVENTO'!$G$82,IF(W37='DATOS EVENTO'!$E$83,'DATOS EVENTO'!$G$83,IF(W37='DATOS EVENTO'!$E$84,'DATOS EVENTO'!$G$84,IF(W37='DATOS EVENTO'!$E$85,'DATOS EVENTO'!$G$85,IF(W37='DATOS EVENTO'!$E$86,'DATOS EVENTO'!$G$86," "))))))))))))))))))))))))))))))))))))))))))))))))))))))))))))</f>
        <v xml:space="preserve"> </v>
      </c>
      <c r="CH37" s="44" t="str">
        <f>IF(X37='DATOS EVENTO'!$E$27,'DATOS EVENTO'!$G$27,IF(X37='DATOS EVENTO'!$E$28,'DATOS EVENTO'!$G$28,IF(X37='DATOS EVENTO'!$E$29,'DATOS EVENTO'!$G$29,IF(X37='DATOS EVENTO'!$E$30,'DATOS EVENTO'!$G$30,IF(X37='DATOS EVENTO'!$E$31,'DATOS EVENTO'!$G$31,IF(X37='DATOS EVENTO'!$E$32,'DATOS EVENTO'!$G$32,IF(X37='DATOS EVENTO'!$E$33,'DATOS EVENTO'!$G$33,IF(X37='DATOS EVENTO'!$E$34,'DATOS EVENTO'!$G$34,IF(X37='DATOS EVENTO'!$E$35,'DATOS EVENTO'!$G$35,IF(X37='DATOS EVENTO'!$E$36,'DATOS EVENTO'!$G$36,IF(X37='DATOS EVENTO'!$E$37,'DATOS EVENTO'!$G$37,IF(X37='DATOS EVENTO'!$E$38,'DATOS EVENTO'!$G$38,IF(X37='DATOS EVENTO'!$E$39,'DATOS EVENTO'!$G$39,IF(X37='DATOS EVENTO'!$E$40,'DATOS EVENTO'!$G$40,IF(X37='DATOS EVENTO'!$E$41,'DATOS EVENTO'!$G$41,IF(X37='DATOS EVENTO'!$E$42,'DATOS EVENTO'!$G$42,IF(X37='DATOS EVENTO'!$E$43,'DATOS EVENTO'!$G$43,IF(X37='DATOS EVENTO'!$E$44,'DATOS EVENTO'!$G$44,IF(X37='DATOS EVENTO'!$E$45,'DATOS EVENTO'!$G$45,IF(X37='DATOS EVENTO'!$E$46,'DATOS EVENTO'!$G$46,IF(X37='DATOS EVENTO'!$E$47,'DATOS EVENTO'!$G$47,IF(X37='DATOS EVENTO'!$E$48,'DATOS EVENTO'!$G$48,IF(X37='DATOS EVENTO'!$E$49,'DATOS EVENTO'!$G$49,IF(X37='DATOS EVENTO'!$E$50,'DATOS EVENTO'!$G$50,IF(X37='DATOS EVENTO'!$E$51,'DATOS EVENTO'!$G$51,IF(X37='DATOS EVENTO'!$E$52,'DATOS EVENTO'!$G$52,IF(X37='DATOS EVENTO'!$E$53,'DATOS EVENTO'!$G$53,IF(X37='DATOS EVENTO'!$E$54,'DATOS EVENTO'!$G$54,IF(X37='DATOS EVENTO'!$E$55,'DATOS EVENTO'!$G$55,IF(X37='DATOS EVENTO'!$E$56,'DATOS EVENTO'!$G$56, IF(X37='DATOS EVENTO'!$E$57,'DATOS EVENTO'!$G$57,IF(X37='DATOS EVENTO'!$E$58,'DATOS EVENTO'!$G$58,IF(X37='DATOS EVENTO'!$E$59,'DATOS EVENTO'!$G$59,IF(X37='DATOS EVENTO'!$E$60,'DATOS EVENTO'!$G$60,IF(X37='DATOS EVENTO'!$E$61,'DATOS EVENTO'!$G$61,IF(X37='DATOS EVENTO'!$E$62,'DATOS EVENTO'!$G$62,IF(X37='DATOS EVENTO'!$E$63,'DATOS EVENTO'!$G$63,IF(X37='DATOS EVENTO'!$E$64,'DATOS EVENTO'!$G$64,IF(X37='DATOS EVENTO'!$E$65,'DATOS EVENTO'!$G$65,IF(X37='DATOS EVENTO'!$E$66,'DATOS EVENTO'!$G$66,IF(X37='DATOS EVENTO'!$E$67,'DATOS EVENTO'!$G$67,IF(X37='DATOS EVENTO'!$E$68,'DATOS EVENTO'!$G$68,IF(X37='DATOS EVENTO'!$E$69,'DATOS EVENTO'!$G$69,IF(X37='DATOS EVENTO'!$E$70,'DATOS EVENTO'!$G$70,IF(X37='DATOS EVENTO'!$E$71,'DATOS EVENTO'!$G$71,IF(X37='DATOS EVENTO'!$E$72,'DATOS EVENTO'!$G$72,IF(X37='DATOS EVENTO'!$E$73,'DATOS EVENTO'!$G$73,IF(X37='DATOS EVENTO'!$E$74,'DATOS EVENTO'!$G$74,IF(X37='DATOS EVENTO'!$E$75,'DATOS EVENTO'!$G$75,IF(X37='DATOS EVENTO'!$E$76,'DATOS EVENTO'!$G$76,IF(X37='DATOS EVENTO'!$E$77,'DATOS EVENTO'!$G$77,IF(X37='DATOS EVENTO'!$E$78,'DATOS EVENTO'!$G$78,IF(X37='DATOS EVENTO'!$E$79,'DATOS EVENTO'!$G$79,IF(X37='DATOS EVENTO'!$E$80,'DATOS EVENTO'!$G$80,IF(X37='DATOS EVENTO'!$E$81,'DATOS EVENTO'!$G$81,IF(X37='DATOS EVENTO'!$E$82,'DATOS EVENTO'!$G$82,IF(X37='DATOS EVENTO'!$E$83,'DATOS EVENTO'!$G$83,IF(X37='DATOS EVENTO'!$E$84,'DATOS EVENTO'!$G$84,IF(X37='DATOS EVENTO'!$E$85,'DATOS EVENTO'!$G$85,IF(X37='DATOS EVENTO'!$E$86,'DATOS EVENTO'!$G$86," "))))))))))))))))))))))))))))))))))))))))))))))))))))))))))))</f>
        <v xml:space="preserve"> </v>
      </c>
      <c r="CI37" s="44" t="str">
        <f>IF(Y37='DATOS EVENTO'!$E$27,'DATOS EVENTO'!$G$27,IF(Y37='DATOS EVENTO'!$E$28,'DATOS EVENTO'!$G$28,IF(Y37='DATOS EVENTO'!$E$29,'DATOS EVENTO'!$G$29,IF(Y37='DATOS EVENTO'!$E$30,'DATOS EVENTO'!$G$30,IF(Y37='DATOS EVENTO'!$E$31,'DATOS EVENTO'!$G$31,IF(Y37='DATOS EVENTO'!$E$32,'DATOS EVENTO'!$G$32,IF(Y37='DATOS EVENTO'!$E$33,'DATOS EVENTO'!$G$33,IF(Y37='DATOS EVENTO'!$E$34,'DATOS EVENTO'!$G$34,IF(Y37='DATOS EVENTO'!$E$35,'DATOS EVENTO'!$G$35,IF(Y37='DATOS EVENTO'!$E$36,'DATOS EVENTO'!$G$36,IF(Y37='DATOS EVENTO'!$E$37,'DATOS EVENTO'!$G$37,IF(Y37='DATOS EVENTO'!$E$38,'DATOS EVENTO'!$G$38,IF(Y37='DATOS EVENTO'!$E$39,'DATOS EVENTO'!$G$39,IF(Y37='DATOS EVENTO'!$E$40,'DATOS EVENTO'!$G$40,IF(Y37='DATOS EVENTO'!$E$41,'DATOS EVENTO'!$G$41,IF(Y37='DATOS EVENTO'!$E$42,'DATOS EVENTO'!$G$42,IF(Y37='DATOS EVENTO'!$E$43,'DATOS EVENTO'!$G$43,IF(Y37='DATOS EVENTO'!$E$44,'DATOS EVENTO'!$G$44,IF(Y37='DATOS EVENTO'!$E$45,'DATOS EVENTO'!$G$45,IF(Y37='DATOS EVENTO'!$E$46,'DATOS EVENTO'!$G$46,IF(Y37='DATOS EVENTO'!$E$47,'DATOS EVENTO'!$G$47,IF(Y37='DATOS EVENTO'!$E$48,'DATOS EVENTO'!$G$48,IF(Y37='DATOS EVENTO'!$E$49,'DATOS EVENTO'!$G$49,IF(Y37='DATOS EVENTO'!$E$50,'DATOS EVENTO'!$G$50,IF(Y37='DATOS EVENTO'!$E$51,'DATOS EVENTO'!$G$51,IF(Y37='DATOS EVENTO'!$E$52,'DATOS EVENTO'!$G$52,IF(Y37='DATOS EVENTO'!$E$53,'DATOS EVENTO'!$G$53,IF(Y37='DATOS EVENTO'!$E$54,'DATOS EVENTO'!$G$54,IF(Y37='DATOS EVENTO'!$E$55,'DATOS EVENTO'!$G$55,IF(Y37='DATOS EVENTO'!$E$56,'DATOS EVENTO'!$G$56, IF(Y37='DATOS EVENTO'!$E$57,'DATOS EVENTO'!$G$57,IF(Y37='DATOS EVENTO'!$E$58,'DATOS EVENTO'!$G$58,IF(Y37='DATOS EVENTO'!$E$59,'DATOS EVENTO'!$G$59,IF(Y37='DATOS EVENTO'!$E$60,'DATOS EVENTO'!$G$60,IF(Y37='DATOS EVENTO'!$E$61,'DATOS EVENTO'!$G$61,IF(Y37='DATOS EVENTO'!$E$62,'DATOS EVENTO'!$G$62,IF(Y37='DATOS EVENTO'!$E$63,'DATOS EVENTO'!$G$63,IF(Y37='DATOS EVENTO'!$E$64,'DATOS EVENTO'!$G$64,IF(Y37='DATOS EVENTO'!$E$65,'DATOS EVENTO'!$G$65,IF(Y37='DATOS EVENTO'!$E$66,'DATOS EVENTO'!$G$66,IF(Y37='DATOS EVENTO'!$E$67,'DATOS EVENTO'!$G$67,IF(Y37='DATOS EVENTO'!$E$68,'DATOS EVENTO'!$G$68,IF(Y37='DATOS EVENTO'!$E$69,'DATOS EVENTO'!$G$69,IF(Y37='DATOS EVENTO'!$E$70,'DATOS EVENTO'!$G$70,IF(Y37='DATOS EVENTO'!$E$71,'DATOS EVENTO'!$G$71,IF(Y37='DATOS EVENTO'!$E$72,'DATOS EVENTO'!$G$72,IF(Y37='DATOS EVENTO'!$E$73,'DATOS EVENTO'!$G$73,IF(Y37='DATOS EVENTO'!$E$74,'DATOS EVENTO'!$G$74,IF(Y37='DATOS EVENTO'!$E$75,'DATOS EVENTO'!$G$75,IF(Y37='DATOS EVENTO'!$E$76,'DATOS EVENTO'!$G$76,IF(Y37='DATOS EVENTO'!$E$77,'DATOS EVENTO'!$G$77,IF(Y37='DATOS EVENTO'!$E$78,'DATOS EVENTO'!$G$78,IF(Y37='DATOS EVENTO'!$E$79,'DATOS EVENTO'!$G$79,IF(Y37='DATOS EVENTO'!$E$80,'DATOS EVENTO'!$G$80,IF(Y37='DATOS EVENTO'!$E$81,'DATOS EVENTO'!$G$81,IF(Y37='DATOS EVENTO'!$E$82,'DATOS EVENTO'!$G$82,IF(Y37='DATOS EVENTO'!$E$83,'DATOS EVENTO'!$G$83,IF(Y37='DATOS EVENTO'!$E$84,'DATOS EVENTO'!$G$84,IF(Y37='DATOS EVENTO'!$E$85,'DATOS EVENTO'!$G$85,IF(Y37='DATOS EVENTO'!$E$86,'DATOS EVENTO'!$G$86," "))))))))))))))))))))))))))))))))))))))))))))))))))))))))))))</f>
        <v xml:space="preserve"> </v>
      </c>
      <c r="CJ37" s="44" t="str">
        <f>IF(Z37='DATOS EVENTO'!$E$27,'DATOS EVENTO'!$G$27,IF(Z37='DATOS EVENTO'!$E$28,'DATOS EVENTO'!$G$28,IF(Z37='DATOS EVENTO'!$E$29,'DATOS EVENTO'!$G$29,IF(Z37='DATOS EVENTO'!$E$30,'DATOS EVENTO'!$G$30,IF(Z37='DATOS EVENTO'!$E$31,'DATOS EVENTO'!$G$31,IF(Z37='DATOS EVENTO'!$E$32,'DATOS EVENTO'!$G$32,IF(Z37='DATOS EVENTO'!$E$33,'DATOS EVENTO'!$G$33,IF(Z37='DATOS EVENTO'!$E$34,'DATOS EVENTO'!$G$34,IF(Z37='DATOS EVENTO'!$E$35,'DATOS EVENTO'!$G$35,IF(Z37='DATOS EVENTO'!$E$36,'DATOS EVENTO'!$G$36,IF(Z37='DATOS EVENTO'!$E$37,'DATOS EVENTO'!$G$37,IF(Z37='DATOS EVENTO'!$E$38,'DATOS EVENTO'!$G$38,IF(Z37='DATOS EVENTO'!$E$39,'DATOS EVENTO'!$G$39,IF(Z37='DATOS EVENTO'!$E$40,'DATOS EVENTO'!$G$40,IF(Z37='DATOS EVENTO'!$E$41,'DATOS EVENTO'!$G$41,IF(Z37='DATOS EVENTO'!$E$42,'DATOS EVENTO'!$G$42,IF(Z37='DATOS EVENTO'!$E$43,'DATOS EVENTO'!$G$43,IF(Z37='DATOS EVENTO'!$E$44,'DATOS EVENTO'!$G$44,IF(Z37='DATOS EVENTO'!$E$45,'DATOS EVENTO'!$G$45,IF(Z37='DATOS EVENTO'!$E$46,'DATOS EVENTO'!$G$46,IF(Z37='DATOS EVENTO'!$E$47,'DATOS EVENTO'!$G$47,IF(Z37='DATOS EVENTO'!$E$48,'DATOS EVENTO'!$G$48,IF(Z37='DATOS EVENTO'!$E$49,'DATOS EVENTO'!$G$49,IF(Z37='DATOS EVENTO'!$E$50,'DATOS EVENTO'!$G$50,IF(Z37='DATOS EVENTO'!$E$51,'DATOS EVENTO'!$G$51,IF(Z37='DATOS EVENTO'!$E$52,'DATOS EVENTO'!$G$52,IF(Z37='DATOS EVENTO'!$E$53,'DATOS EVENTO'!$G$53,IF(Z37='DATOS EVENTO'!$E$54,'DATOS EVENTO'!$G$54,IF(Z37='DATOS EVENTO'!$E$55,'DATOS EVENTO'!$G$55,IF(Z37='DATOS EVENTO'!$E$56,'DATOS EVENTO'!$G$56, IF(Z37='DATOS EVENTO'!$E$57,'DATOS EVENTO'!$G$57,IF(Z37='DATOS EVENTO'!$E$58,'DATOS EVENTO'!$G$58,IF(Z37='DATOS EVENTO'!$E$59,'DATOS EVENTO'!$G$59,IF(Z37='DATOS EVENTO'!$E$60,'DATOS EVENTO'!$G$60,IF(Z37='DATOS EVENTO'!$E$61,'DATOS EVENTO'!$G$61,IF(Z37='DATOS EVENTO'!$E$62,'DATOS EVENTO'!$G$62,IF(Z37='DATOS EVENTO'!$E$63,'DATOS EVENTO'!$G$63,IF(Z37='DATOS EVENTO'!$E$64,'DATOS EVENTO'!$G$64,IF(Z37='DATOS EVENTO'!$E$65,'DATOS EVENTO'!$G$65,IF(Z37='DATOS EVENTO'!$E$66,'DATOS EVENTO'!$G$66,IF(Z37='DATOS EVENTO'!$E$67,'DATOS EVENTO'!$G$67,IF(Z37='DATOS EVENTO'!$E$68,'DATOS EVENTO'!$G$68,IF(Z37='DATOS EVENTO'!$E$69,'DATOS EVENTO'!$G$69,IF(Z37='DATOS EVENTO'!$E$70,'DATOS EVENTO'!$G$70,IF(Z37='DATOS EVENTO'!$E$71,'DATOS EVENTO'!$G$71,IF(Z37='DATOS EVENTO'!$E$72,'DATOS EVENTO'!$G$72,IF(Z37='DATOS EVENTO'!$E$73,'DATOS EVENTO'!$G$73,IF(Z37='DATOS EVENTO'!$E$74,'DATOS EVENTO'!$G$74,IF(Z37='DATOS EVENTO'!$E$75,'DATOS EVENTO'!$G$75,IF(Z37='DATOS EVENTO'!$E$76,'DATOS EVENTO'!$G$76,IF(Z37='DATOS EVENTO'!$E$77,'DATOS EVENTO'!$G$77,IF(Z37='DATOS EVENTO'!$E$78,'DATOS EVENTO'!$G$78,IF(Z37='DATOS EVENTO'!$E$79,'DATOS EVENTO'!$G$79,IF(Z37='DATOS EVENTO'!$E$80,'DATOS EVENTO'!$G$80,IF(Z37='DATOS EVENTO'!$E$81,'DATOS EVENTO'!$G$81,IF(Z37='DATOS EVENTO'!$E$82,'DATOS EVENTO'!$G$82,IF(Z37='DATOS EVENTO'!$E$83,'DATOS EVENTO'!$G$83,IF(Z37='DATOS EVENTO'!$E$84,'DATOS EVENTO'!$G$84,IF(Z37='DATOS EVENTO'!$E$85,'DATOS EVENTO'!$G$85,IF(Z37='DATOS EVENTO'!$E$86,'DATOS EVENTO'!$G$86," "))))))))))))))))))))))))))))))))))))))))))))))))))))))))))))</f>
        <v xml:space="preserve"> </v>
      </c>
      <c r="CK37" s="44" t="str">
        <f>IF(AA37='DATOS EVENTO'!$E$27,'DATOS EVENTO'!$G$27,IF(AA37='DATOS EVENTO'!$E$28,'DATOS EVENTO'!$G$28,IF(AA37='DATOS EVENTO'!$E$29,'DATOS EVENTO'!$G$29,IF(AA37='DATOS EVENTO'!$E$30,'DATOS EVENTO'!$G$30,IF(AA37='DATOS EVENTO'!$E$31,'DATOS EVENTO'!$G$31,IF(AA37='DATOS EVENTO'!$E$32,'DATOS EVENTO'!$G$32,IF(AA37='DATOS EVENTO'!$E$33,'DATOS EVENTO'!$G$33,IF(AA37='DATOS EVENTO'!$E$34,'DATOS EVENTO'!$G$34,IF(AA37='DATOS EVENTO'!$E$35,'DATOS EVENTO'!$G$35,IF(AA37='DATOS EVENTO'!$E$36,'DATOS EVENTO'!$G$36,IF(AA37='DATOS EVENTO'!$E$37,'DATOS EVENTO'!$G$37,IF(AA37='DATOS EVENTO'!$E$38,'DATOS EVENTO'!$G$38,IF(AA37='DATOS EVENTO'!$E$39,'DATOS EVENTO'!$G$39,IF(AA37='DATOS EVENTO'!$E$40,'DATOS EVENTO'!$G$40,IF(AA37='DATOS EVENTO'!$E$41,'DATOS EVENTO'!$G$41,IF(AA37='DATOS EVENTO'!$E$42,'DATOS EVENTO'!$G$42,IF(AA37='DATOS EVENTO'!$E$43,'DATOS EVENTO'!$G$43,IF(AA37='DATOS EVENTO'!$E$44,'DATOS EVENTO'!$G$44,IF(AA37='DATOS EVENTO'!$E$45,'DATOS EVENTO'!$G$45,IF(AA37='DATOS EVENTO'!$E$46,'DATOS EVENTO'!$G$46,IF(AA37='DATOS EVENTO'!$E$47,'DATOS EVENTO'!$G$47,IF(AA37='DATOS EVENTO'!$E$48,'DATOS EVENTO'!$G$48,IF(AA37='DATOS EVENTO'!$E$49,'DATOS EVENTO'!$G$49,IF(AA37='DATOS EVENTO'!$E$50,'DATOS EVENTO'!$G$50,IF(AA37='DATOS EVENTO'!$E$51,'DATOS EVENTO'!$G$51,IF(AA37='DATOS EVENTO'!$E$52,'DATOS EVENTO'!$G$52,IF(AA37='DATOS EVENTO'!$E$53,'DATOS EVENTO'!$G$53,IF(AA37='DATOS EVENTO'!$E$54,'DATOS EVENTO'!$G$54,IF(AA37='DATOS EVENTO'!$E$55,'DATOS EVENTO'!$G$55,IF(AA37='DATOS EVENTO'!$E$56,'DATOS EVENTO'!$G$56, IF(AA37='DATOS EVENTO'!$E$57,'DATOS EVENTO'!$G$57,IF(AA37='DATOS EVENTO'!$E$58,'DATOS EVENTO'!$G$58,IF(AA37='DATOS EVENTO'!$E$59,'DATOS EVENTO'!$G$59,IF(AA37='DATOS EVENTO'!$E$60,'DATOS EVENTO'!$G$60,IF(AA37='DATOS EVENTO'!$E$61,'DATOS EVENTO'!$G$61,IF(AA37='DATOS EVENTO'!$E$62,'DATOS EVENTO'!$G$62,IF(AA37='DATOS EVENTO'!$E$63,'DATOS EVENTO'!$G$63,IF(AA37='DATOS EVENTO'!$E$64,'DATOS EVENTO'!$G$64,IF(AA37='DATOS EVENTO'!$E$65,'DATOS EVENTO'!$G$65,IF(AA37='DATOS EVENTO'!$E$66,'DATOS EVENTO'!$G$66,IF(AA37='DATOS EVENTO'!$E$67,'DATOS EVENTO'!$G$67,IF(AA37='DATOS EVENTO'!$E$68,'DATOS EVENTO'!$G$68,IF(AA37='DATOS EVENTO'!$E$69,'DATOS EVENTO'!$G$69,IF(AA37='DATOS EVENTO'!$E$70,'DATOS EVENTO'!$G$70,IF(AA37='DATOS EVENTO'!$E$71,'DATOS EVENTO'!$G$71,IF(AA37='DATOS EVENTO'!$E$72,'DATOS EVENTO'!$G$72,IF(AA37='DATOS EVENTO'!$E$73,'DATOS EVENTO'!$G$73,IF(AA37='DATOS EVENTO'!$E$74,'DATOS EVENTO'!$G$74,IF(AA37='DATOS EVENTO'!$E$75,'DATOS EVENTO'!$G$75,IF(AA37='DATOS EVENTO'!$E$76,'DATOS EVENTO'!$G$76,IF(AA37='DATOS EVENTO'!$E$77,'DATOS EVENTO'!$G$77,IF(AA37='DATOS EVENTO'!$E$78,'DATOS EVENTO'!$G$78,IF(AA37='DATOS EVENTO'!$E$79,'DATOS EVENTO'!$G$79,IF(AA37='DATOS EVENTO'!$E$80,'DATOS EVENTO'!$G$80,IF(AA37='DATOS EVENTO'!$E$81,'DATOS EVENTO'!$G$81,IF(AA37='DATOS EVENTO'!$E$82,'DATOS EVENTO'!$G$82,IF(AA37='DATOS EVENTO'!$E$83,'DATOS EVENTO'!$G$83,IF(AA37='DATOS EVENTO'!$E$84,'DATOS EVENTO'!$G$84,IF(AA37='DATOS EVENTO'!$E$85,'DATOS EVENTO'!$G$85,IF(AA37='DATOS EVENTO'!$E$86,'DATOS EVENTO'!$G$86," "))))))))))))))))))))))))))))))))))))))))))))))))))))))))))))</f>
        <v xml:space="preserve"> </v>
      </c>
      <c r="CL37" s="44" t="str">
        <f>IF(AB37='DATOS EVENTO'!$E$27,'DATOS EVENTO'!$G$27,IF(AB37='DATOS EVENTO'!$E$28,'DATOS EVENTO'!$G$28,IF(AB37='DATOS EVENTO'!$E$29,'DATOS EVENTO'!$G$29,IF(AB37='DATOS EVENTO'!$E$30,'DATOS EVENTO'!$G$30,IF(AB37='DATOS EVENTO'!$E$31,'DATOS EVENTO'!$G$31,IF(AB37='DATOS EVENTO'!$E$32,'DATOS EVENTO'!$G$32,IF(AB37='DATOS EVENTO'!$E$33,'DATOS EVENTO'!$G$33,IF(AB37='DATOS EVENTO'!$E$34,'DATOS EVENTO'!$G$34,IF(AB37='DATOS EVENTO'!$E$35,'DATOS EVENTO'!$G$35,IF(AB37='DATOS EVENTO'!$E$36,'DATOS EVENTO'!$G$36,IF(AB37='DATOS EVENTO'!$E$37,'DATOS EVENTO'!$G$37,IF(AB37='DATOS EVENTO'!$E$38,'DATOS EVENTO'!$G$38,IF(AB37='DATOS EVENTO'!$E$39,'DATOS EVENTO'!$G$39,IF(AB37='DATOS EVENTO'!$E$40,'DATOS EVENTO'!$G$40,IF(AB37='DATOS EVENTO'!$E$41,'DATOS EVENTO'!$G$41,IF(AB37='DATOS EVENTO'!$E$42,'DATOS EVENTO'!$G$42,IF(AB37='DATOS EVENTO'!$E$43,'DATOS EVENTO'!$G$43,IF(AB37='DATOS EVENTO'!$E$44,'DATOS EVENTO'!$G$44,IF(AB37='DATOS EVENTO'!$E$45,'DATOS EVENTO'!$G$45,IF(AB37='DATOS EVENTO'!$E$46,'DATOS EVENTO'!$G$46,IF(AB37='DATOS EVENTO'!$E$47,'DATOS EVENTO'!$G$47,IF(AB37='DATOS EVENTO'!$E$48,'DATOS EVENTO'!$G$48,IF(AB37='DATOS EVENTO'!$E$49,'DATOS EVENTO'!$G$49,IF(AB37='DATOS EVENTO'!$E$50,'DATOS EVENTO'!$G$50,IF(AB37='DATOS EVENTO'!$E$51,'DATOS EVENTO'!$G$51,IF(AB37='DATOS EVENTO'!$E$52,'DATOS EVENTO'!$G$52,IF(AB37='DATOS EVENTO'!$E$53,'DATOS EVENTO'!$G$53,IF(AB37='DATOS EVENTO'!$E$54,'DATOS EVENTO'!$G$54,IF(AB37='DATOS EVENTO'!$E$55,'DATOS EVENTO'!$G$55,IF(AB37='DATOS EVENTO'!$E$56,'DATOS EVENTO'!$G$56, IF(AB37='DATOS EVENTO'!$E$57,'DATOS EVENTO'!$G$57,IF(AB37='DATOS EVENTO'!$E$58,'DATOS EVENTO'!$G$58,IF(AB37='DATOS EVENTO'!$E$59,'DATOS EVENTO'!$G$59,IF(AB37='DATOS EVENTO'!$E$60,'DATOS EVENTO'!$G$60,IF(AB37='DATOS EVENTO'!$E$61,'DATOS EVENTO'!$G$61,IF(AB37='DATOS EVENTO'!$E$62,'DATOS EVENTO'!$G$62,IF(AB37='DATOS EVENTO'!$E$63,'DATOS EVENTO'!$G$63,IF(AB37='DATOS EVENTO'!$E$64,'DATOS EVENTO'!$G$64,IF(AB37='DATOS EVENTO'!$E$65,'DATOS EVENTO'!$G$65,IF(AB37='DATOS EVENTO'!$E$66,'DATOS EVENTO'!$G$66,IF(AB37='DATOS EVENTO'!$E$67,'DATOS EVENTO'!$G$67,IF(AB37='DATOS EVENTO'!$E$68,'DATOS EVENTO'!$G$68,IF(AB37='DATOS EVENTO'!$E$69,'DATOS EVENTO'!$G$69,IF(AB37='DATOS EVENTO'!$E$70,'DATOS EVENTO'!$G$70,IF(AB37='DATOS EVENTO'!$E$71,'DATOS EVENTO'!$G$71,IF(AB37='DATOS EVENTO'!$E$72,'DATOS EVENTO'!$G$72,IF(AB37='DATOS EVENTO'!$E$73,'DATOS EVENTO'!$G$73,IF(AB37='DATOS EVENTO'!$E$74,'DATOS EVENTO'!$G$74,IF(AB37='DATOS EVENTO'!$E$75,'DATOS EVENTO'!$G$75,IF(AB37='DATOS EVENTO'!$E$76,'DATOS EVENTO'!$G$76,IF(AB37='DATOS EVENTO'!$E$77,'DATOS EVENTO'!$G$77,IF(AB37='DATOS EVENTO'!$E$78,'DATOS EVENTO'!$G$78,IF(AB37='DATOS EVENTO'!$E$79,'DATOS EVENTO'!$G$79,IF(AB37='DATOS EVENTO'!$E$80,'DATOS EVENTO'!$G$80,IF(AB37='DATOS EVENTO'!$E$81,'DATOS EVENTO'!$G$81,IF(AB37='DATOS EVENTO'!$E$82,'DATOS EVENTO'!$G$82,IF(AB37='DATOS EVENTO'!$E$83,'DATOS EVENTO'!$G$83,IF(AB37='DATOS EVENTO'!$E$84,'DATOS EVENTO'!$G$84,IF(AB37='DATOS EVENTO'!$E$85,'DATOS EVENTO'!$G$85,IF(AB37='DATOS EVENTO'!$E$86,'DATOS EVENTO'!$G$86," "))))))))))))))))))))))))))))))))))))))))))))))))))))))))))))</f>
        <v xml:space="preserve"> </v>
      </c>
      <c r="CM37" s="44" t="str">
        <f>IF(AC37='DATOS EVENTO'!$E$27,'DATOS EVENTO'!$G$27,IF(AC37='DATOS EVENTO'!$E$28,'DATOS EVENTO'!$G$28,IF(AC37='DATOS EVENTO'!$E$29,'DATOS EVENTO'!$G$29,IF(AC37='DATOS EVENTO'!$E$30,'DATOS EVENTO'!$G$30,IF(AC37='DATOS EVENTO'!$E$31,'DATOS EVENTO'!$G$31,IF(AC37='DATOS EVENTO'!$E$32,'DATOS EVENTO'!$G$32,IF(AC37='DATOS EVENTO'!$E$33,'DATOS EVENTO'!$G$33,IF(AC37='DATOS EVENTO'!$E$34,'DATOS EVENTO'!$G$34,IF(AC37='DATOS EVENTO'!$E$35,'DATOS EVENTO'!$G$35,IF(AC37='DATOS EVENTO'!$E$36,'DATOS EVENTO'!$G$36,IF(AC37='DATOS EVENTO'!$E$37,'DATOS EVENTO'!$G$37,IF(AC37='DATOS EVENTO'!$E$38,'DATOS EVENTO'!$G$38,IF(AC37='DATOS EVENTO'!$E$39,'DATOS EVENTO'!$G$39,IF(AC37='DATOS EVENTO'!$E$40,'DATOS EVENTO'!$G$40,IF(AC37='DATOS EVENTO'!$E$41,'DATOS EVENTO'!$G$41,IF(AC37='DATOS EVENTO'!$E$42,'DATOS EVENTO'!$G$42,IF(AC37='DATOS EVENTO'!$E$43,'DATOS EVENTO'!$G$43,IF(AC37='DATOS EVENTO'!$E$44,'DATOS EVENTO'!$G$44,IF(AC37='DATOS EVENTO'!$E$45,'DATOS EVENTO'!$G$45,IF(AC37='DATOS EVENTO'!$E$46,'DATOS EVENTO'!$G$46,IF(AC37='DATOS EVENTO'!$E$47,'DATOS EVENTO'!$G$47,IF(AC37='DATOS EVENTO'!$E$48,'DATOS EVENTO'!$G$48,IF(AC37='DATOS EVENTO'!$E$49,'DATOS EVENTO'!$G$49,IF(AC37='DATOS EVENTO'!$E$50,'DATOS EVENTO'!$G$50,IF(AC37='DATOS EVENTO'!$E$51,'DATOS EVENTO'!$G$51,IF(AC37='DATOS EVENTO'!$E$52,'DATOS EVENTO'!$G$52,IF(AC37='DATOS EVENTO'!$E$53,'DATOS EVENTO'!$G$53,IF(AC37='DATOS EVENTO'!$E$54,'DATOS EVENTO'!$G$54,IF(AC37='DATOS EVENTO'!$E$55,'DATOS EVENTO'!$G$55,IF(AC37='DATOS EVENTO'!$E$56,'DATOS EVENTO'!$G$56, IF(AC37='DATOS EVENTO'!$E$57,'DATOS EVENTO'!$G$57,IF(AC37='DATOS EVENTO'!$E$58,'DATOS EVENTO'!$G$58,IF(AC37='DATOS EVENTO'!$E$59,'DATOS EVENTO'!$G$59,IF(AC37='DATOS EVENTO'!$E$60,'DATOS EVENTO'!$G$60,IF(AC37='DATOS EVENTO'!$E$61,'DATOS EVENTO'!$G$61,IF(AC37='DATOS EVENTO'!$E$62,'DATOS EVENTO'!$G$62,IF(AC37='DATOS EVENTO'!$E$63,'DATOS EVENTO'!$G$63,IF(AC37='DATOS EVENTO'!$E$64,'DATOS EVENTO'!$G$64,IF(AC37='DATOS EVENTO'!$E$65,'DATOS EVENTO'!$G$65,IF(AC37='DATOS EVENTO'!$E$66,'DATOS EVENTO'!$G$66,IF(AC37='DATOS EVENTO'!$E$67,'DATOS EVENTO'!$G$67,IF(AC37='DATOS EVENTO'!$E$68,'DATOS EVENTO'!$G$68,IF(AC37='DATOS EVENTO'!$E$69,'DATOS EVENTO'!$G$69,IF(AC37='DATOS EVENTO'!$E$70,'DATOS EVENTO'!$G$70,IF(AC37='DATOS EVENTO'!$E$71,'DATOS EVENTO'!$G$71,IF(AC37='DATOS EVENTO'!$E$72,'DATOS EVENTO'!$G$72,IF(AC37='DATOS EVENTO'!$E$73,'DATOS EVENTO'!$G$73,IF(AC37='DATOS EVENTO'!$E$74,'DATOS EVENTO'!$G$74,IF(AC37='DATOS EVENTO'!$E$75,'DATOS EVENTO'!$G$75,IF(AC37='DATOS EVENTO'!$E$76,'DATOS EVENTO'!$G$76,IF(AC37='DATOS EVENTO'!$E$77,'DATOS EVENTO'!$G$77,IF(AC37='DATOS EVENTO'!$E$78,'DATOS EVENTO'!$G$78,IF(AC37='DATOS EVENTO'!$E$79,'DATOS EVENTO'!$G$79,IF(AC37='DATOS EVENTO'!$E$80,'DATOS EVENTO'!$G$80,IF(AC37='DATOS EVENTO'!$E$81,'DATOS EVENTO'!$G$81,IF(AC37='DATOS EVENTO'!$E$82,'DATOS EVENTO'!$G$82,IF(AC37='DATOS EVENTO'!$E$83,'DATOS EVENTO'!$G$83,IF(AC37='DATOS EVENTO'!$E$84,'DATOS EVENTO'!$G$84,IF(AC37='DATOS EVENTO'!$E$85,'DATOS EVENTO'!$G$85,IF(AC37='DATOS EVENTO'!$E$86,'DATOS EVENTO'!$G$86," "))))))))))))))))))))))))))))))))))))))))))))))))))))))))))))</f>
        <v xml:space="preserve"> </v>
      </c>
      <c r="CN37" s="44" t="str">
        <f>IF(AD37='DATOS EVENTO'!$E$27,'DATOS EVENTO'!$G$27,IF(AD37='DATOS EVENTO'!$E$28,'DATOS EVENTO'!$G$28,IF(AD37='DATOS EVENTO'!$E$29,'DATOS EVENTO'!$G$29,IF(AD37='DATOS EVENTO'!$E$30,'DATOS EVENTO'!$G$30,IF(AD37='DATOS EVENTO'!$E$31,'DATOS EVENTO'!$G$31,IF(AD37='DATOS EVENTO'!$E$32,'DATOS EVENTO'!$G$32,IF(AD37='DATOS EVENTO'!$E$33,'DATOS EVENTO'!$G$33,IF(AD37='DATOS EVENTO'!$E$34,'DATOS EVENTO'!$G$34,IF(AD37='DATOS EVENTO'!$E$35,'DATOS EVENTO'!$G$35,IF(AD37='DATOS EVENTO'!$E$36,'DATOS EVENTO'!$G$36,IF(AD37='DATOS EVENTO'!$E$37,'DATOS EVENTO'!$G$37,IF(AD37='DATOS EVENTO'!$E$38,'DATOS EVENTO'!$G$38,IF(AD37='DATOS EVENTO'!$E$39,'DATOS EVENTO'!$G$39,IF(AD37='DATOS EVENTO'!$E$40,'DATOS EVENTO'!$G$40,IF(AD37='DATOS EVENTO'!$E$41,'DATOS EVENTO'!$G$41,IF(AD37='DATOS EVENTO'!$E$42,'DATOS EVENTO'!$G$42,IF(AD37='DATOS EVENTO'!$E$43,'DATOS EVENTO'!$G$43,IF(AD37='DATOS EVENTO'!$E$44,'DATOS EVENTO'!$G$44,IF(AD37='DATOS EVENTO'!$E$45,'DATOS EVENTO'!$G$45,IF(AD37='DATOS EVENTO'!$E$46,'DATOS EVENTO'!$G$46,IF(AD37='DATOS EVENTO'!$E$47,'DATOS EVENTO'!$G$47,IF(AD37='DATOS EVENTO'!$E$48,'DATOS EVENTO'!$G$48,IF(AD37='DATOS EVENTO'!$E$49,'DATOS EVENTO'!$G$49,IF(AD37='DATOS EVENTO'!$E$50,'DATOS EVENTO'!$G$50,IF(AD37='DATOS EVENTO'!$E$51,'DATOS EVENTO'!$G$51,IF(AD37='DATOS EVENTO'!$E$52,'DATOS EVENTO'!$G$52,IF(AD37='DATOS EVENTO'!$E$53,'DATOS EVENTO'!$G$53,IF(AD37='DATOS EVENTO'!$E$54,'DATOS EVENTO'!$G$54,IF(AD37='DATOS EVENTO'!$E$55,'DATOS EVENTO'!$G$55,IF(AD37='DATOS EVENTO'!$E$56,'DATOS EVENTO'!$G$56, IF(AD37='DATOS EVENTO'!$E$57,'DATOS EVENTO'!$G$57,IF(AD37='DATOS EVENTO'!$E$58,'DATOS EVENTO'!$G$58,IF(AD37='DATOS EVENTO'!$E$59,'DATOS EVENTO'!$G$59,IF(AD37='DATOS EVENTO'!$E$60,'DATOS EVENTO'!$G$60,IF(AD37='DATOS EVENTO'!$E$61,'DATOS EVENTO'!$G$61,IF(AD37='DATOS EVENTO'!$E$62,'DATOS EVENTO'!$G$62,IF(AD37='DATOS EVENTO'!$E$63,'DATOS EVENTO'!$G$63,IF(AD37='DATOS EVENTO'!$E$64,'DATOS EVENTO'!$G$64,IF(AD37='DATOS EVENTO'!$E$65,'DATOS EVENTO'!$G$65,IF(AD37='DATOS EVENTO'!$E$66,'DATOS EVENTO'!$G$66,IF(AD37='DATOS EVENTO'!$E$67,'DATOS EVENTO'!$G$67,IF(AD37='DATOS EVENTO'!$E$68,'DATOS EVENTO'!$G$68,IF(AD37='DATOS EVENTO'!$E$69,'DATOS EVENTO'!$G$69,IF(AD37='DATOS EVENTO'!$E$70,'DATOS EVENTO'!$G$70,IF(AD37='DATOS EVENTO'!$E$71,'DATOS EVENTO'!$G$71,IF(AD37='DATOS EVENTO'!$E$72,'DATOS EVENTO'!$G$72,IF(AD37='DATOS EVENTO'!$E$73,'DATOS EVENTO'!$G$73,IF(AD37='DATOS EVENTO'!$E$74,'DATOS EVENTO'!$G$74,IF(AD37='DATOS EVENTO'!$E$75,'DATOS EVENTO'!$G$75,IF(AD37='DATOS EVENTO'!$E$76,'DATOS EVENTO'!$G$76,IF(AD37='DATOS EVENTO'!$E$77,'DATOS EVENTO'!$G$77,IF(AD37='DATOS EVENTO'!$E$78,'DATOS EVENTO'!$G$78,IF(AD37='DATOS EVENTO'!$E$79,'DATOS EVENTO'!$G$79,IF(AD37='DATOS EVENTO'!$E$80,'DATOS EVENTO'!$G$80,IF(AD37='DATOS EVENTO'!$E$81,'DATOS EVENTO'!$G$81,IF(AD37='DATOS EVENTO'!$E$82,'DATOS EVENTO'!$G$82,IF(AD37='DATOS EVENTO'!$E$83,'DATOS EVENTO'!$G$83,IF(AD37='DATOS EVENTO'!$E$84,'DATOS EVENTO'!$G$84,IF(AD37='DATOS EVENTO'!$E$85,'DATOS EVENTO'!$G$85,IF(AD37='DATOS EVENTO'!$E$86,'DATOS EVENTO'!$G$86," "))))))))))))))))))))))))))))))))))))))))))))))))))))))))))))</f>
        <v xml:space="preserve"> </v>
      </c>
      <c r="CO37" s="44" t="str">
        <f>IF(AE37='DATOS EVENTO'!$E$27,'DATOS EVENTO'!$G$27,IF(AE37='DATOS EVENTO'!$E$28,'DATOS EVENTO'!$G$28,IF(AE37='DATOS EVENTO'!$E$29,'DATOS EVENTO'!$G$29,IF(AE37='DATOS EVENTO'!$E$30,'DATOS EVENTO'!$G$30,IF(AE37='DATOS EVENTO'!$E$31,'DATOS EVENTO'!$G$31,IF(AE37='DATOS EVENTO'!$E$32,'DATOS EVENTO'!$G$32,IF(AE37='DATOS EVENTO'!$E$33,'DATOS EVENTO'!$G$33,IF(AE37='DATOS EVENTO'!$E$34,'DATOS EVENTO'!$G$34,IF(AE37='DATOS EVENTO'!$E$35,'DATOS EVENTO'!$G$35,IF(AE37='DATOS EVENTO'!$E$36,'DATOS EVENTO'!$G$36,IF(AE37='DATOS EVENTO'!$E$37,'DATOS EVENTO'!$G$37,IF(AE37='DATOS EVENTO'!$E$38,'DATOS EVENTO'!$G$38,IF(AE37='DATOS EVENTO'!$E$39,'DATOS EVENTO'!$G$39,IF(AE37='DATOS EVENTO'!$E$40,'DATOS EVENTO'!$G$40,IF(AE37='DATOS EVENTO'!$E$41,'DATOS EVENTO'!$G$41,IF(AE37='DATOS EVENTO'!$E$42,'DATOS EVENTO'!$G$42,IF(AE37='DATOS EVENTO'!$E$43,'DATOS EVENTO'!$G$43,IF(AE37='DATOS EVENTO'!$E$44,'DATOS EVENTO'!$G$44,IF(AE37='DATOS EVENTO'!$E$45,'DATOS EVENTO'!$G$45,IF(AE37='DATOS EVENTO'!$E$46,'DATOS EVENTO'!$G$46,IF(AE37='DATOS EVENTO'!$E$47,'DATOS EVENTO'!$G$47,IF(AE37='DATOS EVENTO'!$E$48,'DATOS EVENTO'!$G$48,IF(AE37='DATOS EVENTO'!$E$49,'DATOS EVENTO'!$G$49,IF(AE37='DATOS EVENTO'!$E$50,'DATOS EVENTO'!$G$50,IF(AE37='DATOS EVENTO'!$E$51,'DATOS EVENTO'!$G$51,IF(AE37='DATOS EVENTO'!$E$52,'DATOS EVENTO'!$G$52,IF(AE37='DATOS EVENTO'!$E$53,'DATOS EVENTO'!$G$53,IF(AE37='DATOS EVENTO'!$E$54,'DATOS EVENTO'!$G$54,IF(AE37='DATOS EVENTO'!$E$55,'DATOS EVENTO'!$G$55,IF(AE37='DATOS EVENTO'!$E$56,'DATOS EVENTO'!$G$56, IF(AE37='DATOS EVENTO'!$E$57,'DATOS EVENTO'!$G$57,IF(AE37='DATOS EVENTO'!$E$58,'DATOS EVENTO'!$G$58,IF(AE37='DATOS EVENTO'!$E$59,'DATOS EVENTO'!$G$59,IF(AE37='DATOS EVENTO'!$E$60,'DATOS EVENTO'!$G$60,IF(AE37='DATOS EVENTO'!$E$61,'DATOS EVENTO'!$G$61,IF(AE37='DATOS EVENTO'!$E$62,'DATOS EVENTO'!$G$62,IF(AE37='DATOS EVENTO'!$E$63,'DATOS EVENTO'!$G$63,IF(AE37='DATOS EVENTO'!$E$64,'DATOS EVENTO'!$G$64,IF(AE37='DATOS EVENTO'!$E$65,'DATOS EVENTO'!$G$65,IF(AE37='DATOS EVENTO'!$E$66,'DATOS EVENTO'!$G$66,IF(AE37='DATOS EVENTO'!$E$67,'DATOS EVENTO'!$G$67,IF(AE37='DATOS EVENTO'!$E$68,'DATOS EVENTO'!$G$68,IF(AE37='DATOS EVENTO'!$E$69,'DATOS EVENTO'!$G$69,IF(AE37='DATOS EVENTO'!$E$70,'DATOS EVENTO'!$G$70,IF(AE37='DATOS EVENTO'!$E$71,'DATOS EVENTO'!$G$71,IF(AE37='DATOS EVENTO'!$E$72,'DATOS EVENTO'!$G$72,IF(AE37='DATOS EVENTO'!$E$73,'DATOS EVENTO'!$G$73,IF(AE37='DATOS EVENTO'!$E$74,'DATOS EVENTO'!$G$74,IF(AE37='DATOS EVENTO'!$E$75,'DATOS EVENTO'!$G$75,IF(AE37='DATOS EVENTO'!$E$76,'DATOS EVENTO'!$G$76,IF(AE37='DATOS EVENTO'!$E$77,'DATOS EVENTO'!$G$77,IF(AE37='DATOS EVENTO'!$E$78,'DATOS EVENTO'!$G$78,IF(AE37='DATOS EVENTO'!$E$79,'DATOS EVENTO'!$G$79,IF(AE37='DATOS EVENTO'!$E$80,'DATOS EVENTO'!$G$80,IF(AE37='DATOS EVENTO'!$E$81,'DATOS EVENTO'!$G$81,IF(AE37='DATOS EVENTO'!$E$82,'DATOS EVENTO'!$G$82,IF(AE37='DATOS EVENTO'!$E$83,'DATOS EVENTO'!$G$83,IF(AE37='DATOS EVENTO'!$E$84,'DATOS EVENTO'!$G$84,IF(AE37='DATOS EVENTO'!$E$85,'DATOS EVENTO'!$G$85,IF(AE37='DATOS EVENTO'!$E$86,'DATOS EVENTO'!$G$86," "))))))))))))))))))))))))))))))))))))))))))))))))))))))))))))</f>
        <v xml:space="preserve"> </v>
      </c>
      <c r="CP37" s="44" t="str">
        <f>IF(AF37='DATOS EVENTO'!$E$27,'DATOS EVENTO'!$G$27,IF(AF37='DATOS EVENTO'!$E$28,'DATOS EVENTO'!$G$28,IF(AF37='DATOS EVENTO'!$E$29,'DATOS EVENTO'!$G$29,IF(AF37='DATOS EVENTO'!$E$30,'DATOS EVENTO'!$G$30,IF(AF37='DATOS EVENTO'!$E$31,'DATOS EVENTO'!$G$31,IF(AF37='DATOS EVENTO'!$E$32,'DATOS EVENTO'!$G$32,IF(AF37='DATOS EVENTO'!$E$33,'DATOS EVENTO'!$G$33,IF(AF37='DATOS EVENTO'!$E$34,'DATOS EVENTO'!$G$34,IF(AF37='DATOS EVENTO'!$E$35,'DATOS EVENTO'!$G$35,IF(AF37='DATOS EVENTO'!$E$36,'DATOS EVENTO'!$G$36,IF(AF37='DATOS EVENTO'!$E$37,'DATOS EVENTO'!$G$37,IF(AF37='DATOS EVENTO'!$E$38,'DATOS EVENTO'!$G$38,IF(AF37='DATOS EVENTO'!$E$39,'DATOS EVENTO'!$G$39,IF(AF37='DATOS EVENTO'!$E$40,'DATOS EVENTO'!$G$40,IF(AF37='DATOS EVENTO'!$E$41,'DATOS EVENTO'!$G$41,IF(AF37='DATOS EVENTO'!$E$42,'DATOS EVENTO'!$G$42,IF(AF37='DATOS EVENTO'!$E$43,'DATOS EVENTO'!$G$43,IF(AF37='DATOS EVENTO'!$E$44,'DATOS EVENTO'!$G$44,IF(AF37='DATOS EVENTO'!$E$45,'DATOS EVENTO'!$G$45,IF(AF37='DATOS EVENTO'!$E$46,'DATOS EVENTO'!$G$46,IF(AF37='DATOS EVENTO'!$E$47,'DATOS EVENTO'!$G$47,IF(AF37='DATOS EVENTO'!$E$48,'DATOS EVENTO'!$G$48,IF(AF37='DATOS EVENTO'!$E$49,'DATOS EVENTO'!$G$49,IF(AF37='DATOS EVENTO'!$E$50,'DATOS EVENTO'!$G$50,IF(AF37='DATOS EVENTO'!$E$51,'DATOS EVENTO'!$G$51,IF(AF37='DATOS EVENTO'!$E$52,'DATOS EVENTO'!$G$52,IF(AF37='DATOS EVENTO'!$E$53,'DATOS EVENTO'!$G$53,IF(AF37='DATOS EVENTO'!$E$54,'DATOS EVENTO'!$G$54,IF(AF37='DATOS EVENTO'!$E$55,'DATOS EVENTO'!$G$55,IF(AF37='DATOS EVENTO'!$E$56,'DATOS EVENTO'!$G$56, IF(AF37='DATOS EVENTO'!$E$57,'DATOS EVENTO'!$G$57,IF(AF37='DATOS EVENTO'!$E$58,'DATOS EVENTO'!$G$58,IF(AF37='DATOS EVENTO'!$E$59,'DATOS EVENTO'!$G$59,IF(AF37='DATOS EVENTO'!$E$60,'DATOS EVENTO'!$G$60,IF(AF37='DATOS EVENTO'!$E$61,'DATOS EVENTO'!$G$61,IF(AF37='DATOS EVENTO'!$E$62,'DATOS EVENTO'!$G$62,IF(AF37='DATOS EVENTO'!$E$63,'DATOS EVENTO'!$G$63,IF(AF37='DATOS EVENTO'!$E$64,'DATOS EVENTO'!$G$64,IF(AF37='DATOS EVENTO'!$E$65,'DATOS EVENTO'!$G$65,IF(AF37='DATOS EVENTO'!$E$66,'DATOS EVENTO'!$G$66,IF(AF37='DATOS EVENTO'!$E$67,'DATOS EVENTO'!$G$67,IF(AF37='DATOS EVENTO'!$E$68,'DATOS EVENTO'!$G$68,IF(AF37='DATOS EVENTO'!$E$69,'DATOS EVENTO'!$G$69,IF(AF37='DATOS EVENTO'!$E$70,'DATOS EVENTO'!$G$70,IF(AF37='DATOS EVENTO'!$E$71,'DATOS EVENTO'!$G$71,IF(AF37='DATOS EVENTO'!$E$72,'DATOS EVENTO'!$G$72,IF(AF37='DATOS EVENTO'!$E$73,'DATOS EVENTO'!$G$73,IF(AF37='DATOS EVENTO'!$E$74,'DATOS EVENTO'!$G$74,IF(AF37='DATOS EVENTO'!$E$75,'DATOS EVENTO'!$G$75,IF(AF37='DATOS EVENTO'!$E$76,'DATOS EVENTO'!$G$76,IF(AF37='DATOS EVENTO'!$E$77,'DATOS EVENTO'!$G$77,IF(AF37='DATOS EVENTO'!$E$78,'DATOS EVENTO'!$G$78,IF(AF37='DATOS EVENTO'!$E$79,'DATOS EVENTO'!$G$79,IF(AF37='DATOS EVENTO'!$E$80,'DATOS EVENTO'!$G$80,IF(AF37='DATOS EVENTO'!$E$81,'DATOS EVENTO'!$G$81,IF(AF37='DATOS EVENTO'!$E$82,'DATOS EVENTO'!$G$82,IF(AF37='DATOS EVENTO'!$E$83,'DATOS EVENTO'!$G$83,IF(AF37='DATOS EVENTO'!$E$84,'DATOS EVENTO'!$G$84,IF(AF37='DATOS EVENTO'!$E$85,'DATOS EVENTO'!$G$85,IF(AF37='DATOS EVENTO'!$E$86,'DATOS EVENTO'!$G$86," "))))))))))))))))))))))))))))))))))))))))))))))))))))))))))))</f>
        <v xml:space="preserve"> </v>
      </c>
      <c r="CQ37" s="44" t="str">
        <f>IF(AG37='DATOS EVENTO'!$E$27,'DATOS EVENTO'!$G$27,IF(AG37='DATOS EVENTO'!$E$28,'DATOS EVENTO'!$G$28,IF(AG37='DATOS EVENTO'!$E$29,'DATOS EVENTO'!$G$29,IF(AG37='DATOS EVENTO'!$E$30,'DATOS EVENTO'!$G$30,IF(AG37='DATOS EVENTO'!$E$31,'DATOS EVENTO'!$G$31,IF(AG37='DATOS EVENTO'!$E$32,'DATOS EVENTO'!$G$32,IF(AG37='DATOS EVENTO'!$E$33,'DATOS EVENTO'!$G$33,IF(AG37='DATOS EVENTO'!$E$34,'DATOS EVENTO'!$G$34,IF(AG37='DATOS EVENTO'!$E$35,'DATOS EVENTO'!$G$35,IF(AG37='DATOS EVENTO'!$E$36,'DATOS EVENTO'!$G$36,IF(AG37='DATOS EVENTO'!$E$37,'DATOS EVENTO'!$G$37,IF(AG37='DATOS EVENTO'!$E$38,'DATOS EVENTO'!$G$38,IF(AG37='DATOS EVENTO'!$E$39,'DATOS EVENTO'!$G$39,IF(AG37='DATOS EVENTO'!$E$40,'DATOS EVENTO'!$G$40,IF(AG37='DATOS EVENTO'!$E$41,'DATOS EVENTO'!$G$41,IF(AG37='DATOS EVENTO'!$E$42,'DATOS EVENTO'!$G$42,IF(AG37='DATOS EVENTO'!$E$43,'DATOS EVENTO'!$G$43,IF(AG37='DATOS EVENTO'!$E$44,'DATOS EVENTO'!$G$44,IF(AG37='DATOS EVENTO'!$E$45,'DATOS EVENTO'!$G$45,IF(AG37='DATOS EVENTO'!$E$46,'DATOS EVENTO'!$G$46,IF(AG37='DATOS EVENTO'!$E$47,'DATOS EVENTO'!$G$47,IF(AG37='DATOS EVENTO'!$E$48,'DATOS EVENTO'!$G$48,IF(AG37='DATOS EVENTO'!$E$49,'DATOS EVENTO'!$G$49,IF(AG37='DATOS EVENTO'!$E$50,'DATOS EVENTO'!$G$50,IF(AG37='DATOS EVENTO'!$E$51,'DATOS EVENTO'!$G$51,IF(AG37='DATOS EVENTO'!$E$52,'DATOS EVENTO'!$G$52,IF(AG37='DATOS EVENTO'!$E$53,'DATOS EVENTO'!$G$53,IF(AG37='DATOS EVENTO'!$E$54,'DATOS EVENTO'!$G$54,IF(AG37='DATOS EVENTO'!$E$55,'DATOS EVENTO'!$G$55,IF(AG37='DATOS EVENTO'!$E$56,'DATOS EVENTO'!$G$56, IF(AG37='DATOS EVENTO'!$E$57,'DATOS EVENTO'!$G$57,IF(AG37='DATOS EVENTO'!$E$58,'DATOS EVENTO'!$G$58,IF(AG37='DATOS EVENTO'!$E$59,'DATOS EVENTO'!$G$59,IF(AG37='DATOS EVENTO'!$E$60,'DATOS EVENTO'!$G$60,IF(AG37='DATOS EVENTO'!$E$61,'DATOS EVENTO'!$G$61,IF(AG37='DATOS EVENTO'!$E$62,'DATOS EVENTO'!$G$62,IF(AG37='DATOS EVENTO'!$E$63,'DATOS EVENTO'!$G$63,IF(AG37='DATOS EVENTO'!$E$64,'DATOS EVENTO'!$G$64,IF(AG37='DATOS EVENTO'!$E$65,'DATOS EVENTO'!$G$65,IF(AG37='DATOS EVENTO'!$E$66,'DATOS EVENTO'!$G$66,IF(AG37='DATOS EVENTO'!$E$67,'DATOS EVENTO'!$G$67,IF(AG37='DATOS EVENTO'!$E$68,'DATOS EVENTO'!$G$68,IF(AG37='DATOS EVENTO'!$E$69,'DATOS EVENTO'!$G$69,IF(AG37='DATOS EVENTO'!$E$70,'DATOS EVENTO'!$G$70,IF(AG37='DATOS EVENTO'!$E$71,'DATOS EVENTO'!$G$71,IF(AG37='DATOS EVENTO'!$E$72,'DATOS EVENTO'!$G$72,IF(AG37='DATOS EVENTO'!$E$73,'DATOS EVENTO'!$G$73,IF(AG37='DATOS EVENTO'!$E$74,'DATOS EVENTO'!$G$74,IF(AG37='DATOS EVENTO'!$E$75,'DATOS EVENTO'!$G$75,IF(AG37='DATOS EVENTO'!$E$76,'DATOS EVENTO'!$G$76,IF(AG37='DATOS EVENTO'!$E$77,'DATOS EVENTO'!$G$77,IF(AG37='DATOS EVENTO'!$E$78,'DATOS EVENTO'!$G$78,IF(AG37='DATOS EVENTO'!$E$79,'DATOS EVENTO'!$G$79,IF(AG37='DATOS EVENTO'!$E$80,'DATOS EVENTO'!$G$80,IF(AG37='DATOS EVENTO'!$E$81,'DATOS EVENTO'!$G$81,IF(AG37='DATOS EVENTO'!$E$82,'DATOS EVENTO'!$G$82,IF(AG37='DATOS EVENTO'!$E$83,'DATOS EVENTO'!$G$83,IF(AG37='DATOS EVENTO'!$E$84,'DATOS EVENTO'!$G$84,IF(AG37='DATOS EVENTO'!$E$85,'DATOS EVENTO'!$G$85,IF(AG37='DATOS EVENTO'!$E$86,'DATOS EVENTO'!$G$86," "))))))))))))))))))))))))))))))))))))))))))))))))))))))))))))</f>
        <v xml:space="preserve"> </v>
      </c>
      <c r="CR37" s="44" t="str">
        <f>IF(AH37='DATOS EVENTO'!$E$27,'DATOS EVENTO'!$G$27,IF(AH37='DATOS EVENTO'!$E$28,'DATOS EVENTO'!$G$28,IF(AH37='DATOS EVENTO'!$E$29,'DATOS EVENTO'!$G$29,IF(AH37='DATOS EVENTO'!$E$30,'DATOS EVENTO'!$G$30,IF(AH37='DATOS EVENTO'!$E$31,'DATOS EVENTO'!$G$31,IF(AH37='DATOS EVENTO'!$E$32,'DATOS EVENTO'!$G$32,IF(AH37='DATOS EVENTO'!$E$33,'DATOS EVENTO'!$G$33,IF(AH37='DATOS EVENTO'!$E$34,'DATOS EVENTO'!$G$34,IF(AH37='DATOS EVENTO'!$E$35,'DATOS EVENTO'!$G$35,IF(AH37='DATOS EVENTO'!$E$36,'DATOS EVENTO'!$G$36,IF(AH37='DATOS EVENTO'!$E$37,'DATOS EVENTO'!$G$37,IF(AH37='DATOS EVENTO'!$E$38,'DATOS EVENTO'!$G$38,IF(AH37='DATOS EVENTO'!$E$39,'DATOS EVENTO'!$G$39,IF(AH37='DATOS EVENTO'!$E$40,'DATOS EVENTO'!$G$40,IF(AH37='DATOS EVENTO'!$E$41,'DATOS EVENTO'!$G$41,IF(AH37='DATOS EVENTO'!$E$42,'DATOS EVENTO'!$G$42,IF(AH37='DATOS EVENTO'!$E$43,'DATOS EVENTO'!$G$43,IF(AH37='DATOS EVENTO'!$E$44,'DATOS EVENTO'!$G$44,IF(AH37='DATOS EVENTO'!$E$45,'DATOS EVENTO'!$G$45,IF(AH37='DATOS EVENTO'!$E$46,'DATOS EVENTO'!$G$46,IF(AH37='DATOS EVENTO'!$E$47,'DATOS EVENTO'!$G$47,IF(AH37='DATOS EVENTO'!$E$48,'DATOS EVENTO'!$G$48,IF(AH37='DATOS EVENTO'!$E$49,'DATOS EVENTO'!$G$49,IF(AH37='DATOS EVENTO'!$E$50,'DATOS EVENTO'!$G$50,IF(AH37='DATOS EVENTO'!$E$51,'DATOS EVENTO'!$G$51,IF(AH37='DATOS EVENTO'!$E$52,'DATOS EVENTO'!$G$52,IF(AH37='DATOS EVENTO'!$E$53,'DATOS EVENTO'!$G$53,IF(AH37='DATOS EVENTO'!$E$54,'DATOS EVENTO'!$G$54,IF(AH37='DATOS EVENTO'!$E$55,'DATOS EVENTO'!$G$55,IF(AH37='DATOS EVENTO'!$E$56,'DATOS EVENTO'!$G$56, IF(AH37='DATOS EVENTO'!$E$57,'DATOS EVENTO'!$G$57,IF(AH37='DATOS EVENTO'!$E$58,'DATOS EVENTO'!$G$58,IF(AH37='DATOS EVENTO'!$E$59,'DATOS EVENTO'!$G$59,IF(AH37='DATOS EVENTO'!$E$60,'DATOS EVENTO'!$G$60,IF(AH37='DATOS EVENTO'!$E$61,'DATOS EVENTO'!$G$61,IF(AH37='DATOS EVENTO'!$E$62,'DATOS EVENTO'!$G$62,IF(AH37='DATOS EVENTO'!$E$63,'DATOS EVENTO'!$G$63,IF(AH37='DATOS EVENTO'!$E$64,'DATOS EVENTO'!$G$64,IF(AH37='DATOS EVENTO'!$E$65,'DATOS EVENTO'!$G$65,IF(AH37='DATOS EVENTO'!$E$66,'DATOS EVENTO'!$G$66,IF(AH37='DATOS EVENTO'!$E$67,'DATOS EVENTO'!$G$67,IF(AH37='DATOS EVENTO'!$E$68,'DATOS EVENTO'!$G$68,IF(AH37='DATOS EVENTO'!$E$69,'DATOS EVENTO'!$G$69,IF(AH37='DATOS EVENTO'!$E$70,'DATOS EVENTO'!$G$70,IF(AH37='DATOS EVENTO'!$E$71,'DATOS EVENTO'!$G$71,IF(AH37='DATOS EVENTO'!$E$72,'DATOS EVENTO'!$G$72,IF(AH37='DATOS EVENTO'!$E$73,'DATOS EVENTO'!$G$73,IF(AH37='DATOS EVENTO'!$E$74,'DATOS EVENTO'!$G$74,IF(AH37='DATOS EVENTO'!$E$75,'DATOS EVENTO'!$G$75,IF(AH37='DATOS EVENTO'!$E$76,'DATOS EVENTO'!$G$76,IF(AH37='DATOS EVENTO'!$E$77,'DATOS EVENTO'!$G$77,IF(AH37='DATOS EVENTO'!$E$78,'DATOS EVENTO'!$G$78,IF(AH37='DATOS EVENTO'!$E$79,'DATOS EVENTO'!$G$79,IF(AH37='DATOS EVENTO'!$E$80,'DATOS EVENTO'!$G$80,IF(AH37='DATOS EVENTO'!$E$81,'DATOS EVENTO'!$G$81,IF(AH37='DATOS EVENTO'!$E$82,'DATOS EVENTO'!$G$82,IF(AH37='DATOS EVENTO'!$E$83,'DATOS EVENTO'!$G$83,IF(AH37='DATOS EVENTO'!$E$84,'DATOS EVENTO'!$G$84,IF(AH37='DATOS EVENTO'!$E$85,'DATOS EVENTO'!$G$85,IF(AH37='DATOS EVENTO'!$E$86,'DATOS EVENTO'!$G$86," "))))))))))))))))))))))))))))))))))))))))))))))))))))))))))))</f>
        <v xml:space="preserve"> </v>
      </c>
      <c r="CS37" s="44" t="str">
        <f>IF(AI37='DATOS EVENTO'!$E$27,'DATOS EVENTO'!$G$27,IF(AI37='DATOS EVENTO'!$E$28,'DATOS EVENTO'!$G$28,IF(AI37='DATOS EVENTO'!$E$29,'DATOS EVENTO'!$G$29,IF(AI37='DATOS EVENTO'!$E$30,'DATOS EVENTO'!$G$30,IF(AI37='DATOS EVENTO'!$E$31,'DATOS EVENTO'!$G$31,IF(AI37='DATOS EVENTO'!$E$32,'DATOS EVENTO'!$G$32,IF(AI37='DATOS EVENTO'!$E$33,'DATOS EVENTO'!$G$33,IF(AI37='DATOS EVENTO'!$E$34,'DATOS EVENTO'!$G$34,IF(AI37='DATOS EVENTO'!$E$35,'DATOS EVENTO'!$G$35,IF(AI37='DATOS EVENTO'!$E$36,'DATOS EVENTO'!$G$36,IF(AI37='DATOS EVENTO'!$E$37,'DATOS EVENTO'!$G$37,IF(AI37='DATOS EVENTO'!$E$38,'DATOS EVENTO'!$G$38,IF(AI37='DATOS EVENTO'!$E$39,'DATOS EVENTO'!$G$39,IF(AI37='DATOS EVENTO'!$E$40,'DATOS EVENTO'!$G$40,IF(AI37='DATOS EVENTO'!$E$41,'DATOS EVENTO'!$G$41,IF(AI37='DATOS EVENTO'!$E$42,'DATOS EVENTO'!$G$42,IF(AI37='DATOS EVENTO'!$E$43,'DATOS EVENTO'!$G$43,IF(AI37='DATOS EVENTO'!$E$44,'DATOS EVENTO'!$G$44,IF(AI37='DATOS EVENTO'!$E$45,'DATOS EVENTO'!$G$45,IF(AI37='DATOS EVENTO'!$E$46,'DATOS EVENTO'!$G$46,IF(AI37='DATOS EVENTO'!$E$47,'DATOS EVENTO'!$G$47,IF(AI37='DATOS EVENTO'!$E$48,'DATOS EVENTO'!$G$48,IF(AI37='DATOS EVENTO'!$E$49,'DATOS EVENTO'!$G$49,IF(AI37='DATOS EVENTO'!$E$50,'DATOS EVENTO'!$G$50,IF(AI37='DATOS EVENTO'!$E$51,'DATOS EVENTO'!$G$51,IF(AI37='DATOS EVENTO'!$E$52,'DATOS EVENTO'!$G$52,IF(AI37='DATOS EVENTO'!$E$53,'DATOS EVENTO'!$G$53,IF(AI37='DATOS EVENTO'!$E$54,'DATOS EVENTO'!$G$54,IF(AI37='DATOS EVENTO'!$E$55,'DATOS EVENTO'!$G$55,IF(AI37='DATOS EVENTO'!$E$56,'DATOS EVENTO'!$G$56, IF(AI37='DATOS EVENTO'!$E$57,'DATOS EVENTO'!$G$57,IF(AI37='DATOS EVENTO'!$E$58,'DATOS EVENTO'!$G$58,IF(AI37='DATOS EVENTO'!$E$59,'DATOS EVENTO'!$G$59,IF(AI37='DATOS EVENTO'!$E$60,'DATOS EVENTO'!$G$60,IF(AI37='DATOS EVENTO'!$E$61,'DATOS EVENTO'!$G$61,IF(AI37='DATOS EVENTO'!$E$62,'DATOS EVENTO'!$G$62,IF(AI37='DATOS EVENTO'!$E$63,'DATOS EVENTO'!$G$63,IF(AI37='DATOS EVENTO'!$E$64,'DATOS EVENTO'!$G$64,IF(AI37='DATOS EVENTO'!$E$65,'DATOS EVENTO'!$G$65,IF(AI37='DATOS EVENTO'!$E$66,'DATOS EVENTO'!$G$66,IF(AI37='DATOS EVENTO'!$E$67,'DATOS EVENTO'!$G$67,IF(AI37='DATOS EVENTO'!$E$68,'DATOS EVENTO'!$G$68,IF(AI37='DATOS EVENTO'!$E$69,'DATOS EVENTO'!$G$69,IF(AI37='DATOS EVENTO'!$E$70,'DATOS EVENTO'!$G$70,IF(AI37='DATOS EVENTO'!$E$71,'DATOS EVENTO'!$G$71,IF(AI37='DATOS EVENTO'!$E$72,'DATOS EVENTO'!$G$72,IF(AI37='DATOS EVENTO'!$E$73,'DATOS EVENTO'!$G$73,IF(AI37='DATOS EVENTO'!$E$74,'DATOS EVENTO'!$G$74,IF(AI37='DATOS EVENTO'!$E$75,'DATOS EVENTO'!$G$75,IF(AI37='DATOS EVENTO'!$E$76,'DATOS EVENTO'!$G$76,IF(AI37='DATOS EVENTO'!$E$77,'DATOS EVENTO'!$G$77,IF(AI37='DATOS EVENTO'!$E$78,'DATOS EVENTO'!$G$78,IF(AI37='DATOS EVENTO'!$E$79,'DATOS EVENTO'!$G$79,IF(AI37='DATOS EVENTO'!$E$80,'DATOS EVENTO'!$G$80,IF(AI37='DATOS EVENTO'!$E$81,'DATOS EVENTO'!$G$81,IF(AI37='DATOS EVENTO'!$E$82,'DATOS EVENTO'!$G$82,IF(AI37='DATOS EVENTO'!$E$83,'DATOS EVENTO'!$G$83,IF(AI37='DATOS EVENTO'!$E$84,'DATOS EVENTO'!$G$84,IF(AI37='DATOS EVENTO'!$E$85,'DATOS EVENTO'!$G$85,IF(AI37='DATOS EVENTO'!$E$86,'DATOS EVENTO'!$G$86," "))))))))))))))))))))))))))))))))))))))))))))))))))))))))))))</f>
        <v xml:space="preserve"> </v>
      </c>
      <c r="CT37" s="44" t="str">
        <f>IF(AJ37='DATOS EVENTO'!$E$27,'DATOS EVENTO'!$G$27,IF(AJ37='DATOS EVENTO'!$E$28,'DATOS EVENTO'!$G$28,IF(AJ37='DATOS EVENTO'!$E$29,'DATOS EVENTO'!$G$29,IF(AJ37='DATOS EVENTO'!$E$30,'DATOS EVENTO'!$G$30,IF(AJ37='DATOS EVENTO'!$E$31,'DATOS EVENTO'!$G$31,IF(AJ37='DATOS EVENTO'!$E$32,'DATOS EVENTO'!$G$32,IF(AJ37='DATOS EVENTO'!$E$33,'DATOS EVENTO'!$G$33,IF(AJ37='DATOS EVENTO'!$E$34,'DATOS EVENTO'!$G$34,IF(AJ37='DATOS EVENTO'!$E$35,'DATOS EVENTO'!$G$35,IF(AJ37='DATOS EVENTO'!$E$36,'DATOS EVENTO'!$G$36,IF(AJ37='DATOS EVENTO'!$E$37,'DATOS EVENTO'!$G$37,IF(AJ37='DATOS EVENTO'!$E$38,'DATOS EVENTO'!$G$38,IF(AJ37='DATOS EVENTO'!$E$39,'DATOS EVENTO'!$G$39,IF(AJ37='DATOS EVENTO'!$E$40,'DATOS EVENTO'!$G$40,IF(AJ37='DATOS EVENTO'!$E$41,'DATOS EVENTO'!$G$41,IF(AJ37='DATOS EVENTO'!$E$42,'DATOS EVENTO'!$G$42,IF(AJ37='DATOS EVENTO'!$E$43,'DATOS EVENTO'!$G$43,IF(AJ37='DATOS EVENTO'!$E$44,'DATOS EVENTO'!$G$44,IF(AJ37='DATOS EVENTO'!$E$45,'DATOS EVENTO'!$G$45,IF(AJ37='DATOS EVENTO'!$E$46,'DATOS EVENTO'!$G$46,IF(AJ37='DATOS EVENTO'!$E$47,'DATOS EVENTO'!$G$47,IF(AJ37='DATOS EVENTO'!$E$48,'DATOS EVENTO'!$G$48,IF(AJ37='DATOS EVENTO'!$E$49,'DATOS EVENTO'!$G$49,IF(AJ37='DATOS EVENTO'!$E$50,'DATOS EVENTO'!$G$50,IF(AJ37='DATOS EVENTO'!$E$51,'DATOS EVENTO'!$G$51,IF(AJ37='DATOS EVENTO'!$E$52,'DATOS EVENTO'!$G$52,IF(AJ37='DATOS EVENTO'!$E$53,'DATOS EVENTO'!$G$53,IF(AJ37='DATOS EVENTO'!$E$54,'DATOS EVENTO'!$G$54,IF(AJ37='DATOS EVENTO'!$E$55,'DATOS EVENTO'!$G$55,IF(AJ37='DATOS EVENTO'!$E$56,'DATOS EVENTO'!$G$56, IF(AJ37='DATOS EVENTO'!$E$57,'DATOS EVENTO'!$G$57,IF(AJ37='DATOS EVENTO'!$E$58,'DATOS EVENTO'!$G$58,IF(AJ37='DATOS EVENTO'!$E$59,'DATOS EVENTO'!$G$59,IF(AJ37='DATOS EVENTO'!$E$60,'DATOS EVENTO'!$G$60,IF(AJ37='DATOS EVENTO'!$E$61,'DATOS EVENTO'!$G$61,IF(AJ37='DATOS EVENTO'!$E$62,'DATOS EVENTO'!$G$62,IF(AJ37='DATOS EVENTO'!$E$63,'DATOS EVENTO'!$G$63,IF(AJ37='DATOS EVENTO'!$E$64,'DATOS EVENTO'!$G$64,IF(AJ37='DATOS EVENTO'!$E$65,'DATOS EVENTO'!$G$65,IF(AJ37='DATOS EVENTO'!$E$66,'DATOS EVENTO'!$G$66,IF(AJ37='DATOS EVENTO'!$E$67,'DATOS EVENTO'!$G$67,IF(AJ37='DATOS EVENTO'!$E$68,'DATOS EVENTO'!$G$68,IF(AJ37='DATOS EVENTO'!$E$69,'DATOS EVENTO'!$G$69,IF(AJ37='DATOS EVENTO'!$E$70,'DATOS EVENTO'!$G$70,IF(AJ37='DATOS EVENTO'!$E$71,'DATOS EVENTO'!$G$71,IF(AJ37='DATOS EVENTO'!$E$72,'DATOS EVENTO'!$G$72,IF(AJ37='DATOS EVENTO'!$E$73,'DATOS EVENTO'!$G$73,IF(AJ37='DATOS EVENTO'!$E$74,'DATOS EVENTO'!$G$74,IF(AJ37='DATOS EVENTO'!$E$75,'DATOS EVENTO'!$G$75,IF(AJ37='DATOS EVENTO'!$E$76,'DATOS EVENTO'!$G$76,IF(AJ37='DATOS EVENTO'!$E$77,'DATOS EVENTO'!$G$77,IF(AJ37='DATOS EVENTO'!$E$78,'DATOS EVENTO'!$G$78,IF(AJ37='DATOS EVENTO'!$E$79,'DATOS EVENTO'!$G$79,IF(AJ37='DATOS EVENTO'!$E$80,'DATOS EVENTO'!$G$80,IF(AJ37='DATOS EVENTO'!$E$81,'DATOS EVENTO'!$G$81,IF(AJ37='DATOS EVENTO'!$E$82,'DATOS EVENTO'!$G$82,IF(AJ37='DATOS EVENTO'!$E$83,'DATOS EVENTO'!$G$83,IF(AJ37='DATOS EVENTO'!$E$84,'DATOS EVENTO'!$G$84,IF(AJ37='DATOS EVENTO'!$E$85,'DATOS EVENTO'!$G$85,IF(AJ37='DATOS EVENTO'!$E$86,'DATOS EVENTO'!$G$86," "))))))))))))))))))))))))))))))))))))))))))))))))))))))))))))</f>
        <v xml:space="preserve"> </v>
      </c>
      <c r="CU37" s="44" t="str">
        <f>IF(AK37='DATOS EVENTO'!$E$27,'DATOS EVENTO'!$G$27,IF(AK37='DATOS EVENTO'!$E$28,'DATOS EVENTO'!$G$28,IF(AK37='DATOS EVENTO'!$E$29,'DATOS EVENTO'!$G$29,IF(AK37='DATOS EVENTO'!$E$30,'DATOS EVENTO'!$G$30,IF(AK37='DATOS EVENTO'!$E$31,'DATOS EVENTO'!$G$31,IF(AK37='DATOS EVENTO'!$E$32,'DATOS EVENTO'!$G$32,IF(AK37='DATOS EVENTO'!$E$33,'DATOS EVENTO'!$G$33,IF(AK37='DATOS EVENTO'!$E$34,'DATOS EVENTO'!$G$34,IF(AK37='DATOS EVENTO'!$E$35,'DATOS EVENTO'!$G$35,IF(AK37='DATOS EVENTO'!$E$36,'DATOS EVENTO'!$G$36,IF(AK37='DATOS EVENTO'!$E$37,'DATOS EVENTO'!$G$37,IF(AK37='DATOS EVENTO'!$E$38,'DATOS EVENTO'!$G$38,IF(AK37='DATOS EVENTO'!$E$39,'DATOS EVENTO'!$G$39,IF(AK37='DATOS EVENTO'!$E$40,'DATOS EVENTO'!$G$40,IF(AK37='DATOS EVENTO'!$E$41,'DATOS EVENTO'!$G$41,IF(AK37='DATOS EVENTO'!$E$42,'DATOS EVENTO'!$G$42,IF(AK37='DATOS EVENTO'!$E$43,'DATOS EVENTO'!$G$43,IF(AK37='DATOS EVENTO'!$E$44,'DATOS EVENTO'!$G$44,IF(AK37='DATOS EVENTO'!$E$45,'DATOS EVENTO'!$G$45,IF(AK37='DATOS EVENTO'!$E$46,'DATOS EVENTO'!$G$46,IF(AK37='DATOS EVENTO'!$E$47,'DATOS EVENTO'!$G$47,IF(AK37='DATOS EVENTO'!$E$48,'DATOS EVENTO'!$G$48,IF(AK37='DATOS EVENTO'!$E$49,'DATOS EVENTO'!$G$49,IF(AK37='DATOS EVENTO'!$E$50,'DATOS EVENTO'!$G$50,IF(AK37='DATOS EVENTO'!$E$51,'DATOS EVENTO'!$G$51,IF(AK37='DATOS EVENTO'!$E$52,'DATOS EVENTO'!$G$52,IF(AK37='DATOS EVENTO'!$E$53,'DATOS EVENTO'!$G$53,IF(AK37='DATOS EVENTO'!$E$54,'DATOS EVENTO'!$G$54,IF(AK37='DATOS EVENTO'!$E$55,'DATOS EVENTO'!$G$55,IF(AK37='DATOS EVENTO'!$E$56,'DATOS EVENTO'!$G$56, IF(AK37='DATOS EVENTO'!$E$57,'DATOS EVENTO'!$G$57,IF(AK37='DATOS EVENTO'!$E$58,'DATOS EVENTO'!$G$58,IF(AK37='DATOS EVENTO'!$E$59,'DATOS EVENTO'!$G$59,IF(AK37='DATOS EVENTO'!$E$60,'DATOS EVENTO'!$G$60,IF(AK37='DATOS EVENTO'!$E$61,'DATOS EVENTO'!$G$61,IF(AK37='DATOS EVENTO'!$E$62,'DATOS EVENTO'!$G$62,IF(AK37='DATOS EVENTO'!$E$63,'DATOS EVENTO'!$G$63,IF(AK37='DATOS EVENTO'!$E$64,'DATOS EVENTO'!$G$64,IF(AK37='DATOS EVENTO'!$E$65,'DATOS EVENTO'!$G$65,IF(AK37='DATOS EVENTO'!$E$66,'DATOS EVENTO'!$G$66,IF(AK37='DATOS EVENTO'!$E$67,'DATOS EVENTO'!$G$67,IF(AK37='DATOS EVENTO'!$E$68,'DATOS EVENTO'!$G$68,IF(AK37='DATOS EVENTO'!$E$69,'DATOS EVENTO'!$G$69,IF(AK37='DATOS EVENTO'!$E$70,'DATOS EVENTO'!$G$70,IF(AK37='DATOS EVENTO'!$E$71,'DATOS EVENTO'!$G$71,IF(AK37='DATOS EVENTO'!$E$72,'DATOS EVENTO'!$G$72,IF(AK37='DATOS EVENTO'!$E$73,'DATOS EVENTO'!$G$73,IF(AK37='DATOS EVENTO'!$E$74,'DATOS EVENTO'!$G$74,IF(AK37='DATOS EVENTO'!$E$75,'DATOS EVENTO'!$G$75,IF(AK37='DATOS EVENTO'!$E$76,'DATOS EVENTO'!$G$76,IF(AK37='DATOS EVENTO'!$E$77,'DATOS EVENTO'!$G$77,IF(AK37='DATOS EVENTO'!$E$78,'DATOS EVENTO'!$G$78,IF(AK37='DATOS EVENTO'!$E$79,'DATOS EVENTO'!$G$79,IF(AK37='DATOS EVENTO'!$E$80,'DATOS EVENTO'!$G$80,IF(AK37='DATOS EVENTO'!$E$81,'DATOS EVENTO'!$G$81,IF(AK37='DATOS EVENTO'!$E$82,'DATOS EVENTO'!$G$82,IF(AK37='DATOS EVENTO'!$E$83,'DATOS EVENTO'!$G$83,IF(AK37='DATOS EVENTO'!$E$84,'DATOS EVENTO'!$G$84,IF(AK37='DATOS EVENTO'!$E$85,'DATOS EVENTO'!$G$85,IF(AK37='DATOS EVENTO'!$E$86,'DATOS EVENTO'!$G$86," "))))))))))))))))))))))))))))))))))))))))))))))))))))))))))))</f>
        <v xml:space="preserve"> </v>
      </c>
      <c r="CV37" s="44" t="str">
        <f>IF(AL37='DATOS EVENTO'!$E$27,'DATOS EVENTO'!$G$27,IF(AL37='DATOS EVENTO'!$E$28,'DATOS EVENTO'!$G$28,IF(AL37='DATOS EVENTO'!$E$29,'DATOS EVENTO'!$G$29,IF(AL37='DATOS EVENTO'!$E$30,'DATOS EVENTO'!$G$30,IF(AL37='DATOS EVENTO'!$E$31,'DATOS EVENTO'!$G$31,IF(AL37='DATOS EVENTO'!$E$32,'DATOS EVENTO'!$G$32,IF(AL37='DATOS EVENTO'!$E$33,'DATOS EVENTO'!$G$33,IF(AL37='DATOS EVENTO'!$E$34,'DATOS EVENTO'!$G$34,IF(AL37='DATOS EVENTO'!$E$35,'DATOS EVENTO'!$G$35,IF(AL37='DATOS EVENTO'!$E$36,'DATOS EVENTO'!$G$36,IF(AL37='DATOS EVENTO'!$E$37,'DATOS EVENTO'!$G$37,IF(AL37='DATOS EVENTO'!$E$38,'DATOS EVENTO'!$G$38,IF(AL37='DATOS EVENTO'!$E$39,'DATOS EVENTO'!$G$39,IF(AL37='DATOS EVENTO'!$E$40,'DATOS EVENTO'!$G$40,IF(AL37='DATOS EVENTO'!$E$41,'DATOS EVENTO'!$G$41,IF(AL37='DATOS EVENTO'!$E$42,'DATOS EVENTO'!$G$42,IF(AL37='DATOS EVENTO'!$E$43,'DATOS EVENTO'!$G$43,IF(AL37='DATOS EVENTO'!$E$44,'DATOS EVENTO'!$G$44,IF(AL37='DATOS EVENTO'!$E$45,'DATOS EVENTO'!$G$45,IF(AL37='DATOS EVENTO'!$E$46,'DATOS EVENTO'!$G$46,IF(AL37='DATOS EVENTO'!$E$47,'DATOS EVENTO'!$G$47,IF(AL37='DATOS EVENTO'!$E$48,'DATOS EVENTO'!$G$48,IF(AL37='DATOS EVENTO'!$E$49,'DATOS EVENTO'!$G$49,IF(AL37='DATOS EVENTO'!$E$50,'DATOS EVENTO'!$G$50,IF(AL37='DATOS EVENTO'!$E$51,'DATOS EVENTO'!$G$51,IF(AL37='DATOS EVENTO'!$E$52,'DATOS EVENTO'!$G$52,IF(AL37='DATOS EVENTO'!$E$53,'DATOS EVENTO'!$G$53,IF(AL37='DATOS EVENTO'!$E$54,'DATOS EVENTO'!$G$54,IF(AL37='DATOS EVENTO'!$E$55,'DATOS EVENTO'!$G$55,IF(AL37='DATOS EVENTO'!$E$56,'DATOS EVENTO'!$G$56, IF(AL37='DATOS EVENTO'!$E$57,'DATOS EVENTO'!$G$57,IF(AL37='DATOS EVENTO'!$E$58,'DATOS EVENTO'!$G$58,IF(AL37='DATOS EVENTO'!$E$59,'DATOS EVENTO'!$G$59,IF(AL37='DATOS EVENTO'!$E$60,'DATOS EVENTO'!$G$60,IF(AL37='DATOS EVENTO'!$E$61,'DATOS EVENTO'!$G$61,IF(AL37='DATOS EVENTO'!$E$62,'DATOS EVENTO'!$G$62,IF(AL37='DATOS EVENTO'!$E$63,'DATOS EVENTO'!$G$63,IF(AL37='DATOS EVENTO'!$E$64,'DATOS EVENTO'!$G$64,IF(AL37='DATOS EVENTO'!$E$65,'DATOS EVENTO'!$G$65,IF(AL37='DATOS EVENTO'!$E$66,'DATOS EVENTO'!$G$66,IF(AL37='DATOS EVENTO'!$E$67,'DATOS EVENTO'!$G$67,IF(AL37='DATOS EVENTO'!$E$68,'DATOS EVENTO'!$G$68,IF(AL37='DATOS EVENTO'!$E$69,'DATOS EVENTO'!$G$69,IF(AL37='DATOS EVENTO'!$E$70,'DATOS EVENTO'!$G$70,IF(AL37='DATOS EVENTO'!$E$71,'DATOS EVENTO'!$G$71,IF(AL37='DATOS EVENTO'!$E$72,'DATOS EVENTO'!$G$72,IF(AL37='DATOS EVENTO'!$E$73,'DATOS EVENTO'!$G$73,IF(AL37='DATOS EVENTO'!$E$74,'DATOS EVENTO'!$G$74,IF(AL37='DATOS EVENTO'!$E$75,'DATOS EVENTO'!$G$75,IF(AL37='DATOS EVENTO'!$E$76,'DATOS EVENTO'!$G$76,IF(AL37='DATOS EVENTO'!$E$77,'DATOS EVENTO'!$G$77,IF(AL37='DATOS EVENTO'!$E$78,'DATOS EVENTO'!$G$78,IF(AL37='DATOS EVENTO'!$E$79,'DATOS EVENTO'!$G$79,IF(AL37='DATOS EVENTO'!$E$80,'DATOS EVENTO'!$G$80,IF(AL37='DATOS EVENTO'!$E$81,'DATOS EVENTO'!$G$81,IF(AL37='DATOS EVENTO'!$E$82,'DATOS EVENTO'!$G$82,IF(AL37='DATOS EVENTO'!$E$83,'DATOS EVENTO'!$G$83,IF(AL37='DATOS EVENTO'!$E$84,'DATOS EVENTO'!$G$84,IF(AL37='DATOS EVENTO'!$E$85,'DATOS EVENTO'!$G$85,IF(AL37='DATOS EVENTO'!$E$86,'DATOS EVENTO'!$G$86," "))))))))))))))))))))))))))))))))))))))))))))))))))))))))))))</f>
        <v xml:space="preserve"> </v>
      </c>
      <c r="CW37" s="44" t="str">
        <f>IF(AM37='DATOS EVENTO'!$E$27,'DATOS EVENTO'!$G$27,IF(AM37='DATOS EVENTO'!$E$28,'DATOS EVENTO'!$G$28,IF(AM37='DATOS EVENTO'!$E$29,'DATOS EVENTO'!$G$29,IF(AM37='DATOS EVENTO'!$E$30,'DATOS EVENTO'!$G$30,IF(AM37='DATOS EVENTO'!$E$31,'DATOS EVENTO'!$G$31,IF(AM37='DATOS EVENTO'!$E$32,'DATOS EVENTO'!$G$32,IF(AM37='DATOS EVENTO'!$E$33,'DATOS EVENTO'!$G$33,IF(AM37='DATOS EVENTO'!$E$34,'DATOS EVENTO'!$G$34,IF(AM37='DATOS EVENTO'!$E$35,'DATOS EVENTO'!$G$35,IF(AM37='DATOS EVENTO'!$E$36,'DATOS EVENTO'!$G$36,IF(AM37='DATOS EVENTO'!$E$37,'DATOS EVENTO'!$G$37,IF(AM37='DATOS EVENTO'!$E$38,'DATOS EVENTO'!$G$38,IF(AM37='DATOS EVENTO'!$E$39,'DATOS EVENTO'!$G$39,IF(AM37='DATOS EVENTO'!$E$40,'DATOS EVENTO'!$G$40,IF(AM37='DATOS EVENTO'!$E$41,'DATOS EVENTO'!$G$41,IF(AM37='DATOS EVENTO'!$E$42,'DATOS EVENTO'!$G$42,IF(AM37='DATOS EVENTO'!$E$43,'DATOS EVENTO'!$G$43,IF(AM37='DATOS EVENTO'!$E$44,'DATOS EVENTO'!$G$44,IF(AM37='DATOS EVENTO'!$E$45,'DATOS EVENTO'!$G$45,IF(AM37='DATOS EVENTO'!$E$46,'DATOS EVENTO'!$G$46,IF(AM37='DATOS EVENTO'!$E$47,'DATOS EVENTO'!$G$47,IF(AM37='DATOS EVENTO'!$E$48,'DATOS EVENTO'!$G$48,IF(AM37='DATOS EVENTO'!$E$49,'DATOS EVENTO'!$G$49,IF(AM37='DATOS EVENTO'!$E$50,'DATOS EVENTO'!$G$50,IF(AM37='DATOS EVENTO'!$E$51,'DATOS EVENTO'!$G$51,IF(AM37='DATOS EVENTO'!$E$52,'DATOS EVENTO'!$G$52,IF(AM37='DATOS EVENTO'!$E$53,'DATOS EVENTO'!$G$53,IF(AM37='DATOS EVENTO'!$E$54,'DATOS EVENTO'!$G$54,IF(AM37='DATOS EVENTO'!$E$55,'DATOS EVENTO'!$G$55,IF(AM37='DATOS EVENTO'!$E$56,'DATOS EVENTO'!$G$56, IF(AM37='DATOS EVENTO'!$E$57,'DATOS EVENTO'!$G$57,IF(AM37='DATOS EVENTO'!$E$58,'DATOS EVENTO'!$G$58,IF(AM37='DATOS EVENTO'!$E$59,'DATOS EVENTO'!$G$59,IF(AM37='DATOS EVENTO'!$E$60,'DATOS EVENTO'!$G$60,IF(AM37='DATOS EVENTO'!$E$61,'DATOS EVENTO'!$G$61,IF(AM37='DATOS EVENTO'!$E$62,'DATOS EVENTO'!$G$62,IF(AM37='DATOS EVENTO'!$E$63,'DATOS EVENTO'!$G$63,IF(AM37='DATOS EVENTO'!$E$64,'DATOS EVENTO'!$G$64,IF(AM37='DATOS EVENTO'!$E$65,'DATOS EVENTO'!$G$65,IF(AM37='DATOS EVENTO'!$E$66,'DATOS EVENTO'!$G$66,IF(AM37='DATOS EVENTO'!$E$67,'DATOS EVENTO'!$G$67,IF(AM37='DATOS EVENTO'!$E$68,'DATOS EVENTO'!$G$68,IF(AM37='DATOS EVENTO'!$E$69,'DATOS EVENTO'!$G$69,IF(AM37='DATOS EVENTO'!$E$70,'DATOS EVENTO'!$G$70,IF(AM37='DATOS EVENTO'!$E$71,'DATOS EVENTO'!$G$71,IF(AM37='DATOS EVENTO'!$E$72,'DATOS EVENTO'!$G$72,IF(AM37='DATOS EVENTO'!$E$73,'DATOS EVENTO'!$G$73,IF(AM37='DATOS EVENTO'!$E$74,'DATOS EVENTO'!$G$74,IF(AM37='DATOS EVENTO'!$E$75,'DATOS EVENTO'!$G$75,IF(AM37='DATOS EVENTO'!$E$76,'DATOS EVENTO'!$G$76,IF(AM37='DATOS EVENTO'!$E$77,'DATOS EVENTO'!$G$77,IF(AM37='DATOS EVENTO'!$E$78,'DATOS EVENTO'!$G$78,IF(AM37='DATOS EVENTO'!$E$79,'DATOS EVENTO'!$G$79,IF(AM37='DATOS EVENTO'!$E$80,'DATOS EVENTO'!$G$80,IF(AM37='DATOS EVENTO'!$E$81,'DATOS EVENTO'!$G$81,IF(AM37='DATOS EVENTO'!$E$82,'DATOS EVENTO'!$G$82,IF(AM37='DATOS EVENTO'!$E$83,'DATOS EVENTO'!$G$83,IF(AM37='DATOS EVENTO'!$E$84,'DATOS EVENTO'!$G$84,IF(AM37='DATOS EVENTO'!$E$85,'DATOS EVENTO'!$G$85,IF(AM37='DATOS EVENTO'!$E$86,'DATOS EVENTO'!$G$86," "))))))))))))))))))))))))))))))))))))))))))))))))))))))))))))</f>
        <v xml:space="preserve"> </v>
      </c>
      <c r="CX37" s="44" t="str">
        <f>IF(AN37='DATOS EVENTO'!$E$27,'DATOS EVENTO'!$G$27,IF(AN37='DATOS EVENTO'!$E$28,'DATOS EVENTO'!$G$28,IF(AN37='DATOS EVENTO'!$E$29,'DATOS EVENTO'!$G$29,IF(AN37='DATOS EVENTO'!$E$30,'DATOS EVENTO'!$G$30,IF(AN37='DATOS EVENTO'!$E$31,'DATOS EVENTO'!$G$31,IF(AN37='DATOS EVENTO'!$E$32,'DATOS EVENTO'!$G$32,IF(AN37='DATOS EVENTO'!$E$33,'DATOS EVENTO'!$G$33,IF(AN37='DATOS EVENTO'!$E$34,'DATOS EVENTO'!$G$34,IF(AN37='DATOS EVENTO'!$E$35,'DATOS EVENTO'!$G$35,IF(AN37='DATOS EVENTO'!$E$36,'DATOS EVENTO'!$G$36,IF(AN37='DATOS EVENTO'!$E$37,'DATOS EVENTO'!$G$37,IF(AN37='DATOS EVENTO'!$E$38,'DATOS EVENTO'!$G$38,IF(AN37='DATOS EVENTO'!$E$39,'DATOS EVENTO'!$G$39,IF(AN37='DATOS EVENTO'!$E$40,'DATOS EVENTO'!$G$40,IF(AN37='DATOS EVENTO'!$E$41,'DATOS EVENTO'!$G$41,IF(AN37='DATOS EVENTO'!$E$42,'DATOS EVENTO'!$G$42,IF(AN37='DATOS EVENTO'!$E$43,'DATOS EVENTO'!$G$43,IF(AN37='DATOS EVENTO'!$E$44,'DATOS EVENTO'!$G$44,IF(AN37='DATOS EVENTO'!$E$45,'DATOS EVENTO'!$G$45,IF(AN37='DATOS EVENTO'!$E$46,'DATOS EVENTO'!$G$46,IF(AN37='DATOS EVENTO'!$E$47,'DATOS EVENTO'!$G$47,IF(AN37='DATOS EVENTO'!$E$48,'DATOS EVENTO'!$G$48,IF(AN37='DATOS EVENTO'!$E$49,'DATOS EVENTO'!$G$49,IF(AN37='DATOS EVENTO'!$E$50,'DATOS EVENTO'!$G$50,IF(AN37='DATOS EVENTO'!$E$51,'DATOS EVENTO'!$G$51,IF(AN37='DATOS EVENTO'!$E$52,'DATOS EVENTO'!$G$52,IF(AN37='DATOS EVENTO'!$E$53,'DATOS EVENTO'!$G$53,IF(AN37='DATOS EVENTO'!$E$54,'DATOS EVENTO'!$G$54,IF(AN37='DATOS EVENTO'!$E$55,'DATOS EVENTO'!$G$55,IF(AN37='DATOS EVENTO'!$E$56,'DATOS EVENTO'!$G$56, IF(AN37='DATOS EVENTO'!$E$57,'DATOS EVENTO'!$G$57,IF(AN37='DATOS EVENTO'!$E$58,'DATOS EVENTO'!$G$58,IF(AN37='DATOS EVENTO'!$E$59,'DATOS EVENTO'!$G$59,IF(AN37='DATOS EVENTO'!$E$60,'DATOS EVENTO'!$G$60,IF(AN37='DATOS EVENTO'!$E$61,'DATOS EVENTO'!$G$61,IF(AN37='DATOS EVENTO'!$E$62,'DATOS EVENTO'!$G$62,IF(AN37='DATOS EVENTO'!$E$63,'DATOS EVENTO'!$G$63,IF(AN37='DATOS EVENTO'!$E$64,'DATOS EVENTO'!$G$64,IF(AN37='DATOS EVENTO'!$E$65,'DATOS EVENTO'!$G$65,IF(AN37='DATOS EVENTO'!$E$66,'DATOS EVENTO'!$G$66,IF(AN37='DATOS EVENTO'!$E$67,'DATOS EVENTO'!$G$67,IF(AN37='DATOS EVENTO'!$E$68,'DATOS EVENTO'!$G$68,IF(AN37='DATOS EVENTO'!$E$69,'DATOS EVENTO'!$G$69,IF(AN37='DATOS EVENTO'!$E$70,'DATOS EVENTO'!$G$70,IF(AN37='DATOS EVENTO'!$E$71,'DATOS EVENTO'!$G$71,IF(AN37='DATOS EVENTO'!$E$72,'DATOS EVENTO'!$G$72,IF(AN37='DATOS EVENTO'!$E$73,'DATOS EVENTO'!$G$73,IF(AN37='DATOS EVENTO'!$E$74,'DATOS EVENTO'!$G$74,IF(AN37='DATOS EVENTO'!$E$75,'DATOS EVENTO'!$G$75,IF(AN37='DATOS EVENTO'!$E$76,'DATOS EVENTO'!$G$76,IF(AN37='DATOS EVENTO'!$E$77,'DATOS EVENTO'!$G$77,IF(AN37='DATOS EVENTO'!$E$78,'DATOS EVENTO'!$G$78,IF(AN37='DATOS EVENTO'!$E$79,'DATOS EVENTO'!$G$79,IF(AN37='DATOS EVENTO'!$E$80,'DATOS EVENTO'!$G$80,IF(AN37='DATOS EVENTO'!$E$81,'DATOS EVENTO'!$G$81,IF(AN37='DATOS EVENTO'!$E$82,'DATOS EVENTO'!$G$82,IF(AN37='DATOS EVENTO'!$E$83,'DATOS EVENTO'!$G$83,IF(AN37='DATOS EVENTO'!$E$84,'DATOS EVENTO'!$G$84,IF(AN37='DATOS EVENTO'!$E$85,'DATOS EVENTO'!$G$85,IF(AN37='DATOS EVENTO'!$E$86,'DATOS EVENTO'!$G$86," "))))))))))))))))))))))))))))))))))))))))))))))))))))))))))))</f>
        <v xml:space="preserve"> </v>
      </c>
      <c r="CY37" s="44" t="str">
        <f>IF(AO37='DATOS EVENTO'!$E$27,'DATOS EVENTO'!$G$27,IF(AO37='DATOS EVENTO'!$E$28,'DATOS EVENTO'!$G$28,IF(AO37='DATOS EVENTO'!$E$29,'DATOS EVENTO'!$G$29,IF(AO37='DATOS EVENTO'!$E$30,'DATOS EVENTO'!$G$30,IF(AO37='DATOS EVENTO'!$E$31,'DATOS EVENTO'!$G$31,IF(AO37='DATOS EVENTO'!$E$32,'DATOS EVENTO'!$G$32,IF(AO37='DATOS EVENTO'!$E$33,'DATOS EVENTO'!$G$33,IF(AO37='DATOS EVENTO'!$E$34,'DATOS EVENTO'!$G$34,IF(AO37='DATOS EVENTO'!$E$35,'DATOS EVENTO'!$G$35,IF(AO37='DATOS EVENTO'!$E$36,'DATOS EVENTO'!$G$36,IF(AO37='DATOS EVENTO'!$E$37,'DATOS EVENTO'!$G$37,IF(AO37='DATOS EVENTO'!$E$38,'DATOS EVENTO'!$G$38,IF(AO37='DATOS EVENTO'!$E$39,'DATOS EVENTO'!$G$39,IF(AO37='DATOS EVENTO'!$E$40,'DATOS EVENTO'!$G$40,IF(AO37='DATOS EVENTO'!$E$41,'DATOS EVENTO'!$G$41,IF(AO37='DATOS EVENTO'!$E$42,'DATOS EVENTO'!$G$42,IF(AO37='DATOS EVENTO'!$E$43,'DATOS EVENTO'!$G$43,IF(AO37='DATOS EVENTO'!$E$44,'DATOS EVENTO'!$G$44,IF(AO37='DATOS EVENTO'!$E$45,'DATOS EVENTO'!$G$45,IF(AO37='DATOS EVENTO'!$E$46,'DATOS EVENTO'!$G$46,IF(AO37='DATOS EVENTO'!$E$47,'DATOS EVENTO'!$G$47,IF(AO37='DATOS EVENTO'!$E$48,'DATOS EVENTO'!$G$48,IF(AO37='DATOS EVENTO'!$E$49,'DATOS EVENTO'!$G$49,IF(AO37='DATOS EVENTO'!$E$50,'DATOS EVENTO'!$G$50,IF(AO37='DATOS EVENTO'!$E$51,'DATOS EVENTO'!$G$51,IF(AO37='DATOS EVENTO'!$E$52,'DATOS EVENTO'!$G$52,IF(AO37='DATOS EVENTO'!$E$53,'DATOS EVENTO'!$G$53,IF(AO37='DATOS EVENTO'!$E$54,'DATOS EVENTO'!$G$54,IF(AO37='DATOS EVENTO'!$E$55,'DATOS EVENTO'!$G$55,IF(AO37='DATOS EVENTO'!$E$56,'DATOS EVENTO'!$G$56, IF(AO37='DATOS EVENTO'!$E$57,'DATOS EVENTO'!$G$57,IF(AO37='DATOS EVENTO'!$E$58,'DATOS EVENTO'!$G$58,IF(AO37='DATOS EVENTO'!$E$59,'DATOS EVENTO'!$G$59,IF(AO37='DATOS EVENTO'!$E$60,'DATOS EVENTO'!$G$60,IF(AO37='DATOS EVENTO'!$E$61,'DATOS EVENTO'!$G$61,IF(AO37='DATOS EVENTO'!$E$62,'DATOS EVENTO'!$G$62,IF(AO37='DATOS EVENTO'!$E$63,'DATOS EVENTO'!$G$63,IF(AO37='DATOS EVENTO'!$E$64,'DATOS EVENTO'!$G$64,IF(AO37='DATOS EVENTO'!$E$65,'DATOS EVENTO'!$G$65,IF(AO37='DATOS EVENTO'!$E$66,'DATOS EVENTO'!$G$66,IF(AO37='DATOS EVENTO'!$E$67,'DATOS EVENTO'!$G$67,IF(AO37='DATOS EVENTO'!$E$68,'DATOS EVENTO'!$G$68,IF(AO37='DATOS EVENTO'!$E$69,'DATOS EVENTO'!$G$69,IF(AO37='DATOS EVENTO'!$E$70,'DATOS EVENTO'!$G$70,IF(AO37='DATOS EVENTO'!$E$71,'DATOS EVENTO'!$G$71,IF(AO37='DATOS EVENTO'!$E$72,'DATOS EVENTO'!$G$72,IF(AO37='DATOS EVENTO'!$E$73,'DATOS EVENTO'!$G$73,IF(AO37='DATOS EVENTO'!$E$74,'DATOS EVENTO'!$G$74,IF(AO37='DATOS EVENTO'!$E$75,'DATOS EVENTO'!$G$75,IF(AO37='DATOS EVENTO'!$E$76,'DATOS EVENTO'!$G$76,IF(AO37='DATOS EVENTO'!$E$77,'DATOS EVENTO'!$G$77,IF(AO37='DATOS EVENTO'!$E$78,'DATOS EVENTO'!$G$78,IF(AO37='DATOS EVENTO'!$E$79,'DATOS EVENTO'!$G$79,IF(AO37='DATOS EVENTO'!$E$80,'DATOS EVENTO'!$G$80,IF(AO37='DATOS EVENTO'!$E$81,'DATOS EVENTO'!$G$81,IF(AO37='DATOS EVENTO'!$E$82,'DATOS EVENTO'!$G$82,IF(AO37='DATOS EVENTO'!$E$83,'DATOS EVENTO'!$G$83,IF(AO37='DATOS EVENTO'!$E$84,'DATOS EVENTO'!$G$84,IF(AO37='DATOS EVENTO'!$E$85,'DATOS EVENTO'!$G$85,IF(AO37='DATOS EVENTO'!$E$86,'DATOS EVENTO'!$G$86," "))))))))))))))))))))))))))))))))))))))))))))))))))))))))))))</f>
        <v xml:space="preserve"> </v>
      </c>
      <c r="CZ37" s="44" t="str">
        <f>IF(AP37='DATOS EVENTO'!$E$27,'DATOS EVENTO'!$G$27,IF(AP37='DATOS EVENTO'!$E$28,'DATOS EVENTO'!$G$28,IF(AP37='DATOS EVENTO'!$E$29,'DATOS EVENTO'!$G$29,IF(AP37='DATOS EVENTO'!$E$30,'DATOS EVENTO'!$G$30,IF(AP37='DATOS EVENTO'!$E$31,'DATOS EVENTO'!$G$31,IF(AP37='DATOS EVENTO'!$E$32,'DATOS EVENTO'!$G$32,IF(AP37='DATOS EVENTO'!$E$33,'DATOS EVENTO'!$G$33,IF(AP37='DATOS EVENTO'!$E$34,'DATOS EVENTO'!$G$34,IF(AP37='DATOS EVENTO'!$E$35,'DATOS EVENTO'!$G$35,IF(AP37='DATOS EVENTO'!$E$36,'DATOS EVENTO'!$G$36,IF(AP37='DATOS EVENTO'!$E$37,'DATOS EVENTO'!$G$37,IF(AP37='DATOS EVENTO'!$E$38,'DATOS EVENTO'!$G$38,IF(AP37='DATOS EVENTO'!$E$39,'DATOS EVENTO'!$G$39,IF(AP37='DATOS EVENTO'!$E$40,'DATOS EVENTO'!$G$40,IF(AP37='DATOS EVENTO'!$E$41,'DATOS EVENTO'!$G$41,IF(AP37='DATOS EVENTO'!$E$42,'DATOS EVENTO'!$G$42,IF(AP37='DATOS EVENTO'!$E$43,'DATOS EVENTO'!$G$43,IF(AP37='DATOS EVENTO'!$E$44,'DATOS EVENTO'!$G$44,IF(AP37='DATOS EVENTO'!$E$45,'DATOS EVENTO'!$G$45,IF(AP37='DATOS EVENTO'!$E$46,'DATOS EVENTO'!$G$46,IF(AP37='DATOS EVENTO'!$E$47,'DATOS EVENTO'!$G$47,IF(AP37='DATOS EVENTO'!$E$48,'DATOS EVENTO'!$G$48,IF(AP37='DATOS EVENTO'!$E$49,'DATOS EVENTO'!$G$49,IF(AP37='DATOS EVENTO'!$E$50,'DATOS EVENTO'!$G$50,IF(AP37='DATOS EVENTO'!$E$51,'DATOS EVENTO'!$G$51,IF(AP37='DATOS EVENTO'!$E$52,'DATOS EVENTO'!$G$52,IF(AP37='DATOS EVENTO'!$E$53,'DATOS EVENTO'!$G$53,IF(AP37='DATOS EVENTO'!$E$54,'DATOS EVENTO'!$G$54,IF(AP37='DATOS EVENTO'!$E$55,'DATOS EVENTO'!$G$55,IF(AP37='DATOS EVENTO'!$E$56,'DATOS EVENTO'!$G$56, IF(AP37='DATOS EVENTO'!$E$57,'DATOS EVENTO'!$G$57,IF(AP37='DATOS EVENTO'!$E$58,'DATOS EVENTO'!$G$58,IF(AP37='DATOS EVENTO'!$E$59,'DATOS EVENTO'!$G$59,IF(AP37='DATOS EVENTO'!$E$60,'DATOS EVENTO'!$G$60,IF(AP37='DATOS EVENTO'!$E$61,'DATOS EVENTO'!$G$61,IF(AP37='DATOS EVENTO'!$E$62,'DATOS EVENTO'!$G$62,IF(AP37='DATOS EVENTO'!$E$63,'DATOS EVENTO'!$G$63,IF(AP37='DATOS EVENTO'!$E$64,'DATOS EVENTO'!$G$64,IF(AP37='DATOS EVENTO'!$E$65,'DATOS EVENTO'!$G$65,IF(AP37='DATOS EVENTO'!$E$66,'DATOS EVENTO'!$G$66,IF(AP37='DATOS EVENTO'!$E$67,'DATOS EVENTO'!$G$67,IF(AP37='DATOS EVENTO'!$E$68,'DATOS EVENTO'!$G$68,IF(AP37='DATOS EVENTO'!$E$69,'DATOS EVENTO'!$G$69,IF(AP37='DATOS EVENTO'!$E$70,'DATOS EVENTO'!$G$70,IF(AP37='DATOS EVENTO'!$E$71,'DATOS EVENTO'!$G$71,IF(AP37='DATOS EVENTO'!$E$72,'DATOS EVENTO'!$G$72,IF(AP37='DATOS EVENTO'!$E$73,'DATOS EVENTO'!$G$73,IF(AP37='DATOS EVENTO'!$E$74,'DATOS EVENTO'!$G$74,IF(AP37='DATOS EVENTO'!$E$75,'DATOS EVENTO'!$G$75,IF(AP37='DATOS EVENTO'!$E$76,'DATOS EVENTO'!$G$76,IF(AP37='DATOS EVENTO'!$E$77,'DATOS EVENTO'!$G$77,IF(AP37='DATOS EVENTO'!$E$78,'DATOS EVENTO'!$G$78,IF(AP37='DATOS EVENTO'!$E$79,'DATOS EVENTO'!$G$79,IF(AP37='DATOS EVENTO'!$E$80,'DATOS EVENTO'!$G$80,IF(AP37='DATOS EVENTO'!$E$81,'DATOS EVENTO'!$G$81,IF(AP37='DATOS EVENTO'!$E$82,'DATOS EVENTO'!$G$82,IF(AP37='DATOS EVENTO'!$E$83,'DATOS EVENTO'!$G$83,IF(AP37='DATOS EVENTO'!$E$84,'DATOS EVENTO'!$G$84,IF(AP37='DATOS EVENTO'!$E$85,'DATOS EVENTO'!$G$85,IF(AP37='DATOS EVENTO'!$E$86,'DATOS EVENTO'!$G$86," "))))))))))))))))))))))))))))))))))))))))))))))))))))))))))))</f>
        <v xml:space="preserve"> </v>
      </c>
      <c r="DA37" s="44" t="str">
        <f>IF(AQ37='DATOS EVENTO'!$E$27,'DATOS EVENTO'!$G$27,IF(AQ37='DATOS EVENTO'!$E$28,'DATOS EVENTO'!$G$28,IF(AQ37='DATOS EVENTO'!$E$29,'DATOS EVENTO'!$G$29,IF(AQ37='DATOS EVENTO'!$E$30,'DATOS EVENTO'!$G$30,IF(AQ37='DATOS EVENTO'!$E$31,'DATOS EVENTO'!$G$31,IF(AQ37='DATOS EVENTO'!$E$32,'DATOS EVENTO'!$G$32,IF(AQ37='DATOS EVENTO'!$E$33,'DATOS EVENTO'!$G$33,IF(AQ37='DATOS EVENTO'!$E$34,'DATOS EVENTO'!$G$34,IF(AQ37='DATOS EVENTO'!$E$35,'DATOS EVENTO'!$G$35,IF(AQ37='DATOS EVENTO'!$E$36,'DATOS EVENTO'!$G$36,IF(AQ37='DATOS EVENTO'!$E$37,'DATOS EVENTO'!$G$37,IF(AQ37='DATOS EVENTO'!$E$38,'DATOS EVENTO'!$G$38,IF(AQ37='DATOS EVENTO'!$E$39,'DATOS EVENTO'!$G$39,IF(AQ37='DATOS EVENTO'!$E$40,'DATOS EVENTO'!$G$40,IF(AQ37='DATOS EVENTO'!$E$41,'DATOS EVENTO'!$G$41,IF(AQ37='DATOS EVENTO'!$E$42,'DATOS EVENTO'!$G$42,IF(AQ37='DATOS EVENTO'!$E$43,'DATOS EVENTO'!$G$43,IF(AQ37='DATOS EVENTO'!$E$44,'DATOS EVENTO'!$G$44,IF(AQ37='DATOS EVENTO'!$E$45,'DATOS EVENTO'!$G$45,IF(AQ37='DATOS EVENTO'!$E$46,'DATOS EVENTO'!$G$46,IF(AQ37='DATOS EVENTO'!$E$47,'DATOS EVENTO'!$G$47,IF(AQ37='DATOS EVENTO'!$E$48,'DATOS EVENTO'!$G$48,IF(AQ37='DATOS EVENTO'!$E$49,'DATOS EVENTO'!$G$49,IF(AQ37='DATOS EVENTO'!$E$50,'DATOS EVENTO'!$G$50,IF(AQ37='DATOS EVENTO'!$E$51,'DATOS EVENTO'!$G$51,IF(AQ37='DATOS EVENTO'!$E$52,'DATOS EVENTO'!$G$52,IF(AQ37='DATOS EVENTO'!$E$53,'DATOS EVENTO'!$G$53,IF(AQ37='DATOS EVENTO'!$E$54,'DATOS EVENTO'!$G$54,IF(AQ37='DATOS EVENTO'!$E$55,'DATOS EVENTO'!$G$55,IF(AQ37='DATOS EVENTO'!$E$56,'DATOS EVENTO'!$G$56, IF(AQ37='DATOS EVENTO'!$E$57,'DATOS EVENTO'!$G$57,IF(AQ37='DATOS EVENTO'!$E$58,'DATOS EVENTO'!$G$58,IF(AQ37='DATOS EVENTO'!$E$59,'DATOS EVENTO'!$G$59,IF(AQ37='DATOS EVENTO'!$E$60,'DATOS EVENTO'!$G$60,IF(AQ37='DATOS EVENTO'!$E$61,'DATOS EVENTO'!$G$61,IF(AQ37='DATOS EVENTO'!$E$62,'DATOS EVENTO'!$G$62,IF(AQ37='DATOS EVENTO'!$E$63,'DATOS EVENTO'!$G$63,IF(AQ37='DATOS EVENTO'!$E$64,'DATOS EVENTO'!$G$64,IF(AQ37='DATOS EVENTO'!$E$65,'DATOS EVENTO'!$G$65,IF(AQ37='DATOS EVENTO'!$E$66,'DATOS EVENTO'!$G$66,IF(AQ37='DATOS EVENTO'!$E$67,'DATOS EVENTO'!$G$67,IF(AQ37='DATOS EVENTO'!$E$68,'DATOS EVENTO'!$G$68,IF(AQ37='DATOS EVENTO'!$E$69,'DATOS EVENTO'!$G$69,IF(AQ37='DATOS EVENTO'!$E$70,'DATOS EVENTO'!$G$70,IF(AQ37='DATOS EVENTO'!$E$71,'DATOS EVENTO'!$G$71,IF(AQ37='DATOS EVENTO'!$E$72,'DATOS EVENTO'!$G$72,IF(AQ37='DATOS EVENTO'!$E$73,'DATOS EVENTO'!$G$73,IF(AQ37='DATOS EVENTO'!$E$74,'DATOS EVENTO'!$G$74,IF(AQ37='DATOS EVENTO'!$E$75,'DATOS EVENTO'!$G$75,IF(AQ37='DATOS EVENTO'!$E$76,'DATOS EVENTO'!$G$76,IF(AQ37='DATOS EVENTO'!$E$77,'DATOS EVENTO'!$G$77,IF(AQ37='DATOS EVENTO'!$E$78,'DATOS EVENTO'!$G$78,IF(AQ37='DATOS EVENTO'!$E$79,'DATOS EVENTO'!$G$79,IF(AQ37='DATOS EVENTO'!$E$80,'DATOS EVENTO'!$G$80,IF(AQ37='DATOS EVENTO'!$E$81,'DATOS EVENTO'!$G$81,IF(AQ37='DATOS EVENTO'!$E$82,'DATOS EVENTO'!$G$82,IF(AQ37='DATOS EVENTO'!$E$83,'DATOS EVENTO'!$G$83,IF(AQ37='DATOS EVENTO'!$E$84,'DATOS EVENTO'!$G$84,IF(AQ37='DATOS EVENTO'!$E$85,'DATOS EVENTO'!$G$85,IF(AQ37='DATOS EVENTO'!$E$86,'DATOS EVENTO'!$G$86," "))))))))))))))))))))))))))))))))))))))))))))))))))))))))))))</f>
        <v xml:space="preserve"> </v>
      </c>
      <c r="DB37" s="44" t="str">
        <f>IF(AR37='DATOS EVENTO'!$E$27,'DATOS EVENTO'!$G$27,IF(AR37='DATOS EVENTO'!$E$28,'DATOS EVENTO'!$G$28,IF(AR37='DATOS EVENTO'!$E$29,'DATOS EVENTO'!$G$29,IF(AR37='DATOS EVENTO'!$E$30,'DATOS EVENTO'!$G$30,IF(AR37='DATOS EVENTO'!$E$31,'DATOS EVENTO'!$G$31,IF(AR37='DATOS EVENTO'!$E$32,'DATOS EVENTO'!$G$32,IF(AR37='DATOS EVENTO'!$E$33,'DATOS EVENTO'!$G$33,IF(AR37='DATOS EVENTO'!$E$34,'DATOS EVENTO'!$G$34,IF(AR37='DATOS EVENTO'!$E$35,'DATOS EVENTO'!$G$35,IF(AR37='DATOS EVENTO'!$E$36,'DATOS EVENTO'!$G$36,IF(AR37='DATOS EVENTO'!$E$37,'DATOS EVENTO'!$G$37,IF(AR37='DATOS EVENTO'!$E$38,'DATOS EVENTO'!$G$38,IF(AR37='DATOS EVENTO'!$E$39,'DATOS EVENTO'!$G$39,IF(AR37='DATOS EVENTO'!$E$40,'DATOS EVENTO'!$G$40,IF(AR37='DATOS EVENTO'!$E$41,'DATOS EVENTO'!$G$41,IF(AR37='DATOS EVENTO'!$E$42,'DATOS EVENTO'!$G$42,IF(AR37='DATOS EVENTO'!$E$43,'DATOS EVENTO'!$G$43,IF(AR37='DATOS EVENTO'!$E$44,'DATOS EVENTO'!$G$44,IF(AR37='DATOS EVENTO'!$E$45,'DATOS EVENTO'!$G$45,IF(AR37='DATOS EVENTO'!$E$46,'DATOS EVENTO'!$G$46,IF(AR37='DATOS EVENTO'!$E$47,'DATOS EVENTO'!$G$47,IF(AR37='DATOS EVENTO'!$E$48,'DATOS EVENTO'!$G$48,IF(AR37='DATOS EVENTO'!$E$49,'DATOS EVENTO'!$G$49,IF(AR37='DATOS EVENTO'!$E$50,'DATOS EVENTO'!$G$50,IF(AR37='DATOS EVENTO'!$E$51,'DATOS EVENTO'!$G$51,IF(AR37='DATOS EVENTO'!$E$52,'DATOS EVENTO'!$G$52,IF(AR37='DATOS EVENTO'!$E$53,'DATOS EVENTO'!$G$53,IF(AR37='DATOS EVENTO'!$E$54,'DATOS EVENTO'!$G$54,IF(AR37='DATOS EVENTO'!$E$55,'DATOS EVENTO'!$G$55,IF(AR37='DATOS EVENTO'!$E$56,'DATOS EVENTO'!$G$56, IF(AR37='DATOS EVENTO'!$E$57,'DATOS EVENTO'!$G$57,IF(AR37='DATOS EVENTO'!$E$58,'DATOS EVENTO'!$G$58,IF(AR37='DATOS EVENTO'!$E$59,'DATOS EVENTO'!$G$59,IF(AR37='DATOS EVENTO'!$E$60,'DATOS EVENTO'!$G$60,IF(AR37='DATOS EVENTO'!$E$61,'DATOS EVENTO'!$G$61,IF(AR37='DATOS EVENTO'!$E$62,'DATOS EVENTO'!$G$62,IF(AR37='DATOS EVENTO'!$E$63,'DATOS EVENTO'!$G$63,IF(AR37='DATOS EVENTO'!$E$64,'DATOS EVENTO'!$G$64,IF(AR37='DATOS EVENTO'!$E$65,'DATOS EVENTO'!$G$65,IF(AR37='DATOS EVENTO'!$E$66,'DATOS EVENTO'!$G$66,IF(AR37='DATOS EVENTO'!$E$67,'DATOS EVENTO'!$G$67,IF(AR37='DATOS EVENTO'!$E$68,'DATOS EVENTO'!$G$68,IF(AR37='DATOS EVENTO'!$E$69,'DATOS EVENTO'!$G$69,IF(AR37='DATOS EVENTO'!$E$70,'DATOS EVENTO'!$G$70,IF(AR37='DATOS EVENTO'!$E$71,'DATOS EVENTO'!$G$71,IF(AR37='DATOS EVENTO'!$E$72,'DATOS EVENTO'!$G$72,IF(AR37='DATOS EVENTO'!$E$73,'DATOS EVENTO'!$G$73,IF(AR37='DATOS EVENTO'!$E$74,'DATOS EVENTO'!$G$74,IF(AR37='DATOS EVENTO'!$E$75,'DATOS EVENTO'!$G$75,IF(AR37='DATOS EVENTO'!$E$76,'DATOS EVENTO'!$G$76,IF(AR37='DATOS EVENTO'!$E$77,'DATOS EVENTO'!$G$77,IF(AR37='DATOS EVENTO'!$E$78,'DATOS EVENTO'!$G$78,IF(AR37='DATOS EVENTO'!$E$79,'DATOS EVENTO'!$G$79,IF(AR37='DATOS EVENTO'!$E$80,'DATOS EVENTO'!$G$80,IF(AR37='DATOS EVENTO'!$E$81,'DATOS EVENTO'!$G$81,IF(AR37='DATOS EVENTO'!$E$82,'DATOS EVENTO'!$G$82,IF(AR37='DATOS EVENTO'!$E$83,'DATOS EVENTO'!$G$83,IF(AR37='DATOS EVENTO'!$E$84,'DATOS EVENTO'!$G$84,IF(AR37='DATOS EVENTO'!$E$85,'DATOS EVENTO'!$G$85,IF(AR37='DATOS EVENTO'!$E$86,'DATOS EVENTO'!$G$86," "))))))))))))))))))))))))))))))))))))))))))))))))))))))))))))</f>
        <v xml:space="preserve"> </v>
      </c>
      <c r="DC37" s="44" t="str">
        <f>IF(AS37='DATOS EVENTO'!$E$27,'DATOS EVENTO'!$G$27,IF(AS37='DATOS EVENTO'!$E$28,'DATOS EVENTO'!$G$28,IF(AS37='DATOS EVENTO'!$E$29,'DATOS EVENTO'!$G$29,IF(AS37='DATOS EVENTO'!$E$30,'DATOS EVENTO'!$G$30,IF(AS37='DATOS EVENTO'!$E$31,'DATOS EVENTO'!$G$31,IF(AS37='DATOS EVENTO'!$E$32,'DATOS EVENTO'!$G$32,IF(AS37='DATOS EVENTO'!$E$33,'DATOS EVENTO'!$G$33,IF(AS37='DATOS EVENTO'!$E$34,'DATOS EVENTO'!$G$34,IF(AS37='DATOS EVENTO'!$E$35,'DATOS EVENTO'!$G$35,IF(AS37='DATOS EVENTO'!$E$36,'DATOS EVENTO'!$G$36,IF(AS37='DATOS EVENTO'!$E$37,'DATOS EVENTO'!$G$37,IF(AS37='DATOS EVENTO'!$E$38,'DATOS EVENTO'!$G$38,IF(AS37='DATOS EVENTO'!$E$39,'DATOS EVENTO'!$G$39,IF(AS37='DATOS EVENTO'!$E$40,'DATOS EVENTO'!$G$40,IF(AS37='DATOS EVENTO'!$E$41,'DATOS EVENTO'!$G$41,IF(AS37='DATOS EVENTO'!$E$42,'DATOS EVENTO'!$G$42,IF(AS37='DATOS EVENTO'!$E$43,'DATOS EVENTO'!$G$43,IF(AS37='DATOS EVENTO'!$E$44,'DATOS EVENTO'!$G$44,IF(AS37='DATOS EVENTO'!$E$45,'DATOS EVENTO'!$G$45,IF(AS37='DATOS EVENTO'!$E$46,'DATOS EVENTO'!$G$46,IF(AS37='DATOS EVENTO'!$E$47,'DATOS EVENTO'!$G$47,IF(AS37='DATOS EVENTO'!$E$48,'DATOS EVENTO'!$G$48,IF(AS37='DATOS EVENTO'!$E$49,'DATOS EVENTO'!$G$49,IF(AS37='DATOS EVENTO'!$E$50,'DATOS EVENTO'!$G$50,IF(AS37='DATOS EVENTO'!$E$51,'DATOS EVENTO'!$G$51,IF(AS37='DATOS EVENTO'!$E$52,'DATOS EVENTO'!$G$52,IF(AS37='DATOS EVENTO'!$E$53,'DATOS EVENTO'!$G$53,IF(AS37='DATOS EVENTO'!$E$54,'DATOS EVENTO'!$G$54,IF(AS37='DATOS EVENTO'!$E$55,'DATOS EVENTO'!$G$55,IF(AS37='DATOS EVENTO'!$E$56,'DATOS EVENTO'!$G$56, IF(AS37='DATOS EVENTO'!$E$57,'DATOS EVENTO'!$G$57,IF(AS37='DATOS EVENTO'!$E$58,'DATOS EVENTO'!$G$58,IF(AS37='DATOS EVENTO'!$E$59,'DATOS EVENTO'!$G$59,IF(AS37='DATOS EVENTO'!$E$60,'DATOS EVENTO'!$G$60,IF(AS37='DATOS EVENTO'!$E$61,'DATOS EVENTO'!$G$61,IF(AS37='DATOS EVENTO'!$E$62,'DATOS EVENTO'!$G$62,IF(AS37='DATOS EVENTO'!$E$63,'DATOS EVENTO'!$G$63,IF(AS37='DATOS EVENTO'!$E$64,'DATOS EVENTO'!$G$64,IF(AS37='DATOS EVENTO'!$E$65,'DATOS EVENTO'!$G$65,IF(AS37='DATOS EVENTO'!$E$66,'DATOS EVENTO'!$G$66,IF(AS37='DATOS EVENTO'!$E$67,'DATOS EVENTO'!$G$67,IF(AS37='DATOS EVENTO'!$E$68,'DATOS EVENTO'!$G$68,IF(AS37='DATOS EVENTO'!$E$69,'DATOS EVENTO'!$G$69,IF(AS37='DATOS EVENTO'!$E$70,'DATOS EVENTO'!$G$70,IF(AS37='DATOS EVENTO'!$E$71,'DATOS EVENTO'!$G$71,IF(AS37='DATOS EVENTO'!$E$72,'DATOS EVENTO'!$G$72,IF(AS37='DATOS EVENTO'!$E$73,'DATOS EVENTO'!$G$73,IF(AS37='DATOS EVENTO'!$E$74,'DATOS EVENTO'!$G$74,IF(AS37='DATOS EVENTO'!$E$75,'DATOS EVENTO'!$G$75,IF(AS37='DATOS EVENTO'!$E$76,'DATOS EVENTO'!$G$76,IF(AS37='DATOS EVENTO'!$E$77,'DATOS EVENTO'!$G$77,IF(AS37='DATOS EVENTO'!$E$78,'DATOS EVENTO'!$G$78,IF(AS37='DATOS EVENTO'!$E$79,'DATOS EVENTO'!$G$79,IF(AS37='DATOS EVENTO'!$E$80,'DATOS EVENTO'!$G$80,IF(AS37='DATOS EVENTO'!$E$81,'DATOS EVENTO'!$G$81,IF(AS37='DATOS EVENTO'!$E$82,'DATOS EVENTO'!$G$82,IF(AS37='DATOS EVENTO'!$E$83,'DATOS EVENTO'!$G$83,IF(AS37='DATOS EVENTO'!$E$84,'DATOS EVENTO'!$G$84,IF(AS37='DATOS EVENTO'!$E$85,'DATOS EVENTO'!$G$85,IF(AS37='DATOS EVENTO'!$E$86,'DATOS EVENTO'!$G$86," "))))))))))))))))))))))))))))))))))))))))))))))))))))))))))))</f>
        <v xml:space="preserve"> </v>
      </c>
      <c r="DD37" s="44" t="str">
        <f>IF(AT37='DATOS EVENTO'!$E$27,'DATOS EVENTO'!$G$27,IF(AT37='DATOS EVENTO'!$E$28,'DATOS EVENTO'!$G$28,IF(AT37='DATOS EVENTO'!$E$29,'DATOS EVENTO'!$G$29,IF(AT37='DATOS EVENTO'!$E$30,'DATOS EVENTO'!$G$30,IF(AT37='DATOS EVENTO'!$E$31,'DATOS EVENTO'!$G$31,IF(AT37='DATOS EVENTO'!$E$32,'DATOS EVENTO'!$G$32,IF(AT37='DATOS EVENTO'!$E$33,'DATOS EVENTO'!$G$33,IF(AT37='DATOS EVENTO'!$E$34,'DATOS EVENTO'!$G$34,IF(AT37='DATOS EVENTO'!$E$35,'DATOS EVENTO'!$G$35,IF(AT37='DATOS EVENTO'!$E$36,'DATOS EVENTO'!$G$36,IF(AT37='DATOS EVENTO'!$E$37,'DATOS EVENTO'!$G$37,IF(AT37='DATOS EVENTO'!$E$38,'DATOS EVENTO'!$G$38,IF(AT37='DATOS EVENTO'!$E$39,'DATOS EVENTO'!$G$39,IF(AT37='DATOS EVENTO'!$E$40,'DATOS EVENTO'!$G$40,IF(AT37='DATOS EVENTO'!$E$41,'DATOS EVENTO'!$G$41,IF(AT37='DATOS EVENTO'!$E$42,'DATOS EVENTO'!$G$42,IF(AT37='DATOS EVENTO'!$E$43,'DATOS EVENTO'!$G$43,IF(AT37='DATOS EVENTO'!$E$44,'DATOS EVENTO'!$G$44,IF(AT37='DATOS EVENTO'!$E$45,'DATOS EVENTO'!$G$45,IF(AT37='DATOS EVENTO'!$E$46,'DATOS EVENTO'!$G$46,IF(AT37='DATOS EVENTO'!$E$47,'DATOS EVENTO'!$G$47,IF(AT37='DATOS EVENTO'!$E$48,'DATOS EVENTO'!$G$48,IF(AT37='DATOS EVENTO'!$E$49,'DATOS EVENTO'!$G$49,IF(AT37='DATOS EVENTO'!$E$50,'DATOS EVENTO'!$G$50,IF(AT37='DATOS EVENTO'!$E$51,'DATOS EVENTO'!$G$51,IF(AT37='DATOS EVENTO'!$E$52,'DATOS EVENTO'!$G$52,IF(AT37='DATOS EVENTO'!$E$53,'DATOS EVENTO'!$G$53,IF(AT37='DATOS EVENTO'!$E$54,'DATOS EVENTO'!$G$54,IF(AT37='DATOS EVENTO'!$E$55,'DATOS EVENTO'!$G$55,IF(AT37='DATOS EVENTO'!$E$56,'DATOS EVENTO'!$G$56, IF(AT37='DATOS EVENTO'!$E$57,'DATOS EVENTO'!$G$57,IF(AT37='DATOS EVENTO'!$E$58,'DATOS EVENTO'!$G$58,IF(AT37='DATOS EVENTO'!$E$59,'DATOS EVENTO'!$G$59,IF(AT37='DATOS EVENTO'!$E$60,'DATOS EVENTO'!$G$60,IF(AT37='DATOS EVENTO'!$E$61,'DATOS EVENTO'!$G$61,IF(AT37='DATOS EVENTO'!$E$62,'DATOS EVENTO'!$G$62,IF(AT37='DATOS EVENTO'!$E$63,'DATOS EVENTO'!$G$63,IF(AT37='DATOS EVENTO'!$E$64,'DATOS EVENTO'!$G$64,IF(AT37='DATOS EVENTO'!$E$65,'DATOS EVENTO'!$G$65,IF(AT37='DATOS EVENTO'!$E$66,'DATOS EVENTO'!$G$66,IF(AT37='DATOS EVENTO'!$E$67,'DATOS EVENTO'!$G$67,IF(AT37='DATOS EVENTO'!$E$68,'DATOS EVENTO'!$G$68,IF(AT37='DATOS EVENTO'!$E$69,'DATOS EVENTO'!$G$69,IF(AT37='DATOS EVENTO'!$E$70,'DATOS EVENTO'!$G$70,IF(AT37='DATOS EVENTO'!$E$71,'DATOS EVENTO'!$G$71,IF(AT37='DATOS EVENTO'!$E$72,'DATOS EVENTO'!$G$72,IF(AT37='DATOS EVENTO'!$E$73,'DATOS EVENTO'!$G$73,IF(AT37='DATOS EVENTO'!$E$74,'DATOS EVENTO'!$G$74,IF(AT37='DATOS EVENTO'!$E$75,'DATOS EVENTO'!$G$75,IF(AT37='DATOS EVENTO'!$E$76,'DATOS EVENTO'!$G$76,IF(AT37='DATOS EVENTO'!$E$77,'DATOS EVENTO'!$G$77,IF(AT37='DATOS EVENTO'!$E$78,'DATOS EVENTO'!$G$78,IF(AT37='DATOS EVENTO'!$E$79,'DATOS EVENTO'!$G$79,IF(AT37='DATOS EVENTO'!$E$80,'DATOS EVENTO'!$G$80,IF(AT37='DATOS EVENTO'!$E$81,'DATOS EVENTO'!$G$81,IF(AT37='DATOS EVENTO'!$E$82,'DATOS EVENTO'!$G$82,IF(AT37='DATOS EVENTO'!$E$83,'DATOS EVENTO'!$G$83,IF(AT37='DATOS EVENTO'!$E$84,'DATOS EVENTO'!$G$84,IF(AT37='DATOS EVENTO'!$E$85,'DATOS EVENTO'!$G$85,IF(AT37='DATOS EVENTO'!$E$86,'DATOS EVENTO'!$G$86," "))))))))))))))))))))))))))))))))))))))))))))))))))))))))))))</f>
        <v xml:space="preserve"> </v>
      </c>
      <c r="DE37" s="44" t="str">
        <f>IF(AU37='DATOS EVENTO'!$E$27,'DATOS EVENTO'!$G$27,IF(AU37='DATOS EVENTO'!$E$28,'DATOS EVENTO'!$G$28,IF(AU37='DATOS EVENTO'!$E$29,'DATOS EVENTO'!$G$29,IF(AU37='DATOS EVENTO'!$E$30,'DATOS EVENTO'!$G$30,IF(AU37='DATOS EVENTO'!$E$31,'DATOS EVENTO'!$G$31,IF(AU37='DATOS EVENTO'!$E$32,'DATOS EVENTO'!$G$32,IF(AU37='DATOS EVENTO'!$E$33,'DATOS EVENTO'!$G$33,IF(AU37='DATOS EVENTO'!$E$34,'DATOS EVENTO'!$G$34,IF(AU37='DATOS EVENTO'!$E$35,'DATOS EVENTO'!$G$35,IF(AU37='DATOS EVENTO'!$E$36,'DATOS EVENTO'!$G$36,IF(AU37='DATOS EVENTO'!$E$37,'DATOS EVENTO'!$G$37,IF(AU37='DATOS EVENTO'!$E$38,'DATOS EVENTO'!$G$38,IF(AU37='DATOS EVENTO'!$E$39,'DATOS EVENTO'!$G$39,IF(AU37='DATOS EVENTO'!$E$40,'DATOS EVENTO'!$G$40,IF(AU37='DATOS EVENTO'!$E$41,'DATOS EVENTO'!$G$41,IF(AU37='DATOS EVENTO'!$E$42,'DATOS EVENTO'!$G$42,IF(AU37='DATOS EVENTO'!$E$43,'DATOS EVENTO'!$G$43,IF(AU37='DATOS EVENTO'!$E$44,'DATOS EVENTO'!$G$44,IF(AU37='DATOS EVENTO'!$E$45,'DATOS EVENTO'!$G$45,IF(AU37='DATOS EVENTO'!$E$46,'DATOS EVENTO'!$G$46,IF(AU37='DATOS EVENTO'!$E$47,'DATOS EVENTO'!$G$47,IF(AU37='DATOS EVENTO'!$E$48,'DATOS EVENTO'!$G$48,IF(AU37='DATOS EVENTO'!$E$49,'DATOS EVENTO'!$G$49,IF(AU37='DATOS EVENTO'!$E$50,'DATOS EVENTO'!$G$50,IF(AU37='DATOS EVENTO'!$E$51,'DATOS EVENTO'!$G$51,IF(AU37='DATOS EVENTO'!$E$52,'DATOS EVENTO'!$G$52,IF(AU37='DATOS EVENTO'!$E$53,'DATOS EVENTO'!$G$53,IF(AU37='DATOS EVENTO'!$E$54,'DATOS EVENTO'!$G$54,IF(AU37='DATOS EVENTO'!$E$55,'DATOS EVENTO'!$G$55,IF(AU37='DATOS EVENTO'!$E$56,'DATOS EVENTO'!$G$56, IF(AU37='DATOS EVENTO'!$E$57,'DATOS EVENTO'!$G$57,IF(AU37='DATOS EVENTO'!$E$58,'DATOS EVENTO'!$G$58,IF(AU37='DATOS EVENTO'!$E$59,'DATOS EVENTO'!$G$59,IF(AU37='DATOS EVENTO'!$E$60,'DATOS EVENTO'!$G$60,IF(AU37='DATOS EVENTO'!$E$61,'DATOS EVENTO'!$G$61,IF(AU37='DATOS EVENTO'!$E$62,'DATOS EVENTO'!$G$62,IF(AU37='DATOS EVENTO'!$E$63,'DATOS EVENTO'!$G$63,IF(AU37='DATOS EVENTO'!$E$64,'DATOS EVENTO'!$G$64,IF(AU37='DATOS EVENTO'!$E$65,'DATOS EVENTO'!$G$65,IF(AU37='DATOS EVENTO'!$E$66,'DATOS EVENTO'!$G$66,IF(AU37='DATOS EVENTO'!$E$67,'DATOS EVENTO'!$G$67,IF(AU37='DATOS EVENTO'!$E$68,'DATOS EVENTO'!$G$68,IF(AU37='DATOS EVENTO'!$E$69,'DATOS EVENTO'!$G$69,IF(AU37='DATOS EVENTO'!$E$70,'DATOS EVENTO'!$G$70,IF(AU37='DATOS EVENTO'!$E$71,'DATOS EVENTO'!$G$71,IF(AU37='DATOS EVENTO'!$E$72,'DATOS EVENTO'!$G$72,IF(AU37='DATOS EVENTO'!$E$73,'DATOS EVENTO'!$G$73,IF(AU37='DATOS EVENTO'!$E$74,'DATOS EVENTO'!$G$74,IF(AU37='DATOS EVENTO'!$E$75,'DATOS EVENTO'!$G$75,IF(AU37='DATOS EVENTO'!$E$76,'DATOS EVENTO'!$G$76,IF(AU37='DATOS EVENTO'!$E$77,'DATOS EVENTO'!$G$77,IF(AU37='DATOS EVENTO'!$E$78,'DATOS EVENTO'!$G$78,IF(AU37='DATOS EVENTO'!$E$79,'DATOS EVENTO'!$G$79,IF(AU37='DATOS EVENTO'!$E$80,'DATOS EVENTO'!$G$80,IF(AU37='DATOS EVENTO'!$E$81,'DATOS EVENTO'!$G$81,IF(AU37='DATOS EVENTO'!$E$82,'DATOS EVENTO'!$G$82,IF(AU37='DATOS EVENTO'!$E$83,'DATOS EVENTO'!$G$83,IF(AU37='DATOS EVENTO'!$E$84,'DATOS EVENTO'!$G$84,IF(AU37='DATOS EVENTO'!$E$85,'DATOS EVENTO'!$G$85,IF(AU37='DATOS EVENTO'!$E$86,'DATOS EVENTO'!$G$86," "))))))))))))))))))))))))))))))))))))))))))))))))))))))))))))</f>
        <v xml:space="preserve"> </v>
      </c>
      <c r="DF37" s="44" t="str">
        <f>IF(AV37='DATOS EVENTO'!$E$27,'DATOS EVENTO'!$G$27,IF(AV37='DATOS EVENTO'!$E$28,'DATOS EVENTO'!$G$28,IF(AV37='DATOS EVENTO'!$E$29,'DATOS EVENTO'!$G$29,IF(AV37='DATOS EVENTO'!$E$30,'DATOS EVENTO'!$G$30,IF(AV37='DATOS EVENTO'!$E$31,'DATOS EVENTO'!$G$31,IF(AV37='DATOS EVENTO'!$E$32,'DATOS EVENTO'!$G$32,IF(AV37='DATOS EVENTO'!$E$33,'DATOS EVENTO'!$G$33,IF(AV37='DATOS EVENTO'!$E$34,'DATOS EVENTO'!$G$34,IF(AV37='DATOS EVENTO'!$E$35,'DATOS EVENTO'!$G$35,IF(AV37='DATOS EVENTO'!$E$36,'DATOS EVENTO'!$G$36,IF(AV37='DATOS EVENTO'!$E$37,'DATOS EVENTO'!$G$37,IF(AV37='DATOS EVENTO'!$E$38,'DATOS EVENTO'!$G$38,IF(AV37='DATOS EVENTO'!$E$39,'DATOS EVENTO'!$G$39,IF(AV37='DATOS EVENTO'!$E$40,'DATOS EVENTO'!$G$40,IF(AV37='DATOS EVENTO'!$E$41,'DATOS EVENTO'!$G$41,IF(AV37='DATOS EVENTO'!$E$42,'DATOS EVENTO'!$G$42,IF(AV37='DATOS EVENTO'!$E$43,'DATOS EVENTO'!$G$43,IF(AV37='DATOS EVENTO'!$E$44,'DATOS EVENTO'!$G$44,IF(AV37='DATOS EVENTO'!$E$45,'DATOS EVENTO'!$G$45,IF(AV37='DATOS EVENTO'!$E$46,'DATOS EVENTO'!$G$46,IF(AV37='DATOS EVENTO'!$E$47,'DATOS EVENTO'!$G$47,IF(AV37='DATOS EVENTO'!$E$48,'DATOS EVENTO'!$G$48,IF(AV37='DATOS EVENTO'!$E$49,'DATOS EVENTO'!$G$49,IF(AV37='DATOS EVENTO'!$E$50,'DATOS EVENTO'!$G$50,IF(AV37='DATOS EVENTO'!$E$51,'DATOS EVENTO'!$G$51,IF(AV37='DATOS EVENTO'!$E$52,'DATOS EVENTO'!$G$52,IF(AV37='DATOS EVENTO'!$E$53,'DATOS EVENTO'!$G$53,IF(AV37='DATOS EVENTO'!$E$54,'DATOS EVENTO'!$G$54,IF(AV37='DATOS EVENTO'!$E$55,'DATOS EVENTO'!$G$55,IF(AV37='DATOS EVENTO'!$E$56,'DATOS EVENTO'!$G$56, IF(AV37='DATOS EVENTO'!$E$57,'DATOS EVENTO'!$G$57,IF(AV37='DATOS EVENTO'!$E$58,'DATOS EVENTO'!$G$58,IF(AV37='DATOS EVENTO'!$E$59,'DATOS EVENTO'!$G$59,IF(AV37='DATOS EVENTO'!$E$60,'DATOS EVENTO'!$G$60,IF(AV37='DATOS EVENTO'!$E$61,'DATOS EVENTO'!$G$61,IF(AV37='DATOS EVENTO'!$E$62,'DATOS EVENTO'!$G$62,IF(AV37='DATOS EVENTO'!$E$63,'DATOS EVENTO'!$G$63,IF(AV37='DATOS EVENTO'!$E$64,'DATOS EVENTO'!$G$64,IF(AV37='DATOS EVENTO'!$E$65,'DATOS EVENTO'!$G$65,IF(AV37='DATOS EVENTO'!$E$66,'DATOS EVENTO'!$G$66,IF(AV37='DATOS EVENTO'!$E$67,'DATOS EVENTO'!$G$67,IF(AV37='DATOS EVENTO'!$E$68,'DATOS EVENTO'!$G$68,IF(AV37='DATOS EVENTO'!$E$69,'DATOS EVENTO'!$G$69,IF(AV37='DATOS EVENTO'!$E$70,'DATOS EVENTO'!$G$70,IF(AV37='DATOS EVENTO'!$E$71,'DATOS EVENTO'!$G$71,IF(AV37='DATOS EVENTO'!$E$72,'DATOS EVENTO'!$G$72,IF(AV37='DATOS EVENTO'!$E$73,'DATOS EVENTO'!$G$73,IF(AV37='DATOS EVENTO'!$E$74,'DATOS EVENTO'!$G$74,IF(AV37='DATOS EVENTO'!$E$75,'DATOS EVENTO'!$G$75,IF(AV37='DATOS EVENTO'!$E$76,'DATOS EVENTO'!$G$76,IF(AV37='DATOS EVENTO'!$E$77,'DATOS EVENTO'!$G$77,IF(AV37='DATOS EVENTO'!$E$78,'DATOS EVENTO'!$G$78,IF(AV37='DATOS EVENTO'!$E$79,'DATOS EVENTO'!$G$79,IF(AV37='DATOS EVENTO'!$E$80,'DATOS EVENTO'!$G$80,IF(AV37='DATOS EVENTO'!$E$81,'DATOS EVENTO'!$G$81,IF(AV37='DATOS EVENTO'!$E$82,'DATOS EVENTO'!$G$82,IF(AV37='DATOS EVENTO'!$E$83,'DATOS EVENTO'!$G$83,IF(AV37='DATOS EVENTO'!$E$84,'DATOS EVENTO'!$G$84,IF(AV37='DATOS EVENTO'!$E$85,'DATOS EVENTO'!$G$85,IF(AV37='DATOS EVENTO'!$E$86,'DATOS EVENTO'!$G$86," "))))))))))))))))))))))))))))))))))))))))))))))))))))))))))))</f>
        <v xml:space="preserve"> </v>
      </c>
      <c r="DG37" s="44" t="str">
        <f>IF(AW37='DATOS EVENTO'!$E$27,'DATOS EVENTO'!$G$27,IF(AW37='DATOS EVENTO'!$E$28,'DATOS EVENTO'!$G$28,IF(AW37='DATOS EVENTO'!$E$29,'DATOS EVENTO'!$G$29,IF(AW37='DATOS EVENTO'!$E$30,'DATOS EVENTO'!$G$30,IF(AW37='DATOS EVENTO'!$E$31,'DATOS EVENTO'!$G$31,IF(AW37='DATOS EVENTO'!$E$32,'DATOS EVENTO'!$G$32,IF(AW37='DATOS EVENTO'!$E$33,'DATOS EVENTO'!$G$33,IF(AW37='DATOS EVENTO'!$E$34,'DATOS EVENTO'!$G$34,IF(AW37='DATOS EVENTO'!$E$35,'DATOS EVENTO'!$G$35,IF(AW37='DATOS EVENTO'!$E$36,'DATOS EVENTO'!$G$36,IF(AW37='DATOS EVENTO'!$E$37,'DATOS EVENTO'!$G$37,IF(AW37='DATOS EVENTO'!$E$38,'DATOS EVENTO'!$G$38,IF(AW37='DATOS EVENTO'!$E$39,'DATOS EVENTO'!$G$39,IF(AW37='DATOS EVENTO'!$E$40,'DATOS EVENTO'!$G$40,IF(AW37='DATOS EVENTO'!$E$41,'DATOS EVENTO'!$G$41,IF(AW37='DATOS EVENTO'!$E$42,'DATOS EVENTO'!$G$42,IF(AW37='DATOS EVENTO'!$E$43,'DATOS EVENTO'!$G$43,IF(AW37='DATOS EVENTO'!$E$44,'DATOS EVENTO'!$G$44,IF(AW37='DATOS EVENTO'!$E$45,'DATOS EVENTO'!$G$45,IF(AW37='DATOS EVENTO'!$E$46,'DATOS EVENTO'!$G$46,IF(AW37='DATOS EVENTO'!$E$47,'DATOS EVENTO'!$G$47,IF(AW37='DATOS EVENTO'!$E$48,'DATOS EVENTO'!$G$48,IF(AW37='DATOS EVENTO'!$E$49,'DATOS EVENTO'!$G$49,IF(AW37='DATOS EVENTO'!$E$50,'DATOS EVENTO'!$G$50,IF(AW37='DATOS EVENTO'!$E$51,'DATOS EVENTO'!$G$51,IF(AW37='DATOS EVENTO'!$E$52,'DATOS EVENTO'!$G$52,IF(AW37='DATOS EVENTO'!$E$53,'DATOS EVENTO'!$G$53,IF(AW37='DATOS EVENTO'!$E$54,'DATOS EVENTO'!$G$54,IF(AW37='DATOS EVENTO'!$E$55,'DATOS EVENTO'!$G$55,IF(AW37='DATOS EVENTO'!$E$56,'DATOS EVENTO'!$G$56, IF(AW37='DATOS EVENTO'!$E$57,'DATOS EVENTO'!$G$57,IF(AW37='DATOS EVENTO'!$E$58,'DATOS EVENTO'!$G$58,IF(AW37='DATOS EVENTO'!$E$59,'DATOS EVENTO'!$G$59,IF(AW37='DATOS EVENTO'!$E$60,'DATOS EVENTO'!$G$60,IF(AW37='DATOS EVENTO'!$E$61,'DATOS EVENTO'!$G$61,IF(AW37='DATOS EVENTO'!$E$62,'DATOS EVENTO'!$G$62,IF(AW37='DATOS EVENTO'!$E$63,'DATOS EVENTO'!$G$63,IF(AW37='DATOS EVENTO'!$E$64,'DATOS EVENTO'!$G$64,IF(AW37='DATOS EVENTO'!$E$65,'DATOS EVENTO'!$G$65,IF(AW37='DATOS EVENTO'!$E$66,'DATOS EVENTO'!$G$66,IF(AW37='DATOS EVENTO'!$E$67,'DATOS EVENTO'!$G$67,IF(AW37='DATOS EVENTO'!$E$68,'DATOS EVENTO'!$G$68,IF(AW37='DATOS EVENTO'!$E$69,'DATOS EVENTO'!$G$69,IF(AW37='DATOS EVENTO'!$E$70,'DATOS EVENTO'!$G$70,IF(AW37='DATOS EVENTO'!$E$71,'DATOS EVENTO'!$G$71,IF(AW37='DATOS EVENTO'!$E$72,'DATOS EVENTO'!$G$72,IF(AW37='DATOS EVENTO'!$E$73,'DATOS EVENTO'!$G$73,IF(AW37='DATOS EVENTO'!$E$74,'DATOS EVENTO'!$G$74,IF(AW37='DATOS EVENTO'!$E$75,'DATOS EVENTO'!$G$75,IF(AW37='DATOS EVENTO'!$E$76,'DATOS EVENTO'!$G$76,IF(AW37='DATOS EVENTO'!$E$77,'DATOS EVENTO'!$G$77,IF(AW37='DATOS EVENTO'!$E$78,'DATOS EVENTO'!$G$78,IF(AW37='DATOS EVENTO'!$E$79,'DATOS EVENTO'!$G$79,IF(AW37='DATOS EVENTO'!$E$80,'DATOS EVENTO'!$G$80,IF(AW37='DATOS EVENTO'!$E$81,'DATOS EVENTO'!$G$81,IF(AW37='DATOS EVENTO'!$E$82,'DATOS EVENTO'!$G$82,IF(AW37='DATOS EVENTO'!$E$83,'DATOS EVENTO'!$G$83,IF(AW37='DATOS EVENTO'!$E$84,'DATOS EVENTO'!$G$84,IF(AW37='DATOS EVENTO'!$E$85,'DATOS EVENTO'!$G$85,IF(AW37='DATOS EVENTO'!$E$86,'DATOS EVENTO'!$G$86," "))))))))))))))))))))))))))))))))))))))))))))))))))))))))))))</f>
        <v xml:space="preserve"> </v>
      </c>
      <c r="DH37" s="44" t="str">
        <f>IF(AX37='DATOS EVENTO'!$E$27,'DATOS EVENTO'!$G$27,IF(AX37='DATOS EVENTO'!$E$28,'DATOS EVENTO'!$G$28,IF(AX37='DATOS EVENTO'!$E$29,'DATOS EVENTO'!$G$29,IF(AX37='DATOS EVENTO'!$E$30,'DATOS EVENTO'!$G$30,IF(AX37='DATOS EVENTO'!$E$31,'DATOS EVENTO'!$G$31,IF(AX37='DATOS EVENTO'!$E$32,'DATOS EVENTO'!$G$32,IF(AX37='DATOS EVENTO'!$E$33,'DATOS EVENTO'!$G$33,IF(AX37='DATOS EVENTO'!$E$34,'DATOS EVENTO'!$G$34,IF(AX37='DATOS EVENTO'!$E$35,'DATOS EVENTO'!$G$35,IF(AX37='DATOS EVENTO'!$E$36,'DATOS EVENTO'!$G$36,IF(AX37='DATOS EVENTO'!$E$37,'DATOS EVENTO'!$G$37,IF(AX37='DATOS EVENTO'!$E$38,'DATOS EVENTO'!$G$38,IF(AX37='DATOS EVENTO'!$E$39,'DATOS EVENTO'!$G$39,IF(AX37='DATOS EVENTO'!$E$40,'DATOS EVENTO'!$G$40,IF(AX37='DATOS EVENTO'!$E$41,'DATOS EVENTO'!$G$41,IF(AX37='DATOS EVENTO'!$E$42,'DATOS EVENTO'!$G$42,IF(AX37='DATOS EVENTO'!$E$43,'DATOS EVENTO'!$G$43,IF(AX37='DATOS EVENTO'!$E$44,'DATOS EVENTO'!$G$44,IF(AX37='DATOS EVENTO'!$E$45,'DATOS EVENTO'!$G$45,IF(AX37='DATOS EVENTO'!$E$46,'DATOS EVENTO'!$G$46,IF(AX37='DATOS EVENTO'!$E$47,'DATOS EVENTO'!$G$47,IF(AX37='DATOS EVENTO'!$E$48,'DATOS EVENTO'!$G$48,IF(AX37='DATOS EVENTO'!$E$49,'DATOS EVENTO'!$G$49,IF(AX37='DATOS EVENTO'!$E$50,'DATOS EVENTO'!$G$50,IF(AX37='DATOS EVENTO'!$E$51,'DATOS EVENTO'!$G$51,IF(AX37='DATOS EVENTO'!$E$52,'DATOS EVENTO'!$G$52,IF(AX37='DATOS EVENTO'!$E$53,'DATOS EVENTO'!$G$53,IF(AX37='DATOS EVENTO'!$E$54,'DATOS EVENTO'!$G$54,IF(AX37='DATOS EVENTO'!$E$55,'DATOS EVENTO'!$G$55,IF(AX37='DATOS EVENTO'!$E$56,'DATOS EVENTO'!$G$56, IF(AX37='DATOS EVENTO'!$E$57,'DATOS EVENTO'!$G$57,IF(AX37='DATOS EVENTO'!$E$58,'DATOS EVENTO'!$G$58,IF(AX37='DATOS EVENTO'!$E$59,'DATOS EVENTO'!$G$59,IF(AX37='DATOS EVENTO'!$E$60,'DATOS EVENTO'!$G$60,IF(AX37='DATOS EVENTO'!$E$61,'DATOS EVENTO'!$G$61,IF(AX37='DATOS EVENTO'!$E$62,'DATOS EVENTO'!$G$62,IF(AX37='DATOS EVENTO'!$E$63,'DATOS EVENTO'!$G$63,IF(AX37='DATOS EVENTO'!$E$64,'DATOS EVENTO'!$G$64,IF(AX37='DATOS EVENTO'!$E$65,'DATOS EVENTO'!$G$65,IF(AX37='DATOS EVENTO'!$E$66,'DATOS EVENTO'!$G$66,IF(AX37='DATOS EVENTO'!$E$67,'DATOS EVENTO'!$G$67,IF(AX37='DATOS EVENTO'!$E$68,'DATOS EVENTO'!$G$68,IF(AX37='DATOS EVENTO'!$E$69,'DATOS EVENTO'!$G$69,IF(AX37='DATOS EVENTO'!$E$70,'DATOS EVENTO'!$G$70,IF(AX37='DATOS EVENTO'!$E$71,'DATOS EVENTO'!$G$71,IF(AX37='DATOS EVENTO'!$E$72,'DATOS EVENTO'!$G$72,IF(AX37='DATOS EVENTO'!$E$73,'DATOS EVENTO'!$G$73,IF(AX37='DATOS EVENTO'!$E$74,'DATOS EVENTO'!$G$74,IF(AX37='DATOS EVENTO'!$E$75,'DATOS EVENTO'!$G$75,IF(AX37='DATOS EVENTO'!$E$76,'DATOS EVENTO'!$G$76,IF(AX37='DATOS EVENTO'!$E$77,'DATOS EVENTO'!$G$77,IF(AX37='DATOS EVENTO'!$E$78,'DATOS EVENTO'!$G$78,IF(AX37='DATOS EVENTO'!$E$79,'DATOS EVENTO'!$G$79,IF(AX37='DATOS EVENTO'!$E$80,'DATOS EVENTO'!$G$80,IF(AX37='DATOS EVENTO'!$E$81,'DATOS EVENTO'!$G$81,IF(AX37='DATOS EVENTO'!$E$82,'DATOS EVENTO'!$G$82,IF(AX37='DATOS EVENTO'!$E$83,'DATOS EVENTO'!$G$83,IF(AX37='DATOS EVENTO'!$E$84,'DATOS EVENTO'!$G$84,IF(AX37='DATOS EVENTO'!$E$85,'DATOS EVENTO'!$G$85,IF(AX37='DATOS EVENTO'!$E$86,'DATOS EVENTO'!$G$86," "))))))))))))))))))))))))))))))))))))))))))))))))))))))))))))</f>
        <v xml:space="preserve"> </v>
      </c>
      <c r="DI37" s="44" t="str">
        <f>IF(AY37='DATOS EVENTO'!$E$27,'DATOS EVENTO'!$G$27,IF(AY37='DATOS EVENTO'!$E$28,'DATOS EVENTO'!$G$28,IF(AY37='DATOS EVENTO'!$E$29,'DATOS EVENTO'!$G$29,IF(AY37='DATOS EVENTO'!$E$30,'DATOS EVENTO'!$G$30,IF(AY37='DATOS EVENTO'!$E$31,'DATOS EVENTO'!$G$31,IF(AY37='DATOS EVENTO'!$E$32,'DATOS EVENTO'!$G$32,IF(AY37='DATOS EVENTO'!$E$33,'DATOS EVENTO'!$G$33,IF(AY37='DATOS EVENTO'!$E$34,'DATOS EVENTO'!$G$34,IF(AY37='DATOS EVENTO'!$E$35,'DATOS EVENTO'!$G$35,IF(AY37='DATOS EVENTO'!$E$36,'DATOS EVENTO'!$G$36,IF(AY37='DATOS EVENTO'!$E$37,'DATOS EVENTO'!$G$37,IF(AY37='DATOS EVENTO'!$E$38,'DATOS EVENTO'!$G$38,IF(AY37='DATOS EVENTO'!$E$39,'DATOS EVENTO'!$G$39,IF(AY37='DATOS EVENTO'!$E$40,'DATOS EVENTO'!$G$40,IF(AY37='DATOS EVENTO'!$E$41,'DATOS EVENTO'!$G$41,IF(AY37='DATOS EVENTO'!$E$42,'DATOS EVENTO'!$G$42,IF(AY37='DATOS EVENTO'!$E$43,'DATOS EVENTO'!$G$43,IF(AY37='DATOS EVENTO'!$E$44,'DATOS EVENTO'!$G$44,IF(AY37='DATOS EVENTO'!$E$45,'DATOS EVENTO'!$G$45,IF(AY37='DATOS EVENTO'!$E$46,'DATOS EVENTO'!$G$46,IF(AY37='DATOS EVENTO'!$E$47,'DATOS EVENTO'!$G$47,IF(AY37='DATOS EVENTO'!$E$48,'DATOS EVENTO'!$G$48,IF(AY37='DATOS EVENTO'!$E$49,'DATOS EVENTO'!$G$49,IF(AY37='DATOS EVENTO'!$E$50,'DATOS EVENTO'!$G$50,IF(AY37='DATOS EVENTO'!$E$51,'DATOS EVENTO'!$G$51,IF(AY37='DATOS EVENTO'!$E$52,'DATOS EVENTO'!$G$52,IF(AY37='DATOS EVENTO'!$E$53,'DATOS EVENTO'!$G$53,IF(AY37='DATOS EVENTO'!$E$54,'DATOS EVENTO'!$G$54,IF(AY37='DATOS EVENTO'!$E$55,'DATOS EVENTO'!$G$55,IF(AY37='DATOS EVENTO'!$E$56,'DATOS EVENTO'!$G$56, IF(AY37='DATOS EVENTO'!$E$57,'DATOS EVENTO'!$G$57,IF(AY37='DATOS EVENTO'!$E$58,'DATOS EVENTO'!$G$58,IF(AY37='DATOS EVENTO'!$E$59,'DATOS EVENTO'!$G$59,IF(AY37='DATOS EVENTO'!$E$60,'DATOS EVENTO'!$G$60,IF(AY37='DATOS EVENTO'!$E$61,'DATOS EVENTO'!$G$61,IF(AY37='DATOS EVENTO'!$E$62,'DATOS EVENTO'!$G$62,IF(AY37='DATOS EVENTO'!$E$63,'DATOS EVENTO'!$G$63,IF(AY37='DATOS EVENTO'!$E$64,'DATOS EVENTO'!$G$64,IF(AY37='DATOS EVENTO'!$E$65,'DATOS EVENTO'!$G$65,IF(AY37='DATOS EVENTO'!$E$66,'DATOS EVENTO'!$G$66,IF(AY37='DATOS EVENTO'!$E$67,'DATOS EVENTO'!$G$67,IF(AY37='DATOS EVENTO'!$E$68,'DATOS EVENTO'!$G$68,IF(AY37='DATOS EVENTO'!$E$69,'DATOS EVENTO'!$G$69,IF(AY37='DATOS EVENTO'!$E$70,'DATOS EVENTO'!$G$70,IF(AY37='DATOS EVENTO'!$E$71,'DATOS EVENTO'!$G$71,IF(AY37='DATOS EVENTO'!$E$72,'DATOS EVENTO'!$G$72,IF(AY37='DATOS EVENTO'!$E$73,'DATOS EVENTO'!$G$73,IF(AY37='DATOS EVENTO'!$E$74,'DATOS EVENTO'!$G$74,IF(AY37='DATOS EVENTO'!$E$75,'DATOS EVENTO'!$G$75,IF(AY37='DATOS EVENTO'!$E$76,'DATOS EVENTO'!$G$76,IF(AY37='DATOS EVENTO'!$E$77,'DATOS EVENTO'!$G$77,IF(AY37='DATOS EVENTO'!$E$78,'DATOS EVENTO'!$G$78,IF(AY37='DATOS EVENTO'!$E$79,'DATOS EVENTO'!$G$79,IF(AY37='DATOS EVENTO'!$E$80,'DATOS EVENTO'!$G$80,IF(AY37='DATOS EVENTO'!$E$81,'DATOS EVENTO'!$G$81,IF(AY37='DATOS EVENTO'!$E$82,'DATOS EVENTO'!$G$82,IF(AY37='DATOS EVENTO'!$E$83,'DATOS EVENTO'!$G$83,IF(AY37='DATOS EVENTO'!$E$84,'DATOS EVENTO'!$G$84,IF(AY37='DATOS EVENTO'!$E$85,'DATOS EVENTO'!$G$85,IF(AY37='DATOS EVENTO'!$E$86,'DATOS EVENTO'!$G$86," "))))))))))))))))))))))))))))))))))))))))))))))))))))))))))))</f>
        <v xml:space="preserve"> </v>
      </c>
      <c r="DJ37" s="44" t="str">
        <f>IF(AZ37='DATOS EVENTO'!$E$27,'DATOS EVENTO'!$G$27,IF(AZ37='DATOS EVENTO'!$E$28,'DATOS EVENTO'!$G$28,IF(AZ37='DATOS EVENTO'!$E$29,'DATOS EVENTO'!$G$29,IF(AZ37='DATOS EVENTO'!$E$30,'DATOS EVENTO'!$G$30,IF(AZ37='DATOS EVENTO'!$E$31,'DATOS EVENTO'!$G$31,IF(AZ37='DATOS EVENTO'!$E$32,'DATOS EVENTO'!$G$32,IF(AZ37='DATOS EVENTO'!$E$33,'DATOS EVENTO'!$G$33,IF(AZ37='DATOS EVENTO'!$E$34,'DATOS EVENTO'!$G$34,IF(AZ37='DATOS EVENTO'!$E$35,'DATOS EVENTO'!$G$35,IF(AZ37='DATOS EVENTO'!$E$36,'DATOS EVENTO'!$G$36,IF(AZ37='DATOS EVENTO'!$E$37,'DATOS EVENTO'!$G$37,IF(AZ37='DATOS EVENTO'!$E$38,'DATOS EVENTO'!$G$38,IF(AZ37='DATOS EVENTO'!$E$39,'DATOS EVENTO'!$G$39,IF(AZ37='DATOS EVENTO'!$E$40,'DATOS EVENTO'!$G$40,IF(AZ37='DATOS EVENTO'!$E$41,'DATOS EVENTO'!$G$41,IF(AZ37='DATOS EVENTO'!$E$42,'DATOS EVENTO'!$G$42,IF(AZ37='DATOS EVENTO'!$E$43,'DATOS EVENTO'!$G$43,IF(AZ37='DATOS EVENTO'!$E$44,'DATOS EVENTO'!$G$44,IF(AZ37='DATOS EVENTO'!$E$45,'DATOS EVENTO'!$G$45,IF(AZ37='DATOS EVENTO'!$E$46,'DATOS EVENTO'!$G$46,IF(AZ37='DATOS EVENTO'!$E$47,'DATOS EVENTO'!$G$47,IF(AZ37='DATOS EVENTO'!$E$48,'DATOS EVENTO'!$G$48,IF(AZ37='DATOS EVENTO'!$E$49,'DATOS EVENTO'!$G$49,IF(AZ37='DATOS EVENTO'!$E$50,'DATOS EVENTO'!$G$50,IF(AZ37='DATOS EVENTO'!$E$51,'DATOS EVENTO'!$G$51,IF(AZ37='DATOS EVENTO'!$E$52,'DATOS EVENTO'!$G$52,IF(AZ37='DATOS EVENTO'!$E$53,'DATOS EVENTO'!$G$53,IF(AZ37='DATOS EVENTO'!$E$54,'DATOS EVENTO'!$G$54,IF(AZ37='DATOS EVENTO'!$E$55,'DATOS EVENTO'!$G$55,IF(AZ37='DATOS EVENTO'!$E$56,'DATOS EVENTO'!$G$56, IF(AZ37='DATOS EVENTO'!$E$57,'DATOS EVENTO'!$G$57,IF(AZ37='DATOS EVENTO'!$E$58,'DATOS EVENTO'!$G$58,IF(AZ37='DATOS EVENTO'!$E$59,'DATOS EVENTO'!$G$59,IF(AZ37='DATOS EVENTO'!$E$60,'DATOS EVENTO'!$G$60,IF(AZ37='DATOS EVENTO'!$E$61,'DATOS EVENTO'!$G$61,IF(AZ37='DATOS EVENTO'!$E$62,'DATOS EVENTO'!$G$62,IF(AZ37='DATOS EVENTO'!$E$63,'DATOS EVENTO'!$G$63,IF(AZ37='DATOS EVENTO'!$E$64,'DATOS EVENTO'!$G$64,IF(AZ37='DATOS EVENTO'!$E$65,'DATOS EVENTO'!$G$65,IF(AZ37='DATOS EVENTO'!$E$66,'DATOS EVENTO'!$G$66,IF(AZ37='DATOS EVENTO'!$E$67,'DATOS EVENTO'!$G$67,IF(AZ37='DATOS EVENTO'!$E$68,'DATOS EVENTO'!$G$68,IF(AZ37='DATOS EVENTO'!$E$69,'DATOS EVENTO'!$G$69,IF(AZ37='DATOS EVENTO'!$E$70,'DATOS EVENTO'!$G$70,IF(AZ37='DATOS EVENTO'!$E$71,'DATOS EVENTO'!$G$71,IF(AZ37='DATOS EVENTO'!$E$72,'DATOS EVENTO'!$G$72,IF(AZ37='DATOS EVENTO'!$E$73,'DATOS EVENTO'!$G$73,IF(AZ37='DATOS EVENTO'!$E$74,'DATOS EVENTO'!$G$74,IF(AZ37='DATOS EVENTO'!$E$75,'DATOS EVENTO'!$G$75,IF(AZ37='DATOS EVENTO'!$E$76,'DATOS EVENTO'!$G$76,IF(AZ37='DATOS EVENTO'!$E$77,'DATOS EVENTO'!$G$77,IF(AZ37='DATOS EVENTO'!$E$78,'DATOS EVENTO'!$G$78,IF(AZ37='DATOS EVENTO'!$E$79,'DATOS EVENTO'!$G$79,IF(AZ37='DATOS EVENTO'!$E$80,'DATOS EVENTO'!$G$80,IF(AZ37='DATOS EVENTO'!$E$81,'DATOS EVENTO'!$G$81,IF(AZ37='DATOS EVENTO'!$E$82,'DATOS EVENTO'!$G$82,IF(AZ37='DATOS EVENTO'!$E$83,'DATOS EVENTO'!$G$83,IF(AZ37='DATOS EVENTO'!$E$84,'DATOS EVENTO'!$G$84,IF(AZ37='DATOS EVENTO'!$E$85,'DATOS EVENTO'!$G$85,IF(AZ37='DATOS EVENTO'!$E$86,'DATOS EVENTO'!$G$86," "))))))))))))))))))))))))))))))))))))))))))))))))))))))))))))</f>
        <v xml:space="preserve"> </v>
      </c>
      <c r="DK37" s="44" t="str">
        <f>IF(BA37='DATOS EVENTO'!$E$27,'DATOS EVENTO'!$G$27,IF(BA37='DATOS EVENTO'!$E$28,'DATOS EVENTO'!$G$28,IF(BA37='DATOS EVENTO'!$E$29,'DATOS EVENTO'!$G$29,IF(BA37='DATOS EVENTO'!$E$30,'DATOS EVENTO'!$G$30,IF(BA37='DATOS EVENTO'!$E$31,'DATOS EVENTO'!$G$31,IF(BA37='DATOS EVENTO'!$E$32,'DATOS EVENTO'!$G$32,IF(BA37='DATOS EVENTO'!$E$33,'DATOS EVENTO'!$G$33,IF(BA37='DATOS EVENTO'!$E$34,'DATOS EVENTO'!$G$34,IF(BA37='DATOS EVENTO'!$E$35,'DATOS EVENTO'!$G$35,IF(BA37='DATOS EVENTO'!$E$36,'DATOS EVENTO'!$G$36,IF(BA37='DATOS EVENTO'!$E$37,'DATOS EVENTO'!$G$37,IF(BA37='DATOS EVENTO'!$E$38,'DATOS EVENTO'!$G$38,IF(BA37='DATOS EVENTO'!$E$39,'DATOS EVENTO'!$G$39,IF(BA37='DATOS EVENTO'!$E$40,'DATOS EVENTO'!$G$40,IF(BA37='DATOS EVENTO'!$E$41,'DATOS EVENTO'!$G$41,IF(BA37='DATOS EVENTO'!$E$42,'DATOS EVENTO'!$G$42,IF(BA37='DATOS EVENTO'!$E$43,'DATOS EVENTO'!$G$43,IF(BA37='DATOS EVENTO'!$E$44,'DATOS EVENTO'!$G$44,IF(BA37='DATOS EVENTO'!$E$45,'DATOS EVENTO'!$G$45,IF(BA37='DATOS EVENTO'!$E$46,'DATOS EVENTO'!$G$46,IF(BA37='DATOS EVENTO'!$E$47,'DATOS EVENTO'!$G$47,IF(BA37='DATOS EVENTO'!$E$48,'DATOS EVENTO'!$G$48,IF(BA37='DATOS EVENTO'!$E$49,'DATOS EVENTO'!$G$49,IF(BA37='DATOS EVENTO'!$E$50,'DATOS EVENTO'!$G$50,IF(BA37='DATOS EVENTO'!$E$51,'DATOS EVENTO'!$G$51,IF(BA37='DATOS EVENTO'!$E$52,'DATOS EVENTO'!$G$52,IF(BA37='DATOS EVENTO'!$E$53,'DATOS EVENTO'!$G$53,IF(BA37='DATOS EVENTO'!$E$54,'DATOS EVENTO'!$G$54,IF(BA37='DATOS EVENTO'!$E$55,'DATOS EVENTO'!$G$55,IF(BA37='DATOS EVENTO'!$E$56,'DATOS EVENTO'!$G$56, IF(BA37='DATOS EVENTO'!$E$57,'DATOS EVENTO'!$G$57,IF(BA37='DATOS EVENTO'!$E$58,'DATOS EVENTO'!$G$58,IF(BA37='DATOS EVENTO'!$E$59,'DATOS EVENTO'!$G$59,IF(BA37='DATOS EVENTO'!$E$60,'DATOS EVENTO'!$G$60,IF(BA37='DATOS EVENTO'!$E$61,'DATOS EVENTO'!$G$61,IF(BA37='DATOS EVENTO'!$E$62,'DATOS EVENTO'!$G$62,IF(BA37='DATOS EVENTO'!$E$63,'DATOS EVENTO'!$G$63,IF(BA37='DATOS EVENTO'!$E$64,'DATOS EVENTO'!$G$64,IF(BA37='DATOS EVENTO'!$E$65,'DATOS EVENTO'!$G$65,IF(BA37='DATOS EVENTO'!$E$66,'DATOS EVENTO'!$G$66,IF(BA37='DATOS EVENTO'!$E$67,'DATOS EVENTO'!$G$67,IF(BA37='DATOS EVENTO'!$E$68,'DATOS EVENTO'!$G$68,IF(BA37='DATOS EVENTO'!$E$69,'DATOS EVENTO'!$G$69,IF(BA37='DATOS EVENTO'!$E$70,'DATOS EVENTO'!$G$70,IF(BA37='DATOS EVENTO'!$E$71,'DATOS EVENTO'!$G$71,IF(BA37='DATOS EVENTO'!$E$72,'DATOS EVENTO'!$G$72,IF(BA37='DATOS EVENTO'!$E$73,'DATOS EVENTO'!$G$73,IF(BA37='DATOS EVENTO'!$E$74,'DATOS EVENTO'!$G$74,IF(BA37='DATOS EVENTO'!$E$75,'DATOS EVENTO'!$G$75,IF(BA37='DATOS EVENTO'!$E$76,'DATOS EVENTO'!$G$76,IF(BA37='DATOS EVENTO'!$E$77,'DATOS EVENTO'!$G$77,IF(BA37='DATOS EVENTO'!$E$78,'DATOS EVENTO'!$G$78,IF(BA37='DATOS EVENTO'!$E$79,'DATOS EVENTO'!$G$79,IF(BA37='DATOS EVENTO'!$E$80,'DATOS EVENTO'!$G$80,IF(BA37='DATOS EVENTO'!$E$81,'DATOS EVENTO'!$G$81,IF(BA37='DATOS EVENTO'!$E$82,'DATOS EVENTO'!$G$82,IF(BA37='DATOS EVENTO'!$E$83,'DATOS EVENTO'!$G$83,IF(BA37='DATOS EVENTO'!$E$84,'DATOS EVENTO'!$G$84,IF(BA37='DATOS EVENTO'!$E$85,'DATOS EVENTO'!$G$85,IF(BA37='DATOS EVENTO'!$E$86,'DATOS EVENTO'!$G$86," "))))))))))))))))))))))))))))))))))))))))))))))))))))))))))))</f>
        <v xml:space="preserve"> </v>
      </c>
      <c r="DL37" s="44" t="str">
        <f>IF(BB37='DATOS EVENTO'!$E$27,'DATOS EVENTO'!$G$27,IF(BB37='DATOS EVENTO'!$E$28,'DATOS EVENTO'!$G$28,IF(BB37='DATOS EVENTO'!$E$29,'DATOS EVENTO'!$G$29,IF(BB37='DATOS EVENTO'!$E$30,'DATOS EVENTO'!$G$30,IF(BB37='DATOS EVENTO'!$E$31,'DATOS EVENTO'!$G$31,IF(BB37='DATOS EVENTO'!$E$32,'DATOS EVENTO'!$G$32,IF(BB37='DATOS EVENTO'!$E$33,'DATOS EVENTO'!$G$33,IF(BB37='DATOS EVENTO'!$E$34,'DATOS EVENTO'!$G$34,IF(BB37='DATOS EVENTO'!$E$35,'DATOS EVENTO'!$G$35,IF(BB37='DATOS EVENTO'!$E$36,'DATOS EVENTO'!$G$36,IF(BB37='DATOS EVENTO'!$E$37,'DATOS EVENTO'!$G$37,IF(BB37='DATOS EVENTO'!$E$38,'DATOS EVENTO'!$G$38,IF(BB37='DATOS EVENTO'!$E$39,'DATOS EVENTO'!$G$39,IF(BB37='DATOS EVENTO'!$E$40,'DATOS EVENTO'!$G$40,IF(BB37='DATOS EVENTO'!$E$41,'DATOS EVENTO'!$G$41,IF(BB37='DATOS EVENTO'!$E$42,'DATOS EVENTO'!$G$42,IF(BB37='DATOS EVENTO'!$E$43,'DATOS EVENTO'!$G$43,IF(BB37='DATOS EVENTO'!$E$44,'DATOS EVENTO'!$G$44,IF(BB37='DATOS EVENTO'!$E$45,'DATOS EVENTO'!$G$45,IF(BB37='DATOS EVENTO'!$E$46,'DATOS EVENTO'!$G$46,IF(BB37='DATOS EVENTO'!$E$47,'DATOS EVENTO'!$G$47,IF(BB37='DATOS EVENTO'!$E$48,'DATOS EVENTO'!$G$48,IF(BB37='DATOS EVENTO'!$E$49,'DATOS EVENTO'!$G$49,IF(BB37='DATOS EVENTO'!$E$50,'DATOS EVENTO'!$G$50,IF(BB37='DATOS EVENTO'!$E$51,'DATOS EVENTO'!$G$51,IF(BB37='DATOS EVENTO'!$E$52,'DATOS EVENTO'!$G$52,IF(BB37='DATOS EVENTO'!$E$53,'DATOS EVENTO'!$G$53,IF(BB37='DATOS EVENTO'!$E$54,'DATOS EVENTO'!$G$54,IF(BB37='DATOS EVENTO'!$E$55,'DATOS EVENTO'!$G$55,IF(BB37='DATOS EVENTO'!$E$56,'DATOS EVENTO'!$G$56, IF(BB37='DATOS EVENTO'!$E$57,'DATOS EVENTO'!$G$57,IF(BB37='DATOS EVENTO'!$E$58,'DATOS EVENTO'!$G$58,IF(BB37='DATOS EVENTO'!$E$59,'DATOS EVENTO'!$G$59,IF(BB37='DATOS EVENTO'!$E$60,'DATOS EVENTO'!$G$60,IF(BB37='DATOS EVENTO'!$E$61,'DATOS EVENTO'!$G$61,IF(BB37='DATOS EVENTO'!$E$62,'DATOS EVENTO'!$G$62,IF(BB37='DATOS EVENTO'!$E$63,'DATOS EVENTO'!$G$63,IF(BB37='DATOS EVENTO'!$E$64,'DATOS EVENTO'!$G$64,IF(BB37='DATOS EVENTO'!$E$65,'DATOS EVENTO'!$G$65,IF(BB37='DATOS EVENTO'!$E$66,'DATOS EVENTO'!$G$66,IF(BB37='DATOS EVENTO'!$E$67,'DATOS EVENTO'!$G$67,IF(BB37='DATOS EVENTO'!$E$68,'DATOS EVENTO'!$G$68,IF(BB37='DATOS EVENTO'!$E$69,'DATOS EVENTO'!$G$69,IF(BB37='DATOS EVENTO'!$E$70,'DATOS EVENTO'!$G$70,IF(BB37='DATOS EVENTO'!$E$71,'DATOS EVENTO'!$G$71,IF(BB37='DATOS EVENTO'!$E$72,'DATOS EVENTO'!$G$72,IF(BB37='DATOS EVENTO'!$E$73,'DATOS EVENTO'!$G$73,IF(BB37='DATOS EVENTO'!$E$74,'DATOS EVENTO'!$G$74,IF(BB37='DATOS EVENTO'!$E$75,'DATOS EVENTO'!$G$75,IF(BB37='DATOS EVENTO'!$E$76,'DATOS EVENTO'!$G$76,IF(BB37='DATOS EVENTO'!$E$77,'DATOS EVENTO'!$G$77,IF(BB37='DATOS EVENTO'!$E$78,'DATOS EVENTO'!$G$78,IF(BB37='DATOS EVENTO'!$E$79,'DATOS EVENTO'!$G$79,IF(BB37='DATOS EVENTO'!$E$80,'DATOS EVENTO'!$G$80,IF(BB37='DATOS EVENTO'!$E$81,'DATOS EVENTO'!$G$81,IF(BB37='DATOS EVENTO'!$E$82,'DATOS EVENTO'!$G$82,IF(BB37='DATOS EVENTO'!$E$83,'DATOS EVENTO'!$G$83,IF(BB37='DATOS EVENTO'!$E$84,'DATOS EVENTO'!$G$84,IF(BB37='DATOS EVENTO'!$E$85,'DATOS EVENTO'!$G$85,IF(BB37='DATOS EVENTO'!$E$86,'DATOS EVENTO'!$G$86," "))))))))))))))))))))))))))))))))))))))))))))))))))))))))))))</f>
        <v xml:space="preserve"> </v>
      </c>
      <c r="DM37" s="44" t="str">
        <f>IF(BC37='DATOS EVENTO'!$E$27,'DATOS EVENTO'!$G$27,IF(BC37='DATOS EVENTO'!$E$28,'DATOS EVENTO'!$G$28,IF(BC37='DATOS EVENTO'!$E$29,'DATOS EVENTO'!$G$29,IF(BC37='DATOS EVENTO'!$E$30,'DATOS EVENTO'!$G$30,IF(BC37='DATOS EVENTO'!$E$31,'DATOS EVENTO'!$G$31,IF(BC37='DATOS EVENTO'!$E$32,'DATOS EVENTO'!$G$32,IF(BC37='DATOS EVENTO'!$E$33,'DATOS EVENTO'!$G$33,IF(BC37='DATOS EVENTO'!$E$34,'DATOS EVENTO'!$G$34,IF(BC37='DATOS EVENTO'!$E$35,'DATOS EVENTO'!$G$35,IF(BC37='DATOS EVENTO'!$E$36,'DATOS EVENTO'!$G$36,IF(BC37='DATOS EVENTO'!$E$37,'DATOS EVENTO'!$G$37,IF(BC37='DATOS EVENTO'!$E$38,'DATOS EVENTO'!$G$38,IF(BC37='DATOS EVENTO'!$E$39,'DATOS EVENTO'!$G$39,IF(BC37='DATOS EVENTO'!$E$40,'DATOS EVENTO'!$G$40,IF(BC37='DATOS EVENTO'!$E$41,'DATOS EVENTO'!$G$41,IF(BC37='DATOS EVENTO'!$E$42,'DATOS EVENTO'!$G$42,IF(BC37='DATOS EVENTO'!$E$43,'DATOS EVENTO'!$G$43,IF(BC37='DATOS EVENTO'!$E$44,'DATOS EVENTO'!$G$44,IF(BC37='DATOS EVENTO'!$E$45,'DATOS EVENTO'!$G$45,IF(BC37='DATOS EVENTO'!$E$46,'DATOS EVENTO'!$G$46,IF(BC37='DATOS EVENTO'!$E$47,'DATOS EVENTO'!$G$47,IF(BC37='DATOS EVENTO'!$E$48,'DATOS EVENTO'!$G$48,IF(BC37='DATOS EVENTO'!$E$49,'DATOS EVENTO'!$G$49,IF(BC37='DATOS EVENTO'!$E$50,'DATOS EVENTO'!$G$50,IF(BC37='DATOS EVENTO'!$E$51,'DATOS EVENTO'!$G$51,IF(BC37='DATOS EVENTO'!$E$52,'DATOS EVENTO'!$G$52,IF(BC37='DATOS EVENTO'!$E$53,'DATOS EVENTO'!$G$53,IF(BC37='DATOS EVENTO'!$E$54,'DATOS EVENTO'!$G$54,IF(BC37='DATOS EVENTO'!$E$55,'DATOS EVENTO'!$G$55,IF(BC37='DATOS EVENTO'!$E$56,'DATOS EVENTO'!$G$56, IF(BC37='DATOS EVENTO'!$E$57,'DATOS EVENTO'!$G$57,IF(BC37='DATOS EVENTO'!$E$58,'DATOS EVENTO'!$G$58,IF(BC37='DATOS EVENTO'!$E$59,'DATOS EVENTO'!$G$59,IF(BC37='DATOS EVENTO'!$E$60,'DATOS EVENTO'!$G$60,IF(BC37='DATOS EVENTO'!$E$61,'DATOS EVENTO'!$G$61,IF(BC37='DATOS EVENTO'!$E$62,'DATOS EVENTO'!$G$62,IF(BC37='DATOS EVENTO'!$E$63,'DATOS EVENTO'!$G$63,IF(BC37='DATOS EVENTO'!$E$64,'DATOS EVENTO'!$G$64,IF(BC37='DATOS EVENTO'!$E$65,'DATOS EVENTO'!$G$65,IF(BC37='DATOS EVENTO'!$E$66,'DATOS EVENTO'!$G$66,IF(BC37='DATOS EVENTO'!$E$67,'DATOS EVENTO'!$G$67,IF(BC37='DATOS EVENTO'!$E$68,'DATOS EVENTO'!$G$68,IF(BC37='DATOS EVENTO'!$E$69,'DATOS EVENTO'!$G$69,IF(BC37='DATOS EVENTO'!$E$70,'DATOS EVENTO'!$G$70,IF(BC37='DATOS EVENTO'!$E$71,'DATOS EVENTO'!$G$71,IF(BC37='DATOS EVENTO'!$E$72,'DATOS EVENTO'!$G$72,IF(BC37='DATOS EVENTO'!$E$73,'DATOS EVENTO'!$G$73,IF(BC37='DATOS EVENTO'!$E$74,'DATOS EVENTO'!$G$74,IF(BC37='DATOS EVENTO'!$E$75,'DATOS EVENTO'!$G$75,IF(BC37='DATOS EVENTO'!$E$76,'DATOS EVENTO'!$G$76,IF(BC37='DATOS EVENTO'!$E$77,'DATOS EVENTO'!$G$77,IF(BC37='DATOS EVENTO'!$E$78,'DATOS EVENTO'!$G$78,IF(BC37='DATOS EVENTO'!$E$79,'DATOS EVENTO'!$G$79,IF(BC37='DATOS EVENTO'!$E$80,'DATOS EVENTO'!$G$80,IF(BC37='DATOS EVENTO'!$E$81,'DATOS EVENTO'!$G$81,IF(BC37='DATOS EVENTO'!$E$82,'DATOS EVENTO'!$G$82,IF(BC37='DATOS EVENTO'!$E$83,'DATOS EVENTO'!$G$83,IF(BC37='DATOS EVENTO'!$E$84,'DATOS EVENTO'!$G$84,IF(BC37='DATOS EVENTO'!$E$85,'DATOS EVENTO'!$G$85,IF(BC37='DATOS EVENTO'!$E$86,'DATOS EVENTO'!$G$86," "))))))))))))))))))))))))))))))))))))))))))))))))))))))))))))</f>
        <v xml:space="preserve"> </v>
      </c>
      <c r="DN37" s="44" t="str">
        <f>IF(BD37='DATOS EVENTO'!$E$27,'DATOS EVENTO'!$G$27,IF(BD37='DATOS EVENTO'!$E$28,'DATOS EVENTO'!$G$28,IF(BD37='DATOS EVENTO'!$E$29,'DATOS EVENTO'!$G$29,IF(BD37='DATOS EVENTO'!$E$30,'DATOS EVENTO'!$G$30,IF(BD37='DATOS EVENTO'!$E$31,'DATOS EVENTO'!$G$31,IF(BD37='DATOS EVENTO'!$E$32,'DATOS EVENTO'!$G$32,IF(BD37='DATOS EVENTO'!$E$33,'DATOS EVENTO'!$G$33,IF(BD37='DATOS EVENTO'!$E$34,'DATOS EVENTO'!$G$34,IF(BD37='DATOS EVENTO'!$E$35,'DATOS EVENTO'!$G$35,IF(BD37='DATOS EVENTO'!$E$36,'DATOS EVENTO'!$G$36,IF(BD37='DATOS EVENTO'!$E$37,'DATOS EVENTO'!$G$37,IF(BD37='DATOS EVENTO'!$E$38,'DATOS EVENTO'!$G$38,IF(BD37='DATOS EVENTO'!$E$39,'DATOS EVENTO'!$G$39,IF(BD37='DATOS EVENTO'!$E$40,'DATOS EVENTO'!$G$40,IF(BD37='DATOS EVENTO'!$E$41,'DATOS EVENTO'!$G$41,IF(BD37='DATOS EVENTO'!$E$42,'DATOS EVENTO'!$G$42,IF(BD37='DATOS EVENTO'!$E$43,'DATOS EVENTO'!$G$43,IF(BD37='DATOS EVENTO'!$E$44,'DATOS EVENTO'!$G$44,IF(BD37='DATOS EVENTO'!$E$45,'DATOS EVENTO'!$G$45,IF(BD37='DATOS EVENTO'!$E$46,'DATOS EVENTO'!$G$46,IF(BD37='DATOS EVENTO'!$E$47,'DATOS EVENTO'!$G$47,IF(BD37='DATOS EVENTO'!$E$48,'DATOS EVENTO'!$G$48,IF(BD37='DATOS EVENTO'!$E$49,'DATOS EVENTO'!$G$49,IF(BD37='DATOS EVENTO'!$E$50,'DATOS EVENTO'!$G$50,IF(BD37='DATOS EVENTO'!$E$51,'DATOS EVENTO'!$G$51,IF(BD37='DATOS EVENTO'!$E$52,'DATOS EVENTO'!$G$52,IF(BD37='DATOS EVENTO'!$E$53,'DATOS EVENTO'!$G$53,IF(BD37='DATOS EVENTO'!$E$54,'DATOS EVENTO'!$G$54,IF(BD37='DATOS EVENTO'!$E$55,'DATOS EVENTO'!$G$55,IF(BD37='DATOS EVENTO'!$E$56,'DATOS EVENTO'!$G$56, IF(BD37='DATOS EVENTO'!$E$57,'DATOS EVENTO'!$G$57,IF(BD37='DATOS EVENTO'!$E$58,'DATOS EVENTO'!$G$58,IF(BD37='DATOS EVENTO'!$E$59,'DATOS EVENTO'!$G$59,IF(BD37='DATOS EVENTO'!$E$60,'DATOS EVENTO'!$G$60,IF(BD37='DATOS EVENTO'!$E$61,'DATOS EVENTO'!$G$61,IF(BD37='DATOS EVENTO'!$E$62,'DATOS EVENTO'!$G$62,IF(BD37='DATOS EVENTO'!$E$63,'DATOS EVENTO'!$G$63,IF(BD37='DATOS EVENTO'!$E$64,'DATOS EVENTO'!$G$64,IF(BD37='DATOS EVENTO'!$E$65,'DATOS EVENTO'!$G$65,IF(BD37='DATOS EVENTO'!$E$66,'DATOS EVENTO'!$G$66,IF(BD37='DATOS EVENTO'!$E$67,'DATOS EVENTO'!$G$67,IF(BD37='DATOS EVENTO'!$E$68,'DATOS EVENTO'!$G$68,IF(BD37='DATOS EVENTO'!$E$69,'DATOS EVENTO'!$G$69,IF(BD37='DATOS EVENTO'!$E$70,'DATOS EVENTO'!$G$70,IF(BD37='DATOS EVENTO'!$E$71,'DATOS EVENTO'!$G$71,IF(BD37='DATOS EVENTO'!$E$72,'DATOS EVENTO'!$G$72,IF(BD37='DATOS EVENTO'!$E$73,'DATOS EVENTO'!$G$73,IF(BD37='DATOS EVENTO'!$E$74,'DATOS EVENTO'!$G$74,IF(BD37='DATOS EVENTO'!$E$75,'DATOS EVENTO'!$G$75,IF(BD37='DATOS EVENTO'!$E$76,'DATOS EVENTO'!$G$76,IF(BD37='DATOS EVENTO'!$E$77,'DATOS EVENTO'!$G$77,IF(BD37='DATOS EVENTO'!$E$78,'DATOS EVENTO'!$G$78,IF(BD37='DATOS EVENTO'!$E$79,'DATOS EVENTO'!$G$79,IF(BD37='DATOS EVENTO'!$E$80,'DATOS EVENTO'!$G$80,IF(BD37='DATOS EVENTO'!$E$81,'DATOS EVENTO'!$G$81,IF(BD37='DATOS EVENTO'!$E$82,'DATOS EVENTO'!$G$82,IF(BD37='DATOS EVENTO'!$E$83,'DATOS EVENTO'!$G$83,IF(BD37='DATOS EVENTO'!$E$84,'DATOS EVENTO'!$G$84,IF(BD37='DATOS EVENTO'!$E$85,'DATOS EVENTO'!$G$85,IF(BD37='DATOS EVENTO'!$E$86,'DATOS EVENTO'!$G$86," "))))))))))))))))))))))))))))))))))))))))))))))))))))))))))))</f>
        <v xml:space="preserve"> </v>
      </c>
      <c r="DO37" s="44" t="str">
        <f>IF(BE37='DATOS EVENTO'!$E$27,'DATOS EVENTO'!$G$27,IF(BE37='DATOS EVENTO'!$E$28,'DATOS EVENTO'!$G$28,IF(BE37='DATOS EVENTO'!$E$29,'DATOS EVENTO'!$G$29,IF(BE37='DATOS EVENTO'!$E$30,'DATOS EVENTO'!$G$30,IF(BE37='DATOS EVENTO'!$E$31,'DATOS EVENTO'!$G$31,IF(BE37='DATOS EVENTO'!$E$32,'DATOS EVENTO'!$G$32,IF(BE37='DATOS EVENTO'!$E$33,'DATOS EVENTO'!$G$33,IF(BE37='DATOS EVENTO'!$E$34,'DATOS EVENTO'!$G$34,IF(BE37='DATOS EVENTO'!$E$35,'DATOS EVENTO'!$G$35,IF(BE37='DATOS EVENTO'!$E$36,'DATOS EVENTO'!$G$36,IF(BE37='DATOS EVENTO'!$E$37,'DATOS EVENTO'!$G$37,IF(BE37='DATOS EVENTO'!$E$38,'DATOS EVENTO'!$G$38,IF(BE37='DATOS EVENTO'!$E$39,'DATOS EVENTO'!$G$39,IF(BE37='DATOS EVENTO'!$E$40,'DATOS EVENTO'!$G$40,IF(BE37='DATOS EVENTO'!$E$41,'DATOS EVENTO'!$G$41,IF(BE37='DATOS EVENTO'!$E$42,'DATOS EVENTO'!$G$42,IF(BE37='DATOS EVENTO'!$E$43,'DATOS EVENTO'!$G$43,IF(BE37='DATOS EVENTO'!$E$44,'DATOS EVENTO'!$G$44,IF(BE37='DATOS EVENTO'!$E$45,'DATOS EVENTO'!$G$45,IF(BE37='DATOS EVENTO'!$E$46,'DATOS EVENTO'!$G$46,IF(BE37='DATOS EVENTO'!$E$47,'DATOS EVENTO'!$G$47,IF(BE37='DATOS EVENTO'!$E$48,'DATOS EVENTO'!$G$48,IF(BE37='DATOS EVENTO'!$E$49,'DATOS EVENTO'!$G$49,IF(BE37='DATOS EVENTO'!$E$50,'DATOS EVENTO'!$G$50,IF(BE37='DATOS EVENTO'!$E$51,'DATOS EVENTO'!$G$51,IF(BE37='DATOS EVENTO'!$E$52,'DATOS EVENTO'!$G$52,IF(BE37='DATOS EVENTO'!$E$53,'DATOS EVENTO'!$G$53,IF(BE37='DATOS EVENTO'!$E$54,'DATOS EVENTO'!$G$54,IF(BE37='DATOS EVENTO'!$E$55,'DATOS EVENTO'!$G$55,IF(BE37='DATOS EVENTO'!$E$56,'DATOS EVENTO'!$G$56, IF(BE37='DATOS EVENTO'!$E$57,'DATOS EVENTO'!$G$57,IF(BE37='DATOS EVENTO'!$E$58,'DATOS EVENTO'!$G$58,IF(BE37='DATOS EVENTO'!$E$59,'DATOS EVENTO'!$G$59,IF(BE37='DATOS EVENTO'!$E$60,'DATOS EVENTO'!$G$60,IF(BE37='DATOS EVENTO'!$E$61,'DATOS EVENTO'!$G$61,IF(BE37='DATOS EVENTO'!$E$62,'DATOS EVENTO'!$G$62,IF(BE37='DATOS EVENTO'!$E$63,'DATOS EVENTO'!$G$63,IF(BE37='DATOS EVENTO'!$E$64,'DATOS EVENTO'!$G$64,IF(BE37='DATOS EVENTO'!$E$65,'DATOS EVENTO'!$G$65,IF(BE37='DATOS EVENTO'!$E$66,'DATOS EVENTO'!$G$66,IF(BE37='DATOS EVENTO'!$E$67,'DATOS EVENTO'!$G$67,IF(BE37='DATOS EVENTO'!$E$68,'DATOS EVENTO'!$G$68,IF(BE37='DATOS EVENTO'!$E$69,'DATOS EVENTO'!$G$69,IF(BE37='DATOS EVENTO'!$E$70,'DATOS EVENTO'!$G$70,IF(BE37='DATOS EVENTO'!$E$71,'DATOS EVENTO'!$G$71,IF(BE37='DATOS EVENTO'!$E$72,'DATOS EVENTO'!$G$72,IF(BE37='DATOS EVENTO'!$E$73,'DATOS EVENTO'!$G$73,IF(BE37='DATOS EVENTO'!$E$74,'DATOS EVENTO'!$G$74,IF(BE37='DATOS EVENTO'!$E$75,'DATOS EVENTO'!$G$75,IF(BE37='DATOS EVENTO'!$E$76,'DATOS EVENTO'!$G$76,IF(BE37='DATOS EVENTO'!$E$77,'DATOS EVENTO'!$G$77,IF(BE37='DATOS EVENTO'!$E$78,'DATOS EVENTO'!$G$78,IF(BE37='DATOS EVENTO'!$E$79,'DATOS EVENTO'!$G$79,IF(BE37='DATOS EVENTO'!$E$80,'DATOS EVENTO'!$G$80,IF(BE37='DATOS EVENTO'!$E$81,'DATOS EVENTO'!$G$81,IF(BE37='DATOS EVENTO'!$E$82,'DATOS EVENTO'!$G$82,IF(BE37='DATOS EVENTO'!$E$83,'DATOS EVENTO'!$G$83,IF(BE37='DATOS EVENTO'!$E$84,'DATOS EVENTO'!$G$84,IF(BE37='DATOS EVENTO'!$E$85,'DATOS EVENTO'!$G$85,IF(BE37='DATOS EVENTO'!$E$86,'DATOS EVENTO'!$G$86," "))))))))))))))))))))))))))))))))))))))))))))))))))))))))))))</f>
        <v xml:space="preserve"> </v>
      </c>
      <c r="DP37" s="44" t="str">
        <f>IF(BF37='DATOS EVENTO'!$E$27,'DATOS EVENTO'!$G$27,IF(BF37='DATOS EVENTO'!$E$28,'DATOS EVENTO'!$G$28,IF(BF37='DATOS EVENTO'!$E$29,'DATOS EVENTO'!$G$29,IF(BF37='DATOS EVENTO'!$E$30,'DATOS EVENTO'!$G$30,IF(BF37='DATOS EVENTO'!$E$31,'DATOS EVENTO'!$G$31,IF(BF37='DATOS EVENTO'!$E$32,'DATOS EVENTO'!$G$32,IF(BF37='DATOS EVENTO'!$E$33,'DATOS EVENTO'!$G$33,IF(BF37='DATOS EVENTO'!$E$34,'DATOS EVENTO'!$G$34,IF(BF37='DATOS EVENTO'!$E$35,'DATOS EVENTO'!$G$35,IF(BF37='DATOS EVENTO'!$E$36,'DATOS EVENTO'!$G$36,IF(BF37='DATOS EVENTO'!$E$37,'DATOS EVENTO'!$G$37,IF(BF37='DATOS EVENTO'!$E$38,'DATOS EVENTO'!$G$38,IF(BF37='DATOS EVENTO'!$E$39,'DATOS EVENTO'!$G$39,IF(BF37='DATOS EVENTO'!$E$40,'DATOS EVENTO'!$G$40,IF(BF37='DATOS EVENTO'!$E$41,'DATOS EVENTO'!$G$41,IF(BF37='DATOS EVENTO'!$E$42,'DATOS EVENTO'!$G$42,IF(BF37='DATOS EVENTO'!$E$43,'DATOS EVENTO'!$G$43,IF(BF37='DATOS EVENTO'!$E$44,'DATOS EVENTO'!$G$44,IF(BF37='DATOS EVENTO'!$E$45,'DATOS EVENTO'!$G$45,IF(BF37='DATOS EVENTO'!$E$46,'DATOS EVENTO'!$G$46,IF(BF37='DATOS EVENTO'!$E$47,'DATOS EVENTO'!$G$47,IF(BF37='DATOS EVENTO'!$E$48,'DATOS EVENTO'!$G$48,IF(BF37='DATOS EVENTO'!$E$49,'DATOS EVENTO'!$G$49,IF(BF37='DATOS EVENTO'!$E$50,'DATOS EVENTO'!$G$50,IF(BF37='DATOS EVENTO'!$E$51,'DATOS EVENTO'!$G$51,IF(BF37='DATOS EVENTO'!$E$52,'DATOS EVENTO'!$G$52,IF(BF37='DATOS EVENTO'!$E$53,'DATOS EVENTO'!$G$53,IF(BF37='DATOS EVENTO'!$E$54,'DATOS EVENTO'!$G$54,IF(BF37='DATOS EVENTO'!$E$55,'DATOS EVENTO'!$G$55,IF(BF37='DATOS EVENTO'!$E$56,'DATOS EVENTO'!$G$56, IF(BF37='DATOS EVENTO'!$E$57,'DATOS EVENTO'!$G$57,IF(BF37='DATOS EVENTO'!$E$58,'DATOS EVENTO'!$G$58,IF(BF37='DATOS EVENTO'!$E$59,'DATOS EVENTO'!$G$59,IF(BF37='DATOS EVENTO'!$E$60,'DATOS EVENTO'!$G$60,IF(BF37='DATOS EVENTO'!$E$61,'DATOS EVENTO'!$G$61,IF(BF37='DATOS EVENTO'!$E$62,'DATOS EVENTO'!$G$62,IF(BF37='DATOS EVENTO'!$E$63,'DATOS EVENTO'!$G$63,IF(BF37='DATOS EVENTO'!$E$64,'DATOS EVENTO'!$G$64,IF(BF37='DATOS EVENTO'!$E$65,'DATOS EVENTO'!$G$65,IF(BF37='DATOS EVENTO'!$E$66,'DATOS EVENTO'!$G$66,IF(BF37='DATOS EVENTO'!$E$67,'DATOS EVENTO'!$G$67,IF(BF37='DATOS EVENTO'!$E$68,'DATOS EVENTO'!$G$68,IF(BF37='DATOS EVENTO'!$E$69,'DATOS EVENTO'!$G$69,IF(BF37='DATOS EVENTO'!$E$70,'DATOS EVENTO'!$G$70,IF(BF37='DATOS EVENTO'!$E$71,'DATOS EVENTO'!$G$71,IF(BF37='DATOS EVENTO'!$E$72,'DATOS EVENTO'!$G$72,IF(BF37='DATOS EVENTO'!$E$73,'DATOS EVENTO'!$G$73,IF(BF37='DATOS EVENTO'!$E$74,'DATOS EVENTO'!$G$74,IF(BF37='DATOS EVENTO'!$E$75,'DATOS EVENTO'!$G$75,IF(BF37='DATOS EVENTO'!$E$76,'DATOS EVENTO'!$G$76,IF(BF37='DATOS EVENTO'!$E$77,'DATOS EVENTO'!$G$77,IF(BF37='DATOS EVENTO'!$E$78,'DATOS EVENTO'!$G$78,IF(BF37='DATOS EVENTO'!$E$79,'DATOS EVENTO'!$G$79,IF(BF37='DATOS EVENTO'!$E$80,'DATOS EVENTO'!$G$80,IF(BF37='DATOS EVENTO'!$E$81,'DATOS EVENTO'!$G$81,IF(BF37='DATOS EVENTO'!$E$82,'DATOS EVENTO'!$G$82,IF(BF37='DATOS EVENTO'!$E$83,'DATOS EVENTO'!$G$83,IF(BF37='DATOS EVENTO'!$E$84,'DATOS EVENTO'!$G$84,IF(BF37='DATOS EVENTO'!$E$85,'DATOS EVENTO'!$G$85,IF(BF37='DATOS EVENTO'!$E$86,'DATOS EVENTO'!$G$86," "))))))))))))))))))))))))))))))))))))))))))))))))))))))))))))</f>
        <v xml:space="preserve"> </v>
      </c>
      <c r="DQ37" s="44" t="str">
        <f>IF(BG37='DATOS EVENTO'!$E$27,'DATOS EVENTO'!$G$27,IF(BG37='DATOS EVENTO'!$E$28,'DATOS EVENTO'!$G$28,IF(BG37='DATOS EVENTO'!$E$29,'DATOS EVENTO'!$G$29,IF(BG37='DATOS EVENTO'!$E$30,'DATOS EVENTO'!$G$30,IF(BG37='DATOS EVENTO'!$E$31,'DATOS EVENTO'!$G$31,IF(BG37='DATOS EVENTO'!$E$32,'DATOS EVENTO'!$G$32,IF(BG37='DATOS EVENTO'!$E$33,'DATOS EVENTO'!$G$33,IF(BG37='DATOS EVENTO'!$E$34,'DATOS EVENTO'!$G$34,IF(BG37='DATOS EVENTO'!$E$35,'DATOS EVENTO'!$G$35,IF(BG37='DATOS EVENTO'!$E$36,'DATOS EVENTO'!$G$36,IF(BG37='DATOS EVENTO'!$E$37,'DATOS EVENTO'!$G$37,IF(BG37='DATOS EVENTO'!$E$38,'DATOS EVENTO'!$G$38,IF(BG37='DATOS EVENTO'!$E$39,'DATOS EVENTO'!$G$39,IF(BG37='DATOS EVENTO'!$E$40,'DATOS EVENTO'!$G$40,IF(BG37='DATOS EVENTO'!$E$41,'DATOS EVENTO'!$G$41,IF(BG37='DATOS EVENTO'!$E$42,'DATOS EVENTO'!$G$42,IF(BG37='DATOS EVENTO'!$E$43,'DATOS EVENTO'!$G$43,IF(BG37='DATOS EVENTO'!$E$44,'DATOS EVENTO'!$G$44,IF(BG37='DATOS EVENTO'!$E$45,'DATOS EVENTO'!$G$45,IF(BG37='DATOS EVENTO'!$E$46,'DATOS EVENTO'!$G$46,IF(BG37='DATOS EVENTO'!$E$47,'DATOS EVENTO'!$G$47,IF(BG37='DATOS EVENTO'!$E$48,'DATOS EVENTO'!$G$48,IF(BG37='DATOS EVENTO'!$E$49,'DATOS EVENTO'!$G$49,IF(BG37='DATOS EVENTO'!$E$50,'DATOS EVENTO'!$G$50,IF(BG37='DATOS EVENTO'!$E$51,'DATOS EVENTO'!$G$51,IF(BG37='DATOS EVENTO'!$E$52,'DATOS EVENTO'!$G$52,IF(BG37='DATOS EVENTO'!$E$53,'DATOS EVENTO'!$G$53,IF(BG37='DATOS EVENTO'!$E$54,'DATOS EVENTO'!$G$54,IF(BG37='DATOS EVENTO'!$E$55,'DATOS EVENTO'!$G$55,IF(BG37='DATOS EVENTO'!$E$56,'DATOS EVENTO'!$G$56, IF(BG37='DATOS EVENTO'!$E$57,'DATOS EVENTO'!$G$57,IF(BG37='DATOS EVENTO'!$E$58,'DATOS EVENTO'!$G$58,IF(BG37='DATOS EVENTO'!$E$59,'DATOS EVENTO'!$G$59,IF(BG37='DATOS EVENTO'!$E$60,'DATOS EVENTO'!$G$60,IF(BG37='DATOS EVENTO'!$E$61,'DATOS EVENTO'!$G$61,IF(BG37='DATOS EVENTO'!$E$62,'DATOS EVENTO'!$G$62,IF(BG37='DATOS EVENTO'!$E$63,'DATOS EVENTO'!$G$63,IF(BG37='DATOS EVENTO'!$E$64,'DATOS EVENTO'!$G$64,IF(BG37='DATOS EVENTO'!$E$65,'DATOS EVENTO'!$G$65,IF(BG37='DATOS EVENTO'!$E$66,'DATOS EVENTO'!$G$66,IF(BG37='DATOS EVENTO'!$E$67,'DATOS EVENTO'!$G$67,IF(BG37='DATOS EVENTO'!$E$68,'DATOS EVENTO'!$G$68,IF(BG37='DATOS EVENTO'!$E$69,'DATOS EVENTO'!$G$69,IF(BG37='DATOS EVENTO'!$E$70,'DATOS EVENTO'!$G$70,IF(BG37='DATOS EVENTO'!$E$71,'DATOS EVENTO'!$G$71,IF(BG37='DATOS EVENTO'!$E$72,'DATOS EVENTO'!$G$72,IF(BG37='DATOS EVENTO'!$E$73,'DATOS EVENTO'!$G$73,IF(BG37='DATOS EVENTO'!$E$74,'DATOS EVENTO'!$G$74,IF(BG37='DATOS EVENTO'!$E$75,'DATOS EVENTO'!$G$75,IF(BG37='DATOS EVENTO'!$E$76,'DATOS EVENTO'!$G$76,IF(BG37='DATOS EVENTO'!$E$77,'DATOS EVENTO'!$G$77,IF(BG37='DATOS EVENTO'!$E$78,'DATOS EVENTO'!$G$78,IF(BG37='DATOS EVENTO'!$E$79,'DATOS EVENTO'!$G$79,IF(BG37='DATOS EVENTO'!$E$80,'DATOS EVENTO'!$G$80,IF(BG37='DATOS EVENTO'!$E$81,'DATOS EVENTO'!$G$81,IF(BG37='DATOS EVENTO'!$E$82,'DATOS EVENTO'!$G$82,IF(BG37='DATOS EVENTO'!$E$83,'DATOS EVENTO'!$G$83,IF(BG37='DATOS EVENTO'!$E$84,'DATOS EVENTO'!$G$84,IF(BG37='DATOS EVENTO'!$E$85,'DATOS EVENTO'!$G$85,IF(BG37='DATOS EVENTO'!$E$86,'DATOS EVENTO'!$G$86," "))))))))))))))))))))))))))))))))))))))))))))))))))))))))))))</f>
        <v xml:space="preserve"> </v>
      </c>
      <c r="DR37" s="44" t="str">
        <f>IF(BH37='DATOS EVENTO'!$E$27,'DATOS EVENTO'!$G$27,IF(BH37='DATOS EVENTO'!$E$28,'DATOS EVENTO'!$G$28,IF(BH37='DATOS EVENTO'!$E$29,'DATOS EVENTO'!$G$29,IF(BH37='DATOS EVENTO'!$E$30,'DATOS EVENTO'!$G$30,IF(BH37='DATOS EVENTO'!$E$31,'DATOS EVENTO'!$G$31,IF(BH37='DATOS EVENTO'!$E$32,'DATOS EVENTO'!$G$32,IF(BH37='DATOS EVENTO'!$E$33,'DATOS EVENTO'!$G$33,IF(BH37='DATOS EVENTO'!$E$34,'DATOS EVENTO'!$G$34,IF(BH37='DATOS EVENTO'!$E$35,'DATOS EVENTO'!$G$35,IF(BH37='DATOS EVENTO'!$E$36,'DATOS EVENTO'!$G$36,IF(BH37='DATOS EVENTO'!$E$37,'DATOS EVENTO'!$G$37,IF(BH37='DATOS EVENTO'!$E$38,'DATOS EVENTO'!$G$38,IF(BH37='DATOS EVENTO'!$E$39,'DATOS EVENTO'!$G$39,IF(BH37='DATOS EVENTO'!$E$40,'DATOS EVENTO'!$G$40,IF(BH37='DATOS EVENTO'!$E$41,'DATOS EVENTO'!$G$41,IF(BH37='DATOS EVENTO'!$E$42,'DATOS EVENTO'!$G$42,IF(BH37='DATOS EVENTO'!$E$43,'DATOS EVENTO'!$G$43,IF(BH37='DATOS EVENTO'!$E$44,'DATOS EVENTO'!$G$44,IF(BH37='DATOS EVENTO'!$E$45,'DATOS EVENTO'!$G$45,IF(BH37='DATOS EVENTO'!$E$46,'DATOS EVENTO'!$G$46,IF(BH37='DATOS EVENTO'!$E$47,'DATOS EVENTO'!$G$47,IF(BH37='DATOS EVENTO'!$E$48,'DATOS EVENTO'!$G$48,IF(BH37='DATOS EVENTO'!$E$49,'DATOS EVENTO'!$G$49,IF(BH37='DATOS EVENTO'!$E$50,'DATOS EVENTO'!$G$50,IF(BH37='DATOS EVENTO'!$E$51,'DATOS EVENTO'!$G$51,IF(BH37='DATOS EVENTO'!$E$52,'DATOS EVENTO'!$G$52,IF(BH37='DATOS EVENTO'!$E$53,'DATOS EVENTO'!$G$53,IF(BH37='DATOS EVENTO'!$E$54,'DATOS EVENTO'!$G$54,IF(BH37='DATOS EVENTO'!$E$55,'DATOS EVENTO'!$G$55,IF(BH37='DATOS EVENTO'!$E$56,'DATOS EVENTO'!$G$56, IF(BH37='DATOS EVENTO'!$E$57,'DATOS EVENTO'!$G$57,IF(BH37='DATOS EVENTO'!$E$58,'DATOS EVENTO'!$G$58,IF(BH37='DATOS EVENTO'!$E$59,'DATOS EVENTO'!$G$59,IF(BH37='DATOS EVENTO'!$E$60,'DATOS EVENTO'!$G$60,IF(BH37='DATOS EVENTO'!$E$61,'DATOS EVENTO'!$G$61,IF(BH37='DATOS EVENTO'!$E$62,'DATOS EVENTO'!$G$62,IF(BH37='DATOS EVENTO'!$E$63,'DATOS EVENTO'!$G$63,IF(BH37='DATOS EVENTO'!$E$64,'DATOS EVENTO'!$G$64,IF(BH37='DATOS EVENTO'!$E$65,'DATOS EVENTO'!$G$65,IF(BH37='DATOS EVENTO'!$E$66,'DATOS EVENTO'!$G$66,IF(BH37='DATOS EVENTO'!$E$67,'DATOS EVENTO'!$G$67,IF(BH37='DATOS EVENTO'!$E$68,'DATOS EVENTO'!$G$68,IF(BH37='DATOS EVENTO'!$E$69,'DATOS EVENTO'!$G$69,IF(BH37='DATOS EVENTO'!$E$70,'DATOS EVENTO'!$G$70,IF(BH37='DATOS EVENTO'!$E$71,'DATOS EVENTO'!$G$71,IF(BH37='DATOS EVENTO'!$E$72,'DATOS EVENTO'!$G$72,IF(BH37='DATOS EVENTO'!$E$73,'DATOS EVENTO'!$G$73,IF(BH37='DATOS EVENTO'!$E$74,'DATOS EVENTO'!$G$74,IF(BH37='DATOS EVENTO'!$E$75,'DATOS EVENTO'!$G$75,IF(BH37='DATOS EVENTO'!$E$76,'DATOS EVENTO'!$G$76,IF(BH37='DATOS EVENTO'!$E$77,'DATOS EVENTO'!$G$77,IF(BH37='DATOS EVENTO'!$E$78,'DATOS EVENTO'!$G$78,IF(BH37='DATOS EVENTO'!$E$79,'DATOS EVENTO'!$G$79,IF(BH37='DATOS EVENTO'!$E$80,'DATOS EVENTO'!$G$80,IF(BH37='DATOS EVENTO'!$E$81,'DATOS EVENTO'!$G$81,IF(BH37='DATOS EVENTO'!$E$82,'DATOS EVENTO'!$G$82,IF(BH37='DATOS EVENTO'!$E$83,'DATOS EVENTO'!$G$83,IF(BH37='DATOS EVENTO'!$E$84,'DATOS EVENTO'!$G$84,IF(BH37='DATOS EVENTO'!$E$85,'DATOS EVENTO'!$G$85,IF(BH37='DATOS EVENTO'!$E$86,'DATOS EVENTO'!$G$86," "))))))))))))))))))))))))))))))))))))))))))))))))))))))))))))</f>
        <v xml:space="preserve"> </v>
      </c>
      <c r="DS37" s="44" t="str">
        <f>IF(BI37='DATOS EVENTO'!$E$27,'DATOS EVENTO'!$G$27,IF(BI37='DATOS EVENTO'!$E$28,'DATOS EVENTO'!$G$28,IF(BI37='DATOS EVENTO'!$E$29,'DATOS EVENTO'!$G$29,IF(BI37='DATOS EVENTO'!$E$30,'DATOS EVENTO'!$G$30,IF(BI37='DATOS EVENTO'!$E$31,'DATOS EVENTO'!$G$31,IF(BI37='DATOS EVENTO'!$E$32,'DATOS EVENTO'!$G$32,IF(BI37='DATOS EVENTO'!$E$33,'DATOS EVENTO'!$G$33,IF(BI37='DATOS EVENTO'!$E$34,'DATOS EVENTO'!$G$34,IF(BI37='DATOS EVENTO'!$E$35,'DATOS EVENTO'!$G$35,IF(BI37='DATOS EVENTO'!$E$36,'DATOS EVENTO'!$G$36,IF(BI37='DATOS EVENTO'!$E$37,'DATOS EVENTO'!$G$37,IF(BI37='DATOS EVENTO'!$E$38,'DATOS EVENTO'!$G$38,IF(BI37='DATOS EVENTO'!$E$39,'DATOS EVENTO'!$G$39,IF(BI37='DATOS EVENTO'!$E$40,'DATOS EVENTO'!$G$40,IF(BI37='DATOS EVENTO'!$E$41,'DATOS EVENTO'!$G$41,IF(BI37='DATOS EVENTO'!$E$42,'DATOS EVENTO'!$G$42,IF(BI37='DATOS EVENTO'!$E$43,'DATOS EVENTO'!$G$43,IF(BI37='DATOS EVENTO'!$E$44,'DATOS EVENTO'!$G$44,IF(BI37='DATOS EVENTO'!$E$45,'DATOS EVENTO'!$G$45,IF(BI37='DATOS EVENTO'!$E$46,'DATOS EVENTO'!$G$46,IF(BI37='DATOS EVENTO'!$E$47,'DATOS EVENTO'!$G$47,IF(BI37='DATOS EVENTO'!$E$48,'DATOS EVENTO'!$G$48,IF(BI37='DATOS EVENTO'!$E$49,'DATOS EVENTO'!$G$49,IF(BI37='DATOS EVENTO'!$E$50,'DATOS EVENTO'!$G$50,IF(BI37='DATOS EVENTO'!$E$51,'DATOS EVENTO'!$G$51,IF(BI37='DATOS EVENTO'!$E$52,'DATOS EVENTO'!$G$52,IF(BI37='DATOS EVENTO'!$E$53,'DATOS EVENTO'!$G$53,IF(BI37='DATOS EVENTO'!$E$54,'DATOS EVENTO'!$G$54,IF(BI37='DATOS EVENTO'!$E$55,'DATOS EVENTO'!$G$55,IF(BI37='DATOS EVENTO'!$E$56,'DATOS EVENTO'!$G$56, IF(BI37='DATOS EVENTO'!$E$57,'DATOS EVENTO'!$G$57,IF(BI37='DATOS EVENTO'!$E$58,'DATOS EVENTO'!$G$58,IF(BI37='DATOS EVENTO'!$E$59,'DATOS EVENTO'!$G$59,IF(BI37='DATOS EVENTO'!$E$60,'DATOS EVENTO'!$G$60,IF(BI37='DATOS EVENTO'!$E$61,'DATOS EVENTO'!$G$61,IF(BI37='DATOS EVENTO'!$E$62,'DATOS EVENTO'!$G$62,IF(BI37='DATOS EVENTO'!$E$63,'DATOS EVENTO'!$G$63,IF(BI37='DATOS EVENTO'!$E$64,'DATOS EVENTO'!$G$64,IF(BI37='DATOS EVENTO'!$E$65,'DATOS EVENTO'!$G$65,IF(BI37='DATOS EVENTO'!$E$66,'DATOS EVENTO'!$G$66,IF(BI37='DATOS EVENTO'!$E$67,'DATOS EVENTO'!$G$67,IF(BI37='DATOS EVENTO'!$E$68,'DATOS EVENTO'!$G$68,IF(BI37='DATOS EVENTO'!$E$69,'DATOS EVENTO'!$G$69,IF(BI37='DATOS EVENTO'!$E$70,'DATOS EVENTO'!$G$70,IF(BI37='DATOS EVENTO'!$E$71,'DATOS EVENTO'!$G$71,IF(BI37='DATOS EVENTO'!$E$72,'DATOS EVENTO'!$G$72,IF(BI37='DATOS EVENTO'!$E$73,'DATOS EVENTO'!$G$73,IF(BI37='DATOS EVENTO'!$E$74,'DATOS EVENTO'!$G$74,IF(BI37='DATOS EVENTO'!$E$75,'DATOS EVENTO'!$G$75,IF(BI37='DATOS EVENTO'!$E$76,'DATOS EVENTO'!$G$76,IF(BI37='DATOS EVENTO'!$E$77,'DATOS EVENTO'!$G$77,IF(BI37='DATOS EVENTO'!$E$78,'DATOS EVENTO'!$G$78,IF(BI37='DATOS EVENTO'!$E$79,'DATOS EVENTO'!$G$79,IF(BI37='DATOS EVENTO'!$E$80,'DATOS EVENTO'!$G$80,IF(BI37='DATOS EVENTO'!$E$81,'DATOS EVENTO'!$G$81,IF(BI37='DATOS EVENTO'!$E$82,'DATOS EVENTO'!$G$82,IF(BI37='DATOS EVENTO'!$E$83,'DATOS EVENTO'!$G$83,IF(BI37='DATOS EVENTO'!$E$84,'DATOS EVENTO'!$G$84,IF(BI37='DATOS EVENTO'!$E$85,'DATOS EVENTO'!$G$85,IF(BI37='DATOS EVENTO'!$E$86,'DATOS EVENTO'!$G$86," "))))))))))))))))))))))))))))))))))))))))))))))))))))))))))))</f>
        <v xml:space="preserve"> </v>
      </c>
    </row>
    <row r="38" spans="1:123" x14ac:dyDescent="0.35">
      <c r="A38" s="14">
        <f>+'DATOS EVENTO'!B17</f>
        <v>0</v>
      </c>
      <c r="B38" s="14" t="str">
        <f>IF(B15='DATOS EVENTO'!$B$27,'DATOS EVENTO'!$E$27,IF(C15='DATOS EVENTO'!$B$27,'DATOS EVENTO'!$E$28,IF(D15='DATOS EVENTO'!$B$27,'DATOS EVENTO'!$E$29,IF(E15='DATOS EVENTO'!$B$27,'DATOS EVENTO'!$E$30,IF(F15='DATOS EVENTO'!$B$27,'DATOS EVENTO'!$E$31,IF(G15='DATOS EVENTO'!$B$27,'DATOS EVENTO'!$E$32,IF(H15='DATOS EVENTO'!$B$27,'DATOS EVENTO'!$E$33,IF(I15='DATOS EVENTO'!$B$27,'DATOS EVENTO'!$E$34,IF(J15='DATOS EVENTO'!$B$27,'DATOS EVENTO'!$E$35,IF(K15='DATOS EVENTO'!$B$27,'DATOS EVENTO'!$E$36,IF(L15='DATOS EVENTO'!$B$27,'DATOS EVENTO'!$E$37,IF(M15='DATOS EVENTO'!$B$27,'DATOS EVENTO'!$E$38,IF(N15='DATOS EVENTO'!$B$27,'DATOS EVENTO'!$E$39,IF(O15='DATOS EVENTO'!$B$27,'DATOS EVENTO'!$E$40,IF(P15='DATOS EVENTO'!$B$27,'DATOS EVENTO'!$E$41,IF(Q15='DATOS EVENTO'!$B$27,'DATOS EVENTO'!$E$42,IF(R15='DATOS EVENTO'!$B$27,'DATOS EVENTO'!$E$43,IF(S15='DATOS EVENTO'!$B$27,'DATOS EVENTO'!$E$44,IF(T15='DATOS EVENTO'!$B$27,'DATOS EVENTO'!$E$45,IF(U15='DATOS EVENTO'!$B$27,'DATOS EVENTO'!$E$46,IF(V15='DATOS EVENTO'!$B$27,'DATOS EVENTO'!$E$47,IF(W15='DATOS EVENTO'!$B$27,'DATOS EVENTO'!$E$48,IF(X15='DATOS EVENTO'!$B$27,'DATOS EVENTO'!$E$49,IF(Y15='DATOS EVENTO'!$B$27,'DATOS EVENTO'!$E$50,IF(Z15='DATOS EVENTO'!$B$27,'DATOS EVENTO'!$E$51,IF(AA15='DATOS EVENTO'!$B$27,'DATOS EVENTO'!$E$52,IF(AB15='DATOS EVENTO'!$B$27,'DATOS EVENTO'!$E$53,IF(AC15='DATOS EVENTO'!$B$27,'DATOS EVENTO'!$E$54,IF(AD15='DATOS EVENTO'!$B$27,'DATOS EVENTO'!$E$55,IF(AE15='DATOS EVENTO'!$B$27,'DATOS EVENTO'!$E$56, IF(AF15='DATOS EVENTO'!$B$27,'DATOS EVENTO'!$E$57,IF(AG15='DATOS EVENTO'!$B$27,'DATOS EVENTO'!$E$58,IF(AH15='DATOS EVENTO'!$B$27,'DATOS EVENTO'!$E$59,IF(AI15='DATOS EVENTO'!$B$27,'DATOS EVENTO'!$E$60,IF(AJ15='DATOS EVENTO'!$B$27,'DATOS EVENTO'!$E$61,IF(AK15='DATOS EVENTO'!$B$27,'DATOS EVENTO'!$E$62,IF(AL15='DATOS EVENTO'!$B$27,'DATOS EVENTO'!$E$63,IF(AM15='DATOS EVENTO'!$B$27,'DATOS EVENTO'!$E$64,IF(AN15='DATOS EVENTO'!$B$27,'DATOS EVENTO'!$E$65,IF(AO15='DATOS EVENTO'!$B$27,'DATOS EVENTO'!$E$66,IF(AP15='DATOS EVENTO'!$B$27,'DATOS EVENTO'!$E$67,IF(AQ15='DATOS EVENTO'!$B$27,'DATOS EVENTO'!$E$68,IF(AR15='DATOS EVENTO'!$B$27,'DATOS EVENTO'!$E$69,IF(AS15='DATOS EVENTO'!$B$27,'DATOS EVENTO'!$E$70,IF(AT15='DATOS EVENTO'!$B$27,'DATOS EVENTO'!$E$71,IF(AU15='DATOS EVENTO'!$B$27,'DATOS EVENTO'!$E$72,IF(AV15='DATOS EVENTO'!$B$27,'DATOS EVENTO'!$E$73,IF(AW15='DATOS EVENTO'!$B$27,'DATOS EVENTO'!$E$74,IF(AX15='DATOS EVENTO'!$B$27,'DATOS EVENTO'!$E$75,IF(AY15='DATOS EVENTO'!$B$27,'DATOS EVENTO'!$E$76,IF(AZ15='DATOS EVENTO'!$B$27,'DATOS EVENTO'!$E$77,IF(BA15='DATOS EVENTO'!$B$27,'DATOS EVENTO'!$E$78,IF(BB15='DATOS EVENTO'!$B$27,'DATOS EVENTO'!$E$79,IF(BC15='DATOS EVENTO'!$B$27,'DATOS EVENTO'!$E$80,IF(BD15='DATOS EVENTO'!$B$27,'DATOS EVENTO'!$E$81,IF(BE15='DATOS EVENTO'!$B$27,'DATOS EVENTO'!$E$82,IF(BF15='DATOS EVENTO'!$B$27,'DATOS EVENTO'!$E$83,IF(BG15='DATOS EVENTO'!$B$27,'DATOS EVENTO'!$E$84,IF(BH15='DATOS EVENTO'!$B$27,'DATOS EVENTO'!$E$85,IF(BI15='DATOS EVENTO'!$B$27,'DATOS EVENTO'!$E$86," "))))))))))))))))))))))))))))))))))))))))))))))))))))))))))))</f>
        <v xml:space="preserve"> </v>
      </c>
      <c r="C38" s="14" t="str">
        <f>IF(B15='DATOS EVENTO'!$B$28,'DATOS EVENTO'!$E$27,IF(C15='DATOS EVENTO'!$B$28,'DATOS EVENTO'!$E$28,IF(D15='DATOS EVENTO'!$B$28,'DATOS EVENTO'!$E$29,IF(E15='DATOS EVENTO'!$B$28,'DATOS EVENTO'!$E$30,IF(F15='DATOS EVENTO'!$B$28,'DATOS EVENTO'!$E$31,IF(G15='DATOS EVENTO'!$B$28,'DATOS EVENTO'!$E$32,IF(H15='DATOS EVENTO'!$B$28,'DATOS EVENTO'!$E$33,IF(I15='DATOS EVENTO'!$B$28,'DATOS EVENTO'!$E$34,IF(J15='DATOS EVENTO'!$B$28,'DATOS EVENTO'!$E$35,IF(K15='DATOS EVENTO'!$B$28,'DATOS EVENTO'!$E$36,IF(L15='DATOS EVENTO'!$B$28,'DATOS EVENTO'!$E$37,IF(M15='DATOS EVENTO'!$B$28,'DATOS EVENTO'!$E$38,IF(N15='DATOS EVENTO'!$B$28,'DATOS EVENTO'!$E$39,IF(O15='DATOS EVENTO'!$B$28,'DATOS EVENTO'!$E$40,IF(P15='DATOS EVENTO'!$B$28,'DATOS EVENTO'!$E$41,IF(Q15='DATOS EVENTO'!$B$28,'DATOS EVENTO'!$E$42,IF(R15='DATOS EVENTO'!$B$28,'DATOS EVENTO'!$E$43,IF(S15='DATOS EVENTO'!$B$28,'DATOS EVENTO'!$E$44,IF(T15='DATOS EVENTO'!$B$28,'DATOS EVENTO'!$E$45,IF(U15='DATOS EVENTO'!$B$28,'DATOS EVENTO'!$E$46,IF(V15='DATOS EVENTO'!$B$28,'DATOS EVENTO'!$E$47,IF(W15='DATOS EVENTO'!$B$28,'DATOS EVENTO'!$E$48,IF(X15='DATOS EVENTO'!$B$28,'DATOS EVENTO'!$E$49,IF(Y15='DATOS EVENTO'!$B$28,'DATOS EVENTO'!$E$50,IF(Z15='DATOS EVENTO'!$B$28,'DATOS EVENTO'!$E$51,IF(AA15='DATOS EVENTO'!$B$28,'DATOS EVENTO'!$E$52,IF(AB15='DATOS EVENTO'!$B$28,'DATOS EVENTO'!$E$53,IF(AC15='DATOS EVENTO'!$B$28,'DATOS EVENTO'!$E$54,IF(AD15='DATOS EVENTO'!$B$28,'DATOS EVENTO'!$E$55,IF(AE15='DATOS EVENTO'!$B$28,'DATOS EVENTO'!$E$56, IF(AF15='DATOS EVENTO'!$B$28,'DATOS EVENTO'!$E$57,IF(AG15='DATOS EVENTO'!$B$28,'DATOS EVENTO'!$E$58,IF(AH15='DATOS EVENTO'!$B$28,'DATOS EVENTO'!$E$59,IF(AI15='DATOS EVENTO'!$B$28,'DATOS EVENTO'!$E$60,IF(AJ15='DATOS EVENTO'!$B$28,'DATOS EVENTO'!$E$61,IF(AK15='DATOS EVENTO'!$B$28,'DATOS EVENTO'!$E$62,IF(AL15='DATOS EVENTO'!$B$28,'DATOS EVENTO'!$E$63,IF(AM15='DATOS EVENTO'!$B$28,'DATOS EVENTO'!$E$64,IF(AN15='DATOS EVENTO'!$B$28,'DATOS EVENTO'!$E$65,IF(AO15='DATOS EVENTO'!$B$28,'DATOS EVENTO'!$E$66,IF(AP15='DATOS EVENTO'!$B$28,'DATOS EVENTO'!$E$67,IF(AQ15='DATOS EVENTO'!$B$28,'DATOS EVENTO'!$E$68,IF(AR15='DATOS EVENTO'!$B$28,'DATOS EVENTO'!$E$69,IF(AS15='DATOS EVENTO'!$B$28,'DATOS EVENTO'!$E$70,IF(AT15='DATOS EVENTO'!$B$28,'DATOS EVENTO'!$E$71,IF(AU15='DATOS EVENTO'!$B$28,'DATOS EVENTO'!$E$72,IF(AV15='DATOS EVENTO'!$B$28,'DATOS EVENTO'!$E$73,IF(AW15='DATOS EVENTO'!$B$28,'DATOS EVENTO'!$E$74,IF(AX15='DATOS EVENTO'!$B$28,'DATOS EVENTO'!$E$75,IF(AY15='DATOS EVENTO'!$B$28,'DATOS EVENTO'!$E$76,IF(AZ15='DATOS EVENTO'!$B$28,'DATOS EVENTO'!$E$77,IF(BA15='DATOS EVENTO'!$B$28,'DATOS EVENTO'!$E$78,IF(BB15='DATOS EVENTO'!$B$28,'DATOS EVENTO'!$E$79,IF(BC15='DATOS EVENTO'!$B$28,'DATOS EVENTO'!$E$80,IF(BD15='DATOS EVENTO'!$B$28,'DATOS EVENTO'!$E$81,IF(BE15='DATOS EVENTO'!$B$28,'DATOS EVENTO'!$E$82,IF(BF15='DATOS EVENTO'!$B$28,'DATOS EVENTO'!$E$83,IF(BG15='DATOS EVENTO'!$B$28,'DATOS EVENTO'!$E$84,IF(BH15='DATOS EVENTO'!$B$28,'DATOS EVENTO'!$E$85,IF(BI15='DATOS EVENTO'!$B$28,'DATOS EVENTO'!$E$86," "))))))))))))))))))))))))))))))))))))))))))))))))))))))))))))</f>
        <v xml:space="preserve"> </v>
      </c>
      <c r="D38" s="14" t="str">
        <f>IF(B15='DATOS EVENTO'!$B$29,'DATOS EVENTO'!$E$27,IF(C15='DATOS EVENTO'!$B$29,'DATOS EVENTO'!$E$28,IF(D15='DATOS EVENTO'!$B$29,'DATOS EVENTO'!$E$29,IF(E15='DATOS EVENTO'!$B$29,'DATOS EVENTO'!$E$30,IF(F15='DATOS EVENTO'!$B$29,'DATOS EVENTO'!$E$31,IF(G15='DATOS EVENTO'!$B$29,'DATOS EVENTO'!$E$32,IF(H15='DATOS EVENTO'!$B$29,'DATOS EVENTO'!$E$33,IF(I15='DATOS EVENTO'!$B$29,'DATOS EVENTO'!$E$34,IF(J15='DATOS EVENTO'!$B$29,'DATOS EVENTO'!$E$35,IF(K15='DATOS EVENTO'!$B$29,'DATOS EVENTO'!$E$36,IF(L15='DATOS EVENTO'!$B$29,'DATOS EVENTO'!$E$37,IF(M15='DATOS EVENTO'!$B$29,'DATOS EVENTO'!$E$38,IF(N15='DATOS EVENTO'!$B$29,'DATOS EVENTO'!$E$39,IF(O15='DATOS EVENTO'!$B$29,'DATOS EVENTO'!$E$40,IF(P15='DATOS EVENTO'!$B$29,'DATOS EVENTO'!$E$41,IF(Q15='DATOS EVENTO'!$B$29,'DATOS EVENTO'!$E$42,IF(R15='DATOS EVENTO'!$B$29,'DATOS EVENTO'!$E$43,IF(S15='DATOS EVENTO'!$B$29,'DATOS EVENTO'!$E$44,IF(T15='DATOS EVENTO'!$B$29,'DATOS EVENTO'!$E$45,IF(U15='DATOS EVENTO'!$B$29,'DATOS EVENTO'!$E$46,IF(V15='DATOS EVENTO'!$B$29,'DATOS EVENTO'!$E$47,IF(W15='DATOS EVENTO'!$B$29,'DATOS EVENTO'!$E$48,IF(X15='DATOS EVENTO'!$B$29,'DATOS EVENTO'!$E$49,IF(Y15='DATOS EVENTO'!$B$29,'DATOS EVENTO'!$E$50,IF(Z15='DATOS EVENTO'!$B$29,'DATOS EVENTO'!$E$51,IF(AA15='DATOS EVENTO'!$B$29,'DATOS EVENTO'!$E$52,IF(AB15='DATOS EVENTO'!$B$29,'DATOS EVENTO'!$E$53,IF(AC15='DATOS EVENTO'!$B$29,'DATOS EVENTO'!$E$54,IF(AD15='DATOS EVENTO'!$B$29,'DATOS EVENTO'!$E$55,IF(AE15='DATOS EVENTO'!$B$29,'DATOS EVENTO'!$E$56, IF(AF15='DATOS EVENTO'!$B$29,'DATOS EVENTO'!$E$57,IF(AG15='DATOS EVENTO'!$B$29,'DATOS EVENTO'!$E$58,IF(AH15='DATOS EVENTO'!$B$29,'DATOS EVENTO'!$E$59,IF(AI15='DATOS EVENTO'!$B$29,'DATOS EVENTO'!$E$60,IF(AJ15='DATOS EVENTO'!$B$29,'DATOS EVENTO'!$E$61,IF(AK15='DATOS EVENTO'!$B$29,'DATOS EVENTO'!$E$62,IF(AL15='DATOS EVENTO'!$B$29,'DATOS EVENTO'!$E$63,IF(AM15='DATOS EVENTO'!$B$29,'DATOS EVENTO'!$E$64,IF(AN15='DATOS EVENTO'!$B$29,'DATOS EVENTO'!$E$65,IF(AO15='DATOS EVENTO'!$B$29,'DATOS EVENTO'!$E$66,IF(AP15='DATOS EVENTO'!$B$29,'DATOS EVENTO'!$E$67,IF(AQ15='DATOS EVENTO'!$B$29,'DATOS EVENTO'!$E$68,IF(AR15='DATOS EVENTO'!$B$29,'DATOS EVENTO'!$E$69,IF(AS15='DATOS EVENTO'!$B$29,'DATOS EVENTO'!$E$70,IF(AT15='DATOS EVENTO'!$B$29,'DATOS EVENTO'!$E$71,IF(AU15='DATOS EVENTO'!$B$29,'DATOS EVENTO'!$E$72,IF(AV15='DATOS EVENTO'!$B$29,'DATOS EVENTO'!$E$73,IF(AW15='DATOS EVENTO'!$B$29,'DATOS EVENTO'!$E$74,IF(AX15='DATOS EVENTO'!$B$29,'DATOS EVENTO'!$E$75,IF(AY15='DATOS EVENTO'!$B$29,'DATOS EVENTO'!$E$76,IF(AZ15='DATOS EVENTO'!$B$29,'DATOS EVENTO'!$E$77,IF(BA15='DATOS EVENTO'!$B$29,'DATOS EVENTO'!$E$78,IF(BB15='DATOS EVENTO'!$B$29,'DATOS EVENTO'!$E$79,IF(BC15='DATOS EVENTO'!$B$29,'DATOS EVENTO'!$E$80,IF(BD15='DATOS EVENTO'!$B$29,'DATOS EVENTO'!$E$81,IF(BE15='DATOS EVENTO'!$B$29,'DATOS EVENTO'!$E$82,IF(BF15='DATOS EVENTO'!$B$29,'DATOS EVENTO'!$E$83,IF(BG15='DATOS EVENTO'!$B$29,'DATOS EVENTO'!$E$84,IF(BH15='DATOS EVENTO'!$B$29,'DATOS EVENTO'!$E$85,IF(BI15='DATOS EVENTO'!$B$29,'DATOS EVENTO'!$E$86," "))))))))))))))))))))))))))))))))))))))))))))))))))))))))))))</f>
        <v xml:space="preserve"> </v>
      </c>
      <c r="E38" s="14" t="str">
        <f>IF(B15='DATOS EVENTO'!$B$30,'DATOS EVENTO'!$E$27,IF(C15='DATOS EVENTO'!$B$30,'DATOS EVENTO'!$E$28,IF(D15='DATOS EVENTO'!$B$30,'DATOS EVENTO'!$E$29,IF(E15='DATOS EVENTO'!$B$30,'DATOS EVENTO'!$E$30,IF(F15='DATOS EVENTO'!$B$30,'DATOS EVENTO'!$E$31,IF(G15='DATOS EVENTO'!$B$30,'DATOS EVENTO'!$E$32,IF(H15='DATOS EVENTO'!$B$30,'DATOS EVENTO'!$E$33,IF(I15='DATOS EVENTO'!$B$30,'DATOS EVENTO'!$E$34,IF(J15='DATOS EVENTO'!$B$30,'DATOS EVENTO'!$E$35,IF(K15='DATOS EVENTO'!$B$30,'DATOS EVENTO'!$E$36,IF(L15='DATOS EVENTO'!$B$30,'DATOS EVENTO'!$E$37,IF(M15='DATOS EVENTO'!$B$30,'DATOS EVENTO'!$E$38,IF(N15='DATOS EVENTO'!$B$30,'DATOS EVENTO'!$E$39,IF(O15='DATOS EVENTO'!$B$30,'DATOS EVENTO'!$E$40,IF(P15='DATOS EVENTO'!$B$30,'DATOS EVENTO'!$E$41,IF(Q15='DATOS EVENTO'!$B$30,'DATOS EVENTO'!$E$42,IF(R15='DATOS EVENTO'!$B$30,'DATOS EVENTO'!$E$43,IF(S15='DATOS EVENTO'!$B$30,'DATOS EVENTO'!$E$44,IF(T15='DATOS EVENTO'!$B$30,'DATOS EVENTO'!$E$45,IF(U15='DATOS EVENTO'!$B$30,'DATOS EVENTO'!$E$46,IF(V15='DATOS EVENTO'!$B$30,'DATOS EVENTO'!$E$47,IF(W15='DATOS EVENTO'!$B$30,'DATOS EVENTO'!$E$48,IF(X15='DATOS EVENTO'!$B$30,'DATOS EVENTO'!$E$49,IF(Y15='DATOS EVENTO'!$B$30,'DATOS EVENTO'!$E$50,IF(Z15='DATOS EVENTO'!$B$30,'DATOS EVENTO'!$E$51,IF(AA15='DATOS EVENTO'!$B$30,'DATOS EVENTO'!$E$52,IF(AB15='DATOS EVENTO'!$B$30,'DATOS EVENTO'!$E$53,IF(AC15='DATOS EVENTO'!$B$30,'DATOS EVENTO'!$E$54,IF(AD15='DATOS EVENTO'!$B$30,'DATOS EVENTO'!$E$55,IF(AE15='DATOS EVENTO'!$B$30,'DATOS EVENTO'!$E$56, IF(AF15='DATOS EVENTO'!$B$30,'DATOS EVENTO'!$E$57,IF(AG15='DATOS EVENTO'!$B$30,'DATOS EVENTO'!$E$58,IF(AH15='DATOS EVENTO'!$B$30,'DATOS EVENTO'!$E$59,IF(AI15='DATOS EVENTO'!$B$30,'DATOS EVENTO'!$E$60,IF(AJ15='DATOS EVENTO'!$B$30,'DATOS EVENTO'!$E$61,IF(AK15='DATOS EVENTO'!$B$30,'DATOS EVENTO'!$E$62,IF(AL15='DATOS EVENTO'!$B$30,'DATOS EVENTO'!$E$63,IF(AM15='DATOS EVENTO'!$B$30,'DATOS EVENTO'!$E$64,IF(AN15='DATOS EVENTO'!$B$30,'DATOS EVENTO'!$E$65,IF(AO15='DATOS EVENTO'!$B$30,'DATOS EVENTO'!$E$66,IF(AP15='DATOS EVENTO'!$B$30,'DATOS EVENTO'!$E$67,IF(AQ15='DATOS EVENTO'!$B$30,'DATOS EVENTO'!$E$68,IF(AR15='DATOS EVENTO'!$B$30,'DATOS EVENTO'!$E$69,IF(AS15='DATOS EVENTO'!$B$30,'DATOS EVENTO'!$E$70,IF(AT15='DATOS EVENTO'!$B$30,'DATOS EVENTO'!$E$71,IF(AU15='DATOS EVENTO'!$B$30,'DATOS EVENTO'!$E$72,IF(AV15='DATOS EVENTO'!$B$30,'DATOS EVENTO'!$E$73,IF(AW15='DATOS EVENTO'!$B$30,'DATOS EVENTO'!$E$74,IF(AX15='DATOS EVENTO'!$B$30,'DATOS EVENTO'!$E$75,IF(AY15='DATOS EVENTO'!$B$30,'DATOS EVENTO'!$E$76,IF(AZ15='DATOS EVENTO'!$B$30,'DATOS EVENTO'!$E$77,IF(BA15='DATOS EVENTO'!$B$30,'DATOS EVENTO'!$E$78,IF(BB15='DATOS EVENTO'!$B$30,'DATOS EVENTO'!$E$79,IF(BC15='DATOS EVENTO'!$B$30,'DATOS EVENTO'!$E$80,IF(BD15='DATOS EVENTO'!$B$30,'DATOS EVENTO'!$E$81,IF(BE15='DATOS EVENTO'!$B$30,'DATOS EVENTO'!$E$82,IF(BF15='DATOS EVENTO'!$B$30,'DATOS EVENTO'!$E$83,IF(BG15='DATOS EVENTO'!$B$30,'DATOS EVENTO'!$E$84,IF(BH15='DATOS EVENTO'!$B$30,'DATOS EVENTO'!$E$85,IF(BI15='DATOS EVENTO'!$B$30,'DATOS EVENTO'!$E$86," "))))))))))))))))))))))))))))))))))))))))))))))))))))))))))))</f>
        <v xml:space="preserve"> </v>
      </c>
      <c r="F38" s="14" t="str">
        <f>IF(B15='DATOS EVENTO'!$B$31,'DATOS EVENTO'!$E$27,IF(C15='DATOS EVENTO'!$B$31,'DATOS EVENTO'!$E$28,IF(D15='DATOS EVENTO'!$B$31,'DATOS EVENTO'!$E$29,IF(E15='DATOS EVENTO'!$B$31,'DATOS EVENTO'!$E$30,IF(F15='DATOS EVENTO'!$B$31,'DATOS EVENTO'!$E$31,IF(G15='DATOS EVENTO'!$B$31,'DATOS EVENTO'!$E$32,IF(H15='DATOS EVENTO'!$B$31,'DATOS EVENTO'!$E$33,IF(I15='DATOS EVENTO'!$B$31,'DATOS EVENTO'!$E$34,IF(J15='DATOS EVENTO'!$B$31,'DATOS EVENTO'!$E$35,IF(K15='DATOS EVENTO'!$B$31,'DATOS EVENTO'!$E$36,IF(L15='DATOS EVENTO'!$B$31,'DATOS EVENTO'!$E$37,IF(M15='DATOS EVENTO'!$B$31,'DATOS EVENTO'!$E$38,IF(N15='DATOS EVENTO'!$B$31,'DATOS EVENTO'!$E$39,IF(O15='DATOS EVENTO'!$B$31,'DATOS EVENTO'!$E$40,IF(P15='DATOS EVENTO'!$B$31,'DATOS EVENTO'!$E$41,IF(Q15='DATOS EVENTO'!$B$31,'DATOS EVENTO'!$E$42,IF(R15='DATOS EVENTO'!$B$31,'DATOS EVENTO'!$E$43,IF(S15='DATOS EVENTO'!$B$31,'DATOS EVENTO'!$E$44,IF(T15='DATOS EVENTO'!$B$31,'DATOS EVENTO'!$E$45,IF(U15='DATOS EVENTO'!$B$31,'DATOS EVENTO'!$E$46,IF(V15='DATOS EVENTO'!$B$31,'DATOS EVENTO'!$E$47,IF(W15='DATOS EVENTO'!$B$31,'DATOS EVENTO'!$E$48,IF(X15='DATOS EVENTO'!$B$31,'DATOS EVENTO'!$E$49,IF(Y15='DATOS EVENTO'!$B$31,'DATOS EVENTO'!$E$50,IF(Z15='DATOS EVENTO'!$B$31,'DATOS EVENTO'!$E$51,IF(AA15='DATOS EVENTO'!$B$31,'DATOS EVENTO'!$E$52,IF(AB15='DATOS EVENTO'!$B$31,'DATOS EVENTO'!$E$53,IF(AC15='DATOS EVENTO'!$B$31,'DATOS EVENTO'!$E$54,IF(AD15='DATOS EVENTO'!$B$31,'DATOS EVENTO'!$E$55,IF(AE15='DATOS EVENTO'!$B$31,'DATOS EVENTO'!$E$56, IF(AF15='DATOS EVENTO'!$B$31,'DATOS EVENTO'!$E$57,IF(AG15='DATOS EVENTO'!$B$31,'DATOS EVENTO'!$E$58,IF(AH15='DATOS EVENTO'!$B$31,'DATOS EVENTO'!$E$59,IF(AI15='DATOS EVENTO'!$B$31,'DATOS EVENTO'!$E$60,IF(AJ15='DATOS EVENTO'!$B$31,'DATOS EVENTO'!$E$61,IF(AK15='DATOS EVENTO'!$B$31,'DATOS EVENTO'!$E$62,IF(AL15='DATOS EVENTO'!$B$31,'DATOS EVENTO'!$E$63,IF(AM15='DATOS EVENTO'!$B$31,'DATOS EVENTO'!$E$64,IF(AN15='DATOS EVENTO'!$B$31,'DATOS EVENTO'!$E$65,IF(AO15='DATOS EVENTO'!$B$31,'DATOS EVENTO'!$E$66,IF(AP15='DATOS EVENTO'!$B$31,'DATOS EVENTO'!$E$67,IF(AQ15='DATOS EVENTO'!$B$31,'DATOS EVENTO'!$E$68,IF(AR15='DATOS EVENTO'!$B$31,'DATOS EVENTO'!$E$69,IF(AS15='DATOS EVENTO'!$B$31,'DATOS EVENTO'!$E$70,IF(AT15='DATOS EVENTO'!$B$31,'DATOS EVENTO'!$E$71,IF(AU15='DATOS EVENTO'!$B$31,'DATOS EVENTO'!$E$72,IF(AV15='DATOS EVENTO'!$B$31,'DATOS EVENTO'!$E$73,IF(AW15='DATOS EVENTO'!$B$31,'DATOS EVENTO'!$E$74,IF(AX15='DATOS EVENTO'!$B$31,'DATOS EVENTO'!$E$75,IF(AY15='DATOS EVENTO'!$B$31,'DATOS EVENTO'!$E$76,IF(AZ15='DATOS EVENTO'!$B$31,'DATOS EVENTO'!$E$77,IF(BA15='DATOS EVENTO'!$B$31,'DATOS EVENTO'!$E$78,IF(BB15='DATOS EVENTO'!$B$31,'DATOS EVENTO'!$E$79,IF(BC15='DATOS EVENTO'!$B$31,'DATOS EVENTO'!$E$80,IF(BD15='DATOS EVENTO'!$B$31,'DATOS EVENTO'!$E$81,IF(BE15='DATOS EVENTO'!$B$31,'DATOS EVENTO'!$E$82,IF(BF15='DATOS EVENTO'!$B$31,'DATOS EVENTO'!$E$83,IF(BG15='DATOS EVENTO'!$B$31,'DATOS EVENTO'!$E$84,IF(BH15='DATOS EVENTO'!$B$31,'DATOS EVENTO'!$E$85,IF(BI15='DATOS EVENTO'!$B$31,'DATOS EVENTO'!$E$86," "))))))))))))))))))))))))))))))))))))))))))))))))))))))))))))</f>
        <v xml:space="preserve"> </v>
      </c>
      <c r="G38" s="14" t="str">
        <f>IF(B15='DATOS EVENTO'!$B$32,'DATOS EVENTO'!$E$27,IF(C15='DATOS EVENTO'!$B$32,'DATOS EVENTO'!$E$28,IF(D15='DATOS EVENTO'!$B$32,'DATOS EVENTO'!$E$29,IF(E15='DATOS EVENTO'!$B$32,'DATOS EVENTO'!$E$30,IF(F15='DATOS EVENTO'!$B$32,'DATOS EVENTO'!$E$31,IF(G15='DATOS EVENTO'!$B$32,'DATOS EVENTO'!$E$32,IF(H15='DATOS EVENTO'!$B$32,'DATOS EVENTO'!$E$33,IF(I15='DATOS EVENTO'!$B$32,'DATOS EVENTO'!$E$34,IF(J15='DATOS EVENTO'!$B$32,'DATOS EVENTO'!$E$35,IF(K15='DATOS EVENTO'!$B$32,'DATOS EVENTO'!$E$36,IF(L15='DATOS EVENTO'!$B$32,'DATOS EVENTO'!$E$37,IF(M15='DATOS EVENTO'!$B$32,'DATOS EVENTO'!$E$38,IF(N15='DATOS EVENTO'!$B$32,'DATOS EVENTO'!$E$39,IF(O15='DATOS EVENTO'!$B$32,'DATOS EVENTO'!$E$40,IF(P15='DATOS EVENTO'!$B$32,'DATOS EVENTO'!$E$41,IF(Q15='DATOS EVENTO'!$B$32,'DATOS EVENTO'!$E$42,IF(R15='DATOS EVENTO'!$B$32,'DATOS EVENTO'!$E$43,IF(S15='DATOS EVENTO'!$B$32,'DATOS EVENTO'!$E$44,IF(T15='DATOS EVENTO'!$B$32,'DATOS EVENTO'!$E$45,IF(U15='DATOS EVENTO'!$B$32,'DATOS EVENTO'!$E$46,IF(V15='DATOS EVENTO'!$B$32,'DATOS EVENTO'!$E$47,IF(W15='DATOS EVENTO'!$B$32,'DATOS EVENTO'!$E$48,IF(X15='DATOS EVENTO'!$B$32,'DATOS EVENTO'!$E$49,IF(Y15='DATOS EVENTO'!$B$32,'DATOS EVENTO'!$E$50,IF(Z15='DATOS EVENTO'!$B$32,'DATOS EVENTO'!$E$51,IF(AA15='DATOS EVENTO'!$B$32,'DATOS EVENTO'!$E$52,IF(AB15='DATOS EVENTO'!$B$32,'DATOS EVENTO'!$E$53,IF(AC15='DATOS EVENTO'!$B$32,'DATOS EVENTO'!$E$54,IF(AD15='DATOS EVENTO'!$B$32,'DATOS EVENTO'!$E$55,IF(AE15='DATOS EVENTO'!$B$32,'DATOS EVENTO'!$E$56, IF(AF15='DATOS EVENTO'!$B$32,'DATOS EVENTO'!$E$57,IF(AG15='DATOS EVENTO'!$B$32,'DATOS EVENTO'!$E$58,IF(AH15='DATOS EVENTO'!$B$32,'DATOS EVENTO'!$E$59,IF(AI15='DATOS EVENTO'!$B$32,'DATOS EVENTO'!$E$60,IF(AJ15='DATOS EVENTO'!$B$32,'DATOS EVENTO'!$E$61,IF(AK15='DATOS EVENTO'!$B$32,'DATOS EVENTO'!$E$62,IF(AL15='DATOS EVENTO'!$B$32,'DATOS EVENTO'!$E$63,IF(AM15='DATOS EVENTO'!$B$32,'DATOS EVENTO'!$E$64,IF(AN15='DATOS EVENTO'!$B$32,'DATOS EVENTO'!$E$65,IF(AO15='DATOS EVENTO'!$B$32,'DATOS EVENTO'!$E$66,IF(AP15='DATOS EVENTO'!$B$32,'DATOS EVENTO'!$E$67,IF(AQ15='DATOS EVENTO'!$B$32,'DATOS EVENTO'!$E$68,IF(AR15='DATOS EVENTO'!$B$32,'DATOS EVENTO'!$E$69,IF(AS15='DATOS EVENTO'!$B$32,'DATOS EVENTO'!$E$70,IF(AT15='DATOS EVENTO'!$B$32,'DATOS EVENTO'!$E$71,IF(AU15='DATOS EVENTO'!$B$32,'DATOS EVENTO'!$E$72,IF(AV15='DATOS EVENTO'!$B$32,'DATOS EVENTO'!$E$73,IF(AW15='DATOS EVENTO'!$B$32,'DATOS EVENTO'!$E$74,IF(AX15='DATOS EVENTO'!$B$32,'DATOS EVENTO'!$E$75,IF(AY15='DATOS EVENTO'!$B$32,'DATOS EVENTO'!$E$76,IF(AZ15='DATOS EVENTO'!$B$32,'DATOS EVENTO'!$E$77,IF(BA15='DATOS EVENTO'!$B$32,'DATOS EVENTO'!$E$78,IF(BB15='DATOS EVENTO'!$B$32,'DATOS EVENTO'!$E$79,IF(BC15='DATOS EVENTO'!$B$32,'DATOS EVENTO'!$E$80,IF(BD15='DATOS EVENTO'!$B$32,'DATOS EVENTO'!$E$81,IF(BE15='DATOS EVENTO'!$B$32,'DATOS EVENTO'!$E$82,IF(BF15='DATOS EVENTO'!$B$32,'DATOS EVENTO'!$E$83,IF(BG15='DATOS EVENTO'!$B$32,'DATOS EVENTO'!$E$84,IF(BH15='DATOS EVENTO'!$B$32,'DATOS EVENTO'!$E$85,IF(BI15='DATOS EVENTO'!$B$32,'DATOS EVENTO'!$E$86," "))))))))))))))))))))))))))))))))))))))))))))))))))))))))))))</f>
        <v xml:space="preserve"> </v>
      </c>
      <c r="H38" s="14" t="str">
        <f>IF(B15='DATOS EVENTO'!$B$33,'DATOS EVENTO'!$E$27,IF(C15='DATOS EVENTO'!$B$33,'DATOS EVENTO'!$E$28,IF(D15='DATOS EVENTO'!$B$33,'DATOS EVENTO'!$E$29,IF(E15='DATOS EVENTO'!$B$33,'DATOS EVENTO'!$E$30,IF(F15='DATOS EVENTO'!$B$33,'DATOS EVENTO'!$E$31,IF(G15='DATOS EVENTO'!$B$33,'DATOS EVENTO'!$E$32,IF(H15='DATOS EVENTO'!$B$33,'DATOS EVENTO'!$E$33,IF(I15='DATOS EVENTO'!$B$33,'DATOS EVENTO'!$E$34,IF(J15='DATOS EVENTO'!$B$33,'DATOS EVENTO'!$E$35,IF(K15='DATOS EVENTO'!$B$33,'DATOS EVENTO'!$E$36,IF(L15='DATOS EVENTO'!$B$33,'DATOS EVENTO'!$E$37,IF(M15='DATOS EVENTO'!$B$33,'DATOS EVENTO'!$E$38,IF(N15='DATOS EVENTO'!$B$33,'DATOS EVENTO'!$E$39,IF(O15='DATOS EVENTO'!$B$33,'DATOS EVENTO'!$E$40,IF(P15='DATOS EVENTO'!$B$33,'DATOS EVENTO'!$E$41,IF(Q15='DATOS EVENTO'!$B$33,'DATOS EVENTO'!$E$42,IF(R15='DATOS EVENTO'!$B$33,'DATOS EVENTO'!$E$43,IF(S15='DATOS EVENTO'!$B$33,'DATOS EVENTO'!$E$44,IF(T15='DATOS EVENTO'!$B$33,'DATOS EVENTO'!$E$45,IF(U15='DATOS EVENTO'!$B$33,'DATOS EVENTO'!$E$46,IF(V15='DATOS EVENTO'!$B$33,'DATOS EVENTO'!$E$47,IF(W15='DATOS EVENTO'!$B$33,'DATOS EVENTO'!$E$48,IF(X15='DATOS EVENTO'!$B$33,'DATOS EVENTO'!$E$49,IF(Y15='DATOS EVENTO'!$B$33,'DATOS EVENTO'!$E$50,IF(Z15='DATOS EVENTO'!$B$33,'DATOS EVENTO'!$E$51,IF(AA15='DATOS EVENTO'!$B$33,'DATOS EVENTO'!$E$52,IF(AB15='DATOS EVENTO'!$B$33,'DATOS EVENTO'!$E$53,IF(AC15='DATOS EVENTO'!$B$33,'DATOS EVENTO'!$E$54,IF(AD15='DATOS EVENTO'!$B$33,'DATOS EVENTO'!$E$55,IF(AE15='DATOS EVENTO'!$B$33,'DATOS EVENTO'!$E$56, IF(AF15='DATOS EVENTO'!$B$33,'DATOS EVENTO'!$E$57,IF(AG15='DATOS EVENTO'!$B$33,'DATOS EVENTO'!$E$58,IF(AH15='DATOS EVENTO'!$B$33,'DATOS EVENTO'!$E$59,IF(AI15='DATOS EVENTO'!$B$33,'DATOS EVENTO'!$E$60,IF(AJ15='DATOS EVENTO'!$B$33,'DATOS EVENTO'!$E$61,IF(AK15='DATOS EVENTO'!$B$33,'DATOS EVENTO'!$E$62,IF(AL15='DATOS EVENTO'!$B$33,'DATOS EVENTO'!$E$63,IF(AM15='DATOS EVENTO'!$B$33,'DATOS EVENTO'!$E$64,IF(AN15='DATOS EVENTO'!$B$33,'DATOS EVENTO'!$E$65,IF(AO15='DATOS EVENTO'!$B$33,'DATOS EVENTO'!$E$66,IF(AP15='DATOS EVENTO'!$B$33,'DATOS EVENTO'!$E$67,IF(AQ15='DATOS EVENTO'!$B$33,'DATOS EVENTO'!$E$68,IF(AR15='DATOS EVENTO'!$B$33,'DATOS EVENTO'!$E$69,IF(AS15='DATOS EVENTO'!$B$33,'DATOS EVENTO'!$E$70,IF(AT15='DATOS EVENTO'!$B$33,'DATOS EVENTO'!$E$71,IF(AU15='DATOS EVENTO'!$B$33,'DATOS EVENTO'!$E$72,IF(AV15='DATOS EVENTO'!$B$33,'DATOS EVENTO'!$E$73,IF(AW15='DATOS EVENTO'!$B$33,'DATOS EVENTO'!$E$74,IF(AX15='DATOS EVENTO'!$B$33,'DATOS EVENTO'!$E$75,IF(AY15='DATOS EVENTO'!$B$33,'DATOS EVENTO'!$E$76,IF(AZ15='DATOS EVENTO'!$B$33,'DATOS EVENTO'!$E$77,IF(BA15='DATOS EVENTO'!$B$33,'DATOS EVENTO'!$E$78,IF(BB15='DATOS EVENTO'!$B$33,'DATOS EVENTO'!$E$79,IF(BC15='DATOS EVENTO'!$B$33,'DATOS EVENTO'!$E$80,IF(BD15='DATOS EVENTO'!$B$33,'DATOS EVENTO'!$E$81,IF(BE15='DATOS EVENTO'!$B$33,'DATOS EVENTO'!$E$82,IF(BF15='DATOS EVENTO'!$B$33,'DATOS EVENTO'!$E$83,IF(BG15='DATOS EVENTO'!$B$33,'DATOS EVENTO'!$E$84,IF(BH15='DATOS EVENTO'!$B$33,'DATOS EVENTO'!$E$85,IF(BI15='DATOS EVENTO'!$B$33,'DATOS EVENTO'!$E$86," "))))))))))))))))))))))))))))))))))))))))))))))))))))))))))))</f>
        <v xml:space="preserve"> </v>
      </c>
      <c r="I38" s="14" t="str">
        <f>IF(B15='DATOS EVENTO'!$B$34,'DATOS EVENTO'!$E$27,IF(C15='DATOS EVENTO'!$B$34,'DATOS EVENTO'!$E$28,IF(D15='DATOS EVENTO'!$B$34,'DATOS EVENTO'!$E$29,IF(E15='DATOS EVENTO'!$B$34,'DATOS EVENTO'!$E$30,IF(F15='DATOS EVENTO'!$B$34,'DATOS EVENTO'!$E$31,IF(G15='DATOS EVENTO'!$B$34,'DATOS EVENTO'!$E$32,IF(H15='DATOS EVENTO'!$B$34,'DATOS EVENTO'!$E$33,IF(I15='DATOS EVENTO'!$B$34,'DATOS EVENTO'!$E$34,IF(J15='DATOS EVENTO'!$B$34,'DATOS EVENTO'!$E$35,IF(K15='DATOS EVENTO'!$B$34,'DATOS EVENTO'!$E$36,IF(L15='DATOS EVENTO'!$B$34,'DATOS EVENTO'!$E$37,IF(M15='DATOS EVENTO'!$B$34,'DATOS EVENTO'!$E$38,IF(N15='DATOS EVENTO'!$B$34,'DATOS EVENTO'!$E$39,IF(O15='DATOS EVENTO'!$B$34,'DATOS EVENTO'!$E$40,IF(P15='DATOS EVENTO'!$B$34,'DATOS EVENTO'!$E$41,IF(Q15='DATOS EVENTO'!$B$34,'DATOS EVENTO'!$E$42,IF(R15='DATOS EVENTO'!$B$34,'DATOS EVENTO'!$E$43,IF(S15='DATOS EVENTO'!$B$34,'DATOS EVENTO'!$E$44,IF(T15='DATOS EVENTO'!$B$34,'DATOS EVENTO'!$E$45,IF(U15='DATOS EVENTO'!$B$34,'DATOS EVENTO'!$E$46,IF(V15='DATOS EVENTO'!$B$34,'DATOS EVENTO'!$E$47,IF(W15='DATOS EVENTO'!$B$34,'DATOS EVENTO'!$E$48,IF(X15='DATOS EVENTO'!$B$34,'DATOS EVENTO'!$E$49,IF(Y15='DATOS EVENTO'!$B$34,'DATOS EVENTO'!$E$50,IF(Z15='DATOS EVENTO'!$B$34,'DATOS EVENTO'!$E$51,IF(AA15='DATOS EVENTO'!$B$34,'DATOS EVENTO'!$E$52,IF(AB15='DATOS EVENTO'!$B$34,'DATOS EVENTO'!$E$53,IF(AC15='DATOS EVENTO'!$B$34,'DATOS EVENTO'!$E$54,IF(AD15='DATOS EVENTO'!$B$34,'DATOS EVENTO'!$E$55,IF(AE15='DATOS EVENTO'!$B$34,'DATOS EVENTO'!$E$56, IF(AF15='DATOS EVENTO'!$B$34,'DATOS EVENTO'!$E$57,IF(AG15='DATOS EVENTO'!$B$34,'DATOS EVENTO'!$E$58,IF(AH15='DATOS EVENTO'!$B$34,'DATOS EVENTO'!$E$59,IF(AI15='DATOS EVENTO'!$B$34,'DATOS EVENTO'!$E$60,IF(AJ15='DATOS EVENTO'!$B$34,'DATOS EVENTO'!$E$61,IF(AK15='DATOS EVENTO'!$B$34,'DATOS EVENTO'!$E$62,IF(AL15='DATOS EVENTO'!$B$34,'DATOS EVENTO'!$E$63,IF(AM15='DATOS EVENTO'!$B$34,'DATOS EVENTO'!$E$64,IF(AN15='DATOS EVENTO'!$B$34,'DATOS EVENTO'!$E$65,IF(AO15='DATOS EVENTO'!$B$34,'DATOS EVENTO'!$E$66,IF(AP15='DATOS EVENTO'!$B$34,'DATOS EVENTO'!$E$67,IF(AQ15='DATOS EVENTO'!$B$34,'DATOS EVENTO'!$E$68,IF(AR15='DATOS EVENTO'!$B$34,'DATOS EVENTO'!$E$69,IF(AS15='DATOS EVENTO'!$B$34,'DATOS EVENTO'!$E$70,IF(AT15='DATOS EVENTO'!$B$34,'DATOS EVENTO'!$E$71,IF(AU15='DATOS EVENTO'!$B$34,'DATOS EVENTO'!$E$72,IF(AV15='DATOS EVENTO'!$B$34,'DATOS EVENTO'!$E$73,IF(AW15='DATOS EVENTO'!$B$34,'DATOS EVENTO'!$E$74,IF(AX15='DATOS EVENTO'!$B$34,'DATOS EVENTO'!$E$75,IF(AY15='DATOS EVENTO'!$B$34,'DATOS EVENTO'!$E$76,IF(AZ15='DATOS EVENTO'!$B$34,'DATOS EVENTO'!$E$77,IF(BA15='DATOS EVENTO'!$B$34,'DATOS EVENTO'!$E$78,IF(BB15='DATOS EVENTO'!$B$34,'DATOS EVENTO'!$E$79,IF(BC15='DATOS EVENTO'!$B$34,'DATOS EVENTO'!$E$80,IF(BD15='DATOS EVENTO'!$B$34,'DATOS EVENTO'!$E$81,IF(BE15='DATOS EVENTO'!$B$34,'DATOS EVENTO'!$E$82,IF(BF15='DATOS EVENTO'!$B$34,'DATOS EVENTO'!$E$83,IF(BG15='DATOS EVENTO'!$B$34,'DATOS EVENTO'!$E$84,IF(BH15='DATOS EVENTO'!$B$34,'DATOS EVENTO'!$E$85,IF(BI15='DATOS EVENTO'!$B$34,'DATOS EVENTO'!$E$86," "))))))))))))))))))))))))))))))))))))))))))))))))))))))))))))</f>
        <v xml:space="preserve"> </v>
      </c>
      <c r="J38" s="14" t="str">
        <f>IF(B15='DATOS EVENTO'!$B$35,'DATOS EVENTO'!$E$27,IF(C15='DATOS EVENTO'!$B$35,'DATOS EVENTO'!$E$28,IF(D15='DATOS EVENTO'!$B$35,'DATOS EVENTO'!$E$29,IF(E15='DATOS EVENTO'!$B$35,'DATOS EVENTO'!$E$30,IF(F15='DATOS EVENTO'!$B$35,'DATOS EVENTO'!$E$31,IF(G15='DATOS EVENTO'!$B$35,'DATOS EVENTO'!$E$32,IF(H15='DATOS EVENTO'!$B$35,'DATOS EVENTO'!$E$33,IF(I15='DATOS EVENTO'!$B$35,'DATOS EVENTO'!$E$34,IF(J15='DATOS EVENTO'!$B$35,'DATOS EVENTO'!$E$35,IF(K15='DATOS EVENTO'!$B$35,'DATOS EVENTO'!$E$36,IF(L15='DATOS EVENTO'!$B$35,'DATOS EVENTO'!$E$37,IF(M15='DATOS EVENTO'!$B$35,'DATOS EVENTO'!$E$38,IF(N15='DATOS EVENTO'!$B$35,'DATOS EVENTO'!$E$39,IF(O15='DATOS EVENTO'!$B$35,'DATOS EVENTO'!$E$40,IF(P15='DATOS EVENTO'!$B$35,'DATOS EVENTO'!$E$41,IF(Q15='DATOS EVENTO'!$B$35,'DATOS EVENTO'!$E$42,IF(R15='DATOS EVENTO'!$B$35,'DATOS EVENTO'!$E$43,IF(S15='DATOS EVENTO'!$B$35,'DATOS EVENTO'!$E$44,IF(T15='DATOS EVENTO'!$B$35,'DATOS EVENTO'!$E$45,IF(U15='DATOS EVENTO'!$B$35,'DATOS EVENTO'!$E$46,IF(V15='DATOS EVENTO'!$B$35,'DATOS EVENTO'!$E$47,IF(W15='DATOS EVENTO'!$B$35,'DATOS EVENTO'!$E$48,IF(X15='DATOS EVENTO'!$B$35,'DATOS EVENTO'!$E$49,IF(Y15='DATOS EVENTO'!$B$35,'DATOS EVENTO'!$E$50,IF(Z15='DATOS EVENTO'!$B$35,'DATOS EVENTO'!$E$51,IF(AA15='DATOS EVENTO'!$B$35,'DATOS EVENTO'!$E$52,IF(AB15='DATOS EVENTO'!$B$35,'DATOS EVENTO'!$E$53,IF(AC15='DATOS EVENTO'!$B$35,'DATOS EVENTO'!$E$54,IF(AD15='DATOS EVENTO'!$B$35,'DATOS EVENTO'!$E$55,IF(AE15='DATOS EVENTO'!$B$35,'DATOS EVENTO'!$E$56, IF(AF15='DATOS EVENTO'!$B$35,'DATOS EVENTO'!$E$57,IF(AG15='DATOS EVENTO'!$B$35,'DATOS EVENTO'!$E$58,IF(AH15='DATOS EVENTO'!$B$35,'DATOS EVENTO'!$E$59,IF(AI15='DATOS EVENTO'!$B$35,'DATOS EVENTO'!$E$60,IF(AJ15='DATOS EVENTO'!$B$35,'DATOS EVENTO'!$E$61,IF(AK15='DATOS EVENTO'!$B$35,'DATOS EVENTO'!$E$62,IF(AL15='DATOS EVENTO'!$B$35,'DATOS EVENTO'!$E$63,IF(AM15='DATOS EVENTO'!$B$35,'DATOS EVENTO'!$E$64,IF(AN15='DATOS EVENTO'!$B$35,'DATOS EVENTO'!$E$65,IF(AO15='DATOS EVENTO'!$B$35,'DATOS EVENTO'!$E$66,IF(AP15='DATOS EVENTO'!$B$35,'DATOS EVENTO'!$E$67,IF(AQ15='DATOS EVENTO'!$B$35,'DATOS EVENTO'!$E$68,IF(AR15='DATOS EVENTO'!$B$35,'DATOS EVENTO'!$E$69,IF(AS15='DATOS EVENTO'!$B$35,'DATOS EVENTO'!$E$70,IF(AT15='DATOS EVENTO'!$B$35,'DATOS EVENTO'!$E$71,IF(AU15='DATOS EVENTO'!$B$35,'DATOS EVENTO'!$E$72,IF(AV15='DATOS EVENTO'!$B$35,'DATOS EVENTO'!$E$73,IF(AW15='DATOS EVENTO'!$B$35,'DATOS EVENTO'!$E$74,IF(AX15='DATOS EVENTO'!$B$35,'DATOS EVENTO'!$E$75,IF(AY15='DATOS EVENTO'!$B$35,'DATOS EVENTO'!$E$76,IF(AZ15='DATOS EVENTO'!$B$35,'DATOS EVENTO'!$E$77,IF(BA15='DATOS EVENTO'!$B$35,'DATOS EVENTO'!$E$78,IF(BB15='DATOS EVENTO'!$B$35,'DATOS EVENTO'!$E$79,IF(BC15='DATOS EVENTO'!$B$35,'DATOS EVENTO'!$E$80,IF(BD15='DATOS EVENTO'!$B$35,'DATOS EVENTO'!$E$81,IF(BE15='DATOS EVENTO'!$B$35,'DATOS EVENTO'!$E$82,IF(BF15='DATOS EVENTO'!$B$35,'DATOS EVENTO'!$E$83,IF(BG15='DATOS EVENTO'!$B$35,'DATOS EVENTO'!$E$84,IF(BH15='DATOS EVENTO'!$B$35,'DATOS EVENTO'!$E$85,IF(BI15='DATOS EVENTO'!$B$35,'DATOS EVENTO'!$E$86," "))))))))))))))))))))))))))))))))))))))))))))))))))))))))))))</f>
        <v xml:space="preserve"> </v>
      </c>
      <c r="K38" s="14" t="str">
        <f>IF(B15='DATOS EVENTO'!$B$36,'DATOS EVENTO'!$E$27,IF(C15='DATOS EVENTO'!$B$36,'DATOS EVENTO'!$E$28,IF(D15='DATOS EVENTO'!$B$36,'DATOS EVENTO'!$E$29,IF(E15='DATOS EVENTO'!$B$36,'DATOS EVENTO'!$E$30,IF(F15='DATOS EVENTO'!$B$36,'DATOS EVENTO'!$E$31,IF(G15='DATOS EVENTO'!$B$36,'DATOS EVENTO'!$E$32,IF(H15='DATOS EVENTO'!$B$36,'DATOS EVENTO'!$E$33,IF(I15='DATOS EVENTO'!$B$36,'DATOS EVENTO'!$E$34,IF(J15='DATOS EVENTO'!$B$36,'DATOS EVENTO'!$E$35,IF(K15='DATOS EVENTO'!$B$36,'DATOS EVENTO'!$E$36,IF(L15='DATOS EVENTO'!$B$36,'DATOS EVENTO'!$E$37,IF(M15='DATOS EVENTO'!$B$36,'DATOS EVENTO'!$E$38,IF(N15='DATOS EVENTO'!$B$36,'DATOS EVENTO'!$E$39,IF(O15='DATOS EVENTO'!$B$36,'DATOS EVENTO'!$E$40,IF(P15='DATOS EVENTO'!$B$36,'DATOS EVENTO'!$E$41,IF(Q15='DATOS EVENTO'!$B$36,'DATOS EVENTO'!$E$42,IF(R15='DATOS EVENTO'!$B$36,'DATOS EVENTO'!$E$43,IF(S15='DATOS EVENTO'!$B$36,'DATOS EVENTO'!$E$44,IF(T15='DATOS EVENTO'!$B$36,'DATOS EVENTO'!$E$45,IF(U15='DATOS EVENTO'!$B$36,'DATOS EVENTO'!$E$46,IF(V15='DATOS EVENTO'!$B$36,'DATOS EVENTO'!$E$47,IF(W15='DATOS EVENTO'!$B$36,'DATOS EVENTO'!$E$48,IF(X15='DATOS EVENTO'!$B$36,'DATOS EVENTO'!$E$49,IF(Y15='DATOS EVENTO'!$B$36,'DATOS EVENTO'!$E$50,IF(Z15='DATOS EVENTO'!$B$36,'DATOS EVENTO'!$E$51,IF(AA15='DATOS EVENTO'!$B$36,'DATOS EVENTO'!$E$52,IF(AB15='DATOS EVENTO'!$B$36,'DATOS EVENTO'!$E$53,IF(AC15='DATOS EVENTO'!$B$36,'DATOS EVENTO'!$E$54,IF(AD15='DATOS EVENTO'!$B$36,'DATOS EVENTO'!$E$55,IF(AE15='DATOS EVENTO'!$B$36,'DATOS EVENTO'!$E$56, IF(AF15='DATOS EVENTO'!$B$36,'DATOS EVENTO'!$E$57,IF(AG15='DATOS EVENTO'!$B$36,'DATOS EVENTO'!$E$58,IF(AH15='DATOS EVENTO'!$B$36,'DATOS EVENTO'!$E$59,IF(AI15='DATOS EVENTO'!$B$36,'DATOS EVENTO'!$E$60,IF(AJ15='DATOS EVENTO'!$B$36,'DATOS EVENTO'!$E$61,IF(AK15='DATOS EVENTO'!$B$36,'DATOS EVENTO'!$E$62,IF(AL15='DATOS EVENTO'!$B$36,'DATOS EVENTO'!$E$63,IF(AM15='DATOS EVENTO'!$B$36,'DATOS EVENTO'!$E$64,IF(AN15='DATOS EVENTO'!$B$36,'DATOS EVENTO'!$E$65,IF(AO15='DATOS EVENTO'!$B$36,'DATOS EVENTO'!$E$66,IF(AP15='DATOS EVENTO'!$B$36,'DATOS EVENTO'!$E$67,IF(AQ15='DATOS EVENTO'!$B$36,'DATOS EVENTO'!$E$68,IF(AR15='DATOS EVENTO'!$B$36,'DATOS EVENTO'!$E$69,IF(AS15='DATOS EVENTO'!$B$36,'DATOS EVENTO'!$E$70,IF(AT15='DATOS EVENTO'!$B$36,'DATOS EVENTO'!$E$71,IF(AU15='DATOS EVENTO'!$B$36,'DATOS EVENTO'!$E$72,IF(AV15='DATOS EVENTO'!$B$36,'DATOS EVENTO'!$E$73,IF(AW15='DATOS EVENTO'!$B$36,'DATOS EVENTO'!$E$74,IF(AX15='DATOS EVENTO'!$B$36,'DATOS EVENTO'!$E$75,IF(AY15='DATOS EVENTO'!$B$36,'DATOS EVENTO'!$E$76,IF(AZ15='DATOS EVENTO'!$B$36,'DATOS EVENTO'!$E$77,IF(BA15='DATOS EVENTO'!$B$36,'DATOS EVENTO'!$E$78,IF(BB15='DATOS EVENTO'!$B$36,'DATOS EVENTO'!$E$79,IF(BC15='DATOS EVENTO'!$B$36,'DATOS EVENTO'!$E$80,IF(BD15='DATOS EVENTO'!$B$36,'DATOS EVENTO'!$E$81,IF(BE15='DATOS EVENTO'!$B$36,'DATOS EVENTO'!$E$82,IF(BF15='DATOS EVENTO'!$B$36,'DATOS EVENTO'!$E$83,IF(BG15='DATOS EVENTO'!$B$36,'DATOS EVENTO'!$E$84,IF(BH15='DATOS EVENTO'!$B$36,'DATOS EVENTO'!$E$85,IF(BI15='DATOS EVENTO'!$B$36,'DATOS EVENTO'!$E$86," "))))))))))))))))))))))))))))))))))))))))))))))))))))))))))))</f>
        <v xml:space="preserve"> </v>
      </c>
      <c r="L38" s="14" t="str">
        <f>IF(B15='DATOS EVENTO'!$B$37,'DATOS EVENTO'!$E$27,IF(C15='DATOS EVENTO'!$B$37,'DATOS EVENTO'!$E$28,IF(D15='DATOS EVENTO'!$B$37,'DATOS EVENTO'!$E$29,IF(E15='DATOS EVENTO'!$B$37,'DATOS EVENTO'!$E$30,IF(F15='DATOS EVENTO'!$B$37,'DATOS EVENTO'!$E$31,IF(G15='DATOS EVENTO'!$B$37,'DATOS EVENTO'!$E$32,IF(H15='DATOS EVENTO'!$B$37,'DATOS EVENTO'!$E$33,IF(I15='DATOS EVENTO'!$B$37,'DATOS EVENTO'!$E$34,IF(J15='DATOS EVENTO'!$B$37,'DATOS EVENTO'!$E$35,IF(K15='DATOS EVENTO'!$B$37,'DATOS EVENTO'!$E$36,IF(L15='DATOS EVENTO'!$B$37,'DATOS EVENTO'!$E$37,IF(M15='DATOS EVENTO'!$B$37,'DATOS EVENTO'!$E$38,IF(N15='DATOS EVENTO'!$B$37,'DATOS EVENTO'!$E$39,IF(O15='DATOS EVENTO'!$B$37,'DATOS EVENTO'!$E$40,IF(P15='DATOS EVENTO'!$B$37,'DATOS EVENTO'!$E$41,IF(Q15='DATOS EVENTO'!$B$37,'DATOS EVENTO'!$E$42,IF(R15='DATOS EVENTO'!$B$37,'DATOS EVENTO'!$E$43,IF(S15='DATOS EVENTO'!$B$37,'DATOS EVENTO'!$E$44,IF(T15='DATOS EVENTO'!$B$37,'DATOS EVENTO'!$E$45,IF(U15='DATOS EVENTO'!$B$37,'DATOS EVENTO'!$E$46,IF(V15='DATOS EVENTO'!$B$37,'DATOS EVENTO'!$E$47,IF(W15='DATOS EVENTO'!$B$37,'DATOS EVENTO'!$E$48,IF(X15='DATOS EVENTO'!$B$37,'DATOS EVENTO'!$E$49,IF(Y15='DATOS EVENTO'!$B$37,'DATOS EVENTO'!$E$50,IF(Z15='DATOS EVENTO'!$B$37,'DATOS EVENTO'!$E$51,IF(AA15='DATOS EVENTO'!$B$37,'DATOS EVENTO'!$E$52,IF(AB15='DATOS EVENTO'!$B$37,'DATOS EVENTO'!$E$53,IF(AC15='DATOS EVENTO'!$B$37,'DATOS EVENTO'!$E$54,IF(AD15='DATOS EVENTO'!$B$37,'DATOS EVENTO'!$E$55,IF(AE15='DATOS EVENTO'!$B$37,'DATOS EVENTO'!$E$56, IF(AF15='DATOS EVENTO'!$B$37,'DATOS EVENTO'!$E$57,IF(AG15='DATOS EVENTO'!$B$37,'DATOS EVENTO'!$E$58,IF(AH15='DATOS EVENTO'!$B$37,'DATOS EVENTO'!$E$59,IF(AI15='DATOS EVENTO'!$B$37,'DATOS EVENTO'!$E$60,IF(AJ15='DATOS EVENTO'!$B$37,'DATOS EVENTO'!$E$61,IF(AK15='DATOS EVENTO'!$B$37,'DATOS EVENTO'!$E$62,IF(AL15='DATOS EVENTO'!$B$37,'DATOS EVENTO'!$E$63,IF(AM15='DATOS EVENTO'!$B$37,'DATOS EVENTO'!$E$64,IF(AN15='DATOS EVENTO'!$B$37,'DATOS EVENTO'!$E$65,IF(AO15='DATOS EVENTO'!$B$37,'DATOS EVENTO'!$E$66,IF(AP15='DATOS EVENTO'!$B$37,'DATOS EVENTO'!$E$67,IF(AQ15='DATOS EVENTO'!$B$37,'DATOS EVENTO'!$E$68,IF(AR15='DATOS EVENTO'!$B$37,'DATOS EVENTO'!$E$69,IF(AS15='DATOS EVENTO'!$B$37,'DATOS EVENTO'!$E$70,IF(AT15='DATOS EVENTO'!$B$37,'DATOS EVENTO'!$E$71,IF(AU15='DATOS EVENTO'!$B$37,'DATOS EVENTO'!$E$72,IF(AV15='DATOS EVENTO'!$B$37,'DATOS EVENTO'!$E$73,IF(AW15='DATOS EVENTO'!$B$37,'DATOS EVENTO'!$E$74,IF(AX15='DATOS EVENTO'!$B$37,'DATOS EVENTO'!$E$75,IF(AY15='DATOS EVENTO'!$B$37,'DATOS EVENTO'!$E$76,IF(AZ15='DATOS EVENTO'!$B$37,'DATOS EVENTO'!$E$77,IF(BA15='DATOS EVENTO'!$B$37,'DATOS EVENTO'!$E$78,IF(BB15='DATOS EVENTO'!$B$37,'DATOS EVENTO'!$E$79,IF(BC15='DATOS EVENTO'!$B$37,'DATOS EVENTO'!$E$80,IF(BD15='DATOS EVENTO'!$B$37,'DATOS EVENTO'!$E$81,IF(BE15='DATOS EVENTO'!$B$37,'DATOS EVENTO'!$E$82,IF(BF15='DATOS EVENTO'!$B$37,'DATOS EVENTO'!$E$83,IF(BG15='DATOS EVENTO'!$B$37,'DATOS EVENTO'!$E$84,IF(BH15='DATOS EVENTO'!$B$37,'DATOS EVENTO'!$E$85,IF(BI15='DATOS EVENTO'!$B$37,'DATOS EVENTO'!$E$86," "))))))))))))))))))))))))))))))))))))))))))))))))))))))))))))</f>
        <v xml:space="preserve"> </v>
      </c>
      <c r="M38" s="14" t="str">
        <f>IF(B15='DATOS EVENTO'!$B$38,'DATOS EVENTO'!$E$27,IF(C15='DATOS EVENTO'!$B$38,'DATOS EVENTO'!$E$28,IF(D15='DATOS EVENTO'!$B$38,'DATOS EVENTO'!$E$29,IF(E15='DATOS EVENTO'!$B$38,'DATOS EVENTO'!$E$30,IF(F15='DATOS EVENTO'!$B$38,'DATOS EVENTO'!$E$31,IF(G15='DATOS EVENTO'!$B$38,'DATOS EVENTO'!$E$32,IF(H15='DATOS EVENTO'!$B$38,'DATOS EVENTO'!$E$33,IF(I15='DATOS EVENTO'!$B$38,'DATOS EVENTO'!$E$34,IF(J15='DATOS EVENTO'!$B$38,'DATOS EVENTO'!$E$35,IF(K15='DATOS EVENTO'!$B$38,'DATOS EVENTO'!$E$36,IF(L15='DATOS EVENTO'!$B$38,'DATOS EVENTO'!$E$37,IF(M15='DATOS EVENTO'!$B$38,'DATOS EVENTO'!$E$38,IF(N15='DATOS EVENTO'!$B$38,'DATOS EVENTO'!$E$39,IF(O15='DATOS EVENTO'!$B$38,'DATOS EVENTO'!$E$40,IF(P15='DATOS EVENTO'!$B$38,'DATOS EVENTO'!$E$41,IF(Q15='DATOS EVENTO'!$B$38,'DATOS EVENTO'!$E$42,IF(R15='DATOS EVENTO'!$B$38,'DATOS EVENTO'!$E$43,IF(S15='DATOS EVENTO'!$B$38,'DATOS EVENTO'!$E$44,IF(T15='DATOS EVENTO'!$B$38,'DATOS EVENTO'!$E$45,IF(U15='DATOS EVENTO'!$B$38,'DATOS EVENTO'!$E$46,IF(V15='DATOS EVENTO'!$B$38,'DATOS EVENTO'!$E$47,IF(W15='DATOS EVENTO'!$B$38,'DATOS EVENTO'!$E$48,IF(X15='DATOS EVENTO'!$B$38,'DATOS EVENTO'!$E$49,IF(Y15='DATOS EVENTO'!$B$38,'DATOS EVENTO'!$E$50,IF(Z15='DATOS EVENTO'!$B$38,'DATOS EVENTO'!$E$51,IF(AA15='DATOS EVENTO'!$B$38,'DATOS EVENTO'!$E$52,IF(AB15='DATOS EVENTO'!$B$38,'DATOS EVENTO'!$E$53,IF(AC15='DATOS EVENTO'!$B$38,'DATOS EVENTO'!$E$54,IF(AD15='DATOS EVENTO'!$B$38,'DATOS EVENTO'!$E$55,IF(AE15='DATOS EVENTO'!$B$38,'DATOS EVENTO'!$E$56, IF(AF15='DATOS EVENTO'!$B$38,'DATOS EVENTO'!$E$57,IF(AG15='DATOS EVENTO'!$B$38,'DATOS EVENTO'!$E$58,IF(AH15='DATOS EVENTO'!$B$38,'DATOS EVENTO'!$E$59,IF(AI15='DATOS EVENTO'!$B$38,'DATOS EVENTO'!$E$60,IF(AJ15='DATOS EVENTO'!$B$38,'DATOS EVENTO'!$E$61,IF(AK15='DATOS EVENTO'!$B$38,'DATOS EVENTO'!$E$62,IF(AL15='DATOS EVENTO'!$B$38,'DATOS EVENTO'!$E$63,IF(AM15='DATOS EVENTO'!$B$38,'DATOS EVENTO'!$E$64,IF(AN15='DATOS EVENTO'!$B$38,'DATOS EVENTO'!$E$65,IF(AO15='DATOS EVENTO'!$B$38,'DATOS EVENTO'!$E$66,IF(AP15='DATOS EVENTO'!$B$38,'DATOS EVENTO'!$E$67,IF(AQ15='DATOS EVENTO'!$B$38,'DATOS EVENTO'!$E$68,IF(AR15='DATOS EVENTO'!$B$38,'DATOS EVENTO'!$E$69,IF(AS15='DATOS EVENTO'!$B$38,'DATOS EVENTO'!$E$70,IF(AT15='DATOS EVENTO'!$B$38,'DATOS EVENTO'!$E$71,IF(AU15='DATOS EVENTO'!$B$38,'DATOS EVENTO'!$E$72,IF(AV15='DATOS EVENTO'!$B$38,'DATOS EVENTO'!$E$73,IF(AW15='DATOS EVENTO'!$B$38,'DATOS EVENTO'!$E$74,IF(AX15='DATOS EVENTO'!$B$38,'DATOS EVENTO'!$E$75,IF(AY15='DATOS EVENTO'!$B$38,'DATOS EVENTO'!$E$76,IF(AZ15='DATOS EVENTO'!$B$38,'DATOS EVENTO'!$E$77,IF(BA15='DATOS EVENTO'!$B$38,'DATOS EVENTO'!$E$78,IF(BB15='DATOS EVENTO'!$B$38,'DATOS EVENTO'!$E$79,IF(BC15='DATOS EVENTO'!$B$38,'DATOS EVENTO'!$E$80,IF(BD15='DATOS EVENTO'!$B$38,'DATOS EVENTO'!$E$81,IF(BE15='DATOS EVENTO'!$B$38,'DATOS EVENTO'!$E$82,IF(BF15='DATOS EVENTO'!$B$38,'DATOS EVENTO'!$E$83,IF(BG15='DATOS EVENTO'!$B$38,'DATOS EVENTO'!$E$84,IF(BH15='DATOS EVENTO'!$B$38,'DATOS EVENTO'!$E$85,IF(BI15='DATOS EVENTO'!$B$38,'DATOS EVENTO'!$E$86," "))))))))))))))))))))))))))))))))))))))))))))))))))))))))))))</f>
        <v xml:space="preserve"> </v>
      </c>
      <c r="N38" s="14" t="str">
        <f>IF(B15='DATOS EVENTO'!$B$39,'DATOS EVENTO'!$E$27,IF(C15='DATOS EVENTO'!$B$39,'DATOS EVENTO'!$E$28,IF(D15='DATOS EVENTO'!$B$39,'DATOS EVENTO'!$E$29,IF(E15='DATOS EVENTO'!$B$39,'DATOS EVENTO'!$E$30,IF(F15='DATOS EVENTO'!$B$39,'DATOS EVENTO'!$E$31,IF(G15='DATOS EVENTO'!$B$39,'DATOS EVENTO'!$E$32,IF(H15='DATOS EVENTO'!$B$39,'DATOS EVENTO'!$E$33,IF(I15='DATOS EVENTO'!$B$39,'DATOS EVENTO'!$E$34,IF(J15='DATOS EVENTO'!$B$39,'DATOS EVENTO'!$E$35,IF(K15='DATOS EVENTO'!$B$39,'DATOS EVENTO'!$E$36,IF(L15='DATOS EVENTO'!$B$39,'DATOS EVENTO'!$E$37,IF(M15='DATOS EVENTO'!$B$39,'DATOS EVENTO'!$E$38,IF(N15='DATOS EVENTO'!$B$39,'DATOS EVENTO'!$E$39,IF(O15='DATOS EVENTO'!$B$39,'DATOS EVENTO'!$E$40,IF(P15='DATOS EVENTO'!$B$39,'DATOS EVENTO'!$E$41,IF(Q15='DATOS EVENTO'!$B$39,'DATOS EVENTO'!$E$42,IF(R15='DATOS EVENTO'!$B$39,'DATOS EVENTO'!$E$43,IF(S15='DATOS EVENTO'!$B$39,'DATOS EVENTO'!$E$44,IF(T15='DATOS EVENTO'!$B$39,'DATOS EVENTO'!$E$45,IF(U15='DATOS EVENTO'!$B$39,'DATOS EVENTO'!$E$46,IF(V15='DATOS EVENTO'!$B$39,'DATOS EVENTO'!$E$47,IF(W15='DATOS EVENTO'!$B$39,'DATOS EVENTO'!$E$48,IF(X15='DATOS EVENTO'!$B$39,'DATOS EVENTO'!$E$49,IF(Y15='DATOS EVENTO'!$B$39,'DATOS EVENTO'!$E$50,IF(Z15='DATOS EVENTO'!$B$39,'DATOS EVENTO'!$E$51,IF(AA15='DATOS EVENTO'!$B$39,'DATOS EVENTO'!$E$52,IF(AB15='DATOS EVENTO'!$B$39,'DATOS EVENTO'!$E$53,IF(AC15='DATOS EVENTO'!$B$39,'DATOS EVENTO'!$E$54,IF(AD15='DATOS EVENTO'!$B$39,'DATOS EVENTO'!$E$55,IF(AE15='DATOS EVENTO'!$B$39,'DATOS EVENTO'!$E$56, IF(AF15='DATOS EVENTO'!$B$39,'DATOS EVENTO'!$E$57,IF(AG15='DATOS EVENTO'!$B$39,'DATOS EVENTO'!$E$58,IF(AH15='DATOS EVENTO'!$B$39,'DATOS EVENTO'!$E$59,IF(AI15='DATOS EVENTO'!$B$39,'DATOS EVENTO'!$E$60,IF(AJ15='DATOS EVENTO'!$B$39,'DATOS EVENTO'!$E$61,IF(AK15='DATOS EVENTO'!$B$39,'DATOS EVENTO'!$E$62,IF(AL15='DATOS EVENTO'!$B$39,'DATOS EVENTO'!$E$63,IF(AM15='DATOS EVENTO'!$B$39,'DATOS EVENTO'!$E$64,IF(AN15='DATOS EVENTO'!$B$39,'DATOS EVENTO'!$E$65,IF(AO15='DATOS EVENTO'!$B$39,'DATOS EVENTO'!$E$66,IF(AP15='DATOS EVENTO'!$B$39,'DATOS EVENTO'!$E$67,IF(AQ15='DATOS EVENTO'!$B$39,'DATOS EVENTO'!$E$68,IF(AR15='DATOS EVENTO'!$B$39,'DATOS EVENTO'!$E$69,IF(AS15='DATOS EVENTO'!$B$39,'DATOS EVENTO'!$E$70,IF(AT15='DATOS EVENTO'!$B$39,'DATOS EVENTO'!$E$71,IF(AU15='DATOS EVENTO'!$B$39,'DATOS EVENTO'!$E$72,IF(AV15='DATOS EVENTO'!$B$39,'DATOS EVENTO'!$E$73,IF(AW15='DATOS EVENTO'!$B$39,'DATOS EVENTO'!$E$74,IF(AX15='DATOS EVENTO'!$B$39,'DATOS EVENTO'!$E$75,IF(AY15='DATOS EVENTO'!$B$39,'DATOS EVENTO'!$E$76,IF(AZ15='DATOS EVENTO'!$B$39,'DATOS EVENTO'!$E$77,IF(BA15='DATOS EVENTO'!$B$39,'DATOS EVENTO'!$E$78,IF(BB15='DATOS EVENTO'!$B$39,'DATOS EVENTO'!$E$79,IF(BC15='DATOS EVENTO'!$B$39,'DATOS EVENTO'!$E$80,IF(BD15='DATOS EVENTO'!$B$39,'DATOS EVENTO'!$E$81,IF(BE15='DATOS EVENTO'!$B$39,'DATOS EVENTO'!$E$82,IF(BF15='DATOS EVENTO'!$B$39,'DATOS EVENTO'!$E$83,IF(BG15='DATOS EVENTO'!$B$39,'DATOS EVENTO'!$E$84,IF(BH15='DATOS EVENTO'!$B$39,'DATOS EVENTO'!$E$85,IF(BI15='DATOS EVENTO'!$B$39,'DATOS EVENTO'!$E$86," "))))))))))))))))))))))))))))))))))))))))))))))))))))))))))))</f>
        <v xml:space="preserve"> </v>
      </c>
      <c r="O38" s="14" t="str">
        <f>IF(B15='DATOS EVENTO'!$B$40,'DATOS EVENTO'!$E$27,IF(C15='DATOS EVENTO'!$B$40,'DATOS EVENTO'!$E$28,IF(D15='DATOS EVENTO'!$B$40,'DATOS EVENTO'!$E$29,IF(E15='DATOS EVENTO'!$B$40,'DATOS EVENTO'!$E$30,IF(F15='DATOS EVENTO'!$B$40,'DATOS EVENTO'!$E$31,IF(G15='DATOS EVENTO'!$B$40,'DATOS EVENTO'!$E$32,IF(H15='DATOS EVENTO'!$B$40,'DATOS EVENTO'!$E$33,IF(I15='DATOS EVENTO'!$B$40,'DATOS EVENTO'!$E$34,IF(J15='DATOS EVENTO'!$B$40,'DATOS EVENTO'!$E$35,IF(K15='DATOS EVENTO'!$B$40,'DATOS EVENTO'!$E$36,IF(L15='DATOS EVENTO'!$B$40,'DATOS EVENTO'!$E$37,IF(M15='DATOS EVENTO'!$B$40,'DATOS EVENTO'!$E$38,IF(N15='DATOS EVENTO'!$B$40,'DATOS EVENTO'!$E$39,IF(O15='DATOS EVENTO'!$B$40,'DATOS EVENTO'!$E$40,IF(P15='DATOS EVENTO'!$B$40,'DATOS EVENTO'!$E$41,IF(Q15='DATOS EVENTO'!$B$40,'DATOS EVENTO'!$E$42,IF(R15='DATOS EVENTO'!$B$40,'DATOS EVENTO'!$E$43,IF(S15='DATOS EVENTO'!$B$40,'DATOS EVENTO'!$E$44,IF(T15='DATOS EVENTO'!$B$40,'DATOS EVENTO'!$E$45,IF(U15='DATOS EVENTO'!$B$40,'DATOS EVENTO'!$E$46,IF(V15='DATOS EVENTO'!$B$40,'DATOS EVENTO'!$E$47,IF(W15='DATOS EVENTO'!$B$40,'DATOS EVENTO'!$E$48,IF(X15='DATOS EVENTO'!$B$40,'DATOS EVENTO'!$E$49,IF(Y15='DATOS EVENTO'!$B$40,'DATOS EVENTO'!$E$50,IF(Z15='DATOS EVENTO'!$B$40,'DATOS EVENTO'!$E$51,IF(AA15='DATOS EVENTO'!$B$40,'DATOS EVENTO'!$E$52,IF(AB15='DATOS EVENTO'!$B$40,'DATOS EVENTO'!$E$53,IF(AC15='DATOS EVENTO'!$B$40,'DATOS EVENTO'!$E$54,IF(AD15='DATOS EVENTO'!$B$40,'DATOS EVENTO'!$E$55,IF(AE15='DATOS EVENTO'!$B$40,'DATOS EVENTO'!$E$56, IF(AF15='DATOS EVENTO'!$B$40,'DATOS EVENTO'!$E$57,IF(AG15='DATOS EVENTO'!$B$40,'DATOS EVENTO'!$E$58,IF(AH15='DATOS EVENTO'!$B$40,'DATOS EVENTO'!$E$59,IF(AI15='DATOS EVENTO'!$B$40,'DATOS EVENTO'!$E$60,IF(AJ15='DATOS EVENTO'!$B$40,'DATOS EVENTO'!$E$61,IF(AK15='DATOS EVENTO'!$B$40,'DATOS EVENTO'!$E$62,IF(AL15='DATOS EVENTO'!$B$40,'DATOS EVENTO'!$E$63,IF(AM15='DATOS EVENTO'!$B$40,'DATOS EVENTO'!$E$64,IF(AN15='DATOS EVENTO'!$B$40,'DATOS EVENTO'!$E$65,IF(AO15='DATOS EVENTO'!$B$40,'DATOS EVENTO'!$E$66,IF(AP15='DATOS EVENTO'!$B$40,'DATOS EVENTO'!$E$67,IF(AQ15='DATOS EVENTO'!$B$40,'DATOS EVENTO'!$E$68,IF(AR15='DATOS EVENTO'!$B$40,'DATOS EVENTO'!$E$69,IF(AS15='DATOS EVENTO'!$B$40,'DATOS EVENTO'!$E$70,IF(AT15='DATOS EVENTO'!$B$40,'DATOS EVENTO'!$E$71,IF(AU15='DATOS EVENTO'!$B$40,'DATOS EVENTO'!$E$72,IF(AV15='DATOS EVENTO'!$B$40,'DATOS EVENTO'!$E$73,IF(AW15='DATOS EVENTO'!$B$40,'DATOS EVENTO'!$E$74,IF(AX15='DATOS EVENTO'!$B$40,'DATOS EVENTO'!$E$75,IF(AY15='DATOS EVENTO'!$B$40,'DATOS EVENTO'!$E$76,IF(AZ15='DATOS EVENTO'!$B$40,'DATOS EVENTO'!$E$77,IF(BA15='DATOS EVENTO'!$B$40,'DATOS EVENTO'!$E$78,IF(BB15='DATOS EVENTO'!$B$40,'DATOS EVENTO'!$E$79,IF(BC15='DATOS EVENTO'!$B$40,'DATOS EVENTO'!$E$80,IF(BD15='DATOS EVENTO'!$B$40,'DATOS EVENTO'!$E$81,IF(BE15='DATOS EVENTO'!$B$40,'DATOS EVENTO'!$E$82,IF(BF15='DATOS EVENTO'!$B$40,'DATOS EVENTO'!$E$83,IF(BG15='DATOS EVENTO'!$B$40,'DATOS EVENTO'!$E$84,IF(BH15='DATOS EVENTO'!$B$40,'DATOS EVENTO'!$E$85,IF(BI15='DATOS EVENTO'!$B$40,'DATOS EVENTO'!$E$86," "))))))))))))))))))))))))))))))))))))))))))))))))))))))))))))</f>
        <v xml:space="preserve"> </v>
      </c>
      <c r="P38" s="14" t="str">
        <f>IF(B15='DATOS EVENTO'!$B$41,'DATOS EVENTO'!$E$27,IF(C15='DATOS EVENTO'!$B$41,'DATOS EVENTO'!$E$28,IF(D15='DATOS EVENTO'!$B$41,'DATOS EVENTO'!$E$29,IF(E15='DATOS EVENTO'!$B$41,'DATOS EVENTO'!$E$30,IF(F15='DATOS EVENTO'!$B$41,'DATOS EVENTO'!$E$31,IF(G15='DATOS EVENTO'!$B$41,'DATOS EVENTO'!$E$32,IF(H15='DATOS EVENTO'!$B$41,'DATOS EVENTO'!$E$33,IF(I15='DATOS EVENTO'!$B$41,'DATOS EVENTO'!$E$34,IF(J15='DATOS EVENTO'!$B$41,'DATOS EVENTO'!$E$35,IF(K15='DATOS EVENTO'!$B$41,'DATOS EVENTO'!$E$36,IF(L15='DATOS EVENTO'!$B$41,'DATOS EVENTO'!$E$37,IF(M15='DATOS EVENTO'!$B$41,'DATOS EVENTO'!$E$38,IF(N15='DATOS EVENTO'!$B$41,'DATOS EVENTO'!$E$39,IF(O15='DATOS EVENTO'!$B$41,'DATOS EVENTO'!$E$40,IF(P15='DATOS EVENTO'!$B$41,'DATOS EVENTO'!$E$41,IF(Q15='DATOS EVENTO'!$B$41,'DATOS EVENTO'!$E$42,IF(R15='DATOS EVENTO'!$B$41,'DATOS EVENTO'!$E$43,IF(S15='DATOS EVENTO'!$B$41,'DATOS EVENTO'!$E$44,IF(T15='DATOS EVENTO'!$B$41,'DATOS EVENTO'!$E$45,IF(U15='DATOS EVENTO'!$B$41,'DATOS EVENTO'!$E$46,IF(V15='DATOS EVENTO'!$B$41,'DATOS EVENTO'!$E$47,IF(W15='DATOS EVENTO'!$B$41,'DATOS EVENTO'!$E$48,IF(X15='DATOS EVENTO'!$B$41,'DATOS EVENTO'!$E$49,IF(Y15='DATOS EVENTO'!$B$41,'DATOS EVENTO'!$E$50,IF(Z15='DATOS EVENTO'!$B$41,'DATOS EVENTO'!$E$51,IF(AA15='DATOS EVENTO'!$B$41,'DATOS EVENTO'!$E$52,IF(AB15='DATOS EVENTO'!$B$41,'DATOS EVENTO'!$E$53,IF(AC15='DATOS EVENTO'!$B$41,'DATOS EVENTO'!$E$54,IF(AD15='DATOS EVENTO'!$B$41,'DATOS EVENTO'!$E$55,IF(AE15='DATOS EVENTO'!$B$41,'DATOS EVENTO'!$E$56, IF(AF15='DATOS EVENTO'!$B$41,'DATOS EVENTO'!$E$57,IF(AG15='DATOS EVENTO'!$B$41,'DATOS EVENTO'!$E$58,IF(AH15='DATOS EVENTO'!$B$41,'DATOS EVENTO'!$E$59,IF(AI15='DATOS EVENTO'!$B$41,'DATOS EVENTO'!$E$60,IF(AJ15='DATOS EVENTO'!$B$41,'DATOS EVENTO'!$E$61,IF(AK15='DATOS EVENTO'!$B$41,'DATOS EVENTO'!$E$62,IF(AL15='DATOS EVENTO'!$B$41,'DATOS EVENTO'!$E$63,IF(AM15='DATOS EVENTO'!$B$41,'DATOS EVENTO'!$E$64,IF(AN15='DATOS EVENTO'!$B$41,'DATOS EVENTO'!$E$65,IF(AO15='DATOS EVENTO'!$B$41,'DATOS EVENTO'!$E$66,IF(AP15='DATOS EVENTO'!$B$41,'DATOS EVENTO'!$E$67,IF(AQ15='DATOS EVENTO'!$B$41,'DATOS EVENTO'!$E$68,IF(AR15='DATOS EVENTO'!$B$41,'DATOS EVENTO'!$E$69,IF(AS15='DATOS EVENTO'!$B$41,'DATOS EVENTO'!$E$70,IF(AT15='DATOS EVENTO'!$B$41,'DATOS EVENTO'!$E$71,IF(AU15='DATOS EVENTO'!$B$41,'DATOS EVENTO'!$E$72,IF(AV15='DATOS EVENTO'!$B$41,'DATOS EVENTO'!$E$73,IF(AW15='DATOS EVENTO'!$B$41,'DATOS EVENTO'!$E$74,IF(AX15='DATOS EVENTO'!$B$41,'DATOS EVENTO'!$E$75,IF(AY15='DATOS EVENTO'!$B$41,'DATOS EVENTO'!$E$76,IF(AZ15='DATOS EVENTO'!$B$41,'DATOS EVENTO'!$E$77,IF(BA15='DATOS EVENTO'!$B$41,'DATOS EVENTO'!$E$78,IF(BB15='DATOS EVENTO'!$B$41,'DATOS EVENTO'!$E$79,IF(BC15='DATOS EVENTO'!$B$41,'DATOS EVENTO'!$E$80,IF(BD15='DATOS EVENTO'!$B$41,'DATOS EVENTO'!$E$81,IF(BE15='DATOS EVENTO'!$B$41,'DATOS EVENTO'!$E$82,IF(BF15='DATOS EVENTO'!$B$41,'DATOS EVENTO'!$E$83,IF(BG15='DATOS EVENTO'!$B$41,'DATOS EVENTO'!$E$84,IF(BH15='DATOS EVENTO'!$B$41,'DATOS EVENTO'!$E$85,IF(BI15='DATOS EVENTO'!$B$41,'DATOS EVENTO'!$E$86," "))))))))))))))))))))))))))))))))))))))))))))))))))))))))))))</f>
        <v xml:space="preserve"> </v>
      </c>
      <c r="Q38" s="14" t="str">
        <f>IF(B15='DATOS EVENTO'!$B$42,'DATOS EVENTO'!$E$27,IF(C15='DATOS EVENTO'!$B$42,'DATOS EVENTO'!$E$28,IF(D15='DATOS EVENTO'!$B$42,'DATOS EVENTO'!$E$29,IF(E15='DATOS EVENTO'!$B$42,'DATOS EVENTO'!$E$30,IF(F15='DATOS EVENTO'!$B$42,'DATOS EVENTO'!$E$31,IF(G15='DATOS EVENTO'!$B$42,'DATOS EVENTO'!$E$32,IF(H15='DATOS EVENTO'!$B$42,'DATOS EVENTO'!$E$33,IF(I15='DATOS EVENTO'!$B$42,'DATOS EVENTO'!$E$34,IF(J15='DATOS EVENTO'!$B$42,'DATOS EVENTO'!$E$35,IF(K15='DATOS EVENTO'!$B$42,'DATOS EVENTO'!$E$36,IF(L15='DATOS EVENTO'!$B$42,'DATOS EVENTO'!$E$37,IF(M15='DATOS EVENTO'!$B$42,'DATOS EVENTO'!$E$38,IF(N15='DATOS EVENTO'!$B$42,'DATOS EVENTO'!$E$39,IF(O15='DATOS EVENTO'!$B$42,'DATOS EVENTO'!$E$40,IF(P15='DATOS EVENTO'!$B$42,'DATOS EVENTO'!$E$41,IF(Q15='DATOS EVENTO'!$B$42,'DATOS EVENTO'!$E$42,IF(R15='DATOS EVENTO'!$B$42,'DATOS EVENTO'!$E$43,IF(S15='DATOS EVENTO'!$B$42,'DATOS EVENTO'!$E$44,IF(T15='DATOS EVENTO'!$B$42,'DATOS EVENTO'!$E$45,IF(U15='DATOS EVENTO'!$B$42,'DATOS EVENTO'!$E$46,IF(V15='DATOS EVENTO'!$B$42,'DATOS EVENTO'!$E$47,IF(W15='DATOS EVENTO'!$B$42,'DATOS EVENTO'!$E$48,IF(X15='DATOS EVENTO'!$B$42,'DATOS EVENTO'!$E$49,IF(Y15='DATOS EVENTO'!$B$42,'DATOS EVENTO'!$E$50,IF(Z15='DATOS EVENTO'!$B$42,'DATOS EVENTO'!$E$51,IF(AA15='DATOS EVENTO'!$B$42,'DATOS EVENTO'!$E$52,IF(AB15='DATOS EVENTO'!$B$42,'DATOS EVENTO'!$E$53,IF(AC15='DATOS EVENTO'!$B$42,'DATOS EVENTO'!$E$54,IF(AD15='DATOS EVENTO'!$B$42,'DATOS EVENTO'!$E$55,IF(AE15='DATOS EVENTO'!$B$42,'DATOS EVENTO'!$E$56, IF(AF15='DATOS EVENTO'!$B$42,'DATOS EVENTO'!$E$57,IF(AG15='DATOS EVENTO'!$B$42,'DATOS EVENTO'!$E$58,IF(AH15='DATOS EVENTO'!$B$42,'DATOS EVENTO'!$E$59,IF(AI15='DATOS EVENTO'!$B$42,'DATOS EVENTO'!$E$60,IF(AJ15='DATOS EVENTO'!$B$42,'DATOS EVENTO'!$E$61,IF(AK15='DATOS EVENTO'!$B$42,'DATOS EVENTO'!$E$62,IF(AL15='DATOS EVENTO'!$B$42,'DATOS EVENTO'!$E$63,IF(AM15='DATOS EVENTO'!$B$42,'DATOS EVENTO'!$E$64,IF(AN15='DATOS EVENTO'!$B$42,'DATOS EVENTO'!$E$65,IF(AO15='DATOS EVENTO'!$B$42,'DATOS EVENTO'!$E$66,IF(AP15='DATOS EVENTO'!$B$42,'DATOS EVENTO'!$E$67,IF(AQ15='DATOS EVENTO'!$B$42,'DATOS EVENTO'!$E$68,IF(AR15='DATOS EVENTO'!$B$42,'DATOS EVENTO'!$E$69,IF(AS15='DATOS EVENTO'!$B$42,'DATOS EVENTO'!$E$70,IF(AT15='DATOS EVENTO'!$B$42,'DATOS EVENTO'!$E$71,IF(AU15='DATOS EVENTO'!$B$42,'DATOS EVENTO'!$E$72,IF(AV15='DATOS EVENTO'!$B$42,'DATOS EVENTO'!$E$73,IF(AW15='DATOS EVENTO'!$B$42,'DATOS EVENTO'!$E$74,IF(AX15='DATOS EVENTO'!$B$42,'DATOS EVENTO'!$E$75,IF(AY15='DATOS EVENTO'!$B$42,'DATOS EVENTO'!$E$76,IF(AZ15='DATOS EVENTO'!$B$42,'DATOS EVENTO'!$E$77,IF(BA15='DATOS EVENTO'!$B$42,'DATOS EVENTO'!$E$78,IF(BB15='DATOS EVENTO'!$B$42,'DATOS EVENTO'!$E$79,IF(BC15='DATOS EVENTO'!$B$42,'DATOS EVENTO'!$E$80,IF(BD15='DATOS EVENTO'!$B$42,'DATOS EVENTO'!$E$81,IF(BE15='DATOS EVENTO'!$B$42,'DATOS EVENTO'!$E$82,IF(BF15='DATOS EVENTO'!$B$42,'DATOS EVENTO'!$E$83,IF(BG15='DATOS EVENTO'!$B$42,'DATOS EVENTO'!$E$84,IF(BH15='DATOS EVENTO'!$B$42,'DATOS EVENTO'!$E$85,IF(BI15='DATOS EVENTO'!$B$42,'DATOS EVENTO'!$E$86," "))))))))))))))))))))))))))))))))))))))))))))))))))))))))))))</f>
        <v xml:space="preserve"> </v>
      </c>
      <c r="R38" s="14" t="str">
        <f>IF(B15='DATOS EVENTO'!$B$43,'DATOS EVENTO'!$E$27,IF(C15='DATOS EVENTO'!$B$43,'DATOS EVENTO'!$E$28,IF(D15='DATOS EVENTO'!$B$43,'DATOS EVENTO'!$E$29,IF(E15='DATOS EVENTO'!$B$43,'DATOS EVENTO'!$E$30,IF(F15='DATOS EVENTO'!$B$43,'DATOS EVENTO'!$E$31,IF(G15='DATOS EVENTO'!$B$43,'DATOS EVENTO'!$E$32,IF(H15='DATOS EVENTO'!$B$43,'DATOS EVENTO'!$E$33,IF(I15='DATOS EVENTO'!$B$43,'DATOS EVENTO'!$E$34,IF(J15='DATOS EVENTO'!$B$43,'DATOS EVENTO'!$E$35,IF(K15='DATOS EVENTO'!$B$43,'DATOS EVENTO'!$E$36,IF(L15='DATOS EVENTO'!$B$43,'DATOS EVENTO'!$E$37,IF(M15='DATOS EVENTO'!$B$43,'DATOS EVENTO'!$E$38,IF(N15='DATOS EVENTO'!$B$43,'DATOS EVENTO'!$E$39,IF(O15='DATOS EVENTO'!$B$43,'DATOS EVENTO'!$E$40,IF(P15='DATOS EVENTO'!$B$43,'DATOS EVENTO'!$E$41,IF(Q15='DATOS EVENTO'!$B$43,'DATOS EVENTO'!$E$42,IF(R15='DATOS EVENTO'!$B$43,'DATOS EVENTO'!$E$43,IF(S15='DATOS EVENTO'!$B$43,'DATOS EVENTO'!$E$44,IF(T15='DATOS EVENTO'!$B$43,'DATOS EVENTO'!$E$45,IF(U15='DATOS EVENTO'!$B$43,'DATOS EVENTO'!$E$46,IF(V15='DATOS EVENTO'!$B$43,'DATOS EVENTO'!$E$47,IF(W15='DATOS EVENTO'!$B$43,'DATOS EVENTO'!$E$48,IF(X15='DATOS EVENTO'!$B$43,'DATOS EVENTO'!$E$49,IF(Y15='DATOS EVENTO'!$B$43,'DATOS EVENTO'!$E$50,IF(Z15='DATOS EVENTO'!$B$43,'DATOS EVENTO'!$E$51,IF(AA15='DATOS EVENTO'!$B$43,'DATOS EVENTO'!$E$52,IF(AB15='DATOS EVENTO'!$B$43,'DATOS EVENTO'!$E$53,IF(AC15='DATOS EVENTO'!$B$43,'DATOS EVENTO'!$E$54,IF(AD15='DATOS EVENTO'!$B$43,'DATOS EVENTO'!$E$55,IF(AE15='DATOS EVENTO'!$B$43,'DATOS EVENTO'!$E$56, IF(AF15='DATOS EVENTO'!$B$43,'DATOS EVENTO'!$E$57,IF(AG15='DATOS EVENTO'!$B$43,'DATOS EVENTO'!$E$58,IF(AH15='DATOS EVENTO'!$B$43,'DATOS EVENTO'!$E$59,IF(AI15='DATOS EVENTO'!$B$43,'DATOS EVENTO'!$E$60,IF(AJ15='DATOS EVENTO'!$B$43,'DATOS EVENTO'!$E$61,IF(AK15='DATOS EVENTO'!$B$43,'DATOS EVENTO'!$E$62,IF(AL15='DATOS EVENTO'!$B$43,'DATOS EVENTO'!$E$63,IF(AM15='DATOS EVENTO'!$B$43,'DATOS EVENTO'!$E$64,IF(AN15='DATOS EVENTO'!$B$43,'DATOS EVENTO'!$E$65,IF(AO15='DATOS EVENTO'!$B$43,'DATOS EVENTO'!$E$66,IF(AP15='DATOS EVENTO'!$B$43,'DATOS EVENTO'!$E$67,IF(AQ15='DATOS EVENTO'!$B$43,'DATOS EVENTO'!$E$68,IF(AR15='DATOS EVENTO'!$B$43,'DATOS EVENTO'!$E$69,IF(AS15='DATOS EVENTO'!$B$43,'DATOS EVENTO'!$E$70,IF(AT15='DATOS EVENTO'!$B$43,'DATOS EVENTO'!$E$71,IF(AU15='DATOS EVENTO'!$B$43,'DATOS EVENTO'!$E$72,IF(AV15='DATOS EVENTO'!$B$43,'DATOS EVENTO'!$E$73,IF(AW15='DATOS EVENTO'!$B$43,'DATOS EVENTO'!$E$74,IF(AX15='DATOS EVENTO'!$B$43,'DATOS EVENTO'!$E$75,IF(AY15='DATOS EVENTO'!$B$43,'DATOS EVENTO'!$E$76,IF(AZ15='DATOS EVENTO'!$B$43,'DATOS EVENTO'!$E$77,IF(BA15='DATOS EVENTO'!$B$43,'DATOS EVENTO'!$E$78,IF(BB15='DATOS EVENTO'!$B$43,'DATOS EVENTO'!$E$79,IF(BC15='DATOS EVENTO'!$B$43,'DATOS EVENTO'!$E$80,IF(BD15='DATOS EVENTO'!$B$43,'DATOS EVENTO'!$E$81,IF(BE15='DATOS EVENTO'!$B$43,'DATOS EVENTO'!$E$82,IF(BF15='DATOS EVENTO'!$B$43,'DATOS EVENTO'!$E$83,IF(BG15='DATOS EVENTO'!$B$43,'DATOS EVENTO'!$E$84,IF(BH15='DATOS EVENTO'!$B$43,'DATOS EVENTO'!$E$85,IF(BI15='DATOS EVENTO'!$B$43,'DATOS EVENTO'!$E$86," "))))))))))))))))))))))))))))))))))))))))))))))))))))))))))))</f>
        <v xml:space="preserve"> </v>
      </c>
      <c r="S38" s="14" t="str">
        <f>IF(B15='DATOS EVENTO'!$B$44,'DATOS EVENTO'!$E$27,IF(C15='DATOS EVENTO'!$B$44,'DATOS EVENTO'!$E$28,IF(D15='DATOS EVENTO'!$B$44,'DATOS EVENTO'!$E$29,IF(E15='DATOS EVENTO'!$B$44,'DATOS EVENTO'!$E$30,IF(F15='DATOS EVENTO'!$B$44,'DATOS EVENTO'!$E$31,IF(G15='DATOS EVENTO'!$B$44,'DATOS EVENTO'!$E$32,IF(H15='DATOS EVENTO'!$B$44,'DATOS EVENTO'!$E$33,IF(I15='DATOS EVENTO'!$B$44,'DATOS EVENTO'!$E$34,IF(J15='DATOS EVENTO'!$B$44,'DATOS EVENTO'!$E$35,IF(K15='DATOS EVENTO'!$B$44,'DATOS EVENTO'!$E$36,IF(L15='DATOS EVENTO'!$B$44,'DATOS EVENTO'!$E$37,IF(M15='DATOS EVENTO'!$B$44,'DATOS EVENTO'!$E$38,IF(N15='DATOS EVENTO'!$B$44,'DATOS EVENTO'!$E$39,IF(O15='DATOS EVENTO'!$B$44,'DATOS EVENTO'!$E$40,IF(P15='DATOS EVENTO'!$B$44,'DATOS EVENTO'!$E$41,IF(Q15='DATOS EVENTO'!$B$44,'DATOS EVENTO'!$E$42,IF(R15='DATOS EVENTO'!$B$44,'DATOS EVENTO'!$E$43,IF(S15='DATOS EVENTO'!$B$44,'DATOS EVENTO'!$E$44,IF(T15='DATOS EVENTO'!$B$44,'DATOS EVENTO'!$E$45,IF(U15='DATOS EVENTO'!$B$44,'DATOS EVENTO'!$E$46,IF(V15='DATOS EVENTO'!$B$44,'DATOS EVENTO'!$E$47,IF(W15='DATOS EVENTO'!$B$44,'DATOS EVENTO'!$E$48,IF(X15='DATOS EVENTO'!$B$44,'DATOS EVENTO'!$E$49,IF(Y15='DATOS EVENTO'!$B$44,'DATOS EVENTO'!$E$50,IF(Z15='DATOS EVENTO'!$B$44,'DATOS EVENTO'!$E$51,IF(AA15='DATOS EVENTO'!$B$44,'DATOS EVENTO'!$E$52,IF(AB15='DATOS EVENTO'!$B$44,'DATOS EVENTO'!$E$53,IF(AC15='DATOS EVENTO'!$B$44,'DATOS EVENTO'!$E$54,IF(AD15='DATOS EVENTO'!$B$44,'DATOS EVENTO'!$E$55,IF(AE15='DATOS EVENTO'!$B$44,'DATOS EVENTO'!$E$56, IF(AF15='DATOS EVENTO'!$B$44,'DATOS EVENTO'!$E$57,IF(AG15='DATOS EVENTO'!$B$44,'DATOS EVENTO'!$E$58,IF(AH15='DATOS EVENTO'!$B$44,'DATOS EVENTO'!$E$59,IF(AI15='DATOS EVENTO'!$B$44,'DATOS EVENTO'!$E$60,IF(AJ15='DATOS EVENTO'!$B$44,'DATOS EVENTO'!$E$61,IF(AK15='DATOS EVENTO'!$B$44,'DATOS EVENTO'!$E$62,IF(AL15='DATOS EVENTO'!$B$44,'DATOS EVENTO'!$E$63,IF(AM15='DATOS EVENTO'!$B$44,'DATOS EVENTO'!$E$64,IF(AN15='DATOS EVENTO'!$B$44,'DATOS EVENTO'!$E$65,IF(AO15='DATOS EVENTO'!$B$44,'DATOS EVENTO'!$E$66,IF(AP15='DATOS EVENTO'!$B$44,'DATOS EVENTO'!$E$67,IF(AQ15='DATOS EVENTO'!$B$44,'DATOS EVENTO'!$E$68,IF(AR15='DATOS EVENTO'!$B$44,'DATOS EVENTO'!$E$69,IF(AS15='DATOS EVENTO'!$B$44,'DATOS EVENTO'!$E$70,IF(AT15='DATOS EVENTO'!$B$44,'DATOS EVENTO'!$E$71,IF(AU15='DATOS EVENTO'!$B$44,'DATOS EVENTO'!$E$72,IF(AV15='DATOS EVENTO'!$B$44,'DATOS EVENTO'!$E$73,IF(AW15='DATOS EVENTO'!$B$44,'DATOS EVENTO'!$E$74,IF(AX15='DATOS EVENTO'!$B$44,'DATOS EVENTO'!$E$75,IF(AY15='DATOS EVENTO'!$B$44,'DATOS EVENTO'!$E$76,IF(AZ15='DATOS EVENTO'!$B$44,'DATOS EVENTO'!$E$77,IF(BA15='DATOS EVENTO'!$B$44,'DATOS EVENTO'!$E$78,IF(BB15='DATOS EVENTO'!$B$44,'DATOS EVENTO'!$E$79,IF(BC15='DATOS EVENTO'!$B$44,'DATOS EVENTO'!$E$80,IF(BD15='DATOS EVENTO'!$B$44,'DATOS EVENTO'!$E$81,IF(BE15='DATOS EVENTO'!$B$44,'DATOS EVENTO'!$E$82,IF(BF15='DATOS EVENTO'!$B$44,'DATOS EVENTO'!$E$83,IF(BG15='DATOS EVENTO'!$B$44,'DATOS EVENTO'!$E$84,IF(BH15='DATOS EVENTO'!$B$44,'DATOS EVENTO'!$E$85,IF(BI15='DATOS EVENTO'!$B$44,'DATOS EVENTO'!$E$86," "))))))))))))))))))))))))))))))))))))))))))))))))))))))))))))</f>
        <v xml:space="preserve"> </v>
      </c>
      <c r="T38" s="14" t="str">
        <f>IF(B15='DATOS EVENTO'!$B$45,'DATOS EVENTO'!$E$27,IF(C15='DATOS EVENTO'!$B$45,'DATOS EVENTO'!$E$28,IF(D15='DATOS EVENTO'!$B$45,'DATOS EVENTO'!$E$29,IF(E15='DATOS EVENTO'!$B$45,'DATOS EVENTO'!$E$30,IF(F15='DATOS EVENTO'!$B$45,'DATOS EVENTO'!$E$31,IF(G15='DATOS EVENTO'!$B$45,'DATOS EVENTO'!$E$32,IF(H15='DATOS EVENTO'!$B$45,'DATOS EVENTO'!$E$33,IF(I15='DATOS EVENTO'!$B$45,'DATOS EVENTO'!$E$34,IF(J15='DATOS EVENTO'!$B$45,'DATOS EVENTO'!$E$35,IF(K15='DATOS EVENTO'!$B$45,'DATOS EVENTO'!$E$36,IF(L15='DATOS EVENTO'!$B$45,'DATOS EVENTO'!$E$37,IF(M15='DATOS EVENTO'!$B$45,'DATOS EVENTO'!$E$38,IF(N15='DATOS EVENTO'!$B$45,'DATOS EVENTO'!$E$39,IF(O15='DATOS EVENTO'!$B$45,'DATOS EVENTO'!$E$40,IF(P15='DATOS EVENTO'!$B$45,'DATOS EVENTO'!$E$41,IF(Q15='DATOS EVENTO'!$B$45,'DATOS EVENTO'!$E$42,IF(R15='DATOS EVENTO'!$B$45,'DATOS EVENTO'!$E$43,IF(S15='DATOS EVENTO'!$B$45,'DATOS EVENTO'!$E$44,IF(T15='DATOS EVENTO'!$B$45,'DATOS EVENTO'!$E$45,IF(U15='DATOS EVENTO'!$B$45,'DATOS EVENTO'!$E$46,IF(V15='DATOS EVENTO'!$B$45,'DATOS EVENTO'!$E$47,IF(W15='DATOS EVENTO'!$B$45,'DATOS EVENTO'!$E$48,IF(X15='DATOS EVENTO'!$B$45,'DATOS EVENTO'!$E$49,IF(Y15='DATOS EVENTO'!$B$45,'DATOS EVENTO'!$E$50,IF(Z15='DATOS EVENTO'!$B$45,'DATOS EVENTO'!$E$51,IF(AA15='DATOS EVENTO'!$B$45,'DATOS EVENTO'!$E$52,IF(AB15='DATOS EVENTO'!$B$45,'DATOS EVENTO'!$E$53,IF(AC15='DATOS EVENTO'!$B$45,'DATOS EVENTO'!$E$54,IF(AD15='DATOS EVENTO'!$B$45,'DATOS EVENTO'!$E$55,IF(AE15='DATOS EVENTO'!$B$45,'DATOS EVENTO'!$E$56, IF(AF15='DATOS EVENTO'!$B$45,'DATOS EVENTO'!$E$57,IF(AG15='DATOS EVENTO'!$B$45,'DATOS EVENTO'!$E$58,IF(AH15='DATOS EVENTO'!$B$45,'DATOS EVENTO'!$E$59,IF(AI15='DATOS EVENTO'!$B$45,'DATOS EVENTO'!$E$60,IF(AJ15='DATOS EVENTO'!$B$45,'DATOS EVENTO'!$E$61,IF(AK15='DATOS EVENTO'!$B$45,'DATOS EVENTO'!$E$62,IF(AL15='DATOS EVENTO'!$B$45,'DATOS EVENTO'!$E$63,IF(AM15='DATOS EVENTO'!$B$45,'DATOS EVENTO'!$E$64,IF(AN15='DATOS EVENTO'!$B$45,'DATOS EVENTO'!$E$65,IF(AO15='DATOS EVENTO'!$B$45,'DATOS EVENTO'!$E$66,IF(AP15='DATOS EVENTO'!$B$45,'DATOS EVENTO'!$E$67,IF(AQ15='DATOS EVENTO'!$B$45,'DATOS EVENTO'!$E$68,IF(AR15='DATOS EVENTO'!$B$45,'DATOS EVENTO'!$E$69,IF(AS15='DATOS EVENTO'!$B$45,'DATOS EVENTO'!$E$70,IF(AT15='DATOS EVENTO'!$B$45,'DATOS EVENTO'!$E$71,IF(AU15='DATOS EVENTO'!$B$45,'DATOS EVENTO'!$E$72,IF(AV15='DATOS EVENTO'!$B$45,'DATOS EVENTO'!$E$73,IF(AW15='DATOS EVENTO'!$B$45,'DATOS EVENTO'!$E$74,IF(AX15='DATOS EVENTO'!$B$45,'DATOS EVENTO'!$E$75,IF(AY15='DATOS EVENTO'!$B$45,'DATOS EVENTO'!$E$76,IF(AZ15='DATOS EVENTO'!$B$45,'DATOS EVENTO'!$E$77,IF(BA15='DATOS EVENTO'!$B$45,'DATOS EVENTO'!$E$78,IF(BB15='DATOS EVENTO'!$B$45,'DATOS EVENTO'!$E$79,IF(BC15='DATOS EVENTO'!$B$45,'DATOS EVENTO'!$E$80,IF(BD15='DATOS EVENTO'!$B$45,'DATOS EVENTO'!$E$81,IF(BE15='DATOS EVENTO'!$B$45,'DATOS EVENTO'!$E$82,IF(BF15='DATOS EVENTO'!$B$45,'DATOS EVENTO'!$E$83,IF(BG15='DATOS EVENTO'!$B$45,'DATOS EVENTO'!$E$84,IF(BH15='DATOS EVENTO'!$B$45,'DATOS EVENTO'!$E$85,IF(BI15='DATOS EVENTO'!$B$45,'DATOS EVENTO'!$E$86," "))))))))))))))))))))))))))))))))))))))))))))))))))))))))))))</f>
        <v xml:space="preserve"> </v>
      </c>
      <c r="U38" s="14" t="str">
        <f>IF(B15='DATOS EVENTO'!$B$46,'DATOS EVENTO'!$E$27,IF(C15='DATOS EVENTO'!$B$46,'DATOS EVENTO'!$E$28,IF(D15='DATOS EVENTO'!$B$46,'DATOS EVENTO'!$E$29,IF(E15='DATOS EVENTO'!$B$46,'DATOS EVENTO'!$E$30,IF(F15='DATOS EVENTO'!$B$46,'DATOS EVENTO'!$E$31,IF(G15='DATOS EVENTO'!$B$46,'DATOS EVENTO'!$E$32,IF(H15='DATOS EVENTO'!$B$46,'DATOS EVENTO'!$E$33,IF(I15='DATOS EVENTO'!$B$46,'DATOS EVENTO'!$E$34,IF(J15='DATOS EVENTO'!$B$46,'DATOS EVENTO'!$E$35,IF(K15='DATOS EVENTO'!$B$46,'DATOS EVENTO'!$E$36,IF(L15='DATOS EVENTO'!$B$46,'DATOS EVENTO'!$E$37,IF(M15='DATOS EVENTO'!$B$46,'DATOS EVENTO'!$E$38,IF(N15='DATOS EVENTO'!$B$46,'DATOS EVENTO'!$E$39,IF(O15='DATOS EVENTO'!$B$46,'DATOS EVENTO'!$E$40,IF(P15='DATOS EVENTO'!$B$46,'DATOS EVENTO'!$E$41,IF(Q15='DATOS EVENTO'!$B$46,'DATOS EVENTO'!$E$42,IF(R15='DATOS EVENTO'!$B$46,'DATOS EVENTO'!$E$43,IF(S15='DATOS EVENTO'!$B$46,'DATOS EVENTO'!$E$44,IF(T15='DATOS EVENTO'!$B$46,'DATOS EVENTO'!$E$45,IF(U15='DATOS EVENTO'!$B$46,'DATOS EVENTO'!$E$46,IF(V15='DATOS EVENTO'!$B$46,'DATOS EVENTO'!$E$47,IF(W15='DATOS EVENTO'!$B$46,'DATOS EVENTO'!$E$48,IF(X15='DATOS EVENTO'!$B$46,'DATOS EVENTO'!$E$49,IF(Y15='DATOS EVENTO'!$B$46,'DATOS EVENTO'!$E$50,IF(Z15='DATOS EVENTO'!$B$46,'DATOS EVENTO'!$E$51,IF(AA15='DATOS EVENTO'!$B$46,'DATOS EVENTO'!$E$52,IF(AB15='DATOS EVENTO'!$B$46,'DATOS EVENTO'!$E$53,IF(AC15='DATOS EVENTO'!$B$46,'DATOS EVENTO'!$E$54,IF(AD15='DATOS EVENTO'!$B$46,'DATOS EVENTO'!$E$55,IF(AE15='DATOS EVENTO'!$B$46,'DATOS EVENTO'!$E$56, IF(AF15='DATOS EVENTO'!$B$46,'DATOS EVENTO'!$E$57,IF(AG15='DATOS EVENTO'!$B$46,'DATOS EVENTO'!$E$58,IF(AH15='DATOS EVENTO'!$B$46,'DATOS EVENTO'!$E$59,IF(AI15='DATOS EVENTO'!$B$46,'DATOS EVENTO'!$E$60,IF(AJ15='DATOS EVENTO'!$B$46,'DATOS EVENTO'!$E$61,IF(AK15='DATOS EVENTO'!$B$46,'DATOS EVENTO'!$E$62,IF(AL15='DATOS EVENTO'!$B$46,'DATOS EVENTO'!$E$63,IF(AM15='DATOS EVENTO'!$B$46,'DATOS EVENTO'!$E$64,IF(AN15='DATOS EVENTO'!$B$46,'DATOS EVENTO'!$E$65,IF(AO15='DATOS EVENTO'!$B$46,'DATOS EVENTO'!$E$66,IF(AP15='DATOS EVENTO'!$B$46,'DATOS EVENTO'!$E$67,IF(AQ15='DATOS EVENTO'!$B$46,'DATOS EVENTO'!$E$68,IF(AR15='DATOS EVENTO'!$B$46,'DATOS EVENTO'!$E$69,IF(AS15='DATOS EVENTO'!$B$46,'DATOS EVENTO'!$E$70,IF(AT15='DATOS EVENTO'!$B$46,'DATOS EVENTO'!$E$71,IF(AU15='DATOS EVENTO'!$B$46,'DATOS EVENTO'!$E$72,IF(AV15='DATOS EVENTO'!$B$46,'DATOS EVENTO'!$E$73,IF(AW15='DATOS EVENTO'!$B$46,'DATOS EVENTO'!$E$74,IF(AX15='DATOS EVENTO'!$B$46,'DATOS EVENTO'!$E$75,IF(AY15='DATOS EVENTO'!$B$46,'DATOS EVENTO'!$E$76,IF(AZ15='DATOS EVENTO'!$B$46,'DATOS EVENTO'!$E$77,IF(BA15='DATOS EVENTO'!$B$46,'DATOS EVENTO'!$E$78,IF(BB15='DATOS EVENTO'!$B$46,'DATOS EVENTO'!$E$79,IF(BC15='DATOS EVENTO'!$B$46,'DATOS EVENTO'!$E$80,IF(BD15='DATOS EVENTO'!$B$46,'DATOS EVENTO'!$E$81,IF(BE15='DATOS EVENTO'!$B$46,'DATOS EVENTO'!$E$82,IF(BF15='DATOS EVENTO'!$B$46,'DATOS EVENTO'!$E$83,IF(BG15='DATOS EVENTO'!$B$46,'DATOS EVENTO'!$E$84,IF(BH15='DATOS EVENTO'!$B$46,'DATOS EVENTO'!$E$85,IF(BI15='DATOS EVENTO'!$B$46,'DATOS EVENTO'!$E$86," "))))))))))))))))))))))))))))))))))))))))))))))))))))))))))))</f>
        <v xml:space="preserve"> </v>
      </c>
      <c r="V38" s="14" t="str">
        <f>IF(B15='DATOS EVENTO'!$B$47,'DATOS EVENTO'!$E$27,IF(C15='DATOS EVENTO'!$B$47,'DATOS EVENTO'!$E$28,IF(D15='DATOS EVENTO'!$B$47,'DATOS EVENTO'!$E$29,IF(E15='DATOS EVENTO'!$B$47,'DATOS EVENTO'!$E$30,IF(F15='DATOS EVENTO'!$B$47,'DATOS EVENTO'!$E$31,IF(G15='DATOS EVENTO'!$B$47,'DATOS EVENTO'!$E$32,IF(H15='DATOS EVENTO'!$B$47,'DATOS EVENTO'!$E$33,IF(I15='DATOS EVENTO'!$B$47,'DATOS EVENTO'!$E$34,IF(J15='DATOS EVENTO'!$B$47,'DATOS EVENTO'!$E$35,IF(K15='DATOS EVENTO'!$B$47,'DATOS EVENTO'!$E$36,IF(L15='DATOS EVENTO'!$B$47,'DATOS EVENTO'!$E$37,IF(M15='DATOS EVENTO'!$B$47,'DATOS EVENTO'!$E$38,IF(N15='DATOS EVENTO'!$B$47,'DATOS EVENTO'!$E$39,IF(O15='DATOS EVENTO'!$B$47,'DATOS EVENTO'!$E$40,IF(P15='DATOS EVENTO'!$B$47,'DATOS EVENTO'!$E$41,IF(Q15='DATOS EVENTO'!$B$47,'DATOS EVENTO'!$E$42,IF(R15='DATOS EVENTO'!$B$47,'DATOS EVENTO'!$E$43,IF(S15='DATOS EVENTO'!$B$47,'DATOS EVENTO'!$E$44,IF(T15='DATOS EVENTO'!$B$47,'DATOS EVENTO'!$E$45,IF(U15='DATOS EVENTO'!$B$47,'DATOS EVENTO'!$E$46,IF(V15='DATOS EVENTO'!$B$47,'DATOS EVENTO'!$E$47,IF(W15='DATOS EVENTO'!$B$47,'DATOS EVENTO'!$E$48,IF(X15='DATOS EVENTO'!$B$47,'DATOS EVENTO'!$E$49,IF(Y15='DATOS EVENTO'!$B$47,'DATOS EVENTO'!$E$50,IF(Z15='DATOS EVENTO'!$B$47,'DATOS EVENTO'!$E$51,IF(AA15='DATOS EVENTO'!$B$47,'DATOS EVENTO'!$E$52,IF(AB15='DATOS EVENTO'!$B$47,'DATOS EVENTO'!$E$53,IF(AC15='DATOS EVENTO'!$B$47,'DATOS EVENTO'!$E$54,IF(AD15='DATOS EVENTO'!$B$47,'DATOS EVENTO'!$E$55,IF(AE15='DATOS EVENTO'!$B$47,'DATOS EVENTO'!$E$56, IF(AF15='DATOS EVENTO'!$B$47,'DATOS EVENTO'!$E$57,IF(AG15='DATOS EVENTO'!$B$47,'DATOS EVENTO'!$E$58,IF(AH15='DATOS EVENTO'!$B$47,'DATOS EVENTO'!$E$59,IF(AI15='DATOS EVENTO'!$B$47,'DATOS EVENTO'!$E$60,IF(AJ15='DATOS EVENTO'!$B$47,'DATOS EVENTO'!$E$61,IF(AK15='DATOS EVENTO'!$B$47,'DATOS EVENTO'!$E$62,IF(AL15='DATOS EVENTO'!$B$47,'DATOS EVENTO'!$E$63,IF(AM15='DATOS EVENTO'!$B$47,'DATOS EVENTO'!$E$64,IF(AN15='DATOS EVENTO'!$B$47,'DATOS EVENTO'!$E$65,IF(AO15='DATOS EVENTO'!$B$47,'DATOS EVENTO'!$E$66,IF(AP15='DATOS EVENTO'!$B$47,'DATOS EVENTO'!$E$67,IF(AQ15='DATOS EVENTO'!$B$47,'DATOS EVENTO'!$E$68,IF(AR15='DATOS EVENTO'!$B$47,'DATOS EVENTO'!$E$69,IF(AS15='DATOS EVENTO'!$B$47,'DATOS EVENTO'!$E$70,IF(AT15='DATOS EVENTO'!$B$47,'DATOS EVENTO'!$E$71,IF(AU15='DATOS EVENTO'!$B$47,'DATOS EVENTO'!$E$72,IF(AV15='DATOS EVENTO'!$B$47,'DATOS EVENTO'!$E$73,IF(AW15='DATOS EVENTO'!$B$47,'DATOS EVENTO'!$E$74,IF(AX15='DATOS EVENTO'!$B$47,'DATOS EVENTO'!$E$75,IF(AY15='DATOS EVENTO'!$B$47,'DATOS EVENTO'!$E$76,IF(AZ15='DATOS EVENTO'!$B$47,'DATOS EVENTO'!$E$77,IF(BA15='DATOS EVENTO'!$B$47,'DATOS EVENTO'!$E$78,IF(BB15='DATOS EVENTO'!$B$47,'DATOS EVENTO'!$E$79,IF(BC15='DATOS EVENTO'!$B$47,'DATOS EVENTO'!$E$80,IF(BD15='DATOS EVENTO'!$B$47,'DATOS EVENTO'!$E$81,IF(BE15='DATOS EVENTO'!$B$47,'DATOS EVENTO'!$E$82,IF(BF15='DATOS EVENTO'!$B$47,'DATOS EVENTO'!$E$83,IF(BG15='DATOS EVENTO'!$B$47,'DATOS EVENTO'!$E$84,IF(BH15='DATOS EVENTO'!$B$47,'DATOS EVENTO'!$E$85,IF(BI15='DATOS EVENTO'!$B$47,'DATOS EVENTO'!$E$86," "))))))))))))))))))))))))))))))))))))))))))))))))))))))))))))</f>
        <v xml:space="preserve"> </v>
      </c>
      <c r="W38" s="14" t="str">
        <f>IF(B15='DATOS EVENTO'!$B$48,'DATOS EVENTO'!$E$27,IF(C15='DATOS EVENTO'!$B$48,'DATOS EVENTO'!$E$28,IF(D15='DATOS EVENTO'!$B$48,'DATOS EVENTO'!$E$29,IF(E15='DATOS EVENTO'!$B$48,'DATOS EVENTO'!$E$30,IF(F15='DATOS EVENTO'!$B$48,'DATOS EVENTO'!$E$31,IF(G15='DATOS EVENTO'!$B$48,'DATOS EVENTO'!$E$32,IF(H15='DATOS EVENTO'!$B$48,'DATOS EVENTO'!$E$33,IF(I15='DATOS EVENTO'!$B$48,'DATOS EVENTO'!$E$34,IF(J15='DATOS EVENTO'!$B$48,'DATOS EVENTO'!$E$35,IF(K15='DATOS EVENTO'!$B$48,'DATOS EVENTO'!$E$36,IF(L15='DATOS EVENTO'!$B$48,'DATOS EVENTO'!$E$37,IF(M15='DATOS EVENTO'!$B$48,'DATOS EVENTO'!$E$38,IF(N15='DATOS EVENTO'!$B$48,'DATOS EVENTO'!$E$39,IF(O15='DATOS EVENTO'!$B$48,'DATOS EVENTO'!$E$40,IF(P15='DATOS EVENTO'!$B$48,'DATOS EVENTO'!$E$41,IF(Q15='DATOS EVENTO'!$B$48,'DATOS EVENTO'!$E$42,IF(R15='DATOS EVENTO'!$B$48,'DATOS EVENTO'!$E$43,IF(S15='DATOS EVENTO'!$B$48,'DATOS EVENTO'!$E$44,IF(T15='DATOS EVENTO'!$B$48,'DATOS EVENTO'!$E$45,IF(U15='DATOS EVENTO'!$B$48,'DATOS EVENTO'!$E$46,IF(V15='DATOS EVENTO'!$B$48,'DATOS EVENTO'!$E$47,IF(W15='DATOS EVENTO'!$B$48,'DATOS EVENTO'!$E$48,IF(X15='DATOS EVENTO'!$B$48,'DATOS EVENTO'!$E$49,IF(Y15='DATOS EVENTO'!$B$48,'DATOS EVENTO'!$E$50,IF(Z15='DATOS EVENTO'!$B$48,'DATOS EVENTO'!$E$51,IF(AA15='DATOS EVENTO'!$B$48,'DATOS EVENTO'!$E$52,IF(AB15='DATOS EVENTO'!$B$48,'DATOS EVENTO'!$E$53,IF(AC15='DATOS EVENTO'!$B$48,'DATOS EVENTO'!$E$54,IF(AD15='DATOS EVENTO'!$B$48,'DATOS EVENTO'!$E$55,IF(AE15='DATOS EVENTO'!$B$48,'DATOS EVENTO'!$E$56, IF(AF15='DATOS EVENTO'!$B$48,'DATOS EVENTO'!$E$57,IF(AG15='DATOS EVENTO'!$B$48,'DATOS EVENTO'!$E$58,IF(AH15='DATOS EVENTO'!$B$48,'DATOS EVENTO'!$E$59,IF(AI15='DATOS EVENTO'!$B$48,'DATOS EVENTO'!$E$60,IF(AJ15='DATOS EVENTO'!$B$48,'DATOS EVENTO'!$E$61,IF(AK15='DATOS EVENTO'!$B$48,'DATOS EVENTO'!$E$62,IF(AL15='DATOS EVENTO'!$B$48,'DATOS EVENTO'!$E$63,IF(AM15='DATOS EVENTO'!$B$48,'DATOS EVENTO'!$E$64,IF(AN15='DATOS EVENTO'!$B$48,'DATOS EVENTO'!$E$65,IF(AO15='DATOS EVENTO'!$B$48,'DATOS EVENTO'!$E$66,IF(AP15='DATOS EVENTO'!$B$48,'DATOS EVENTO'!$E$67,IF(AQ15='DATOS EVENTO'!$B$48,'DATOS EVENTO'!$E$68,IF(AR15='DATOS EVENTO'!$B$48,'DATOS EVENTO'!$E$69,IF(AS15='DATOS EVENTO'!$B$48,'DATOS EVENTO'!$E$70,IF(AT15='DATOS EVENTO'!$B$48,'DATOS EVENTO'!$E$71,IF(AU15='DATOS EVENTO'!$B$48,'DATOS EVENTO'!$E$72,IF(AV15='DATOS EVENTO'!$B$48,'DATOS EVENTO'!$E$73,IF(AW15='DATOS EVENTO'!$B$48,'DATOS EVENTO'!$E$74,IF(AX15='DATOS EVENTO'!$B$48,'DATOS EVENTO'!$E$75,IF(AY15='DATOS EVENTO'!$B$48,'DATOS EVENTO'!$E$76,IF(AZ15='DATOS EVENTO'!$B$48,'DATOS EVENTO'!$E$77,IF(BA15='DATOS EVENTO'!$B$48,'DATOS EVENTO'!$E$78,IF(BB15='DATOS EVENTO'!$B$48,'DATOS EVENTO'!$E$79,IF(BC15='DATOS EVENTO'!$B$48,'DATOS EVENTO'!$E$80,IF(BD15='DATOS EVENTO'!$B$48,'DATOS EVENTO'!$E$81,IF(BE15='DATOS EVENTO'!$B$48,'DATOS EVENTO'!$E$82,IF(BF15='DATOS EVENTO'!$B$48,'DATOS EVENTO'!$E$83,IF(BG15='DATOS EVENTO'!$B$48,'DATOS EVENTO'!$E$84,IF(BH15='DATOS EVENTO'!$B$48,'DATOS EVENTO'!$E$85,IF(BI15='DATOS EVENTO'!$B$48,'DATOS EVENTO'!$E$86," "))))))))))))))))))))))))))))))))))))))))))))))))))))))))))))</f>
        <v xml:space="preserve"> </v>
      </c>
      <c r="X38" s="14" t="str">
        <f>IF(B15='DATOS EVENTO'!$B$49,'DATOS EVENTO'!$E$27,IF(C15='DATOS EVENTO'!$B$49,'DATOS EVENTO'!$E$28,IF(D15='DATOS EVENTO'!$B$49,'DATOS EVENTO'!$E$29,IF(E15='DATOS EVENTO'!$B$49,'DATOS EVENTO'!$E$30,IF(F15='DATOS EVENTO'!$B$49,'DATOS EVENTO'!$E$31,IF(G15='DATOS EVENTO'!$B$49,'DATOS EVENTO'!$E$32,IF(H15='DATOS EVENTO'!$B$49,'DATOS EVENTO'!$E$33,IF(I15='DATOS EVENTO'!$B$49,'DATOS EVENTO'!$E$34,IF(J15='DATOS EVENTO'!$B$49,'DATOS EVENTO'!$E$35,IF(K15='DATOS EVENTO'!$B$49,'DATOS EVENTO'!$E$36,IF(L15='DATOS EVENTO'!$B$49,'DATOS EVENTO'!$E$37,IF(M15='DATOS EVENTO'!$B$49,'DATOS EVENTO'!$E$38,IF(N15='DATOS EVENTO'!$B$49,'DATOS EVENTO'!$E$39,IF(O15='DATOS EVENTO'!$B$49,'DATOS EVENTO'!$E$40,IF(P15='DATOS EVENTO'!$B$49,'DATOS EVENTO'!$E$41,IF(Q15='DATOS EVENTO'!$B$49,'DATOS EVENTO'!$E$42,IF(R15='DATOS EVENTO'!$B$49,'DATOS EVENTO'!$E$43,IF(S15='DATOS EVENTO'!$B$49,'DATOS EVENTO'!$E$44,IF(T15='DATOS EVENTO'!$B$49,'DATOS EVENTO'!$E$45,IF(U15='DATOS EVENTO'!$B$49,'DATOS EVENTO'!$E$46,IF(V15='DATOS EVENTO'!$B$49,'DATOS EVENTO'!$E$47,IF(W15='DATOS EVENTO'!$B$49,'DATOS EVENTO'!$E$48,IF(X15='DATOS EVENTO'!$B$49,'DATOS EVENTO'!$E$49,IF(Y15='DATOS EVENTO'!$B$49,'DATOS EVENTO'!$E$50,IF(Z15='DATOS EVENTO'!$B$49,'DATOS EVENTO'!$E$51,IF(AA15='DATOS EVENTO'!$B$49,'DATOS EVENTO'!$E$52,IF(AB15='DATOS EVENTO'!$B$49,'DATOS EVENTO'!$E$53,IF(AC15='DATOS EVENTO'!$B$49,'DATOS EVENTO'!$E$54,IF(AD15='DATOS EVENTO'!$B$49,'DATOS EVENTO'!$E$55,IF(AE15='DATOS EVENTO'!$B$49,'DATOS EVENTO'!$E$56, IF(AF15='DATOS EVENTO'!$B$49,'DATOS EVENTO'!$E$57,IF(AG15='DATOS EVENTO'!$B$49,'DATOS EVENTO'!$E$58,IF(AH15='DATOS EVENTO'!$B$49,'DATOS EVENTO'!$E$59,IF(AI15='DATOS EVENTO'!$B$49,'DATOS EVENTO'!$E$60,IF(AJ15='DATOS EVENTO'!$B$49,'DATOS EVENTO'!$E$61,IF(AK15='DATOS EVENTO'!$B$49,'DATOS EVENTO'!$E$62,IF(AL15='DATOS EVENTO'!$B$49,'DATOS EVENTO'!$E$63,IF(AM15='DATOS EVENTO'!$B$49,'DATOS EVENTO'!$E$64,IF(AN15='DATOS EVENTO'!$B$49,'DATOS EVENTO'!$E$65,IF(AO15='DATOS EVENTO'!$B$49,'DATOS EVENTO'!$E$66,IF(AP15='DATOS EVENTO'!$B$49,'DATOS EVENTO'!$E$67,IF(AQ15='DATOS EVENTO'!$B$49,'DATOS EVENTO'!$E$68,IF(AR15='DATOS EVENTO'!$B$49,'DATOS EVENTO'!$E$69,IF(AS15='DATOS EVENTO'!$B$49,'DATOS EVENTO'!$E$70,IF(AT15='DATOS EVENTO'!$B$49,'DATOS EVENTO'!$E$71,IF(AU15='DATOS EVENTO'!$B$49,'DATOS EVENTO'!$E$72,IF(AV15='DATOS EVENTO'!$B$49,'DATOS EVENTO'!$E$73,IF(AW15='DATOS EVENTO'!$B$49,'DATOS EVENTO'!$E$74,IF(AX15='DATOS EVENTO'!$B$49,'DATOS EVENTO'!$E$75,IF(AY15='DATOS EVENTO'!$B$49,'DATOS EVENTO'!$E$76,IF(AZ15='DATOS EVENTO'!$B$49,'DATOS EVENTO'!$E$77,IF(BA15='DATOS EVENTO'!$B$49,'DATOS EVENTO'!$E$78,IF(BB15='DATOS EVENTO'!$B$49,'DATOS EVENTO'!$E$79,IF(BC15='DATOS EVENTO'!$B$49,'DATOS EVENTO'!$E$80,IF(BD15='DATOS EVENTO'!$B$49,'DATOS EVENTO'!$E$81,IF(BE15='DATOS EVENTO'!$B$49,'DATOS EVENTO'!$E$82,IF(BF15='DATOS EVENTO'!$B$49,'DATOS EVENTO'!$E$83,IF(BG15='DATOS EVENTO'!$B$49,'DATOS EVENTO'!$E$84,IF(BH15='DATOS EVENTO'!$B$49,'DATOS EVENTO'!$E$85,IF(BI15='DATOS EVENTO'!$B$49,'DATOS EVENTO'!$E$86," "))))))))))))))))))))))))))))))))))))))))))))))))))))))))))))</f>
        <v xml:space="preserve"> </v>
      </c>
      <c r="Y38" s="14" t="str">
        <f>IF(B15='DATOS EVENTO'!$B$50,'DATOS EVENTO'!$E$27,IF(C15='DATOS EVENTO'!$B$50,'DATOS EVENTO'!$E$28,IF(D15='DATOS EVENTO'!$B$50,'DATOS EVENTO'!$E$29,IF(E15='DATOS EVENTO'!$B$50,'DATOS EVENTO'!$E$30,IF(F15='DATOS EVENTO'!$B$50,'DATOS EVENTO'!$E$31,IF(G15='DATOS EVENTO'!$B$50,'DATOS EVENTO'!$E$32,IF(H15='DATOS EVENTO'!$B$50,'DATOS EVENTO'!$E$33,IF(I15='DATOS EVENTO'!$B$50,'DATOS EVENTO'!$E$34,IF(J15='DATOS EVENTO'!$B$50,'DATOS EVENTO'!$E$35,IF(K15='DATOS EVENTO'!$B$50,'DATOS EVENTO'!$E$36,IF(L15='DATOS EVENTO'!$B$50,'DATOS EVENTO'!$E$37,IF(M15='DATOS EVENTO'!$B$50,'DATOS EVENTO'!$E$38,IF(N15='DATOS EVENTO'!$B$50,'DATOS EVENTO'!$E$39,IF(O15='DATOS EVENTO'!$B$50,'DATOS EVENTO'!$E$40,IF(P15='DATOS EVENTO'!$B$50,'DATOS EVENTO'!$E$41,IF(Q15='DATOS EVENTO'!$B$50,'DATOS EVENTO'!$E$42,IF(R15='DATOS EVENTO'!$B$50,'DATOS EVENTO'!$E$43,IF(S15='DATOS EVENTO'!$B$50,'DATOS EVENTO'!$E$44,IF(T15='DATOS EVENTO'!$B$50,'DATOS EVENTO'!$E$45,IF(U15='DATOS EVENTO'!$B$50,'DATOS EVENTO'!$E$46,IF(V15='DATOS EVENTO'!$B$50,'DATOS EVENTO'!$E$47,IF(W15='DATOS EVENTO'!$B$50,'DATOS EVENTO'!$E$48,IF(X15='DATOS EVENTO'!$B$50,'DATOS EVENTO'!$E$49,IF(Y15='DATOS EVENTO'!$B$50,'DATOS EVENTO'!$E$50,IF(Z15='DATOS EVENTO'!$B$50,'DATOS EVENTO'!$E$51,IF(AA15='DATOS EVENTO'!$B$50,'DATOS EVENTO'!$E$52,IF(AB15='DATOS EVENTO'!$B$50,'DATOS EVENTO'!$E$53,IF(AC15='DATOS EVENTO'!$B$50,'DATOS EVENTO'!$E$54,IF(AD15='DATOS EVENTO'!$B$50,'DATOS EVENTO'!$E$55,IF(AE15='DATOS EVENTO'!$B$50,'DATOS EVENTO'!$E$56, IF(AF15='DATOS EVENTO'!$B$50,'DATOS EVENTO'!$E$57,IF(AG15='DATOS EVENTO'!$B$50,'DATOS EVENTO'!$E$58,IF(AH15='DATOS EVENTO'!$B$50,'DATOS EVENTO'!$E$59,IF(AI15='DATOS EVENTO'!$B$50,'DATOS EVENTO'!$E$60,IF(AJ15='DATOS EVENTO'!$B$50,'DATOS EVENTO'!$E$61,IF(AK15='DATOS EVENTO'!$B$50,'DATOS EVENTO'!$E$62,IF(AL15='DATOS EVENTO'!$B$50,'DATOS EVENTO'!$E$63,IF(AM15='DATOS EVENTO'!$B$50,'DATOS EVENTO'!$E$64,IF(AN15='DATOS EVENTO'!$B$50,'DATOS EVENTO'!$E$65,IF(AO15='DATOS EVENTO'!$B$50,'DATOS EVENTO'!$E$66,IF(AP15='DATOS EVENTO'!$B$50,'DATOS EVENTO'!$E$67,IF(AQ15='DATOS EVENTO'!$B$50,'DATOS EVENTO'!$E$68,IF(AR15='DATOS EVENTO'!$B$50,'DATOS EVENTO'!$E$69,IF(AS15='DATOS EVENTO'!$B$50,'DATOS EVENTO'!$E$70,IF(AT15='DATOS EVENTO'!$B$50,'DATOS EVENTO'!$E$71,IF(AU15='DATOS EVENTO'!$B$50,'DATOS EVENTO'!$E$72,IF(AV15='DATOS EVENTO'!$B$50,'DATOS EVENTO'!$E$73,IF(AW15='DATOS EVENTO'!$B$50,'DATOS EVENTO'!$E$74,IF(AX15='DATOS EVENTO'!$B$50,'DATOS EVENTO'!$E$75,IF(AY15='DATOS EVENTO'!$B$50,'DATOS EVENTO'!$E$76,IF(AZ15='DATOS EVENTO'!$B$50,'DATOS EVENTO'!$E$77,IF(BA15='DATOS EVENTO'!$B$50,'DATOS EVENTO'!$E$78,IF(BB15='DATOS EVENTO'!$B$50,'DATOS EVENTO'!$E$79,IF(BC15='DATOS EVENTO'!$B$50,'DATOS EVENTO'!$E$80,IF(BD15='DATOS EVENTO'!$B$50,'DATOS EVENTO'!$E$81,IF(BE15='DATOS EVENTO'!$B$50,'DATOS EVENTO'!$E$82,IF(BF15='DATOS EVENTO'!$B$50,'DATOS EVENTO'!$E$83,IF(BG15='DATOS EVENTO'!$B$50,'DATOS EVENTO'!$E$84,IF(BH15='DATOS EVENTO'!$B$50,'DATOS EVENTO'!$E$85,IF(BI15='DATOS EVENTO'!$B$50,'DATOS EVENTO'!$E$86," "))))))))))))))))))))))))))))))))))))))))))))))))))))))))))))</f>
        <v xml:space="preserve"> </v>
      </c>
      <c r="Z38" s="14" t="str">
        <f>IF(B15='DATOS EVENTO'!$B$51,'DATOS EVENTO'!$E$27,IF(C15='DATOS EVENTO'!$B$51,'DATOS EVENTO'!$E$28,IF(D15='DATOS EVENTO'!$B$51,'DATOS EVENTO'!$E$29,IF(E15='DATOS EVENTO'!$B$51,'DATOS EVENTO'!$E$30,IF(F15='DATOS EVENTO'!$B$51,'DATOS EVENTO'!$E$31,IF(G15='DATOS EVENTO'!$B$51,'DATOS EVENTO'!$E$32,IF(H15='DATOS EVENTO'!$B$51,'DATOS EVENTO'!$E$33,IF(I15='DATOS EVENTO'!$B$51,'DATOS EVENTO'!$E$34,IF(J15='DATOS EVENTO'!$B$51,'DATOS EVENTO'!$E$35,IF(K15='DATOS EVENTO'!$B$51,'DATOS EVENTO'!$E$36,IF(L15='DATOS EVENTO'!$B$51,'DATOS EVENTO'!$E$37,IF(M15='DATOS EVENTO'!$B$51,'DATOS EVENTO'!$E$38,IF(N15='DATOS EVENTO'!$B$51,'DATOS EVENTO'!$E$39,IF(O15='DATOS EVENTO'!$B$51,'DATOS EVENTO'!$E$40,IF(P15='DATOS EVENTO'!$B$51,'DATOS EVENTO'!$E$41,IF(Q15='DATOS EVENTO'!$B$51,'DATOS EVENTO'!$E$42,IF(R15='DATOS EVENTO'!$B$51,'DATOS EVENTO'!$E$43,IF(S15='DATOS EVENTO'!$B$51,'DATOS EVENTO'!$E$44,IF(T15='DATOS EVENTO'!$B$51,'DATOS EVENTO'!$E$45,IF(U15='DATOS EVENTO'!$B$51,'DATOS EVENTO'!$E$46,IF(V15='DATOS EVENTO'!$B$51,'DATOS EVENTO'!$E$47,IF(W15='DATOS EVENTO'!$B$51,'DATOS EVENTO'!$E$48,IF(X15='DATOS EVENTO'!$B$51,'DATOS EVENTO'!$E$49,IF(Y15='DATOS EVENTO'!$B$51,'DATOS EVENTO'!$E$50,IF(Z15='DATOS EVENTO'!$B$51,'DATOS EVENTO'!$E$51,IF(AA15='DATOS EVENTO'!$B$51,'DATOS EVENTO'!$E$52,IF(AB15='DATOS EVENTO'!$B$51,'DATOS EVENTO'!$E$53,IF(AC15='DATOS EVENTO'!$B$51,'DATOS EVENTO'!$E$54,IF(AD15='DATOS EVENTO'!$B$51,'DATOS EVENTO'!$E$55,IF(AE15='DATOS EVENTO'!$B$51,'DATOS EVENTO'!$E$56, IF(AF15='DATOS EVENTO'!$B$51,'DATOS EVENTO'!$E$57,IF(AG15='DATOS EVENTO'!$B$51,'DATOS EVENTO'!$E$58,IF(AH15='DATOS EVENTO'!$B$51,'DATOS EVENTO'!$E$59,IF(AI15='DATOS EVENTO'!$B$51,'DATOS EVENTO'!$E$60,IF(AJ15='DATOS EVENTO'!$B$51,'DATOS EVENTO'!$E$61,IF(AK15='DATOS EVENTO'!$B$51,'DATOS EVENTO'!$E$62,IF(AL15='DATOS EVENTO'!$B$51,'DATOS EVENTO'!$E$63,IF(AM15='DATOS EVENTO'!$B$51,'DATOS EVENTO'!$E$64,IF(AN15='DATOS EVENTO'!$B$51,'DATOS EVENTO'!$E$65,IF(AO15='DATOS EVENTO'!$B$51,'DATOS EVENTO'!$E$66,IF(AP15='DATOS EVENTO'!$B$51,'DATOS EVENTO'!$E$67,IF(AQ15='DATOS EVENTO'!$B$51,'DATOS EVENTO'!$E$68,IF(AR15='DATOS EVENTO'!$B$51,'DATOS EVENTO'!$E$69,IF(AS15='DATOS EVENTO'!$B$51,'DATOS EVENTO'!$E$70,IF(AT15='DATOS EVENTO'!$B$51,'DATOS EVENTO'!$E$71,IF(AU15='DATOS EVENTO'!$B$51,'DATOS EVENTO'!$E$72,IF(AV15='DATOS EVENTO'!$B$51,'DATOS EVENTO'!$E$73,IF(AW15='DATOS EVENTO'!$B$51,'DATOS EVENTO'!$E$74,IF(AX15='DATOS EVENTO'!$B$51,'DATOS EVENTO'!$E$75,IF(AY15='DATOS EVENTO'!$B$51,'DATOS EVENTO'!$E$76,IF(AZ15='DATOS EVENTO'!$B$51,'DATOS EVENTO'!$E$77,IF(BA15='DATOS EVENTO'!$B$51,'DATOS EVENTO'!$E$78,IF(BB15='DATOS EVENTO'!$B$51,'DATOS EVENTO'!$E$79,IF(BC15='DATOS EVENTO'!$B$51,'DATOS EVENTO'!$E$80,IF(BD15='DATOS EVENTO'!$B$51,'DATOS EVENTO'!$E$81,IF(BE15='DATOS EVENTO'!$B$51,'DATOS EVENTO'!$E$82,IF(BF15='DATOS EVENTO'!$B$51,'DATOS EVENTO'!$E$83,IF(BG15='DATOS EVENTO'!$B$51,'DATOS EVENTO'!$E$84,IF(BH15='DATOS EVENTO'!$B$51,'DATOS EVENTO'!$E$85,IF(BI15='DATOS EVENTO'!$B$51,'DATOS EVENTO'!$E$86," "))))))))))))))))))))))))))))))))))))))))))))))))))))))))))))</f>
        <v xml:space="preserve"> </v>
      </c>
      <c r="AA38" s="14" t="str">
        <f>IF(B15='DATOS EVENTO'!$B$52,'DATOS EVENTO'!$E$27,IF(C15='DATOS EVENTO'!$B$52,'DATOS EVENTO'!$E$28,IF(D15='DATOS EVENTO'!$B$52,'DATOS EVENTO'!$E$29,IF(E15='DATOS EVENTO'!$B$52,'DATOS EVENTO'!$E$30,IF(F15='DATOS EVENTO'!$B$52,'DATOS EVENTO'!$E$31,IF(G15='DATOS EVENTO'!$B$52,'DATOS EVENTO'!$E$32,IF(H15='DATOS EVENTO'!$B$52,'DATOS EVENTO'!$E$33,IF(I15='DATOS EVENTO'!$B$52,'DATOS EVENTO'!$E$34,IF(J15='DATOS EVENTO'!$B$52,'DATOS EVENTO'!$E$35,IF(K15='DATOS EVENTO'!$B$52,'DATOS EVENTO'!$E$36,IF(L15='DATOS EVENTO'!$B$52,'DATOS EVENTO'!$E$37,IF(M15='DATOS EVENTO'!$B$52,'DATOS EVENTO'!$E$38,IF(N15='DATOS EVENTO'!$B$52,'DATOS EVENTO'!$E$39,IF(O15='DATOS EVENTO'!$B$52,'DATOS EVENTO'!$E$40,IF(P15='DATOS EVENTO'!$B$52,'DATOS EVENTO'!$E$41,IF(Q15='DATOS EVENTO'!$B$52,'DATOS EVENTO'!$E$42,IF(R15='DATOS EVENTO'!$B$52,'DATOS EVENTO'!$E$43,IF(S15='DATOS EVENTO'!$B$52,'DATOS EVENTO'!$E$44,IF(T15='DATOS EVENTO'!$B$52,'DATOS EVENTO'!$E$45,IF(U15='DATOS EVENTO'!$B$52,'DATOS EVENTO'!$E$46,IF(V15='DATOS EVENTO'!$B$52,'DATOS EVENTO'!$E$47,IF(W15='DATOS EVENTO'!$B$52,'DATOS EVENTO'!$E$48,IF(X15='DATOS EVENTO'!$B$52,'DATOS EVENTO'!$E$49,IF(Y15='DATOS EVENTO'!$B$52,'DATOS EVENTO'!$E$50,IF(Z15='DATOS EVENTO'!$B$52,'DATOS EVENTO'!$E$51,IF(AA15='DATOS EVENTO'!$B$52,'DATOS EVENTO'!$E$52,IF(AB15='DATOS EVENTO'!$B$52,'DATOS EVENTO'!$E$53,IF(AC15='DATOS EVENTO'!$B$52,'DATOS EVENTO'!$E$54,IF(AD15='DATOS EVENTO'!$B$52,'DATOS EVENTO'!$E$55,IF(AE15='DATOS EVENTO'!$B$52,'DATOS EVENTO'!$E$56, IF(AF15='DATOS EVENTO'!$B$52,'DATOS EVENTO'!$E$57,IF(AG15='DATOS EVENTO'!$B$52,'DATOS EVENTO'!$E$58,IF(AH15='DATOS EVENTO'!$B$52,'DATOS EVENTO'!$E$59,IF(AI15='DATOS EVENTO'!$B$52,'DATOS EVENTO'!$E$60,IF(AJ15='DATOS EVENTO'!$B$52,'DATOS EVENTO'!$E$61,IF(AK15='DATOS EVENTO'!$B$52,'DATOS EVENTO'!$E$62,IF(AL15='DATOS EVENTO'!$B$52,'DATOS EVENTO'!$E$63,IF(AM15='DATOS EVENTO'!$B$52,'DATOS EVENTO'!$E$64,IF(AN15='DATOS EVENTO'!$B$52,'DATOS EVENTO'!$E$65,IF(AO15='DATOS EVENTO'!$B$52,'DATOS EVENTO'!$E$66,IF(AP15='DATOS EVENTO'!$B$52,'DATOS EVENTO'!$E$67,IF(AQ15='DATOS EVENTO'!$B$52,'DATOS EVENTO'!$E$68,IF(AR15='DATOS EVENTO'!$B$52,'DATOS EVENTO'!$E$69,IF(AS15='DATOS EVENTO'!$B$52,'DATOS EVENTO'!$E$70,IF(AT15='DATOS EVENTO'!$B$52,'DATOS EVENTO'!$E$71,IF(AU15='DATOS EVENTO'!$B$52,'DATOS EVENTO'!$E$72,IF(AV15='DATOS EVENTO'!$B$52,'DATOS EVENTO'!$E$73,IF(AW15='DATOS EVENTO'!$B$52,'DATOS EVENTO'!$E$74,IF(AX15='DATOS EVENTO'!$B$52,'DATOS EVENTO'!$E$75,IF(AY15='DATOS EVENTO'!$B$52,'DATOS EVENTO'!$E$76,IF(AZ15='DATOS EVENTO'!$B$52,'DATOS EVENTO'!$E$77,IF(BA15='DATOS EVENTO'!$B$52,'DATOS EVENTO'!$E$78,IF(BB15='DATOS EVENTO'!$B$52,'DATOS EVENTO'!$E$79,IF(BC15='DATOS EVENTO'!$B$52,'DATOS EVENTO'!$E$80,IF(BD15='DATOS EVENTO'!$B$52,'DATOS EVENTO'!$E$81,IF(BE15='DATOS EVENTO'!$B$52,'DATOS EVENTO'!$E$82,IF(BF15='DATOS EVENTO'!$B$52,'DATOS EVENTO'!$E$83,IF(BG15='DATOS EVENTO'!$B$52,'DATOS EVENTO'!$E$84,IF(BH15='DATOS EVENTO'!$B$52,'DATOS EVENTO'!$E$85,IF(BI15='DATOS EVENTO'!$B$52,'DATOS EVENTO'!$E$86," "))))))))))))))))))))))))))))))))))))))))))))))))))))))))))))</f>
        <v xml:space="preserve"> </v>
      </c>
      <c r="AB38" s="14" t="str">
        <f>IF(B15='DATOS EVENTO'!$B$53,'DATOS EVENTO'!$E$27,IF(C15='DATOS EVENTO'!$B$53,'DATOS EVENTO'!$E$28,IF(D15='DATOS EVENTO'!$B$53,'DATOS EVENTO'!$E$29,IF(E15='DATOS EVENTO'!$B$53,'DATOS EVENTO'!$E$30,IF(F15='DATOS EVENTO'!$B$53,'DATOS EVENTO'!$E$31,IF(G15='DATOS EVENTO'!$B$53,'DATOS EVENTO'!$E$32,IF(H15='DATOS EVENTO'!$B$53,'DATOS EVENTO'!$E$33,IF(I15='DATOS EVENTO'!$B$53,'DATOS EVENTO'!$E$34,IF(J15='DATOS EVENTO'!$B$53,'DATOS EVENTO'!$E$35,IF(K15='DATOS EVENTO'!$B$53,'DATOS EVENTO'!$E$36,IF(L15='DATOS EVENTO'!$B$53,'DATOS EVENTO'!$E$37,IF(M15='DATOS EVENTO'!$B$53,'DATOS EVENTO'!$E$38,IF(N15='DATOS EVENTO'!$B$53,'DATOS EVENTO'!$E$39,IF(O15='DATOS EVENTO'!$B$53,'DATOS EVENTO'!$E$40,IF(P15='DATOS EVENTO'!$B$53,'DATOS EVENTO'!$E$41,IF(Q15='DATOS EVENTO'!$B$53,'DATOS EVENTO'!$E$42,IF(R15='DATOS EVENTO'!$B$53,'DATOS EVENTO'!$E$43,IF(S15='DATOS EVENTO'!$B$53,'DATOS EVENTO'!$E$44,IF(T15='DATOS EVENTO'!$B$53,'DATOS EVENTO'!$E$45,IF(U15='DATOS EVENTO'!$B$53,'DATOS EVENTO'!$E$46,IF(V15='DATOS EVENTO'!$B$53,'DATOS EVENTO'!$E$47,IF(W15='DATOS EVENTO'!$B$53,'DATOS EVENTO'!$E$48,IF(X15='DATOS EVENTO'!$B$53,'DATOS EVENTO'!$E$49,IF(Y15='DATOS EVENTO'!$B$53,'DATOS EVENTO'!$E$50,IF(Z15='DATOS EVENTO'!$B$53,'DATOS EVENTO'!$E$51,IF(AA15='DATOS EVENTO'!$B$53,'DATOS EVENTO'!$E$52,IF(AB15='DATOS EVENTO'!$B$53,'DATOS EVENTO'!$E$53,IF(AC15='DATOS EVENTO'!$B$53,'DATOS EVENTO'!$E$54,IF(AD15='DATOS EVENTO'!$B$53,'DATOS EVENTO'!$E$55,IF(AE15='DATOS EVENTO'!$B$53,'DATOS EVENTO'!$E$56, IF(AF15='DATOS EVENTO'!$B$53,'DATOS EVENTO'!$E$57,IF(AG15='DATOS EVENTO'!$B$53,'DATOS EVENTO'!$E$58,IF(AH15='DATOS EVENTO'!$B$53,'DATOS EVENTO'!$E$59,IF(AI15='DATOS EVENTO'!$B$53,'DATOS EVENTO'!$E$60,IF(AJ15='DATOS EVENTO'!$B$53,'DATOS EVENTO'!$E$61,IF(AK15='DATOS EVENTO'!$B$53,'DATOS EVENTO'!$E$62,IF(AL15='DATOS EVENTO'!$B$53,'DATOS EVENTO'!$E$63,IF(AM15='DATOS EVENTO'!$B$53,'DATOS EVENTO'!$E$64,IF(AN15='DATOS EVENTO'!$B$53,'DATOS EVENTO'!$E$65,IF(AO15='DATOS EVENTO'!$B$53,'DATOS EVENTO'!$E$66,IF(AP15='DATOS EVENTO'!$B$53,'DATOS EVENTO'!$E$67,IF(AQ15='DATOS EVENTO'!$B$53,'DATOS EVENTO'!$E$68,IF(AR15='DATOS EVENTO'!$B$53,'DATOS EVENTO'!$E$69,IF(AS15='DATOS EVENTO'!$B$53,'DATOS EVENTO'!$E$70,IF(AT15='DATOS EVENTO'!$B$53,'DATOS EVENTO'!$E$71,IF(AU15='DATOS EVENTO'!$B$53,'DATOS EVENTO'!$E$72,IF(AV15='DATOS EVENTO'!$B$53,'DATOS EVENTO'!$E$73,IF(AW15='DATOS EVENTO'!$B$53,'DATOS EVENTO'!$E$74,IF(AX15='DATOS EVENTO'!$B$53,'DATOS EVENTO'!$E$75,IF(AY15='DATOS EVENTO'!$B$53,'DATOS EVENTO'!$E$76,IF(AZ15='DATOS EVENTO'!$B$53,'DATOS EVENTO'!$E$77,IF(BA15='DATOS EVENTO'!$B$53,'DATOS EVENTO'!$E$78,IF(BB15='DATOS EVENTO'!$B$53,'DATOS EVENTO'!$E$79,IF(BC15='DATOS EVENTO'!$B$53,'DATOS EVENTO'!$E$80,IF(BD15='DATOS EVENTO'!$B$53,'DATOS EVENTO'!$E$81,IF(BE15='DATOS EVENTO'!$B$53,'DATOS EVENTO'!$E$82,IF(BF15='DATOS EVENTO'!$B$53,'DATOS EVENTO'!$E$83,IF(BG15='DATOS EVENTO'!$B$53,'DATOS EVENTO'!$E$84,IF(BH15='DATOS EVENTO'!$B$53,'DATOS EVENTO'!$E$85,IF(BI15='DATOS EVENTO'!$B$53,'DATOS EVENTO'!$E$86," "))))))))))))))))))))))))))))))))))))))))))))))))))))))))))))</f>
        <v xml:space="preserve"> </v>
      </c>
      <c r="AC38" s="14" t="str">
        <f>IF(B15='DATOS EVENTO'!$B$54,'DATOS EVENTO'!$E$27,IF(C15='DATOS EVENTO'!$B$54,'DATOS EVENTO'!$E$28,IF(D15='DATOS EVENTO'!$B$54,'DATOS EVENTO'!$E$29,IF(E15='DATOS EVENTO'!$B$54,'DATOS EVENTO'!$E$30,IF(F15='DATOS EVENTO'!$B$54,'DATOS EVENTO'!$E$31,IF(G15='DATOS EVENTO'!$B$54,'DATOS EVENTO'!$E$32,IF(H15='DATOS EVENTO'!$B$54,'DATOS EVENTO'!$E$33,IF(I15='DATOS EVENTO'!$B$54,'DATOS EVENTO'!$E$34,IF(J15='DATOS EVENTO'!$B$54,'DATOS EVENTO'!$E$35,IF(K15='DATOS EVENTO'!$B$54,'DATOS EVENTO'!$E$36,IF(L15='DATOS EVENTO'!$B$54,'DATOS EVENTO'!$E$37,IF(M15='DATOS EVENTO'!$B$54,'DATOS EVENTO'!$E$38,IF(N15='DATOS EVENTO'!$B$54,'DATOS EVENTO'!$E$39,IF(O15='DATOS EVENTO'!$B$54,'DATOS EVENTO'!$E$40,IF(P15='DATOS EVENTO'!$B$54,'DATOS EVENTO'!$E$41,IF(Q15='DATOS EVENTO'!$B$54,'DATOS EVENTO'!$E$42,IF(R15='DATOS EVENTO'!$B$54,'DATOS EVENTO'!$E$43,IF(S15='DATOS EVENTO'!$B$54,'DATOS EVENTO'!$E$44,IF(T15='DATOS EVENTO'!$B$54,'DATOS EVENTO'!$E$45,IF(U15='DATOS EVENTO'!$B$54,'DATOS EVENTO'!$E$46,IF(V15='DATOS EVENTO'!$B$54,'DATOS EVENTO'!$E$47,IF(W15='DATOS EVENTO'!$B$54,'DATOS EVENTO'!$E$48,IF(X15='DATOS EVENTO'!$B$54,'DATOS EVENTO'!$E$49,IF(Y15='DATOS EVENTO'!$B$54,'DATOS EVENTO'!$E$50,IF(Z15='DATOS EVENTO'!$B$54,'DATOS EVENTO'!$E$51,IF(AA15='DATOS EVENTO'!$B$54,'DATOS EVENTO'!$E$52,IF(AB15='DATOS EVENTO'!$B$54,'DATOS EVENTO'!$E$53,IF(AC15='DATOS EVENTO'!$B$54,'DATOS EVENTO'!$E$54,IF(AD15='DATOS EVENTO'!$B$54,'DATOS EVENTO'!$E$55,IF(AE15='DATOS EVENTO'!$B$54,'DATOS EVENTO'!$E$56, IF(AF15='DATOS EVENTO'!$B$54,'DATOS EVENTO'!$E$57,IF(AG15='DATOS EVENTO'!$B$54,'DATOS EVENTO'!$E$58,IF(AH15='DATOS EVENTO'!$B$54,'DATOS EVENTO'!$E$59,IF(AI15='DATOS EVENTO'!$B$54,'DATOS EVENTO'!$E$60,IF(AJ15='DATOS EVENTO'!$B$54,'DATOS EVENTO'!$E$61,IF(AK15='DATOS EVENTO'!$B$54,'DATOS EVENTO'!$E$62,IF(AL15='DATOS EVENTO'!$B$54,'DATOS EVENTO'!$E$63,IF(AM15='DATOS EVENTO'!$B$54,'DATOS EVENTO'!$E$64,IF(AN15='DATOS EVENTO'!$B$54,'DATOS EVENTO'!$E$65,IF(AO15='DATOS EVENTO'!$B$54,'DATOS EVENTO'!$E$66,IF(AP15='DATOS EVENTO'!$B$54,'DATOS EVENTO'!$E$67,IF(AQ15='DATOS EVENTO'!$B$54,'DATOS EVENTO'!$E$68,IF(AR15='DATOS EVENTO'!$B$54,'DATOS EVENTO'!$E$69,IF(AS15='DATOS EVENTO'!$B$54,'DATOS EVENTO'!$E$70,IF(AT15='DATOS EVENTO'!$B$54,'DATOS EVENTO'!$E$71,IF(AU15='DATOS EVENTO'!$B$54,'DATOS EVENTO'!$E$72,IF(AV15='DATOS EVENTO'!$B$54,'DATOS EVENTO'!$E$73,IF(AW15='DATOS EVENTO'!$B$54,'DATOS EVENTO'!$E$74,IF(AX15='DATOS EVENTO'!$B$54,'DATOS EVENTO'!$E$75,IF(AY15='DATOS EVENTO'!$B$54,'DATOS EVENTO'!$E$76,IF(AZ15='DATOS EVENTO'!$B$54,'DATOS EVENTO'!$E$77,IF(BA15='DATOS EVENTO'!$B$54,'DATOS EVENTO'!$E$78,IF(BB15='DATOS EVENTO'!$B$54,'DATOS EVENTO'!$E$79,IF(BC15='DATOS EVENTO'!$B$54,'DATOS EVENTO'!$E$80,IF(BD15='DATOS EVENTO'!$B$54,'DATOS EVENTO'!$E$81,IF(BE15='DATOS EVENTO'!$B$54,'DATOS EVENTO'!$E$82,IF(BF15='DATOS EVENTO'!$B$54,'DATOS EVENTO'!$E$83,IF(BG15='DATOS EVENTO'!$B$54,'DATOS EVENTO'!$E$84,IF(BH15='DATOS EVENTO'!$B$54,'DATOS EVENTO'!$E$85,IF(BI15='DATOS EVENTO'!$B$54,'DATOS EVENTO'!$E$86," "))))))))))))))))))))))))))))))))))))))))))))))))))))))))))))</f>
        <v xml:space="preserve"> </v>
      </c>
      <c r="AD38" s="14" t="str">
        <f>IF(B15='DATOS EVENTO'!$B$55,'DATOS EVENTO'!$E$27,IF(C15='DATOS EVENTO'!$B$55,'DATOS EVENTO'!$E$28,IF(D15='DATOS EVENTO'!$B$55,'DATOS EVENTO'!$E$29,IF(E15='DATOS EVENTO'!$B$55,'DATOS EVENTO'!$E$30,IF(F15='DATOS EVENTO'!$B$55,'DATOS EVENTO'!$E$31,IF(G15='DATOS EVENTO'!$B$55,'DATOS EVENTO'!$E$32,IF(H15='DATOS EVENTO'!$B$55,'DATOS EVENTO'!$E$33,IF(I15='DATOS EVENTO'!$B$55,'DATOS EVENTO'!$E$34,IF(J15='DATOS EVENTO'!$B$55,'DATOS EVENTO'!$E$35,IF(K15='DATOS EVENTO'!$B$55,'DATOS EVENTO'!$E$36,IF(L15='DATOS EVENTO'!$B$55,'DATOS EVENTO'!$E$37,IF(M15='DATOS EVENTO'!$B$55,'DATOS EVENTO'!$E$38,IF(N15='DATOS EVENTO'!$B$55,'DATOS EVENTO'!$E$39,IF(O15='DATOS EVENTO'!$B$55,'DATOS EVENTO'!$E$40,IF(P15='DATOS EVENTO'!$B$55,'DATOS EVENTO'!$E$41,IF(Q15='DATOS EVENTO'!$B$55,'DATOS EVENTO'!$E$42,IF(R15='DATOS EVENTO'!$B$55,'DATOS EVENTO'!$E$43,IF(S15='DATOS EVENTO'!$B$55,'DATOS EVENTO'!$E$44,IF(T15='DATOS EVENTO'!$B$55,'DATOS EVENTO'!$E$45,IF(U15='DATOS EVENTO'!$B$55,'DATOS EVENTO'!$E$46,IF(V15='DATOS EVENTO'!$B$55,'DATOS EVENTO'!$E$47,IF(W15='DATOS EVENTO'!$B$55,'DATOS EVENTO'!$E$48,IF(X15='DATOS EVENTO'!$B$55,'DATOS EVENTO'!$E$49,IF(Y15='DATOS EVENTO'!$B$55,'DATOS EVENTO'!$E$50,IF(Z15='DATOS EVENTO'!$B$55,'DATOS EVENTO'!$E$51,IF(AA15='DATOS EVENTO'!$B$55,'DATOS EVENTO'!$E$52,IF(AB15='DATOS EVENTO'!$B$55,'DATOS EVENTO'!$E$53,IF(AC15='DATOS EVENTO'!$B$55,'DATOS EVENTO'!$E$54,IF(AD15='DATOS EVENTO'!$B$55,'DATOS EVENTO'!$E$55,IF(AE15='DATOS EVENTO'!$B$55,'DATOS EVENTO'!$E$56, IF(AF15='DATOS EVENTO'!$B$55,'DATOS EVENTO'!$E$57,IF(AG15='DATOS EVENTO'!$B$55,'DATOS EVENTO'!$E$58,IF(AH15='DATOS EVENTO'!$B$55,'DATOS EVENTO'!$E$59,IF(AI15='DATOS EVENTO'!$B$55,'DATOS EVENTO'!$E$60,IF(AJ15='DATOS EVENTO'!$B$55,'DATOS EVENTO'!$E$61,IF(AK15='DATOS EVENTO'!$B$55,'DATOS EVENTO'!$E$62,IF(AL15='DATOS EVENTO'!$B$55,'DATOS EVENTO'!$E$63,IF(AM15='DATOS EVENTO'!$B$55,'DATOS EVENTO'!$E$64,IF(AN15='DATOS EVENTO'!$B$55,'DATOS EVENTO'!$E$65,IF(AO15='DATOS EVENTO'!$B$55,'DATOS EVENTO'!$E$66,IF(AP15='DATOS EVENTO'!$B$55,'DATOS EVENTO'!$E$67,IF(AQ15='DATOS EVENTO'!$B$55,'DATOS EVENTO'!$E$68,IF(AR15='DATOS EVENTO'!$B$55,'DATOS EVENTO'!$E$69,IF(AS15='DATOS EVENTO'!$B$55,'DATOS EVENTO'!$E$70,IF(AT15='DATOS EVENTO'!$B$55,'DATOS EVENTO'!$E$71,IF(AU15='DATOS EVENTO'!$B$55,'DATOS EVENTO'!$E$72,IF(AV15='DATOS EVENTO'!$B$55,'DATOS EVENTO'!$E$73,IF(AW15='DATOS EVENTO'!$B$55,'DATOS EVENTO'!$E$74,IF(AX15='DATOS EVENTO'!$B$55,'DATOS EVENTO'!$E$75,IF(AY15='DATOS EVENTO'!$B$55,'DATOS EVENTO'!$E$76,IF(AZ15='DATOS EVENTO'!$B$55,'DATOS EVENTO'!$E$77,IF(BA15='DATOS EVENTO'!$B$55,'DATOS EVENTO'!$E$78,IF(BB15='DATOS EVENTO'!$B$55,'DATOS EVENTO'!$E$79,IF(BC15='DATOS EVENTO'!$B$55,'DATOS EVENTO'!$E$80,IF(BD15='DATOS EVENTO'!$B$55,'DATOS EVENTO'!$E$81,IF(BE15='DATOS EVENTO'!$B$55,'DATOS EVENTO'!$E$82,IF(BF15='DATOS EVENTO'!$B$55,'DATOS EVENTO'!$E$83,IF(BG15='DATOS EVENTO'!$B$55,'DATOS EVENTO'!$E$84,IF(BH15='DATOS EVENTO'!$B$55,'DATOS EVENTO'!$E$85,IF(BI15='DATOS EVENTO'!$B$55,'DATOS EVENTO'!$E$86," "))))))))))))))))))))))))))))))))))))))))))))))))))))))))))))</f>
        <v xml:space="preserve"> </v>
      </c>
      <c r="AE38" s="14" t="str">
        <f>IF(B15='DATOS EVENTO'!$B$56,'DATOS EVENTO'!$E$27,IF(C15='DATOS EVENTO'!$B$56,'DATOS EVENTO'!$E$28,IF(D15='DATOS EVENTO'!$B$56,'DATOS EVENTO'!$E$29,IF(E15='DATOS EVENTO'!$B$56,'DATOS EVENTO'!$E$30,IF(F15='DATOS EVENTO'!$B$56,'DATOS EVENTO'!$E$31,IF(G15='DATOS EVENTO'!$B$56,'DATOS EVENTO'!$E$32,IF(H15='DATOS EVENTO'!$B$56,'DATOS EVENTO'!$E$33,IF(I15='DATOS EVENTO'!$B$56,'DATOS EVENTO'!$E$34,IF(J15='DATOS EVENTO'!$B$56,'DATOS EVENTO'!$E$35,IF(K15='DATOS EVENTO'!$B$56,'DATOS EVENTO'!$E$36,IF(L15='DATOS EVENTO'!$B$56,'DATOS EVENTO'!$E$37,IF(M15='DATOS EVENTO'!$B$56,'DATOS EVENTO'!$E$38,IF(N15='DATOS EVENTO'!$B$56,'DATOS EVENTO'!$E$39,IF(O15='DATOS EVENTO'!$B$56,'DATOS EVENTO'!$E$40,IF(P15='DATOS EVENTO'!$B$56,'DATOS EVENTO'!$E$41,IF(Q15='DATOS EVENTO'!$B$56,'DATOS EVENTO'!$E$42,IF(R15='DATOS EVENTO'!$B$56,'DATOS EVENTO'!$E$43,IF(S15='DATOS EVENTO'!$B$56,'DATOS EVENTO'!$E$44,IF(T15='DATOS EVENTO'!$B$56,'DATOS EVENTO'!$E$45,IF(U15='DATOS EVENTO'!$B$56,'DATOS EVENTO'!$E$46,IF(V15='DATOS EVENTO'!$B$56,'DATOS EVENTO'!$E$47,IF(W15='DATOS EVENTO'!$B$56,'DATOS EVENTO'!$E$48,IF(X15='DATOS EVENTO'!$B$56,'DATOS EVENTO'!$E$49,IF(Y15='DATOS EVENTO'!$B$56,'DATOS EVENTO'!$E$50,IF(Z15='DATOS EVENTO'!$B$56,'DATOS EVENTO'!$E$51,IF(AA15='DATOS EVENTO'!$B$56,'DATOS EVENTO'!$E$52,IF(AB15='DATOS EVENTO'!$B$56,'DATOS EVENTO'!$E$53,IF(AC15='DATOS EVENTO'!$B$56,'DATOS EVENTO'!$E$54,IF(AD15='DATOS EVENTO'!$B$56,'DATOS EVENTO'!$E$55,IF(AE15='DATOS EVENTO'!$B$56,'DATOS EVENTO'!$E$56, IF(AF15='DATOS EVENTO'!$B$56,'DATOS EVENTO'!$E$57,IF(AG15='DATOS EVENTO'!$B$56,'DATOS EVENTO'!$E$58,IF(AH15='DATOS EVENTO'!$B$56,'DATOS EVENTO'!$E$59,IF(AI15='DATOS EVENTO'!$B$56,'DATOS EVENTO'!$E$60,IF(AJ15='DATOS EVENTO'!$B$56,'DATOS EVENTO'!$E$61,IF(AK15='DATOS EVENTO'!$B$56,'DATOS EVENTO'!$E$62,IF(AL15='DATOS EVENTO'!$B$56,'DATOS EVENTO'!$E$63,IF(AM15='DATOS EVENTO'!$B$56,'DATOS EVENTO'!$E$64,IF(AN15='DATOS EVENTO'!$B$56,'DATOS EVENTO'!$E$65,IF(AO15='DATOS EVENTO'!$B$56,'DATOS EVENTO'!$E$66,IF(AP15='DATOS EVENTO'!$B$56,'DATOS EVENTO'!$E$67,IF(AQ15='DATOS EVENTO'!$B$56,'DATOS EVENTO'!$E$68,IF(AR15='DATOS EVENTO'!$B$56,'DATOS EVENTO'!$E$69,IF(AS15='DATOS EVENTO'!$B$56,'DATOS EVENTO'!$E$70,IF(AT15='DATOS EVENTO'!$B$56,'DATOS EVENTO'!$E$71,IF(AU15='DATOS EVENTO'!$B$56,'DATOS EVENTO'!$E$72,IF(AV15='DATOS EVENTO'!$B$56,'DATOS EVENTO'!$E$73,IF(AW15='DATOS EVENTO'!$B$56,'DATOS EVENTO'!$E$74,IF(AX15='DATOS EVENTO'!$B$56,'DATOS EVENTO'!$E$75,IF(AY15='DATOS EVENTO'!$B$56,'DATOS EVENTO'!$E$76,IF(AZ15='DATOS EVENTO'!$B$56,'DATOS EVENTO'!$E$77,IF(BA15='DATOS EVENTO'!$B$56,'DATOS EVENTO'!$E$78,IF(BB15='DATOS EVENTO'!$B$56,'DATOS EVENTO'!$E$79,IF(BC15='DATOS EVENTO'!$B$56,'DATOS EVENTO'!$E$80,IF(BD15='DATOS EVENTO'!$B$56,'DATOS EVENTO'!$E$81,IF(BE15='DATOS EVENTO'!$B$56,'DATOS EVENTO'!$E$82,IF(BF15='DATOS EVENTO'!$B$56,'DATOS EVENTO'!$E$83,IF(BG15='DATOS EVENTO'!$B$56,'DATOS EVENTO'!$E$84,IF(BH15='DATOS EVENTO'!$B$56,'DATOS EVENTO'!$E$85,IF(BI15='DATOS EVENTO'!$B$56,'DATOS EVENTO'!$E$86," "))))))))))))))))))))))))))))))))))))))))))))))))))))))))))))</f>
        <v xml:space="preserve"> </v>
      </c>
      <c r="AF38" s="14" t="str">
        <f>IF(B15='DATOS EVENTO'!$B$57,'DATOS EVENTO'!$E$27,IF(C15='DATOS EVENTO'!$B$57,'DATOS EVENTO'!$E$28,IF(D15='DATOS EVENTO'!$B$57,'DATOS EVENTO'!$E$29,IF(E15='DATOS EVENTO'!$B$57,'DATOS EVENTO'!$E$30,IF(F15='DATOS EVENTO'!$B$57,'DATOS EVENTO'!$E$31,IF(G15='DATOS EVENTO'!$B$57,'DATOS EVENTO'!$E$32,IF(H15='DATOS EVENTO'!$B$57,'DATOS EVENTO'!$E$33,IF(I15='DATOS EVENTO'!$B$57,'DATOS EVENTO'!$E$34,IF(J15='DATOS EVENTO'!$B$57,'DATOS EVENTO'!$E$35,IF(K15='DATOS EVENTO'!$B$57,'DATOS EVENTO'!$E$36,IF(L15='DATOS EVENTO'!$B$57,'DATOS EVENTO'!$E$37,IF(M15='DATOS EVENTO'!$B$57,'DATOS EVENTO'!$E$38,IF(N15='DATOS EVENTO'!$B$57,'DATOS EVENTO'!$E$39,IF(O15='DATOS EVENTO'!$B$57,'DATOS EVENTO'!$E$40,IF(P15='DATOS EVENTO'!$B$57,'DATOS EVENTO'!$E$41,IF(Q15='DATOS EVENTO'!$B$57,'DATOS EVENTO'!$E$42,IF(R15='DATOS EVENTO'!$B$57,'DATOS EVENTO'!$E$43,IF(S15='DATOS EVENTO'!$B$57,'DATOS EVENTO'!$E$44,IF(T15='DATOS EVENTO'!$B$57,'DATOS EVENTO'!$E$45,IF(U15='DATOS EVENTO'!$B$57,'DATOS EVENTO'!$E$46,IF(V15='DATOS EVENTO'!$B$57,'DATOS EVENTO'!$E$47,IF(W15='DATOS EVENTO'!$B$57,'DATOS EVENTO'!$E$48,IF(X15='DATOS EVENTO'!$B$57,'DATOS EVENTO'!$E$49,IF(Y15='DATOS EVENTO'!$B$57,'DATOS EVENTO'!$E$50,IF(Z15='DATOS EVENTO'!$B$57,'DATOS EVENTO'!$E$51,IF(AA15='DATOS EVENTO'!$B$57,'DATOS EVENTO'!$E$52,IF(AB15='DATOS EVENTO'!$B$57,'DATOS EVENTO'!$E$53,IF(AC15='DATOS EVENTO'!$B$57,'DATOS EVENTO'!$E$54,IF(AD15='DATOS EVENTO'!$B$57,'DATOS EVENTO'!$E$55,IF(AE15='DATOS EVENTO'!$B$57,'DATOS EVENTO'!$E$56, IF(AF15='DATOS EVENTO'!$B$57,'DATOS EVENTO'!$E$57,IF(AG15='DATOS EVENTO'!$B$57,'DATOS EVENTO'!$E$58,IF(AH15='DATOS EVENTO'!$B$57,'DATOS EVENTO'!$E$59,IF(AI15='DATOS EVENTO'!$B$57,'DATOS EVENTO'!$E$60,IF(AJ15='DATOS EVENTO'!$B$57,'DATOS EVENTO'!$E$61,IF(AK15='DATOS EVENTO'!$B$57,'DATOS EVENTO'!$E$62,IF(AL15='DATOS EVENTO'!$B$57,'DATOS EVENTO'!$E$63,IF(AM15='DATOS EVENTO'!$B$57,'DATOS EVENTO'!$E$64,IF(AN15='DATOS EVENTO'!$B$57,'DATOS EVENTO'!$E$65,IF(AO15='DATOS EVENTO'!$B$57,'DATOS EVENTO'!$E$66,IF(AP15='DATOS EVENTO'!$B$57,'DATOS EVENTO'!$E$67,IF(AQ15='DATOS EVENTO'!$B$57,'DATOS EVENTO'!$E$68,IF(AR15='DATOS EVENTO'!$B$57,'DATOS EVENTO'!$E$69,IF(AS15='DATOS EVENTO'!$B$57,'DATOS EVENTO'!$E$70,IF(AT15='DATOS EVENTO'!$B$57,'DATOS EVENTO'!$E$71,IF(AU15='DATOS EVENTO'!$B$57,'DATOS EVENTO'!$E$72,IF(AV15='DATOS EVENTO'!$B$57,'DATOS EVENTO'!$E$73,IF(AW15='DATOS EVENTO'!$B$57,'DATOS EVENTO'!$E$74,IF(AX15='DATOS EVENTO'!$B$57,'DATOS EVENTO'!$E$75,IF(AY15='DATOS EVENTO'!$B$57,'DATOS EVENTO'!$E$76,IF(AZ15='DATOS EVENTO'!$B$57,'DATOS EVENTO'!$E$77,IF(BA15='DATOS EVENTO'!$B$57,'DATOS EVENTO'!$E$78,IF(BB15='DATOS EVENTO'!$B$57,'DATOS EVENTO'!$E$79,IF(BC15='DATOS EVENTO'!$B$57,'DATOS EVENTO'!$E$80,IF(BD15='DATOS EVENTO'!$B$57,'DATOS EVENTO'!$E$81,IF(BE15='DATOS EVENTO'!$B$57,'DATOS EVENTO'!$E$82,IF(BF15='DATOS EVENTO'!$B$57,'DATOS EVENTO'!$E$83,IF(BG15='DATOS EVENTO'!$B$57,'DATOS EVENTO'!$E$84,IF(BH15='DATOS EVENTO'!$B$57,'DATOS EVENTO'!$E$85,IF(BI15='DATOS EVENTO'!$B$57,'DATOS EVENTO'!$E$86," "))))))))))))))))))))))))))))))))))))))))))))))))))))))))))))</f>
        <v xml:space="preserve"> </v>
      </c>
      <c r="AG38" s="14" t="str">
        <f>IF(B15='DATOS EVENTO'!$B$58,'DATOS EVENTO'!$E$27,IF(C15='DATOS EVENTO'!$B$58,'DATOS EVENTO'!$E$28,IF(D15='DATOS EVENTO'!$B$58,'DATOS EVENTO'!$E$29,IF(E15='DATOS EVENTO'!$B$58,'DATOS EVENTO'!$E$30,IF(F15='DATOS EVENTO'!$B$58,'DATOS EVENTO'!$E$31,IF(G15='DATOS EVENTO'!$B$58,'DATOS EVENTO'!$E$32,IF(H15='DATOS EVENTO'!$B$58,'DATOS EVENTO'!$E$33,IF(I15='DATOS EVENTO'!$B$58,'DATOS EVENTO'!$E$34,IF(J15='DATOS EVENTO'!$B$58,'DATOS EVENTO'!$E$35,IF(K15='DATOS EVENTO'!$B$58,'DATOS EVENTO'!$E$36,IF(L15='DATOS EVENTO'!$B$58,'DATOS EVENTO'!$E$37,IF(M15='DATOS EVENTO'!$B$58,'DATOS EVENTO'!$E$38,IF(N15='DATOS EVENTO'!$B$58,'DATOS EVENTO'!$E$39,IF(O15='DATOS EVENTO'!$B$58,'DATOS EVENTO'!$E$40,IF(P15='DATOS EVENTO'!$B$58,'DATOS EVENTO'!$E$41,IF(Q15='DATOS EVENTO'!$B$58,'DATOS EVENTO'!$E$42,IF(R15='DATOS EVENTO'!$B$58,'DATOS EVENTO'!$E$43,IF(S15='DATOS EVENTO'!$B$58,'DATOS EVENTO'!$E$44,IF(T15='DATOS EVENTO'!$B$58,'DATOS EVENTO'!$E$45,IF(U15='DATOS EVENTO'!$B$58,'DATOS EVENTO'!$E$46,IF(V15='DATOS EVENTO'!$B$58,'DATOS EVENTO'!$E$47,IF(W15='DATOS EVENTO'!$B$58,'DATOS EVENTO'!$E$48,IF(X15='DATOS EVENTO'!$B$58,'DATOS EVENTO'!$E$49,IF(Y15='DATOS EVENTO'!$B$58,'DATOS EVENTO'!$E$50,IF(Z15='DATOS EVENTO'!$B$58,'DATOS EVENTO'!$E$51,IF(AA15='DATOS EVENTO'!$B$58,'DATOS EVENTO'!$E$52,IF(AB15='DATOS EVENTO'!$B$58,'DATOS EVENTO'!$E$53,IF(AC15='DATOS EVENTO'!$B$58,'DATOS EVENTO'!$E$54,IF(AD15='DATOS EVENTO'!$B$58,'DATOS EVENTO'!$E$55,IF(AE15='DATOS EVENTO'!$B$58,'DATOS EVENTO'!$E$56, IF(AF15='DATOS EVENTO'!$B$58,'DATOS EVENTO'!$E$57,IF(AG15='DATOS EVENTO'!$B$58,'DATOS EVENTO'!$E$58,IF(AH15='DATOS EVENTO'!$B$58,'DATOS EVENTO'!$E$59,IF(AI15='DATOS EVENTO'!$B$58,'DATOS EVENTO'!$E$60,IF(AJ15='DATOS EVENTO'!$B$58,'DATOS EVENTO'!$E$61,IF(AK15='DATOS EVENTO'!$B$58,'DATOS EVENTO'!$E$62,IF(AL15='DATOS EVENTO'!$B$58,'DATOS EVENTO'!$E$63,IF(AM15='DATOS EVENTO'!$B$58,'DATOS EVENTO'!$E$64,IF(AN15='DATOS EVENTO'!$B$58,'DATOS EVENTO'!$E$65,IF(AO15='DATOS EVENTO'!$B$58,'DATOS EVENTO'!$E$66,IF(AP15='DATOS EVENTO'!$B$58,'DATOS EVENTO'!$E$67,IF(AQ15='DATOS EVENTO'!$B$58,'DATOS EVENTO'!$E$68,IF(AR15='DATOS EVENTO'!$B$58,'DATOS EVENTO'!$E$69,IF(AS15='DATOS EVENTO'!$B$58,'DATOS EVENTO'!$E$70,IF(AT15='DATOS EVENTO'!$B$58,'DATOS EVENTO'!$E$71,IF(AU15='DATOS EVENTO'!$B$58,'DATOS EVENTO'!$E$72,IF(AV15='DATOS EVENTO'!$B$58,'DATOS EVENTO'!$E$73,IF(AW15='DATOS EVENTO'!$B$58,'DATOS EVENTO'!$E$74,IF(AX15='DATOS EVENTO'!$B$58,'DATOS EVENTO'!$E$75,IF(AY15='DATOS EVENTO'!$B$58,'DATOS EVENTO'!$E$76,IF(AZ15='DATOS EVENTO'!$B$58,'DATOS EVENTO'!$E$77,IF(BA15='DATOS EVENTO'!$B$58,'DATOS EVENTO'!$E$78,IF(BB15='DATOS EVENTO'!$B$58,'DATOS EVENTO'!$E$79,IF(BC15='DATOS EVENTO'!$B$58,'DATOS EVENTO'!$E$80,IF(BD15='DATOS EVENTO'!$B$58,'DATOS EVENTO'!$E$81,IF(BE15='DATOS EVENTO'!$B$58,'DATOS EVENTO'!$E$82,IF(BF15='DATOS EVENTO'!$B$58,'DATOS EVENTO'!$E$83,IF(BG15='DATOS EVENTO'!$B$58,'DATOS EVENTO'!$E$84,IF(BH15='DATOS EVENTO'!$B$58,'DATOS EVENTO'!$E$85,IF(BI15='DATOS EVENTO'!$B$58,'DATOS EVENTO'!$E$86," "))))))))))))))))))))))))))))))))))))))))))))))))))))))))))))</f>
        <v xml:space="preserve"> </v>
      </c>
      <c r="AH38" s="14" t="str">
        <f>IF(B15='DATOS EVENTO'!$B$59,'DATOS EVENTO'!$E$27,IF(C15='DATOS EVENTO'!$B$59,'DATOS EVENTO'!$E$28,IF(D15='DATOS EVENTO'!$B$59,'DATOS EVENTO'!$E$29,IF(E15='DATOS EVENTO'!$B$59,'DATOS EVENTO'!$E$30,IF(F15='DATOS EVENTO'!$B$59,'DATOS EVENTO'!$E$31,IF(G15='DATOS EVENTO'!$B$59,'DATOS EVENTO'!$E$32,IF(H15='DATOS EVENTO'!$B$59,'DATOS EVENTO'!$E$33,IF(I15='DATOS EVENTO'!$B$59,'DATOS EVENTO'!$E$34,IF(J15='DATOS EVENTO'!$B$59,'DATOS EVENTO'!$E$35,IF(K15='DATOS EVENTO'!$B$59,'DATOS EVENTO'!$E$36,IF(L15='DATOS EVENTO'!$B$59,'DATOS EVENTO'!$E$37,IF(M15='DATOS EVENTO'!$B$59,'DATOS EVENTO'!$E$38,IF(N15='DATOS EVENTO'!$B$59,'DATOS EVENTO'!$E$39,IF(O15='DATOS EVENTO'!$B$59,'DATOS EVENTO'!$E$40,IF(P15='DATOS EVENTO'!$B$59,'DATOS EVENTO'!$E$41,IF(Q15='DATOS EVENTO'!$B$59,'DATOS EVENTO'!$E$42,IF(R15='DATOS EVENTO'!$B$59,'DATOS EVENTO'!$E$43,IF(S15='DATOS EVENTO'!$B$59,'DATOS EVENTO'!$E$44,IF(T15='DATOS EVENTO'!$B$59,'DATOS EVENTO'!$E$45,IF(U15='DATOS EVENTO'!$B$59,'DATOS EVENTO'!$E$46,IF(V15='DATOS EVENTO'!$B$59,'DATOS EVENTO'!$E$47,IF(W15='DATOS EVENTO'!$B$59,'DATOS EVENTO'!$E$48,IF(X15='DATOS EVENTO'!$B$59,'DATOS EVENTO'!$E$49,IF(Y15='DATOS EVENTO'!$B$59,'DATOS EVENTO'!$E$50,IF(Z15='DATOS EVENTO'!$B$59,'DATOS EVENTO'!$E$51,IF(AA15='DATOS EVENTO'!$B$59,'DATOS EVENTO'!$E$52,IF(AB15='DATOS EVENTO'!$B$59,'DATOS EVENTO'!$E$53,IF(AC15='DATOS EVENTO'!$B$59,'DATOS EVENTO'!$E$54,IF(AD15='DATOS EVENTO'!$B$59,'DATOS EVENTO'!$E$55,IF(AE15='DATOS EVENTO'!$B$59,'DATOS EVENTO'!$E$56, IF(AF15='DATOS EVENTO'!$B$59,'DATOS EVENTO'!$E$57,IF(AG15='DATOS EVENTO'!$B$59,'DATOS EVENTO'!$E$58,IF(AH15='DATOS EVENTO'!$B$59,'DATOS EVENTO'!$E$59,IF(AI15='DATOS EVENTO'!$B$59,'DATOS EVENTO'!$E$60,IF(AJ15='DATOS EVENTO'!$B$59,'DATOS EVENTO'!$E$61,IF(AK15='DATOS EVENTO'!$B$59,'DATOS EVENTO'!$E$62,IF(AL15='DATOS EVENTO'!$B$59,'DATOS EVENTO'!$E$63,IF(AM15='DATOS EVENTO'!$B$59,'DATOS EVENTO'!$E$64,IF(AN15='DATOS EVENTO'!$B$59,'DATOS EVENTO'!$E$65,IF(AO15='DATOS EVENTO'!$B$59,'DATOS EVENTO'!$E$66,IF(AP15='DATOS EVENTO'!$B$59,'DATOS EVENTO'!$E$67,IF(AQ15='DATOS EVENTO'!$B$59,'DATOS EVENTO'!$E$68,IF(AR15='DATOS EVENTO'!$B$59,'DATOS EVENTO'!$E$69,IF(AS15='DATOS EVENTO'!$B$59,'DATOS EVENTO'!$E$70,IF(AT15='DATOS EVENTO'!$B$59,'DATOS EVENTO'!$E$71,IF(AU15='DATOS EVENTO'!$B$59,'DATOS EVENTO'!$E$72,IF(AV15='DATOS EVENTO'!$B$59,'DATOS EVENTO'!$E$73,IF(AW15='DATOS EVENTO'!$B$59,'DATOS EVENTO'!$E$74,IF(AX15='DATOS EVENTO'!$B$59,'DATOS EVENTO'!$E$75,IF(AY15='DATOS EVENTO'!$B$59,'DATOS EVENTO'!$E$76,IF(AZ15='DATOS EVENTO'!$B$59,'DATOS EVENTO'!$E$77,IF(BA15='DATOS EVENTO'!$B$59,'DATOS EVENTO'!$E$78,IF(BB15='DATOS EVENTO'!$B$59,'DATOS EVENTO'!$E$79,IF(BC15='DATOS EVENTO'!$B$59,'DATOS EVENTO'!$E$80,IF(BD15='DATOS EVENTO'!$B$59,'DATOS EVENTO'!$E$81,IF(BE15='DATOS EVENTO'!$B$59,'DATOS EVENTO'!$E$82,IF(BF15='DATOS EVENTO'!$B$59,'DATOS EVENTO'!$E$83,IF(BG15='DATOS EVENTO'!$B$59,'DATOS EVENTO'!$E$84,IF(BH15='DATOS EVENTO'!$B$59,'DATOS EVENTO'!$E$85,IF(BI15='DATOS EVENTO'!$B$59,'DATOS EVENTO'!$E$86," "))))))))))))))))))))))))))))))))))))))))))))))))))))))))))))</f>
        <v xml:space="preserve"> </v>
      </c>
      <c r="AI38" s="14" t="str">
        <f>IF(B15='DATOS EVENTO'!$B$60,'DATOS EVENTO'!$E$27,IF(C15='DATOS EVENTO'!$B$60,'DATOS EVENTO'!$E$28,IF(D15='DATOS EVENTO'!$B$60,'DATOS EVENTO'!$E$29,IF(E15='DATOS EVENTO'!$B$60,'DATOS EVENTO'!$E$30,IF(F15='DATOS EVENTO'!$B$60,'DATOS EVENTO'!$E$31,IF(G15='DATOS EVENTO'!$B$60,'DATOS EVENTO'!$E$32,IF(H15='DATOS EVENTO'!$B$60,'DATOS EVENTO'!$E$33,IF(I15='DATOS EVENTO'!$B$60,'DATOS EVENTO'!$E$34,IF(J15='DATOS EVENTO'!$B$60,'DATOS EVENTO'!$E$35,IF(K15='DATOS EVENTO'!$B$60,'DATOS EVENTO'!$E$36,IF(L15='DATOS EVENTO'!$B$60,'DATOS EVENTO'!$E$37,IF(M15='DATOS EVENTO'!$B$60,'DATOS EVENTO'!$E$38,IF(N15='DATOS EVENTO'!$B$60,'DATOS EVENTO'!$E$39,IF(O15='DATOS EVENTO'!$B$60,'DATOS EVENTO'!$E$40,IF(P15='DATOS EVENTO'!$B$60,'DATOS EVENTO'!$E$41,IF(Q15='DATOS EVENTO'!$B$60,'DATOS EVENTO'!$E$42,IF(R15='DATOS EVENTO'!$B$60,'DATOS EVENTO'!$E$43,IF(S15='DATOS EVENTO'!$B$60,'DATOS EVENTO'!$E$44,IF(T15='DATOS EVENTO'!$B$60,'DATOS EVENTO'!$E$45,IF(U15='DATOS EVENTO'!$B$60,'DATOS EVENTO'!$E$46,IF(V15='DATOS EVENTO'!$B$60,'DATOS EVENTO'!$E$47,IF(W15='DATOS EVENTO'!$B$60,'DATOS EVENTO'!$E$48,IF(X15='DATOS EVENTO'!$B$60,'DATOS EVENTO'!$E$49,IF(Y15='DATOS EVENTO'!$B$60,'DATOS EVENTO'!$E$50,IF(Z15='DATOS EVENTO'!$B$60,'DATOS EVENTO'!$E$51,IF(AA15='DATOS EVENTO'!$B$60,'DATOS EVENTO'!$E$52,IF(AB15='DATOS EVENTO'!$B$60,'DATOS EVENTO'!$E$53,IF(AC15='DATOS EVENTO'!$B$60,'DATOS EVENTO'!$E$54,IF(AD15='DATOS EVENTO'!$B$60,'DATOS EVENTO'!$E$55,IF(AE15='DATOS EVENTO'!$B$60,'DATOS EVENTO'!$E$56, IF(AF15='DATOS EVENTO'!$B$60,'DATOS EVENTO'!$E$57,IF(AG15='DATOS EVENTO'!$B$60,'DATOS EVENTO'!$E$58,IF(AH15='DATOS EVENTO'!$B$60,'DATOS EVENTO'!$E$59,IF(AI15='DATOS EVENTO'!$B$60,'DATOS EVENTO'!$E$60,IF(AJ15='DATOS EVENTO'!$B$60,'DATOS EVENTO'!$E$61,IF(AK15='DATOS EVENTO'!$B$60,'DATOS EVENTO'!$E$62,IF(AL15='DATOS EVENTO'!$B$60,'DATOS EVENTO'!$E$63,IF(AM15='DATOS EVENTO'!$B$60,'DATOS EVENTO'!$E$64,IF(AN15='DATOS EVENTO'!$B$60,'DATOS EVENTO'!$E$65,IF(AO15='DATOS EVENTO'!$B$60,'DATOS EVENTO'!$E$66,IF(AP15='DATOS EVENTO'!$B$60,'DATOS EVENTO'!$E$67,IF(AQ15='DATOS EVENTO'!$B$60,'DATOS EVENTO'!$E$68,IF(AR15='DATOS EVENTO'!$B$60,'DATOS EVENTO'!$E$69,IF(AS15='DATOS EVENTO'!$B$60,'DATOS EVENTO'!$E$70,IF(AT15='DATOS EVENTO'!$B$60,'DATOS EVENTO'!$E$71,IF(AU15='DATOS EVENTO'!$B$60,'DATOS EVENTO'!$E$72,IF(AV15='DATOS EVENTO'!$B$60,'DATOS EVENTO'!$E$73,IF(AW15='DATOS EVENTO'!$B$60,'DATOS EVENTO'!$E$74,IF(AX15='DATOS EVENTO'!$B$60,'DATOS EVENTO'!$E$75,IF(AY15='DATOS EVENTO'!$B$60,'DATOS EVENTO'!$E$76,IF(AZ15='DATOS EVENTO'!$B$60,'DATOS EVENTO'!$E$77,IF(BA15='DATOS EVENTO'!$B$60,'DATOS EVENTO'!$E$78,IF(BB15='DATOS EVENTO'!$B$60,'DATOS EVENTO'!$E$79,IF(BC15='DATOS EVENTO'!$B$60,'DATOS EVENTO'!$E$80,IF(BD15='DATOS EVENTO'!$B$60,'DATOS EVENTO'!$E$81,IF(BE15='DATOS EVENTO'!$B$60,'DATOS EVENTO'!$E$82,IF(BF15='DATOS EVENTO'!$B$60,'DATOS EVENTO'!$E$83,IF(BG15='DATOS EVENTO'!$B$60,'DATOS EVENTO'!$E$84,IF(BH15='DATOS EVENTO'!$B$60,'DATOS EVENTO'!$E$85,IF(BI15='DATOS EVENTO'!$B$60,'DATOS EVENTO'!$E$86," "))))))))))))))))))))))))))))))))))))))))))))))))))))))))))))</f>
        <v xml:space="preserve"> </v>
      </c>
      <c r="AJ38" s="14" t="str">
        <f>IF(B15='DATOS EVENTO'!$B$61,'DATOS EVENTO'!$E$27,IF(C15='DATOS EVENTO'!$B$61,'DATOS EVENTO'!$E$28,IF(D15='DATOS EVENTO'!$B$61,'DATOS EVENTO'!$E$29,IF(E15='DATOS EVENTO'!$B$61,'DATOS EVENTO'!$E$30,IF(F15='DATOS EVENTO'!$B$61,'DATOS EVENTO'!$E$31,IF(G15='DATOS EVENTO'!$B$61,'DATOS EVENTO'!$E$32,IF(H15='DATOS EVENTO'!$B$61,'DATOS EVENTO'!$E$33,IF(I15='DATOS EVENTO'!$B$61,'DATOS EVENTO'!$E$34,IF(J15='DATOS EVENTO'!$B$61,'DATOS EVENTO'!$E$35,IF(K15='DATOS EVENTO'!$B$61,'DATOS EVENTO'!$E$36,IF(L15='DATOS EVENTO'!$B$61,'DATOS EVENTO'!$E$37,IF(M15='DATOS EVENTO'!$B$61,'DATOS EVENTO'!$E$38,IF(N15='DATOS EVENTO'!$B$61,'DATOS EVENTO'!$E$39,IF(O15='DATOS EVENTO'!$B$61,'DATOS EVENTO'!$E$40,IF(P15='DATOS EVENTO'!$B$61,'DATOS EVENTO'!$E$41,IF(Q15='DATOS EVENTO'!$B$61,'DATOS EVENTO'!$E$42,IF(R15='DATOS EVENTO'!$B$61,'DATOS EVENTO'!$E$43,IF(S15='DATOS EVENTO'!$B$61,'DATOS EVENTO'!$E$44,IF(T15='DATOS EVENTO'!$B$61,'DATOS EVENTO'!$E$45,IF(U15='DATOS EVENTO'!$B$61,'DATOS EVENTO'!$E$46,IF(V15='DATOS EVENTO'!$B$61,'DATOS EVENTO'!$E$47,IF(W15='DATOS EVENTO'!$B$61,'DATOS EVENTO'!$E$48,IF(X15='DATOS EVENTO'!$B$61,'DATOS EVENTO'!$E$49,IF(Y15='DATOS EVENTO'!$B$61,'DATOS EVENTO'!$E$50,IF(Z15='DATOS EVENTO'!$B$61,'DATOS EVENTO'!$E$51,IF(AA15='DATOS EVENTO'!$B$61,'DATOS EVENTO'!$E$52,IF(AB15='DATOS EVENTO'!$B$61,'DATOS EVENTO'!$E$53,IF(AC15='DATOS EVENTO'!$B$61,'DATOS EVENTO'!$E$54,IF(AD15='DATOS EVENTO'!$B$61,'DATOS EVENTO'!$E$55,IF(AE15='DATOS EVENTO'!$B$61,'DATOS EVENTO'!$E$56, IF(AF15='DATOS EVENTO'!$B$61,'DATOS EVENTO'!$E$57,IF(AG15='DATOS EVENTO'!$B$61,'DATOS EVENTO'!$E$58,IF(AH15='DATOS EVENTO'!$B$61,'DATOS EVENTO'!$E$59,IF(AI15='DATOS EVENTO'!$B$61,'DATOS EVENTO'!$E$60,IF(AJ15='DATOS EVENTO'!$B$61,'DATOS EVENTO'!$E$61,IF(AK15='DATOS EVENTO'!$B$61,'DATOS EVENTO'!$E$62,IF(AL15='DATOS EVENTO'!$B$61,'DATOS EVENTO'!$E$63,IF(AM15='DATOS EVENTO'!$B$61,'DATOS EVENTO'!$E$64,IF(AN15='DATOS EVENTO'!$B$61,'DATOS EVENTO'!$E$65,IF(AO15='DATOS EVENTO'!$B$61,'DATOS EVENTO'!$E$66,IF(AP15='DATOS EVENTO'!$B$61,'DATOS EVENTO'!$E$67,IF(AQ15='DATOS EVENTO'!$B$61,'DATOS EVENTO'!$E$68,IF(AR15='DATOS EVENTO'!$B$61,'DATOS EVENTO'!$E$69,IF(AS15='DATOS EVENTO'!$B$61,'DATOS EVENTO'!$E$70,IF(AT15='DATOS EVENTO'!$B$61,'DATOS EVENTO'!$E$71,IF(AU15='DATOS EVENTO'!$B$61,'DATOS EVENTO'!$E$72,IF(AV15='DATOS EVENTO'!$B$61,'DATOS EVENTO'!$E$73,IF(AW15='DATOS EVENTO'!$B$61,'DATOS EVENTO'!$E$74,IF(AX15='DATOS EVENTO'!$B$61,'DATOS EVENTO'!$E$75,IF(AY15='DATOS EVENTO'!$B$61,'DATOS EVENTO'!$E$76,IF(AZ15='DATOS EVENTO'!$B$61,'DATOS EVENTO'!$E$77,IF(BA15='DATOS EVENTO'!$B$61,'DATOS EVENTO'!$E$78,IF(BB15='DATOS EVENTO'!$B$61,'DATOS EVENTO'!$E$79,IF(BC15='DATOS EVENTO'!$B$61,'DATOS EVENTO'!$E$80,IF(BD15='DATOS EVENTO'!$B$61,'DATOS EVENTO'!$E$81,IF(BE15='DATOS EVENTO'!$B$61,'DATOS EVENTO'!$E$82,IF(BF15='DATOS EVENTO'!$B$61,'DATOS EVENTO'!$E$83,IF(BG15='DATOS EVENTO'!$B$61,'DATOS EVENTO'!$E$84,IF(BH15='DATOS EVENTO'!$B$61,'DATOS EVENTO'!$E$85,IF(BI15='DATOS EVENTO'!$B$61,'DATOS EVENTO'!$E$86," "))))))))))))))))))))))))))))))))))))))))))))))))))))))))))))</f>
        <v xml:space="preserve"> </v>
      </c>
      <c r="AK38" s="14" t="str">
        <f>IF(B15='DATOS EVENTO'!$B$62,'DATOS EVENTO'!$E$27,IF(C15='DATOS EVENTO'!$B$62,'DATOS EVENTO'!$E$28,IF(D15='DATOS EVENTO'!$B$62,'DATOS EVENTO'!$E$29,IF(E15='DATOS EVENTO'!$B$62,'DATOS EVENTO'!$E$30,IF(F15='DATOS EVENTO'!$B$62,'DATOS EVENTO'!$E$31,IF(G15='DATOS EVENTO'!$B$62,'DATOS EVENTO'!$E$32,IF(H15='DATOS EVENTO'!$B$62,'DATOS EVENTO'!$E$33,IF(I15='DATOS EVENTO'!$B$62,'DATOS EVENTO'!$E$34,IF(J15='DATOS EVENTO'!$B$62,'DATOS EVENTO'!$E$35,IF(K15='DATOS EVENTO'!$B$62,'DATOS EVENTO'!$E$36,IF(L15='DATOS EVENTO'!$B$62,'DATOS EVENTO'!$E$37,IF(M15='DATOS EVENTO'!$B$62,'DATOS EVENTO'!$E$38,IF(N15='DATOS EVENTO'!$B$62,'DATOS EVENTO'!$E$39,IF(O15='DATOS EVENTO'!$B$62,'DATOS EVENTO'!$E$40,IF(P15='DATOS EVENTO'!$B$62,'DATOS EVENTO'!$E$41,IF(Q15='DATOS EVENTO'!$B$62,'DATOS EVENTO'!$E$42,IF(R15='DATOS EVENTO'!$B$62,'DATOS EVENTO'!$E$43,IF(S15='DATOS EVENTO'!$B$62,'DATOS EVENTO'!$E$44,IF(T15='DATOS EVENTO'!$B$62,'DATOS EVENTO'!$E$45,IF(U15='DATOS EVENTO'!$B$62,'DATOS EVENTO'!$E$46,IF(V15='DATOS EVENTO'!$B$62,'DATOS EVENTO'!$E$47,IF(W15='DATOS EVENTO'!$B$62,'DATOS EVENTO'!$E$48,IF(X15='DATOS EVENTO'!$B$62,'DATOS EVENTO'!$E$49,IF(Y15='DATOS EVENTO'!$B$62,'DATOS EVENTO'!$E$50,IF(Z15='DATOS EVENTO'!$B$62,'DATOS EVENTO'!$E$51,IF(AA15='DATOS EVENTO'!$B$62,'DATOS EVENTO'!$E$52,IF(AB15='DATOS EVENTO'!$B$62,'DATOS EVENTO'!$E$53,IF(AC15='DATOS EVENTO'!$B$62,'DATOS EVENTO'!$E$54,IF(AD15='DATOS EVENTO'!$B$62,'DATOS EVENTO'!$E$55,IF(AE15='DATOS EVENTO'!$B$62,'DATOS EVENTO'!$E$56, IF(AF15='DATOS EVENTO'!$B$62,'DATOS EVENTO'!$E$57,IF(AG15='DATOS EVENTO'!$B$62,'DATOS EVENTO'!$E$58,IF(AH15='DATOS EVENTO'!$B$62,'DATOS EVENTO'!$E$59,IF(AI15='DATOS EVENTO'!$B$62,'DATOS EVENTO'!$E$60,IF(AJ15='DATOS EVENTO'!$B$62,'DATOS EVENTO'!$E$61,IF(AK15='DATOS EVENTO'!$B$62,'DATOS EVENTO'!$E$62,IF(AL15='DATOS EVENTO'!$B$62,'DATOS EVENTO'!$E$63,IF(AM15='DATOS EVENTO'!$B$62,'DATOS EVENTO'!$E$64,IF(AN15='DATOS EVENTO'!$B$62,'DATOS EVENTO'!$E$65,IF(AO15='DATOS EVENTO'!$B$62,'DATOS EVENTO'!$E$66,IF(AP15='DATOS EVENTO'!$B$62,'DATOS EVENTO'!$E$67,IF(AQ15='DATOS EVENTO'!$B$62,'DATOS EVENTO'!$E$68,IF(AR15='DATOS EVENTO'!$B$62,'DATOS EVENTO'!$E$69,IF(AS15='DATOS EVENTO'!$B$62,'DATOS EVENTO'!$E$70,IF(AT15='DATOS EVENTO'!$B$62,'DATOS EVENTO'!$E$71,IF(AU15='DATOS EVENTO'!$B$62,'DATOS EVENTO'!$E$72,IF(AV15='DATOS EVENTO'!$B$62,'DATOS EVENTO'!$E$73,IF(AW15='DATOS EVENTO'!$B$62,'DATOS EVENTO'!$E$74,IF(AX15='DATOS EVENTO'!$B$62,'DATOS EVENTO'!$E$75,IF(AY15='DATOS EVENTO'!$B$62,'DATOS EVENTO'!$E$76,IF(AZ15='DATOS EVENTO'!$B$62,'DATOS EVENTO'!$E$77,IF(BA15='DATOS EVENTO'!$B$62,'DATOS EVENTO'!$E$78,IF(BB15='DATOS EVENTO'!$B$62,'DATOS EVENTO'!$E$79,IF(BC15='DATOS EVENTO'!$B$62,'DATOS EVENTO'!$E$80,IF(BD15='DATOS EVENTO'!$B$62,'DATOS EVENTO'!$E$81,IF(BE15='DATOS EVENTO'!$B$62,'DATOS EVENTO'!$E$82,IF(BF15='DATOS EVENTO'!$B$62,'DATOS EVENTO'!$E$83,IF(BG15='DATOS EVENTO'!$B$62,'DATOS EVENTO'!$E$84,IF(BH15='DATOS EVENTO'!$B$62,'DATOS EVENTO'!$E$85,IF(BI15='DATOS EVENTO'!$B$62,'DATOS EVENTO'!$E$86," "))))))))))))))))))))))))))))))))))))))))))))))))))))))))))))</f>
        <v xml:space="preserve"> </v>
      </c>
      <c r="AL38" s="14" t="str">
        <f>IF(B15='DATOS EVENTO'!$B$63,'DATOS EVENTO'!$E$27,IF(C15='DATOS EVENTO'!$B$63,'DATOS EVENTO'!$E$28,IF(D15='DATOS EVENTO'!$B$63,'DATOS EVENTO'!$E$29,IF(E15='DATOS EVENTO'!$B$63,'DATOS EVENTO'!$E$30,IF(F15='DATOS EVENTO'!$B$63,'DATOS EVENTO'!$E$31,IF(G15='DATOS EVENTO'!$B$63,'DATOS EVENTO'!$E$32,IF(H15='DATOS EVENTO'!$B$63,'DATOS EVENTO'!$E$33,IF(I15='DATOS EVENTO'!$B$63,'DATOS EVENTO'!$E$34,IF(J15='DATOS EVENTO'!$B$63,'DATOS EVENTO'!$E$35,IF(K15='DATOS EVENTO'!$B$63,'DATOS EVENTO'!$E$36,IF(L15='DATOS EVENTO'!$B$63,'DATOS EVENTO'!$E$37,IF(M15='DATOS EVENTO'!$B$63,'DATOS EVENTO'!$E$38,IF(N15='DATOS EVENTO'!$B$63,'DATOS EVENTO'!$E$39,IF(O15='DATOS EVENTO'!$B$63,'DATOS EVENTO'!$E$40,IF(P15='DATOS EVENTO'!$B$63,'DATOS EVENTO'!$E$41,IF(Q15='DATOS EVENTO'!$B$63,'DATOS EVENTO'!$E$42,IF(R15='DATOS EVENTO'!$B$63,'DATOS EVENTO'!$E$43,IF(S15='DATOS EVENTO'!$B$63,'DATOS EVENTO'!$E$44,IF(T15='DATOS EVENTO'!$B$63,'DATOS EVENTO'!$E$45,IF(U15='DATOS EVENTO'!$B$63,'DATOS EVENTO'!$E$46,IF(V15='DATOS EVENTO'!$B$63,'DATOS EVENTO'!$E$47,IF(W15='DATOS EVENTO'!$B$63,'DATOS EVENTO'!$E$48,IF(X15='DATOS EVENTO'!$B$63,'DATOS EVENTO'!$E$49,IF(Y15='DATOS EVENTO'!$B$63,'DATOS EVENTO'!$E$50,IF(Z15='DATOS EVENTO'!$B$63,'DATOS EVENTO'!$E$51,IF(AA15='DATOS EVENTO'!$B$63,'DATOS EVENTO'!$E$52,IF(AB15='DATOS EVENTO'!$B$63,'DATOS EVENTO'!$E$53,IF(AC15='DATOS EVENTO'!$B$63,'DATOS EVENTO'!$E$54,IF(AD15='DATOS EVENTO'!$B$63,'DATOS EVENTO'!$E$55,IF(AE15='DATOS EVENTO'!$B$63,'DATOS EVENTO'!$E$56, IF(AF15='DATOS EVENTO'!$B$63,'DATOS EVENTO'!$E$57,IF(AG15='DATOS EVENTO'!$B$63,'DATOS EVENTO'!$E$58,IF(AH15='DATOS EVENTO'!$B$63,'DATOS EVENTO'!$E$59,IF(AI15='DATOS EVENTO'!$B$63,'DATOS EVENTO'!$E$60,IF(AJ15='DATOS EVENTO'!$B$63,'DATOS EVENTO'!$E$61,IF(AK15='DATOS EVENTO'!$B$63,'DATOS EVENTO'!$E$62,IF(AL15='DATOS EVENTO'!$B$63,'DATOS EVENTO'!$E$63,IF(AM15='DATOS EVENTO'!$B$63,'DATOS EVENTO'!$E$64,IF(AN15='DATOS EVENTO'!$B$63,'DATOS EVENTO'!$E$65,IF(AO15='DATOS EVENTO'!$B$63,'DATOS EVENTO'!$E$66,IF(AP15='DATOS EVENTO'!$B$63,'DATOS EVENTO'!$E$67,IF(AQ15='DATOS EVENTO'!$B$63,'DATOS EVENTO'!$E$68,IF(AR15='DATOS EVENTO'!$B$63,'DATOS EVENTO'!$E$69,IF(AS15='DATOS EVENTO'!$B$63,'DATOS EVENTO'!$E$70,IF(AT15='DATOS EVENTO'!$B$63,'DATOS EVENTO'!$E$71,IF(AU15='DATOS EVENTO'!$B$63,'DATOS EVENTO'!$E$72,IF(AV15='DATOS EVENTO'!$B$63,'DATOS EVENTO'!$E$73,IF(AW15='DATOS EVENTO'!$B$63,'DATOS EVENTO'!$E$74,IF(AX15='DATOS EVENTO'!$B$63,'DATOS EVENTO'!$E$75,IF(AY15='DATOS EVENTO'!$B$63,'DATOS EVENTO'!$E$76,IF(AZ15='DATOS EVENTO'!$B$63,'DATOS EVENTO'!$E$77,IF(BA15='DATOS EVENTO'!$B$63,'DATOS EVENTO'!$E$78,IF(BB15='DATOS EVENTO'!$B$63,'DATOS EVENTO'!$E$79,IF(BC15='DATOS EVENTO'!$B$63,'DATOS EVENTO'!$E$80,IF(BD15='DATOS EVENTO'!$B$63,'DATOS EVENTO'!$E$81,IF(BE15='DATOS EVENTO'!$B$63,'DATOS EVENTO'!$E$82,IF(BF15='DATOS EVENTO'!$B$63,'DATOS EVENTO'!$E$83,IF(BG15='DATOS EVENTO'!$B$63,'DATOS EVENTO'!$E$84,IF(BH15='DATOS EVENTO'!$B$63,'DATOS EVENTO'!$E$85,IF(BI15='DATOS EVENTO'!$B$63,'DATOS EVENTO'!$E$86," "))))))))))))))))))))))))))))))))))))))))))))))))))))))))))))</f>
        <v xml:space="preserve"> </v>
      </c>
      <c r="AM38" s="14" t="str">
        <f>IF(B15='DATOS EVENTO'!$B$64,'DATOS EVENTO'!$E$27,IF(C15='DATOS EVENTO'!$B$64,'DATOS EVENTO'!$E$28,IF(D15='DATOS EVENTO'!$B$64,'DATOS EVENTO'!$E$29,IF(E15='DATOS EVENTO'!$B$64,'DATOS EVENTO'!$E$30,IF(F15='DATOS EVENTO'!$B$64,'DATOS EVENTO'!$E$31,IF(G15='DATOS EVENTO'!$B$64,'DATOS EVENTO'!$E$32,IF(H15='DATOS EVENTO'!$B$64,'DATOS EVENTO'!$E$33,IF(I15='DATOS EVENTO'!$B$64,'DATOS EVENTO'!$E$34,IF(J15='DATOS EVENTO'!$B$64,'DATOS EVENTO'!$E$35,IF(K15='DATOS EVENTO'!$B$64,'DATOS EVENTO'!$E$36,IF(L15='DATOS EVENTO'!$B$64,'DATOS EVENTO'!$E$37,IF(M15='DATOS EVENTO'!$B$64,'DATOS EVENTO'!$E$38,IF(N15='DATOS EVENTO'!$B$64,'DATOS EVENTO'!$E$39,IF(O15='DATOS EVENTO'!$B$64,'DATOS EVENTO'!$E$40,IF(P15='DATOS EVENTO'!$B$64,'DATOS EVENTO'!$E$41,IF(Q15='DATOS EVENTO'!$B$64,'DATOS EVENTO'!$E$42,IF(R15='DATOS EVENTO'!$B$64,'DATOS EVENTO'!$E$43,IF(S15='DATOS EVENTO'!$B$64,'DATOS EVENTO'!$E$44,IF(T15='DATOS EVENTO'!$B$64,'DATOS EVENTO'!$E$45,IF(U15='DATOS EVENTO'!$B$64,'DATOS EVENTO'!$E$46,IF(V15='DATOS EVENTO'!$B$64,'DATOS EVENTO'!$E$47,IF(W15='DATOS EVENTO'!$B$64,'DATOS EVENTO'!$E$48,IF(X15='DATOS EVENTO'!$B$64,'DATOS EVENTO'!$E$49,IF(Y15='DATOS EVENTO'!$B$64,'DATOS EVENTO'!$E$50,IF(Z15='DATOS EVENTO'!$B$64,'DATOS EVENTO'!$E$51,IF(AA15='DATOS EVENTO'!$B$64,'DATOS EVENTO'!$E$52,IF(AB15='DATOS EVENTO'!$B$64,'DATOS EVENTO'!$E$53,IF(AC15='DATOS EVENTO'!$B$64,'DATOS EVENTO'!$E$54,IF(AD15='DATOS EVENTO'!$B$64,'DATOS EVENTO'!$E$55,IF(AE15='DATOS EVENTO'!$B$64,'DATOS EVENTO'!$E$56, IF(AF15='DATOS EVENTO'!$B$64,'DATOS EVENTO'!$E$57,IF(AG15='DATOS EVENTO'!$B$64,'DATOS EVENTO'!$E$58,IF(AH15='DATOS EVENTO'!$B$64,'DATOS EVENTO'!$E$59,IF(AI15='DATOS EVENTO'!$B$64,'DATOS EVENTO'!$E$60,IF(AJ15='DATOS EVENTO'!$B$64,'DATOS EVENTO'!$E$61,IF(AK15='DATOS EVENTO'!$B$64,'DATOS EVENTO'!$E$62,IF(AL15='DATOS EVENTO'!$B$64,'DATOS EVENTO'!$E$63,IF(AM15='DATOS EVENTO'!$B$64,'DATOS EVENTO'!$E$64,IF(AN15='DATOS EVENTO'!$B$64,'DATOS EVENTO'!$E$65,IF(AO15='DATOS EVENTO'!$B$64,'DATOS EVENTO'!$E$66,IF(AP15='DATOS EVENTO'!$B$64,'DATOS EVENTO'!$E$67,IF(AQ15='DATOS EVENTO'!$B$64,'DATOS EVENTO'!$E$68,IF(AR15='DATOS EVENTO'!$B$64,'DATOS EVENTO'!$E$69,IF(AS15='DATOS EVENTO'!$B$64,'DATOS EVENTO'!$E$70,IF(AT15='DATOS EVENTO'!$B$64,'DATOS EVENTO'!$E$71,IF(AU15='DATOS EVENTO'!$B$64,'DATOS EVENTO'!$E$72,IF(AV15='DATOS EVENTO'!$B$64,'DATOS EVENTO'!$E$73,IF(AW15='DATOS EVENTO'!$B$64,'DATOS EVENTO'!$E$74,IF(AX15='DATOS EVENTO'!$B$64,'DATOS EVENTO'!$E$75,IF(AY15='DATOS EVENTO'!$B$64,'DATOS EVENTO'!$E$76,IF(AZ15='DATOS EVENTO'!$B$64,'DATOS EVENTO'!$E$77,IF(BA15='DATOS EVENTO'!$B$64,'DATOS EVENTO'!$E$78,IF(BB15='DATOS EVENTO'!$B$64,'DATOS EVENTO'!$E$79,IF(BC15='DATOS EVENTO'!$B$64,'DATOS EVENTO'!$E$80,IF(BD15='DATOS EVENTO'!$B$64,'DATOS EVENTO'!$E$81,IF(BE15='DATOS EVENTO'!$B$64,'DATOS EVENTO'!$E$82,IF(BF15='DATOS EVENTO'!$B$64,'DATOS EVENTO'!$E$83,IF(BG15='DATOS EVENTO'!$B$64,'DATOS EVENTO'!$E$84,IF(BH15='DATOS EVENTO'!$B$64,'DATOS EVENTO'!$E$85,IF(BI15='DATOS EVENTO'!$B$64,'DATOS EVENTO'!$E$86," "))))))))))))))))))))))))))))))))))))))))))))))))))))))))))))</f>
        <v xml:space="preserve"> </v>
      </c>
      <c r="AN38" s="14" t="str">
        <f>IF(B15='DATOS EVENTO'!$B$65,'DATOS EVENTO'!$E$27,IF(C15='DATOS EVENTO'!$B$65,'DATOS EVENTO'!$E$28,IF(D15='DATOS EVENTO'!$B$65,'DATOS EVENTO'!$E$29,IF(E15='DATOS EVENTO'!$B$65,'DATOS EVENTO'!$E$30,IF(F15='DATOS EVENTO'!$B$65,'DATOS EVENTO'!$E$31,IF(G15='DATOS EVENTO'!$B$65,'DATOS EVENTO'!$E$32,IF(H15='DATOS EVENTO'!$B$65,'DATOS EVENTO'!$E$33,IF(I15='DATOS EVENTO'!$B$65,'DATOS EVENTO'!$E$34,IF(J15='DATOS EVENTO'!$B$65,'DATOS EVENTO'!$E$35,IF(K15='DATOS EVENTO'!$B$65,'DATOS EVENTO'!$E$36,IF(L15='DATOS EVENTO'!$B$65,'DATOS EVENTO'!$E$37,IF(M15='DATOS EVENTO'!$B$65,'DATOS EVENTO'!$E$38,IF(N15='DATOS EVENTO'!$B$65,'DATOS EVENTO'!$E$39,IF(O15='DATOS EVENTO'!$B$65,'DATOS EVENTO'!$E$40,IF(P15='DATOS EVENTO'!$B$65,'DATOS EVENTO'!$E$41,IF(Q15='DATOS EVENTO'!$B$65,'DATOS EVENTO'!$E$42,IF(R15='DATOS EVENTO'!$B$65,'DATOS EVENTO'!$E$43,IF(S15='DATOS EVENTO'!$B$65,'DATOS EVENTO'!$E$44,IF(T15='DATOS EVENTO'!$B$65,'DATOS EVENTO'!$E$45,IF(U15='DATOS EVENTO'!$B$65,'DATOS EVENTO'!$E$46,IF(V15='DATOS EVENTO'!$B$65,'DATOS EVENTO'!$E$47,IF(W15='DATOS EVENTO'!$B$65,'DATOS EVENTO'!$E$48,IF(X15='DATOS EVENTO'!$B$65,'DATOS EVENTO'!$E$49,IF(Y15='DATOS EVENTO'!$B$65,'DATOS EVENTO'!$E$50,IF(Z15='DATOS EVENTO'!$B$65,'DATOS EVENTO'!$E$51,IF(AA15='DATOS EVENTO'!$B$65,'DATOS EVENTO'!$E$52,IF(AB15='DATOS EVENTO'!$B$65,'DATOS EVENTO'!$E$53,IF(AC15='DATOS EVENTO'!$B$65,'DATOS EVENTO'!$E$54,IF(AD15='DATOS EVENTO'!$B$65,'DATOS EVENTO'!$E$55,IF(AE15='DATOS EVENTO'!$B$65,'DATOS EVENTO'!$E$56, IF(AF15='DATOS EVENTO'!$B$65,'DATOS EVENTO'!$E$57,IF(AG15='DATOS EVENTO'!$B$65,'DATOS EVENTO'!$E$58,IF(AH15='DATOS EVENTO'!$B$65,'DATOS EVENTO'!$E$59,IF(AI15='DATOS EVENTO'!$B$65,'DATOS EVENTO'!$E$60,IF(AJ15='DATOS EVENTO'!$B$65,'DATOS EVENTO'!$E$61,IF(AK15='DATOS EVENTO'!$B$65,'DATOS EVENTO'!$E$62,IF(AL15='DATOS EVENTO'!$B$65,'DATOS EVENTO'!$E$63,IF(AM15='DATOS EVENTO'!$B$65,'DATOS EVENTO'!$E$64,IF(AN15='DATOS EVENTO'!$B$65,'DATOS EVENTO'!$E$65,IF(AO15='DATOS EVENTO'!$B$65,'DATOS EVENTO'!$E$66,IF(AP15='DATOS EVENTO'!$B$65,'DATOS EVENTO'!$E$67,IF(AQ15='DATOS EVENTO'!$B$65,'DATOS EVENTO'!$E$68,IF(AR15='DATOS EVENTO'!$B$65,'DATOS EVENTO'!$E$69,IF(AS15='DATOS EVENTO'!$B$65,'DATOS EVENTO'!$E$70,IF(AT15='DATOS EVENTO'!$B$65,'DATOS EVENTO'!$E$71,IF(AU15='DATOS EVENTO'!$B$65,'DATOS EVENTO'!$E$72,IF(AV15='DATOS EVENTO'!$B$65,'DATOS EVENTO'!$E$73,IF(AW15='DATOS EVENTO'!$B$65,'DATOS EVENTO'!$E$74,IF(AX15='DATOS EVENTO'!$B$65,'DATOS EVENTO'!$E$75,IF(AY15='DATOS EVENTO'!$B$65,'DATOS EVENTO'!$E$76,IF(AZ15='DATOS EVENTO'!$B$65,'DATOS EVENTO'!$E$77,IF(BA15='DATOS EVENTO'!$B$65,'DATOS EVENTO'!$E$78,IF(BB15='DATOS EVENTO'!$B$65,'DATOS EVENTO'!$E$79,IF(BC15='DATOS EVENTO'!$B$65,'DATOS EVENTO'!$E$80,IF(BD15='DATOS EVENTO'!$B$65,'DATOS EVENTO'!$E$81,IF(BE15='DATOS EVENTO'!$B$65,'DATOS EVENTO'!$E$82,IF(BF15='DATOS EVENTO'!$B$65,'DATOS EVENTO'!$E$83,IF(BG15='DATOS EVENTO'!$B$65,'DATOS EVENTO'!$E$84,IF(BH15='DATOS EVENTO'!$B$65,'DATOS EVENTO'!$E$85,IF(BI15='DATOS EVENTO'!$B$65,'DATOS EVENTO'!$E$86," "))))))))))))))))))))))))))))))))))))))))))))))))))))))))))))</f>
        <v xml:space="preserve"> </v>
      </c>
      <c r="AO38" s="14" t="str">
        <f>IF(B15='DATOS EVENTO'!$B$66,'DATOS EVENTO'!$E$27,IF(C15='DATOS EVENTO'!$B$66,'DATOS EVENTO'!$E$28,IF(D15='DATOS EVENTO'!$B$66,'DATOS EVENTO'!$E$29,IF(E15='DATOS EVENTO'!$B$66,'DATOS EVENTO'!$E$30,IF(F15='DATOS EVENTO'!$B$66,'DATOS EVENTO'!$E$31,IF(G15='DATOS EVENTO'!$B$66,'DATOS EVENTO'!$E$32,IF(H15='DATOS EVENTO'!$B$66,'DATOS EVENTO'!$E$33,IF(I15='DATOS EVENTO'!$B$66,'DATOS EVENTO'!$E$34,IF(J15='DATOS EVENTO'!$B$66,'DATOS EVENTO'!$E$35,IF(K15='DATOS EVENTO'!$B$66,'DATOS EVENTO'!$E$36,IF(L15='DATOS EVENTO'!$B$66,'DATOS EVENTO'!$E$37,IF(M15='DATOS EVENTO'!$B$66,'DATOS EVENTO'!$E$38,IF(N15='DATOS EVENTO'!$B$66,'DATOS EVENTO'!$E$39,IF(O15='DATOS EVENTO'!$B$66,'DATOS EVENTO'!$E$40,IF(P15='DATOS EVENTO'!$B$66,'DATOS EVENTO'!$E$41,IF(Q15='DATOS EVENTO'!$B$66,'DATOS EVENTO'!$E$42,IF(R15='DATOS EVENTO'!$B$66,'DATOS EVENTO'!$E$43,IF(S15='DATOS EVENTO'!$B$66,'DATOS EVENTO'!$E$44,IF(T15='DATOS EVENTO'!$B$66,'DATOS EVENTO'!$E$45,IF(U15='DATOS EVENTO'!$B$66,'DATOS EVENTO'!$E$46,IF(V15='DATOS EVENTO'!$B$66,'DATOS EVENTO'!$E$47,IF(W15='DATOS EVENTO'!$B$66,'DATOS EVENTO'!$E$48,IF(X15='DATOS EVENTO'!$B$66,'DATOS EVENTO'!$E$49,IF(Y15='DATOS EVENTO'!$B$66,'DATOS EVENTO'!$E$50,IF(Z15='DATOS EVENTO'!$B$66,'DATOS EVENTO'!$E$51,IF(AA15='DATOS EVENTO'!$B$66,'DATOS EVENTO'!$E$52,IF(AB15='DATOS EVENTO'!$B$66,'DATOS EVENTO'!$E$53,IF(AC15='DATOS EVENTO'!$B$66,'DATOS EVENTO'!$E$54,IF(AD15='DATOS EVENTO'!$B$66,'DATOS EVENTO'!$E$55,IF(AE15='DATOS EVENTO'!$B$66,'DATOS EVENTO'!$E$56, IF(AF15='DATOS EVENTO'!$B$66,'DATOS EVENTO'!$E$57,IF(AG15='DATOS EVENTO'!$B$66,'DATOS EVENTO'!$E$58,IF(AH15='DATOS EVENTO'!$B$66,'DATOS EVENTO'!$E$59,IF(AI15='DATOS EVENTO'!$B$66,'DATOS EVENTO'!$E$60,IF(AJ15='DATOS EVENTO'!$B$66,'DATOS EVENTO'!$E$61,IF(AK15='DATOS EVENTO'!$B$66,'DATOS EVENTO'!$E$62,IF(AL15='DATOS EVENTO'!$B$66,'DATOS EVENTO'!$E$63,IF(AM15='DATOS EVENTO'!$B$66,'DATOS EVENTO'!$E$64,IF(AN15='DATOS EVENTO'!$B$66,'DATOS EVENTO'!$E$65,IF(AO15='DATOS EVENTO'!$B$66,'DATOS EVENTO'!$E$66,IF(AP15='DATOS EVENTO'!$B$66,'DATOS EVENTO'!$E$67,IF(AQ15='DATOS EVENTO'!$B$66,'DATOS EVENTO'!$E$68,IF(AR15='DATOS EVENTO'!$B$66,'DATOS EVENTO'!$E$69,IF(AS15='DATOS EVENTO'!$B$66,'DATOS EVENTO'!$E$70,IF(AT15='DATOS EVENTO'!$B$66,'DATOS EVENTO'!$E$71,IF(AU15='DATOS EVENTO'!$B$66,'DATOS EVENTO'!$E$72,IF(AV15='DATOS EVENTO'!$B$66,'DATOS EVENTO'!$E$73,IF(AW15='DATOS EVENTO'!$B$66,'DATOS EVENTO'!$E$74,IF(AX15='DATOS EVENTO'!$B$66,'DATOS EVENTO'!$E$75,IF(AY15='DATOS EVENTO'!$B$66,'DATOS EVENTO'!$E$76,IF(AZ15='DATOS EVENTO'!$B$66,'DATOS EVENTO'!$E$77,IF(BA15='DATOS EVENTO'!$B$66,'DATOS EVENTO'!$E$78,IF(BB15='DATOS EVENTO'!$B$66,'DATOS EVENTO'!$E$79,IF(BC15='DATOS EVENTO'!$B$66,'DATOS EVENTO'!$E$80,IF(BD15='DATOS EVENTO'!$B$66,'DATOS EVENTO'!$E$81,IF(BE15='DATOS EVENTO'!$B$66,'DATOS EVENTO'!$E$82,IF(BF15='DATOS EVENTO'!$B$66,'DATOS EVENTO'!$E$83,IF(BG15='DATOS EVENTO'!$B$66,'DATOS EVENTO'!$E$84,IF(BH15='DATOS EVENTO'!$B$66,'DATOS EVENTO'!$E$85,IF(BI15='DATOS EVENTO'!$B$66,'DATOS EVENTO'!$E$86," "))))))))))))))))))))))))))))))))))))))))))))))))))))))))))))</f>
        <v xml:space="preserve"> </v>
      </c>
      <c r="AP38" s="14" t="str">
        <f>IF(B15='DATOS EVENTO'!$B$67,'DATOS EVENTO'!$E$27,IF(C15='DATOS EVENTO'!$B$67,'DATOS EVENTO'!$E$28,IF(D15='DATOS EVENTO'!$B$67,'DATOS EVENTO'!$E$29,IF(E15='DATOS EVENTO'!$B$67,'DATOS EVENTO'!$E$30,IF(F15='DATOS EVENTO'!$B$67,'DATOS EVENTO'!$E$31,IF(G15='DATOS EVENTO'!$B$67,'DATOS EVENTO'!$E$32,IF(H15='DATOS EVENTO'!$B$67,'DATOS EVENTO'!$E$33,IF(I15='DATOS EVENTO'!$B$67,'DATOS EVENTO'!$E$34,IF(J15='DATOS EVENTO'!$B$67,'DATOS EVENTO'!$E$35,IF(K15='DATOS EVENTO'!$B$67,'DATOS EVENTO'!$E$36,IF(L15='DATOS EVENTO'!$B$67,'DATOS EVENTO'!$E$37,IF(M15='DATOS EVENTO'!$B$67,'DATOS EVENTO'!$E$38,IF(N15='DATOS EVENTO'!$B$67,'DATOS EVENTO'!$E$39,IF(O15='DATOS EVENTO'!$B$67,'DATOS EVENTO'!$E$40,IF(P15='DATOS EVENTO'!$B$67,'DATOS EVENTO'!$E$41,IF(Q15='DATOS EVENTO'!$B$67,'DATOS EVENTO'!$E$42,IF(R15='DATOS EVENTO'!$B$67,'DATOS EVENTO'!$E$43,IF(S15='DATOS EVENTO'!$B$67,'DATOS EVENTO'!$E$44,IF(T15='DATOS EVENTO'!$B$67,'DATOS EVENTO'!$E$45,IF(U15='DATOS EVENTO'!$B$67,'DATOS EVENTO'!$E$46,IF(V15='DATOS EVENTO'!$B$67,'DATOS EVENTO'!$E$47,IF(W15='DATOS EVENTO'!$B$67,'DATOS EVENTO'!$E$48,IF(X15='DATOS EVENTO'!$B$67,'DATOS EVENTO'!$E$49,IF(Y15='DATOS EVENTO'!$B$67,'DATOS EVENTO'!$E$50,IF(Z15='DATOS EVENTO'!$B$67,'DATOS EVENTO'!$E$51,IF(AA15='DATOS EVENTO'!$B$67,'DATOS EVENTO'!$E$52,IF(AB15='DATOS EVENTO'!$B$67,'DATOS EVENTO'!$E$53,IF(AC15='DATOS EVENTO'!$B$67,'DATOS EVENTO'!$E$54,IF(AD15='DATOS EVENTO'!$B$67,'DATOS EVENTO'!$E$55,IF(AE15='DATOS EVENTO'!$B$67,'DATOS EVENTO'!$E$56, IF(AF15='DATOS EVENTO'!$B$67,'DATOS EVENTO'!$E$57,IF(AG15='DATOS EVENTO'!$B$67,'DATOS EVENTO'!$E$58,IF(AH15='DATOS EVENTO'!$B$67,'DATOS EVENTO'!$E$59,IF(AI15='DATOS EVENTO'!$B$67,'DATOS EVENTO'!$E$60,IF(AJ15='DATOS EVENTO'!$B$67,'DATOS EVENTO'!$E$61,IF(AK15='DATOS EVENTO'!$B$67,'DATOS EVENTO'!$E$62,IF(AL15='DATOS EVENTO'!$B$67,'DATOS EVENTO'!$E$63,IF(AM15='DATOS EVENTO'!$B$67,'DATOS EVENTO'!$E$64,IF(AN15='DATOS EVENTO'!$B$67,'DATOS EVENTO'!$E$65,IF(AO15='DATOS EVENTO'!$B$67,'DATOS EVENTO'!$E$66,IF(AP15='DATOS EVENTO'!$B$67,'DATOS EVENTO'!$E$67,IF(AQ15='DATOS EVENTO'!$B$67,'DATOS EVENTO'!$E$68,IF(AR15='DATOS EVENTO'!$B$67,'DATOS EVENTO'!$E$69,IF(AS15='DATOS EVENTO'!$B$67,'DATOS EVENTO'!$E$70,IF(AT15='DATOS EVENTO'!$B$67,'DATOS EVENTO'!$E$71,IF(AU15='DATOS EVENTO'!$B$67,'DATOS EVENTO'!$E$72,IF(AV15='DATOS EVENTO'!$B$67,'DATOS EVENTO'!$E$73,IF(AW15='DATOS EVENTO'!$B$67,'DATOS EVENTO'!$E$74,IF(AX15='DATOS EVENTO'!$B$67,'DATOS EVENTO'!$E$75,IF(AY15='DATOS EVENTO'!$B$67,'DATOS EVENTO'!$E$76,IF(AZ15='DATOS EVENTO'!$B$67,'DATOS EVENTO'!$E$77,IF(BA15='DATOS EVENTO'!$B$67,'DATOS EVENTO'!$E$78,IF(BB15='DATOS EVENTO'!$B$67,'DATOS EVENTO'!$E$79,IF(BC15='DATOS EVENTO'!$B$67,'DATOS EVENTO'!$E$80,IF(BD15='DATOS EVENTO'!$B$67,'DATOS EVENTO'!$E$81,IF(BE15='DATOS EVENTO'!$B$67,'DATOS EVENTO'!$E$82,IF(BF15='DATOS EVENTO'!$B$67,'DATOS EVENTO'!$E$83,IF(BG15='DATOS EVENTO'!$B$67,'DATOS EVENTO'!$E$84,IF(BH15='DATOS EVENTO'!$B$67,'DATOS EVENTO'!$E$85,IF(BI15='DATOS EVENTO'!$B$67,'DATOS EVENTO'!$E$86," "))))))))))))))))))))))))))))))))))))))))))))))))))))))))))))</f>
        <v xml:space="preserve"> </v>
      </c>
      <c r="AQ38" s="14" t="str">
        <f>IF(B15='DATOS EVENTO'!$B$68,'DATOS EVENTO'!$E$27,IF(C15='DATOS EVENTO'!$B$68,'DATOS EVENTO'!$E$28,IF(D15='DATOS EVENTO'!$B$68,'DATOS EVENTO'!$E$29,IF(E15='DATOS EVENTO'!$B$68,'DATOS EVENTO'!$E$30,IF(F15='DATOS EVENTO'!$B$68,'DATOS EVENTO'!$E$31,IF(G15='DATOS EVENTO'!$B$68,'DATOS EVENTO'!$E$32,IF(H15='DATOS EVENTO'!$B$68,'DATOS EVENTO'!$E$33,IF(I15='DATOS EVENTO'!$B$68,'DATOS EVENTO'!$E$34,IF(J15='DATOS EVENTO'!$B$68,'DATOS EVENTO'!$E$35,IF(K15='DATOS EVENTO'!$B$68,'DATOS EVENTO'!$E$36,IF(L15='DATOS EVENTO'!$B$68,'DATOS EVENTO'!$E$37,IF(M15='DATOS EVENTO'!$B$68,'DATOS EVENTO'!$E$38,IF(N15='DATOS EVENTO'!$B$68,'DATOS EVENTO'!$E$39,IF(O15='DATOS EVENTO'!$B$68,'DATOS EVENTO'!$E$40,IF(P15='DATOS EVENTO'!$B$68,'DATOS EVENTO'!$E$41,IF(Q15='DATOS EVENTO'!$B$68,'DATOS EVENTO'!$E$42,IF(R15='DATOS EVENTO'!$B$68,'DATOS EVENTO'!$E$43,IF(S15='DATOS EVENTO'!$B$68,'DATOS EVENTO'!$E$44,IF(T15='DATOS EVENTO'!$B$68,'DATOS EVENTO'!$E$45,IF(U15='DATOS EVENTO'!$B$68,'DATOS EVENTO'!$E$46,IF(V15='DATOS EVENTO'!$B$68,'DATOS EVENTO'!$E$47,IF(W15='DATOS EVENTO'!$B$68,'DATOS EVENTO'!$E$48,IF(X15='DATOS EVENTO'!$B$68,'DATOS EVENTO'!$E$49,IF(Y15='DATOS EVENTO'!$B$68,'DATOS EVENTO'!$E$50,IF(Z15='DATOS EVENTO'!$B$68,'DATOS EVENTO'!$E$51,IF(AA15='DATOS EVENTO'!$B$68,'DATOS EVENTO'!$E$52,IF(AB15='DATOS EVENTO'!$B$68,'DATOS EVENTO'!$E$53,IF(AC15='DATOS EVENTO'!$B$68,'DATOS EVENTO'!$E$54,IF(AD15='DATOS EVENTO'!$B$68,'DATOS EVENTO'!$E$55,IF(AE15='DATOS EVENTO'!$B$68,'DATOS EVENTO'!$E$56, IF(AF15='DATOS EVENTO'!$B$68,'DATOS EVENTO'!$E$57,IF(AG15='DATOS EVENTO'!$B$68,'DATOS EVENTO'!$E$58,IF(AH15='DATOS EVENTO'!$B$68,'DATOS EVENTO'!$E$59,IF(AI15='DATOS EVENTO'!$B$68,'DATOS EVENTO'!$E$60,IF(AJ15='DATOS EVENTO'!$B$68,'DATOS EVENTO'!$E$61,IF(AK15='DATOS EVENTO'!$B$68,'DATOS EVENTO'!$E$62,IF(AL15='DATOS EVENTO'!$B$68,'DATOS EVENTO'!$E$63,IF(AM15='DATOS EVENTO'!$B$68,'DATOS EVENTO'!$E$64,IF(AN15='DATOS EVENTO'!$B$68,'DATOS EVENTO'!$E$65,IF(AO15='DATOS EVENTO'!$B$68,'DATOS EVENTO'!$E$66,IF(AP15='DATOS EVENTO'!$B$68,'DATOS EVENTO'!$E$67,IF(AQ15='DATOS EVENTO'!$B$68,'DATOS EVENTO'!$E$68,IF(AR15='DATOS EVENTO'!$B$68,'DATOS EVENTO'!$E$69,IF(AS15='DATOS EVENTO'!$B$68,'DATOS EVENTO'!$E$70,IF(AT15='DATOS EVENTO'!$B$68,'DATOS EVENTO'!$E$71,IF(AU15='DATOS EVENTO'!$B$68,'DATOS EVENTO'!$E$72,IF(AV15='DATOS EVENTO'!$B$68,'DATOS EVENTO'!$E$73,IF(AW15='DATOS EVENTO'!$B$68,'DATOS EVENTO'!$E$74,IF(AX15='DATOS EVENTO'!$B$68,'DATOS EVENTO'!$E$75,IF(AY15='DATOS EVENTO'!$B$68,'DATOS EVENTO'!$E$76,IF(AZ15='DATOS EVENTO'!$B$68,'DATOS EVENTO'!$E$77,IF(BA15='DATOS EVENTO'!$B$68,'DATOS EVENTO'!$E$78,IF(BB15='DATOS EVENTO'!$B$68,'DATOS EVENTO'!$E$79,IF(BC15='DATOS EVENTO'!$B$68,'DATOS EVENTO'!$E$80,IF(BD15='DATOS EVENTO'!$B$68,'DATOS EVENTO'!$E$81,IF(BE15='DATOS EVENTO'!$B$68,'DATOS EVENTO'!$E$82,IF(BF15='DATOS EVENTO'!$B$68,'DATOS EVENTO'!$E$83,IF(BG15='DATOS EVENTO'!$B$68,'DATOS EVENTO'!$E$84,IF(BH15='DATOS EVENTO'!$B$68,'DATOS EVENTO'!$E$85,IF(BI15='DATOS EVENTO'!$B$68,'DATOS EVENTO'!$E$86," "))))))))))))))))))))))))))))))))))))))))))))))))))))))))))))</f>
        <v xml:space="preserve"> </v>
      </c>
      <c r="AR38" s="14" t="str">
        <f>IF(B15='DATOS EVENTO'!$B$69,'DATOS EVENTO'!$E$27,IF(C15='DATOS EVENTO'!$B$69,'DATOS EVENTO'!$E$28,IF(D15='DATOS EVENTO'!$B$69,'DATOS EVENTO'!$E$29,IF(E15='DATOS EVENTO'!$B$69,'DATOS EVENTO'!$E$30,IF(F15='DATOS EVENTO'!$B$69,'DATOS EVENTO'!$E$31,IF(G15='DATOS EVENTO'!$B$69,'DATOS EVENTO'!$E$32,IF(H15='DATOS EVENTO'!$B$69,'DATOS EVENTO'!$E$33,IF(I15='DATOS EVENTO'!$B$69,'DATOS EVENTO'!$E$34,IF(J15='DATOS EVENTO'!$B$69,'DATOS EVENTO'!$E$35,IF(K15='DATOS EVENTO'!$B$69,'DATOS EVENTO'!$E$36,IF(L15='DATOS EVENTO'!$B$69,'DATOS EVENTO'!$E$37,IF(M15='DATOS EVENTO'!$B$69,'DATOS EVENTO'!$E$38,IF(N15='DATOS EVENTO'!$B$69,'DATOS EVENTO'!$E$39,IF(O15='DATOS EVENTO'!$B$69,'DATOS EVENTO'!$E$40,IF(P15='DATOS EVENTO'!$B$69,'DATOS EVENTO'!$E$41,IF(Q15='DATOS EVENTO'!$B$69,'DATOS EVENTO'!$E$42,IF(R15='DATOS EVENTO'!$B$69,'DATOS EVENTO'!$E$43,IF(S15='DATOS EVENTO'!$B$69,'DATOS EVENTO'!$E$44,IF(T15='DATOS EVENTO'!$B$69,'DATOS EVENTO'!$E$45,IF(U15='DATOS EVENTO'!$B$69,'DATOS EVENTO'!$E$46,IF(V15='DATOS EVENTO'!$B$69,'DATOS EVENTO'!$E$47,IF(W15='DATOS EVENTO'!$B$69,'DATOS EVENTO'!$E$48,IF(X15='DATOS EVENTO'!$B$69,'DATOS EVENTO'!$E$49,IF(Y15='DATOS EVENTO'!$B$69,'DATOS EVENTO'!$E$50,IF(Z15='DATOS EVENTO'!$B$69,'DATOS EVENTO'!$E$51,IF(AA15='DATOS EVENTO'!$B$69,'DATOS EVENTO'!$E$52,IF(AB15='DATOS EVENTO'!$B$69,'DATOS EVENTO'!$E$53,IF(AC15='DATOS EVENTO'!$B$69,'DATOS EVENTO'!$E$54,IF(AD15='DATOS EVENTO'!$B$69,'DATOS EVENTO'!$E$55,IF(AE15='DATOS EVENTO'!$B$69,'DATOS EVENTO'!$E$56, IF(AF15='DATOS EVENTO'!$B$69,'DATOS EVENTO'!$E$57,IF(AG15='DATOS EVENTO'!$B$69,'DATOS EVENTO'!$E$58,IF(AH15='DATOS EVENTO'!$B$69,'DATOS EVENTO'!$E$59,IF(AI15='DATOS EVENTO'!$B$69,'DATOS EVENTO'!$E$60,IF(AJ15='DATOS EVENTO'!$B$69,'DATOS EVENTO'!$E$61,IF(AK15='DATOS EVENTO'!$B$69,'DATOS EVENTO'!$E$62,IF(AL15='DATOS EVENTO'!$B$69,'DATOS EVENTO'!$E$63,IF(AM15='DATOS EVENTO'!$B$69,'DATOS EVENTO'!$E$64,IF(AN15='DATOS EVENTO'!$B$69,'DATOS EVENTO'!$E$65,IF(AO15='DATOS EVENTO'!$B$69,'DATOS EVENTO'!$E$66,IF(AP15='DATOS EVENTO'!$B$69,'DATOS EVENTO'!$E$67,IF(AQ15='DATOS EVENTO'!$B$69,'DATOS EVENTO'!$E$68,IF(AR15='DATOS EVENTO'!$B$69,'DATOS EVENTO'!$E$69,IF(AS15='DATOS EVENTO'!$B$69,'DATOS EVENTO'!$E$70,IF(AT15='DATOS EVENTO'!$B$69,'DATOS EVENTO'!$E$71,IF(AU15='DATOS EVENTO'!$B$69,'DATOS EVENTO'!$E$72,IF(AV15='DATOS EVENTO'!$B$69,'DATOS EVENTO'!$E$73,IF(AW15='DATOS EVENTO'!$B$69,'DATOS EVENTO'!$E$74,IF(AX15='DATOS EVENTO'!$B$69,'DATOS EVENTO'!$E$75,IF(AY15='DATOS EVENTO'!$B$69,'DATOS EVENTO'!$E$76,IF(AZ15='DATOS EVENTO'!$B$69,'DATOS EVENTO'!$E$77,IF(BA15='DATOS EVENTO'!$B$69,'DATOS EVENTO'!$E$78,IF(BB15='DATOS EVENTO'!$B$69,'DATOS EVENTO'!$E$79,IF(BC15='DATOS EVENTO'!$B$69,'DATOS EVENTO'!$E$80,IF(BD15='DATOS EVENTO'!$B$69,'DATOS EVENTO'!$E$81,IF(BE15='DATOS EVENTO'!$B$69,'DATOS EVENTO'!$E$82,IF(BF15='DATOS EVENTO'!$B$69,'DATOS EVENTO'!$E$83,IF(BG15='DATOS EVENTO'!$B$69,'DATOS EVENTO'!$E$84,IF(BH15='DATOS EVENTO'!$B$69,'DATOS EVENTO'!$E$85,IF(BI15='DATOS EVENTO'!$B$69,'DATOS EVENTO'!$E$86," "))))))))))))))))))))))))))))))))))))))))))))))))))))))))))))</f>
        <v xml:space="preserve"> </v>
      </c>
      <c r="AS38" s="14" t="str">
        <f>IF(B15='DATOS EVENTO'!$B$70,'DATOS EVENTO'!$E$27,IF(C15='DATOS EVENTO'!$B$70,'DATOS EVENTO'!$E$28,IF(D15='DATOS EVENTO'!$B$70,'DATOS EVENTO'!$E$29,IF(E15='DATOS EVENTO'!$B$70,'DATOS EVENTO'!$E$30,IF(F15='DATOS EVENTO'!$B$70,'DATOS EVENTO'!$E$31,IF(G15='DATOS EVENTO'!$B$70,'DATOS EVENTO'!$E$32,IF(H15='DATOS EVENTO'!$B$70,'DATOS EVENTO'!$E$33,IF(I15='DATOS EVENTO'!$B$70,'DATOS EVENTO'!$E$34,IF(J15='DATOS EVENTO'!$B$70,'DATOS EVENTO'!$E$35,IF(K15='DATOS EVENTO'!$B$70,'DATOS EVENTO'!$E$36,IF(L15='DATOS EVENTO'!$B$70,'DATOS EVENTO'!$E$37,IF(M15='DATOS EVENTO'!$B$70,'DATOS EVENTO'!$E$38,IF(N15='DATOS EVENTO'!$B$70,'DATOS EVENTO'!$E$39,IF(O15='DATOS EVENTO'!$B$70,'DATOS EVENTO'!$E$40,IF(P15='DATOS EVENTO'!$B$70,'DATOS EVENTO'!$E$41,IF(Q15='DATOS EVENTO'!$B$70,'DATOS EVENTO'!$E$42,IF(R15='DATOS EVENTO'!$B$70,'DATOS EVENTO'!$E$43,IF(S15='DATOS EVENTO'!$B$70,'DATOS EVENTO'!$E$44,IF(T15='DATOS EVENTO'!$B$70,'DATOS EVENTO'!$E$45,IF(U15='DATOS EVENTO'!$B$70,'DATOS EVENTO'!$E$46,IF(V15='DATOS EVENTO'!$B$70,'DATOS EVENTO'!$E$47,IF(W15='DATOS EVENTO'!$B$70,'DATOS EVENTO'!$E$48,IF(X15='DATOS EVENTO'!$B$70,'DATOS EVENTO'!$E$49,IF(Y15='DATOS EVENTO'!$B$70,'DATOS EVENTO'!$E$50,IF(Z15='DATOS EVENTO'!$B$70,'DATOS EVENTO'!$E$51,IF(AA15='DATOS EVENTO'!$B$70,'DATOS EVENTO'!$E$52,IF(AB15='DATOS EVENTO'!$B$70,'DATOS EVENTO'!$E$53,IF(AC15='DATOS EVENTO'!$B$70,'DATOS EVENTO'!$E$54,IF(AD15='DATOS EVENTO'!$B$70,'DATOS EVENTO'!$E$55,IF(AE15='DATOS EVENTO'!$B$70,'DATOS EVENTO'!$E$56, IF(AF15='DATOS EVENTO'!$B$70,'DATOS EVENTO'!$E$57,IF(AG15='DATOS EVENTO'!$B$70,'DATOS EVENTO'!$E$58,IF(AH15='DATOS EVENTO'!$B$70,'DATOS EVENTO'!$E$59,IF(AI15='DATOS EVENTO'!$B$70,'DATOS EVENTO'!$E$60,IF(AJ15='DATOS EVENTO'!$B$70,'DATOS EVENTO'!$E$61,IF(AK15='DATOS EVENTO'!$B$70,'DATOS EVENTO'!$E$62,IF(AL15='DATOS EVENTO'!$B$70,'DATOS EVENTO'!$E$63,IF(AM15='DATOS EVENTO'!$B$70,'DATOS EVENTO'!$E$64,IF(AN15='DATOS EVENTO'!$B$70,'DATOS EVENTO'!$E$65,IF(AO15='DATOS EVENTO'!$B$70,'DATOS EVENTO'!$E$66,IF(AP15='DATOS EVENTO'!$B$70,'DATOS EVENTO'!$E$67,IF(AQ15='DATOS EVENTO'!$B$70,'DATOS EVENTO'!$E$68,IF(AR15='DATOS EVENTO'!$B$70,'DATOS EVENTO'!$E$69,IF(AS15='DATOS EVENTO'!$B$70,'DATOS EVENTO'!$E$70,IF(AT15='DATOS EVENTO'!$B$70,'DATOS EVENTO'!$E$71,IF(AU15='DATOS EVENTO'!$B$70,'DATOS EVENTO'!$E$72,IF(AV15='DATOS EVENTO'!$B$70,'DATOS EVENTO'!$E$73,IF(AW15='DATOS EVENTO'!$B$70,'DATOS EVENTO'!$E$74,IF(AX15='DATOS EVENTO'!$B$70,'DATOS EVENTO'!$E$75,IF(AY15='DATOS EVENTO'!$B$70,'DATOS EVENTO'!$E$76,IF(AZ15='DATOS EVENTO'!$B$70,'DATOS EVENTO'!$E$77,IF(BA15='DATOS EVENTO'!$B$70,'DATOS EVENTO'!$E$78,IF(BB15='DATOS EVENTO'!$B$70,'DATOS EVENTO'!$E$79,IF(BC15='DATOS EVENTO'!$B$70,'DATOS EVENTO'!$E$80,IF(BD15='DATOS EVENTO'!$B$70,'DATOS EVENTO'!$E$81,IF(BE15='DATOS EVENTO'!$B$70,'DATOS EVENTO'!$E$82,IF(BF15='DATOS EVENTO'!$B$70,'DATOS EVENTO'!$E$83,IF(BG15='DATOS EVENTO'!$B$70,'DATOS EVENTO'!$E$84,IF(BH15='DATOS EVENTO'!$B$70,'DATOS EVENTO'!$E$85,IF(BI15='DATOS EVENTO'!$B$70,'DATOS EVENTO'!$E$86," "))))))))))))))))))))))))))))))))))))))))))))))))))))))))))))</f>
        <v xml:space="preserve"> </v>
      </c>
      <c r="AT38" s="14" t="str">
        <f>IF(B15='DATOS EVENTO'!$B$71,'DATOS EVENTO'!$E$27,IF(C15='DATOS EVENTO'!$B$71,'DATOS EVENTO'!$E$28,IF(D15='DATOS EVENTO'!$B$71,'DATOS EVENTO'!$E$29,IF(E15='DATOS EVENTO'!$B$71,'DATOS EVENTO'!$E$30,IF(F15='DATOS EVENTO'!$B$71,'DATOS EVENTO'!$E$31,IF(G15='DATOS EVENTO'!$B$71,'DATOS EVENTO'!$E$32,IF(H15='DATOS EVENTO'!$B$71,'DATOS EVENTO'!$E$33,IF(I15='DATOS EVENTO'!$B$71,'DATOS EVENTO'!$E$34,IF(J15='DATOS EVENTO'!$B$71,'DATOS EVENTO'!$E$35,IF(K15='DATOS EVENTO'!$B$71,'DATOS EVENTO'!$E$36,IF(L15='DATOS EVENTO'!$B$71,'DATOS EVENTO'!$E$37,IF(M15='DATOS EVENTO'!$B$71,'DATOS EVENTO'!$E$38,IF(N15='DATOS EVENTO'!$B$71,'DATOS EVENTO'!$E$39,IF(O15='DATOS EVENTO'!$B$71,'DATOS EVENTO'!$E$40,IF(P15='DATOS EVENTO'!$B$71,'DATOS EVENTO'!$E$41,IF(Q15='DATOS EVENTO'!$B$71,'DATOS EVENTO'!$E$42,IF(R15='DATOS EVENTO'!$B$71,'DATOS EVENTO'!$E$43,IF(S15='DATOS EVENTO'!$B$71,'DATOS EVENTO'!$E$44,IF(T15='DATOS EVENTO'!$B$71,'DATOS EVENTO'!$E$45,IF(U15='DATOS EVENTO'!$B$71,'DATOS EVENTO'!$E$46,IF(V15='DATOS EVENTO'!$B$71,'DATOS EVENTO'!$E$47,IF(W15='DATOS EVENTO'!$B$71,'DATOS EVENTO'!$E$48,IF(X15='DATOS EVENTO'!$B$71,'DATOS EVENTO'!$E$49,IF(Y15='DATOS EVENTO'!$B$71,'DATOS EVENTO'!$E$50,IF(Z15='DATOS EVENTO'!$B$71,'DATOS EVENTO'!$E$51,IF(AA15='DATOS EVENTO'!$B$71,'DATOS EVENTO'!$E$52,IF(AB15='DATOS EVENTO'!$B$71,'DATOS EVENTO'!$E$53,IF(AC15='DATOS EVENTO'!$B$71,'DATOS EVENTO'!$E$54,IF(AD15='DATOS EVENTO'!$B$71,'DATOS EVENTO'!$E$55,IF(AE15='DATOS EVENTO'!$B$71,'DATOS EVENTO'!$E$56, IF(AF15='DATOS EVENTO'!$B$71,'DATOS EVENTO'!$E$57,IF(AG15='DATOS EVENTO'!$B$71,'DATOS EVENTO'!$E$58,IF(AH15='DATOS EVENTO'!$B$71,'DATOS EVENTO'!$E$59,IF(AI15='DATOS EVENTO'!$B$71,'DATOS EVENTO'!$E$60,IF(AJ15='DATOS EVENTO'!$B$71,'DATOS EVENTO'!$E$61,IF(AK15='DATOS EVENTO'!$B$71,'DATOS EVENTO'!$E$62,IF(AL15='DATOS EVENTO'!$B$71,'DATOS EVENTO'!$E$63,IF(AM15='DATOS EVENTO'!$B$71,'DATOS EVENTO'!$E$64,IF(AN15='DATOS EVENTO'!$B$71,'DATOS EVENTO'!$E$65,IF(AO15='DATOS EVENTO'!$B$71,'DATOS EVENTO'!$E$66,IF(AP15='DATOS EVENTO'!$B$71,'DATOS EVENTO'!$E$67,IF(AQ15='DATOS EVENTO'!$B$71,'DATOS EVENTO'!$E$68,IF(AR15='DATOS EVENTO'!$B$71,'DATOS EVENTO'!$E$69,IF(AS15='DATOS EVENTO'!$B$71,'DATOS EVENTO'!$E$70,IF(AT15='DATOS EVENTO'!$B$71,'DATOS EVENTO'!$E$71,IF(AU15='DATOS EVENTO'!$B$71,'DATOS EVENTO'!$E$72,IF(AV15='DATOS EVENTO'!$B$71,'DATOS EVENTO'!$E$73,IF(AW15='DATOS EVENTO'!$B$71,'DATOS EVENTO'!$E$74,IF(AX15='DATOS EVENTO'!$B$71,'DATOS EVENTO'!$E$75,IF(AY15='DATOS EVENTO'!$B$71,'DATOS EVENTO'!$E$76,IF(AZ15='DATOS EVENTO'!$B$71,'DATOS EVENTO'!$E$77,IF(BA15='DATOS EVENTO'!$B$71,'DATOS EVENTO'!$E$78,IF(BB15='DATOS EVENTO'!$B$71,'DATOS EVENTO'!$E$79,IF(BC15='DATOS EVENTO'!$B$71,'DATOS EVENTO'!$E$80,IF(BD15='DATOS EVENTO'!$B$71,'DATOS EVENTO'!$E$81,IF(BE15='DATOS EVENTO'!$B$71,'DATOS EVENTO'!$E$82,IF(BF15='DATOS EVENTO'!$B$71,'DATOS EVENTO'!$E$83,IF(BG15='DATOS EVENTO'!$B$71,'DATOS EVENTO'!$E$84,IF(BH15='DATOS EVENTO'!$B$71,'DATOS EVENTO'!$E$85,IF(BI15='DATOS EVENTO'!$B$71,'DATOS EVENTO'!$E$86," "))))))))))))))))))))))))))))))))))))))))))))))))))))))))))))</f>
        <v xml:space="preserve"> </v>
      </c>
      <c r="AU38" s="14" t="str">
        <f>IF(B15='DATOS EVENTO'!$B$72,'DATOS EVENTO'!$E$27,IF(C15='DATOS EVENTO'!$B$72,'DATOS EVENTO'!$E$28,IF(D15='DATOS EVENTO'!$B$72,'DATOS EVENTO'!$E$29,IF(E15='DATOS EVENTO'!$B$72,'DATOS EVENTO'!$E$30,IF(F15='DATOS EVENTO'!$B$72,'DATOS EVENTO'!$E$31,IF(G15='DATOS EVENTO'!$B$72,'DATOS EVENTO'!$E$32,IF(H15='DATOS EVENTO'!$B$72,'DATOS EVENTO'!$E$33,IF(I15='DATOS EVENTO'!$B$72,'DATOS EVENTO'!$E$34,IF(J15='DATOS EVENTO'!$B$72,'DATOS EVENTO'!$E$35,IF(K15='DATOS EVENTO'!$B$72,'DATOS EVENTO'!$E$36,IF(L15='DATOS EVENTO'!$B$72,'DATOS EVENTO'!$E$37,IF(M15='DATOS EVENTO'!$B$72,'DATOS EVENTO'!$E$38,IF(N15='DATOS EVENTO'!$B$72,'DATOS EVENTO'!$E$39,IF(O15='DATOS EVENTO'!$B$72,'DATOS EVENTO'!$E$40,IF(P15='DATOS EVENTO'!$B$72,'DATOS EVENTO'!$E$41,IF(Q15='DATOS EVENTO'!$B$72,'DATOS EVENTO'!$E$42,IF(R15='DATOS EVENTO'!$B$72,'DATOS EVENTO'!$E$43,IF(S15='DATOS EVENTO'!$B$72,'DATOS EVENTO'!$E$44,IF(T15='DATOS EVENTO'!$B$72,'DATOS EVENTO'!$E$45,IF(U15='DATOS EVENTO'!$B$72,'DATOS EVENTO'!$E$46,IF(V15='DATOS EVENTO'!$B$72,'DATOS EVENTO'!$E$47,IF(W15='DATOS EVENTO'!$B$72,'DATOS EVENTO'!$E$48,IF(X15='DATOS EVENTO'!$B$72,'DATOS EVENTO'!$E$49,IF(Y15='DATOS EVENTO'!$B$72,'DATOS EVENTO'!$E$50,IF(Z15='DATOS EVENTO'!$B$72,'DATOS EVENTO'!$E$51,IF(AA15='DATOS EVENTO'!$B$72,'DATOS EVENTO'!$E$52,IF(AB15='DATOS EVENTO'!$B$72,'DATOS EVENTO'!$E$53,IF(AC15='DATOS EVENTO'!$B$72,'DATOS EVENTO'!$E$54,IF(AD15='DATOS EVENTO'!$B$72,'DATOS EVENTO'!$E$55,IF(AE15='DATOS EVENTO'!$B$72,'DATOS EVENTO'!$E$56, IF(AF15='DATOS EVENTO'!$B$72,'DATOS EVENTO'!$E$57,IF(AG15='DATOS EVENTO'!$B$72,'DATOS EVENTO'!$E$58,IF(AH15='DATOS EVENTO'!$B$72,'DATOS EVENTO'!$E$59,IF(AI15='DATOS EVENTO'!$B$72,'DATOS EVENTO'!$E$60,IF(AJ15='DATOS EVENTO'!$B$72,'DATOS EVENTO'!$E$61,IF(AK15='DATOS EVENTO'!$B$72,'DATOS EVENTO'!$E$62,IF(AL15='DATOS EVENTO'!$B$72,'DATOS EVENTO'!$E$63,IF(AM15='DATOS EVENTO'!$B$72,'DATOS EVENTO'!$E$64,IF(AN15='DATOS EVENTO'!$B$72,'DATOS EVENTO'!$E$65,IF(AO15='DATOS EVENTO'!$B$72,'DATOS EVENTO'!$E$66,IF(AP15='DATOS EVENTO'!$B$72,'DATOS EVENTO'!$E$67,IF(AQ15='DATOS EVENTO'!$B$72,'DATOS EVENTO'!$E$68,IF(AR15='DATOS EVENTO'!$B$72,'DATOS EVENTO'!$E$69,IF(AS15='DATOS EVENTO'!$B$72,'DATOS EVENTO'!$E$70,IF(AT15='DATOS EVENTO'!$B$72,'DATOS EVENTO'!$E$71,IF(AU15='DATOS EVENTO'!$B$72,'DATOS EVENTO'!$E$72,IF(AV15='DATOS EVENTO'!$B$72,'DATOS EVENTO'!$E$73,IF(AW15='DATOS EVENTO'!$B$72,'DATOS EVENTO'!$E$74,IF(AX15='DATOS EVENTO'!$B$72,'DATOS EVENTO'!$E$75,IF(AY15='DATOS EVENTO'!$B$72,'DATOS EVENTO'!$E$76,IF(AZ15='DATOS EVENTO'!$B$72,'DATOS EVENTO'!$E$77,IF(BA15='DATOS EVENTO'!$B$72,'DATOS EVENTO'!$E$78,IF(BB15='DATOS EVENTO'!$B$72,'DATOS EVENTO'!$E$79,IF(BC15='DATOS EVENTO'!$B$72,'DATOS EVENTO'!$E$80,IF(BD15='DATOS EVENTO'!$B$72,'DATOS EVENTO'!$E$81,IF(BE15='DATOS EVENTO'!$B$72,'DATOS EVENTO'!$E$82,IF(BF15='DATOS EVENTO'!$B$72,'DATOS EVENTO'!$E$83,IF(BG15='DATOS EVENTO'!$B$72,'DATOS EVENTO'!$E$84,IF(BH15='DATOS EVENTO'!$B$72,'DATOS EVENTO'!$E$85,IF(BI15='DATOS EVENTO'!$B$72,'DATOS EVENTO'!$E$86," "))))))))))))))))))))))))))))))))))))))))))))))))))))))))))))</f>
        <v xml:space="preserve"> </v>
      </c>
      <c r="AV38" s="14" t="str">
        <f>IF(B15='DATOS EVENTO'!$B$73,'DATOS EVENTO'!$E$27,IF(C15='DATOS EVENTO'!$B$73,'DATOS EVENTO'!$E$28,IF(D15='DATOS EVENTO'!$B$73,'DATOS EVENTO'!$E$29,IF(E15='DATOS EVENTO'!$B$73,'DATOS EVENTO'!$E$30,IF(F15='DATOS EVENTO'!$B$73,'DATOS EVENTO'!$E$31,IF(G15='DATOS EVENTO'!$B$73,'DATOS EVENTO'!$E$32,IF(H15='DATOS EVENTO'!$B$73,'DATOS EVENTO'!$E$33,IF(I15='DATOS EVENTO'!$B$73,'DATOS EVENTO'!$E$34,IF(J15='DATOS EVENTO'!$B$73,'DATOS EVENTO'!$E$35,IF(K15='DATOS EVENTO'!$B$73,'DATOS EVENTO'!$E$36,IF(L15='DATOS EVENTO'!$B$73,'DATOS EVENTO'!$E$37,IF(M15='DATOS EVENTO'!$B$73,'DATOS EVENTO'!$E$38,IF(N15='DATOS EVENTO'!$B$73,'DATOS EVENTO'!$E$39,IF(O15='DATOS EVENTO'!$B$73,'DATOS EVENTO'!$E$40,IF(P15='DATOS EVENTO'!$B$73,'DATOS EVENTO'!$E$41,IF(Q15='DATOS EVENTO'!$B$73,'DATOS EVENTO'!$E$42,IF(R15='DATOS EVENTO'!$B$73,'DATOS EVENTO'!$E$43,IF(S15='DATOS EVENTO'!$B$73,'DATOS EVENTO'!$E$44,IF(T15='DATOS EVENTO'!$B$73,'DATOS EVENTO'!$E$45,IF(U15='DATOS EVENTO'!$B$73,'DATOS EVENTO'!$E$46,IF(V15='DATOS EVENTO'!$B$73,'DATOS EVENTO'!$E$47,IF(W15='DATOS EVENTO'!$B$73,'DATOS EVENTO'!$E$48,IF(X15='DATOS EVENTO'!$B$73,'DATOS EVENTO'!$E$49,IF(Y15='DATOS EVENTO'!$B$73,'DATOS EVENTO'!$E$50,IF(Z15='DATOS EVENTO'!$B$73,'DATOS EVENTO'!$E$51,IF(AA15='DATOS EVENTO'!$B$73,'DATOS EVENTO'!$E$52,IF(AB15='DATOS EVENTO'!$B$73,'DATOS EVENTO'!$E$53,IF(AC15='DATOS EVENTO'!$B$73,'DATOS EVENTO'!$E$54,IF(AD15='DATOS EVENTO'!$B$73,'DATOS EVENTO'!$E$55,IF(AE15='DATOS EVENTO'!$B$73,'DATOS EVENTO'!$E$56, IF(AF15='DATOS EVENTO'!$B$73,'DATOS EVENTO'!$E$57,IF(AG15='DATOS EVENTO'!$B$73,'DATOS EVENTO'!$E$58,IF(AH15='DATOS EVENTO'!$B$73,'DATOS EVENTO'!$E$59,IF(AI15='DATOS EVENTO'!$B$73,'DATOS EVENTO'!$E$60,IF(AJ15='DATOS EVENTO'!$B$73,'DATOS EVENTO'!$E$61,IF(AK15='DATOS EVENTO'!$B$73,'DATOS EVENTO'!$E$62,IF(AL15='DATOS EVENTO'!$B$73,'DATOS EVENTO'!$E$63,IF(AM15='DATOS EVENTO'!$B$73,'DATOS EVENTO'!$E$64,IF(AN15='DATOS EVENTO'!$B$73,'DATOS EVENTO'!$E$65,IF(AO15='DATOS EVENTO'!$B$73,'DATOS EVENTO'!$E$66,IF(AP15='DATOS EVENTO'!$B$73,'DATOS EVENTO'!$E$67,IF(AQ15='DATOS EVENTO'!$B$73,'DATOS EVENTO'!$E$68,IF(AR15='DATOS EVENTO'!$B$73,'DATOS EVENTO'!$E$69,IF(AS15='DATOS EVENTO'!$B$73,'DATOS EVENTO'!$E$70,IF(AT15='DATOS EVENTO'!$B$73,'DATOS EVENTO'!$E$71,IF(AU15='DATOS EVENTO'!$B$73,'DATOS EVENTO'!$E$72,IF(AV15='DATOS EVENTO'!$B$73,'DATOS EVENTO'!$E$73,IF(AW15='DATOS EVENTO'!$B$73,'DATOS EVENTO'!$E$74,IF(AX15='DATOS EVENTO'!$B$73,'DATOS EVENTO'!$E$75,IF(AY15='DATOS EVENTO'!$B$73,'DATOS EVENTO'!$E$76,IF(AZ15='DATOS EVENTO'!$B$73,'DATOS EVENTO'!$E$77,IF(BA15='DATOS EVENTO'!$B$73,'DATOS EVENTO'!$E$78,IF(BB15='DATOS EVENTO'!$B$73,'DATOS EVENTO'!$E$79,IF(BC15='DATOS EVENTO'!$B$73,'DATOS EVENTO'!$E$80,IF(BD15='DATOS EVENTO'!$B$73,'DATOS EVENTO'!$E$81,IF(BE15='DATOS EVENTO'!$B$73,'DATOS EVENTO'!$E$82,IF(BF15='DATOS EVENTO'!$B$73,'DATOS EVENTO'!$E$83,IF(BG15='DATOS EVENTO'!$B$73,'DATOS EVENTO'!$E$84,IF(BH15='DATOS EVENTO'!$B$73,'DATOS EVENTO'!$E$85,IF(BI15='DATOS EVENTO'!$B$73,'DATOS EVENTO'!$E$86," "))))))))))))))))))))))))))))))))))))))))))))))))))))))))))))</f>
        <v xml:space="preserve"> </v>
      </c>
      <c r="AW38" s="14" t="str">
        <f>IF(B15='DATOS EVENTO'!$B$74,'DATOS EVENTO'!$E$27,IF(C15='DATOS EVENTO'!$B$74,'DATOS EVENTO'!$E$28,IF(D15='DATOS EVENTO'!$B$74,'DATOS EVENTO'!$E$29,IF(E15='DATOS EVENTO'!$B$74,'DATOS EVENTO'!$E$30,IF(F15='DATOS EVENTO'!$B$74,'DATOS EVENTO'!$E$31,IF(G15='DATOS EVENTO'!$B$74,'DATOS EVENTO'!$E$32,IF(H15='DATOS EVENTO'!$B$74,'DATOS EVENTO'!$E$33,IF(I15='DATOS EVENTO'!$B$74,'DATOS EVENTO'!$E$34,IF(J15='DATOS EVENTO'!$B$74,'DATOS EVENTO'!$E$35,IF(K15='DATOS EVENTO'!$B$74,'DATOS EVENTO'!$E$36,IF(L15='DATOS EVENTO'!$B$74,'DATOS EVENTO'!$E$37,IF(M15='DATOS EVENTO'!$B$74,'DATOS EVENTO'!$E$38,IF(N15='DATOS EVENTO'!$B$74,'DATOS EVENTO'!$E$39,IF(O15='DATOS EVENTO'!$B$74,'DATOS EVENTO'!$E$40,IF(P15='DATOS EVENTO'!$B$74,'DATOS EVENTO'!$E$41,IF(Q15='DATOS EVENTO'!$B$74,'DATOS EVENTO'!$E$42,IF(R15='DATOS EVENTO'!$B$74,'DATOS EVENTO'!$E$43,IF(S15='DATOS EVENTO'!$B$74,'DATOS EVENTO'!$E$44,IF(T15='DATOS EVENTO'!$B$74,'DATOS EVENTO'!$E$45,IF(U15='DATOS EVENTO'!$B$74,'DATOS EVENTO'!$E$46,IF(V15='DATOS EVENTO'!$B$74,'DATOS EVENTO'!$E$47,IF(W15='DATOS EVENTO'!$B$74,'DATOS EVENTO'!$E$48,IF(X15='DATOS EVENTO'!$B$74,'DATOS EVENTO'!$E$49,IF(Y15='DATOS EVENTO'!$B$74,'DATOS EVENTO'!$E$50,IF(Z15='DATOS EVENTO'!$B$74,'DATOS EVENTO'!$E$51,IF(AA15='DATOS EVENTO'!$B$74,'DATOS EVENTO'!$E$52,IF(AB15='DATOS EVENTO'!$B$74,'DATOS EVENTO'!$E$53,IF(AC15='DATOS EVENTO'!$B$74,'DATOS EVENTO'!$E$54,IF(AD15='DATOS EVENTO'!$B$74,'DATOS EVENTO'!$E$55,IF(AE15='DATOS EVENTO'!$B$74,'DATOS EVENTO'!$E$56, IF(AF15='DATOS EVENTO'!$B$74,'DATOS EVENTO'!$E$57,IF(AG15='DATOS EVENTO'!$B$74,'DATOS EVENTO'!$E$58,IF(AH15='DATOS EVENTO'!$B$74,'DATOS EVENTO'!$E$59,IF(AI15='DATOS EVENTO'!$B$74,'DATOS EVENTO'!$E$60,IF(AJ15='DATOS EVENTO'!$B$74,'DATOS EVENTO'!$E$61,IF(AK15='DATOS EVENTO'!$B$74,'DATOS EVENTO'!$E$62,IF(AL15='DATOS EVENTO'!$B$74,'DATOS EVENTO'!$E$63,IF(AM15='DATOS EVENTO'!$B$74,'DATOS EVENTO'!$E$64,IF(AN15='DATOS EVENTO'!$B$74,'DATOS EVENTO'!$E$65,IF(AO15='DATOS EVENTO'!$B$74,'DATOS EVENTO'!$E$66,IF(AP15='DATOS EVENTO'!$B$74,'DATOS EVENTO'!$E$67,IF(AQ15='DATOS EVENTO'!$B$74,'DATOS EVENTO'!$E$68,IF(AR15='DATOS EVENTO'!$B$74,'DATOS EVENTO'!$E$69,IF(AS15='DATOS EVENTO'!$B$74,'DATOS EVENTO'!$E$70,IF(AT15='DATOS EVENTO'!$B$74,'DATOS EVENTO'!$E$71,IF(AU15='DATOS EVENTO'!$B$74,'DATOS EVENTO'!$E$72,IF(AV15='DATOS EVENTO'!$B$74,'DATOS EVENTO'!$E$73,IF(AW15='DATOS EVENTO'!$B$74,'DATOS EVENTO'!$E$74,IF(AX15='DATOS EVENTO'!$B$74,'DATOS EVENTO'!$E$75,IF(AY15='DATOS EVENTO'!$B$74,'DATOS EVENTO'!$E$76,IF(AZ15='DATOS EVENTO'!$B$74,'DATOS EVENTO'!$E$77,IF(BA15='DATOS EVENTO'!$B$74,'DATOS EVENTO'!$E$78,IF(BB15='DATOS EVENTO'!$B$74,'DATOS EVENTO'!$E$79,IF(BC15='DATOS EVENTO'!$B$74,'DATOS EVENTO'!$E$80,IF(BD15='DATOS EVENTO'!$B$74,'DATOS EVENTO'!$E$81,IF(BE15='DATOS EVENTO'!$B$74,'DATOS EVENTO'!$E$82,IF(BF15='DATOS EVENTO'!$B$74,'DATOS EVENTO'!$E$83,IF(BG15='DATOS EVENTO'!$B$74,'DATOS EVENTO'!$E$84,IF(BH15='DATOS EVENTO'!$B$74,'DATOS EVENTO'!$E$85,IF(BI15='DATOS EVENTO'!$B$74,'DATOS EVENTO'!$E$86," "))))))))))))))))))))))))))))))))))))))))))))))))))))))))))))</f>
        <v xml:space="preserve"> </v>
      </c>
      <c r="AX38" s="14" t="str">
        <f>IF(B15='DATOS EVENTO'!$B$75,'DATOS EVENTO'!$E$27,IF(C15='DATOS EVENTO'!$B$75,'DATOS EVENTO'!$E$28,IF(D15='DATOS EVENTO'!$B$75,'DATOS EVENTO'!$E$29,IF(E15='DATOS EVENTO'!$B$75,'DATOS EVENTO'!$E$30,IF(F15='DATOS EVENTO'!$B$75,'DATOS EVENTO'!$E$31,IF(G15='DATOS EVENTO'!$B$75,'DATOS EVENTO'!$E$32,IF(H15='DATOS EVENTO'!$B$75,'DATOS EVENTO'!$E$33,IF(I15='DATOS EVENTO'!$B$75,'DATOS EVENTO'!$E$34,IF(J15='DATOS EVENTO'!$B$75,'DATOS EVENTO'!$E$35,IF(K15='DATOS EVENTO'!$B$75,'DATOS EVENTO'!$E$36,IF(L15='DATOS EVENTO'!$B$75,'DATOS EVENTO'!$E$37,IF(M15='DATOS EVENTO'!$B$75,'DATOS EVENTO'!$E$38,IF(N15='DATOS EVENTO'!$B$75,'DATOS EVENTO'!$E$39,IF(O15='DATOS EVENTO'!$B$75,'DATOS EVENTO'!$E$40,IF(P15='DATOS EVENTO'!$B$75,'DATOS EVENTO'!$E$41,IF(Q15='DATOS EVENTO'!$B$75,'DATOS EVENTO'!$E$42,IF(R15='DATOS EVENTO'!$B$75,'DATOS EVENTO'!$E$43,IF(S15='DATOS EVENTO'!$B$75,'DATOS EVENTO'!$E$44,IF(T15='DATOS EVENTO'!$B$75,'DATOS EVENTO'!$E$45,IF(U15='DATOS EVENTO'!$B$75,'DATOS EVENTO'!$E$46,IF(V15='DATOS EVENTO'!$B$75,'DATOS EVENTO'!$E$47,IF(W15='DATOS EVENTO'!$B$75,'DATOS EVENTO'!$E$48,IF(X15='DATOS EVENTO'!$B$75,'DATOS EVENTO'!$E$49,IF(Y15='DATOS EVENTO'!$B$75,'DATOS EVENTO'!$E$50,IF(Z15='DATOS EVENTO'!$B$75,'DATOS EVENTO'!$E$51,IF(AA15='DATOS EVENTO'!$B$75,'DATOS EVENTO'!$E$52,IF(AB15='DATOS EVENTO'!$B$75,'DATOS EVENTO'!$E$53,IF(AC15='DATOS EVENTO'!$B$75,'DATOS EVENTO'!$E$54,IF(AD15='DATOS EVENTO'!$B$75,'DATOS EVENTO'!$E$55,IF(AE15='DATOS EVENTO'!$B$75,'DATOS EVENTO'!$E$56, IF(AF15='DATOS EVENTO'!$B$75,'DATOS EVENTO'!$E$57,IF(AG15='DATOS EVENTO'!$B$75,'DATOS EVENTO'!$E$58,IF(AH15='DATOS EVENTO'!$B$75,'DATOS EVENTO'!$E$59,IF(AI15='DATOS EVENTO'!$B$75,'DATOS EVENTO'!$E$60,IF(AJ15='DATOS EVENTO'!$B$75,'DATOS EVENTO'!$E$61,IF(AK15='DATOS EVENTO'!$B$75,'DATOS EVENTO'!$E$62,IF(AL15='DATOS EVENTO'!$B$75,'DATOS EVENTO'!$E$63,IF(AM15='DATOS EVENTO'!$B$75,'DATOS EVENTO'!$E$64,IF(AN15='DATOS EVENTO'!$B$75,'DATOS EVENTO'!$E$65,IF(AO15='DATOS EVENTO'!$B$75,'DATOS EVENTO'!$E$66,IF(AP15='DATOS EVENTO'!$B$75,'DATOS EVENTO'!$E$67,IF(AQ15='DATOS EVENTO'!$B$75,'DATOS EVENTO'!$E$68,IF(AR15='DATOS EVENTO'!$B$75,'DATOS EVENTO'!$E$69,IF(AS15='DATOS EVENTO'!$B$75,'DATOS EVENTO'!$E$70,IF(AT15='DATOS EVENTO'!$B$75,'DATOS EVENTO'!$E$71,IF(AU15='DATOS EVENTO'!$B$75,'DATOS EVENTO'!$E$72,IF(AV15='DATOS EVENTO'!$B$75,'DATOS EVENTO'!$E$73,IF(AW15='DATOS EVENTO'!$B$75,'DATOS EVENTO'!$E$74,IF(AX15='DATOS EVENTO'!$B$75,'DATOS EVENTO'!$E$75,IF(AY15='DATOS EVENTO'!$B$75,'DATOS EVENTO'!$E$76,IF(AZ15='DATOS EVENTO'!$B$75,'DATOS EVENTO'!$E$77,IF(BA15='DATOS EVENTO'!$B$75,'DATOS EVENTO'!$E$78,IF(BB15='DATOS EVENTO'!$B$75,'DATOS EVENTO'!$E$79,IF(BC15='DATOS EVENTO'!$B$75,'DATOS EVENTO'!$E$80,IF(BD15='DATOS EVENTO'!$B$75,'DATOS EVENTO'!$E$81,IF(BE15='DATOS EVENTO'!$B$75,'DATOS EVENTO'!$E$82,IF(BF15='DATOS EVENTO'!$B$75,'DATOS EVENTO'!$E$83,IF(BG15='DATOS EVENTO'!$B$75,'DATOS EVENTO'!$E$84,IF(BH15='DATOS EVENTO'!$B$75,'DATOS EVENTO'!$E$85,IF(BI15='DATOS EVENTO'!$B$75,'DATOS EVENTO'!$E$86," "))))))))))))))))))))))))))))))))))))))))))))))))))))))))))))</f>
        <v xml:space="preserve"> </v>
      </c>
      <c r="AY38" s="14" t="str">
        <f>IF(B15='DATOS EVENTO'!$B$76,'DATOS EVENTO'!$E$27,IF(C15='DATOS EVENTO'!$B$76,'DATOS EVENTO'!$E$28,IF(D15='DATOS EVENTO'!$B$76,'DATOS EVENTO'!$E$29,IF(E15='DATOS EVENTO'!$B$76,'DATOS EVENTO'!$E$30,IF(F15='DATOS EVENTO'!$B$76,'DATOS EVENTO'!$E$31,IF(G15='DATOS EVENTO'!$B$76,'DATOS EVENTO'!$E$32,IF(H15='DATOS EVENTO'!$B$76,'DATOS EVENTO'!$E$33,IF(I15='DATOS EVENTO'!$B$76,'DATOS EVENTO'!$E$34,IF(J15='DATOS EVENTO'!$B$76,'DATOS EVENTO'!$E$35,IF(K15='DATOS EVENTO'!$B$76,'DATOS EVENTO'!$E$36,IF(L15='DATOS EVENTO'!$B$76,'DATOS EVENTO'!$E$37,IF(M15='DATOS EVENTO'!$B$76,'DATOS EVENTO'!$E$38,IF(N15='DATOS EVENTO'!$B$76,'DATOS EVENTO'!$E$39,IF(O15='DATOS EVENTO'!$B$76,'DATOS EVENTO'!$E$40,IF(P15='DATOS EVENTO'!$B$76,'DATOS EVENTO'!$E$41,IF(Q15='DATOS EVENTO'!$B$76,'DATOS EVENTO'!$E$42,IF(R15='DATOS EVENTO'!$B$76,'DATOS EVENTO'!$E$43,IF(S15='DATOS EVENTO'!$B$76,'DATOS EVENTO'!$E$44,IF(T15='DATOS EVENTO'!$B$76,'DATOS EVENTO'!$E$45,IF(U15='DATOS EVENTO'!$B$76,'DATOS EVENTO'!$E$46,IF(V15='DATOS EVENTO'!$B$76,'DATOS EVENTO'!$E$47,IF(W15='DATOS EVENTO'!$B$76,'DATOS EVENTO'!$E$48,IF(X15='DATOS EVENTO'!$B$76,'DATOS EVENTO'!$E$49,IF(Y15='DATOS EVENTO'!$B$76,'DATOS EVENTO'!$E$50,IF(Z15='DATOS EVENTO'!$B$76,'DATOS EVENTO'!$E$51,IF(AA15='DATOS EVENTO'!$B$76,'DATOS EVENTO'!$E$52,IF(AB15='DATOS EVENTO'!$B$76,'DATOS EVENTO'!$E$53,IF(AC15='DATOS EVENTO'!$B$76,'DATOS EVENTO'!$E$54,IF(AD15='DATOS EVENTO'!$B$76,'DATOS EVENTO'!$E$55,IF(AE15='DATOS EVENTO'!$B$76,'DATOS EVENTO'!$E$56, IF(AF15='DATOS EVENTO'!$B$76,'DATOS EVENTO'!$E$57,IF(AG15='DATOS EVENTO'!$B$76,'DATOS EVENTO'!$E$58,IF(AH15='DATOS EVENTO'!$B$76,'DATOS EVENTO'!$E$59,IF(AI15='DATOS EVENTO'!$B$76,'DATOS EVENTO'!$E$60,IF(AJ15='DATOS EVENTO'!$B$76,'DATOS EVENTO'!$E$61,IF(AK15='DATOS EVENTO'!$B$76,'DATOS EVENTO'!$E$62,IF(AL15='DATOS EVENTO'!$B$76,'DATOS EVENTO'!$E$63,IF(AM15='DATOS EVENTO'!$B$76,'DATOS EVENTO'!$E$64,IF(AN15='DATOS EVENTO'!$B$76,'DATOS EVENTO'!$E$65,IF(AO15='DATOS EVENTO'!$B$76,'DATOS EVENTO'!$E$66,IF(AP15='DATOS EVENTO'!$B$76,'DATOS EVENTO'!$E$67,IF(AQ15='DATOS EVENTO'!$B$76,'DATOS EVENTO'!$E$68,IF(AR15='DATOS EVENTO'!$B$76,'DATOS EVENTO'!$E$69,IF(AS15='DATOS EVENTO'!$B$76,'DATOS EVENTO'!$E$70,IF(AT15='DATOS EVENTO'!$B$76,'DATOS EVENTO'!$E$71,IF(AU15='DATOS EVENTO'!$B$76,'DATOS EVENTO'!$E$72,IF(AV15='DATOS EVENTO'!$B$76,'DATOS EVENTO'!$E$73,IF(AW15='DATOS EVENTO'!$B$76,'DATOS EVENTO'!$E$74,IF(AX15='DATOS EVENTO'!$B$76,'DATOS EVENTO'!$E$75,IF(AY15='DATOS EVENTO'!$B$76,'DATOS EVENTO'!$E$76,IF(AZ15='DATOS EVENTO'!$B$76,'DATOS EVENTO'!$E$77,IF(BA15='DATOS EVENTO'!$B$76,'DATOS EVENTO'!$E$78,IF(BB15='DATOS EVENTO'!$B$76,'DATOS EVENTO'!$E$79,IF(BC15='DATOS EVENTO'!$B$76,'DATOS EVENTO'!$E$80,IF(BD15='DATOS EVENTO'!$B$76,'DATOS EVENTO'!$E$81,IF(BE15='DATOS EVENTO'!$B$76,'DATOS EVENTO'!$E$82,IF(BF15='DATOS EVENTO'!$B$76,'DATOS EVENTO'!$E$83,IF(BG15='DATOS EVENTO'!$B$76,'DATOS EVENTO'!$E$84,IF(BH15='DATOS EVENTO'!$B$76,'DATOS EVENTO'!$E$85,IF(BI15='DATOS EVENTO'!$B$76,'DATOS EVENTO'!$E$86," "))))))))))))))))))))))))))))))))))))))))))))))))))))))))))))</f>
        <v xml:space="preserve"> </v>
      </c>
      <c r="AZ38" s="14" t="str">
        <f>IF(B15='DATOS EVENTO'!$B$77,'DATOS EVENTO'!$E$27,IF(C15='DATOS EVENTO'!$B$77,'DATOS EVENTO'!$E$28,IF(D15='DATOS EVENTO'!$B$77,'DATOS EVENTO'!$E$29,IF(E15='DATOS EVENTO'!$B$77,'DATOS EVENTO'!$E$30,IF(F15='DATOS EVENTO'!$B$77,'DATOS EVENTO'!$E$31,IF(G15='DATOS EVENTO'!$B$77,'DATOS EVENTO'!$E$32,IF(H15='DATOS EVENTO'!$B$77,'DATOS EVENTO'!$E$33,IF(I15='DATOS EVENTO'!$B$77,'DATOS EVENTO'!$E$34,IF(J15='DATOS EVENTO'!$B$77,'DATOS EVENTO'!$E$35,IF(K15='DATOS EVENTO'!$B$77,'DATOS EVENTO'!$E$36,IF(L15='DATOS EVENTO'!$B$77,'DATOS EVENTO'!$E$37,IF(M15='DATOS EVENTO'!$B$77,'DATOS EVENTO'!$E$38,IF(N15='DATOS EVENTO'!$B$77,'DATOS EVENTO'!$E$39,IF(O15='DATOS EVENTO'!$B$77,'DATOS EVENTO'!$E$40,IF(P15='DATOS EVENTO'!$B$77,'DATOS EVENTO'!$E$41,IF(Q15='DATOS EVENTO'!$B$77,'DATOS EVENTO'!$E$42,IF(R15='DATOS EVENTO'!$B$77,'DATOS EVENTO'!$E$43,IF(S15='DATOS EVENTO'!$B$77,'DATOS EVENTO'!$E$44,IF(T15='DATOS EVENTO'!$B$77,'DATOS EVENTO'!$E$45,IF(U15='DATOS EVENTO'!$B$77,'DATOS EVENTO'!$E$46,IF(V15='DATOS EVENTO'!$B$77,'DATOS EVENTO'!$E$47,IF(W15='DATOS EVENTO'!$B$77,'DATOS EVENTO'!$E$48,IF(X15='DATOS EVENTO'!$B$77,'DATOS EVENTO'!$E$49,IF(Y15='DATOS EVENTO'!$B$77,'DATOS EVENTO'!$E$50,IF(Z15='DATOS EVENTO'!$B$77,'DATOS EVENTO'!$E$51,IF(AA15='DATOS EVENTO'!$B$77,'DATOS EVENTO'!$E$52,IF(AB15='DATOS EVENTO'!$B$77,'DATOS EVENTO'!$E$53,IF(AC15='DATOS EVENTO'!$B$77,'DATOS EVENTO'!$E$54,IF(AD15='DATOS EVENTO'!$B$77,'DATOS EVENTO'!$E$55,IF(AE15='DATOS EVENTO'!$B$77,'DATOS EVENTO'!$E$56, IF(AF15='DATOS EVENTO'!$B$77,'DATOS EVENTO'!$E$57,IF(AG15='DATOS EVENTO'!$B$77,'DATOS EVENTO'!$E$58,IF(AH15='DATOS EVENTO'!$B$77,'DATOS EVENTO'!$E$59,IF(AI15='DATOS EVENTO'!$B$77,'DATOS EVENTO'!$E$60,IF(AJ15='DATOS EVENTO'!$B$77,'DATOS EVENTO'!$E$61,IF(AK15='DATOS EVENTO'!$B$77,'DATOS EVENTO'!$E$62,IF(AL15='DATOS EVENTO'!$B$77,'DATOS EVENTO'!$E$63,IF(AM15='DATOS EVENTO'!$B$77,'DATOS EVENTO'!$E$64,IF(AN15='DATOS EVENTO'!$B$77,'DATOS EVENTO'!$E$65,IF(AO15='DATOS EVENTO'!$B$77,'DATOS EVENTO'!$E$66,IF(AP15='DATOS EVENTO'!$B$77,'DATOS EVENTO'!$E$67,IF(AQ15='DATOS EVENTO'!$B$77,'DATOS EVENTO'!$E$68,IF(AR15='DATOS EVENTO'!$B$77,'DATOS EVENTO'!$E$69,IF(AS15='DATOS EVENTO'!$B$77,'DATOS EVENTO'!$E$70,IF(AT15='DATOS EVENTO'!$B$77,'DATOS EVENTO'!$E$71,IF(AU15='DATOS EVENTO'!$B$77,'DATOS EVENTO'!$E$72,IF(AV15='DATOS EVENTO'!$B$77,'DATOS EVENTO'!$E$73,IF(AW15='DATOS EVENTO'!$B$77,'DATOS EVENTO'!$E$74,IF(AX15='DATOS EVENTO'!$B$77,'DATOS EVENTO'!$E$75,IF(AY15='DATOS EVENTO'!$B$77,'DATOS EVENTO'!$E$76,IF(AZ15='DATOS EVENTO'!$B$77,'DATOS EVENTO'!$E$77,IF(BA15='DATOS EVENTO'!$B$77,'DATOS EVENTO'!$E$78,IF(BB15='DATOS EVENTO'!$B$77,'DATOS EVENTO'!$E$79,IF(BC15='DATOS EVENTO'!$B$77,'DATOS EVENTO'!$E$80,IF(BD15='DATOS EVENTO'!$B$77,'DATOS EVENTO'!$E$81,IF(BE15='DATOS EVENTO'!$B$77,'DATOS EVENTO'!$E$82,IF(BF15='DATOS EVENTO'!$B$77,'DATOS EVENTO'!$E$83,IF(BG15='DATOS EVENTO'!$B$77,'DATOS EVENTO'!$E$84,IF(BH15='DATOS EVENTO'!$B$77,'DATOS EVENTO'!$E$85,IF(BI15='DATOS EVENTO'!$B$77,'DATOS EVENTO'!$E$86," "))))))))))))))))))))))))))))))))))))))))))))))))))))))))))))</f>
        <v xml:space="preserve"> </v>
      </c>
      <c r="BA38" s="14" t="str">
        <f>IF(B15='DATOS EVENTO'!$B$78,'DATOS EVENTO'!$E$27,IF(C15='DATOS EVENTO'!$B$78,'DATOS EVENTO'!$E$28,IF(D15='DATOS EVENTO'!$B$78,'DATOS EVENTO'!$E$29,IF(E15='DATOS EVENTO'!$B$78,'DATOS EVENTO'!$E$30,IF(F15='DATOS EVENTO'!$B$78,'DATOS EVENTO'!$E$31,IF(G15='DATOS EVENTO'!$B$78,'DATOS EVENTO'!$E$32,IF(H15='DATOS EVENTO'!$B$78,'DATOS EVENTO'!$E$33,IF(I15='DATOS EVENTO'!$B$78,'DATOS EVENTO'!$E$34,IF(J15='DATOS EVENTO'!$B$78,'DATOS EVENTO'!$E$35,IF(K15='DATOS EVENTO'!$B$78,'DATOS EVENTO'!$E$36,IF(L15='DATOS EVENTO'!$B$78,'DATOS EVENTO'!$E$37,IF(M15='DATOS EVENTO'!$B$78,'DATOS EVENTO'!$E$38,IF(N15='DATOS EVENTO'!$B$78,'DATOS EVENTO'!$E$39,IF(O15='DATOS EVENTO'!$B$78,'DATOS EVENTO'!$E$40,IF(P15='DATOS EVENTO'!$B$78,'DATOS EVENTO'!$E$41,IF(Q15='DATOS EVENTO'!$B$78,'DATOS EVENTO'!$E$42,IF(R15='DATOS EVENTO'!$B$78,'DATOS EVENTO'!$E$43,IF(S15='DATOS EVENTO'!$B$78,'DATOS EVENTO'!$E$44,IF(T15='DATOS EVENTO'!$B$78,'DATOS EVENTO'!$E$45,IF(U15='DATOS EVENTO'!$B$78,'DATOS EVENTO'!$E$46,IF(V15='DATOS EVENTO'!$B$78,'DATOS EVENTO'!$E$47,IF(W15='DATOS EVENTO'!$B$78,'DATOS EVENTO'!$E$48,IF(X15='DATOS EVENTO'!$B$78,'DATOS EVENTO'!$E$49,IF(Y15='DATOS EVENTO'!$B$78,'DATOS EVENTO'!$E$50,IF(Z15='DATOS EVENTO'!$B$78,'DATOS EVENTO'!$E$51,IF(AA15='DATOS EVENTO'!$B$78,'DATOS EVENTO'!$E$52,IF(AB15='DATOS EVENTO'!$B$78,'DATOS EVENTO'!$E$53,IF(AC15='DATOS EVENTO'!$B$78,'DATOS EVENTO'!$E$54,IF(AD15='DATOS EVENTO'!$B$78,'DATOS EVENTO'!$E$55,IF(AE15='DATOS EVENTO'!$B$78,'DATOS EVENTO'!$E$56, IF(AF15='DATOS EVENTO'!$B$78,'DATOS EVENTO'!$E$57,IF(AG15='DATOS EVENTO'!$B$78,'DATOS EVENTO'!$E$58,IF(AH15='DATOS EVENTO'!$B$78,'DATOS EVENTO'!$E$59,IF(AI15='DATOS EVENTO'!$B$78,'DATOS EVENTO'!$E$60,IF(AJ15='DATOS EVENTO'!$B$78,'DATOS EVENTO'!$E$61,IF(AK15='DATOS EVENTO'!$B$78,'DATOS EVENTO'!$E$62,IF(AL15='DATOS EVENTO'!$B$78,'DATOS EVENTO'!$E$63,IF(AM15='DATOS EVENTO'!$B$78,'DATOS EVENTO'!$E$64,IF(AN15='DATOS EVENTO'!$B$78,'DATOS EVENTO'!$E$65,IF(AO15='DATOS EVENTO'!$B$78,'DATOS EVENTO'!$E$66,IF(AP15='DATOS EVENTO'!$B$78,'DATOS EVENTO'!$E$67,IF(AQ15='DATOS EVENTO'!$B$78,'DATOS EVENTO'!$E$68,IF(AR15='DATOS EVENTO'!$B$78,'DATOS EVENTO'!$E$69,IF(AS15='DATOS EVENTO'!$B$78,'DATOS EVENTO'!$E$70,IF(AT15='DATOS EVENTO'!$B$78,'DATOS EVENTO'!$E$71,IF(AU15='DATOS EVENTO'!$B$78,'DATOS EVENTO'!$E$72,IF(AV15='DATOS EVENTO'!$B$78,'DATOS EVENTO'!$E$73,IF(AW15='DATOS EVENTO'!$B$78,'DATOS EVENTO'!$E$74,IF(AX15='DATOS EVENTO'!$B$78,'DATOS EVENTO'!$E$75,IF(AY15='DATOS EVENTO'!$B$78,'DATOS EVENTO'!$E$76,IF(AZ15='DATOS EVENTO'!$B$78,'DATOS EVENTO'!$E$77,IF(BA15='DATOS EVENTO'!$B$78,'DATOS EVENTO'!$E$78,IF(BB15='DATOS EVENTO'!$B$78,'DATOS EVENTO'!$E$79,IF(BC15='DATOS EVENTO'!$B$78,'DATOS EVENTO'!$E$80,IF(BD15='DATOS EVENTO'!$B$78,'DATOS EVENTO'!$E$81,IF(BE15='DATOS EVENTO'!$B$78,'DATOS EVENTO'!$E$82,IF(BF15='DATOS EVENTO'!$B$78,'DATOS EVENTO'!$E$83,IF(BG15='DATOS EVENTO'!$B$78,'DATOS EVENTO'!$E$84,IF(BH15='DATOS EVENTO'!$B$78,'DATOS EVENTO'!$E$85,IF(BI15='DATOS EVENTO'!$B$78,'DATOS EVENTO'!$E$86," "))))))))))))))))))))))))))))))))))))))))))))))))))))))))))))</f>
        <v xml:space="preserve"> </v>
      </c>
      <c r="BB38" s="14" t="str">
        <f>IF(B15='DATOS EVENTO'!$B$79,'DATOS EVENTO'!$E$27,IF(C15='DATOS EVENTO'!$B$79,'DATOS EVENTO'!$E$28,IF(D15='DATOS EVENTO'!$B$79,'DATOS EVENTO'!$E$29,IF(E15='DATOS EVENTO'!$B$79,'DATOS EVENTO'!$E$30,IF(F15='DATOS EVENTO'!$B$79,'DATOS EVENTO'!$E$31,IF(G15='DATOS EVENTO'!$B$79,'DATOS EVENTO'!$E$32,IF(H15='DATOS EVENTO'!$B$79,'DATOS EVENTO'!$E$33,IF(I15='DATOS EVENTO'!$B$79,'DATOS EVENTO'!$E$34,IF(J15='DATOS EVENTO'!$B$79,'DATOS EVENTO'!$E$35,IF(K15='DATOS EVENTO'!$B$79,'DATOS EVENTO'!$E$36,IF(L15='DATOS EVENTO'!$B$79,'DATOS EVENTO'!$E$37,IF(M15='DATOS EVENTO'!$B$79,'DATOS EVENTO'!$E$38,IF(N15='DATOS EVENTO'!$B$79,'DATOS EVENTO'!$E$39,IF(O15='DATOS EVENTO'!$B$79,'DATOS EVENTO'!$E$40,IF(P15='DATOS EVENTO'!$B$79,'DATOS EVENTO'!$E$41,IF(Q15='DATOS EVENTO'!$B$79,'DATOS EVENTO'!$E$42,IF(R15='DATOS EVENTO'!$B$79,'DATOS EVENTO'!$E$43,IF(S15='DATOS EVENTO'!$B$79,'DATOS EVENTO'!$E$44,IF(T15='DATOS EVENTO'!$B$79,'DATOS EVENTO'!$E$45,IF(U15='DATOS EVENTO'!$B$79,'DATOS EVENTO'!$E$46,IF(V15='DATOS EVENTO'!$B$79,'DATOS EVENTO'!$E$47,IF(W15='DATOS EVENTO'!$B$79,'DATOS EVENTO'!$E$48,IF(X15='DATOS EVENTO'!$B$79,'DATOS EVENTO'!$E$49,IF(Y15='DATOS EVENTO'!$B$79,'DATOS EVENTO'!$E$50,IF(Z15='DATOS EVENTO'!$B$79,'DATOS EVENTO'!$E$51,IF(AA15='DATOS EVENTO'!$B$79,'DATOS EVENTO'!$E$52,IF(AB15='DATOS EVENTO'!$B$79,'DATOS EVENTO'!$E$53,IF(AC15='DATOS EVENTO'!$B$79,'DATOS EVENTO'!$E$54,IF(AD15='DATOS EVENTO'!$B$79,'DATOS EVENTO'!$E$55,IF(AE15='DATOS EVENTO'!$B$79,'DATOS EVENTO'!$E$56, IF(AF15='DATOS EVENTO'!$B$79,'DATOS EVENTO'!$E$57,IF(AG15='DATOS EVENTO'!$B$79,'DATOS EVENTO'!$E$58,IF(AH15='DATOS EVENTO'!$B$79,'DATOS EVENTO'!$E$59,IF(AI15='DATOS EVENTO'!$B$79,'DATOS EVENTO'!$E$60,IF(AJ15='DATOS EVENTO'!$B$79,'DATOS EVENTO'!$E$61,IF(AK15='DATOS EVENTO'!$B$79,'DATOS EVENTO'!$E$62,IF(AL15='DATOS EVENTO'!$B$79,'DATOS EVENTO'!$E$63,IF(AM15='DATOS EVENTO'!$B$79,'DATOS EVENTO'!$E$64,IF(AN15='DATOS EVENTO'!$B$79,'DATOS EVENTO'!$E$65,IF(AO15='DATOS EVENTO'!$B$79,'DATOS EVENTO'!$E$66,IF(AP15='DATOS EVENTO'!$B$79,'DATOS EVENTO'!$E$67,IF(AQ15='DATOS EVENTO'!$B$79,'DATOS EVENTO'!$E$68,IF(AR15='DATOS EVENTO'!$B$79,'DATOS EVENTO'!$E$69,IF(AS15='DATOS EVENTO'!$B$79,'DATOS EVENTO'!$E$70,IF(AT15='DATOS EVENTO'!$B$79,'DATOS EVENTO'!$E$71,IF(AU15='DATOS EVENTO'!$B$79,'DATOS EVENTO'!$E$72,IF(AV15='DATOS EVENTO'!$B$79,'DATOS EVENTO'!$E$73,IF(AW15='DATOS EVENTO'!$B$79,'DATOS EVENTO'!$E$74,IF(AX15='DATOS EVENTO'!$B$79,'DATOS EVENTO'!$E$75,IF(AY15='DATOS EVENTO'!$B$79,'DATOS EVENTO'!$E$76,IF(AZ15='DATOS EVENTO'!$B$79,'DATOS EVENTO'!$E$77,IF(BA15='DATOS EVENTO'!$B$79,'DATOS EVENTO'!$E$78,IF(BB15='DATOS EVENTO'!$B$79,'DATOS EVENTO'!$E$79,IF(BC15='DATOS EVENTO'!$B$79,'DATOS EVENTO'!$E$80,IF(BD15='DATOS EVENTO'!$B$79,'DATOS EVENTO'!$E$81,IF(BE15='DATOS EVENTO'!$B$79,'DATOS EVENTO'!$E$82,IF(BF15='DATOS EVENTO'!$B$79,'DATOS EVENTO'!$E$83,IF(BG15='DATOS EVENTO'!$B$79,'DATOS EVENTO'!$E$84,IF(BH15='DATOS EVENTO'!$B$79,'DATOS EVENTO'!$E$85,IF(BI15='DATOS EVENTO'!$B$79,'DATOS EVENTO'!$E$86," "))))))))))))))))))))))))))))))))))))))))))))))))))))))))))))</f>
        <v xml:space="preserve"> </v>
      </c>
      <c r="BC38" s="14" t="str">
        <f>IF(B15='DATOS EVENTO'!$B$80,'DATOS EVENTO'!$E$27,IF(C15='DATOS EVENTO'!$B$80,'DATOS EVENTO'!$E$28,IF(D15='DATOS EVENTO'!$B$80,'DATOS EVENTO'!$E$29,IF(E15='DATOS EVENTO'!$B$80,'DATOS EVENTO'!$E$30,IF(F15='DATOS EVENTO'!$B$80,'DATOS EVENTO'!$E$31,IF(G15='DATOS EVENTO'!$B$80,'DATOS EVENTO'!$E$32,IF(H15='DATOS EVENTO'!$B$80,'DATOS EVENTO'!$E$33,IF(I15='DATOS EVENTO'!$B$80,'DATOS EVENTO'!$E$34,IF(J15='DATOS EVENTO'!$B$80,'DATOS EVENTO'!$E$35,IF(K15='DATOS EVENTO'!$B$80,'DATOS EVENTO'!$E$36,IF(L15='DATOS EVENTO'!$B$80,'DATOS EVENTO'!$E$37,IF(M15='DATOS EVENTO'!$B$80,'DATOS EVENTO'!$E$38,IF(N15='DATOS EVENTO'!$B$80,'DATOS EVENTO'!$E$39,IF(O15='DATOS EVENTO'!$B$80,'DATOS EVENTO'!$E$40,IF(P15='DATOS EVENTO'!$B$80,'DATOS EVENTO'!$E$41,IF(Q15='DATOS EVENTO'!$B$80,'DATOS EVENTO'!$E$42,IF(R15='DATOS EVENTO'!$B$80,'DATOS EVENTO'!$E$43,IF(S15='DATOS EVENTO'!$B$80,'DATOS EVENTO'!$E$44,IF(T15='DATOS EVENTO'!$B$80,'DATOS EVENTO'!$E$45,IF(U15='DATOS EVENTO'!$B$80,'DATOS EVENTO'!$E$46,IF(V15='DATOS EVENTO'!$B$80,'DATOS EVENTO'!$E$47,IF(W15='DATOS EVENTO'!$B$80,'DATOS EVENTO'!$E$48,IF(X15='DATOS EVENTO'!$B$80,'DATOS EVENTO'!$E$49,IF(Y15='DATOS EVENTO'!$B$80,'DATOS EVENTO'!$E$50,IF(Z15='DATOS EVENTO'!$B$80,'DATOS EVENTO'!$E$51,IF(AA15='DATOS EVENTO'!$B$80,'DATOS EVENTO'!$E$52,IF(AB15='DATOS EVENTO'!$B$80,'DATOS EVENTO'!$E$53,IF(AC15='DATOS EVENTO'!$B$80,'DATOS EVENTO'!$E$54,IF(AD15='DATOS EVENTO'!$B$80,'DATOS EVENTO'!$E$55,IF(AE15='DATOS EVENTO'!$B$80,'DATOS EVENTO'!$E$56, IF(AF15='DATOS EVENTO'!$B$80,'DATOS EVENTO'!$E$57,IF(AG15='DATOS EVENTO'!$B$80,'DATOS EVENTO'!$E$58,IF(AH15='DATOS EVENTO'!$B$80,'DATOS EVENTO'!$E$59,IF(AI15='DATOS EVENTO'!$B$80,'DATOS EVENTO'!$E$60,IF(AJ15='DATOS EVENTO'!$B$80,'DATOS EVENTO'!$E$61,IF(AK15='DATOS EVENTO'!$B$80,'DATOS EVENTO'!$E$62,IF(AL15='DATOS EVENTO'!$B$80,'DATOS EVENTO'!$E$63,IF(AM15='DATOS EVENTO'!$B$80,'DATOS EVENTO'!$E$64,IF(AN15='DATOS EVENTO'!$B$80,'DATOS EVENTO'!$E$65,IF(AO15='DATOS EVENTO'!$B$80,'DATOS EVENTO'!$E$66,IF(AP15='DATOS EVENTO'!$B$80,'DATOS EVENTO'!$E$67,IF(AQ15='DATOS EVENTO'!$B$80,'DATOS EVENTO'!$E$68,IF(AR15='DATOS EVENTO'!$B$80,'DATOS EVENTO'!$E$69,IF(AS15='DATOS EVENTO'!$B$80,'DATOS EVENTO'!$E$70,IF(AT15='DATOS EVENTO'!$B$80,'DATOS EVENTO'!$E$71,IF(AU15='DATOS EVENTO'!$B$80,'DATOS EVENTO'!$E$72,IF(AV15='DATOS EVENTO'!$B$80,'DATOS EVENTO'!$E$73,IF(AW15='DATOS EVENTO'!$B$80,'DATOS EVENTO'!$E$74,IF(AX15='DATOS EVENTO'!$B$80,'DATOS EVENTO'!$E$75,IF(AY15='DATOS EVENTO'!$B$80,'DATOS EVENTO'!$E$76,IF(AZ15='DATOS EVENTO'!$B$80,'DATOS EVENTO'!$E$77,IF(BA15='DATOS EVENTO'!$B$80,'DATOS EVENTO'!$E$78,IF(BB15='DATOS EVENTO'!$B$80,'DATOS EVENTO'!$E$79,IF(BC15='DATOS EVENTO'!$B$80,'DATOS EVENTO'!$E$80,IF(BD15='DATOS EVENTO'!$B$80,'DATOS EVENTO'!$E$81,IF(BE15='DATOS EVENTO'!$B$80,'DATOS EVENTO'!$E$82,IF(BF15='DATOS EVENTO'!$B$80,'DATOS EVENTO'!$E$83,IF(BG15='DATOS EVENTO'!$B$80,'DATOS EVENTO'!$E$84,IF(BH15='DATOS EVENTO'!$B$80,'DATOS EVENTO'!$E$85,IF(BI15='DATOS EVENTO'!$B$80,'DATOS EVENTO'!$E$86," "))))))))))))))))))))))))))))))))))))))))))))))))))))))))))))</f>
        <v xml:space="preserve"> </v>
      </c>
      <c r="BD38" s="14" t="str">
        <f>IF(B15='DATOS EVENTO'!$B$81,'DATOS EVENTO'!$E$27,IF(C15='DATOS EVENTO'!$B$81,'DATOS EVENTO'!$E$28,IF(D15='DATOS EVENTO'!$B$81,'DATOS EVENTO'!$E$29,IF(E15='DATOS EVENTO'!$B$81,'DATOS EVENTO'!$E$30,IF(F15='DATOS EVENTO'!$B$81,'DATOS EVENTO'!$E$31,IF(G15='DATOS EVENTO'!$B$81,'DATOS EVENTO'!$E$32,IF(H15='DATOS EVENTO'!$B$81,'DATOS EVENTO'!$E$33,IF(I15='DATOS EVENTO'!$B$81,'DATOS EVENTO'!$E$34,IF(J15='DATOS EVENTO'!$B$81,'DATOS EVENTO'!$E$35,IF(K15='DATOS EVENTO'!$B$81,'DATOS EVENTO'!$E$36,IF(L15='DATOS EVENTO'!$B$81,'DATOS EVENTO'!$E$37,IF(M15='DATOS EVENTO'!$B$81,'DATOS EVENTO'!$E$38,IF(N15='DATOS EVENTO'!$B$81,'DATOS EVENTO'!$E$39,IF(O15='DATOS EVENTO'!$B$81,'DATOS EVENTO'!$E$40,IF(P15='DATOS EVENTO'!$B$81,'DATOS EVENTO'!$E$41,IF(Q15='DATOS EVENTO'!$B$81,'DATOS EVENTO'!$E$42,IF(R15='DATOS EVENTO'!$B$81,'DATOS EVENTO'!$E$43,IF(S15='DATOS EVENTO'!$B$81,'DATOS EVENTO'!$E$44,IF(T15='DATOS EVENTO'!$B$81,'DATOS EVENTO'!$E$45,IF(U15='DATOS EVENTO'!$B$81,'DATOS EVENTO'!$E$46,IF(V15='DATOS EVENTO'!$B$81,'DATOS EVENTO'!$E$47,IF(W15='DATOS EVENTO'!$B$81,'DATOS EVENTO'!$E$48,IF(X15='DATOS EVENTO'!$B$81,'DATOS EVENTO'!$E$49,IF(Y15='DATOS EVENTO'!$B$81,'DATOS EVENTO'!$E$50,IF(Z15='DATOS EVENTO'!$B$81,'DATOS EVENTO'!$E$51,IF(AA15='DATOS EVENTO'!$B$81,'DATOS EVENTO'!$E$52,IF(AB15='DATOS EVENTO'!$B$81,'DATOS EVENTO'!$E$53,IF(AC15='DATOS EVENTO'!$B$81,'DATOS EVENTO'!$E$54,IF(AD15='DATOS EVENTO'!$B$81,'DATOS EVENTO'!$E$55,IF(AE15='DATOS EVENTO'!$B$81,'DATOS EVENTO'!$E$56, IF(AF15='DATOS EVENTO'!$B$81,'DATOS EVENTO'!$E$57,IF(AG15='DATOS EVENTO'!$B$81,'DATOS EVENTO'!$E$58,IF(AH15='DATOS EVENTO'!$B$81,'DATOS EVENTO'!$E$59,IF(AI15='DATOS EVENTO'!$B$81,'DATOS EVENTO'!$E$60,IF(AJ15='DATOS EVENTO'!$B$81,'DATOS EVENTO'!$E$61,IF(AK15='DATOS EVENTO'!$B$81,'DATOS EVENTO'!$E$62,IF(AL15='DATOS EVENTO'!$B$81,'DATOS EVENTO'!$E$63,IF(AM15='DATOS EVENTO'!$B$81,'DATOS EVENTO'!$E$64,IF(AN15='DATOS EVENTO'!$B$81,'DATOS EVENTO'!$E$65,IF(AO15='DATOS EVENTO'!$B$81,'DATOS EVENTO'!$E$66,IF(AP15='DATOS EVENTO'!$B$81,'DATOS EVENTO'!$E$67,IF(AQ15='DATOS EVENTO'!$B$81,'DATOS EVENTO'!$E$68,IF(AR15='DATOS EVENTO'!$B$81,'DATOS EVENTO'!$E$69,IF(AS15='DATOS EVENTO'!$B$81,'DATOS EVENTO'!$E$70,IF(AT15='DATOS EVENTO'!$B$81,'DATOS EVENTO'!$E$71,IF(AU15='DATOS EVENTO'!$B$81,'DATOS EVENTO'!$E$72,IF(AV15='DATOS EVENTO'!$B$81,'DATOS EVENTO'!$E$73,IF(AW15='DATOS EVENTO'!$B$81,'DATOS EVENTO'!$E$74,IF(AX15='DATOS EVENTO'!$B$81,'DATOS EVENTO'!$E$75,IF(AY15='DATOS EVENTO'!$B$81,'DATOS EVENTO'!$E$76,IF(AZ15='DATOS EVENTO'!$B$81,'DATOS EVENTO'!$E$77,IF(BA15='DATOS EVENTO'!$B$81,'DATOS EVENTO'!$E$78,IF(BB15='DATOS EVENTO'!$B$81,'DATOS EVENTO'!$E$79,IF(BC15='DATOS EVENTO'!$B$81,'DATOS EVENTO'!$E$80,IF(BD15='DATOS EVENTO'!$B$81,'DATOS EVENTO'!$E$81,IF(BE15='DATOS EVENTO'!$B$81,'DATOS EVENTO'!$E$82,IF(BF15='DATOS EVENTO'!$B$81,'DATOS EVENTO'!$E$83,IF(BG15='DATOS EVENTO'!$B$81,'DATOS EVENTO'!$E$84,IF(BH15='DATOS EVENTO'!$B$81,'DATOS EVENTO'!$E$85,IF(BI15='DATOS EVENTO'!$B$81,'DATOS EVENTO'!$E$86," "))))))))))))))))))))))))))))))))))))))))))))))))))))))))))))</f>
        <v xml:space="preserve"> </v>
      </c>
      <c r="BE38" s="14" t="str">
        <f>IF(B15='DATOS EVENTO'!$B$82,'DATOS EVENTO'!$E$27,IF(C15='DATOS EVENTO'!$B$82,'DATOS EVENTO'!$E$28,IF(D15='DATOS EVENTO'!$B$82,'DATOS EVENTO'!$E$29,IF(E15='DATOS EVENTO'!$B$82,'DATOS EVENTO'!$E$30,IF(F15='DATOS EVENTO'!$B$82,'DATOS EVENTO'!$E$31,IF(G15='DATOS EVENTO'!$B$82,'DATOS EVENTO'!$E$32,IF(H15='DATOS EVENTO'!$B$82,'DATOS EVENTO'!$E$33,IF(I15='DATOS EVENTO'!$B$82,'DATOS EVENTO'!$E$34,IF(J15='DATOS EVENTO'!$B$82,'DATOS EVENTO'!$E$35,IF(K15='DATOS EVENTO'!$B$82,'DATOS EVENTO'!$E$36,IF(L15='DATOS EVENTO'!$B$82,'DATOS EVENTO'!$E$37,IF(M15='DATOS EVENTO'!$B$82,'DATOS EVENTO'!$E$38,IF(N15='DATOS EVENTO'!$B$82,'DATOS EVENTO'!$E$39,IF(O15='DATOS EVENTO'!$B$82,'DATOS EVENTO'!$E$40,IF(P15='DATOS EVENTO'!$B$82,'DATOS EVENTO'!$E$41,IF(Q15='DATOS EVENTO'!$B$82,'DATOS EVENTO'!$E$42,IF(R15='DATOS EVENTO'!$B$82,'DATOS EVENTO'!$E$43,IF(S15='DATOS EVENTO'!$B$82,'DATOS EVENTO'!$E$44,IF(T15='DATOS EVENTO'!$B$82,'DATOS EVENTO'!$E$45,IF(U15='DATOS EVENTO'!$B$82,'DATOS EVENTO'!$E$46,IF(V15='DATOS EVENTO'!$B$82,'DATOS EVENTO'!$E$47,IF(W15='DATOS EVENTO'!$B$82,'DATOS EVENTO'!$E$48,IF(X15='DATOS EVENTO'!$B$82,'DATOS EVENTO'!$E$49,IF(Y15='DATOS EVENTO'!$B$82,'DATOS EVENTO'!$E$50,IF(Z15='DATOS EVENTO'!$B$82,'DATOS EVENTO'!$E$51,IF(AA15='DATOS EVENTO'!$B$82,'DATOS EVENTO'!$E$52,IF(AB15='DATOS EVENTO'!$B$82,'DATOS EVENTO'!$E$53,IF(AC15='DATOS EVENTO'!$B$82,'DATOS EVENTO'!$E$54,IF(AD15='DATOS EVENTO'!$B$82,'DATOS EVENTO'!$E$55,IF(AE15='DATOS EVENTO'!$B$82,'DATOS EVENTO'!$E$56, IF(AF15='DATOS EVENTO'!$B$82,'DATOS EVENTO'!$E$57,IF(AG15='DATOS EVENTO'!$B$82,'DATOS EVENTO'!$E$58,IF(AH15='DATOS EVENTO'!$B$82,'DATOS EVENTO'!$E$59,IF(AI15='DATOS EVENTO'!$B$82,'DATOS EVENTO'!$E$60,IF(AJ15='DATOS EVENTO'!$B$82,'DATOS EVENTO'!$E$61,IF(AK15='DATOS EVENTO'!$B$82,'DATOS EVENTO'!$E$62,IF(AL15='DATOS EVENTO'!$B$82,'DATOS EVENTO'!$E$63,IF(AM15='DATOS EVENTO'!$B$82,'DATOS EVENTO'!$E$64,IF(AN15='DATOS EVENTO'!$B$82,'DATOS EVENTO'!$E$65,IF(AO15='DATOS EVENTO'!$B$82,'DATOS EVENTO'!$E$66,IF(AP15='DATOS EVENTO'!$B$82,'DATOS EVENTO'!$E$67,IF(AQ15='DATOS EVENTO'!$B$82,'DATOS EVENTO'!$E$68,IF(AR15='DATOS EVENTO'!$B$82,'DATOS EVENTO'!$E$69,IF(AS15='DATOS EVENTO'!$B$82,'DATOS EVENTO'!$E$70,IF(AT15='DATOS EVENTO'!$B$82,'DATOS EVENTO'!$E$71,IF(AU15='DATOS EVENTO'!$B$82,'DATOS EVENTO'!$E$72,IF(AV15='DATOS EVENTO'!$B$82,'DATOS EVENTO'!$E$73,IF(AW15='DATOS EVENTO'!$B$82,'DATOS EVENTO'!$E$74,IF(AX15='DATOS EVENTO'!$B$82,'DATOS EVENTO'!$E$75,IF(AY15='DATOS EVENTO'!$B$82,'DATOS EVENTO'!$E$76,IF(AZ15='DATOS EVENTO'!$B$82,'DATOS EVENTO'!$E$77,IF(BA15='DATOS EVENTO'!$B$82,'DATOS EVENTO'!$E$78,IF(BB15='DATOS EVENTO'!$B$82,'DATOS EVENTO'!$E$79,IF(BC15='DATOS EVENTO'!$B$82,'DATOS EVENTO'!$E$80,IF(BD15='DATOS EVENTO'!$B$82,'DATOS EVENTO'!$E$81,IF(BE15='DATOS EVENTO'!$B$82,'DATOS EVENTO'!$E$82,IF(BF15='DATOS EVENTO'!$B$82,'DATOS EVENTO'!$E$83,IF(BG15='DATOS EVENTO'!$B$82,'DATOS EVENTO'!$E$84,IF(BH15='DATOS EVENTO'!$B$82,'DATOS EVENTO'!$E$85,IF(BI15='DATOS EVENTO'!$B$82,'DATOS EVENTO'!$E$86," "))))))))))))))))))))))))))))))))))))))))))))))))))))))))))))</f>
        <v xml:space="preserve"> </v>
      </c>
      <c r="BF38" s="14" t="str">
        <f>IF(B15='DATOS EVENTO'!$B$83,'DATOS EVENTO'!$E$27,IF(C15='DATOS EVENTO'!$B$83,'DATOS EVENTO'!$E$28,IF(D15='DATOS EVENTO'!$B$83,'DATOS EVENTO'!$E$29,IF(E15='DATOS EVENTO'!$B$83,'DATOS EVENTO'!$E$30,IF(F15='DATOS EVENTO'!$B$83,'DATOS EVENTO'!$E$31,IF(G15='DATOS EVENTO'!$B$83,'DATOS EVENTO'!$E$32,IF(H15='DATOS EVENTO'!$B$83,'DATOS EVENTO'!$E$33,IF(I15='DATOS EVENTO'!$B$83,'DATOS EVENTO'!$E$34,IF(J15='DATOS EVENTO'!$B$83,'DATOS EVENTO'!$E$35,IF(K15='DATOS EVENTO'!$B$83,'DATOS EVENTO'!$E$36,IF(L15='DATOS EVENTO'!$B$83,'DATOS EVENTO'!$E$37,IF(M15='DATOS EVENTO'!$B$83,'DATOS EVENTO'!$E$38,IF(N15='DATOS EVENTO'!$B$83,'DATOS EVENTO'!$E$39,IF(O15='DATOS EVENTO'!$B$83,'DATOS EVENTO'!$E$40,IF(P15='DATOS EVENTO'!$B$83,'DATOS EVENTO'!$E$41,IF(Q15='DATOS EVENTO'!$B$83,'DATOS EVENTO'!$E$42,IF(R15='DATOS EVENTO'!$B$83,'DATOS EVENTO'!$E$43,IF(S15='DATOS EVENTO'!$B$83,'DATOS EVENTO'!$E$44,IF(T15='DATOS EVENTO'!$B$83,'DATOS EVENTO'!$E$45,IF(U15='DATOS EVENTO'!$B$83,'DATOS EVENTO'!$E$46,IF(V15='DATOS EVENTO'!$B$83,'DATOS EVENTO'!$E$47,IF(W15='DATOS EVENTO'!$B$83,'DATOS EVENTO'!$E$48,IF(X15='DATOS EVENTO'!$B$83,'DATOS EVENTO'!$E$49,IF(Y15='DATOS EVENTO'!$B$83,'DATOS EVENTO'!$E$50,IF(Z15='DATOS EVENTO'!$B$83,'DATOS EVENTO'!$E$51,IF(AA15='DATOS EVENTO'!$B$83,'DATOS EVENTO'!$E$52,IF(AB15='DATOS EVENTO'!$B$83,'DATOS EVENTO'!$E$53,IF(AC15='DATOS EVENTO'!$B$83,'DATOS EVENTO'!$E$54,IF(AD15='DATOS EVENTO'!$B$83,'DATOS EVENTO'!$E$55,IF(AE15='DATOS EVENTO'!$B$83,'DATOS EVENTO'!$E$56, IF(AF15='DATOS EVENTO'!$B$83,'DATOS EVENTO'!$E$57,IF(AG15='DATOS EVENTO'!$B$83,'DATOS EVENTO'!$E$58,IF(AH15='DATOS EVENTO'!$B$83,'DATOS EVENTO'!$E$59,IF(AI15='DATOS EVENTO'!$B$83,'DATOS EVENTO'!$E$60,IF(AJ15='DATOS EVENTO'!$B$83,'DATOS EVENTO'!$E$61,IF(AK15='DATOS EVENTO'!$B$83,'DATOS EVENTO'!$E$62,IF(AL15='DATOS EVENTO'!$B$83,'DATOS EVENTO'!$E$63,IF(AM15='DATOS EVENTO'!$B$83,'DATOS EVENTO'!$E$64,IF(AN15='DATOS EVENTO'!$B$83,'DATOS EVENTO'!$E$65,IF(AO15='DATOS EVENTO'!$B$83,'DATOS EVENTO'!$E$66,IF(AP15='DATOS EVENTO'!$B$83,'DATOS EVENTO'!$E$67,IF(AQ15='DATOS EVENTO'!$B$83,'DATOS EVENTO'!$E$68,IF(AR15='DATOS EVENTO'!$B$83,'DATOS EVENTO'!$E$69,IF(AS15='DATOS EVENTO'!$B$83,'DATOS EVENTO'!$E$70,IF(AT15='DATOS EVENTO'!$B$83,'DATOS EVENTO'!$E$71,IF(AU15='DATOS EVENTO'!$B$83,'DATOS EVENTO'!$E$72,IF(AV15='DATOS EVENTO'!$B$83,'DATOS EVENTO'!$E$73,IF(AW15='DATOS EVENTO'!$B$83,'DATOS EVENTO'!$E$74,IF(AX15='DATOS EVENTO'!$B$83,'DATOS EVENTO'!$E$75,IF(AY15='DATOS EVENTO'!$B$83,'DATOS EVENTO'!$E$76,IF(AZ15='DATOS EVENTO'!$B$83,'DATOS EVENTO'!$E$77,IF(BA15='DATOS EVENTO'!$B$83,'DATOS EVENTO'!$E$78,IF(BB15='DATOS EVENTO'!$B$83,'DATOS EVENTO'!$E$79,IF(BC15='DATOS EVENTO'!$B$83,'DATOS EVENTO'!$E$80,IF(BD15='DATOS EVENTO'!$B$83,'DATOS EVENTO'!$E$81,IF(BE15='DATOS EVENTO'!$B$83,'DATOS EVENTO'!$E$82,IF(BF15='DATOS EVENTO'!$B$83,'DATOS EVENTO'!$E$83,IF(BG15='DATOS EVENTO'!$B$83,'DATOS EVENTO'!$E$84,IF(BH15='DATOS EVENTO'!$B$83,'DATOS EVENTO'!$E$85,IF(BI15='DATOS EVENTO'!$B$83,'DATOS EVENTO'!$E$86," "))))))))))))))))))))))))))))))))))))))))))))))))))))))))))))</f>
        <v xml:space="preserve"> </v>
      </c>
      <c r="BG38" s="14" t="str">
        <f>IF(B15='DATOS EVENTO'!$B$84,'DATOS EVENTO'!$E$27,IF(C15='DATOS EVENTO'!$B$84,'DATOS EVENTO'!$E$28,IF(D15='DATOS EVENTO'!$B$84,'DATOS EVENTO'!$E$29,IF(E15='DATOS EVENTO'!$B$84,'DATOS EVENTO'!$E$30,IF(F15='DATOS EVENTO'!$B$84,'DATOS EVENTO'!$E$31,IF(G15='DATOS EVENTO'!$B$84,'DATOS EVENTO'!$E$32,IF(H15='DATOS EVENTO'!$B$84,'DATOS EVENTO'!$E$33,IF(I15='DATOS EVENTO'!$B$84,'DATOS EVENTO'!$E$34,IF(J15='DATOS EVENTO'!$B$84,'DATOS EVENTO'!$E$35,IF(K15='DATOS EVENTO'!$B$84,'DATOS EVENTO'!$E$36,IF(L15='DATOS EVENTO'!$B$84,'DATOS EVENTO'!$E$37,IF(M15='DATOS EVENTO'!$B$84,'DATOS EVENTO'!$E$38,IF(N15='DATOS EVENTO'!$B$84,'DATOS EVENTO'!$E$39,IF(O15='DATOS EVENTO'!$B$84,'DATOS EVENTO'!$E$40,IF(P15='DATOS EVENTO'!$B$84,'DATOS EVENTO'!$E$41,IF(Q15='DATOS EVENTO'!$B$84,'DATOS EVENTO'!$E$42,IF(R15='DATOS EVENTO'!$B$84,'DATOS EVENTO'!$E$43,IF(S15='DATOS EVENTO'!$B$84,'DATOS EVENTO'!$E$44,IF(T15='DATOS EVENTO'!$B$84,'DATOS EVENTO'!$E$45,IF(U15='DATOS EVENTO'!$B$84,'DATOS EVENTO'!$E$46,IF(V15='DATOS EVENTO'!$B$84,'DATOS EVENTO'!$E$47,IF(W15='DATOS EVENTO'!$B$84,'DATOS EVENTO'!$E$48,IF(X15='DATOS EVENTO'!$B$84,'DATOS EVENTO'!$E$49,IF(Y15='DATOS EVENTO'!$B$84,'DATOS EVENTO'!$E$50,IF(Z15='DATOS EVENTO'!$B$84,'DATOS EVENTO'!$E$51,IF(AA15='DATOS EVENTO'!$B$84,'DATOS EVENTO'!$E$52,IF(AB15='DATOS EVENTO'!$B$84,'DATOS EVENTO'!$E$53,IF(AC15='DATOS EVENTO'!$B$84,'DATOS EVENTO'!$E$54,IF(AD15='DATOS EVENTO'!$B$84,'DATOS EVENTO'!$E$55,IF(AE15='DATOS EVENTO'!$B$84,'DATOS EVENTO'!$E$56, IF(AF15='DATOS EVENTO'!$B$84,'DATOS EVENTO'!$E$57,IF(AG15='DATOS EVENTO'!$B$84,'DATOS EVENTO'!$E$58,IF(AH15='DATOS EVENTO'!$B$84,'DATOS EVENTO'!$E$59,IF(AI15='DATOS EVENTO'!$B$84,'DATOS EVENTO'!$E$60,IF(AJ15='DATOS EVENTO'!$B$84,'DATOS EVENTO'!$E$61,IF(AK15='DATOS EVENTO'!$B$84,'DATOS EVENTO'!$E$62,IF(AL15='DATOS EVENTO'!$B$84,'DATOS EVENTO'!$E$63,IF(AM15='DATOS EVENTO'!$B$84,'DATOS EVENTO'!$E$64,IF(AN15='DATOS EVENTO'!$B$84,'DATOS EVENTO'!$E$65,IF(AO15='DATOS EVENTO'!$B$84,'DATOS EVENTO'!$E$66,IF(AP15='DATOS EVENTO'!$B$84,'DATOS EVENTO'!$E$67,IF(AQ15='DATOS EVENTO'!$B$84,'DATOS EVENTO'!$E$68,IF(AR15='DATOS EVENTO'!$B$84,'DATOS EVENTO'!$E$69,IF(AS15='DATOS EVENTO'!$B$84,'DATOS EVENTO'!$E$70,IF(AT15='DATOS EVENTO'!$B$84,'DATOS EVENTO'!$E$71,IF(AU15='DATOS EVENTO'!$B$84,'DATOS EVENTO'!$E$72,IF(AV15='DATOS EVENTO'!$B$84,'DATOS EVENTO'!$E$73,IF(AW15='DATOS EVENTO'!$B$84,'DATOS EVENTO'!$E$74,IF(AX15='DATOS EVENTO'!$B$84,'DATOS EVENTO'!$E$75,IF(AY15='DATOS EVENTO'!$B$84,'DATOS EVENTO'!$E$76,IF(AZ15='DATOS EVENTO'!$B$84,'DATOS EVENTO'!$E$77,IF(BA15='DATOS EVENTO'!$B$84,'DATOS EVENTO'!$E$78,IF(BB15='DATOS EVENTO'!$B$84,'DATOS EVENTO'!$E$79,IF(BC15='DATOS EVENTO'!$B$84,'DATOS EVENTO'!$E$80,IF(BD15='DATOS EVENTO'!$B$84,'DATOS EVENTO'!$E$81,IF(BE15='DATOS EVENTO'!$B$84,'DATOS EVENTO'!$E$82,IF(BF15='DATOS EVENTO'!$B$84,'DATOS EVENTO'!$E$83,IF(BG15='DATOS EVENTO'!$B$84,'DATOS EVENTO'!$E$84,IF(BH15='DATOS EVENTO'!$B$84,'DATOS EVENTO'!$E$85,IF(BI15='DATOS EVENTO'!$B$84,'DATOS EVENTO'!$E$86," "))))))))))))))))))))))))))))))))))))))))))))))))))))))))))))</f>
        <v xml:space="preserve"> </v>
      </c>
      <c r="BH38" s="14" t="str">
        <f>IF(B15='DATOS EVENTO'!$B$85,'DATOS EVENTO'!$E$27,IF(C15='DATOS EVENTO'!$B$85,'DATOS EVENTO'!$E$28,IF(D15='DATOS EVENTO'!$B$85,'DATOS EVENTO'!$E$29,IF(E15='DATOS EVENTO'!$B$85,'DATOS EVENTO'!$E$30,IF(F15='DATOS EVENTO'!$B$85,'DATOS EVENTO'!$E$31,IF(G15='DATOS EVENTO'!$B$85,'DATOS EVENTO'!$E$32,IF(H15='DATOS EVENTO'!$B$85,'DATOS EVENTO'!$E$33,IF(I15='DATOS EVENTO'!$B$85,'DATOS EVENTO'!$E$34,IF(J15='DATOS EVENTO'!$B$85,'DATOS EVENTO'!$E$35,IF(K15='DATOS EVENTO'!$B$85,'DATOS EVENTO'!$E$36,IF(L15='DATOS EVENTO'!$B$85,'DATOS EVENTO'!$E$37,IF(M15='DATOS EVENTO'!$B$85,'DATOS EVENTO'!$E$38,IF(N15='DATOS EVENTO'!$B$85,'DATOS EVENTO'!$E$39,IF(O15='DATOS EVENTO'!$B$85,'DATOS EVENTO'!$E$40,IF(P15='DATOS EVENTO'!$B$85,'DATOS EVENTO'!$E$41,IF(Q15='DATOS EVENTO'!$B$85,'DATOS EVENTO'!$E$42,IF(R15='DATOS EVENTO'!$B$85,'DATOS EVENTO'!$E$43,IF(S15='DATOS EVENTO'!$B$85,'DATOS EVENTO'!$E$44,IF(T15='DATOS EVENTO'!$B$85,'DATOS EVENTO'!$E$45,IF(U15='DATOS EVENTO'!$B$85,'DATOS EVENTO'!$E$46,IF(V15='DATOS EVENTO'!$B$85,'DATOS EVENTO'!$E$47,IF(W15='DATOS EVENTO'!$B$85,'DATOS EVENTO'!$E$48,IF(X15='DATOS EVENTO'!$B$85,'DATOS EVENTO'!$E$49,IF(Y15='DATOS EVENTO'!$B$85,'DATOS EVENTO'!$E$50,IF(Z15='DATOS EVENTO'!$B$85,'DATOS EVENTO'!$E$51,IF(AA15='DATOS EVENTO'!$B$85,'DATOS EVENTO'!$E$52,IF(AB15='DATOS EVENTO'!$B$85,'DATOS EVENTO'!$E$53,IF(AC15='DATOS EVENTO'!$B$85,'DATOS EVENTO'!$E$54,IF(AD15='DATOS EVENTO'!$B$85,'DATOS EVENTO'!$E$55,IF(AE15='DATOS EVENTO'!$B$85,'DATOS EVENTO'!$E$56, IF(AF15='DATOS EVENTO'!$B$85,'DATOS EVENTO'!$E$57,IF(AG15='DATOS EVENTO'!$B$85,'DATOS EVENTO'!$E$58,IF(AH15='DATOS EVENTO'!$B$85,'DATOS EVENTO'!$E$59,IF(AI15='DATOS EVENTO'!$B$85,'DATOS EVENTO'!$E$60,IF(AJ15='DATOS EVENTO'!$B$85,'DATOS EVENTO'!$E$61,IF(AK15='DATOS EVENTO'!$B$85,'DATOS EVENTO'!$E$62,IF(AL15='DATOS EVENTO'!$B$85,'DATOS EVENTO'!$E$63,IF(AM15='DATOS EVENTO'!$B$85,'DATOS EVENTO'!$E$64,IF(AN15='DATOS EVENTO'!$B$85,'DATOS EVENTO'!$E$65,IF(AO15='DATOS EVENTO'!$B$85,'DATOS EVENTO'!$E$66,IF(AP15='DATOS EVENTO'!$B$85,'DATOS EVENTO'!$E$67,IF(AQ15='DATOS EVENTO'!$B$85,'DATOS EVENTO'!$E$68,IF(AR15='DATOS EVENTO'!$B$85,'DATOS EVENTO'!$E$69,IF(AS15='DATOS EVENTO'!$B$85,'DATOS EVENTO'!$E$70,IF(AT15='DATOS EVENTO'!$B$85,'DATOS EVENTO'!$E$71,IF(AU15='DATOS EVENTO'!$B$85,'DATOS EVENTO'!$E$72,IF(AV15='DATOS EVENTO'!$B$85,'DATOS EVENTO'!$E$73,IF(AW15='DATOS EVENTO'!$B$85,'DATOS EVENTO'!$E$74,IF(AX15='DATOS EVENTO'!$B$85,'DATOS EVENTO'!$E$75,IF(AY15='DATOS EVENTO'!$B$85,'DATOS EVENTO'!$E$76,IF(AZ15='DATOS EVENTO'!$B$85,'DATOS EVENTO'!$E$77,IF(BA15='DATOS EVENTO'!$B$85,'DATOS EVENTO'!$E$78,IF(BB15='DATOS EVENTO'!$B$85,'DATOS EVENTO'!$E$79,IF(BC15='DATOS EVENTO'!$B$85,'DATOS EVENTO'!$E$80,IF(BD15='DATOS EVENTO'!$B$85,'DATOS EVENTO'!$E$81,IF(BE15='DATOS EVENTO'!$B$85,'DATOS EVENTO'!$E$82,IF(BF15='DATOS EVENTO'!$B$85,'DATOS EVENTO'!$E$83,IF(BG15='DATOS EVENTO'!$B$85,'DATOS EVENTO'!$E$84,IF(BH15='DATOS EVENTO'!$B$85,'DATOS EVENTO'!$E$85,IF(BI15='DATOS EVENTO'!$B$85,'DATOS EVENTO'!$E$86," "))))))))))))))))))))))))))))))))))))))))))))))))))))))))))))</f>
        <v xml:space="preserve"> </v>
      </c>
      <c r="BI38" s="14" t="str">
        <f>IF(B15='DATOS EVENTO'!$B$86,'DATOS EVENTO'!$E$27,IF(C15='DATOS EVENTO'!$B$86,'DATOS EVENTO'!$E$28,IF(D15='DATOS EVENTO'!$B$86,'DATOS EVENTO'!$E$29,IF(E15='DATOS EVENTO'!$B$86,'DATOS EVENTO'!$E$30,IF(F15='DATOS EVENTO'!$B$86,'DATOS EVENTO'!$E$31,IF(G15='DATOS EVENTO'!$B$86,'DATOS EVENTO'!$E$32,IF(H15='DATOS EVENTO'!$B$86,'DATOS EVENTO'!$E$33,IF(I15='DATOS EVENTO'!$B$86,'DATOS EVENTO'!$E$34,IF(J15='DATOS EVENTO'!$B$86,'DATOS EVENTO'!$E$35,IF(K15='DATOS EVENTO'!$B$86,'DATOS EVENTO'!$E$36,IF(L15='DATOS EVENTO'!$B$86,'DATOS EVENTO'!$E$37,IF(M15='DATOS EVENTO'!$B$86,'DATOS EVENTO'!$E$38,IF(N15='DATOS EVENTO'!$B$86,'DATOS EVENTO'!$E$39,IF(O15='DATOS EVENTO'!$B$86,'DATOS EVENTO'!$E$40,IF(P15='DATOS EVENTO'!$B$86,'DATOS EVENTO'!$E$41,IF(Q15='DATOS EVENTO'!$B$86,'DATOS EVENTO'!$E$42,IF(R15='DATOS EVENTO'!$B$86,'DATOS EVENTO'!$E$43,IF(S15='DATOS EVENTO'!$B$86,'DATOS EVENTO'!$E$44,IF(T15='DATOS EVENTO'!$B$86,'DATOS EVENTO'!$E$45,IF(U15='DATOS EVENTO'!$B$86,'DATOS EVENTO'!$E$46,IF(V15='DATOS EVENTO'!$B$86,'DATOS EVENTO'!$E$47,IF(W15='DATOS EVENTO'!$B$86,'DATOS EVENTO'!$E$48,IF(X15='DATOS EVENTO'!$B$86,'DATOS EVENTO'!$E$49,IF(Y15='DATOS EVENTO'!$B$86,'DATOS EVENTO'!$E$50,IF(Z15='DATOS EVENTO'!$B$86,'DATOS EVENTO'!$E$51,IF(AA15='DATOS EVENTO'!$B$86,'DATOS EVENTO'!$E$52,IF(AB15='DATOS EVENTO'!$B$86,'DATOS EVENTO'!$E$53,IF(AC15='DATOS EVENTO'!$B$86,'DATOS EVENTO'!$E$54,IF(AD15='DATOS EVENTO'!$B$86,'DATOS EVENTO'!$E$55,IF(AE15='DATOS EVENTO'!$B$86,'DATOS EVENTO'!$E$56, IF(AF15='DATOS EVENTO'!$B$86,'DATOS EVENTO'!$E$57,IF(AG15='DATOS EVENTO'!$B$86,'DATOS EVENTO'!$E$58,IF(AH15='DATOS EVENTO'!$B$86,'DATOS EVENTO'!$E$59,IF(AI15='DATOS EVENTO'!$B$86,'DATOS EVENTO'!$E$60,IF(AJ15='DATOS EVENTO'!$B$86,'DATOS EVENTO'!$E$61,IF(AK15='DATOS EVENTO'!$B$86,'DATOS EVENTO'!$E$62,IF(AL15='DATOS EVENTO'!$B$86,'DATOS EVENTO'!$E$63,IF(AM15='DATOS EVENTO'!$B$86,'DATOS EVENTO'!$E$64,IF(AN15='DATOS EVENTO'!$B$86,'DATOS EVENTO'!$E$65,IF(AO15='DATOS EVENTO'!$B$86,'DATOS EVENTO'!$E$66,IF(AP15='DATOS EVENTO'!$B$86,'DATOS EVENTO'!$E$67,IF(AQ15='DATOS EVENTO'!$B$86,'DATOS EVENTO'!$E$68,IF(AR15='DATOS EVENTO'!$B$86,'DATOS EVENTO'!$E$69,IF(AS15='DATOS EVENTO'!$B$86,'DATOS EVENTO'!$E$70,IF(AT15='DATOS EVENTO'!$B$86,'DATOS EVENTO'!$E$71,IF(AU15='DATOS EVENTO'!$B$86,'DATOS EVENTO'!$E$72,IF(AV15='DATOS EVENTO'!$B$86,'DATOS EVENTO'!$E$73,IF(AW15='DATOS EVENTO'!$B$86,'DATOS EVENTO'!$E$74,IF(AX15='DATOS EVENTO'!$B$86,'DATOS EVENTO'!$E$75,IF(AY15='DATOS EVENTO'!$B$86,'DATOS EVENTO'!$E$76,IF(AZ15='DATOS EVENTO'!$B$86,'DATOS EVENTO'!$E$77,IF(BA15='DATOS EVENTO'!$B$86,'DATOS EVENTO'!$E$78,IF(BB15='DATOS EVENTO'!$B$86,'DATOS EVENTO'!$E$79,IF(BC15='DATOS EVENTO'!$B$86,'DATOS EVENTO'!$E$80,IF(BD15='DATOS EVENTO'!$B$86,'DATOS EVENTO'!$E$81,IF(BE15='DATOS EVENTO'!$B$86,'DATOS EVENTO'!$E$82,IF(BF15='DATOS EVENTO'!$B$86,'DATOS EVENTO'!$E$83,IF(BG15='DATOS EVENTO'!$B$86,'DATOS EVENTO'!$E$84,IF(BH15='DATOS EVENTO'!$B$86,'DATOS EVENTO'!$E$85,IF(BI15='DATOS EVENTO'!$B$86,'DATOS EVENTO'!$E$86," "))))))))))))))))))))))))))))))))))))))))))))))))))))))))))))</f>
        <v xml:space="preserve"> </v>
      </c>
      <c r="BK38" s="43" t="s">
        <v>103</v>
      </c>
      <c r="BL38" s="44" t="str">
        <f>IF(B38='DATOS EVENTO'!$E$27,'DATOS EVENTO'!$G$27,IF(B38='DATOS EVENTO'!$E$28,'DATOS EVENTO'!$G$28,IF(B38='DATOS EVENTO'!$E$29,'DATOS EVENTO'!$G$29,IF(B38='DATOS EVENTO'!$E$30,'DATOS EVENTO'!$G$30,IF(B38='DATOS EVENTO'!$E$31,'DATOS EVENTO'!$G$31,IF(B38='DATOS EVENTO'!$E$32,'DATOS EVENTO'!$G$32,IF(B38='DATOS EVENTO'!$E$33,'DATOS EVENTO'!$G$33,IF(B38='DATOS EVENTO'!$E$34,'DATOS EVENTO'!$G$34,IF(B38='DATOS EVENTO'!$E$35,'DATOS EVENTO'!$G$35,IF(B38='DATOS EVENTO'!$E$36,'DATOS EVENTO'!$G$36,IF(B38='DATOS EVENTO'!$E$37,'DATOS EVENTO'!$G$37,IF(B38='DATOS EVENTO'!$E$38,'DATOS EVENTO'!$G$38,IF(B38='DATOS EVENTO'!$E$39,'DATOS EVENTO'!$G$39,IF(B38='DATOS EVENTO'!$E$40,'DATOS EVENTO'!$G$40,IF(B38='DATOS EVENTO'!$E$41,'DATOS EVENTO'!$G$41,IF(B38='DATOS EVENTO'!$E$42,'DATOS EVENTO'!$G$42,IF(B38='DATOS EVENTO'!$E$43,'DATOS EVENTO'!$G$43,IF(B38='DATOS EVENTO'!$E$44,'DATOS EVENTO'!$G$44,IF(B38='DATOS EVENTO'!$E$45,'DATOS EVENTO'!$G$45,IF(B38='DATOS EVENTO'!$E$46,'DATOS EVENTO'!$G$46,IF(B38='DATOS EVENTO'!$E$47,'DATOS EVENTO'!$G$47,IF(B38='DATOS EVENTO'!$E$48,'DATOS EVENTO'!$G$48,IF(B38='DATOS EVENTO'!$E$49,'DATOS EVENTO'!$G$49,IF(B38='DATOS EVENTO'!$E$50,'DATOS EVENTO'!$G$50,IF(B38='DATOS EVENTO'!$E$51,'DATOS EVENTO'!$G$51,IF(B38='DATOS EVENTO'!$E$52,'DATOS EVENTO'!$G$52,IF(B38='DATOS EVENTO'!$E$53,'DATOS EVENTO'!$G$53,IF(B38='DATOS EVENTO'!$E$54,'DATOS EVENTO'!$G$54,IF(B38='DATOS EVENTO'!$E$55,'DATOS EVENTO'!$G$55,IF(B38='DATOS EVENTO'!$E$56,'DATOS EVENTO'!$G$56, IF(B38='DATOS EVENTO'!$E$57,'DATOS EVENTO'!$G$57,IF(B38='DATOS EVENTO'!$E$58,'DATOS EVENTO'!$G$58,IF(B38='DATOS EVENTO'!$E$59,'DATOS EVENTO'!$G$59,IF(B38='DATOS EVENTO'!$E$60,'DATOS EVENTO'!$G$60,IF(B38='DATOS EVENTO'!$E$61,'DATOS EVENTO'!$G$61,IF(B38='DATOS EVENTO'!$E$62,'DATOS EVENTO'!$G$62,IF(B38='DATOS EVENTO'!$E$63,'DATOS EVENTO'!$G$63,IF(B38='DATOS EVENTO'!$E$64,'DATOS EVENTO'!$G$64,IF(B38='DATOS EVENTO'!$E$65,'DATOS EVENTO'!$G$65,IF(B38='DATOS EVENTO'!$E$66,'DATOS EVENTO'!$G$66,IF(B38='DATOS EVENTO'!$E$67,'DATOS EVENTO'!$G$67,IF(B38='DATOS EVENTO'!$E$68,'DATOS EVENTO'!$G$68,IF(B38='DATOS EVENTO'!$E$69,'DATOS EVENTO'!$G$69,IF(B38='DATOS EVENTO'!$E$70,'DATOS EVENTO'!$G$70,IF(B38='DATOS EVENTO'!$E$71,'DATOS EVENTO'!$G$71,IF(B38='DATOS EVENTO'!$E$72,'DATOS EVENTO'!$G$72,IF(B38='DATOS EVENTO'!$E$73,'DATOS EVENTO'!$G$73,IF(B38='DATOS EVENTO'!$E$74,'DATOS EVENTO'!$G$74,IF(B38='DATOS EVENTO'!$E$75,'DATOS EVENTO'!$G$75,IF(B38='DATOS EVENTO'!$E$76,'DATOS EVENTO'!$G$76,IF(B38='DATOS EVENTO'!$E$77,'DATOS EVENTO'!$G$77,IF(B38='DATOS EVENTO'!$E$78,'DATOS EVENTO'!$G$78,IF(B38='DATOS EVENTO'!$E$79,'DATOS EVENTO'!$G$79,IF(B38='DATOS EVENTO'!$E$80,'DATOS EVENTO'!$G$80,IF(B38='DATOS EVENTO'!$E$81,'DATOS EVENTO'!$G$81,IF(B38='DATOS EVENTO'!$E$82,'DATOS EVENTO'!$G$82,IF(B38='DATOS EVENTO'!$E$83,'DATOS EVENTO'!$G$83,IF(B38='DATOS EVENTO'!$E$84,'DATOS EVENTO'!$G$84,IF(B38='DATOS EVENTO'!$E$85,'DATOS EVENTO'!$G$85,IF(B38='DATOS EVENTO'!$E$86,'DATOS EVENTO'!$G$86," "))))))))))))))))))))))))))))))))))))))))))))))))))))))))))))</f>
        <v xml:space="preserve"> </v>
      </c>
      <c r="BM38" s="44" t="str">
        <f>IF(C38='DATOS EVENTO'!$E$27,'DATOS EVENTO'!$G$27,IF(C38='DATOS EVENTO'!$E$28,'DATOS EVENTO'!$G$28,IF(C38='DATOS EVENTO'!$E$29,'DATOS EVENTO'!$G$29,IF(C38='DATOS EVENTO'!$E$30,'DATOS EVENTO'!$G$30,IF(C38='DATOS EVENTO'!$E$31,'DATOS EVENTO'!$G$31,IF(C38='DATOS EVENTO'!$E$32,'DATOS EVENTO'!$G$32,IF(C38='DATOS EVENTO'!$E$33,'DATOS EVENTO'!$G$33,IF(C38='DATOS EVENTO'!$E$34,'DATOS EVENTO'!$G$34,IF(C38='DATOS EVENTO'!$E$35,'DATOS EVENTO'!$G$35,IF(C38='DATOS EVENTO'!$E$36,'DATOS EVENTO'!$G$36,IF(C38='DATOS EVENTO'!$E$37,'DATOS EVENTO'!$G$37,IF(C38='DATOS EVENTO'!$E$38,'DATOS EVENTO'!$G$38,IF(C38='DATOS EVENTO'!$E$39,'DATOS EVENTO'!$G$39,IF(C38='DATOS EVENTO'!$E$40,'DATOS EVENTO'!$G$40,IF(C38='DATOS EVENTO'!$E$41,'DATOS EVENTO'!$G$41,IF(C38='DATOS EVENTO'!$E$42,'DATOS EVENTO'!$G$42,IF(C38='DATOS EVENTO'!$E$43,'DATOS EVENTO'!$G$43,IF(C38='DATOS EVENTO'!$E$44,'DATOS EVENTO'!$G$44,IF(C38='DATOS EVENTO'!$E$45,'DATOS EVENTO'!$G$45,IF(C38='DATOS EVENTO'!$E$46,'DATOS EVENTO'!$G$46,IF(C38='DATOS EVENTO'!$E$47,'DATOS EVENTO'!$G$47,IF(C38='DATOS EVENTO'!$E$48,'DATOS EVENTO'!$G$48,IF(C38='DATOS EVENTO'!$E$49,'DATOS EVENTO'!$G$49,IF(C38='DATOS EVENTO'!$E$50,'DATOS EVENTO'!$G$50,IF(C38='DATOS EVENTO'!$E$51,'DATOS EVENTO'!$G$51,IF(C38='DATOS EVENTO'!$E$52,'DATOS EVENTO'!$G$52,IF(C38='DATOS EVENTO'!$E$53,'DATOS EVENTO'!$G$53,IF(C38='DATOS EVENTO'!$E$54,'DATOS EVENTO'!$G$54,IF(C38='DATOS EVENTO'!$E$55,'DATOS EVENTO'!$G$55,IF(C38='DATOS EVENTO'!$E$56,'DATOS EVENTO'!$G$56, IF(C38='DATOS EVENTO'!$E$57,'DATOS EVENTO'!$G$57,IF(C38='DATOS EVENTO'!$E$58,'DATOS EVENTO'!$G$58,IF(C38='DATOS EVENTO'!$E$59,'DATOS EVENTO'!$G$59,IF(C38='DATOS EVENTO'!$E$60,'DATOS EVENTO'!$G$60,IF(C38='DATOS EVENTO'!$E$61,'DATOS EVENTO'!$G$61,IF(C38='DATOS EVENTO'!$E$62,'DATOS EVENTO'!$G$62,IF(C38='DATOS EVENTO'!$E$63,'DATOS EVENTO'!$G$63,IF(C38='DATOS EVENTO'!$E$64,'DATOS EVENTO'!$G$64,IF(C38='DATOS EVENTO'!$E$65,'DATOS EVENTO'!$G$65,IF(C38='DATOS EVENTO'!$E$66,'DATOS EVENTO'!$G$66,IF(C38='DATOS EVENTO'!$E$67,'DATOS EVENTO'!$G$67,IF(C38='DATOS EVENTO'!$E$68,'DATOS EVENTO'!$G$68,IF(C38='DATOS EVENTO'!$E$69,'DATOS EVENTO'!$G$69,IF(C38='DATOS EVENTO'!$E$70,'DATOS EVENTO'!$G$70,IF(C38='DATOS EVENTO'!$E$71,'DATOS EVENTO'!$G$71,IF(C38='DATOS EVENTO'!$E$72,'DATOS EVENTO'!$G$72,IF(C38='DATOS EVENTO'!$E$73,'DATOS EVENTO'!$G$73,IF(C38='DATOS EVENTO'!$E$74,'DATOS EVENTO'!$G$74,IF(C38='DATOS EVENTO'!$E$75,'DATOS EVENTO'!$G$75,IF(C38='DATOS EVENTO'!$E$76,'DATOS EVENTO'!$G$76,IF(C38='DATOS EVENTO'!$E$77,'DATOS EVENTO'!$G$77,IF(C38='DATOS EVENTO'!$E$78,'DATOS EVENTO'!$G$78,IF(C38='DATOS EVENTO'!$E$79,'DATOS EVENTO'!$G$79,IF(C38='DATOS EVENTO'!$E$80,'DATOS EVENTO'!$G$80,IF(C38='DATOS EVENTO'!$E$81,'DATOS EVENTO'!$G$81,IF(C38='DATOS EVENTO'!$E$82,'DATOS EVENTO'!$G$82,IF(C38='DATOS EVENTO'!$E$83,'DATOS EVENTO'!$G$83,IF(C38='DATOS EVENTO'!$E$84,'DATOS EVENTO'!$G$84,IF(C38='DATOS EVENTO'!$E$85,'DATOS EVENTO'!$G$85,IF(C38='DATOS EVENTO'!$E$86,'DATOS EVENTO'!$G$86," "))))))))))))))))))))))))))))))))))))))))))))))))))))))))))))</f>
        <v xml:space="preserve"> </v>
      </c>
      <c r="BN38" s="44" t="str">
        <f>IF(D38='DATOS EVENTO'!$E$27,'DATOS EVENTO'!$G$27,IF(D38='DATOS EVENTO'!$E$28,'DATOS EVENTO'!$G$28,IF(D38='DATOS EVENTO'!$E$29,'DATOS EVENTO'!$G$29,IF(D38='DATOS EVENTO'!$E$30,'DATOS EVENTO'!$G$30,IF(D38='DATOS EVENTO'!$E$31,'DATOS EVENTO'!$G$31,IF(D38='DATOS EVENTO'!$E$32,'DATOS EVENTO'!$G$32,IF(D38='DATOS EVENTO'!$E$33,'DATOS EVENTO'!$G$33,IF(D38='DATOS EVENTO'!$E$34,'DATOS EVENTO'!$G$34,IF(D38='DATOS EVENTO'!$E$35,'DATOS EVENTO'!$G$35,IF(D38='DATOS EVENTO'!$E$36,'DATOS EVENTO'!$G$36,IF(D38='DATOS EVENTO'!$E$37,'DATOS EVENTO'!$G$37,IF(D38='DATOS EVENTO'!$E$38,'DATOS EVENTO'!$G$38,IF(D38='DATOS EVENTO'!$E$39,'DATOS EVENTO'!$G$39,IF(D38='DATOS EVENTO'!$E$40,'DATOS EVENTO'!$G$40,IF(D38='DATOS EVENTO'!$E$41,'DATOS EVENTO'!$G$41,IF(D38='DATOS EVENTO'!$E$42,'DATOS EVENTO'!$G$42,IF(D38='DATOS EVENTO'!$E$43,'DATOS EVENTO'!$G$43,IF(D38='DATOS EVENTO'!$E$44,'DATOS EVENTO'!$G$44,IF(D38='DATOS EVENTO'!$E$45,'DATOS EVENTO'!$G$45,IF(D38='DATOS EVENTO'!$E$46,'DATOS EVENTO'!$G$46,IF(D38='DATOS EVENTO'!$E$47,'DATOS EVENTO'!$G$47,IF(D38='DATOS EVENTO'!$E$48,'DATOS EVENTO'!$G$48,IF(D38='DATOS EVENTO'!$E$49,'DATOS EVENTO'!$G$49,IF(D38='DATOS EVENTO'!$E$50,'DATOS EVENTO'!$G$50,IF(D38='DATOS EVENTO'!$E$51,'DATOS EVENTO'!$G$51,IF(D38='DATOS EVENTO'!$E$52,'DATOS EVENTO'!$G$52,IF(D38='DATOS EVENTO'!$E$53,'DATOS EVENTO'!$G$53,IF(D38='DATOS EVENTO'!$E$54,'DATOS EVENTO'!$G$54,IF(D38='DATOS EVENTO'!$E$55,'DATOS EVENTO'!$G$55,IF(D38='DATOS EVENTO'!$E$56,'DATOS EVENTO'!$G$56, IF(D38='DATOS EVENTO'!$E$57,'DATOS EVENTO'!$G$57,IF(D38='DATOS EVENTO'!$E$58,'DATOS EVENTO'!$G$58,IF(D38='DATOS EVENTO'!$E$59,'DATOS EVENTO'!$G$59,IF(D38='DATOS EVENTO'!$E$60,'DATOS EVENTO'!$G$60,IF(D38='DATOS EVENTO'!$E$61,'DATOS EVENTO'!$G$61,IF(D38='DATOS EVENTO'!$E$62,'DATOS EVENTO'!$G$62,IF(D38='DATOS EVENTO'!$E$63,'DATOS EVENTO'!$G$63,IF(D38='DATOS EVENTO'!$E$64,'DATOS EVENTO'!$G$64,IF(D38='DATOS EVENTO'!$E$65,'DATOS EVENTO'!$G$65,IF(D38='DATOS EVENTO'!$E$66,'DATOS EVENTO'!$G$66,IF(D38='DATOS EVENTO'!$E$67,'DATOS EVENTO'!$G$67,IF(D38='DATOS EVENTO'!$E$68,'DATOS EVENTO'!$G$68,IF(D38='DATOS EVENTO'!$E$69,'DATOS EVENTO'!$G$69,IF(D38='DATOS EVENTO'!$E$70,'DATOS EVENTO'!$G$70,IF(D38='DATOS EVENTO'!$E$71,'DATOS EVENTO'!$G$71,IF(D38='DATOS EVENTO'!$E$72,'DATOS EVENTO'!$G$72,IF(D38='DATOS EVENTO'!$E$73,'DATOS EVENTO'!$G$73,IF(D38='DATOS EVENTO'!$E$74,'DATOS EVENTO'!$G$74,IF(D38='DATOS EVENTO'!$E$75,'DATOS EVENTO'!$G$75,IF(D38='DATOS EVENTO'!$E$76,'DATOS EVENTO'!$G$76,IF(D38='DATOS EVENTO'!$E$77,'DATOS EVENTO'!$G$77,IF(D38='DATOS EVENTO'!$E$78,'DATOS EVENTO'!$G$78,IF(D38='DATOS EVENTO'!$E$79,'DATOS EVENTO'!$G$79,IF(D38='DATOS EVENTO'!$E$80,'DATOS EVENTO'!$G$80,IF(D38='DATOS EVENTO'!$E$81,'DATOS EVENTO'!$G$81,IF(D38='DATOS EVENTO'!$E$82,'DATOS EVENTO'!$G$82,IF(D38='DATOS EVENTO'!$E$83,'DATOS EVENTO'!$G$83,IF(D38='DATOS EVENTO'!$E$84,'DATOS EVENTO'!$G$84,IF(D38='DATOS EVENTO'!$E$85,'DATOS EVENTO'!$G$85,IF(D38='DATOS EVENTO'!$E$86,'DATOS EVENTO'!$G$86," "))))))))))))))))))))))))))))))))))))))))))))))))))))))))))))</f>
        <v xml:space="preserve"> </v>
      </c>
      <c r="BO38" s="44" t="str">
        <f>IF(E38='DATOS EVENTO'!$E$27,'DATOS EVENTO'!$G$27,IF(E38='DATOS EVENTO'!$E$28,'DATOS EVENTO'!$G$28,IF(E38='DATOS EVENTO'!$E$29,'DATOS EVENTO'!$G$29,IF(E38='DATOS EVENTO'!$E$30,'DATOS EVENTO'!$G$30,IF(E38='DATOS EVENTO'!$E$31,'DATOS EVENTO'!$G$31,IF(E38='DATOS EVENTO'!$E$32,'DATOS EVENTO'!$G$32,IF(E38='DATOS EVENTO'!$E$33,'DATOS EVENTO'!$G$33,IF(E38='DATOS EVENTO'!$E$34,'DATOS EVENTO'!$G$34,IF(E38='DATOS EVENTO'!$E$35,'DATOS EVENTO'!$G$35,IF(E38='DATOS EVENTO'!$E$36,'DATOS EVENTO'!$G$36,IF(E38='DATOS EVENTO'!$E$37,'DATOS EVENTO'!$G$37,IF(E38='DATOS EVENTO'!$E$38,'DATOS EVENTO'!$G$38,IF(E38='DATOS EVENTO'!$E$39,'DATOS EVENTO'!$G$39,IF(E38='DATOS EVENTO'!$E$40,'DATOS EVENTO'!$G$40,IF(E38='DATOS EVENTO'!$E$41,'DATOS EVENTO'!$G$41,IF(E38='DATOS EVENTO'!$E$42,'DATOS EVENTO'!$G$42,IF(E38='DATOS EVENTO'!$E$43,'DATOS EVENTO'!$G$43,IF(E38='DATOS EVENTO'!$E$44,'DATOS EVENTO'!$G$44,IF(E38='DATOS EVENTO'!$E$45,'DATOS EVENTO'!$G$45,IF(E38='DATOS EVENTO'!$E$46,'DATOS EVENTO'!$G$46,IF(E38='DATOS EVENTO'!$E$47,'DATOS EVENTO'!$G$47,IF(E38='DATOS EVENTO'!$E$48,'DATOS EVENTO'!$G$48,IF(E38='DATOS EVENTO'!$E$49,'DATOS EVENTO'!$G$49,IF(E38='DATOS EVENTO'!$E$50,'DATOS EVENTO'!$G$50,IF(E38='DATOS EVENTO'!$E$51,'DATOS EVENTO'!$G$51,IF(E38='DATOS EVENTO'!$E$52,'DATOS EVENTO'!$G$52,IF(E38='DATOS EVENTO'!$E$53,'DATOS EVENTO'!$G$53,IF(E38='DATOS EVENTO'!$E$54,'DATOS EVENTO'!$G$54,IF(E38='DATOS EVENTO'!$E$55,'DATOS EVENTO'!$G$55,IF(E38='DATOS EVENTO'!$E$56,'DATOS EVENTO'!$G$56, IF(E38='DATOS EVENTO'!$E$57,'DATOS EVENTO'!$G$57,IF(E38='DATOS EVENTO'!$E$58,'DATOS EVENTO'!$G$58,IF(E38='DATOS EVENTO'!$E$59,'DATOS EVENTO'!$G$59,IF(E38='DATOS EVENTO'!$E$60,'DATOS EVENTO'!$G$60,IF(E38='DATOS EVENTO'!$E$61,'DATOS EVENTO'!$G$61,IF(E38='DATOS EVENTO'!$E$62,'DATOS EVENTO'!$G$62,IF(E38='DATOS EVENTO'!$E$63,'DATOS EVENTO'!$G$63,IF(E38='DATOS EVENTO'!$E$64,'DATOS EVENTO'!$G$64,IF(E38='DATOS EVENTO'!$E$65,'DATOS EVENTO'!$G$65,IF(E38='DATOS EVENTO'!$E$66,'DATOS EVENTO'!$G$66,IF(E38='DATOS EVENTO'!$E$67,'DATOS EVENTO'!$G$67,IF(E38='DATOS EVENTO'!$E$68,'DATOS EVENTO'!$G$68,IF(E38='DATOS EVENTO'!$E$69,'DATOS EVENTO'!$G$69,IF(E38='DATOS EVENTO'!$E$70,'DATOS EVENTO'!$G$70,IF(E38='DATOS EVENTO'!$E$71,'DATOS EVENTO'!$G$71,IF(E38='DATOS EVENTO'!$E$72,'DATOS EVENTO'!$G$72,IF(E38='DATOS EVENTO'!$E$73,'DATOS EVENTO'!$G$73,IF(E38='DATOS EVENTO'!$E$74,'DATOS EVENTO'!$G$74,IF(E38='DATOS EVENTO'!$E$75,'DATOS EVENTO'!$G$75,IF(E38='DATOS EVENTO'!$E$76,'DATOS EVENTO'!$G$76,IF(E38='DATOS EVENTO'!$E$77,'DATOS EVENTO'!$G$77,IF(E38='DATOS EVENTO'!$E$78,'DATOS EVENTO'!$G$78,IF(E38='DATOS EVENTO'!$E$79,'DATOS EVENTO'!$G$79,IF(E38='DATOS EVENTO'!$E$80,'DATOS EVENTO'!$G$80,IF(E38='DATOS EVENTO'!$E$81,'DATOS EVENTO'!$G$81,IF(E38='DATOS EVENTO'!$E$82,'DATOS EVENTO'!$G$82,IF(E38='DATOS EVENTO'!$E$83,'DATOS EVENTO'!$G$83,IF(E38='DATOS EVENTO'!$E$84,'DATOS EVENTO'!$G$84,IF(E38='DATOS EVENTO'!$E$85,'DATOS EVENTO'!$G$85,IF(E38='DATOS EVENTO'!$E$86,'DATOS EVENTO'!$G$86," "))))))))))))))))))))))))))))))))))))))))))))))))))))))))))))</f>
        <v xml:space="preserve"> </v>
      </c>
      <c r="BP38" s="44" t="str">
        <f>IF(F38='DATOS EVENTO'!$E$27,'DATOS EVENTO'!$G$27,IF(F38='DATOS EVENTO'!$E$28,'DATOS EVENTO'!$G$28,IF(F38='DATOS EVENTO'!$E$29,'DATOS EVENTO'!$G$29,IF(F38='DATOS EVENTO'!$E$30,'DATOS EVENTO'!$G$30,IF(F38='DATOS EVENTO'!$E$31,'DATOS EVENTO'!$G$31,IF(F38='DATOS EVENTO'!$E$32,'DATOS EVENTO'!$G$32,IF(F38='DATOS EVENTO'!$E$33,'DATOS EVENTO'!$G$33,IF(F38='DATOS EVENTO'!$E$34,'DATOS EVENTO'!$G$34,IF(F38='DATOS EVENTO'!$E$35,'DATOS EVENTO'!$G$35,IF(F38='DATOS EVENTO'!$E$36,'DATOS EVENTO'!$G$36,IF(F38='DATOS EVENTO'!$E$37,'DATOS EVENTO'!$G$37,IF(F38='DATOS EVENTO'!$E$38,'DATOS EVENTO'!$G$38,IF(F38='DATOS EVENTO'!$E$39,'DATOS EVENTO'!$G$39,IF(F38='DATOS EVENTO'!$E$40,'DATOS EVENTO'!$G$40,IF(F38='DATOS EVENTO'!$E$41,'DATOS EVENTO'!$G$41,IF(F38='DATOS EVENTO'!$E$42,'DATOS EVENTO'!$G$42,IF(F38='DATOS EVENTO'!$E$43,'DATOS EVENTO'!$G$43,IF(F38='DATOS EVENTO'!$E$44,'DATOS EVENTO'!$G$44,IF(F38='DATOS EVENTO'!$E$45,'DATOS EVENTO'!$G$45,IF(F38='DATOS EVENTO'!$E$46,'DATOS EVENTO'!$G$46,IF(F38='DATOS EVENTO'!$E$47,'DATOS EVENTO'!$G$47,IF(F38='DATOS EVENTO'!$E$48,'DATOS EVENTO'!$G$48,IF(F38='DATOS EVENTO'!$E$49,'DATOS EVENTO'!$G$49,IF(F38='DATOS EVENTO'!$E$50,'DATOS EVENTO'!$G$50,IF(F38='DATOS EVENTO'!$E$51,'DATOS EVENTO'!$G$51,IF(F38='DATOS EVENTO'!$E$52,'DATOS EVENTO'!$G$52,IF(F38='DATOS EVENTO'!$E$53,'DATOS EVENTO'!$G$53,IF(F38='DATOS EVENTO'!$E$54,'DATOS EVENTO'!$G$54,IF(F38='DATOS EVENTO'!$E$55,'DATOS EVENTO'!$G$55,IF(F38='DATOS EVENTO'!$E$56,'DATOS EVENTO'!$G$56, IF(F38='DATOS EVENTO'!$E$57,'DATOS EVENTO'!$G$57,IF(F38='DATOS EVENTO'!$E$58,'DATOS EVENTO'!$G$58,IF(F38='DATOS EVENTO'!$E$59,'DATOS EVENTO'!$G$59,IF(F38='DATOS EVENTO'!$E$60,'DATOS EVENTO'!$G$60,IF(F38='DATOS EVENTO'!$E$61,'DATOS EVENTO'!$G$61,IF(F38='DATOS EVENTO'!$E$62,'DATOS EVENTO'!$G$62,IF(F38='DATOS EVENTO'!$E$63,'DATOS EVENTO'!$G$63,IF(F38='DATOS EVENTO'!$E$64,'DATOS EVENTO'!$G$64,IF(F38='DATOS EVENTO'!$E$65,'DATOS EVENTO'!$G$65,IF(F38='DATOS EVENTO'!$E$66,'DATOS EVENTO'!$G$66,IF(F38='DATOS EVENTO'!$E$67,'DATOS EVENTO'!$G$67,IF(F38='DATOS EVENTO'!$E$68,'DATOS EVENTO'!$G$68,IF(F38='DATOS EVENTO'!$E$69,'DATOS EVENTO'!$G$69,IF(F38='DATOS EVENTO'!$E$70,'DATOS EVENTO'!$G$70,IF(F38='DATOS EVENTO'!$E$71,'DATOS EVENTO'!$G$71,IF(F38='DATOS EVENTO'!$E$72,'DATOS EVENTO'!$G$72,IF(F38='DATOS EVENTO'!$E$73,'DATOS EVENTO'!$G$73,IF(F38='DATOS EVENTO'!$E$74,'DATOS EVENTO'!$G$74,IF(F38='DATOS EVENTO'!$E$75,'DATOS EVENTO'!$G$75,IF(F38='DATOS EVENTO'!$E$76,'DATOS EVENTO'!$G$76,IF(F38='DATOS EVENTO'!$E$77,'DATOS EVENTO'!$G$77,IF(F38='DATOS EVENTO'!$E$78,'DATOS EVENTO'!$G$78,IF(F38='DATOS EVENTO'!$E$79,'DATOS EVENTO'!$G$79,IF(F38='DATOS EVENTO'!$E$80,'DATOS EVENTO'!$G$80,IF(F38='DATOS EVENTO'!$E$81,'DATOS EVENTO'!$G$81,IF(F38='DATOS EVENTO'!$E$82,'DATOS EVENTO'!$G$82,IF(F38='DATOS EVENTO'!$E$83,'DATOS EVENTO'!$G$83,IF(F38='DATOS EVENTO'!$E$84,'DATOS EVENTO'!$G$84,IF(F38='DATOS EVENTO'!$E$85,'DATOS EVENTO'!$G$85,IF(F38='DATOS EVENTO'!$E$86,'DATOS EVENTO'!$G$86," "))))))))))))))))))))))))))))))))))))))))))))))))))))))))))))</f>
        <v xml:space="preserve"> </v>
      </c>
      <c r="BQ38" s="44" t="str">
        <f>IF(G38='DATOS EVENTO'!$E$27,'DATOS EVENTO'!$G$27,IF(G38='DATOS EVENTO'!$E$28,'DATOS EVENTO'!$G$28,IF(G38='DATOS EVENTO'!$E$29,'DATOS EVENTO'!$G$29,IF(G38='DATOS EVENTO'!$E$30,'DATOS EVENTO'!$G$30,IF(G38='DATOS EVENTO'!$E$31,'DATOS EVENTO'!$G$31,IF(G38='DATOS EVENTO'!$E$32,'DATOS EVENTO'!$G$32,IF(G38='DATOS EVENTO'!$E$33,'DATOS EVENTO'!$G$33,IF(G38='DATOS EVENTO'!$E$34,'DATOS EVENTO'!$G$34,IF(G38='DATOS EVENTO'!$E$35,'DATOS EVENTO'!$G$35,IF(G38='DATOS EVENTO'!$E$36,'DATOS EVENTO'!$G$36,IF(G38='DATOS EVENTO'!$E$37,'DATOS EVENTO'!$G$37,IF(G38='DATOS EVENTO'!$E$38,'DATOS EVENTO'!$G$38,IF(G38='DATOS EVENTO'!$E$39,'DATOS EVENTO'!$G$39,IF(G38='DATOS EVENTO'!$E$40,'DATOS EVENTO'!$G$40,IF(G38='DATOS EVENTO'!$E$41,'DATOS EVENTO'!$G$41,IF(G38='DATOS EVENTO'!$E$42,'DATOS EVENTO'!$G$42,IF(G38='DATOS EVENTO'!$E$43,'DATOS EVENTO'!$G$43,IF(G38='DATOS EVENTO'!$E$44,'DATOS EVENTO'!$G$44,IF(G38='DATOS EVENTO'!$E$45,'DATOS EVENTO'!$G$45,IF(G38='DATOS EVENTO'!$E$46,'DATOS EVENTO'!$G$46,IF(G38='DATOS EVENTO'!$E$47,'DATOS EVENTO'!$G$47,IF(G38='DATOS EVENTO'!$E$48,'DATOS EVENTO'!$G$48,IF(G38='DATOS EVENTO'!$E$49,'DATOS EVENTO'!$G$49,IF(G38='DATOS EVENTO'!$E$50,'DATOS EVENTO'!$G$50,IF(G38='DATOS EVENTO'!$E$51,'DATOS EVENTO'!$G$51,IF(G38='DATOS EVENTO'!$E$52,'DATOS EVENTO'!$G$52,IF(G38='DATOS EVENTO'!$E$53,'DATOS EVENTO'!$G$53,IF(G38='DATOS EVENTO'!$E$54,'DATOS EVENTO'!$G$54,IF(G38='DATOS EVENTO'!$E$55,'DATOS EVENTO'!$G$55,IF(G38='DATOS EVENTO'!$E$56,'DATOS EVENTO'!$G$56, IF(G38='DATOS EVENTO'!$E$57,'DATOS EVENTO'!$G$57,IF(G38='DATOS EVENTO'!$E$58,'DATOS EVENTO'!$G$58,IF(G38='DATOS EVENTO'!$E$59,'DATOS EVENTO'!$G$59,IF(G38='DATOS EVENTO'!$E$60,'DATOS EVENTO'!$G$60,IF(G38='DATOS EVENTO'!$E$61,'DATOS EVENTO'!$G$61,IF(G38='DATOS EVENTO'!$E$62,'DATOS EVENTO'!$G$62,IF(G38='DATOS EVENTO'!$E$63,'DATOS EVENTO'!$G$63,IF(G38='DATOS EVENTO'!$E$64,'DATOS EVENTO'!$G$64,IF(G38='DATOS EVENTO'!$E$65,'DATOS EVENTO'!$G$65,IF(G38='DATOS EVENTO'!$E$66,'DATOS EVENTO'!$G$66,IF(G38='DATOS EVENTO'!$E$67,'DATOS EVENTO'!$G$67,IF(G38='DATOS EVENTO'!$E$68,'DATOS EVENTO'!$G$68,IF(G38='DATOS EVENTO'!$E$69,'DATOS EVENTO'!$G$69,IF(G38='DATOS EVENTO'!$E$70,'DATOS EVENTO'!$G$70,IF(G38='DATOS EVENTO'!$E$71,'DATOS EVENTO'!$G$71,IF(G38='DATOS EVENTO'!$E$72,'DATOS EVENTO'!$G$72,IF(G38='DATOS EVENTO'!$E$73,'DATOS EVENTO'!$G$73,IF(G38='DATOS EVENTO'!$E$74,'DATOS EVENTO'!$G$74,IF(G38='DATOS EVENTO'!$E$75,'DATOS EVENTO'!$G$75,IF(G38='DATOS EVENTO'!$E$76,'DATOS EVENTO'!$G$76,IF(G38='DATOS EVENTO'!$E$77,'DATOS EVENTO'!$G$77,IF(G38='DATOS EVENTO'!$E$78,'DATOS EVENTO'!$G$78,IF(G38='DATOS EVENTO'!$E$79,'DATOS EVENTO'!$G$79,IF(G38='DATOS EVENTO'!$E$80,'DATOS EVENTO'!$G$80,IF(G38='DATOS EVENTO'!$E$81,'DATOS EVENTO'!$G$81,IF(G38='DATOS EVENTO'!$E$82,'DATOS EVENTO'!$G$82,IF(G38='DATOS EVENTO'!$E$83,'DATOS EVENTO'!$G$83,IF(G38='DATOS EVENTO'!$E$84,'DATOS EVENTO'!$G$84,IF(G38='DATOS EVENTO'!$E$85,'DATOS EVENTO'!$G$85,IF(G38='DATOS EVENTO'!$E$86,'DATOS EVENTO'!$G$86," "))))))))))))))))))))))))))))))))))))))))))))))))))))))))))))</f>
        <v xml:space="preserve"> </v>
      </c>
      <c r="BR38" s="44" t="str">
        <f>IF(H38='DATOS EVENTO'!$E$27,'DATOS EVENTO'!$G$27,IF(H38='DATOS EVENTO'!$E$28,'DATOS EVENTO'!$G$28,IF(H38='DATOS EVENTO'!$E$29,'DATOS EVENTO'!$G$29,IF(H38='DATOS EVENTO'!$E$30,'DATOS EVENTO'!$G$30,IF(H38='DATOS EVENTO'!$E$31,'DATOS EVENTO'!$G$31,IF(H38='DATOS EVENTO'!$E$32,'DATOS EVENTO'!$G$32,IF(H38='DATOS EVENTO'!$E$33,'DATOS EVENTO'!$G$33,IF(H38='DATOS EVENTO'!$E$34,'DATOS EVENTO'!$G$34,IF(H38='DATOS EVENTO'!$E$35,'DATOS EVENTO'!$G$35,IF(H38='DATOS EVENTO'!$E$36,'DATOS EVENTO'!$G$36,IF(H38='DATOS EVENTO'!$E$37,'DATOS EVENTO'!$G$37,IF(H38='DATOS EVENTO'!$E$38,'DATOS EVENTO'!$G$38,IF(H38='DATOS EVENTO'!$E$39,'DATOS EVENTO'!$G$39,IF(H38='DATOS EVENTO'!$E$40,'DATOS EVENTO'!$G$40,IF(H38='DATOS EVENTO'!$E$41,'DATOS EVENTO'!$G$41,IF(H38='DATOS EVENTO'!$E$42,'DATOS EVENTO'!$G$42,IF(H38='DATOS EVENTO'!$E$43,'DATOS EVENTO'!$G$43,IF(H38='DATOS EVENTO'!$E$44,'DATOS EVENTO'!$G$44,IF(H38='DATOS EVENTO'!$E$45,'DATOS EVENTO'!$G$45,IF(H38='DATOS EVENTO'!$E$46,'DATOS EVENTO'!$G$46,IF(H38='DATOS EVENTO'!$E$47,'DATOS EVENTO'!$G$47,IF(H38='DATOS EVENTO'!$E$48,'DATOS EVENTO'!$G$48,IF(H38='DATOS EVENTO'!$E$49,'DATOS EVENTO'!$G$49,IF(H38='DATOS EVENTO'!$E$50,'DATOS EVENTO'!$G$50,IF(H38='DATOS EVENTO'!$E$51,'DATOS EVENTO'!$G$51,IF(H38='DATOS EVENTO'!$E$52,'DATOS EVENTO'!$G$52,IF(H38='DATOS EVENTO'!$E$53,'DATOS EVENTO'!$G$53,IF(H38='DATOS EVENTO'!$E$54,'DATOS EVENTO'!$G$54,IF(H38='DATOS EVENTO'!$E$55,'DATOS EVENTO'!$G$55,IF(H38='DATOS EVENTO'!$E$56,'DATOS EVENTO'!$G$56, IF(H38='DATOS EVENTO'!$E$57,'DATOS EVENTO'!$G$57,IF(H38='DATOS EVENTO'!$E$58,'DATOS EVENTO'!$G$58,IF(H38='DATOS EVENTO'!$E$59,'DATOS EVENTO'!$G$59,IF(H38='DATOS EVENTO'!$E$60,'DATOS EVENTO'!$G$60,IF(H38='DATOS EVENTO'!$E$61,'DATOS EVENTO'!$G$61,IF(H38='DATOS EVENTO'!$E$62,'DATOS EVENTO'!$G$62,IF(H38='DATOS EVENTO'!$E$63,'DATOS EVENTO'!$G$63,IF(H38='DATOS EVENTO'!$E$64,'DATOS EVENTO'!$G$64,IF(H38='DATOS EVENTO'!$E$65,'DATOS EVENTO'!$G$65,IF(H38='DATOS EVENTO'!$E$66,'DATOS EVENTO'!$G$66,IF(H38='DATOS EVENTO'!$E$67,'DATOS EVENTO'!$G$67,IF(H38='DATOS EVENTO'!$E$68,'DATOS EVENTO'!$G$68,IF(H38='DATOS EVENTO'!$E$69,'DATOS EVENTO'!$G$69,IF(H38='DATOS EVENTO'!$E$70,'DATOS EVENTO'!$G$70,IF(H38='DATOS EVENTO'!$E$71,'DATOS EVENTO'!$G$71,IF(H38='DATOS EVENTO'!$E$72,'DATOS EVENTO'!$G$72,IF(H38='DATOS EVENTO'!$E$73,'DATOS EVENTO'!$G$73,IF(H38='DATOS EVENTO'!$E$74,'DATOS EVENTO'!$G$74,IF(H38='DATOS EVENTO'!$E$75,'DATOS EVENTO'!$G$75,IF(H38='DATOS EVENTO'!$E$76,'DATOS EVENTO'!$G$76,IF(H38='DATOS EVENTO'!$E$77,'DATOS EVENTO'!$G$77,IF(H38='DATOS EVENTO'!$E$78,'DATOS EVENTO'!$G$78,IF(H38='DATOS EVENTO'!$E$79,'DATOS EVENTO'!$G$79,IF(H38='DATOS EVENTO'!$E$80,'DATOS EVENTO'!$G$80,IF(H38='DATOS EVENTO'!$E$81,'DATOS EVENTO'!$G$81,IF(H38='DATOS EVENTO'!$E$82,'DATOS EVENTO'!$G$82,IF(H38='DATOS EVENTO'!$E$83,'DATOS EVENTO'!$G$83,IF(H38='DATOS EVENTO'!$E$84,'DATOS EVENTO'!$G$84,IF(H38='DATOS EVENTO'!$E$85,'DATOS EVENTO'!$G$85,IF(H38='DATOS EVENTO'!$E$86,'DATOS EVENTO'!$G$86," "))))))))))))))))))))))))))))))))))))))))))))))))))))))))))))</f>
        <v xml:space="preserve"> </v>
      </c>
      <c r="BS38" s="44" t="str">
        <f>IF(I38='DATOS EVENTO'!$E$27,'DATOS EVENTO'!$G$27,IF(I38='DATOS EVENTO'!$E$28,'DATOS EVENTO'!$G$28,IF(I38='DATOS EVENTO'!$E$29,'DATOS EVENTO'!$G$29,IF(I38='DATOS EVENTO'!$E$30,'DATOS EVENTO'!$G$30,IF(I38='DATOS EVENTO'!$E$31,'DATOS EVENTO'!$G$31,IF(I38='DATOS EVENTO'!$E$32,'DATOS EVENTO'!$G$32,IF(I38='DATOS EVENTO'!$E$33,'DATOS EVENTO'!$G$33,IF(I38='DATOS EVENTO'!$E$34,'DATOS EVENTO'!$G$34,IF(I38='DATOS EVENTO'!$E$35,'DATOS EVENTO'!$G$35,IF(I38='DATOS EVENTO'!$E$36,'DATOS EVENTO'!$G$36,IF(I38='DATOS EVENTO'!$E$37,'DATOS EVENTO'!$G$37,IF(I38='DATOS EVENTO'!$E$38,'DATOS EVENTO'!$G$38,IF(I38='DATOS EVENTO'!$E$39,'DATOS EVENTO'!$G$39,IF(I38='DATOS EVENTO'!$E$40,'DATOS EVENTO'!$G$40,IF(I38='DATOS EVENTO'!$E$41,'DATOS EVENTO'!$G$41,IF(I38='DATOS EVENTO'!$E$42,'DATOS EVENTO'!$G$42,IF(I38='DATOS EVENTO'!$E$43,'DATOS EVENTO'!$G$43,IF(I38='DATOS EVENTO'!$E$44,'DATOS EVENTO'!$G$44,IF(I38='DATOS EVENTO'!$E$45,'DATOS EVENTO'!$G$45,IF(I38='DATOS EVENTO'!$E$46,'DATOS EVENTO'!$G$46,IF(I38='DATOS EVENTO'!$E$47,'DATOS EVENTO'!$G$47,IF(I38='DATOS EVENTO'!$E$48,'DATOS EVENTO'!$G$48,IF(I38='DATOS EVENTO'!$E$49,'DATOS EVENTO'!$G$49,IF(I38='DATOS EVENTO'!$E$50,'DATOS EVENTO'!$G$50,IF(I38='DATOS EVENTO'!$E$51,'DATOS EVENTO'!$G$51,IF(I38='DATOS EVENTO'!$E$52,'DATOS EVENTO'!$G$52,IF(I38='DATOS EVENTO'!$E$53,'DATOS EVENTO'!$G$53,IF(I38='DATOS EVENTO'!$E$54,'DATOS EVENTO'!$G$54,IF(I38='DATOS EVENTO'!$E$55,'DATOS EVENTO'!$G$55,IF(I38='DATOS EVENTO'!$E$56,'DATOS EVENTO'!$G$56, IF(I38='DATOS EVENTO'!$E$57,'DATOS EVENTO'!$G$57,IF(I38='DATOS EVENTO'!$E$58,'DATOS EVENTO'!$G$58,IF(I38='DATOS EVENTO'!$E$59,'DATOS EVENTO'!$G$59,IF(I38='DATOS EVENTO'!$E$60,'DATOS EVENTO'!$G$60,IF(I38='DATOS EVENTO'!$E$61,'DATOS EVENTO'!$G$61,IF(I38='DATOS EVENTO'!$E$62,'DATOS EVENTO'!$G$62,IF(I38='DATOS EVENTO'!$E$63,'DATOS EVENTO'!$G$63,IF(I38='DATOS EVENTO'!$E$64,'DATOS EVENTO'!$G$64,IF(I38='DATOS EVENTO'!$E$65,'DATOS EVENTO'!$G$65,IF(I38='DATOS EVENTO'!$E$66,'DATOS EVENTO'!$G$66,IF(I38='DATOS EVENTO'!$E$67,'DATOS EVENTO'!$G$67,IF(I38='DATOS EVENTO'!$E$68,'DATOS EVENTO'!$G$68,IF(I38='DATOS EVENTO'!$E$69,'DATOS EVENTO'!$G$69,IF(I38='DATOS EVENTO'!$E$70,'DATOS EVENTO'!$G$70,IF(I38='DATOS EVENTO'!$E$71,'DATOS EVENTO'!$G$71,IF(I38='DATOS EVENTO'!$E$72,'DATOS EVENTO'!$G$72,IF(I38='DATOS EVENTO'!$E$73,'DATOS EVENTO'!$G$73,IF(I38='DATOS EVENTO'!$E$74,'DATOS EVENTO'!$G$74,IF(I38='DATOS EVENTO'!$E$75,'DATOS EVENTO'!$G$75,IF(I38='DATOS EVENTO'!$E$76,'DATOS EVENTO'!$G$76,IF(I38='DATOS EVENTO'!$E$77,'DATOS EVENTO'!$G$77,IF(I38='DATOS EVENTO'!$E$78,'DATOS EVENTO'!$G$78,IF(I38='DATOS EVENTO'!$E$79,'DATOS EVENTO'!$G$79,IF(I38='DATOS EVENTO'!$E$80,'DATOS EVENTO'!$G$80,IF(I38='DATOS EVENTO'!$E$81,'DATOS EVENTO'!$G$81,IF(I38='DATOS EVENTO'!$E$82,'DATOS EVENTO'!$G$82,IF(I38='DATOS EVENTO'!$E$83,'DATOS EVENTO'!$G$83,IF(I38='DATOS EVENTO'!$E$84,'DATOS EVENTO'!$G$84,IF(I38='DATOS EVENTO'!$E$85,'DATOS EVENTO'!$G$85,IF(I38='DATOS EVENTO'!$E$86,'DATOS EVENTO'!$G$86," "))))))))))))))))))))))))))))))))))))))))))))))))))))))))))))</f>
        <v xml:space="preserve"> </v>
      </c>
      <c r="BT38" s="44" t="str">
        <f>IF(J38='DATOS EVENTO'!$E$27,'DATOS EVENTO'!$G$27,IF(J38='DATOS EVENTO'!$E$28,'DATOS EVENTO'!$G$28,IF(J38='DATOS EVENTO'!$E$29,'DATOS EVENTO'!$G$29,IF(J38='DATOS EVENTO'!$E$30,'DATOS EVENTO'!$G$30,IF(J38='DATOS EVENTO'!$E$31,'DATOS EVENTO'!$G$31,IF(J38='DATOS EVENTO'!$E$32,'DATOS EVENTO'!$G$32,IF(J38='DATOS EVENTO'!$E$33,'DATOS EVENTO'!$G$33,IF(J38='DATOS EVENTO'!$E$34,'DATOS EVENTO'!$G$34,IF(J38='DATOS EVENTO'!$E$35,'DATOS EVENTO'!$G$35,IF(J38='DATOS EVENTO'!$E$36,'DATOS EVENTO'!$G$36,IF(J38='DATOS EVENTO'!$E$37,'DATOS EVENTO'!$G$37,IF(J38='DATOS EVENTO'!$E$38,'DATOS EVENTO'!$G$38,IF(J38='DATOS EVENTO'!$E$39,'DATOS EVENTO'!$G$39,IF(J38='DATOS EVENTO'!$E$40,'DATOS EVENTO'!$G$40,IF(J38='DATOS EVENTO'!$E$41,'DATOS EVENTO'!$G$41,IF(J38='DATOS EVENTO'!$E$42,'DATOS EVENTO'!$G$42,IF(J38='DATOS EVENTO'!$E$43,'DATOS EVENTO'!$G$43,IF(J38='DATOS EVENTO'!$E$44,'DATOS EVENTO'!$G$44,IF(J38='DATOS EVENTO'!$E$45,'DATOS EVENTO'!$G$45,IF(J38='DATOS EVENTO'!$E$46,'DATOS EVENTO'!$G$46,IF(J38='DATOS EVENTO'!$E$47,'DATOS EVENTO'!$G$47,IF(J38='DATOS EVENTO'!$E$48,'DATOS EVENTO'!$G$48,IF(J38='DATOS EVENTO'!$E$49,'DATOS EVENTO'!$G$49,IF(J38='DATOS EVENTO'!$E$50,'DATOS EVENTO'!$G$50,IF(J38='DATOS EVENTO'!$E$51,'DATOS EVENTO'!$G$51,IF(J38='DATOS EVENTO'!$E$52,'DATOS EVENTO'!$G$52,IF(J38='DATOS EVENTO'!$E$53,'DATOS EVENTO'!$G$53,IF(J38='DATOS EVENTO'!$E$54,'DATOS EVENTO'!$G$54,IF(J38='DATOS EVENTO'!$E$55,'DATOS EVENTO'!$G$55,IF(J38='DATOS EVENTO'!$E$56,'DATOS EVENTO'!$G$56, IF(J38='DATOS EVENTO'!$E$57,'DATOS EVENTO'!$G$57,IF(J38='DATOS EVENTO'!$E$58,'DATOS EVENTO'!$G$58,IF(J38='DATOS EVENTO'!$E$59,'DATOS EVENTO'!$G$59,IF(J38='DATOS EVENTO'!$E$60,'DATOS EVENTO'!$G$60,IF(J38='DATOS EVENTO'!$E$61,'DATOS EVENTO'!$G$61,IF(J38='DATOS EVENTO'!$E$62,'DATOS EVENTO'!$G$62,IF(J38='DATOS EVENTO'!$E$63,'DATOS EVENTO'!$G$63,IF(J38='DATOS EVENTO'!$E$64,'DATOS EVENTO'!$G$64,IF(J38='DATOS EVENTO'!$E$65,'DATOS EVENTO'!$G$65,IF(J38='DATOS EVENTO'!$E$66,'DATOS EVENTO'!$G$66,IF(J38='DATOS EVENTO'!$E$67,'DATOS EVENTO'!$G$67,IF(J38='DATOS EVENTO'!$E$68,'DATOS EVENTO'!$G$68,IF(J38='DATOS EVENTO'!$E$69,'DATOS EVENTO'!$G$69,IF(J38='DATOS EVENTO'!$E$70,'DATOS EVENTO'!$G$70,IF(J38='DATOS EVENTO'!$E$71,'DATOS EVENTO'!$G$71,IF(J38='DATOS EVENTO'!$E$72,'DATOS EVENTO'!$G$72,IF(J38='DATOS EVENTO'!$E$73,'DATOS EVENTO'!$G$73,IF(J38='DATOS EVENTO'!$E$74,'DATOS EVENTO'!$G$74,IF(J38='DATOS EVENTO'!$E$75,'DATOS EVENTO'!$G$75,IF(J38='DATOS EVENTO'!$E$76,'DATOS EVENTO'!$G$76,IF(J38='DATOS EVENTO'!$E$77,'DATOS EVENTO'!$G$77,IF(J38='DATOS EVENTO'!$E$78,'DATOS EVENTO'!$G$78,IF(J38='DATOS EVENTO'!$E$79,'DATOS EVENTO'!$G$79,IF(J38='DATOS EVENTO'!$E$80,'DATOS EVENTO'!$G$80,IF(J38='DATOS EVENTO'!$E$81,'DATOS EVENTO'!$G$81,IF(J38='DATOS EVENTO'!$E$82,'DATOS EVENTO'!$G$82,IF(J38='DATOS EVENTO'!$E$83,'DATOS EVENTO'!$G$83,IF(J38='DATOS EVENTO'!$E$84,'DATOS EVENTO'!$G$84,IF(J38='DATOS EVENTO'!$E$85,'DATOS EVENTO'!$G$85,IF(J38='DATOS EVENTO'!$E$86,'DATOS EVENTO'!$G$86," "))))))))))))))))))))))))))))))))))))))))))))))))))))))))))))</f>
        <v xml:space="preserve"> </v>
      </c>
      <c r="BU38" s="44" t="str">
        <f>IF(K38='DATOS EVENTO'!$E$27,'DATOS EVENTO'!$G$27,IF(K38='DATOS EVENTO'!$E$28,'DATOS EVENTO'!$G$28,IF(K38='DATOS EVENTO'!$E$29,'DATOS EVENTO'!$G$29,IF(K38='DATOS EVENTO'!$E$30,'DATOS EVENTO'!$G$30,IF(K38='DATOS EVENTO'!$E$31,'DATOS EVENTO'!$G$31,IF(K38='DATOS EVENTO'!$E$32,'DATOS EVENTO'!$G$32,IF(K38='DATOS EVENTO'!$E$33,'DATOS EVENTO'!$G$33,IF(K38='DATOS EVENTO'!$E$34,'DATOS EVENTO'!$G$34,IF(K38='DATOS EVENTO'!$E$35,'DATOS EVENTO'!$G$35,IF(K38='DATOS EVENTO'!$E$36,'DATOS EVENTO'!$G$36,IF(K38='DATOS EVENTO'!$E$37,'DATOS EVENTO'!$G$37,IF(K38='DATOS EVENTO'!$E$38,'DATOS EVENTO'!$G$38,IF(K38='DATOS EVENTO'!$E$39,'DATOS EVENTO'!$G$39,IF(K38='DATOS EVENTO'!$E$40,'DATOS EVENTO'!$G$40,IF(K38='DATOS EVENTO'!$E$41,'DATOS EVENTO'!$G$41,IF(K38='DATOS EVENTO'!$E$42,'DATOS EVENTO'!$G$42,IF(K38='DATOS EVENTO'!$E$43,'DATOS EVENTO'!$G$43,IF(K38='DATOS EVENTO'!$E$44,'DATOS EVENTO'!$G$44,IF(K38='DATOS EVENTO'!$E$45,'DATOS EVENTO'!$G$45,IF(K38='DATOS EVENTO'!$E$46,'DATOS EVENTO'!$G$46,IF(K38='DATOS EVENTO'!$E$47,'DATOS EVENTO'!$G$47,IF(K38='DATOS EVENTO'!$E$48,'DATOS EVENTO'!$G$48,IF(K38='DATOS EVENTO'!$E$49,'DATOS EVENTO'!$G$49,IF(K38='DATOS EVENTO'!$E$50,'DATOS EVENTO'!$G$50,IF(K38='DATOS EVENTO'!$E$51,'DATOS EVENTO'!$G$51,IF(K38='DATOS EVENTO'!$E$52,'DATOS EVENTO'!$G$52,IF(K38='DATOS EVENTO'!$E$53,'DATOS EVENTO'!$G$53,IF(K38='DATOS EVENTO'!$E$54,'DATOS EVENTO'!$G$54,IF(K38='DATOS EVENTO'!$E$55,'DATOS EVENTO'!$G$55,IF(K38='DATOS EVENTO'!$E$56,'DATOS EVENTO'!$G$56, IF(K38='DATOS EVENTO'!$E$57,'DATOS EVENTO'!$G$57,IF(K38='DATOS EVENTO'!$E$58,'DATOS EVENTO'!$G$58,IF(K38='DATOS EVENTO'!$E$59,'DATOS EVENTO'!$G$59,IF(K38='DATOS EVENTO'!$E$60,'DATOS EVENTO'!$G$60,IF(K38='DATOS EVENTO'!$E$61,'DATOS EVENTO'!$G$61,IF(K38='DATOS EVENTO'!$E$62,'DATOS EVENTO'!$G$62,IF(K38='DATOS EVENTO'!$E$63,'DATOS EVENTO'!$G$63,IF(K38='DATOS EVENTO'!$E$64,'DATOS EVENTO'!$G$64,IF(K38='DATOS EVENTO'!$E$65,'DATOS EVENTO'!$G$65,IF(K38='DATOS EVENTO'!$E$66,'DATOS EVENTO'!$G$66,IF(K38='DATOS EVENTO'!$E$67,'DATOS EVENTO'!$G$67,IF(K38='DATOS EVENTO'!$E$68,'DATOS EVENTO'!$G$68,IF(K38='DATOS EVENTO'!$E$69,'DATOS EVENTO'!$G$69,IF(K38='DATOS EVENTO'!$E$70,'DATOS EVENTO'!$G$70,IF(K38='DATOS EVENTO'!$E$71,'DATOS EVENTO'!$G$71,IF(K38='DATOS EVENTO'!$E$72,'DATOS EVENTO'!$G$72,IF(K38='DATOS EVENTO'!$E$73,'DATOS EVENTO'!$G$73,IF(K38='DATOS EVENTO'!$E$74,'DATOS EVENTO'!$G$74,IF(K38='DATOS EVENTO'!$E$75,'DATOS EVENTO'!$G$75,IF(K38='DATOS EVENTO'!$E$76,'DATOS EVENTO'!$G$76,IF(K38='DATOS EVENTO'!$E$77,'DATOS EVENTO'!$G$77,IF(K38='DATOS EVENTO'!$E$78,'DATOS EVENTO'!$G$78,IF(K38='DATOS EVENTO'!$E$79,'DATOS EVENTO'!$G$79,IF(K38='DATOS EVENTO'!$E$80,'DATOS EVENTO'!$G$80,IF(K38='DATOS EVENTO'!$E$81,'DATOS EVENTO'!$G$81,IF(K38='DATOS EVENTO'!$E$82,'DATOS EVENTO'!$G$82,IF(K38='DATOS EVENTO'!$E$83,'DATOS EVENTO'!$G$83,IF(K38='DATOS EVENTO'!$E$84,'DATOS EVENTO'!$G$84,IF(K38='DATOS EVENTO'!$E$85,'DATOS EVENTO'!$G$85,IF(K38='DATOS EVENTO'!$E$86,'DATOS EVENTO'!$G$86," "))))))))))))))))))))))))))))))))))))))))))))))))))))))))))))</f>
        <v xml:space="preserve"> </v>
      </c>
      <c r="BV38" s="44" t="str">
        <f>IF(L38='DATOS EVENTO'!$E$27,'DATOS EVENTO'!$G$27,IF(L38='DATOS EVENTO'!$E$28,'DATOS EVENTO'!$G$28,IF(L38='DATOS EVENTO'!$E$29,'DATOS EVENTO'!$G$29,IF(L38='DATOS EVENTO'!$E$30,'DATOS EVENTO'!$G$30,IF(L38='DATOS EVENTO'!$E$31,'DATOS EVENTO'!$G$31,IF(L38='DATOS EVENTO'!$E$32,'DATOS EVENTO'!$G$32,IF(L38='DATOS EVENTO'!$E$33,'DATOS EVENTO'!$G$33,IF(L38='DATOS EVENTO'!$E$34,'DATOS EVENTO'!$G$34,IF(L38='DATOS EVENTO'!$E$35,'DATOS EVENTO'!$G$35,IF(L38='DATOS EVENTO'!$E$36,'DATOS EVENTO'!$G$36,IF(L38='DATOS EVENTO'!$E$37,'DATOS EVENTO'!$G$37,IF(L38='DATOS EVENTO'!$E$38,'DATOS EVENTO'!$G$38,IF(L38='DATOS EVENTO'!$E$39,'DATOS EVENTO'!$G$39,IF(L38='DATOS EVENTO'!$E$40,'DATOS EVENTO'!$G$40,IF(L38='DATOS EVENTO'!$E$41,'DATOS EVENTO'!$G$41,IF(L38='DATOS EVENTO'!$E$42,'DATOS EVENTO'!$G$42,IF(L38='DATOS EVENTO'!$E$43,'DATOS EVENTO'!$G$43,IF(L38='DATOS EVENTO'!$E$44,'DATOS EVENTO'!$G$44,IF(L38='DATOS EVENTO'!$E$45,'DATOS EVENTO'!$G$45,IF(L38='DATOS EVENTO'!$E$46,'DATOS EVENTO'!$G$46,IF(L38='DATOS EVENTO'!$E$47,'DATOS EVENTO'!$G$47,IF(L38='DATOS EVENTO'!$E$48,'DATOS EVENTO'!$G$48,IF(L38='DATOS EVENTO'!$E$49,'DATOS EVENTO'!$G$49,IF(L38='DATOS EVENTO'!$E$50,'DATOS EVENTO'!$G$50,IF(L38='DATOS EVENTO'!$E$51,'DATOS EVENTO'!$G$51,IF(L38='DATOS EVENTO'!$E$52,'DATOS EVENTO'!$G$52,IF(L38='DATOS EVENTO'!$E$53,'DATOS EVENTO'!$G$53,IF(L38='DATOS EVENTO'!$E$54,'DATOS EVENTO'!$G$54,IF(L38='DATOS EVENTO'!$E$55,'DATOS EVENTO'!$G$55,IF(L38='DATOS EVENTO'!$E$56,'DATOS EVENTO'!$G$56, IF(L38='DATOS EVENTO'!$E$57,'DATOS EVENTO'!$G$57,IF(L38='DATOS EVENTO'!$E$58,'DATOS EVENTO'!$G$58,IF(L38='DATOS EVENTO'!$E$59,'DATOS EVENTO'!$G$59,IF(L38='DATOS EVENTO'!$E$60,'DATOS EVENTO'!$G$60,IF(L38='DATOS EVENTO'!$E$61,'DATOS EVENTO'!$G$61,IF(L38='DATOS EVENTO'!$E$62,'DATOS EVENTO'!$G$62,IF(L38='DATOS EVENTO'!$E$63,'DATOS EVENTO'!$G$63,IF(L38='DATOS EVENTO'!$E$64,'DATOS EVENTO'!$G$64,IF(L38='DATOS EVENTO'!$E$65,'DATOS EVENTO'!$G$65,IF(L38='DATOS EVENTO'!$E$66,'DATOS EVENTO'!$G$66,IF(L38='DATOS EVENTO'!$E$67,'DATOS EVENTO'!$G$67,IF(L38='DATOS EVENTO'!$E$68,'DATOS EVENTO'!$G$68,IF(L38='DATOS EVENTO'!$E$69,'DATOS EVENTO'!$G$69,IF(L38='DATOS EVENTO'!$E$70,'DATOS EVENTO'!$G$70,IF(L38='DATOS EVENTO'!$E$71,'DATOS EVENTO'!$G$71,IF(L38='DATOS EVENTO'!$E$72,'DATOS EVENTO'!$G$72,IF(L38='DATOS EVENTO'!$E$73,'DATOS EVENTO'!$G$73,IF(L38='DATOS EVENTO'!$E$74,'DATOS EVENTO'!$G$74,IF(L38='DATOS EVENTO'!$E$75,'DATOS EVENTO'!$G$75,IF(L38='DATOS EVENTO'!$E$76,'DATOS EVENTO'!$G$76,IF(L38='DATOS EVENTO'!$E$77,'DATOS EVENTO'!$G$77,IF(L38='DATOS EVENTO'!$E$78,'DATOS EVENTO'!$G$78,IF(L38='DATOS EVENTO'!$E$79,'DATOS EVENTO'!$G$79,IF(L38='DATOS EVENTO'!$E$80,'DATOS EVENTO'!$G$80,IF(L38='DATOS EVENTO'!$E$81,'DATOS EVENTO'!$G$81,IF(L38='DATOS EVENTO'!$E$82,'DATOS EVENTO'!$G$82,IF(L38='DATOS EVENTO'!$E$83,'DATOS EVENTO'!$G$83,IF(L38='DATOS EVENTO'!$E$84,'DATOS EVENTO'!$G$84,IF(L38='DATOS EVENTO'!$E$85,'DATOS EVENTO'!$G$85,IF(L38='DATOS EVENTO'!$E$86,'DATOS EVENTO'!$G$86," "))))))))))))))))))))))))))))))))))))))))))))))))))))))))))))</f>
        <v xml:space="preserve"> </v>
      </c>
      <c r="BW38" s="44" t="str">
        <f>IF(M38='DATOS EVENTO'!$E$27,'DATOS EVENTO'!$G$27,IF(M38='DATOS EVENTO'!$E$28,'DATOS EVENTO'!$G$28,IF(M38='DATOS EVENTO'!$E$29,'DATOS EVENTO'!$G$29,IF(M38='DATOS EVENTO'!$E$30,'DATOS EVENTO'!$G$30,IF(M38='DATOS EVENTO'!$E$31,'DATOS EVENTO'!$G$31,IF(M38='DATOS EVENTO'!$E$32,'DATOS EVENTO'!$G$32,IF(M38='DATOS EVENTO'!$E$33,'DATOS EVENTO'!$G$33,IF(M38='DATOS EVENTO'!$E$34,'DATOS EVENTO'!$G$34,IF(M38='DATOS EVENTO'!$E$35,'DATOS EVENTO'!$G$35,IF(M38='DATOS EVENTO'!$E$36,'DATOS EVENTO'!$G$36,IF(M38='DATOS EVENTO'!$E$37,'DATOS EVENTO'!$G$37,IF(M38='DATOS EVENTO'!$E$38,'DATOS EVENTO'!$G$38,IF(M38='DATOS EVENTO'!$E$39,'DATOS EVENTO'!$G$39,IF(M38='DATOS EVENTO'!$E$40,'DATOS EVENTO'!$G$40,IF(M38='DATOS EVENTO'!$E$41,'DATOS EVENTO'!$G$41,IF(M38='DATOS EVENTO'!$E$42,'DATOS EVENTO'!$G$42,IF(M38='DATOS EVENTO'!$E$43,'DATOS EVENTO'!$G$43,IF(M38='DATOS EVENTO'!$E$44,'DATOS EVENTO'!$G$44,IF(M38='DATOS EVENTO'!$E$45,'DATOS EVENTO'!$G$45,IF(M38='DATOS EVENTO'!$E$46,'DATOS EVENTO'!$G$46,IF(M38='DATOS EVENTO'!$E$47,'DATOS EVENTO'!$G$47,IF(M38='DATOS EVENTO'!$E$48,'DATOS EVENTO'!$G$48,IF(M38='DATOS EVENTO'!$E$49,'DATOS EVENTO'!$G$49,IF(M38='DATOS EVENTO'!$E$50,'DATOS EVENTO'!$G$50,IF(M38='DATOS EVENTO'!$E$51,'DATOS EVENTO'!$G$51,IF(M38='DATOS EVENTO'!$E$52,'DATOS EVENTO'!$G$52,IF(M38='DATOS EVENTO'!$E$53,'DATOS EVENTO'!$G$53,IF(M38='DATOS EVENTO'!$E$54,'DATOS EVENTO'!$G$54,IF(M38='DATOS EVENTO'!$E$55,'DATOS EVENTO'!$G$55,IF(M38='DATOS EVENTO'!$E$56,'DATOS EVENTO'!$G$56, IF(M38='DATOS EVENTO'!$E$57,'DATOS EVENTO'!$G$57,IF(M38='DATOS EVENTO'!$E$58,'DATOS EVENTO'!$G$58,IF(M38='DATOS EVENTO'!$E$59,'DATOS EVENTO'!$G$59,IF(M38='DATOS EVENTO'!$E$60,'DATOS EVENTO'!$G$60,IF(M38='DATOS EVENTO'!$E$61,'DATOS EVENTO'!$G$61,IF(M38='DATOS EVENTO'!$E$62,'DATOS EVENTO'!$G$62,IF(M38='DATOS EVENTO'!$E$63,'DATOS EVENTO'!$G$63,IF(M38='DATOS EVENTO'!$E$64,'DATOS EVENTO'!$G$64,IF(M38='DATOS EVENTO'!$E$65,'DATOS EVENTO'!$G$65,IF(M38='DATOS EVENTO'!$E$66,'DATOS EVENTO'!$G$66,IF(M38='DATOS EVENTO'!$E$67,'DATOS EVENTO'!$G$67,IF(M38='DATOS EVENTO'!$E$68,'DATOS EVENTO'!$G$68,IF(M38='DATOS EVENTO'!$E$69,'DATOS EVENTO'!$G$69,IF(M38='DATOS EVENTO'!$E$70,'DATOS EVENTO'!$G$70,IF(M38='DATOS EVENTO'!$E$71,'DATOS EVENTO'!$G$71,IF(M38='DATOS EVENTO'!$E$72,'DATOS EVENTO'!$G$72,IF(M38='DATOS EVENTO'!$E$73,'DATOS EVENTO'!$G$73,IF(M38='DATOS EVENTO'!$E$74,'DATOS EVENTO'!$G$74,IF(M38='DATOS EVENTO'!$E$75,'DATOS EVENTO'!$G$75,IF(M38='DATOS EVENTO'!$E$76,'DATOS EVENTO'!$G$76,IF(M38='DATOS EVENTO'!$E$77,'DATOS EVENTO'!$G$77,IF(M38='DATOS EVENTO'!$E$78,'DATOS EVENTO'!$G$78,IF(M38='DATOS EVENTO'!$E$79,'DATOS EVENTO'!$G$79,IF(M38='DATOS EVENTO'!$E$80,'DATOS EVENTO'!$G$80,IF(M38='DATOS EVENTO'!$E$81,'DATOS EVENTO'!$G$81,IF(M38='DATOS EVENTO'!$E$82,'DATOS EVENTO'!$G$82,IF(M38='DATOS EVENTO'!$E$83,'DATOS EVENTO'!$G$83,IF(M38='DATOS EVENTO'!$E$84,'DATOS EVENTO'!$G$84,IF(M38='DATOS EVENTO'!$E$85,'DATOS EVENTO'!$G$85,IF(M38='DATOS EVENTO'!$E$86,'DATOS EVENTO'!$G$86," "))))))))))))))))))))))))))))))))))))))))))))))))))))))))))))</f>
        <v xml:space="preserve"> </v>
      </c>
      <c r="BX38" s="44" t="str">
        <f>IF(N38='DATOS EVENTO'!$E$27,'DATOS EVENTO'!$G$27,IF(N38='DATOS EVENTO'!$E$28,'DATOS EVENTO'!$G$28,IF(N38='DATOS EVENTO'!$E$29,'DATOS EVENTO'!$G$29,IF(N38='DATOS EVENTO'!$E$30,'DATOS EVENTO'!$G$30,IF(N38='DATOS EVENTO'!$E$31,'DATOS EVENTO'!$G$31,IF(N38='DATOS EVENTO'!$E$32,'DATOS EVENTO'!$G$32,IF(N38='DATOS EVENTO'!$E$33,'DATOS EVENTO'!$G$33,IF(N38='DATOS EVENTO'!$E$34,'DATOS EVENTO'!$G$34,IF(N38='DATOS EVENTO'!$E$35,'DATOS EVENTO'!$G$35,IF(N38='DATOS EVENTO'!$E$36,'DATOS EVENTO'!$G$36,IF(N38='DATOS EVENTO'!$E$37,'DATOS EVENTO'!$G$37,IF(N38='DATOS EVENTO'!$E$38,'DATOS EVENTO'!$G$38,IF(N38='DATOS EVENTO'!$E$39,'DATOS EVENTO'!$G$39,IF(N38='DATOS EVENTO'!$E$40,'DATOS EVENTO'!$G$40,IF(N38='DATOS EVENTO'!$E$41,'DATOS EVENTO'!$G$41,IF(N38='DATOS EVENTO'!$E$42,'DATOS EVENTO'!$G$42,IF(N38='DATOS EVENTO'!$E$43,'DATOS EVENTO'!$G$43,IF(N38='DATOS EVENTO'!$E$44,'DATOS EVENTO'!$G$44,IF(N38='DATOS EVENTO'!$E$45,'DATOS EVENTO'!$G$45,IF(N38='DATOS EVENTO'!$E$46,'DATOS EVENTO'!$G$46,IF(N38='DATOS EVENTO'!$E$47,'DATOS EVENTO'!$G$47,IF(N38='DATOS EVENTO'!$E$48,'DATOS EVENTO'!$G$48,IF(N38='DATOS EVENTO'!$E$49,'DATOS EVENTO'!$G$49,IF(N38='DATOS EVENTO'!$E$50,'DATOS EVENTO'!$G$50,IF(N38='DATOS EVENTO'!$E$51,'DATOS EVENTO'!$G$51,IF(N38='DATOS EVENTO'!$E$52,'DATOS EVENTO'!$G$52,IF(N38='DATOS EVENTO'!$E$53,'DATOS EVENTO'!$G$53,IF(N38='DATOS EVENTO'!$E$54,'DATOS EVENTO'!$G$54,IF(N38='DATOS EVENTO'!$E$55,'DATOS EVENTO'!$G$55,IF(N38='DATOS EVENTO'!$E$56,'DATOS EVENTO'!$G$56, IF(N38='DATOS EVENTO'!$E$57,'DATOS EVENTO'!$G$57,IF(N38='DATOS EVENTO'!$E$58,'DATOS EVENTO'!$G$58,IF(N38='DATOS EVENTO'!$E$59,'DATOS EVENTO'!$G$59,IF(N38='DATOS EVENTO'!$E$60,'DATOS EVENTO'!$G$60,IF(N38='DATOS EVENTO'!$E$61,'DATOS EVENTO'!$G$61,IF(N38='DATOS EVENTO'!$E$62,'DATOS EVENTO'!$G$62,IF(N38='DATOS EVENTO'!$E$63,'DATOS EVENTO'!$G$63,IF(N38='DATOS EVENTO'!$E$64,'DATOS EVENTO'!$G$64,IF(N38='DATOS EVENTO'!$E$65,'DATOS EVENTO'!$G$65,IF(N38='DATOS EVENTO'!$E$66,'DATOS EVENTO'!$G$66,IF(N38='DATOS EVENTO'!$E$67,'DATOS EVENTO'!$G$67,IF(N38='DATOS EVENTO'!$E$68,'DATOS EVENTO'!$G$68,IF(N38='DATOS EVENTO'!$E$69,'DATOS EVENTO'!$G$69,IF(N38='DATOS EVENTO'!$E$70,'DATOS EVENTO'!$G$70,IF(N38='DATOS EVENTO'!$E$71,'DATOS EVENTO'!$G$71,IF(N38='DATOS EVENTO'!$E$72,'DATOS EVENTO'!$G$72,IF(N38='DATOS EVENTO'!$E$73,'DATOS EVENTO'!$G$73,IF(N38='DATOS EVENTO'!$E$74,'DATOS EVENTO'!$G$74,IF(N38='DATOS EVENTO'!$E$75,'DATOS EVENTO'!$G$75,IF(N38='DATOS EVENTO'!$E$76,'DATOS EVENTO'!$G$76,IF(N38='DATOS EVENTO'!$E$77,'DATOS EVENTO'!$G$77,IF(N38='DATOS EVENTO'!$E$78,'DATOS EVENTO'!$G$78,IF(N38='DATOS EVENTO'!$E$79,'DATOS EVENTO'!$G$79,IF(N38='DATOS EVENTO'!$E$80,'DATOS EVENTO'!$G$80,IF(N38='DATOS EVENTO'!$E$81,'DATOS EVENTO'!$G$81,IF(N38='DATOS EVENTO'!$E$82,'DATOS EVENTO'!$G$82,IF(N38='DATOS EVENTO'!$E$83,'DATOS EVENTO'!$G$83,IF(N38='DATOS EVENTO'!$E$84,'DATOS EVENTO'!$G$84,IF(N38='DATOS EVENTO'!$E$85,'DATOS EVENTO'!$G$85,IF(N38='DATOS EVENTO'!$E$86,'DATOS EVENTO'!$G$86," "))))))))))))))))))))))))))))))))))))))))))))))))))))))))))))</f>
        <v xml:space="preserve"> </v>
      </c>
      <c r="BY38" s="44" t="str">
        <f>IF(O38='DATOS EVENTO'!$E$27,'DATOS EVENTO'!$G$27,IF(O38='DATOS EVENTO'!$E$28,'DATOS EVENTO'!$G$28,IF(O38='DATOS EVENTO'!$E$29,'DATOS EVENTO'!$G$29,IF(O38='DATOS EVENTO'!$E$30,'DATOS EVENTO'!$G$30,IF(O38='DATOS EVENTO'!$E$31,'DATOS EVENTO'!$G$31,IF(O38='DATOS EVENTO'!$E$32,'DATOS EVENTO'!$G$32,IF(O38='DATOS EVENTO'!$E$33,'DATOS EVENTO'!$G$33,IF(O38='DATOS EVENTO'!$E$34,'DATOS EVENTO'!$G$34,IF(O38='DATOS EVENTO'!$E$35,'DATOS EVENTO'!$G$35,IF(O38='DATOS EVENTO'!$E$36,'DATOS EVENTO'!$G$36,IF(O38='DATOS EVENTO'!$E$37,'DATOS EVENTO'!$G$37,IF(O38='DATOS EVENTO'!$E$38,'DATOS EVENTO'!$G$38,IF(O38='DATOS EVENTO'!$E$39,'DATOS EVENTO'!$G$39,IF(O38='DATOS EVENTO'!$E$40,'DATOS EVENTO'!$G$40,IF(O38='DATOS EVENTO'!$E$41,'DATOS EVENTO'!$G$41,IF(O38='DATOS EVENTO'!$E$42,'DATOS EVENTO'!$G$42,IF(O38='DATOS EVENTO'!$E$43,'DATOS EVENTO'!$G$43,IF(O38='DATOS EVENTO'!$E$44,'DATOS EVENTO'!$G$44,IF(O38='DATOS EVENTO'!$E$45,'DATOS EVENTO'!$G$45,IF(O38='DATOS EVENTO'!$E$46,'DATOS EVENTO'!$G$46,IF(O38='DATOS EVENTO'!$E$47,'DATOS EVENTO'!$G$47,IF(O38='DATOS EVENTO'!$E$48,'DATOS EVENTO'!$G$48,IF(O38='DATOS EVENTO'!$E$49,'DATOS EVENTO'!$G$49,IF(O38='DATOS EVENTO'!$E$50,'DATOS EVENTO'!$G$50,IF(O38='DATOS EVENTO'!$E$51,'DATOS EVENTO'!$G$51,IF(O38='DATOS EVENTO'!$E$52,'DATOS EVENTO'!$G$52,IF(O38='DATOS EVENTO'!$E$53,'DATOS EVENTO'!$G$53,IF(O38='DATOS EVENTO'!$E$54,'DATOS EVENTO'!$G$54,IF(O38='DATOS EVENTO'!$E$55,'DATOS EVENTO'!$G$55,IF(O38='DATOS EVENTO'!$E$56,'DATOS EVENTO'!$G$56, IF(O38='DATOS EVENTO'!$E$57,'DATOS EVENTO'!$G$57,IF(O38='DATOS EVENTO'!$E$58,'DATOS EVENTO'!$G$58,IF(O38='DATOS EVENTO'!$E$59,'DATOS EVENTO'!$G$59,IF(O38='DATOS EVENTO'!$E$60,'DATOS EVENTO'!$G$60,IF(O38='DATOS EVENTO'!$E$61,'DATOS EVENTO'!$G$61,IF(O38='DATOS EVENTO'!$E$62,'DATOS EVENTO'!$G$62,IF(O38='DATOS EVENTO'!$E$63,'DATOS EVENTO'!$G$63,IF(O38='DATOS EVENTO'!$E$64,'DATOS EVENTO'!$G$64,IF(O38='DATOS EVENTO'!$E$65,'DATOS EVENTO'!$G$65,IF(O38='DATOS EVENTO'!$E$66,'DATOS EVENTO'!$G$66,IF(O38='DATOS EVENTO'!$E$67,'DATOS EVENTO'!$G$67,IF(O38='DATOS EVENTO'!$E$68,'DATOS EVENTO'!$G$68,IF(O38='DATOS EVENTO'!$E$69,'DATOS EVENTO'!$G$69,IF(O38='DATOS EVENTO'!$E$70,'DATOS EVENTO'!$G$70,IF(O38='DATOS EVENTO'!$E$71,'DATOS EVENTO'!$G$71,IF(O38='DATOS EVENTO'!$E$72,'DATOS EVENTO'!$G$72,IF(O38='DATOS EVENTO'!$E$73,'DATOS EVENTO'!$G$73,IF(O38='DATOS EVENTO'!$E$74,'DATOS EVENTO'!$G$74,IF(O38='DATOS EVENTO'!$E$75,'DATOS EVENTO'!$G$75,IF(O38='DATOS EVENTO'!$E$76,'DATOS EVENTO'!$G$76,IF(O38='DATOS EVENTO'!$E$77,'DATOS EVENTO'!$G$77,IF(O38='DATOS EVENTO'!$E$78,'DATOS EVENTO'!$G$78,IF(O38='DATOS EVENTO'!$E$79,'DATOS EVENTO'!$G$79,IF(O38='DATOS EVENTO'!$E$80,'DATOS EVENTO'!$G$80,IF(O38='DATOS EVENTO'!$E$81,'DATOS EVENTO'!$G$81,IF(O38='DATOS EVENTO'!$E$82,'DATOS EVENTO'!$G$82,IF(O38='DATOS EVENTO'!$E$83,'DATOS EVENTO'!$G$83,IF(O38='DATOS EVENTO'!$E$84,'DATOS EVENTO'!$G$84,IF(O38='DATOS EVENTO'!$E$85,'DATOS EVENTO'!$G$85,IF(O38='DATOS EVENTO'!$E$86,'DATOS EVENTO'!$G$86," "))))))))))))))))))))))))))))))))))))))))))))))))))))))))))))</f>
        <v xml:space="preserve"> </v>
      </c>
      <c r="BZ38" s="44" t="str">
        <f>IF(P38='DATOS EVENTO'!$E$27,'DATOS EVENTO'!$G$27,IF(P38='DATOS EVENTO'!$E$28,'DATOS EVENTO'!$G$28,IF(P38='DATOS EVENTO'!$E$29,'DATOS EVENTO'!$G$29,IF(P38='DATOS EVENTO'!$E$30,'DATOS EVENTO'!$G$30,IF(P38='DATOS EVENTO'!$E$31,'DATOS EVENTO'!$G$31,IF(P38='DATOS EVENTO'!$E$32,'DATOS EVENTO'!$G$32,IF(P38='DATOS EVENTO'!$E$33,'DATOS EVENTO'!$G$33,IF(P38='DATOS EVENTO'!$E$34,'DATOS EVENTO'!$G$34,IF(P38='DATOS EVENTO'!$E$35,'DATOS EVENTO'!$G$35,IF(P38='DATOS EVENTO'!$E$36,'DATOS EVENTO'!$G$36,IF(P38='DATOS EVENTO'!$E$37,'DATOS EVENTO'!$G$37,IF(P38='DATOS EVENTO'!$E$38,'DATOS EVENTO'!$G$38,IF(P38='DATOS EVENTO'!$E$39,'DATOS EVENTO'!$G$39,IF(P38='DATOS EVENTO'!$E$40,'DATOS EVENTO'!$G$40,IF(P38='DATOS EVENTO'!$E$41,'DATOS EVENTO'!$G$41,IF(P38='DATOS EVENTO'!$E$42,'DATOS EVENTO'!$G$42,IF(P38='DATOS EVENTO'!$E$43,'DATOS EVENTO'!$G$43,IF(P38='DATOS EVENTO'!$E$44,'DATOS EVENTO'!$G$44,IF(P38='DATOS EVENTO'!$E$45,'DATOS EVENTO'!$G$45,IF(P38='DATOS EVENTO'!$E$46,'DATOS EVENTO'!$G$46,IF(P38='DATOS EVENTO'!$E$47,'DATOS EVENTO'!$G$47,IF(P38='DATOS EVENTO'!$E$48,'DATOS EVENTO'!$G$48,IF(P38='DATOS EVENTO'!$E$49,'DATOS EVENTO'!$G$49,IF(P38='DATOS EVENTO'!$E$50,'DATOS EVENTO'!$G$50,IF(P38='DATOS EVENTO'!$E$51,'DATOS EVENTO'!$G$51,IF(P38='DATOS EVENTO'!$E$52,'DATOS EVENTO'!$G$52,IF(P38='DATOS EVENTO'!$E$53,'DATOS EVENTO'!$G$53,IF(P38='DATOS EVENTO'!$E$54,'DATOS EVENTO'!$G$54,IF(P38='DATOS EVENTO'!$E$55,'DATOS EVENTO'!$G$55,IF(P38='DATOS EVENTO'!$E$56,'DATOS EVENTO'!$G$56, IF(P38='DATOS EVENTO'!$E$57,'DATOS EVENTO'!$G$57,IF(P38='DATOS EVENTO'!$E$58,'DATOS EVENTO'!$G$58,IF(P38='DATOS EVENTO'!$E$59,'DATOS EVENTO'!$G$59,IF(P38='DATOS EVENTO'!$E$60,'DATOS EVENTO'!$G$60,IF(P38='DATOS EVENTO'!$E$61,'DATOS EVENTO'!$G$61,IF(P38='DATOS EVENTO'!$E$62,'DATOS EVENTO'!$G$62,IF(P38='DATOS EVENTO'!$E$63,'DATOS EVENTO'!$G$63,IF(P38='DATOS EVENTO'!$E$64,'DATOS EVENTO'!$G$64,IF(P38='DATOS EVENTO'!$E$65,'DATOS EVENTO'!$G$65,IF(P38='DATOS EVENTO'!$E$66,'DATOS EVENTO'!$G$66,IF(P38='DATOS EVENTO'!$E$67,'DATOS EVENTO'!$G$67,IF(P38='DATOS EVENTO'!$E$68,'DATOS EVENTO'!$G$68,IF(P38='DATOS EVENTO'!$E$69,'DATOS EVENTO'!$G$69,IF(P38='DATOS EVENTO'!$E$70,'DATOS EVENTO'!$G$70,IF(P38='DATOS EVENTO'!$E$71,'DATOS EVENTO'!$G$71,IF(P38='DATOS EVENTO'!$E$72,'DATOS EVENTO'!$G$72,IF(P38='DATOS EVENTO'!$E$73,'DATOS EVENTO'!$G$73,IF(P38='DATOS EVENTO'!$E$74,'DATOS EVENTO'!$G$74,IF(P38='DATOS EVENTO'!$E$75,'DATOS EVENTO'!$G$75,IF(P38='DATOS EVENTO'!$E$76,'DATOS EVENTO'!$G$76,IF(P38='DATOS EVENTO'!$E$77,'DATOS EVENTO'!$G$77,IF(P38='DATOS EVENTO'!$E$78,'DATOS EVENTO'!$G$78,IF(P38='DATOS EVENTO'!$E$79,'DATOS EVENTO'!$G$79,IF(P38='DATOS EVENTO'!$E$80,'DATOS EVENTO'!$G$80,IF(P38='DATOS EVENTO'!$E$81,'DATOS EVENTO'!$G$81,IF(P38='DATOS EVENTO'!$E$82,'DATOS EVENTO'!$G$82,IF(P38='DATOS EVENTO'!$E$83,'DATOS EVENTO'!$G$83,IF(P38='DATOS EVENTO'!$E$84,'DATOS EVENTO'!$G$84,IF(P38='DATOS EVENTO'!$E$85,'DATOS EVENTO'!$G$85,IF(P38='DATOS EVENTO'!$E$86,'DATOS EVENTO'!$G$86," "))))))))))))))))))))))))))))))))))))))))))))))))))))))))))))</f>
        <v xml:space="preserve"> </v>
      </c>
      <c r="CA38" s="44" t="str">
        <f>IF(Q38='DATOS EVENTO'!$E$27,'DATOS EVENTO'!$G$27,IF(Q38='DATOS EVENTO'!$E$28,'DATOS EVENTO'!$G$28,IF(Q38='DATOS EVENTO'!$E$29,'DATOS EVENTO'!$G$29,IF(Q38='DATOS EVENTO'!$E$30,'DATOS EVENTO'!$G$30,IF(Q38='DATOS EVENTO'!$E$31,'DATOS EVENTO'!$G$31,IF(Q38='DATOS EVENTO'!$E$32,'DATOS EVENTO'!$G$32,IF(Q38='DATOS EVENTO'!$E$33,'DATOS EVENTO'!$G$33,IF(Q38='DATOS EVENTO'!$E$34,'DATOS EVENTO'!$G$34,IF(Q38='DATOS EVENTO'!$E$35,'DATOS EVENTO'!$G$35,IF(Q38='DATOS EVENTO'!$E$36,'DATOS EVENTO'!$G$36,IF(Q38='DATOS EVENTO'!$E$37,'DATOS EVENTO'!$G$37,IF(Q38='DATOS EVENTO'!$E$38,'DATOS EVENTO'!$G$38,IF(Q38='DATOS EVENTO'!$E$39,'DATOS EVENTO'!$G$39,IF(Q38='DATOS EVENTO'!$E$40,'DATOS EVENTO'!$G$40,IF(Q38='DATOS EVENTO'!$E$41,'DATOS EVENTO'!$G$41,IF(Q38='DATOS EVENTO'!$E$42,'DATOS EVENTO'!$G$42,IF(Q38='DATOS EVENTO'!$E$43,'DATOS EVENTO'!$G$43,IF(Q38='DATOS EVENTO'!$E$44,'DATOS EVENTO'!$G$44,IF(Q38='DATOS EVENTO'!$E$45,'DATOS EVENTO'!$G$45,IF(Q38='DATOS EVENTO'!$E$46,'DATOS EVENTO'!$G$46,IF(Q38='DATOS EVENTO'!$E$47,'DATOS EVENTO'!$G$47,IF(Q38='DATOS EVENTO'!$E$48,'DATOS EVENTO'!$G$48,IF(Q38='DATOS EVENTO'!$E$49,'DATOS EVENTO'!$G$49,IF(Q38='DATOS EVENTO'!$E$50,'DATOS EVENTO'!$G$50,IF(Q38='DATOS EVENTO'!$E$51,'DATOS EVENTO'!$G$51,IF(Q38='DATOS EVENTO'!$E$52,'DATOS EVENTO'!$G$52,IF(Q38='DATOS EVENTO'!$E$53,'DATOS EVENTO'!$G$53,IF(Q38='DATOS EVENTO'!$E$54,'DATOS EVENTO'!$G$54,IF(Q38='DATOS EVENTO'!$E$55,'DATOS EVENTO'!$G$55,IF(Q38='DATOS EVENTO'!$E$56,'DATOS EVENTO'!$G$56, IF(Q38='DATOS EVENTO'!$E$57,'DATOS EVENTO'!$G$57,IF(Q38='DATOS EVENTO'!$E$58,'DATOS EVENTO'!$G$58,IF(Q38='DATOS EVENTO'!$E$59,'DATOS EVENTO'!$G$59,IF(Q38='DATOS EVENTO'!$E$60,'DATOS EVENTO'!$G$60,IF(Q38='DATOS EVENTO'!$E$61,'DATOS EVENTO'!$G$61,IF(Q38='DATOS EVENTO'!$E$62,'DATOS EVENTO'!$G$62,IF(Q38='DATOS EVENTO'!$E$63,'DATOS EVENTO'!$G$63,IF(Q38='DATOS EVENTO'!$E$64,'DATOS EVENTO'!$G$64,IF(Q38='DATOS EVENTO'!$E$65,'DATOS EVENTO'!$G$65,IF(Q38='DATOS EVENTO'!$E$66,'DATOS EVENTO'!$G$66,IF(Q38='DATOS EVENTO'!$E$67,'DATOS EVENTO'!$G$67,IF(Q38='DATOS EVENTO'!$E$68,'DATOS EVENTO'!$G$68,IF(Q38='DATOS EVENTO'!$E$69,'DATOS EVENTO'!$G$69,IF(Q38='DATOS EVENTO'!$E$70,'DATOS EVENTO'!$G$70,IF(Q38='DATOS EVENTO'!$E$71,'DATOS EVENTO'!$G$71,IF(Q38='DATOS EVENTO'!$E$72,'DATOS EVENTO'!$G$72,IF(Q38='DATOS EVENTO'!$E$73,'DATOS EVENTO'!$G$73,IF(Q38='DATOS EVENTO'!$E$74,'DATOS EVENTO'!$G$74,IF(Q38='DATOS EVENTO'!$E$75,'DATOS EVENTO'!$G$75,IF(Q38='DATOS EVENTO'!$E$76,'DATOS EVENTO'!$G$76,IF(Q38='DATOS EVENTO'!$E$77,'DATOS EVENTO'!$G$77,IF(Q38='DATOS EVENTO'!$E$78,'DATOS EVENTO'!$G$78,IF(Q38='DATOS EVENTO'!$E$79,'DATOS EVENTO'!$G$79,IF(Q38='DATOS EVENTO'!$E$80,'DATOS EVENTO'!$G$80,IF(Q38='DATOS EVENTO'!$E$81,'DATOS EVENTO'!$G$81,IF(Q38='DATOS EVENTO'!$E$82,'DATOS EVENTO'!$G$82,IF(Q38='DATOS EVENTO'!$E$83,'DATOS EVENTO'!$G$83,IF(Q38='DATOS EVENTO'!$E$84,'DATOS EVENTO'!$G$84,IF(Q38='DATOS EVENTO'!$E$85,'DATOS EVENTO'!$G$85,IF(Q38='DATOS EVENTO'!$E$86,'DATOS EVENTO'!$G$86," "))))))))))))))))))))))))))))))))))))))))))))))))))))))))))))</f>
        <v xml:space="preserve"> </v>
      </c>
      <c r="CB38" s="44" t="str">
        <f>IF(R38='DATOS EVENTO'!$E$27,'DATOS EVENTO'!$G$27,IF(R38='DATOS EVENTO'!$E$28,'DATOS EVENTO'!$G$28,IF(R38='DATOS EVENTO'!$E$29,'DATOS EVENTO'!$G$29,IF(R38='DATOS EVENTO'!$E$30,'DATOS EVENTO'!$G$30,IF(R38='DATOS EVENTO'!$E$31,'DATOS EVENTO'!$G$31,IF(R38='DATOS EVENTO'!$E$32,'DATOS EVENTO'!$G$32,IF(R38='DATOS EVENTO'!$E$33,'DATOS EVENTO'!$G$33,IF(R38='DATOS EVENTO'!$E$34,'DATOS EVENTO'!$G$34,IF(R38='DATOS EVENTO'!$E$35,'DATOS EVENTO'!$G$35,IF(R38='DATOS EVENTO'!$E$36,'DATOS EVENTO'!$G$36,IF(R38='DATOS EVENTO'!$E$37,'DATOS EVENTO'!$G$37,IF(R38='DATOS EVENTO'!$E$38,'DATOS EVENTO'!$G$38,IF(R38='DATOS EVENTO'!$E$39,'DATOS EVENTO'!$G$39,IF(R38='DATOS EVENTO'!$E$40,'DATOS EVENTO'!$G$40,IF(R38='DATOS EVENTO'!$E$41,'DATOS EVENTO'!$G$41,IF(R38='DATOS EVENTO'!$E$42,'DATOS EVENTO'!$G$42,IF(R38='DATOS EVENTO'!$E$43,'DATOS EVENTO'!$G$43,IF(R38='DATOS EVENTO'!$E$44,'DATOS EVENTO'!$G$44,IF(R38='DATOS EVENTO'!$E$45,'DATOS EVENTO'!$G$45,IF(R38='DATOS EVENTO'!$E$46,'DATOS EVENTO'!$G$46,IF(R38='DATOS EVENTO'!$E$47,'DATOS EVENTO'!$G$47,IF(R38='DATOS EVENTO'!$E$48,'DATOS EVENTO'!$G$48,IF(R38='DATOS EVENTO'!$E$49,'DATOS EVENTO'!$G$49,IF(R38='DATOS EVENTO'!$E$50,'DATOS EVENTO'!$G$50,IF(R38='DATOS EVENTO'!$E$51,'DATOS EVENTO'!$G$51,IF(R38='DATOS EVENTO'!$E$52,'DATOS EVENTO'!$G$52,IF(R38='DATOS EVENTO'!$E$53,'DATOS EVENTO'!$G$53,IF(R38='DATOS EVENTO'!$E$54,'DATOS EVENTO'!$G$54,IF(R38='DATOS EVENTO'!$E$55,'DATOS EVENTO'!$G$55,IF(R38='DATOS EVENTO'!$E$56,'DATOS EVENTO'!$G$56, IF(R38='DATOS EVENTO'!$E$57,'DATOS EVENTO'!$G$57,IF(R38='DATOS EVENTO'!$E$58,'DATOS EVENTO'!$G$58,IF(R38='DATOS EVENTO'!$E$59,'DATOS EVENTO'!$G$59,IF(R38='DATOS EVENTO'!$E$60,'DATOS EVENTO'!$G$60,IF(R38='DATOS EVENTO'!$E$61,'DATOS EVENTO'!$G$61,IF(R38='DATOS EVENTO'!$E$62,'DATOS EVENTO'!$G$62,IF(R38='DATOS EVENTO'!$E$63,'DATOS EVENTO'!$G$63,IF(R38='DATOS EVENTO'!$E$64,'DATOS EVENTO'!$G$64,IF(R38='DATOS EVENTO'!$E$65,'DATOS EVENTO'!$G$65,IF(R38='DATOS EVENTO'!$E$66,'DATOS EVENTO'!$G$66,IF(R38='DATOS EVENTO'!$E$67,'DATOS EVENTO'!$G$67,IF(R38='DATOS EVENTO'!$E$68,'DATOS EVENTO'!$G$68,IF(R38='DATOS EVENTO'!$E$69,'DATOS EVENTO'!$G$69,IF(R38='DATOS EVENTO'!$E$70,'DATOS EVENTO'!$G$70,IF(R38='DATOS EVENTO'!$E$71,'DATOS EVENTO'!$G$71,IF(R38='DATOS EVENTO'!$E$72,'DATOS EVENTO'!$G$72,IF(R38='DATOS EVENTO'!$E$73,'DATOS EVENTO'!$G$73,IF(R38='DATOS EVENTO'!$E$74,'DATOS EVENTO'!$G$74,IF(R38='DATOS EVENTO'!$E$75,'DATOS EVENTO'!$G$75,IF(R38='DATOS EVENTO'!$E$76,'DATOS EVENTO'!$G$76,IF(R38='DATOS EVENTO'!$E$77,'DATOS EVENTO'!$G$77,IF(R38='DATOS EVENTO'!$E$78,'DATOS EVENTO'!$G$78,IF(R38='DATOS EVENTO'!$E$79,'DATOS EVENTO'!$G$79,IF(R38='DATOS EVENTO'!$E$80,'DATOS EVENTO'!$G$80,IF(R38='DATOS EVENTO'!$E$81,'DATOS EVENTO'!$G$81,IF(R38='DATOS EVENTO'!$E$82,'DATOS EVENTO'!$G$82,IF(R38='DATOS EVENTO'!$E$83,'DATOS EVENTO'!$G$83,IF(R38='DATOS EVENTO'!$E$84,'DATOS EVENTO'!$G$84,IF(R38='DATOS EVENTO'!$E$85,'DATOS EVENTO'!$G$85,IF(R38='DATOS EVENTO'!$E$86,'DATOS EVENTO'!$G$86," "))))))))))))))))))))))))))))))))))))))))))))))))))))))))))))</f>
        <v xml:space="preserve"> </v>
      </c>
      <c r="CC38" s="44" t="str">
        <f>IF(S38='DATOS EVENTO'!$E$27,'DATOS EVENTO'!$G$27,IF(S38='DATOS EVENTO'!$E$28,'DATOS EVENTO'!$G$28,IF(S38='DATOS EVENTO'!$E$29,'DATOS EVENTO'!$G$29,IF(S38='DATOS EVENTO'!$E$30,'DATOS EVENTO'!$G$30,IF(S38='DATOS EVENTO'!$E$31,'DATOS EVENTO'!$G$31,IF(S38='DATOS EVENTO'!$E$32,'DATOS EVENTO'!$G$32,IF(S38='DATOS EVENTO'!$E$33,'DATOS EVENTO'!$G$33,IF(S38='DATOS EVENTO'!$E$34,'DATOS EVENTO'!$G$34,IF(S38='DATOS EVENTO'!$E$35,'DATOS EVENTO'!$G$35,IF(S38='DATOS EVENTO'!$E$36,'DATOS EVENTO'!$G$36,IF(S38='DATOS EVENTO'!$E$37,'DATOS EVENTO'!$G$37,IF(S38='DATOS EVENTO'!$E$38,'DATOS EVENTO'!$G$38,IF(S38='DATOS EVENTO'!$E$39,'DATOS EVENTO'!$G$39,IF(S38='DATOS EVENTO'!$E$40,'DATOS EVENTO'!$G$40,IF(S38='DATOS EVENTO'!$E$41,'DATOS EVENTO'!$G$41,IF(S38='DATOS EVENTO'!$E$42,'DATOS EVENTO'!$G$42,IF(S38='DATOS EVENTO'!$E$43,'DATOS EVENTO'!$G$43,IF(S38='DATOS EVENTO'!$E$44,'DATOS EVENTO'!$G$44,IF(S38='DATOS EVENTO'!$E$45,'DATOS EVENTO'!$G$45,IF(S38='DATOS EVENTO'!$E$46,'DATOS EVENTO'!$G$46,IF(S38='DATOS EVENTO'!$E$47,'DATOS EVENTO'!$G$47,IF(S38='DATOS EVENTO'!$E$48,'DATOS EVENTO'!$G$48,IF(S38='DATOS EVENTO'!$E$49,'DATOS EVENTO'!$G$49,IF(S38='DATOS EVENTO'!$E$50,'DATOS EVENTO'!$G$50,IF(S38='DATOS EVENTO'!$E$51,'DATOS EVENTO'!$G$51,IF(S38='DATOS EVENTO'!$E$52,'DATOS EVENTO'!$G$52,IF(S38='DATOS EVENTO'!$E$53,'DATOS EVENTO'!$G$53,IF(S38='DATOS EVENTO'!$E$54,'DATOS EVENTO'!$G$54,IF(S38='DATOS EVENTO'!$E$55,'DATOS EVENTO'!$G$55,IF(S38='DATOS EVENTO'!$E$56,'DATOS EVENTO'!$G$56, IF(S38='DATOS EVENTO'!$E$57,'DATOS EVENTO'!$G$57,IF(S38='DATOS EVENTO'!$E$58,'DATOS EVENTO'!$G$58,IF(S38='DATOS EVENTO'!$E$59,'DATOS EVENTO'!$G$59,IF(S38='DATOS EVENTO'!$E$60,'DATOS EVENTO'!$G$60,IF(S38='DATOS EVENTO'!$E$61,'DATOS EVENTO'!$G$61,IF(S38='DATOS EVENTO'!$E$62,'DATOS EVENTO'!$G$62,IF(S38='DATOS EVENTO'!$E$63,'DATOS EVENTO'!$G$63,IF(S38='DATOS EVENTO'!$E$64,'DATOS EVENTO'!$G$64,IF(S38='DATOS EVENTO'!$E$65,'DATOS EVENTO'!$G$65,IF(S38='DATOS EVENTO'!$E$66,'DATOS EVENTO'!$G$66,IF(S38='DATOS EVENTO'!$E$67,'DATOS EVENTO'!$G$67,IF(S38='DATOS EVENTO'!$E$68,'DATOS EVENTO'!$G$68,IF(S38='DATOS EVENTO'!$E$69,'DATOS EVENTO'!$G$69,IF(S38='DATOS EVENTO'!$E$70,'DATOS EVENTO'!$G$70,IF(S38='DATOS EVENTO'!$E$71,'DATOS EVENTO'!$G$71,IF(S38='DATOS EVENTO'!$E$72,'DATOS EVENTO'!$G$72,IF(S38='DATOS EVENTO'!$E$73,'DATOS EVENTO'!$G$73,IF(S38='DATOS EVENTO'!$E$74,'DATOS EVENTO'!$G$74,IF(S38='DATOS EVENTO'!$E$75,'DATOS EVENTO'!$G$75,IF(S38='DATOS EVENTO'!$E$76,'DATOS EVENTO'!$G$76,IF(S38='DATOS EVENTO'!$E$77,'DATOS EVENTO'!$G$77,IF(S38='DATOS EVENTO'!$E$78,'DATOS EVENTO'!$G$78,IF(S38='DATOS EVENTO'!$E$79,'DATOS EVENTO'!$G$79,IF(S38='DATOS EVENTO'!$E$80,'DATOS EVENTO'!$G$80,IF(S38='DATOS EVENTO'!$E$81,'DATOS EVENTO'!$G$81,IF(S38='DATOS EVENTO'!$E$82,'DATOS EVENTO'!$G$82,IF(S38='DATOS EVENTO'!$E$83,'DATOS EVENTO'!$G$83,IF(S38='DATOS EVENTO'!$E$84,'DATOS EVENTO'!$G$84,IF(S38='DATOS EVENTO'!$E$85,'DATOS EVENTO'!$G$85,IF(S38='DATOS EVENTO'!$E$86,'DATOS EVENTO'!$G$86," "))))))))))))))))))))))))))))))))))))))))))))))))))))))))))))</f>
        <v xml:space="preserve"> </v>
      </c>
      <c r="CD38" s="44" t="str">
        <f>IF(T38='DATOS EVENTO'!$E$27,'DATOS EVENTO'!$G$27,IF(T38='DATOS EVENTO'!$E$28,'DATOS EVENTO'!$G$28,IF(T38='DATOS EVENTO'!$E$29,'DATOS EVENTO'!$G$29,IF(T38='DATOS EVENTO'!$E$30,'DATOS EVENTO'!$G$30,IF(T38='DATOS EVENTO'!$E$31,'DATOS EVENTO'!$G$31,IF(T38='DATOS EVENTO'!$E$32,'DATOS EVENTO'!$G$32,IF(T38='DATOS EVENTO'!$E$33,'DATOS EVENTO'!$G$33,IF(T38='DATOS EVENTO'!$E$34,'DATOS EVENTO'!$G$34,IF(T38='DATOS EVENTO'!$E$35,'DATOS EVENTO'!$G$35,IF(T38='DATOS EVENTO'!$E$36,'DATOS EVENTO'!$G$36,IF(T38='DATOS EVENTO'!$E$37,'DATOS EVENTO'!$G$37,IF(T38='DATOS EVENTO'!$E$38,'DATOS EVENTO'!$G$38,IF(T38='DATOS EVENTO'!$E$39,'DATOS EVENTO'!$G$39,IF(T38='DATOS EVENTO'!$E$40,'DATOS EVENTO'!$G$40,IF(T38='DATOS EVENTO'!$E$41,'DATOS EVENTO'!$G$41,IF(T38='DATOS EVENTO'!$E$42,'DATOS EVENTO'!$G$42,IF(T38='DATOS EVENTO'!$E$43,'DATOS EVENTO'!$G$43,IF(T38='DATOS EVENTO'!$E$44,'DATOS EVENTO'!$G$44,IF(T38='DATOS EVENTO'!$E$45,'DATOS EVENTO'!$G$45,IF(T38='DATOS EVENTO'!$E$46,'DATOS EVENTO'!$G$46,IF(T38='DATOS EVENTO'!$E$47,'DATOS EVENTO'!$G$47,IF(T38='DATOS EVENTO'!$E$48,'DATOS EVENTO'!$G$48,IF(T38='DATOS EVENTO'!$E$49,'DATOS EVENTO'!$G$49,IF(T38='DATOS EVENTO'!$E$50,'DATOS EVENTO'!$G$50,IF(T38='DATOS EVENTO'!$E$51,'DATOS EVENTO'!$G$51,IF(T38='DATOS EVENTO'!$E$52,'DATOS EVENTO'!$G$52,IF(T38='DATOS EVENTO'!$E$53,'DATOS EVENTO'!$G$53,IF(T38='DATOS EVENTO'!$E$54,'DATOS EVENTO'!$G$54,IF(T38='DATOS EVENTO'!$E$55,'DATOS EVENTO'!$G$55,IF(T38='DATOS EVENTO'!$E$56,'DATOS EVENTO'!$G$56, IF(T38='DATOS EVENTO'!$E$57,'DATOS EVENTO'!$G$57,IF(T38='DATOS EVENTO'!$E$58,'DATOS EVENTO'!$G$58,IF(T38='DATOS EVENTO'!$E$59,'DATOS EVENTO'!$G$59,IF(T38='DATOS EVENTO'!$E$60,'DATOS EVENTO'!$G$60,IF(T38='DATOS EVENTO'!$E$61,'DATOS EVENTO'!$G$61,IF(T38='DATOS EVENTO'!$E$62,'DATOS EVENTO'!$G$62,IF(T38='DATOS EVENTO'!$E$63,'DATOS EVENTO'!$G$63,IF(T38='DATOS EVENTO'!$E$64,'DATOS EVENTO'!$G$64,IF(T38='DATOS EVENTO'!$E$65,'DATOS EVENTO'!$G$65,IF(T38='DATOS EVENTO'!$E$66,'DATOS EVENTO'!$G$66,IF(T38='DATOS EVENTO'!$E$67,'DATOS EVENTO'!$G$67,IF(T38='DATOS EVENTO'!$E$68,'DATOS EVENTO'!$G$68,IF(T38='DATOS EVENTO'!$E$69,'DATOS EVENTO'!$G$69,IF(T38='DATOS EVENTO'!$E$70,'DATOS EVENTO'!$G$70,IF(T38='DATOS EVENTO'!$E$71,'DATOS EVENTO'!$G$71,IF(T38='DATOS EVENTO'!$E$72,'DATOS EVENTO'!$G$72,IF(T38='DATOS EVENTO'!$E$73,'DATOS EVENTO'!$G$73,IF(T38='DATOS EVENTO'!$E$74,'DATOS EVENTO'!$G$74,IF(T38='DATOS EVENTO'!$E$75,'DATOS EVENTO'!$G$75,IF(T38='DATOS EVENTO'!$E$76,'DATOS EVENTO'!$G$76,IF(T38='DATOS EVENTO'!$E$77,'DATOS EVENTO'!$G$77,IF(T38='DATOS EVENTO'!$E$78,'DATOS EVENTO'!$G$78,IF(T38='DATOS EVENTO'!$E$79,'DATOS EVENTO'!$G$79,IF(T38='DATOS EVENTO'!$E$80,'DATOS EVENTO'!$G$80,IF(T38='DATOS EVENTO'!$E$81,'DATOS EVENTO'!$G$81,IF(T38='DATOS EVENTO'!$E$82,'DATOS EVENTO'!$G$82,IF(T38='DATOS EVENTO'!$E$83,'DATOS EVENTO'!$G$83,IF(T38='DATOS EVENTO'!$E$84,'DATOS EVENTO'!$G$84,IF(T38='DATOS EVENTO'!$E$85,'DATOS EVENTO'!$G$85,IF(T38='DATOS EVENTO'!$E$86,'DATOS EVENTO'!$G$86," "))))))))))))))))))))))))))))))))))))))))))))))))))))))))))))</f>
        <v xml:space="preserve"> </v>
      </c>
      <c r="CE38" s="44" t="str">
        <f>IF(U38='DATOS EVENTO'!$E$27,'DATOS EVENTO'!$G$27,IF(U38='DATOS EVENTO'!$E$28,'DATOS EVENTO'!$G$28,IF(U38='DATOS EVENTO'!$E$29,'DATOS EVENTO'!$G$29,IF(U38='DATOS EVENTO'!$E$30,'DATOS EVENTO'!$G$30,IF(U38='DATOS EVENTO'!$E$31,'DATOS EVENTO'!$G$31,IF(U38='DATOS EVENTO'!$E$32,'DATOS EVENTO'!$G$32,IF(U38='DATOS EVENTO'!$E$33,'DATOS EVENTO'!$G$33,IF(U38='DATOS EVENTO'!$E$34,'DATOS EVENTO'!$G$34,IF(U38='DATOS EVENTO'!$E$35,'DATOS EVENTO'!$G$35,IF(U38='DATOS EVENTO'!$E$36,'DATOS EVENTO'!$G$36,IF(U38='DATOS EVENTO'!$E$37,'DATOS EVENTO'!$G$37,IF(U38='DATOS EVENTO'!$E$38,'DATOS EVENTO'!$G$38,IF(U38='DATOS EVENTO'!$E$39,'DATOS EVENTO'!$G$39,IF(U38='DATOS EVENTO'!$E$40,'DATOS EVENTO'!$G$40,IF(U38='DATOS EVENTO'!$E$41,'DATOS EVENTO'!$G$41,IF(U38='DATOS EVENTO'!$E$42,'DATOS EVENTO'!$G$42,IF(U38='DATOS EVENTO'!$E$43,'DATOS EVENTO'!$G$43,IF(U38='DATOS EVENTO'!$E$44,'DATOS EVENTO'!$G$44,IF(U38='DATOS EVENTO'!$E$45,'DATOS EVENTO'!$G$45,IF(U38='DATOS EVENTO'!$E$46,'DATOS EVENTO'!$G$46,IF(U38='DATOS EVENTO'!$E$47,'DATOS EVENTO'!$G$47,IF(U38='DATOS EVENTO'!$E$48,'DATOS EVENTO'!$G$48,IF(U38='DATOS EVENTO'!$E$49,'DATOS EVENTO'!$G$49,IF(U38='DATOS EVENTO'!$E$50,'DATOS EVENTO'!$G$50,IF(U38='DATOS EVENTO'!$E$51,'DATOS EVENTO'!$G$51,IF(U38='DATOS EVENTO'!$E$52,'DATOS EVENTO'!$G$52,IF(U38='DATOS EVENTO'!$E$53,'DATOS EVENTO'!$G$53,IF(U38='DATOS EVENTO'!$E$54,'DATOS EVENTO'!$G$54,IF(U38='DATOS EVENTO'!$E$55,'DATOS EVENTO'!$G$55,IF(U38='DATOS EVENTO'!$E$56,'DATOS EVENTO'!$G$56, IF(U38='DATOS EVENTO'!$E$57,'DATOS EVENTO'!$G$57,IF(U38='DATOS EVENTO'!$E$58,'DATOS EVENTO'!$G$58,IF(U38='DATOS EVENTO'!$E$59,'DATOS EVENTO'!$G$59,IF(U38='DATOS EVENTO'!$E$60,'DATOS EVENTO'!$G$60,IF(U38='DATOS EVENTO'!$E$61,'DATOS EVENTO'!$G$61,IF(U38='DATOS EVENTO'!$E$62,'DATOS EVENTO'!$G$62,IF(U38='DATOS EVENTO'!$E$63,'DATOS EVENTO'!$G$63,IF(U38='DATOS EVENTO'!$E$64,'DATOS EVENTO'!$G$64,IF(U38='DATOS EVENTO'!$E$65,'DATOS EVENTO'!$G$65,IF(U38='DATOS EVENTO'!$E$66,'DATOS EVENTO'!$G$66,IF(U38='DATOS EVENTO'!$E$67,'DATOS EVENTO'!$G$67,IF(U38='DATOS EVENTO'!$E$68,'DATOS EVENTO'!$G$68,IF(U38='DATOS EVENTO'!$E$69,'DATOS EVENTO'!$G$69,IF(U38='DATOS EVENTO'!$E$70,'DATOS EVENTO'!$G$70,IF(U38='DATOS EVENTO'!$E$71,'DATOS EVENTO'!$G$71,IF(U38='DATOS EVENTO'!$E$72,'DATOS EVENTO'!$G$72,IF(U38='DATOS EVENTO'!$E$73,'DATOS EVENTO'!$G$73,IF(U38='DATOS EVENTO'!$E$74,'DATOS EVENTO'!$G$74,IF(U38='DATOS EVENTO'!$E$75,'DATOS EVENTO'!$G$75,IF(U38='DATOS EVENTO'!$E$76,'DATOS EVENTO'!$G$76,IF(U38='DATOS EVENTO'!$E$77,'DATOS EVENTO'!$G$77,IF(U38='DATOS EVENTO'!$E$78,'DATOS EVENTO'!$G$78,IF(U38='DATOS EVENTO'!$E$79,'DATOS EVENTO'!$G$79,IF(U38='DATOS EVENTO'!$E$80,'DATOS EVENTO'!$G$80,IF(U38='DATOS EVENTO'!$E$81,'DATOS EVENTO'!$G$81,IF(U38='DATOS EVENTO'!$E$82,'DATOS EVENTO'!$G$82,IF(U38='DATOS EVENTO'!$E$83,'DATOS EVENTO'!$G$83,IF(U38='DATOS EVENTO'!$E$84,'DATOS EVENTO'!$G$84,IF(U38='DATOS EVENTO'!$E$85,'DATOS EVENTO'!$G$85,IF(U38='DATOS EVENTO'!$E$86,'DATOS EVENTO'!$G$86," "))))))))))))))))))))))))))))))))))))))))))))))))))))))))))))</f>
        <v xml:space="preserve"> </v>
      </c>
      <c r="CF38" s="44" t="str">
        <f>IF(V38='DATOS EVENTO'!$E$27,'DATOS EVENTO'!$G$27,IF(V38='DATOS EVENTO'!$E$28,'DATOS EVENTO'!$G$28,IF(V38='DATOS EVENTO'!$E$29,'DATOS EVENTO'!$G$29,IF(V38='DATOS EVENTO'!$E$30,'DATOS EVENTO'!$G$30,IF(V38='DATOS EVENTO'!$E$31,'DATOS EVENTO'!$G$31,IF(V38='DATOS EVENTO'!$E$32,'DATOS EVENTO'!$G$32,IF(V38='DATOS EVENTO'!$E$33,'DATOS EVENTO'!$G$33,IF(V38='DATOS EVENTO'!$E$34,'DATOS EVENTO'!$G$34,IF(V38='DATOS EVENTO'!$E$35,'DATOS EVENTO'!$G$35,IF(V38='DATOS EVENTO'!$E$36,'DATOS EVENTO'!$G$36,IF(V38='DATOS EVENTO'!$E$37,'DATOS EVENTO'!$G$37,IF(V38='DATOS EVENTO'!$E$38,'DATOS EVENTO'!$G$38,IF(V38='DATOS EVENTO'!$E$39,'DATOS EVENTO'!$G$39,IF(V38='DATOS EVENTO'!$E$40,'DATOS EVENTO'!$G$40,IF(V38='DATOS EVENTO'!$E$41,'DATOS EVENTO'!$G$41,IF(V38='DATOS EVENTO'!$E$42,'DATOS EVENTO'!$G$42,IF(V38='DATOS EVENTO'!$E$43,'DATOS EVENTO'!$G$43,IF(V38='DATOS EVENTO'!$E$44,'DATOS EVENTO'!$G$44,IF(V38='DATOS EVENTO'!$E$45,'DATOS EVENTO'!$G$45,IF(V38='DATOS EVENTO'!$E$46,'DATOS EVENTO'!$G$46,IF(V38='DATOS EVENTO'!$E$47,'DATOS EVENTO'!$G$47,IF(V38='DATOS EVENTO'!$E$48,'DATOS EVENTO'!$G$48,IF(V38='DATOS EVENTO'!$E$49,'DATOS EVENTO'!$G$49,IF(V38='DATOS EVENTO'!$E$50,'DATOS EVENTO'!$G$50,IF(V38='DATOS EVENTO'!$E$51,'DATOS EVENTO'!$G$51,IF(V38='DATOS EVENTO'!$E$52,'DATOS EVENTO'!$G$52,IF(V38='DATOS EVENTO'!$E$53,'DATOS EVENTO'!$G$53,IF(V38='DATOS EVENTO'!$E$54,'DATOS EVENTO'!$G$54,IF(V38='DATOS EVENTO'!$E$55,'DATOS EVENTO'!$G$55,IF(V38='DATOS EVENTO'!$E$56,'DATOS EVENTO'!$G$56, IF(V38='DATOS EVENTO'!$E$57,'DATOS EVENTO'!$G$57,IF(V38='DATOS EVENTO'!$E$58,'DATOS EVENTO'!$G$58,IF(V38='DATOS EVENTO'!$E$59,'DATOS EVENTO'!$G$59,IF(V38='DATOS EVENTO'!$E$60,'DATOS EVENTO'!$G$60,IF(V38='DATOS EVENTO'!$E$61,'DATOS EVENTO'!$G$61,IF(V38='DATOS EVENTO'!$E$62,'DATOS EVENTO'!$G$62,IF(V38='DATOS EVENTO'!$E$63,'DATOS EVENTO'!$G$63,IF(V38='DATOS EVENTO'!$E$64,'DATOS EVENTO'!$G$64,IF(V38='DATOS EVENTO'!$E$65,'DATOS EVENTO'!$G$65,IF(V38='DATOS EVENTO'!$E$66,'DATOS EVENTO'!$G$66,IF(V38='DATOS EVENTO'!$E$67,'DATOS EVENTO'!$G$67,IF(V38='DATOS EVENTO'!$E$68,'DATOS EVENTO'!$G$68,IF(V38='DATOS EVENTO'!$E$69,'DATOS EVENTO'!$G$69,IF(V38='DATOS EVENTO'!$E$70,'DATOS EVENTO'!$G$70,IF(V38='DATOS EVENTO'!$E$71,'DATOS EVENTO'!$G$71,IF(V38='DATOS EVENTO'!$E$72,'DATOS EVENTO'!$G$72,IF(V38='DATOS EVENTO'!$E$73,'DATOS EVENTO'!$G$73,IF(V38='DATOS EVENTO'!$E$74,'DATOS EVENTO'!$G$74,IF(V38='DATOS EVENTO'!$E$75,'DATOS EVENTO'!$G$75,IF(V38='DATOS EVENTO'!$E$76,'DATOS EVENTO'!$G$76,IF(V38='DATOS EVENTO'!$E$77,'DATOS EVENTO'!$G$77,IF(V38='DATOS EVENTO'!$E$78,'DATOS EVENTO'!$G$78,IF(V38='DATOS EVENTO'!$E$79,'DATOS EVENTO'!$G$79,IF(V38='DATOS EVENTO'!$E$80,'DATOS EVENTO'!$G$80,IF(V38='DATOS EVENTO'!$E$81,'DATOS EVENTO'!$G$81,IF(V38='DATOS EVENTO'!$E$82,'DATOS EVENTO'!$G$82,IF(V38='DATOS EVENTO'!$E$83,'DATOS EVENTO'!$G$83,IF(V38='DATOS EVENTO'!$E$84,'DATOS EVENTO'!$G$84,IF(V38='DATOS EVENTO'!$E$85,'DATOS EVENTO'!$G$85,IF(V38='DATOS EVENTO'!$E$86,'DATOS EVENTO'!$G$86," "))))))))))))))))))))))))))))))))))))))))))))))))))))))))))))</f>
        <v xml:space="preserve"> </v>
      </c>
      <c r="CG38" s="44" t="str">
        <f>IF(W38='DATOS EVENTO'!$E$27,'DATOS EVENTO'!$G$27,IF(W38='DATOS EVENTO'!$E$28,'DATOS EVENTO'!$G$28,IF(W38='DATOS EVENTO'!$E$29,'DATOS EVENTO'!$G$29,IF(W38='DATOS EVENTO'!$E$30,'DATOS EVENTO'!$G$30,IF(W38='DATOS EVENTO'!$E$31,'DATOS EVENTO'!$G$31,IF(W38='DATOS EVENTO'!$E$32,'DATOS EVENTO'!$G$32,IF(W38='DATOS EVENTO'!$E$33,'DATOS EVENTO'!$G$33,IF(W38='DATOS EVENTO'!$E$34,'DATOS EVENTO'!$G$34,IF(W38='DATOS EVENTO'!$E$35,'DATOS EVENTO'!$G$35,IF(W38='DATOS EVENTO'!$E$36,'DATOS EVENTO'!$G$36,IF(W38='DATOS EVENTO'!$E$37,'DATOS EVENTO'!$G$37,IF(W38='DATOS EVENTO'!$E$38,'DATOS EVENTO'!$G$38,IF(W38='DATOS EVENTO'!$E$39,'DATOS EVENTO'!$G$39,IF(W38='DATOS EVENTO'!$E$40,'DATOS EVENTO'!$G$40,IF(W38='DATOS EVENTO'!$E$41,'DATOS EVENTO'!$G$41,IF(W38='DATOS EVENTO'!$E$42,'DATOS EVENTO'!$G$42,IF(W38='DATOS EVENTO'!$E$43,'DATOS EVENTO'!$G$43,IF(W38='DATOS EVENTO'!$E$44,'DATOS EVENTO'!$G$44,IF(W38='DATOS EVENTO'!$E$45,'DATOS EVENTO'!$G$45,IF(W38='DATOS EVENTO'!$E$46,'DATOS EVENTO'!$G$46,IF(W38='DATOS EVENTO'!$E$47,'DATOS EVENTO'!$G$47,IF(W38='DATOS EVENTO'!$E$48,'DATOS EVENTO'!$G$48,IF(W38='DATOS EVENTO'!$E$49,'DATOS EVENTO'!$G$49,IF(W38='DATOS EVENTO'!$E$50,'DATOS EVENTO'!$G$50,IF(W38='DATOS EVENTO'!$E$51,'DATOS EVENTO'!$G$51,IF(W38='DATOS EVENTO'!$E$52,'DATOS EVENTO'!$G$52,IF(W38='DATOS EVENTO'!$E$53,'DATOS EVENTO'!$G$53,IF(W38='DATOS EVENTO'!$E$54,'DATOS EVENTO'!$G$54,IF(W38='DATOS EVENTO'!$E$55,'DATOS EVENTO'!$G$55,IF(W38='DATOS EVENTO'!$E$56,'DATOS EVENTO'!$G$56, IF(W38='DATOS EVENTO'!$E$57,'DATOS EVENTO'!$G$57,IF(W38='DATOS EVENTO'!$E$58,'DATOS EVENTO'!$G$58,IF(W38='DATOS EVENTO'!$E$59,'DATOS EVENTO'!$G$59,IF(W38='DATOS EVENTO'!$E$60,'DATOS EVENTO'!$G$60,IF(W38='DATOS EVENTO'!$E$61,'DATOS EVENTO'!$G$61,IF(W38='DATOS EVENTO'!$E$62,'DATOS EVENTO'!$G$62,IF(W38='DATOS EVENTO'!$E$63,'DATOS EVENTO'!$G$63,IF(W38='DATOS EVENTO'!$E$64,'DATOS EVENTO'!$G$64,IF(W38='DATOS EVENTO'!$E$65,'DATOS EVENTO'!$G$65,IF(W38='DATOS EVENTO'!$E$66,'DATOS EVENTO'!$G$66,IF(W38='DATOS EVENTO'!$E$67,'DATOS EVENTO'!$G$67,IF(W38='DATOS EVENTO'!$E$68,'DATOS EVENTO'!$G$68,IF(W38='DATOS EVENTO'!$E$69,'DATOS EVENTO'!$G$69,IF(W38='DATOS EVENTO'!$E$70,'DATOS EVENTO'!$G$70,IF(W38='DATOS EVENTO'!$E$71,'DATOS EVENTO'!$G$71,IF(W38='DATOS EVENTO'!$E$72,'DATOS EVENTO'!$G$72,IF(W38='DATOS EVENTO'!$E$73,'DATOS EVENTO'!$G$73,IF(W38='DATOS EVENTO'!$E$74,'DATOS EVENTO'!$G$74,IF(W38='DATOS EVENTO'!$E$75,'DATOS EVENTO'!$G$75,IF(W38='DATOS EVENTO'!$E$76,'DATOS EVENTO'!$G$76,IF(W38='DATOS EVENTO'!$E$77,'DATOS EVENTO'!$G$77,IF(W38='DATOS EVENTO'!$E$78,'DATOS EVENTO'!$G$78,IF(W38='DATOS EVENTO'!$E$79,'DATOS EVENTO'!$G$79,IF(W38='DATOS EVENTO'!$E$80,'DATOS EVENTO'!$G$80,IF(W38='DATOS EVENTO'!$E$81,'DATOS EVENTO'!$G$81,IF(W38='DATOS EVENTO'!$E$82,'DATOS EVENTO'!$G$82,IF(W38='DATOS EVENTO'!$E$83,'DATOS EVENTO'!$G$83,IF(W38='DATOS EVENTO'!$E$84,'DATOS EVENTO'!$G$84,IF(W38='DATOS EVENTO'!$E$85,'DATOS EVENTO'!$G$85,IF(W38='DATOS EVENTO'!$E$86,'DATOS EVENTO'!$G$86," "))))))))))))))))))))))))))))))))))))))))))))))))))))))))))))</f>
        <v xml:space="preserve"> </v>
      </c>
      <c r="CH38" s="44" t="str">
        <f>IF(X38='DATOS EVENTO'!$E$27,'DATOS EVENTO'!$G$27,IF(X38='DATOS EVENTO'!$E$28,'DATOS EVENTO'!$G$28,IF(X38='DATOS EVENTO'!$E$29,'DATOS EVENTO'!$G$29,IF(X38='DATOS EVENTO'!$E$30,'DATOS EVENTO'!$G$30,IF(X38='DATOS EVENTO'!$E$31,'DATOS EVENTO'!$G$31,IF(X38='DATOS EVENTO'!$E$32,'DATOS EVENTO'!$G$32,IF(X38='DATOS EVENTO'!$E$33,'DATOS EVENTO'!$G$33,IF(X38='DATOS EVENTO'!$E$34,'DATOS EVENTO'!$G$34,IF(X38='DATOS EVENTO'!$E$35,'DATOS EVENTO'!$G$35,IF(X38='DATOS EVENTO'!$E$36,'DATOS EVENTO'!$G$36,IF(X38='DATOS EVENTO'!$E$37,'DATOS EVENTO'!$G$37,IF(X38='DATOS EVENTO'!$E$38,'DATOS EVENTO'!$G$38,IF(X38='DATOS EVENTO'!$E$39,'DATOS EVENTO'!$G$39,IF(X38='DATOS EVENTO'!$E$40,'DATOS EVENTO'!$G$40,IF(X38='DATOS EVENTO'!$E$41,'DATOS EVENTO'!$G$41,IF(X38='DATOS EVENTO'!$E$42,'DATOS EVENTO'!$G$42,IF(X38='DATOS EVENTO'!$E$43,'DATOS EVENTO'!$G$43,IF(X38='DATOS EVENTO'!$E$44,'DATOS EVENTO'!$G$44,IF(X38='DATOS EVENTO'!$E$45,'DATOS EVENTO'!$G$45,IF(X38='DATOS EVENTO'!$E$46,'DATOS EVENTO'!$G$46,IF(X38='DATOS EVENTO'!$E$47,'DATOS EVENTO'!$G$47,IF(X38='DATOS EVENTO'!$E$48,'DATOS EVENTO'!$G$48,IF(X38='DATOS EVENTO'!$E$49,'DATOS EVENTO'!$G$49,IF(X38='DATOS EVENTO'!$E$50,'DATOS EVENTO'!$G$50,IF(X38='DATOS EVENTO'!$E$51,'DATOS EVENTO'!$G$51,IF(X38='DATOS EVENTO'!$E$52,'DATOS EVENTO'!$G$52,IF(X38='DATOS EVENTO'!$E$53,'DATOS EVENTO'!$G$53,IF(X38='DATOS EVENTO'!$E$54,'DATOS EVENTO'!$G$54,IF(X38='DATOS EVENTO'!$E$55,'DATOS EVENTO'!$G$55,IF(X38='DATOS EVENTO'!$E$56,'DATOS EVENTO'!$G$56, IF(X38='DATOS EVENTO'!$E$57,'DATOS EVENTO'!$G$57,IF(X38='DATOS EVENTO'!$E$58,'DATOS EVENTO'!$G$58,IF(X38='DATOS EVENTO'!$E$59,'DATOS EVENTO'!$G$59,IF(X38='DATOS EVENTO'!$E$60,'DATOS EVENTO'!$G$60,IF(X38='DATOS EVENTO'!$E$61,'DATOS EVENTO'!$G$61,IF(X38='DATOS EVENTO'!$E$62,'DATOS EVENTO'!$G$62,IF(X38='DATOS EVENTO'!$E$63,'DATOS EVENTO'!$G$63,IF(X38='DATOS EVENTO'!$E$64,'DATOS EVENTO'!$G$64,IF(X38='DATOS EVENTO'!$E$65,'DATOS EVENTO'!$G$65,IF(X38='DATOS EVENTO'!$E$66,'DATOS EVENTO'!$G$66,IF(X38='DATOS EVENTO'!$E$67,'DATOS EVENTO'!$G$67,IF(X38='DATOS EVENTO'!$E$68,'DATOS EVENTO'!$G$68,IF(X38='DATOS EVENTO'!$E$69,'DATOS EVENTO'!$G$69,IF(X38='DATOS EVENTO'!$E$70,'DATOS EVENTO'!$G$70,IF(X38='DATOS EVENTO'!$E$71,'DATOS EVENTO'!$G$71,IF(X38='DATOS EVENTO'!$E$72,'DATOS EVENTO'!$G$72,IF(X38='DATOS EVENTO'!$E$73,'DATOS EVENTO'!$G$73,IF(X38='DATOS EVENTO'!$E$74,'DATOS EVENTO'!$G$74,IF(X38='DATOS EVENTO'!$E$75,'DATOS EVENTO'!$G$75,IF(X38='DATOS EVENTO'!$E$76,'DATOS EVENTO'!$G$76,IF(X38='DATOS EVENTO'!$E$77,'DATOS EVENTO'!$G$77,IF(X38='DATOS EVENTO'!$E$78,'DATOS EVENTO'!$G$78,IF(X38='DATOS EVENTO'!$E$79,'DATOS EVENTO'!$G$79,IF(X38='DATOS EVENTO'!$E$80,'DATOS EVENTO'!$G$80,IF(X38='DATOS EVENTO'!$E$81,'DATOS EVENTO'!$G$81,IF(X38='DATOS EVENTO'!$E$82,'DATOS EVENTO'!$G$82,IF(X38='DATOS EVENTO'!$E$83,'DATOS EVENTO'!$G$83,IF(X38='DATOS EVENTO'!$E$84,'DATOS EVENTO'!$G$84,IF(X38='DATOS EVENTO'!$E$85,'DATOS EVENTO'!$G$85,IF(X38='DATOS EVENTO'!$E$86,'DATOS EVENTO'!$G$86," "))))))))))))))))))))))))))))))))))))))))))))))))))))))))))))</f>
        <v xml:space="preserve"> </v>
      </c>
      <c r="CI38" s="44" t="str">
        <f>IF(Y38='DATOS EVENTO'!$E$27,'DATOS EVENTO'!$G$27,IF(Y38='DATOS EVENTO'!$E$28,'DATOS EVENTO'!$G$28,IF(Y38='DATOS EVENTO'!$E$29,'DATOS EVENTO'!$G$29,IF(Y38='DATOS EVENTO'!$E$30,'DATOS EVENTO'!$G$30,IF(Y38='DATOS EVENTO'!$E$31,'DATOS EVENTO'!$G$31,IF(Y38='DATOS EVENTO'!$E$32,'DATOS EVENTO'!$G$32,IF(Y38='DATOS EVENTO'!$E$33,'DATOS EVENTO'!$G$33,IF(Y38='DATOS EVENTO'!$E$34,'DATOS EVENTO'!$G$34,IF(Y38='DATOS EVENTO'!$E$35,'DATOS EVENTO'!$G$35,IF(Y38='DATOS EVENTO'!$E$36,'DATOS EVENTO'!$G$36,IF(Y38='DATOS EVENTO'!$E$37,'DATOS EVENTO'!$G$37,IF(Y38='DATOS EVENTO'!$E$38,'DATOS EVENTO'!$G$38,IF(Y38='DATOS EVENTO'!$E$39,'DATOS EVENTO'!$G$39,IF(Y38='DATOS EVENTO'!$E$40,'DATOS EVENTO'!$G$40,IF(Y38='DATOS EVENTO'!$E$41,'DATOS EVENTO'!$G$41,IF(Y38='DATOS EVENTO'!$E$42,'DATOS EVENTO'!$G$42,IF(Y38='DATOS EVENTO'!$E$43,'DATOS EVENTO'!$G$43,IF(Y38='DATOS EVENTO'!$E$44,'DATOS EVENTO'!$G$44,IF(Y38='DATOS EVENTO'!$E$45,'DATOS EVENTO'!$G$45,IF(Y38='DATOS EVENTO'!$E$46,'DATOS EVENTO'!$G$46,IF(Y38='DATOS EVENTO'!$E$47,'DATOS EVENTO'!$G$47,IF(Y38='DATOS EVENTO'!$E$48,'DATOS EVENTO'!$G$48,IF(Y38='DATOS EVENTO'!$E$49,'DATOS EVENTO'!$G$49,IF(Y38='DATOS EVENTO'!$E$50,'DATOS EVENTO'!$G$50,IF(Y38='DATOS EVENTO'!$E$51,'DATOS EVENTO'!$G$51,IF(Y38='DATOS EVENTO'!$E$52,'DATOS EVENTO'!$G$52,IF(Y38='DATOS EVENTO'!$E$53,'DATOS EVENTO'!$G$53,IF(Y38='DATOS EVENTO'!$E$54,'DATOS EVENTO'!$G$54,IF(Y38='DATOS EVENTO'!$E$55,'DATOS EVENTO'!$G$55,IF(Y38='DATOS EVENTO'!$E$56,'DATOS EVENTO'!$G$56, IF(Y38='DATOS EVENTO'!$E$57,'DATOS EVENTO'!$G$57,IF(Y38='DATOS EVENTO'!$E$58,'DATOS EVENTO'!$G$58,IF(Y38='DATOS EVENTO'!$E$59,'DATOS EVENTO'!$G$59,IF(Y38='DATOS EVENTO'!$E$60,'DATOS EVENTO'!$G$60,IF(Y38='DATOS EVENTO'!$E$61,'DATOS EVENTO'!$G$61,IF(Y38='DATOS EVENTO'!$E$62,'DATOS EVENTO'!$G$62,IF(Y38='DATOS EVENTO'!$E$63,'DATOS EVENTO'!$G$63,IF(Y38='DATOS EVENTO'!$E$64,'DATOS EVENTO'!$G$64,IF(Y38='DATOS EVENTO'!$E$65,'DATOS EVENTO'!$G$65,IF(Y38='DATOS EVENTO'!$E$66,'DATOS EVENTO'!$G$66,IF(Y38='DATOS EVENTO'!$E$67,'DATOS EVENTO'!$G$67,IF(Y38='DATOS EVENTO'!$E$68,'DATOS EVENTO'!$G$68,IF(Y38='DATOS EVENTO'!$E$69,'DATOS EVENTO'!$G$69,IF(Y38='DATOS EVENTO'!$E$70,'DATOS EVENTO'!$G$70,IF(Y38='DATOS EVENTO'!$E$71,'DATOS EVENTO'!$G$71,IF(Y38='DATOS EVENTO'!$E$72,'DATOS EVENTO'!$G$72,IF(Y38='DATOS EVENTO'!$E$73,'DATOS EVENTO'!$G$73,IF(Y38='DATOS EVENTO'!$E$74,'DATOS EVENTO'!$G$74,IF(Y38='DATOS EVENTO'!$E$75,'DATOS EVENTO'!$G$75,IF(Y38='DATOS EVENTO'!$E$76,'DATOS EVENTO'!$G$76,IF(Y38='DATOS EVENTO'!$E$77,'DATOS EVENTO'!$G$77,IF(Y38='DATOS EVENTO'!$E$78,'DATOS EVENTO'!$G$78,IF(Y38='DATOS EVENTO'!$E$79,'DATOS EVENTO'!$G$79,IF(Y38='DATOS EVENTO'!$E$80,'DATOS EVENTO'!$G$80,IF(Y38='DATOS EVENTO'!$E$81,'DATOS EVENTO'!$G$81,IF(Y38='DATOS EVENTO'!$E$82,'DATOS EVENTO'!$G$82,IF(Y38='DATOS EVENTO'!$E$83,'DATOS EVENTO'!$G$83,IF(Y38='DATOS EVENTO'!$E$84,'DATOS EVENTO'!$G$84,IF(Y38='DATOS EVENTO'!$E$85,'DATOS EVENTO'!$G$85,IF(Y38='DATOS EVENTO'!$E$86,'DATOS EVENTO'!$G$86," "))))))))))))))))))))))))))))))))))))))))))))))))))))))))))))</f>
        <v xml:space="preserve"> </v>
      </c>
      <c r="CJ38" s="44" t="str">
        <f>IF(Z38='DATOS EVENTO'!$E$27,'DATOS EVENTO'!$G$27,IF(Z38='DATOS EVENTO'!$E$28,'DATOS EVENTO'!$G$28,IF(Z38='DATOS EVENTO'!$E$29,'DATOS EVENTO'!$G$29,IF(Z38='DATOS EVENTO'!$E$30,'DATOS EVENTO'!$G$30,IF(Z38='DATOS EVENTO'!$E$31,'DATOS EVENTO'!$G$31,IF(Z38='DATOS EVENTO'!$E$32,'DATOS EVENTO'!$G$32,IF(Z38='DATOS EVENTO'!$E$33,'DATOS EVENTO'!$G$33,IF(Z38='DATOS EVENTO'!$E$34,'DATOS EVENTO'!$G$34,IF(Z38='DATOS EVENTO'!$E$35,'DATOS EVENTO'!$G$35,IF(Z38='DATOS EVENTO'!$E$36,'DATOS EVENTO'!$G$36,IF(Z38='DATOS EVENTO'!$E$37,'DATOS EVENTO'!$G$37,IF(Z38='DATOS EVENTO'!$E$38,'DATOS EVENTO'!$G$38,IF(Z38='DATOS EVENTO'!$E$39,'DATOS EVENTO'!$G$39,IF(Z38='DATOS EVENTO'!$E$40,'DATOS EVENTO'!$G$40,IF(Z38='DATOS EVENTO'!$E$41,'DATOS EVENTO'!$G$41,IF(Z38='DATOS EVENTO'!$E$42,'DATOS EVENTO'!$G$42,IF(Z38='DATOS EVENTO'!$E$43,'DATOS EVENTO'!$G$43,IF(Z38='DATOS EVENTO'!$E$44,'DATOS EVENTO'!$G$44,IF(Z38='DATOS EVENTO'!$E$45,'DATOS EVENTO'!$G$45,IF(Z38='DATOS EVENTO'!$E$46,'DATOS EVENTO'!$G$46,IF(Z38='DATOS EVENTO'!$E$47,'DATOS EVENTO'!$G$47,IF(Z38='DATOS EVENTO'!$E$48,'DATOS EVENTO'!$G$48,IF(Z38='DATOS EVENTO'!$E$49,'DATOS EVENTO'!$G$49,IF(Z38='DATOS EVENTO'!$E$50,'DATOS EVENTO'!$G$50,IF(Z38='DATOS EVENTO'!$E$51,'DATOS EVENTO'!$G$51,IF(Z38='DATOS EVENTO'!$E$52,'DATOS EVENTO'!$G$52,IF(Z38='DATOS EVENTO'!$E$53,'DATOS EVENTO'!$G$53,IF(Z38='DATOS EVENTO'!$E$54,'DATOS EVENTO'!$G$54,IF(Z38='DATOS EVENTO'!$E$55,'DATOS EVENTO'!$G$55,IF(Z38='DATOS EVENTO'!$E$56,'DATOS EVENTO'!$G$56, IF(Z38='DATOS EVENTO'!$E$57,'DATOS EVENTO'!$G$57,IF(Z38='DATOS EVENTO'!$E$58,'DATOS EVENTO'!$G$58,IF(Z38='DATOS EVENTO'!$E$59,'DATOS EVENTO'!$G$59,IF(Z38='DATOS EVENTO'!$E$60,'DATOS EVENTO'!$G$60,IF(Z38='DATOS EVENTO'!$E$61,'DATOS EVENTO'!$G$61,IF(Z38='DATOS EVENTO'!$E$62,'DATOS EVENTO'!$G$62,IF(Z38='DATOS EVENTO'!$E$63,'DATOS EVENTO'!$G$63,IF(Z38='DATOS EVENTO'!$E$64,'DATOS EVENTO'!$G$64,IF(Z38='DATOS EVENTO'!$E$65,'DATOS EVENTO'!$G$65,IF(Z38='DATOS EVENTO'!$E$66,'DATOS EVENTO'!$G$66,IF(Z38='DATOS EVENTO'!$E$67,'DATOS EVENTO'!$G$67,IF(Z38='DATOS EVENTO'!$E$68,'DATOS EVENTO'!$G$68,IF(Z38='DATOS EVENTO'!$E$69,'DATOS EVENTO'!$G$69,IF(Z38='DATOS EVENTO'!$E$70,'DATOS EVENTO'!$G$70,IF(Z38='DATOS EVENTO'!$E$71,'DATOS EVENTO'!$G$71,IF(Z38='DATOS EVENTO'!$E$72,'DATOS EVENTO'!$G$72,IF(Z38='DATOS EVENTO'!$E$73,'DATOS EVENTO'!$G$73,IF(Z38='DATOS EVENTO'!$E$74,'DATOS EVENTO'!$G$74,IF(Z38='DATOS EVENTO'!$E$75,'DATOS EVENTO'!$G$75,IF(Z38='DATOS EVENTO'!$E$76,'DATOS EVENTO'!$G$76,IF(Z38='DATOS EVENTO'!$E$77,'DATOS EVENTO'!$G$77,IF(Z38='DATOS EVENTO'!$E$78,'DATOS EVENTO'!$G$78,IF(Z38='DATOS EVENTO'!$E$79,'DATOS EVENTO'!$G$79,IF(Z38='DATOS EVENTO'!$E$80,'DATOS EVENTO'!$G$80,IF(Z38='DATOS EVENTO'!$E$81,'DATOS EVENTO'!$G$81,IF(Z38='DATOS EVENTO'!$E$82,'DATOS EVENTO'!$G$82,IF(Z38='DATOS EVENTO'!$E$83,'DATOS EVENTO'!$G$83,IF(Z38='DATOS EVENTO'!$E$84,'DATOS EVENTO'!$G$84,IF(Z38='DATOS EVENTO'!$E$85,'DATOS EVENTO'!$G$85,IF(Z38='DATOS EVENTO'!$E$86,'DATOS EVENTO'!$G$86," "))))))))))))))))))))))))))))))))))))))))))))))))))))))))))))</f>
        <v xml:space="preserve"> </v>
      </c>
      <c r="CK38" s="44" t="str">
        <f>IF(AA38='DATOS EVENTO'!$E$27,'DATOS EVENTO'!$G$27,IF(AA38='DATOS EVENTO'!$E$28,'DATOS EVENTO'!$G$28,IF(AA38='DATOS EVENTO'!$E$29,'DATOS EVENTO'!$G$29,IF(AA38='DATOS EVENTO'!$E$30,'DATOS EVENTO'!$G$30,IF(AA38='DATOS EVENTO'!$E$31,'DATOS EVENTO'!$G$31,IF(AA38='DATOS EVENTO'!$E$32,'DATOS EVENTO'!$G$32,IF(AA38='DATOS EVENTO'!$E$33,'DATOS EVENTO'!$G$33,IF(AA38='DATOS EVENTO'!$E$34,'DATOS EVENTO'!$G$34,IF(AA38='DATOS EVENTO'!$E$35,'DATOS EVENTO'!$G$35,IF(AA38='DATOS EVENTO'!$E$36,'DATOS EVENTO'!$G$36,IF(AA38='DATOS EVENTO'!$E$37,'DATOS EVENTO'!$G$37,IF(AA38='DATOS EVENTO'!$E$38,'DATOS EVENTO'!$G$38,IF(AA38='DATOS EVENTO'!$E$39,'DATOS EVENTO'!$G$39,IF(AA38='DATOS EVENTO'!$E$40,'DATOS EVENTO'!$G$40,IF(AA38='DATOS EVENTO'!$E$41,'DATOS EVENTO'!$G$41,IF(AA38='DATOS EVENTO'!$E$42,'DATOS EVENTO'!$G$42,IF(AA38='DATOS EVENTO'!$E$43,'DATOS EVENTO'!$G$43,IF(AA38='DATOS EVENTO'!$E$44,'DATOS EVENTO'!$G$44,IF(AA38='DATOS EVENTO'!$E$45,'DATOS EVENTO'!$G$45,IF(AA38='DATOS EVENTO'!$E$46,'DATOS EVENTO'!$G$46,IF(AA38='DATOS EVENTO'!$E$47,'DATOS EVENTO'!$G$47,IF(AA38='DATOS EVENTO'!$E$48,'DATOS EVENTO'!$G$48,IF(AA38='DATOS EVENTO'!$E$49,'DATOS EVENTO'!$G$49,IF(AA38='DATOS EVENTO'!$E$50,'DATOS EVENTO'!$G$50,IF(AA38='DATOS EVENTO'!$E$51,'DATOS EVENTO'!$G$51,IF(AA38='DATOS EVENTO'!$E$52,'DATOS EVENTO'!$G$52,IF(AA38='DATOS EVENTO'!$E$53,'DATOS EVENTO'!$G$53,IF(AA38='DATOS EVENTO'!$E$54,'DATOS EVENTO'!$G$54,IF(AA38='DATOS EVENTO'!$E$55,'DATOS EVENTO'!$G$55,IF(AA38='DATOS EVENTO'!$E$56,'DATOS EVENTO'!$G$56, IF(AA38='DATOS EVENTO'!$E$57,'DATOS EVENTO'!$G$57,IF(AA38='DATOS EVENTO'!$E$58,'DATOS EVENTO'!$G$58,IF(AA38='DATOS EVENTO'!$E$59,'DATOS EVENTO'!$G$59,IF(AA38='DATOS EVENTO'!$E$60,'DATOS EVENTO'!$G$60,IF(AA38='DATOS EVENTO'!$E$61,'DATOS EVENTO'!$G$61,IF(AA38='DATOS EVENTO'!$E$62,'DATOS EVENTO'!$G$62,IF(AA38='DATOS EVENTO'!$E$63,'DATOS EVENTO'!$G$63,IF(AA38='DATOS EVENTO'!$E$64,'DATOS EVENTO'!$G$64,IF(AA38='DATOS EVENTO'!$E$65,'DATOS EVENTO'!$G$65,IF(AA38='DATOS EVENTO'!$E$66,'DATOS EVENTO'!$G$66,IF(AA38='DATOS EVENTO'!$E$67,'DATOS EVENTO'!$G$67,IF(AA38='DATOS EVENTO'!$E$68,'DATOS EVENTO'!$G$68,IF(AA38='DATOS EVENTO'!$E$69,'DATOS EVENTO'!$G$69,IF(AA38='DATOS EVENTO'!$E$70,'DATOS EVENTO'!$G$70,IF(AA38='DATOS EVENTO'!$E$71,'DATOS EVENTO'!$G$71,IF(AA38='DATOS EVENTO'!$E$72,'DATOS EVENTO'!$G$72,IF(AA38='DATOS EVENTO'!$E$73,'DATOS EVENTO'!$G$73,IF(AA38='DATOS EVENTO'!$E$74,'DATOS EVENTO'!$G$74,IF(AA38='DATOS EVENTO'!$E$75,'DATOS EVENTO'!$G$75,IF(AA38='DATOS EVENTO'!$E$76,'DATOS EVENTO'!$G$76,IF(AA38='DATOS EVENTO'!$E$77,'DATOS EVENTO'!$G$77,IF(AA38='DATOS EVENTO'!$E$78,'DATOS EVENTO'!$G$78,IF(AA38='DATOS EVENTO'!$E$79,'DATOS EVENTO'!$G$79,IF(AA38='DATOS EVENTO'!$E$80,'DATOS EVENTO'!$G$80,IF(AA38='DATOS EVENTO'!$E$81,'DATOS EVENTO'!$G$81,IF(AA38='DATOS EVENTO'!$E$82,'DATOS EVENTO'!$G$82,IF(AA38='DATOS EVENTO'!$E$83,'DATOS EVENTO'!$G$83,IF(AA38='DATOS EVENTO'!$E$84,'DATOS EVENTO'!$G$84,IF(AA38='DATOS EVENTO'!$E$85,'DATOS EVENTO'!$G$85,IF(AA38='DATOS EVENTO'!$E$86,'DATOS EVENTO'!$G$86," "))))))))))))))))))))))))))))))))))))))))))))))))))))))))))))</f>
        <v xml:space="preserve"> </v>
      </c>
      <c r="CL38" s="44" t="str">
        <f>IF(AB38='DATOS EVENTO'!$E$27,'DATOS EVENTO'!$G$27,IF(AB38='DATOS EVENTO'!$E$28,'DATOS EVENTO'!$G$28,IF(AB38='DATOS EVENTO'!$E$29,'DATOS EVENTO'!$G$29,IF(AB38='DATOS EVENTO'!$E$30,'DATOS EVENTO'!$G$30,IF(AB38='DATOS EVENTO'!$E$31,'DATOS EVENTO'!$G$31,IF(AB38='DATOS EVENTO'!$E$32,'DATOS EVENTO'!$G$32,IF(AB38='DATOS EVENTO'!$E$33,'DATOS EVENTO'!$G$33,IF(AB38='DATOS EVENTO'!$E$34,'DATOS EVENTO'!$G$34,IF(AB38='DATOS EVENTO'!$E$35,'DATOS EVENTO'!$G$35,IF(AB38='DATOS EVENTO'!$E$36,'DATOS EVENTO'!$G$36,IF(AB38='DATOS EVENTO'!$E$37,'DATOS EVENTO'!$G$37,IF(AB38='DATOS EVENTO'!$E$38,'DATOS EVENTO'!$G$38,IF(AB38='DATOS EVENTO'!$E$39,'DATOS EVENTO'!$G$39,IF(AB38='DATOS EVENTO'!$E$40,'DATOS EVENTO'!$G$40,IF(AB38='DATOS EVENTO'!$E$41,'DATOS EVENTO'!$G$41,IF(AB38='DATOS EVENTO'!$E$42,'DATOS EVENTO'!$G$42,IF(AB38='DATOS EVENTO'!$E$43,'DATOS EVENTO'!$G$43,IF(AB38='DATOS EVENTO'!$E$44,'DATOS EVENTO'!$G$44,IF(AB38='DATOS EVENTO'!$E$45,'DATOS EVENTO'!$G$45,IF(AB38='DATOS EVENTO'!$E$46,'DATOS EVENTO'!$G$46,IF(AB38='DATOS EVENTO'!$E$47,'DATOS EVENTO'!$G$47,IF(AB38='DATOS EVENTO'!$E$48,'DATOS EVENTO'!$G$48,IF(AB38='DATOS EVENTO'!$E$49,'DATOS EVENTO'!$G$49,IF(AB38='DATOS EVENTO'!$E$50,'DATOS EVENTO'!$G$50,IF(AB38='DATOS EVENTO'!$E$51,'DATOS EVENTO'!$G$51,IF(AB38='DATOS EVENTO'!$E$52,'DATOS EVENTO'!$G$52,IF(AB38='DATOS EVENTO'!$E$53,'DATOS EVENTO'!$G$53,IF(AB38='DATOS EVENTO'!$E$54,'DATOS EVENTO'!$G$54,IF(AB38='DATOS EVENTO'!$E$55,'DATOS EVENTO'!$G$55,IF(AB38='DATOS EVENTO'!$E$56,'DATOS EVENTO'!$G$56, IF(AB38='DATOS EVENTO'!$E$57,'DATOS EVENTO'!$G$57,IF(AB38='DATOS EVENTO'!$E$58,'DATOS EVENTO'!$G$58,IF(AB38='DATOS EVENTO'!$E$59,'DATOS EVENTO'!$G$59,IF(AB38='DATOS EVENTO'!$E$60,'DATOS EVENTO'!$G$60,IF(AB38='DATOS EVENTO'!$E$61,'DATOS EVENTO'!$G$61,IF(AB38='DATOS EVENTO'!$E$62,'DATOS EVENTO'!$G$62,IF(AB38='DATOS EVENTO'!$E$63,'DATOS EVENTO'!$G$63,IF(AB38='DATOS EVENTO'!$E$64,'DATOS EVENTO'!$G$64,IF(AB38='DATOS EVENTO'!$E$65,'DATOS EVENTO'!$G$65,IF(AB38='DATOS EVENTO'!$E$66,'DATOS EVENTO'!$G$66,IF(AB38='DATOS EVENTO'!$E$67,'DATOS EVENTO'!$G$67,IF(AB38='DATOS EVENTO'!$E$68,'DATOS EVENTO'!$G$68,IF(AB38='DATOS EVENTO'!$E$69,'DATOS EVENTO'!$G$69,IF(AB38='DATOS EVENTO'!$E$70,'DATOS EVENTO'!$G$70,IF(AB38='DATOS EVENTO'!$E$71,'DATOS EVENTO'!$G$71,IF(AB38='DATOS EVENTO'!$E$72,'DATOS EVENTO'!$G$72,IF(AB38='DATOS EVENTO'!$E$73,'DATOS EVENTO'!$G$73,IF(AB38='DATOS EVENTO'!$E$74,'DATOS EVENTO'!$G$74,IF(AB38='DATOS EVENTO'!$E$75,'DATOS EVENTO'!$G$75,IF(AB38='DATOS EVENTO'!$E$76,'DATOS EVENTO'!$G$76,IF(AB38='DATOS EVENTO'!$E$77,'DATOS EVENTO'!$G$77,IF(AB38='DATOS EVENTO'!$E$78,'DATOS EVENTO'!$G$78,IF(AB38='DATOS EVENTO'!$E$79,'DATOS EVENTO'!$G$79,IF(AB38='DATOS EVENTO'!$E$80,'DATOS EVENTO'!$G$80,IF(AB38='DATOS EVENTO'!$E$81,'DATOS EVENTO'!$G$81,IF(AB38='DATOS EVENTO'!$E$82,'DATOS EVENTO'!$G$82,IF(AB38='DATOS EVENTO'!$E$83,'DATOS EVENTO'!$G$83,IF(AB38='DATOS EVENTO'!$E$84,'DATOS EVENTO'!$G$84,IF(AB38='DATOS EVENTO'!$E$85,'DATOS EVENTO'!$G$85,IF(AB38='DATOS EVENTO'!$E$86,'DATOS EVENTO'!$G$86," "))))))))))))))))))))))))))))))))))))))))))))))))))))))))))))</f>
        <v xml:space="preserve"> </v>
      </c>
      <c r="CM38" s="44" t="str">
        <f>IF(AC38='DATOS EVENTO'!$E$27,'DATOS EVENTO'!$G$27,IF(AC38='DATOS EVENTO'!$E$28,'DATOS EVENTO'!$G$28,IF(AC38='DATOS EVENTO'!$E$29,'DATOS EVENTO'!$G$29,IF(AC38='DATOS EVENTO'!$E$30,'DATOS EVENTO'!$G$30,IF(AC38='DATOS EVENTO'!$E$31,'DATOS EVENTO'!$G$31,IF(AC38='DATOS EVENTO'!$E$32,'DATOS EVENTO'!$G$32,IF(AC38='DATOS EVENTO'!$E$33,'DATOS EVENTO'!$G$33,IF(AC38='DATOS EVENTO'!$E$34,'DATOS EVENTO'!$G$34,IF(AC38='DATOS EVENTO'!$E$35,'DATOS EVENTO'!$G$35,IF(AC38='DATOS EVENTO'!$E$36,'DATOS EVENTO'!$G$36,IF(AC38='DATOS EVENTO'!$E$37,'DATOS EVENTO'!$G$37,IF(AC38='DATOS EVENTO'!$E$38,'DATOS EVENTO'!$G$38,IF(AC38='DATOS EVENTO'!$E$39,'DATOS EVENTO'!$G$39,IF(AC38='DATOS EVENTO'!$E$40,'DATOS EVENTO'!$G$40,IF(AC38='DATOS EVENTO'!$E$41,'DATOS EVENTO'!$G$41,IF(AC38='DATOS EVENTO'!$E$42,'DATOS EVENTO'!$G$42,IF(AC38='DATOS EVENTO'!$E$43,'DATOS EVENTO'!$G$43,IF(AC38='DATOS EVENTO'!$E$44,'DATOS EVENTO'!$G$44,IF(AC38='DATOS EVENTO'!$E$45,'DATOS EVENTO'!$G$45,IF(AC38='DATOS EVENTO'!$E$46,'DATOS EVENTO'!$G$46,IF(AC38='DATOS EVENTO'!$E$47,'DATOS EVENTO'!$G$47,IF(AC38='DATOS EVENTO'!$E$48,'DATOS EVENTO'!$G$48,IF(AC38='DATOS EVENTO'!$E$49,'DATOS EVENTO'!$G$49,IF(AC38='DATOS EVENTO'!$E$50,'DATOS EVENTO'!$G$50,IF(AC38='DATOS EVENTO'!$E$51,'DATOS EVENTO'!$G$51,IF(AC38='DATOS EVENTO'!$E$52,'DATOS EVENTO'!$G$52,IF(AC38='DATOS EVENTO'!$E$53,'DATOS EVENTO'!$G$53,IF(AC38='DATOS EVENTO'!$E$54,'DATOS EVENTO'!$G$54,IF(AC38='DATOS EVENTO'!$E$55,'DATOS EVENTO'!$G$55,IF(AC38='DATOS EVENTO'!$E$56,'DATOS EVENTO'!$G$56, IF(AC38='DATOS EVENTO'!$E$57,'DATOS EVENTO'!$G$57,IF(AC38='DATOS EVENTO'!$E$58,'DATOS EVENTO'!$G$58,IF(AC38='DATOS EVENTO'!$E$59,'DATOS EVENTO'!$G$59,IF(AC38='DATOS EVENTO'!$E$60,'DATOS EVENTO'!$G$60,IF(AC38='DATOS EVENTO'!$E$61,'DATOS EVENTO'!$G$61,IF(AC38='DATOS EVENTO'!$E$62,'DATOS EVENTO'!$G$62,IF(AC38='DATOS EVENTO'!$E$63,'DATOS EVENTO'!$G$63,IF(AC38='DATOS EVENTO'!$E$64,'DATOS EVENTO'!$G$64,IF(AC38='DATOS EVENTO'!$E$65,'DATOS EVENTO'!$G$65,IF(AC38='DATOS EVENTO'!$E$66,'DATOS EVENTO'!$G$66,IF(AC38='DATOS EVENTO'!$E$67,'DATOS EVENTO'!$G$67,IF(AC38='DATOS EVENTO'!$E$68,'DATOS EVENTO'!$G$68,IF(AC38='DATOS EVENTO'!$E$69,'DATOS EVENTO'!$G$69,IF(AC38='DATOS EVENTO'!$E$70,'DATOS EVENTO'!$G$70,IF(AC38='DATOS EVENTO'!$E$71,'DATOS EVENTO'!$G$71,IF(AC38='DATOS EVENTO'!$E$72,'DATOS EVENTO'!$G$72,IF(AC38='DATOS EVENTO'!$E$73,'DATOS EVENTO'!$G$73,IF(AC38='DATOS EVENTO'!$E$74,'DATOS EVENTO'!$G$74,IF(AC38='DATOS EVENTO'!$E$75,'DATOS EVENTO'!$G$75,IF(AC38='DATOS EVENTO'!$E$76,'DATOS EVENTO'!$G$76,IF(AC38='DATOS EVENTO'!$E$77,'DATOS EVENTO'!$G$77,IF(AC38='DATOS EVENTO'!$E$78,'DATOS EVENTO'!$G$78,IF(AC38='DATOS EVENTO'!$E$79,'DATOS EVENTO'!$G$79,IF(AC38='DATOS EVENTO'!$E$80,'DATOS EVENTO'!$G$80,IF(AC38='DATOS EVENTO'!$E$81,'DATOS EVENTO'!$G$81,IF(AC38='DATOS EVENTO'!$E$82,'DATOS EVENTO'!$G$82,IF(AC38='DATOS EVENTO'!$E$83,'DATOS EVENTO'!$G$83,IF(AC38='DATOS EVENTO'!$E$84,'DATOS EVENTO'!$G$84,IF(AC38='DATOS EVENTO'!$E$85,'DATOS EVENTO'!$G$85,IF(AC38='DATOS EVENTO'!$E$86,'DATOS EVENTO'!$G$86," "))))))))))))))))))))))))))))))))))))))))))))))))))))))))))))</f>
        <v xml:space="preserve"> </v>
      </c>
      <c r="CN38" s="44" t="str">
        <f>IF(AD38='DATOS EVENTO'!$E$27,'DATOS EVENTO'!$G$27,IF(AD38='DATOS EVENTO'!$E$28,'DATOS EVENTO'!$G$28,IF(AD38='DATOS EVENTO'!$E$29,'DATOS EVENTO'!$G$29,IF(AD38='DATOS EVENTO'!$E$30,'DATOS EVENTO'!$G$30,IF(AD38='DATOS EVENTO'!$E$31,'DATOS EVENTO'!$G$31,IF(AD38='DATOS EVENTO'!$E$32,'DATOS EVENTO'!$G$32,IF(AD38='DATOS EVENTO'!$E$33,'DATOS EVENTO'!$G$33,IF(AD38='DATOS EVENTO'!$E$34,'DATOS EVENTO'!$G$34,IF(AD38='DATOS EVENTO'!$E$35,'DATOS EVENTO'!$G$35,IF(AD38='DATOS EVENTO'!$E$36,'DATOS EVENTO'!$G$36,IF(AD38='DATOS EVENTO'!$E$37,'DATOS EVENTO'!$G$37,IF(AD38='DATOS EVENTO'!$E$38,'DATOS EVENTO'!$G$38,IF(AD38='DATOS EVENTO'!$E$39,'DATOS EVENTO'!$G$39,IF(AD38='DATOS EVENTO'!$E$40,'DATOS EVENTO'!$G$40,IF(AD38='DATOS EVENTO'!$E$41,'DATOS EVENTO'!$G$41,IF(AD38='DATOS EVENTO'!$E$42,'DATOS EVENTO'!$G$42,IF(AD38='DATOS EVENTO'!$E$43,'DATOS EVENTO'!$G$43,IF(AD38='DATOS EVENTO'!$E$44,'DATOS EVENTO'!$G$44,IF(AD38='DATOS EVENTO'!$E$45,'DATOS EVENTO'!$G$45,IF(AD38='DATOS EVENTO'!$E$46,'DATOS EVENTO'!$G$46,IF(AD38='DATOS EVENTO'!$E$47,'DATOS EVENTO'!$G$47,IF(AD38='DATOS EVENTO'!$E$48,'DATOS EVENTO'!$G$48,IF(AD38='DATOS EVENTO'!$E$49,'DATOS EVENTO'!$G$49,IF(AD38='DATOS EVENTO'!$E$50,'DATOS EVENTO'!$G$50,IF(AD38='DATOS EVENTO'!$E$51,'DATOS EVENTO'!$G$51,IF(AD38='DATOS EVENTO'!$E$52,'DATOS EVENTO'!$G$52,IF(AD38='DATOS EVENTO'!$E$53,'DATOS EVENTO'!$G$53,IF(AD38='DATOS EVENTO'!$E$54,'DATOS EVENTO'!$G$54,IF(AD38='DATOS EVENTO'!$E$55,'DATOS EVENTO'!$G$55,IF(AD38='DATOS EVENTO'!$E$56,'DATOS EVENTO'!$G$56, IF(AD38='DATOS EVENTO'!$E$57,'DATOS EVENTO'!$G$57,IF(AD38='DATOS EVENTO'!$E$58,'DATOS EVENTO'!$G$58,IF(AD38='DATOS EVENTO'!$E$59,'DATOS EVENTO'!$G$59,IF(AD38='DATOS EVENTO'!$E$60,'DATOS EVENTO'!$G$60,IF(AD38='DATOS EVENTO'!$E$61,'DATOS EVENTO'!$G$61,IF(AD38='DATOS EVENTO'!$E$62,'DATOS EVENTO'!$G$62,IF(AD38='DATOS EVENTO'!$E$63,'DATOS EVENTO'!$G$63,IF(AD38='DATOS EVENTO'!$E$64,'DATOS EVENTO'!$G$64,IF(AD38='DATOS EVENTO'!$E$65,'DATOS EVENTO'!$G$65,IF(AD38='DATOS EVENTO'!$E$66,'DATOS EVENTO'!$G$66,IF(AD38='DATOS EVENTO'!$E$67,'DATOS EVENTO'!$G$67,IF(AD38='DATOS EVENTO'!$E$68,'DATOS EVENTO'!$G$68,IF(AD38='DATOS EVENTO'!$E$69,'DATOS EVENTO'!$G$69,IF(AD38='DATOS EVENTO'!$E$70,'DATOS EVENTO'!$G$70,IF(AD38='DATOS EVENTO'!$E$71,'DATOS EVENTO'!$G$71,IF(AD38='DATOS EVENTO'!$E$72,'DATOS EVENTO'!$G$72,IF(AD38='DATOS EVENTO'!$E$73,'DATOS EVENTO'!$G$73,IF(AD38='DATOS EVENTO'!$E$74,'DATOS EVENTO'!$G$74,IF(AD38='DATOS EVENTO'!$E$75,'DATOS EVENTO'!$G$75,IF(AD38='DATOS EVENTO'!$E$76,'DATOS EVENTO'!$G$76,IF(AD38='DATOS EVENTO'!$E$77,'DATOS EVENTO'!$G$77,IF(AD38='DATOS EVENTO'!$E$78,'DATOS EVENTO'!$G$78,IF(AD38='DATOS EVENTO'!$E$79,'DATOS EVENTO'!$G$79,IF(AD38='DATOS EVENTO'!$E$80,'DATOS EVENTO'!$G$80,IF(AD38='DATOS EVENTO'!$E$81,'DATOS EVENTO'!$G$81,IF(AD38='DATOS EVENTO'!$E$82,'DATOS EVENTO'!$G$82,IF(AD38='DATOS EVENTO'!$E$83,'DATOS EVENTO'!$G$83,IF(AD38='DATOS EVENTO'!$E$84,'DATOS EVENTO'!$G$84,IF(AD38='DATOS EVENTO'!$E$85,'DATOS EVENTO'!$G$85,IF(AD38='DATOS EVENTO'!$E$86,'DATOS EVENTO'!$G$86," "))))))))))))))))))))))))))))))))))))))))))))))))))))))))))))</f>
        <v xml:space="preserve"> </v>
      </c>
      <c r="CO38" s="44" t="str">
        <f>IF(AE38='DATOS EVENTO'!$E$27,'DATOS EVENTO'!$G$27,IF(AE38='DATOS EVENTO'!$E$28,'DATOS EVENTO'!$G$28,IF(AE38='DATOS EVENTO'!$E$29,'DATOS EVENTO'!$G$29,IF(AE38='DATOS EVENTO'!$E$30,'DATOS EVENTO'!$G$30,IF(AE38='DATOS EVENTO'!$E$31,'DATOS EVENTO'!$G$31,IF(AE38='DATOS EVENTO'!$E$32,'DATOS EVENTO'!$G$32,IF(AE38='DATOS EVENTO'!$E$33,'DATOS EVENTO'!$G$33,IF(AE38='DATOS EVENTO'!$E$34,'DATOS EVENTO'!$G$34,IF(AE38='DATOS EVENTO'!$E$35,'DATOS EVENTO'!$G$35,IF(AE38='DATOS EVENTO'!$E$36,'DATOS EVENTO'!$G$36,IF(AE38='DATOS EVENTO'!$E$37,'DATOS EVENTO'!$G$37,IF(AE38='DATOS EVENTO'!$E$38,'DATOS EVENTO'!$G$38,IF(AE38='DATOS EVENTO'!$E$39,'DATOS EVENTO'!$G$39,IF(AE38='DATOS EVENTO'!$E$40,'DATOS EVENTO'!$G$40,IF(AE38='DATOS EVENTO'!$E$41,'DATOS EVENTO'!$G$41,IF(AE38='DATOS EVENTO'!$E$42,'DATOS EVENTO'!$G$42,IF(AE38='DATOS EVENTO'!$E$43,'DATOS EVENTO'!$G$43,IF(AE38='DATOS EVENTO'!$E$44,'DATOS EVENTO'!$G$44,IF(AE38='DATOS EVENTO'!$E$45,'DATOS EVENTO'!$G$45,IF(AE38='DATOS EVENTO'!$E$46,'DATOS EVENTO'!$G$46,IF(AE38='DATOS EVENTO'!$E$47,'DATOS EVENTO'!$G$47,IF(AE38='DATOS EVENTO'!$E$48,'DATOS EVENTO'!$G$48,IF(AE38='DATOS EVENTO'!$E$49,'DATOS EVENTO'!$G$49,IF(AE38='DATOS EVENTO'!$E$50,'DATOS EVENTO'!$G$50,IF(AE38='DATOS EVENTO'!$E$51,'DATOS EVENTO'!$G$51,IF(AE38='DATOS EVENTO'!$E$52,'DATOS EVENTO'!$G$52,IF(AE38='DATOS EVENTO'!$E$53,'DATOS EVENTO'!$G$53,IF(AE38='DATOS EVENTO'!$E$54,'DATOS EVENTO'!$G$54,IF(AE38='DATOS EVENTO'!$E$55,'DATOS EVENTO'!$G$55,IF(AE38='DATOS EVENTO'!$E$56,'DATOS EVENTO'!$G$56, IF(AE38='DATOS EVENTO'!$E$57,'DATOS EVENTO'!$G$57,IF(AE38='DATOS EVENTO'!$E$58,'DATOS EVENTO'!$G$58,IF(AE38='DATOS EVENTO'!$E$59,'DATOS EVENTO'!$G$59,IF(AE38='DATOS EVENTO'!$E$60,'DATOS EVENTO'!$G$60,IF(AE38='DATOS EVENTO'!$E$61,'DATOS EVENTO'!$G$61,IF(AE38='DATOS EVENTO'!$E$62,'DATOS EVENTO'!$G$62,IF(AE38='DATOS EVENTO'!$E$63,'DATOS EVENTO'!$G$63,IF(AE38='DATOS EVENTO'!$E$64,'DATOS EVENTO'!$G$64,IF(AE38='DATOS EVENTO'!$E$65,'DATOS EVENTO'!$G$65,IF(AE38='DATOS EVENTO'!$E$66,'DATOS EVENTO'!$G$66,IF(AE38='DATOS EVENTO'!$E$67,'DATOS EVENTO'!$G$67,IF(AE38='DATOS EVENTO'!$E$68,'DATOS EVENTO'!$G$68,IF(AE38='DATOS EVENTO'!$E$69,'DATOS EVENTO'!$G$69,IF(AE38='DATOS EVENTO'!$E$70,'DATOS EVENTO'!$G$70,IF(AE38='DATOS EVENTO'!$E$71,'DATOS EVENTO'!$G$71,IF(AE38='DATOS EVENTO'!$E$72,'DATOS EVENTO'!$G$72,IF(AE38='DATOS EVENTO'!$E$73,'DATOS EVENTO'!$G$73,IF(AE38='DATOS EVENTO'!$E$74,'DATOS EVENTO'!$G$74,IF(AE38='DATOS EVENTO'!$E$75,'DATOS EVENTO'!$G$75,IF(AE38='DATOS EVENTO'!$E$76,'DATOS EVENTO'!$G$76,IF(AE38='DATOS EVENTO'!$E$77,'DATOS EVENTO'!$G$77,IF(AE38='DATOS EVENTO'!$E$78,'DATOS EVENTO'!$G$78,IF(AE38='DATOS EVENTO'!$E$79,'DATOS EVENTO'!$G$79,IF(AE38='DATOS EVENTO'!$E$80,'DATOS EVENTO'!$G$80,IF(AE38='DATOS EVENTO'!$E$81,'DATOS EVENTO'!$G$81,IF(AE38='DATOS EVENTO'!$E$82,'DATOS EVENTO'!$G$82,IF(AE38='DATOS EVENTO'!$E$83,'DATOS EVENTO'!$G$83,IF(AE38='DATOS EVENTO'!$E$84,'DATOS EVENTO'!$G$84,IF(AE38='DATOS EVENTO'!$E$85,'DATOS EVENTO'!$G$85,IF(AE38='DATOS EVENTO'!$E$86,'DATOS EVENTO'!$G$86," "))))))))))))))))))))))))))))))))))))))))))))))))))))))))))))</f>
        <v xml:space="preserve"> </v>
      </c>
      <c r="CP38" s="44" t="str">
        <f>IF(AF38='DATOS EVENTO'!$E$27,'DATOS EVENTO'!$G$27,IF(AF38='DATOS EVENTO'!$E$28,'DATOS EVENTO'!$G$28,IF(AF38='DATOS EVENTO'!$E$29,'DATOS EVENTO'!$G$29,IF(AF38='DATOS EVENTO'!$E$30,'DATOS EVENTO'!$G$30,IF(AF38='DATOS EVENTO'!$E$31,'DATOS EVENTO'!$G$31,IF(AF38='DATOS EVENTO'!$E$32,'DATOS EVENTO'!$G$32,IF(AF38='DATOS EVENTO'!$E$33,'DATOS EVENTO'!$G$33,IF(AF38='DATOS EVENTO'!$E$34,'DATOS EVENTO'!$G$34,IF(AF38='DATOS EVENTO'!$E$35,'DATOS EVENTO'!$G$35,IF(AF38='DATOS EVENTO'!$E$36,'DATOS EVENTO'!$G$36,IF(AF38='DATOS EVENTO'!$E$37,'DATOS EVENTO'!$G$37,IF(AF38='DATOS EVENTO'!$E$38,'DATOS EVENTO'!$G$38,IF(AF38='DATOS EVENTO'!$E$39,'DATOS EVENTO'!$G$39,IF(AF38='DATOS EVENTO'!$E$40,'DATOS EVENTO'!$G$40,IF(AF38='DATOS EVENTO'!$E$41,'DATOS EVENTO'!$G$41,IF(AF38='DATOS EVENTO'!$E$42,'DATOS EVENTO'!$G$42,IF(AF38='DATOS EVENTO'!$E$43,'DATOS EVENTO'!$G$43,IF(AF38='DATOS EVENTO'!$E$44,'DATOS EVENTO'!$G$44,IF(AF38='DATOS EVENTO'!$E$45,'DATOS EVENTO'!$G$45,IF(AF38='DATOS EVENTO'!$E$46,'DATOS EVENTO'!$G$46,IF(AF38='DATOS EVENTO'!$E$47,'DATOS EVENTO'!$G$47,IF(AF38='DATOS EVENTO'!$E$48,'DATOS EVENTO'!$G$48,IF(AF38='DATOS EVENTO'!$E$49,'DATOS EVENTO'!$G$49,IF(AF38='DATOS EVENTO'!$E$50,'DATOS EVENTO'!$G$50,IF(AF38='DATOS EVENTO'!$E$51,'DATOS EVENTO'!$G$51,IF(AF38='DATOS EVENTO'!$E$52,'DATOS EVENTO'!$G$52,IF(AF38='DATOS EVENTO'!$E$53,'DATOS EVENTO'!$G$53,IF(AF38='DATOS EVENTO'!$E$54,'DATOS EVENTO'!$G$54,IF(AF38='DATOS EVENTO'!$E$55,'DATOS EVENTO'!$G$55,IF(AF38='DATOS EVENTO'!$E$56,'DATOS EVENTO'!$G$56, IF(AF38='DATOS EVENTO'!$E$57,'DATOS EVENTO'!$G$57,IF(AF38='DATOS EVENTO'!$E$58,'DATOS EVENTO'!$G$58,IF(AF38='DATOS EVENTO'!$E$59,'DATOS EVENTO'!$G$59,IF(AF38='DATOS EVENTO'!$E$60,'DATOS EVENTO'!$G$60,IF(AF38='DATOS EVENTO'!$E$61,'DATOS EVENTO'!$G$61,IF(AF38='DATOS EVENTO'!$E$62,'DATOS EVENTO'!$G$62,IF(AF38='DATOS EVENTO'!$E$63,'DATOS EVENTO'!$G$63,IF(AF38='DATOS EVENTO'!$E$64,'DATOS EVENTO'!$G$64,IF(AF38='DATOS EVENTO'!$E$65,'DATOS EVENTO'!$G$65,IF(AF38='DATOS EVENTO'!$E$66,'DATOS EVENTO'!$G$66,IF(AF38='DATOS EVENTO'!$E$67,'DATOS EVENTO'!$G$67,IF(AF38='DATOS EVENTO'!$E$68,'DATOS EVENTO'!$G$68,IF(AF38='DATOS EVENTO'!$E$69,'DATOS EVENTO'!$G$69,IF(AF38='DATOS EVENTO'!$E$70,'DATOS EVENTO'!$G$70,IF(AF38='DATOS EVENTO'!$E$71,'DATOS EVENTO'!$G$71,IF(AF38='DATOS EVENTO'!$E$72,'DATOS EVENTO'!$G$72,IF(AF38='DATOS EVENTO'!$E$73,'DATOS EVENTO'!$G$73,IF(AF38='DATOS EVENTO'!$E$74,'DATOS EVENTO'!$G$74,IF(AF38='DATOS EVENTO'!$E$75,'DATOS EVENTO'!$G$75,IF(AF38='DATOS EVENTO'!$E$76,'DATOS EVENTO'!$G$76,IF(AF38='DATOS EVENTO'!$E$77,'DATOS EVENTO'!$G$77,IF(AF38='DATOS EVENTO'!$E$78,'DATOS EVENTO'!$G$78,IF(AF38='DATOS EVENTO'!$E$79,'DATOS EVENTO'!$G$79,IF(AF38='DATOS EVENTO'!$E$80,'DATOS EVENTO'!$G$80,IF(AF38='DATOS EVENTO'!$E$81,'DATOS EVENTO'!$G$81,IF(AF38='DATOS EVENTO'!$E$82,'DATOS EVENTO'!$G$82,IF(AF38='DATOS EVENTO'!$E$83,'DATOS EVENTO'!$G$83,IF(AF38='DATOS EVENTO'!$E$84,'DATOS EVENTO'!$G$84,IF(AF38='DATOS EVENTO'!$E$85,'DATOS EVENTO'!$G$85,IF(AF38='DATOS EVENTO'!$E$86,'DATOS EVENTO'!$G$86," "))))))))))))))))))))))))))))))))))))))))))))))))))))))))))))</f>
        <v xml:space="preserve"> </v>
      </c>
      <c r="CQ38" s="44" t="str">
        <f>IF(AG38='DATOS EVENTO'!$E$27,'DATOS EVENTO'!$G$27,IF(AG38='DATOS EVENTO'!$E$28,'DATOS EVENTO'!$G$28,IF(AG38='DATOS EVENTO'!$E$29,'DATOS EVENTO'!$G$29,IF(AG38='DATOS EVENTO'!$E$30,'DATOS EVENTO'!$G$30,IF(AG38='DATOS EVENTO'!$E$31,'DATOS EVENTO'!$G$31,IF(AG38='DATOS EVENTO'!$E$32,'DATOS EVENTO'!$G$32,IF(AG38='DATOS EVENTO'!$E$33,'DATOS EVENTO'!$G$33,IF(AG38='DATOS EVENTO'!$E$34,'DATOS EVENTO'!$G$34,IF(AG38='DATOS EVENTO'!$E$35,'DATOS EVENTO'!$G$35,IF(AG38='DATOS EVENTO'!$E$36,'DATOS EVENTO'!$G$36,IF(AG38='DATOS EVENTO'!$E$37,'DATOS EVENTO'!$G$37,IF(AG38='DATOS EVENTO'!$E$38,'DATOS EVENTO'!$G$38,IF(AG38='DATOS EVENTO'!$E$39,'DATOS EVENTO'!$G$39,IF(AG38='DATOS EVENTO'!$E$40,'DATOS EVENTO'!$G$40,IF(AG38='DATOS EVENTO'!$E$41,'DATOS EVENTO'!$G$41,IF(AG38='DATOS EVENTO'!$E$42,'DATOS EVENTO'!$G$42,IF(AG38='DATOS EVENTO'!$E$43,'DATOS EVENTO'!$G$43,IF(AG38='DATOS EVENTO'!$E$44,'DATOS EVENTO'!$G$44,IF(AG38='DATOS EVENTO'!$E$45,'DATOS EVENTO'!$G$45,IF(AG38='DATOS EVENTO'!$E$46,'DATOS EVENTO'!$G$46,IF(AG38='DATOS EVENTO'!$E$47,'DATOS EVENTO'!$G$47,IF(AG38='DATOS EVENTO'!$E$48,'DATOS EVENTO'!$G$48,IF(AG38='DATOS EVENTO'!$E$49,'DATOS EVENTO'!$G$49,IF(AG38='DATOS EVENTO'!$E$50,'DATOS EVENTO'!$G$50,IF(AG38='DATOS EVENTO'!$E$51,'DATOS EVENTO'!$G$51,IF(AG38='DATOS EVENTO'!$E$52,'DATOS EVENTO'!$G$52,IF(AG38='DATOS EVENTO'!$E$53,'DATOS EVENTO'!$G$53,IF(AG38='DATOS EVENTO'!$E$54,'DATOS EVENTO'!$G$54,IF(AG38='DATOS EVENTO'!$E$55,'DATOS EVENTO'!$G$55,IF(AG38='DATOS EVENTO'!$E$56,'DATOS EVENTO'!$G$56, IF(AG38='DATOS EVENTO'!$E$57,'DATOS EVENTO'!$G$57,IF(AG38='DATOS EVENTO'!$E$58,'DATOS EVENTO'!$G$58,IF(AG38='DATOS EVENTO'!$E$59,'DATOS EVENTO'!$G$59,IF(AG38='DATOS EVENTO'!$E$60,'DATOS EVENTO'!$G$60,IF(AG38='DATOS EVENTO'!$E$61,'DATOS EVENTO'!$G$61,IF(AG38='DATOS EVENTO'!$E$62,'DATOS EVENTO'!$G$62,IF(AG38='DATOS EVENTO'!$E$63,'DATOS EVENTO'!$G$63,IF(AG38='DATOS EVENTO'!$E$64,'DATOS EVENTO'!$G$64,IF(AG38='DATOS EVENTO'!$E$65,'DATOS EVENTO'!$G$65,IF(AG38='DATOS EVENTO'!$E$66,'DATOS EVENTO'!$G$66,IF(AG38='DATOS EVENTO'!$E$67,'DATOS EVENTO'!$G$67,IF(AG38='DATOS EVENTO'!$E$68,'DATOS EVENTO'!$G$68,IF(AG38='DATOS EVENTO'!$E$69,'DATOS EVENTO'!$G$69,IF(AG38='DATOS EVENTO'!$E$70,'DATOS EVENTO'!$G$70,IF(AG38='DATOS EVENTO'!$E$71,'DATOS EVENTO'!$G$71,IF(AG38='DATOS EVENTO'!$E$72,'DATOS EVENTO'!$G$72,IF(AG38='DATOS EVENTO'!$E$73,'DATOS EVENTO'!$G$73,IF(AG38='DATOS EVENTO'!$E$74,'DATOS EVENTO'!$G$74,IF(AG38='DATOS EVENTO'!$E$75,'DATOS EVENTO'!$G$75,IF(AG38='DATOS EVENTO'!$E$76,'DATOS EVENTO'!$G$76,IF(AG38='DATOS EVENTO'!$E$77,'DATOS EVENTO'!$G$77,IF(AG38='DATOS EVENTO'!$E$78,'DATOS EVENTO'!$G$78,IF(AG38='DATOS EVENTO'!$E$79,'DATOS EVENTO'!$G$79,IF(AG38='DATOS EVENTO'!$E$80,'DATOS EVENTO'!$G$80,IF(AG38='DATOS EVENTO'!$E$81,'DATOS EVENTO'!$G$81,IF(AG38='DATOS EVENTO'!$E$82,'DATOS EVENTO'!$G$82,IF(AG38='DATOS EVENTO'!$E$83,'DATOS EVENTO'!$G$83,IF(AG38='DATOS EVENTO'!$E$84,'DATOS EVENTO'!$G$84,IF(AG38='DATOS EVENTO'!$E$85,'DATOS EVENTO'!$G$85,IF(AG38='DATOS EVENTO'!$E$86,'DATOS EVENTO'!$G$86," "))))))))))))))))))))))))))))))))))))))))))))))))))))))))))))</f>
        <v xml:space="preserve"> </v>
      </c>
      <c r="CR38" s="44" t="str">
        <f>IF(AH38='DATOS EVENTO'!$E$27,'DATOS EVENTO'!$G$27,IF(AH38='DATOS EVENTO'!$E$28,'DATOS EVENTO'!$G$28,IF(AH38='DATOS EVENTO'!$E$29,'DATOS EVENTO'!$G$29,IF(AH38='DATOS EVENTO'!$E$30,'DATOS EVENTO'!$G$30,IF(AH38='DATOS EVENTO'!$E$31,'DATOS EVENTO'!$G$31,IF(AH38='DATOS EVENTO'!$E$32,'DATOS EVENTO'!$G$32,IF(AH38='DATOS EVENTO'!$E$33,'DATOS EVENTO'!$G$33,IF(AH38='DATOS EVENTO'!$E$34,'DATOS EVENTO'!$G$34,IF(AH38='DATOS EVENTO'!$E$35,'DATOS EVENTO'!$G$35,IF(AH38='DATOS EVENTO'!$E$36,'DATOS EVENTO'!$G$36,IF(AH38='DATOS EVENTO'!$E$37,'DATOS EVENTO'!$G$37,IF(AH38='DATOS EVENTO'!$E$38,'DATOS EVENTO'!$G$38,IF(AH38='DATOS EVENTO'!$E$39,'DATOS EVENTO'!$G$39,IF(AH38='DATOS EVENTO'!$E$40,'DATOS EVENTO'!$G$40,IF(AH38='DATOS EVENTO'!$E$41,'DATOS EVENTO'!$G$41,IF(AH38='DATOS EVENTO'!$E$42,'DATOS EVENTO'!$G$42,IF(AH38='DATOS EVENTO'!$E$43,'DATOS EVENTO'!$G$43,IF(AH38='DATOS EVENTO'!$E$44,'DATOS EVENTO'!$G$44,IF(AH38='DATOS EVENTO'!$E$45,'DATOS EVENTO'!$G$45,IF(AH38='DATOS EVENTO'!$E$46,'DATOS EVENTO'!$G$46,IF(AH38='DATOS EVENTO'!$E$47,'DATOS EVENTO'!$G$47,IF(AH38='DATOS EVENTO'!$E$48,'DATOS EVENTO'!$G$48,IF(AH38='DATOS EVENTO'!$E$49,'DATOS EVENTO'!$G$49,IF(AH38='DATOS EVENTO'!$E$50,'DATOS EVENTO'!$G$50,IF(AH38='DATOS EVENTO'!$E$51,'DATOS EVENTO'!$G$51,IF(AH38='DATOS EVENTO'!$E$52,'DATOS EVENTO'!$G$52,IF(AH38='DATOS EVENTO'!$E$53,'DATOS EVENTO'!$G$53,IF(AH38='DATOS EVENTO'!$E$54,'DATOS EVENTO'!$G$54,IF(AH38='DATOS EVENTO'!$E$55,'DATOS EVENTO'!$G$55,IF(AH38='DATOS EVENTO'!$E$56,'DATOS EVENTO'!$G$56, IF(AH38='DATOS EVENTO'!$E$57,'DATOS EVENTO'!$G$57,IF(AH38='DATOS EVENTO'!$E$58,'DATOS EVENTO'!$G$58,IF(AH38='DATOS EVENTO'!$E$59,'DATOS EVENTO'!$G$59,IF(AH38='DATOS EVENTO'!$E$60,'DATOS EVENTO'!$G$60,IF(AH38='DATOS EVENTO'!$E$61,'DATOS EVENTO'!$G$61,IF(AH38='DATOS EVENTO'!$E$62,'DATOS EVENTO'!$G$62,IF(AH38='DATOS EVENTO'!$E$63,'DATOS EVENTO'!$G$63,IF(AH38='DATOS EVENTO'!$E$64,'DATOS EVENTO'!$G$64,IF(AH38='DATOS EVENTO'!$E$65,'DATOS EVENTO'!$G$65,IF(AH38='DATOS EVENTO'!$E$66,'DATOS EVENTO'!$G$66,IF(AH38='DATOS EVENTO'!$E$67,'DATOS EVENTO'!$G$67,IF(AH38='DATOS EVENTO'!$E$68,'DATOS EVENTO'!$G$68,IF(AH38='DATOS EVENTO'!$E$69,'DATOS EVENTO'!$G$69,IF(AH38='DATOS EVENTO'!$E$70,'DATOS EVENTO'!$G$70,IF(AH38='DATOS EVENTO'!$E$71,'DATOS EVENTO'!$G$71,IF(AH38='DATOS EVENTO'!$E$72,'DATOS EVENTO'!$G$72,IF(AH38='DATOS EVENTO'!$E$73,'DATOS EVENTO'!$G$73,IF(AH38='DATOS EVENTO'!$E$74,'DATOS EVENTO'!$G$74,IF(AH38='DATOS EVENTO'!$E$75,'DATOS EVENTO'!$G$75,IF(AH38='DATOS EVENTO'!$E$76,'DATOS EVENTO'!$G$76,IF(AH38='DATOS EVENTO'!$E$77,'DATOS EVENTO'!$G$77,IF(AH38='DATOS EVENTO'!$E$78,'DATOS EVENTO'!$G$78,IF(AH38='DATOS EVENTO'!$E$79,'DATOS EVENTO'!$G$79,IF(AH38='DATOS EVENTO'!$E$80,'DATOS EVENTO'!$G$80,IF(AH38='DATOS EVENTO'!$E$81,'DATOS EVENTO'!$G$81,IF(AH38='DATOS EVENTO'!$E$82,'DATOS EVENTO'!$G$82,IF(AH38='DATOS EVENTO'!$E$83,'DATOS EVENTO'!$G$83,IF(AH38='DATOS EVENTO'!$E$84,'DATOS EVENTO'!$G$84,IF(AH38='DATOS EVENTO'!$E$85,'DATOS EVENTO'!$G$85,IF(AH38='DATOS EVENTO'!$E$86,'DATOS EVENTO'!$G$86," "))))))))))))))))))))))))))))))))))))))))))))))))))))))))))))</f>
        <v xml:space="preserve"> </v>
      </c>
      <c r="CS38" s="44" t="str">
        <f>IF(AI38='DATOS EVENTO'!$E$27,'DATOS EVENTO'!$G$27,IF(AI38='DATOS EVENTO'!$E$28,'DATOS EVENTO'!$G$28,IF(AI38='DATOS EVENTO'!$E$29,'DATOS EVENTO'!$G$29,IF(AI38='DATOS EVENTO'!$E$30,'DATOS EVENTO'!$G$30,IF(AI38='DATOS EVENTO'!$E$31,'DATOS EVENTO'!$G$31,IF(AI38='DATOS EVENTO'!$E$32,'DATOS EVENTO'!$G$32,IF(AI38='DATOS EVENTO'!$E$33,'DATOS EVENTO'!$G$33,IF(AI38='DATOS EVENTO'!$E$34,'DATOS EVENTO'!$G$34,IF(AI38='DATOS EVENTO'!$E$35,'DATOS EVENTO'!$G$35,IF(AI38='DATOS EVENTO'!$E$36,'DATOS EVENTO'!$G$36,IF(AI38='DATOS EVENTO'!$E$37,'DATOS EVENTO'!$G$37,IF(AI38='DATOS EVENTO'!$E$38,'DATOS EVENTO'!$G$38,IF(AI38='DATOS EVENTO'!$E$39,'DATOS EVENTO'!$G$39,IF(AI38='DATOS EVENTO'!$E$40,'DATOS EVENTO'!$G$40,IF(AI38='DATOS EVENTO'!$E$41,'DATOS EVENTO'!$G$41,IF(AI38='DATOS EVENTO'!$E$42,'DATOS EVENTO'!$G$42,IF(AI38='DATOS EVENTO'!$E$43,'DATOS EVENTO'!$G$43,IF(AI38='DATOS EVENTO'!$E$44,'DATOS EVENTO'!$G$44,IF(AI38='DATOS EVENTO'!$E$45,'DATOS EVENTO'!$G$45,IF(AI38='DATOS EVENTO'!$E$46,'DATOS EVENTO'!$G$46,IF(AI38='DATOS EVENTO'!$E$47,'DATOS EVENTO'!$G$47,IF(AI38='DATOS EVENTO'!$E$48,'DATOS EVENTO'!$G$48,IF(AI38='DATOS EVENTO'!$E$49,'DATOS EVENTO'!$G$49,IF(AI38='DATOS EVENTO'!$E$50,'DATOS EVENTO'!$G$50,IF(AI38='DATOS EVENTO'!$E$51,'DATOS EVENTO'!$G$51,IF(AI38='DATOS EVENTO'!$E$52,'DATOS EVENTO'!$G$52,IF(AI38='DATOS EVENTO'!$E$53,'DATOS EVENTO'!$G$53,IF(AI38='DATOS EVENTO'!$E$54,'DATOS EVENTO'!$G$54,IF(AI38='DATOS EVENTO'!$E$55,'DATOS EVENTO'!$G$55,IF(AI38='DATOS EVENTO'!$E$56,'DATOS EVENTO'!$G$56, IF(AI38='DATOS EVENTO'!$E$57,'DATOS EVENTO'!$G$57,IF(AI38='DATOS EVENTO'!$E$58,'DATOS EVENTO'!$G$58,IF(AI38='DATOS EVENTO'!$E$59,'DATOS EVENTO'!$G$59,IF(AI38='DATOS EVENTO'!$E$60,'DATOS EVENTO'!$G$60,IF(AI38='DATOS EVENTO'!$E$61,'DATOS EVENTO'!$G$61,IF(AI38='DATOS EVENTO'!$E$62,'DATOS EVENTO'!$G$62,IF(AI38='DATOS EVENTO'!$E$63,'DATOS EVENTO'!$G$63,IF(AI38='DATOS EVENTO'!$E$64,'DATOS EVENTO'!$G$64,IF(AI38='DATOS EVENTO'!$E$65,'DATOS EVENTO'!$G$65,IF(AI38='DATOS EVENTO'!$E$66,'DATOS EVENTO'!$G$66,IF(AI38='DATOS EVENTO'!$E$67,'DATOS EVENTO'!$G$67,IF(AI38='DATOS EVENTO'!$E$68,'DATOS EVENTO'!$G$68,IF(AI38='DATOS EVENTO'!$E$69,'DATOS EVENTO'!$G$69,IF(AI38='DATOS EVENTO'!$E$70,'DATOS EVENTO'!$G$70,IF(AI38='DATOS EVENTO'!$E$71,'DATOS EVENTO'!$G$71,IF(AI38='DATOS EVENTO'!$E$72,'DATOS EVENTO'!$G$72,IF(AI38='DATOS EVENTO'!$E$73,'DATOS EVENTO'!$G$73,IF(AI38='DATOS EVENTO'!$E$74,'DATOS EVENTO'!$G$74,IF(AI38='DATOS EVENTO'!$E$75,'DATOS EVENTO'!$G$75,IF(AI38='DATOS EVENTO'!$E$76,'DATOS EVENTO'!$G$76,IF(AI38='DATOS EVENTO'!$E$77,'DATOS EVENTO'!$G$77,IF(AI38='DATOS EVENTO'!$E$78,'DATOS EVENTO'!$G$78,IF(AI38='DATOS EVENTO'!$E$79,'DATOS EVENTO'!$G$79,IF(AI38='DATOS EVENTO'!$E$80,'DATOS EVENTO'!$G$80,IF(AI38='DATOS EVENTO'!$E$81,'DATOS EVENTO'!$G$81,IF(AI38='DATOS EVENTO'!$E$82,'DATOS EVENTO'!$G$82,IF(AI38='DATOS EVENTO'!$E$83,'DATOS EVENTO'!$G$83,IF(AI38='DATOS EVENTO'!$E$84,'DATOS EVENTO'!$G$84,IF(AI38='DATOS EVENTO'!$E$85,'DATOS EVENTO'!$G$85,IF(AI38='DATOS EVENTO'!$E$86,'DATOS EVENTO'!$G$86," "))))))))))))))))))))))))))))))))))))))))))))))))))))))))))))</f>
        <v xml:space="preserve"> </v>
      </c>
      <c r="CT38" s="44" t="str">
        <f>IF(AJ38='DATOS EVENTO'!$E$27,'DATOS EVENTO'!$G$27,IF(AJ38='DATOS EVENTO'!$E$28,'DATOS EVENTO'!$G$28,IF(AJ38='DATOS EVENTO'!$E$29,'DATOS EVENTO'!$G$29,IF(AJ38='DATOS EVENTO'!$E$30,'DATOS EVENTO'!$G$30,IF(AJ38='DATOS EVENTO'!$E$31,'DATOS EVENTO'!$G$31,IF(AJ38='DATOS EVENTO'!$E$32,'DATOS EVENTO'!$G$32,IF(AJ38='DATOS EVENTO'!$E$33,'DATOS EVENTO'!$G$33,IF(AJ38='DATOS EVENTO'!$E$34,'DATOS EVENTO'!$G$34,IF(AJ38='DATOS EVENTO'!$E$35,'DATOS EVENTO'!$G$35,IF(AJ38='DATOS EVENTO'!$E$36,'DATOS EVENTO'!$G$36,IF(AJ38='DATOS EVENTO'!$E$37,'DATOS EVENTO'!$G$37,IF(AJ38='DATOS EVENTO'!$E$38,'DATOS EVENTO'!$G$38,IF(AJ38='DATOS EVENTO'!$E$39,'DATOS EVENTO'!$G$39,IF(AJ38='DATOS EVENTO'!$E$40,'DATOS EVENTO'!$G$40,IF(AJ38='DATOS EVENTO'!$E$41,'DATOS EVENTO'!$G$41,IF(AJ38='DATOS EVENTO'!$E$42,'DATOS EVENTO'!$G$42,IF(AJ38='DATOS EVENTO'!$E$43,'DATOS EVENTO'!$G$43,IF(AJ38='DATOS EVENTO'!$E$44,'DATOS EVENTO'!$G$44,IF(AJ38='DATOS EVENTO'!$E$45,'DATOS EVENTO'!$G$45,IF(AJ38='DATOS EVENTO'!$E$46,'DATOS EVENTO'!$G$46,IF(AJ38='DATOS EVENTO'!$E$47,'DATOS EVENTO'!$G$47,IF(AJ38='DATOS EVENTO'!$E$48,'DATOS EVENTO'!$G$48,IF(AJ38='DATOS EVENTO'!$E$49,'DATOS EVENTO'!$G$49,IF(AJ38='DATOS EVENTO'!$E$50,'DATOS EVENTO'!$G$50,IF(AJ38='DATOS EVENTO'!$E$51,'DATOS EVENTO'!$G$51,IF(AJ38='DATOS EVENTO'!$E$52,'DATOS EVENTO'!$G$52,IF(AJ38='DATOS EVENTO'!$E$53,'DATOS EVENTO'!$G$53,IF(AJ38='DATOS EVENTO'!$E$54,'DATOS EVENTO'!$G$54,IF(AJ38='DATOS EVENTO'!$E$55,'DATOS EVENTO'!$G$55,IF(AJ38='DATOS EVENTO'!$E$56,'DATOS EVENTO'!$G$56, IF(AJ38='DATOS EVENTO'!$E$57,'DATOS EVENTO'!$G$57,IF(AJ38='DATOS EVENTO'!$E$58,'DATOS EVENTO'!$G$58,IF(AJ38='DATOS EVENTO'!$E$59,'DATOS EVENTO'!$G$59,IF(AJ38='DATOS EVENTO'!$E$60,'DATOS EVENTO'!$G$60,IF(AJ38='DATOS EVENTO'!$E$61,'DATOS EVENTO'!$G$61,IF(AJ38='DATOS EVENTO'!$E$62,'DATOS EVENTO'!$G$62,IF(AJ38='DATOS EVENTO'!$E$63,'DATOS EVENTO'!$G$63,IF(AJ38='DATOS EVENTO'!$E$64,'DATOS EVENTO'!$G$64,IF(AJ38='DATOS EVENTO'!$E$65,'DATOS EVENTO'!$G$65,IF(AJ38='DATOS EVENTO'!$E$66,'DATOS EVENTO'!$G$66,IF(AJ38='DATOS EVENTO'!$E$67,'DATOS EVENTO'!$G$67,IF(AJ38='DATOS EVENTO'!$E$68,'DATOS EVENTO'!$G$68,IF(AJ38='DATOS EVENTO'!$E$69,'DATOS EVENTO'!$G$69,IF(AJ38='DATOS EVENTO'!$E$70,'DATOS EVENTO'!$G$70,IF(AJ38='DATOS EVENTO'!$E$71,'DATOS EVENTO'!$G$71,IF(AJ38='DATOS EVENTO'!$E$72,'DATOS EVENTO'!$G$72,IF(AJ38='DATOS EVENTO'!$E$73,'DATOS EVENTO'!$G$73,IF(AJ38='DATOS EVENTO'!$E$74,'DATOS EVENTO'!$G$74,IF(AJ38='DATOS EVENTO'!$E$75,'DATOS EVENTO'!$G$75,IF(AJ38='DATOS EVENTO'!$E$76,'DATOS EVENTO'!$G$76,IF(AJ38='DATOS EVENTO'!$E$77,'DATOS EVENTO'!$G$77,IF(AJ38='DATOS EVENTO'!$E$78,'DATOS EVENTO'!$G$78,IF(AJ38='DATOS EVENTO'!$E$79,'DATOS EVENTO'!$G$79,IF(AJ38='DATOS EVENTO'!$E$80,'DATOS EVENTO'!$G$80,IF(AJ38='DATOS EVENTO'!$E$81,'DATOS EVENTO'!$G$81,IF(AJ38='DATOS EVENTO'!$E$82,'DATOS EVENTO'!$G$82,IF(AJ38='DATOS EVENTO'!$E$83,'DATOS EVENTO'!$G$83,IF(AJ38='DATOS EVENTO'!$E$84,'DATOS EVENTO'!$G$84,IF(AJ38='DATOS EVENTO'!$E$85,'DATOS EVENTO'!$G$85,IF(AJ38='DATOS EVENTO'!$E$86,'DATOS EVENTO'!$G$86," "))))))))))))))))))))))))))))))))))))))))))))))))))))))))))))</f>
        <v xml:space="preserve"> </v>
      </c>
      <c r="CU38" s="44" t="str">
        <f>IF(AK38='DATOS EVENTO'!$E$27,'DATOS EVENTO'!$G$27,IF(AK38='DATOS EVENTO'!$E$28,'DATOS EVENTO'!$G$28,IF(AK38='DATOS EVENTO'!$E$29,'DATOS EVENTO'!$G$29,IF(AK38='DATOS EVENTO'!$E$30,'DATOS EVENTO'!$G$30,IF(AK38='DATOS EVENTO'!$E$31,'DATOS EVENTO'!$G$31,IF(AK38='DATOS EVENTO'!$E$32,'DATOS EVENTO'!$G$32,IF(AK38='DATOS EVENTO'!$E$33,'DATOS EVENTO'!$G$33,IF(AK38='DATOS EVENTO'!$E$34,'DATOS EVENTO'!$G$34,IF(AK38='DATOS EVENTO'!$E$35,'DATOS EVENTO'!$G$35,IF(AK38='DATOS EVENTO'!$E$36,'DATOS EVENTO'!$G$36,IF(AK38='DATOS EVENTO'!$E$37,'DATOS EVENTO'!$G$37,IF(AK38='DATOS EVENTO'!$E$38,'DATOS EVENTO'!$G$38,IF(AK38='DATOS EVENTO'!$E$39,'DATOS EVENTO'!$G$39,IF(AK38='DATOS EVENTO'!$E$40,'DATOS EVENTO'!$G$40,IF(AK38='DATOS EVENTO'!$E$41,'DATOS EVENTO'!$G$41,IF(AK38='DATOS EVENTO'!$E$42,'DATOS EVENTO'!$G$42,IF(AK38='DATOS EVENTO'!$E$43,'DATOS EVENTO'!$G$43,IF(AK38='DATOS EVENTO'!$E$44,'DATOS EVENTO'!$G$44,IF(AK38='DATOS EVENTO'!$E$45,'DATOS EVENTO'!$G$45,IF(AK38='DATOS EVENTO'!$E$46,'DATOS EVENTO'!$G$46,IF(AK38='DATOS EVENTO'!$E$47,'DATOS EVENTO'!$G$47,IF(AK38='DATOS EVENTO'!$E$48,'DATOS EVENTO'!$G$48,IF(AK38='DATOS EVENTO'!$E$49,'DATOS EVENTO'!$G$49,IF(AK38='DATOS EVENTO'!$E$50,'DATOS EVENTO'!$G$50,IF(AK38='DATOS EVENTO'!$E$51,'DATOS EVENTO'!$G$51,IF(AK38='DATOS EVENTO'!$E$52,'DATOS EVENTO'!$G$52,IF(AK38='DATOS EVENTO'!$E$53,'DATOS EVENTO'!$G$53,IF(AK38='DATOS EVENTO'!$E$54,'DATOS EVENTO'!$G$54,IF(AK38='DATOS EVENTO'!$E$55,'DATOS EVENTO'!$G$55,IF(AK38='DATOS EVENTO'!$E$56,'DATOS EVENTO'!$G$56, IF(AK38='DATOS EVENTO'!$E$57,'DATOS EVENTO'!$G$57,IF(AK38='DATOS EVENTO'!$E$58,'DATOS EVENTO'!$G$58,IF(AK38='DATOS EVENTO'!$E$59,'DATOS EVENTO'!$G$59,IF(AK38='DATOS EVENTO'!$E$60,'DATOS EVENTO'!$G$60,IF(AK38='DATOS EVENTO'!$E$61,'DATOS EVENTO'!$G$61,IF(AK38='DATOS EVENTO'!$E$62,'DATOS EVENTO'!$G$62,IF(AK38='DATOS EVENTO'!$E$63,'DATOS EVENTO'!$G$63,IF(AK38='DATOS EVENTO'!$E$64,'DATOS EVENTO'!$G$64,IF(AK38='DATOS EVENTO'!$E$65,'DATOS EVENTO'!$G$65,IF(AK38='DATOS EVENTO'!$E$66,'DATOS EVENTO'!$G$66,IF(AK38='DATOS EVENTO'!$E$67,'DATOS EVENTO'!$G$67,IF(AK38='DATOS EVENTO'!$E$68,'DATOS EVENTO'!$G$68,IF(AK38='DATOS EVENTO'!$E$69,'DATOS EVENTO'!$G$69,IF(AK38='DATOS EVENTO'!$E$70,'DATOS EVENTO'!$G$70,IF(AK38='DATOS EVENTO'!$E$71,'DATOS EVENTO'!$G$71,IF(AK38='DATOS EVENTO'!$E$72,'DATOS EVENTO'!$G$72,IF(AK38='DATOS EVENTO'!$E$73,'DATOS EVENTO'!$G$73,IF(AK38='DATOS EVENTO'!$E$74,'DATOS EVENTO'!$G$74,IF(AK38='DATOS EVENTO'!$E$75,'DATOS EVENTO'!$G$75,IF(AK38='DATOS EVENTO'!$E$76,'DATOS EVENTO'!$G$76,IF(AK38='DATOS EVENTO'!$E$77,'DATOS EVENTO'!$G$77,IF(AK38='DATOS EVENTO'!$E$78,'DATOS EVENTO'!$G$78,IF(AK38='DATOS EVENTO'!$E$79,'DATOS EVENTO'!$G$79,IF(AK38='DATOS EVENTO'!$E$80,'DATOS EVENTO'!$G$80,IF(AK38='DATOS EVENTO'!$E$81,'DATOS EVENTO'!$G$81,IF(AK38='DATOS EVENTO'!$E$82,'DATOS EVENTO'!$G$82,IF(AK38='DATOS EVENTO'!$E$83,'DATOS EVENTO'!$G$83,IF(AK38='DATOS EVENTO'!$E$84,'DATOS EVENTO'!$G$84,IF(AK38='DATOS EVENTO'!$E$85,'DATOS EVENTO'!$G$85,IF(AK38='DATOS EVENTO'!$E$86,'DATOS EVENTO'!$G$86," "))))))))))))))))))))))))))))))))))))))))))))))))))))))))))))</f>
        <v xml:space="preserve"> </v>
      </c>
      <c r="CV38" s="44" t="str">
        <f>IF(AL38='DATOS EVENTO'!$E$27,'DATOS EVENTO'!$G$27,IF(AL38='DATOS EVENTO'!$E$28,'DATOS EVENTO'!$G$28,IF(AL38='DATOS EVENTO'!$E$29,'DATOS EVENTO'!$G$29,IF(AL38='DATOS EVENTO'!$E$30,'DATOS EVENTO'!$G$30,IF(AL38='DATOS EVENTO'!$E$31,'DATOS EVENTO'!$G$31,IF(AL38='DATOS EVENTO'!$E$32,'DATOS EVENTO'!$G$32,IF(AL38='DATOS EVENTO'!$E$33,'DATOS EVENTO'!$G$33,IF(AL38='DATOS EVENTO'!$E$34,'DATOS EVENTO'!$G$34,IF(AL38='DATOS EVENTO'!$E$35,'DATOS EVENTO'!$G$35,IF(AL38='DATOS EVENTO'!$E$36,'DATOS EVENTO'!$G$36,IF(AL38='DATOS EVENTO'!$E$37,'DATOS EVENTO'!$G$37,IF(AL38='DATOS EVENTO'!$E$38,'DATOS EVENTO'!$G$38,IF(AL38='DATOS EVENTO'!$E$39,'DATOS EVENTO'!$G$39,IF(AL38='DATOS EVENTO'!$E$40,'DATOS EVENTO'!$G$40,IF(AL38='DATOS EVENTO'!$E$41,'DATOS EVENTO'!$G$41,IF(AL38='DATOS EVENTO'!$E$42,'DATOS EVENTO'!$G$42,IF(AL38='DATOS EVENTO'!$E$43,'DATOS EVENTO'!$G$43,IF(AL38='DATOS EVENTO'!$E$44,'DATOS EVENTO'!$G$44,IF(AL38='DATOS EVENTO'!$E$45,'DATOS EVENTO'!$G$45,IF(AL38='DATOS EVENTO'!$E$46,'DATOS EVENTO'!$G$46,IF(AL38='DATOS EVENTO'!$E$47,'DATOS EVENTO'!$G$47,IF(AL38='DATOS EVENTO'!$E$48,'DATOS EVENTO'!$G$48,IF(AL38='DATOS EVENTO'!$E$49,'DATOS EVENTO'!$G$49,IF(AL38='DATOS EVENTO'!$E$50,'DATOS EVENTO'!$G$50,IF(AL38='DATOS EVENTO'!$E$51,'DATOS EVENTO'!$G$51,IF(AL38='DATOS EVENTO'!$E$52,'DATOS EVENTO'!$G$52,IF(AL38='DATOS EVENTO'!$E$53,'DATOS EVENTO'!$G$53,IF(AL38='DATOS EVENTO'!$E$54,'DATOS EVENTO'!$G$54,IF(AL38='DATOS EVENTO'!$E$55,'DATOS EVENTO'!$G$55,IF(AL38='DATOS EVENTO'!$E$56,'DATOS EVENTO'!$G$56, IF(AL38='DATOS EVENTO'!$E$57,'DATOS EVENTO'!$G$57,IF(AL38='DATOS EVENTO'!$E$58,'DATOS EVENTO'!$G$58,IF(AL38='DATOS EVENTO'!$E$59,'DATOS EVENTO'!$G$59,IF(AL38='DATOS EVENTO'!$E$60,'DATOS EVENTO'!$G$60,IF(AL38='DATOS EVENTO'!$E$61,'DATOS EVENTO'!$G$61,IF(AL38='DATOS EVENTO'!$E$62,'DATOS EVENTO'!$G$62,IF(AL38='DATOS EVENTO'!$E$63,'DATOS EVENTO'!$G$63,IF(AL38='DATOS EVENTO'!$E$64,'DATOS EVENTO'!$G$64,IF(AL38='DATOS EVENTO'!$E$65,'DATOS EVENTO'!$G$65,IF(AL38='DATOS EVENTO'!$E$66,'DATOS EVENTO'!$G$66,IF(AL38='DATOS EVENTO'!$E$67,'DATOS EVENTO'!$G$67,IF(AL38='DATOS EVENTO'!$E$68,'DATOS EVENTO'!$G$68,IF(AL38='DATOS EVENTO'!$E$69,'DATOS EVENTO'!$G$69,IF(AL38='DATOS EVENTO'!$E$70,'DATOS EVENTO'!$G$70,IF(AL38='DATOS EVENTO'!$E$71,'DATOS EVENTO'!$G$71,IF(AL38='DATOS EVENTO'!$E$72,'DATOS EVENTO'!$G$72,IF(AL38='DATOS EVENTO'!$E$73,'DATOS EVENTO'!$G$73,IF(AL38='DATOS EVENTO'!$E$74,'DATOS EVENTO'!$G$74,IF(AL38='DATOS EVENTO'!$E$75,'DATOS EVENTO'!$G$75,IF(AL38='DATOS EVENTO'!$E$76,'DATOS EVENTO'!$G$76,IF(AL38='DATOS EVENTO'!$E$77,'DATOS EVENTO'!$G$77,IF(AL38='DATOS EVENTO'!$E$78,'DATOS EVENTO'!$G$78,IF(AL38='DATOS EVENTO'!$E$79,'DATOS EVENTO'!$G$79,IF(AL38='DATOS EVENTO'!$E$80,'DATOS EVENTO'!$G$80,IF(AL38='DATOS EVENTO'!$E$81,'DATOS EVENTO'!$G$81,IF(AL38='DATOS EVENTO'!$E$82,'DATOS EVENTO'!$G$82,IF(AL38='DATOS EVENTO'!$E$83,'DATOS EVENTO'!$G$83,IF(AL38='DATOS EVENTO'!$E$84,'DATOS EVENTO'!$G$84,IF(AL38='DATOS EVENTO'!$E$85,'DATOS EVENTO'!$G$85,IF(AL38='DATOS EVENTO'!$E$86,'DATOS EVENTO'!$G$86," "))))))))))))))))))))))))))))))))))))))))))))))))))))))))))))</f>
        <v xml:space="preserve"> </v>
      </c>
      <c r="CW38" s="44" t="str">
        <f>IF(AM38='DATOS EVENTO'!$E$27,'DATOS EVENTO'!$G$27,IF(AM38='DATOS EVENTO'!$E$28,'DATOS EVENTO'!$G$28,IF(AM38='DATOS EVENTO'!$E$29,'DATOS EVENTO'!$G$29,IF(AM38='DATOS EVENTO'!$E$30,'DATOS EVENTO'!$G$30,IF(AM38='DATOS EVENTO'!$E$31,'DATOS EVENTO'!$G$31,IF(AM38='DATOS EVENTO'!$E$32,'DATOS EVENTO'!$G$32,IF(AM38='DATOS EVENTO'!$E$33,'DATOS EVENTO'!$G$33,IF(AM38='DATOS EVENTO'!$E$34,'DATOS EVENTO'!$G$34,IF(AM38='DATOS EVENTO'!$E$35,'DATOS EVENTO'!$G$35,IF(AM38='DATOS EVENTO'!$E$36,'DATOS EVENTO'!$G$36,IF(AM38='DATOS EVENTO'!$E$37,'DATOS EVENTO'!$G$37,IF(AM38='DATOS EVENTO'!$E$38,'DATOS EVENTO'!$G$38,IF(AM38='DATOS EVENTO'!$E$39,'DATOS EVENTO'!$G$39,IF(AM38='DATOS EVENTO'!$E$40,'DATOS EVENTO'!$G$40,IF(AM38='DATOS EVENTO'!$E$41,'DATOS EVENTO'!$G$41,IF(AM38='DATOS EVENTO'!$E$42,'DATOS EVENTO'!$G$42,IF(AM38='DATOS EVENTO'!$E$43,'DATOS EVENTO'!$G$43,IF(AM38='DATOS EVENTO'!$E$44,'DATOS EVENTO'!$G$44,IF(AM38='DATOS EVENTO'!$E$45,'DATOS EVENTO'!$G$45,IF(AM38='DATOS EVENTO'!$E$46,'DATOS EVENTO'!$G$46,IF(AM38='DATOS EVENTO'!$E$47,'DATOS EVENTO'!$G$47,IF(AM38='DATOS EVENTO'!$E$48,'DATOS EVENTO'!$G$48,IF(AM38='DATOS EVENTO'!$E$49,'DATOS EVENTO'!$G$49,IF(AM38='DATOS EVENTO'!$E$50,'DATOS EVENTO'!$G$50,IF(AM38='DATOS EVENTO'!$E$51,'DATOS EVENTO'!$G$51,IF(AM38='DATOS EVENTO'!$E$52,'DATOS EVENTO'!$G$52,IF(AM38='DATOS EVENTO'!$E$53,'DATOS EVENTO'!$G$53,IF(AM38='DATOS EVENTO'!$E$54,'DATOS EVENTO'!$G$54,IF(AM38='DATOS EVENTO'!$E$55,'DATOS EVENTO'!$G$55,IF(AM38='DATOS EVENTO'!$E$56,'DATOS EVENTO'!$G$56, IF(AM38='DATOS EVENTO'!$E$57,'DATOS EVENTO'!$G$57,IF(AM38='DATOS EVENTO'!$E$58,'DATOS EVENTO'!$G$58,IF(AM38='DATOS EVENTO'!$E$59,'DATOS EVENTO'!$G$59,IF(AM38='DATOS EVENTO'!$E$60,'DATOS EVENTO'!$G$60,IF(AM38='DATOS EVENTO'!$E$61,'DATOS EVENTO'!$G$61,IF(AM38='DATOS EVENTO'!$E$62,'DATOS EVENTO'!$G$62,IF(AM38='DATOS EVENTO'!$E$63,'DATOS EVENTO'!$G$63,IF(AM38='DATOS EVENTO'!$E$64,'DATOS EVENTO'!$G$64,IF(AM38='DATOS EVENTO'!$E$65,'DATOS EVENTO'!$G$65,IF(AM38='DATOS EVENTO'!$E$66,'DATOS EVENTO'!$G$66,IF(AM38='DATOS EVENTO'!$E$67,'DATOS EVENTO'!$G$67,IF(AM38='DATOS EVENTO'!$E$68,'DATOS EVENTO'!$G$68,IF(AM38='DATOS EVENTO'!$E$69,'DATOS EVENTO'!$G$69,IF(AM38='DATOS EVENTO'!$E$70,'DATOS EVENTO'!$G$70,IF(AM38='DATOS EVENTO'!$E$71,'DATOS EVENTO'!$G$71,IF(AM38='DATOS EVENTO'!$E$72,'DATOS EVENTO'!$G$72,IF(AM38='DATOS EVENTO'!$E$73,'DATOS EVENTO'!$G$73,IF(AM38='DATOS EVENTO'!$E$74,'DATOS EVENTO'!$G$74,IF(AM38='DATOS EVENTO'!$E$75,'DATOS EVENTO'!$G$75,IF(AM38='DATOS EVENTO'!$E$76,'DATOS EVENTO'!$G$76,IF(AM38='DATOS EVENTO'!$E$77,'DATOS EVENTO'!$G$77,IF(AM38='DATOS EVENTO'!$E$78,'DATOS EVENTO'!$G$78,IF(AM38='DATOS EVENTO'!$E$79,'DATOS EVENTO'!$G$79,IF(AM38='DATOS EVENTO'!$E$80,'DATOS EVENTO'!$G$80,IF(AM38='DATOS EVENTO'!$E$81,'DATOS EVENTO'!$G$81,IF(AM38='DATOS EVENTO'!$E$82,'DATOS EVENTO'!$G$82,IF(AM38='DATOS EVENTO'!$E$83,'DATOS EVENTO'!$G$83,IF(AM38='DATOS EVENTO'!$E$84,'DATOS EVENTO'!$G$84,IF(AM38='DATOS EVENTO'!$E$85,'DATOS EVENTO'!$G$85,IF(AM38='DATOS EVENTO'!$E$86,'DATOS EVENTO'!$G$86," "))))))))))))))))))))))))))))))))))))))))))))))))))))))))))))</f>
        <v xml:space="preserve"> </v>
      </c>
      <c r="CX38" s="44" t="str">
        <f>IF(AN38='DATOS EVENTO'!$E$27,'DATOS EVENTO'!$G$27,IF(AN38='DATOS EVENTO'!$E$28,'DATOS EVENTO'!$G$28,IF(AN38='DATOS EVENTO'!$E$29,'DATOS EVENTO'!$G$29,IF(AN38='DATOS EVENTO'!$E$30,'DATOS EVENTO'!$G$30,IF(AN38='DATOS EVENTO'!$E$31,'DATOS EVENTO'!$G$31,IF(AN38='DATOS EVENTO'!$E$32,'DATOS EVENTO'!$G$32,IF(AN38='DATOS EVENTO'!$E$33,'DATOS EVENTO'!$G$33,IF(AN38='DATOS EVENTO'!$E$34,'DATOS EVENTO'!$G$34,IF(AN38='DATOS EVENTO'!$E$35,'DATOS EVENTO'!$G$35,IF(AN38='DATOS EVENTO'!$E$36,'DATOS EVENTO'!$G$36,IF(AN38='DATOS EVENTO'!$E$37,'DATOS EVENTO'!$G$37,IF(AN38='DATOS EVENTO'!$E$38,'DATOS EVENTO'!$G$38,IF(AN38='DATOS EVENTO'!$E$39,'DATOS EVENTO'!$G$39,IF(AN38='DATOS EVENTO'!$E$40,'DATOS EVENTO'!$G$40,IF(AN38='DATOS EVENTO'!$E$41,'DATOS EVENTO'!$G$41,IF(AN38='DATOS EVENTO'!$E$42,'DATOS EVENTO'!$G$42,IF(AN38='DATOS EVENTO'!$E$43,'DATOS EVENTO'!$G$43,IF(AN38='DATOS EVENTO'!$E$44,'DATOS EVENTO'!$G$44,IF(AN38='DATOS EVENTO'!$E$45,'DATOS EVENTO'!$G$45,IF(AN38='DATOS EVENTO'!$E$46,'DATOS EVENTO'!$G$46,IF(AN38='DATOS EVENTO'!$E$47,'DATOS EVENTO'!$G$47,IF(AN38='DATOS EVENTO'!$E$48,'DATOS EVENTO'!$G$48,IF(AN38='DATOS EVENTO'!$E$49,'DATOS EVENTO'!$G$49,IF(AN38='DATOS EVENTO'!$E$50,'DATOS EVENTO'!$G$50,IF(AN38='DATOS EVENTO'!$E$51,'DATOS EVENTO'!$G$51,IF(AN38='DATOS EVENTO'!$E$52,'DATOS EVENTO'!$G$52,IF(AN38='DATOS EVENTO'!$E$53,'DATOS EVENTO'!$G$53,IF(AN38='DATOS EVENTO'!$E$54,'DATOS EVENTO'!$G$54,IF(AN38='DATOS EVENTO'!$E$55,'DATOS EVENTO'!$G$55,IF(AN38='DATOS EVENTO'!$E$56,'DATOS EVENTO'!$G$56, IF(AN38='DATOS EVENTO'!$E$57,'DATOS EVENTO'!$G$57,IF(AN38='DATOS EVENTO'!$E$58,'DATOS EVENTO'!$G$58,IF(AN38='DATOS EVENTO'!$E$59,'DATOS EVENTO'!$G$59,IF(AN38='DATOS EVENTO'!$E$60,'DATOS EVENTO'!$G$60,IF(AN38='DATOS EVENTO'!$E$61,'DATOS EVENTO'!$G$61,IF(AN38='DATOS EVENTO'!$E$62,'DATOS EVENTO'!$G$62,IF(AN38='DATOS EVENTO'!$E$63,'DATOS EVENTO'!$G$63,IF(AN38='DATOS EVENTO'!$E$64,'DATOS EVENTO'!$G$64,IF(AN38='DATOS EVENTO'!$E$65,'DATOS EVENTO'!$G$65,IF(AN38='DATOS EVENTO'!$E$66,'DATOS EVENTO'!$G$66,IF(AN38='DATOS EVENTO'!$E$67,'DATOS EVENTO'!$G$67,IF(AN38='DATOS EVENTO'!$E$68,'DATOS EVENTO'!$G$68,IF(AN38='DATOS EVENTO'!$E$69,'DATOS EVENTO'!$G$69,IF(AN38='DATOS EVENTO'!$E$70,'DATOS EVENTO'!$G$70,IF(AN38='DATOS EVENTO'!$E$71,'DATOS EVENTO'!$G$71,IF(AN38='DATOS EVENTO'!$E$72,'DATOS EVENTO'!$G$72,IF(AN38='DATOS EVENTO'!$E$73,'DATOS EVENTO'!$G$73,IF(AN38='DATOS EVENTO'!$E$74,'DATOS EVENTO'!$G$74,IF(AN38='DATOS EVENTO'!$E$75,'DATOS EVENTO'!$G$75,IF(AN38='DATOS EVENTO'!$E$76,'DATOS EVENTO'!$G$76,IF(AN38='DATOS EVENTO'!$E$77,'DATOS EVENTO'!$G$77,IF(AN38='DATOS EVENTO'!$E$78,'DATOS EVENTO'!$G$78,IF(AN38='DATOS EVENTO'!$E$79,'DATOS EVENTO'!$G$79,IF(AN38='DATOS EVENTO'!$E$80,'DATOS EVENTO'!$G$80,IF(AN38='DATOS EVENTO'!$E$81,'DATOS EVENTO'!$G$81,IF(AN38='DATOS EVENTO'!$E$82,'DATOS EVENTO'!$G$82,IF(AN38='DATOS EVENTO'!$E$83,'DATOS EVENTO'!$G$83,IF(AN38='DATOS EVENTO'!$E$84,'DATOS EVENTO'!$G$84,IF(AN38='DATOS EVENTO'!$E$85,'DATOS EVENTO'!$G$85,IF(AN38='DATOS EVENTO'!$E$86,'DATOS EVENTO'!$G$86," "))))))))))))))))))))))))))))))))))))))))))))))))))))))))))))</f>
        <v xml:space="preserve"> </v>
      </c>
      <c r="CY38" s="44" t="str">
        <f>IF(AO38='DATOS EVENTO'!$E$27,'DATOS EVENTO'!$G$27,IF(AO38='DATOS EVENTO'!$E$28,'DATOS EVENTO'!$G$28,IF(AO38='DATOS EVENTO'!$E$29,'DATOS EVENTO'!$G$29,IF(AO38='DATOS EVENTO'!$E$30,'DATOS EVENTO'!$G$30,IF(AO38='DATOS EVENTO'!$E$31,'DATOS EVENTO'!$G$31,IF(AO38='DATOS EVENTO'!$E$32,'DATOS EVENTO'!$G$32,IF(AO38='DATOS EVENTO'!$E$33,'DATOS EVENTO'!$G$33,IF(AO38='DATOS EVENTO'!$E$34,'DATOS EVENTO'!$G$34,IF(AO38='DATOS EVENTO'!$E$35,'DATOS EVENTO'!$G$35,IF(AO38='DATOS EVENTO'!$E$36,'DATOS EVENTO'!$G$36,IF(AO38='DATOS EVENTO'!$E$37,'DATOS EVENTO'!$G$37,IF(AO38='DATOS EVENTO'!$E$38,'DATOS EVENTO'!$G$38,IF(AO38='DATOS EVENTO'!$E$39,'DATOS EVENTO'!$G$39,IF(AO38='DATOS EVENTO'!$E$40,'DATOS EVENTO'!$G$40,IF(AO38='DATOS EVENTO'!$E$41,'DATOS EVENTO'!$G$41,IF(AO38='DATOS EVENTO'!$E$42,'DATOS EVENTO'!$G$42,IF(AO38='DATOS EVENTO'!$E$43,'DATOS EVENTO'!$G$43,IF(AO38='DATOS EVENTO'!$E$44,'DATOS EVENTO'!$G$44,IF(AO38='DATOS EVENTO'!$E$45,'DATOS EVENTO'!$G$45,IF(AO38='DATOS EVENTO'!$E$46,'DATOS EVENTO'!$G$46,IF(AO38='DATOS EVENTO'!$E$47,'DATOS EVENTO'!$G$47,IF(AO38='DATOS EVENTO'!$E$48,'DATOS EVENTO'!$G$48,IF(AO38='DATOS EVENTO'!$E$49,'DATOS EVENTO'!$G$49,IF(AO38='DATOS EVENTO'!$E$50,'DATOS EVENTO'!$G$50,IF(AO38='DATOS EVENTO'!$E$51,'DATOS EVENTO'!$G$51,IF(AO38='DATOS EVENTO'!$E$52,'DATOS EVENTO'!$G$52,IF(AO38='DATOS EVENTO'!$E$53,'DATOS EVENTO'!$G$53,IF(AO38='DATOS EVENTO'!$E$54,'DATOS EVENTO'!$G$54,IF(AO38='DATOS EVENTO'!$E$55,'DATOS EVENTO'!$G$55,IF(AO38='DATOS EVENTO'!$E$56,'DATOS EVENTO'!$G$56, IF(AO38='DATOS EVENTO'!$E$57,'DATOS EVENTO'!$G$57,IF(AO38='DATOS EVENTO'!$E$58,'DATOS EVENTO'!$G$58,IF(AO38='DATOS EVENTO'!$E$59,'DATOS EVENTO'!$G$59,IF(AO38='DATOS EVENTO'!$E$60,'DATOS EVENTO'!$G$60,IF(AO38='DATOS EVENTO'!$E$61,'DATOS EVENTO'!$G$61,IF(AO38='DATOS EVENTO'!$E$62,'DATOS EVENTO'!$G$62,IF(AO38='DATOS EVENTO'!$E$63,'DATOS EVENTO'!$G$63,IF(AO38='DATOS EVENTO'!$E$64,'DATOS EVENTO'!$G$64,IF(AO38='DATOS EVENTO'!$E$65,'DATOS EVENTO'!$G$65,IF(AO38='DATOS EVENTO'!$E$66,'DATOS EVENTO'!$G$66,IF(AO38='DATOS EVENTO'!$E$67,'DATOS EVENTO'!$G$67,IF(AO38='DATOS EVENTO'!$E$68,'DATOS EVENTO'!$G$68,IF(AO38='DATOS EVENTO'!$E$69,'DATOS EVENTO'!$G$69,IF(AO38='DATOS EVENTO'!$E$70,'DATOS EVENTO'!$G$70,IF(AO38='DATOS EVENTO'!$E$71,'DATOS EVENTO'!$G$71,IF(AO38='DATOS EVENTO'!$E$72,'DATOS EVENTO'!$G$72,IF(AO38='DATOS EVENTO'!$E$73,'DATOS EVENTO'!$G$73,IF(AO38='DATOS EVENTO'!$E$74,'DATOS EVENTO'!$G$74,IF(AO38='DATOS EVENTO'!$E$75,'DATOS EVENTO'!$G$75,IF(AO38='DATOS EVENTO'!$E$76,'DATOS EVENTO'!$G$76,IF(AO38='DATOS EVENTO'!$E$77,'DATOS EVENTO'!$G$77,IF(AO38='DATOS EVENTO'!$E$78,'DATOS EVENTO'!$G$78,IF(AO38='DATOS EVENTO'!$E$79,'DATOS EVENTO'!$G$79,IF(AO38='DATOS EVENTO'!$E$80,'DATOS EVENTO'!$G$80,IF(AO38='DATOS EVENTO'!$E$81,'DATOS EVENTO'!$G$81,IF(AO38='DATOS EVENTO'!$E$82,'DATOS EVENTO'!$G$82,IF(AO38='DATOS EVENTO'!$E$83,'DATOS EVENTO'!$G$83,IF(AO38='DATOS EVENTO'!$E$84,'DATOS EVENTO'!$G$84,IF(AO38='DATOS EVENTO'!$E$85,'DATOS EVENTO'!$G$85,IF(AO38='DATOS EVENTO'!$E$86,'DATOS EVENTO'!$G$86," "))))))))))))))))))))))))))))))))))))))))))))))))))))))))))))</f>
        <v xml:space="preserve"> </v>
      </c>
      <c r="CZ38" s="44" t="str">
        <f>IF(AP38='DATOS EVENTO'!$E$27,'DATOS EVENTO'!$G$27,IF(AP38='DATOS EVENTO'!$E$28,'DATOS EVENTO'!$G$28,IF(AP38='DATOS EVENTO'!$E$29,'DATOS EVENTO'!$G$29,IF(AP38='DATOS EVENTO'!$E$30,'DATOS EVENTO'!$G$30,IF(AP38='DATOS EVENTO'!$E$31,'DATOS EVENTO'!$G$31,IF(AP38='DATOS EVENTO'!$E$32,'DATOS EVENTO'!$G$32,IF(AP38='DATOS EVENTO'!$E$33,'DATOS EVENTO'!$G$33,IF(AP38='DATOS EVENTO'!$E$34,'DATOS EVENTO'!$G$34,IF(AP38='DATOS EVENTO'!$E$35,'DATOS EVENTO'!$G$35,IF(AP38='DATOS EVENTO'!$E$36,'DATOS EVENTO'!$G$36,IF(AP38='DATOS EVENTO'!$E$37,'DATOS EVENTO'!$G$37,IF(AP38='DATOS EVENTO'!$E$38,'DATOS EVENTO'!$G$38,IF(AP38='DATOS EVENTO'!$E$39,'DATOS EVENTO'!$G$39,IF(AP38='DATOS EVENTO'!$E$40,'DATOS EVENTO'!$G$40,IF(AP38='DATOS EVENTO'!$E$41,'DATOS EVENTO'!$G$41,IF(AP38='DATOS EVENTO'!$E$42,'DATOS EVENTO'!$G$42,IF(AP38='DATOS EVENTO'!$E$43,'DATOS EVENTO'!$G$43,IF(AP38='DATOS EVENTO'!$E$44,'DATOS EVENTO'!$G$44,IF(AP38='DATOS EVENTO'!$E$45,'DATOS EVENTO'!$G$45,IF(AP38='DATOS EVENTO'!$E$46,'DATOS EVENTO'!$G$46,IF(AP38='DATOS EVENTO'!$E$47,'DATOS EVENTO'!$G$47,IF(AP38='DATOS EVENTO'!$E$48,'DATOS EVENTO'!$G$48,IF(AP38='DATOS EVENTO'!$E$49,'DATOS EVENTO'!$G$49,IF(AP38='DATOS EVENTO'!$E$50,'DATOS EVENTO'!$G$50,IF(AP38='DATOS EVENTO'!$E$51,'DATOS EVENTO'!$G$51,IF(AP38='DATOS EVENTO'!$E$52,'DATOS EVENTO'!$G$52,IF(AP38='DATOS EVENTO'!$E$53,'DATOS EVENTO'!$G$53,IF(AP38='DATOS EVENTO'!$E$54,'DATOS EVENTO'!$G$54,IF(AP38='DATOS EVENTO'!$E$55,'DATOS EVENTO'!$G$55,IF(AP38='DATOS EVENTO'!$E$56,'DATOS EVENTO'!$G$56, IF(AP38='DATOS EVENTO'!$E$57,'DATOS EVENTO'!$G$57,IF(AP38='DATOS EVENTO'!$E$58,'DATOS EVENTO'!$G$58,IF(AP38='DATOS EVENTO'!$E$59,'DATOS EVENTO'!$G$59,IF(AP38='DATOS EVENTO'!$E$60,'DATOS EVENTO'!$G$60,IF(AP38='DATOS EVENTO'!$E$61,'DATOS EVENTO'!$G$61,IF(AP38='DATOS EVENTO'!$E$62,'DATOS EVENTO'!$G$62,IF(AP38='DATOS EVENTO'!$E$63,'DATOS EVENTO'!$G$63,IF(AP38='DATOS EVENTO'!$E$64,'DATOS EVENTO'!$G$64,IF(AP38='DATOS EVENTO'!$E$65,'DATOS EVENTO'!$G$65,IF(AP38='DATOS EVENTO'!$E$66,'DATOS EVENTO'!$G$66,IF(AP38='DATOS EVENTO'!$E$67,'DATOS EVENTO'!$G$67,IF(AP38='DATOS EVENTO'!$E$68,'DATOS EVENTO'!$G$68,IF(AP38='DATOS EVENTO'!$E$69,'DATOS EVENTO'!$G$69,IF(AP38='DATOS EVENTO'!$E$70,'DATOS EVENTO'!$G$70,IF(AP38='DATOS EVENTO'!$E$71,'DATOS EVENTO'!$G$71,IF(AP38='DATOS EVENTO'!$E$72,'DATOS EVENTO'!$G$72,IF(AP38='DATOS EVENTO'!$E$73,'DATOS EVENTO'!$G$73,IF(AP38='DATOS EVENTO'!$E$74,'DATOS EVENTO'!$G$74,IF(AP38='DATOS EVENTO'!$E$75,'DATOS EVENTO'!$G$75,IF(AP38='DATOS EVENTO'!$E$76,'DATOS EVENTO'!$G$76,IF(AP38='DATOS EVENTO'!$E$77,'DATOS EVENTO'!$G$77,IF(AP38='DATOS EVENTO'!$E$78,'DATOS EVENTO'!$G$78,IF(AP38='DATOS EVENTO'!$E$79,'DATOS EVENTO'!$G$79,IF(AP38='DATOS EVENTO'!$E$80,'DATOS EVENTO'!$G$80,IF(AP38='DATOS EVENTO'!$E$81,'DATOS EVENTO'!$G$81,IF(AP38='DATOS EVENTO'!$E$82,'DATOS EVENTO'!$G$82,IF(AP38='DATOS EVENTO'!$E$83,'DATOS EVENTO'!$G$83,IF(AP38='DATOS EVENTO'!$E$84,'DATOS EVENTO'!$G$84,IF(AP38='DATOS EVENTO'!$E$85,'DATOS EVENTO'!$G$85,IF(AP38='DATOS EVENTO'!$E$86,'DATOS EVENTO'!$G$86," "))))))))))))))))))))))))))))))))))))))))))))))))))))))))))))</f>
        <v xml:space="preserve"> </v>
      </c>
      <c r="DA38" s="44" t="str">
        <f>IF(AQ38='DATOS EVENTO'!$E$27,'DATOS EVENTO'!$G$27,IF(AQ38='DATOS EVENTO'!$E$28,'DATOS EVENTO'!$G$28,IF(AQ38='DATOS EVENTO'!$E$29,'DATOS EVENTO'!$G$29,IF(AQ38='DATOS EVENTO'!$E$30,'DATOS EVENTO'!$G$30,IF(AQ38='DATOS EVENTO'!$E$31,'DATOS EVENTO'!$G$31,IF(AQ38='DATOS EVENTO'!$E$32,'DATOS EVENTO'!$G$32,IF(AQ38='DATOS EVENTO'!$E$33,'DATOS EVENTO'!$G$33,IF(AQ38='DATOS EVENTO'!$E$34,'DATOS EVENTO'!$G$34,IF(AQ38='DATOS EVENTO'!$E$35,'DATOS EVENTO'!$G$35,IF(AQ38='DATOS EVENTO'!$E$36,'DATOS EVENTO'!$G$36,IF(AQ38='DATOS EVENTO'!$E$37,'DATOS EVENTO'!$G$37,IF(AQ38='DATOS EVENTO'!$E$38,'DATOS EVENTO'!$G$38,IF(AQ38='DATOS EVENTO'!$E$39,'DATOS EVENTO'!$G$39,IF(AQ38='DATOS EVENTO'!$E$40,'DATOS EVENTO'!$G$40,IF(AQ38='DATOS EVENTO'!$E$41,'DATOS EVENTO'!$G$41,IF(AQ38='DATOS EVENTO'!$E$42,'DATOS EVENTO'!$G$42,IF(AQ38='DATOS EVENTO'!$E$43,'DATOS EVENTO'!$G$43,IF(AQ38='DATOS EVENTO'!$E$44,'DATOS EVENTO'!$G$44,IF(AQ38='DATOS EVENTO'!$E$45,'DATOS EVENTO'!$G$45,IF(AQ38='DATOS EVENTO'!$E$46,'DATOS EVENTO'!$G$46,IF(AQ38='DATOS EVENTO'!$E$47,'DATOS EVENTO'!$G$47,IF(AQ38='DATOS EVENTO'!$E$48,'DATOS EVENTO'!$G$48,IF(AQ38='DATOS EVENTO'!$E$49,'DATOS EVENTO'!$G$49,IF(AQ38='DATOS EVENTO'!$E$50,'DATOS EVENTO'!$G$50,IF(AQ38='DATOS EVENTO'!$E$51,'DATOS EVENTO'!$G$51,IF(AQ38='DATOS EVENTO'!$E$52,'DATOS EVENTO'!$G$52,IF(AQ38='DATOS EVENTO'!$E$53,'DATOS EVENTO'!$G$53,IF(AQ38='DATOS EVENTO'!$E$54,'DATOS EVENTO'!$G$54,IF(AQ38='DATOS EVENTO'!$E$55,'DATOS EVENTO'!$G$55,IF(AQ38='DATOS EVENTO'!$E$56,'DATOS EVENTO'!$G$56, IF(AQ38='DATOS EVENTO'!$E$57,'DATOS EVENTO'!$G$57,IF(AQ38='DATOS EVENTO'!$E$58,'DATOS EVENTO'!$G$58,IF(AQ38='DATOS EVENTO'!$E$59,'DATOS EVENTO'!$G$59,IF(AQ38='DATOS EVENTO'!$E$60,'DATOS EVENTO'!$G$60,IF(AQ38='DATOS EVENTO'!$E$61,'DATOS EVENTO'!$G$61,IF(AQ38='DATOS EVENTO'!$E$62,'DATOS EVENTO'!$G$62,IF(AQ38='DATOS EVENTO'!$E$63,'DATOS EVENTO'!$G$63,IF(AQ38='DATOS EVENTO'!$E$64,'DATOS EVENTO'!$G$64,IF(AQ38='DATOS EVENTO'!$E$65,'DATOS EVENTO'!$G$65,IF(AQ38='DATOS EVENTO'!$E$66,'DATOS EVENTO'!$G$66,IF(AQ38='DATOS EVENTO'!$E$67,'DATOS EVENTO'!$G$67,IF(AQ38='DATOS EVENTO'!$E$68,'DATOS EVENTO'!$G$68,IF(AQ38='DATOS EVENTO'!$E$69,'DATOS EVENTO'!$G$69,IF(AQ38='DATOS EVENTO'!$E$70,'DATOS EVENTO'!$G$70,IF(AQ38='DATOS EVENTO'!$E$71,'DATOS EVENTO'!$G$71,IF(AQ38='DATOS EVENTO'!$E$72,'DATOS EVENTO'!$G$72,IF(AQ38='DATOS EVENTO'!$E$73,'DATOS EVENTO'!$G$73,IF(AQ38='DATOS EVENTO'!$E$74,'DATOS EVENTO'!$G$74,IF(AQ38='DATOS EVENTO'!$E$75,'DATOS EVENTO'!$G$75,IF(AQ38='DATOS EVENTO'!$E$76,'DATOS EVENTO'!$G$76,IF(AQ38='DATOS EVENTO'!$E$77,'DATOS EVENTO'!$G$77,IF(AQ38='DATOS EVENTO'!$E$78,'DATOS EVENTO'!$G$78,IF(AQ38='DATOS EVENTO'!$E$79,'DATOS EVENTO'!$G$79,IF(AQ38='DATOS EVENTO'!$E$80,'DATOS EVENTO'!$G$80,IF(AQ38='DATOS EVENTO'!$E$81,'DATOS EVENTO'!$G$81,IF(AQ38='DATOS EVENTO'!$E$82,'DATOS EVENTO'!$G$82,IF(AQ38='DATOS EVENTO'!$E$83,'DATOS EVENTO'!$G$83,IF(AQ38='DATOS EVENTO'!$E$84,'DATOS EVENTO'!$G$84,IF(AQ38='DATOS EVENTO'!$E$85,'DATOS EVENTO'!$G$85,IF(AQ38='DATOS EVENTO'!$E$86,'DATOS EVENTO'!$G$86," "))))))))))))))))))))))))))))))))))))))))))))))))))))))))))))</f>
        <v xml:space="preserve"> </v>
      </c>
      <c r="DB38" s="44" t="str">
        <f>IF(AR38='DATOS EVENTO'!$E$27,'DATOS EVENTO'!$G$27,IF(AR38='DATOS EVENTO'!$E$28,'DATOS EVENTO'!$G$28,IF(AR38='DATOS EVENTO'!$E$29,'DATOS EVENTO'!$G$29,IF(AR38='DATOS EVENTO'!$E$30,'DATOS EVENTO'!$G$30,IF(AR38='DATOS EVENTO'!$E$31,'DATOS EVENTO'!$G$31,IF(AR38='DATOS EVENTO'!$E$32,'DATOS EVENTO'!$G$32,IF(AR38='DATOS EVENTO'!$E$33,'DATOS EVENTO'!$G$33,IF(AR38='DATOS EVENTO'!$E$34,'DATOS EVENTO'!$G$34,IF(AR38='DATOS EVENTO'!$E$35,'DATOS EVENTO'!$G$35,IF(AR38='DATOS EVENTO'!$E$36,'DATOS EVENTO'!$G$36,IF(AR38='DATOS EVENTO'!$E$37,'DATOS EVENTO'!$G$37,IF(AR38='DATOS EVENTO'!$E$38,'DATOS EVENTO'!$G$38,IF(AR38='DATOS EVENTO'!$E$39,'DATOS EVENTO'!$G$39,IF(AR38='DATOS EVENTO'!$E$40,'DATOS EVENTO'!$G$40,IF(AR38='DATOS EVENTO'!$E$41,'DATOS EVENTO'!$G$41,IF(AR38='DATOS EVENTO'!$E$42,'DATOS EVENTO'!$G$42,IF(AR38='DATOS EVENTO'!$E$43,'DATOS EVENTO'!$G$43,IF(AR38='DATOS EVENTO'!$E$44,'DATOS EVENTO'!$G$44,IF(AR38='DATOS EVENTO'!$E$45,'DATOS EVENTO'!$G$45,IF(AR38='DATOS EVENTO'!$E$46,'DATOS EVENTO'!$G$46,IF(AR38='DATOS EVENTO'!$E$47,'DATOS EVENTO'!$G$47,IF(AR38='DATOS EVENTO'!$E$48,'DATOS EVENTO'!$G$48,IF(AR38='DATOS EVENTO'!$E$49,'DATOS EVENTO'!$G$49,IF(AR38='DATOS EVENTO'!$E$50,'DATOS EVENTO'!$G$50,IF(AR38='DATOS EVENTO'!$E$51,'DATOS EVENTO'!$G$51,IF(AR38='DATOS EVENTO'!$E$52,'DATOS EVENTO'!$G$52,IF(AR38='DATOS EVENTO'!$E$53,'DATOS EVENTO'!$G$53,IF(AR38='DATOS EVENTO'!$E$54,'DATOS EVENTO'!$G$54,IF(AR38='DATOS EVENTO'!$E$55,'DATOS EVENTO'!$G$55,IF(AR38='DATOS EVENTO'!$E$56,'DATOS EVENTO'!$G$56, IF(AR38='DATOS EVENTO'!$E$57,'DATOS EVENTO'!$G$57,IF(AR38='DATOS EVENTO'!$E$58,'DATOS EVENTO'!$G$58,IF(AR38='DATOS EVENTO'!$E$59,'DATOS EVENTO'!$G$59,IF(AR38='DATOS EVENTO'!$E$60,'DATOS EVENTO'!$G$60,IF(AR38='DATOS EVENTO'!$E$61,'DATOS EVENTO'!$G$61,IF(AR38='DATOS EVENTO'!$E$62,'DATOS EVENTO'!$G$62,IF(AR38='DATOS EVENTO'!$E$63,'DATOS EVENTO'!$G$63,IF(AR38='DATOS EVENTO'!$E$64,'DATOS EVENTO'!$G$64,IF(AR38='DATOS EVENTO'!$E$65,'DATOS EVENTO'!$G$65,IF(AR38='DATOS EVENTO'!$E$66,'DATOS EVENTO'!$G$66,IF(AR38='DATOS EVENTO'!$E$67,'DATOS EVENTO'!$G$67,IF(AR38='DATOS EVENTO'!$E$68,'DATOS EVENTO'!$G$68,IF(AR38='DATOS EVENTO'!$E$69,'DATOS EVENTO'!$G$69,IF(AR38='DATOS EVENTO'!$E$70,'DATOS EVENTO'!$G$70,IF(AR38='DATOS EVENTO'!$E$71,'DATOS EVENTO'!$G$71,IF(AR38='DATOS EVENTO'!$E$72,'DATOS EVENTO'!$G$72,IF(AR38='DATOS EVENTO'!$E$73,'DATOS EVENTO'!$G$73,IF(AR38='DATOS EVENTO'!$E$74,'DATOS EVENTO'!$G$74,IF(AR38='DATOS EVENTO'!$E$75,'DATOS EVENTO'!$G$75,IF(AR38='DATOS EVENTO'!$E$76,'DATOS EVENTO'!$G$76,IF(AR38='DATOS EVENTO'!$E$77,'DATOS EVENTO'!$G$77,IF(AR38='DATOS EVENTO'!$E$78,'DATOS EVENTO'!$G$78,IF(AR38='DATOS EVENTO'!$E$79,'DATOS EVENTO'!$G$79,IF(AR38='DATOS EVENTO'!$E$80,'DATOS EVENTO'!$G$80,IF(AR38='DATOS EVENTO'!$E$81,'DATOS EVENTO'!$G$81,IF(AR38='DATOS EVENTO'!$E$82,'DATOS EVENTO'!$G$82,IF(AR38='DATOS EVENTO'!$E$83,'DATOS EVENTO'!$G$83,IF(AR38='DATOS EVENTO'!$E$84,'DATOS EVENTO'!$G$84,IF(AR38='DATOS EVENTO'!$E$85,'DATOS EVENTO'!$G$85,IF(AR38='DATOS EVENTO'!$E$86,'DATOS EVENTO'!$G$86," "))))))))))))))))))))))))))))))))))))))))))))))))))))))))))))</f>
        <v xml:space="preserve"> </v>
      </c>
      <c r="DC38" s="44" t="str">
        <f>IF(AS38='DATOS EVENTO'!$E$27,'DATOS EVENTO'!$G$27,IF(AS38='DATOS EVENTO'!$E$28,'DATOS EVENTO'!$G$28,IF(AS38='DATOS EVENTO'!$E$29,'DATOS EVENTO'!$G$29,IF(AS38='DATOS EVENTO'!$E$30,'DATOS EVENTO'!$G$30,IF(AS38='DATOS EVENTO'!$E$31,'DATOS EVENTO'!$G$31,IF(AS38='DATOS EVENTO'!$E$32,'DATOS EVENTO'!$G$32,IF(AS38='DATOS EVENTO'!$E$33,'DATOS EVENTO'!$G$33,IF(AS38='DATOS EVENTO'!$E$34,'DATOS EVENTO'!$G$34,IF(AS38='DATOS EVENTO'!$E$35,'DATOS EVENTO'!$G$35,IF(AS38='DATOS EVENTO'!$E$36,'DATOS EVENTO'!$G$36,IF(AS38='DATOS EVENTO'!$E$37,'DATOS EVENTO'!$G$37,IF(AS38='DATOS EVENTO'!$E$38,'DATOS EVENTO'!$G$38,IF(AS38='DATOS EVENTO'!$E$39,'DATOS EVENTO'!$G$39,IF(AS38='DATOS EVENTO'!$E$40,'DATOS EVENTO'!$G$40,IF(AS38='DATOS EVENTO'!$E$41,'DATOS EVENTO'!$G$41,IF(AS38='DATOS EVENTO'!$E$42,'DATOS EVENTO'!$G$42,IF(AS38='DATOS EVENTO'!$E$43,'DATOS EVENTO'!$G$43,IF(AS38='DATOS EVENTO'!$E$44,'DATOS EVENTO'!$G$44,IF(AS38='DATOS EVENTO'!$E$45,'DATOS EVENTO'!$G$45,IF(AS38='DATOS EVENTO'!$E$46,'DATOS EVENTO'!$G$46,IF(AS38='DATOS EVENTO'!$E$47,'DATOS EVENTO'!$G$47,IF(AS38='DATOS EVENTO'!$E$48,'DATOS EVENTO'!$G$48,IF(AS38='DATOS EVENTO'!$E$49,'DATOS EVENTO'!$G$49,IF(AS38='DATOS EVENTO'!$E$50,'DATOS EVENTO'!$G$50,IF(AS38='DATOS EVENTO'!$E$51,'DATOS EVENTO'!$G$51,IF(AS38='DATOS EVENTO'!$E$52,'DATOS EVENTO'!$G$52,IF(AS38='DATOS EVENTO'!$E$53,'DATOS EVENTO'!$G$53,IF(AS38='DATOS EVENTO'!$E$54,'DATOS EVENTO'!$G$54,IF(AS38='DATOS EVENTO'!$E$55,'DATOS EVENTO'!$G$55,IF(AS38='DATOS EVENTO'!$E$56,'DATOS EVENTO'!$G$56, IF(AS38='DATOS EVENTO'!$E$57,'DATOS EVENTO'!$G$57,IF(AS38='DATOS EVENTO'!$E$58,'DATOS EVENTO'!$G$58,IF(AS38='DATOS EVENTO'!$E$59,'DATOS EVENTO'!$G$59,IF(AS38='DATOS EVENTO'!$E$60,'DATOS EVENTO'!$G$60,IF(AS38='DATOS EVENTO'!$E$61,'DATOS EVENTO'!$G$61,IF(AS38='DATOS EVENTO'!$E$62,'DATOS EVENTO'!$G$62,IF(AS38='DATOS EVENTO'!$E$63,'DATOS EVENTO'!$G$63,IF(AS38='DATOS EVENTO'!$E$64,'DATOS EVENTO'!$G$64,IF(AS38='DATOS EVENTO'!$E$65,'DATOS EVENTO'!$G$65,IF(AS38='DATOS EVENTO'!$E$66,'DATOS EVENTO'!$G$66,IF(AS38='DATOS EVENTO'!$E$67,'DATOS EVENTO'!$G$67,IF(AS38='DATOS EVENTO'!$E$68,'DATOS EVENTO'!$G$68,IF(AS38='DATOS EVENTO'!$E$69,'DATOS EVENTO'!$G$69,IF(AS38='DATOS EVENTO'!$E$70,'DATOS EVENTO'!$G$70,IF(AS38='DATOS EVENTO'!$E$71,'DATOS EVENTO'!$G$71,IF(AS38='DATOS EVENTO'!$E$72,'DATOS EVENTO'!$G$72,IF(AS38='DATOS EVENTO'!$E$73,'DATOS EVENTO'!$G$73,IF(AS38='DATOS EVENTO'!$E$74,'DATOS EVENTO'!$G$74,IF(AS38='DATOS EVENTO'!$E$75,'DATOS EVENTO'!$G$75,IF(AS38='DATOS EVENTO'!$E$76,'DATOS EVENTO'!$G$76,IF(AS38='DATOS EVENTO'!$E$77,'DATOS EVENTO'!$G$77,IF(AS38='DATOS EVENTO'!$E$78,'DATOS EVENTO'!$G$78,IF(AS38='DATOS EVENTO'!$E$79,'DATOS EVENTO'!$G$79,IF(AS38='DATOS EVENTO'!$E$80,'DATOS EVENTO'!$G$80,IF(AS38='DATOS EVENTO'!$E$81,'DATOS EVENTO'!$G$81,IF(AS38='DATOS EVENTO'!$E$82,'DATOS EVENTO'!$G$82,IF(AS38='DATOS EVENTO'!$E$83,'DATOS EVENTO'!$G$83,IF(AS38='DATOS EVENTO'!$E$84,'DATOS EVENTO'!$G$84,IF(AS38='DATOS EVENTO'!$E$85,'DATOS EVENTO'!$G$85,IF(AS38='DATOS EVENTO'!$E$86,'DATOS EVENTO'!$G$86," "))))))))))))))))))))))))))))))))))))))))))))))))))))))))))))</f>
        <v xml:space="preserve"> </v>
      </c>
      <c r="DD38" s="44" t="str">
        <f>IF(AT38='DATOS EVENTO'!$E$27,'DATOS EVENTO'!$G$27,IF(AT38='DATOS EVENTO'!$E$28,'DATOS EVENTO'!$G$28,IF(AT38='DATOS EVENTO'!$E$29,'DATOS EVENTO'!$G$29,IF(AT38='DATOS EVENTO'!$E$30,'DATOS EVENTO'!$G$30,IF(AT38='DATOS EVENTO'!$E$31,'DATOS EVENTO'!$G$31,IF(AT38='DATOS EVENTO'!$E$32,'DATOS EVENTO'!$G$32,IF(AT38='DATOS EVENTO'!$E$33,'DATOS EVENTO'!$G$33,IF(AT38='DATOS EVENTO'!$E$34,'DATOS EVENTO'!$G$34,IF(AT38='DATOS EVENTO'!$E$35,'DATOS EVENTO'!$G$35,IF(AT38='DATOS EVENTO'!$E$36,'DATOS EVENTO'!$G$36,IF(AT38='DATOS EVENTO'!$E$37,'DATOS EVENTO'!$G$37,IF(AT38='DATOS EVENTO'!$E$38,'DATOS EVENTO'!$G$38,IF(AT38='DATOS EVENTO'!$E$39,'DATOS EVENTO'!$G$39,IF(AT38='DATOS EVENTO'!$E$40,'DATOS EVENTO'!$G$40,IF(AT38='DATOS EVENTO'!$E$41,'DATOS EVENTO'!$G$41,IF(AT38='DATOS EVENTO'!$E$42,'DATOS EVENTO'!$G$42,IF(AT38='DATOS EVENTO'!$E$43,'DATOS EVENTO'!$G$43,IF(AT38='DATOS EVENTO'!$E$44,'DATOS EVENTO'!$G$44,IF(AT38='DATOS EVENTO'!$E$45,'DATOS EVENTO'!$G$45,IF(AT38='DATOS EVENTO'!$E$46,'DATOS EVENTO'!$G$46,IF(AT38='DATOS EVENTO'!$E$47,'DATOS EVENTO'!$G$47,IF(AT38='DATOS EVENTO'!$E$48,'DATOS EVENTO'!$G$48,IF(AT38='DATOS EVENTO'!$E$49,'DATOS EVENTO'!$G$49,IF(AT38='DATOS EVENTO'!$E$50,'DATOS EVENTO'!$G$50,IF(AT38='DATOS EVENTO'!$E$51,'DATOS EVENTO'!$G$51,IF(AT38='DATOS EVENTO'!$E$52,'DATOS EVENTO'!$G$52,IF(AT38='DATOS EVENTO'!$E$53,'DATOS EVENTO'!$G$53,IF(AT38='DATOS EVENTO'!$E$54,'DATOS EVENTO'!$G$54,IF(AT38='DATOS EVENTO'!$E$55,'DATOS EVENTO'!$G$55,IF(AT38='DATOS EVENTO'!$E$56,'DATOS EVENTO'!$G$56, IF(AT38='DATOS EVENTO'!$E$57,'DATOS EVENTO'!$G$57,IF(AT38='DATOS EVENTO'!$E$58,'DATOS EVENTO'!$G$58,IF(AT38='DATOS EVENTO'!$E$59,'DATOS EVENTO'!$G$59,IF(AT38='DATOS EVENTO'!$E$60,'DATOS EVENTO'!$G$60,IF(AT38='DATOS EVENTO'!$E$61,'DATOS EVENTO'!$G$61,IF(AT38='DATOS EVENTO'!$E$62,'DATOS EVENTO'!$G$62,IF(AT38='DATOS EVENTO'!$E$63,'DATOS EVENTO'!$G$63,IF(AT38='DATOS EVENTO'!$E$64,'DATOS EVENTO'!$G$64,IF(AT38='DATOS EVENTO'!$E$65,'DATOS EVENTO'!$G$65,IF(AT38='DATOS EVENTO'!$E$66,'DATOS EVENTO'!$G$66,IF(AT38='DATOS EVENTO'!$E$67,'DATOS EVENTO'!$G$67,IF(AT38='DATOS EVENTO'!$E$68,'DATOS EVENTO'!$G$68,IF(AT38='DATOS EVENTO'!$E$69,'DATOS EVENTO'!$G$69,IF(AT38='DATOS EVENTO'!$E$70,'DATOS EVENTO'!$G$70,IF(AT38='DATOS EVENTO'!$E$71,'DATOS EVENTO'!$G$71,IF(AT38='DATOS EVENTO'!$E$72,'DATOS EVENTO'!$G$72,IF(AT38='DATOS EVENTO'!$E$73,'DATOS EVENTO'!$G$73,IF(AT38='DATOS EVENTO'!$E$74,'DATOS EVENTO'!$G$74,IF(AT38='DATOS EVENTO'!$E$75,'DATOS EVENTO'!$G$75,IF(AT38='DATOS EVENTO'!$E$76,'DATOS EVENTO'!$G$76,IF(AT38='DATOS EVENTO'!$E$77,'DATOS EVENTO'!$G$77,IF(AT38='DATOS EVENTO'!$E$78,'DATOS EVENTO'!$G$78,IF(AT38='DATOS EVENTO'!$E$79,'DATOS EVENTO'!$G$79,IF(AT38='DATOS EVENTO'!$E$80,'DATOS EVENTO'!$G$80,IF(AT38='DATOS EVENTO'!$E$81,'DATOS EVENTO'!$G$81,IF(AT38='DATOS EVENTO'!$E$82,'DATOS EVENTO'!$G$82,IF(AT38='DATOS EVENTO'!$E$83,'DATOS EVENTO'!$G$83,IF(AT38='DATOS EVENTO'!$E$84,'DATOS EVENTO'!$G$84,IF(AT38='DATOS EVENTO'!$E$85,'DATOS EVENTO'!$G$85,IF(AT38='DATOS EVENTO'!$E$86,'DATOS EVENTO'!$G$86," "))))))))))))))))))))))))))))))))))))))))))))))))))))))))))))</f>
        <v xml:space="preserve"> </v>
      </c>
      <c r="DE38" s="44" t="str">
        <f>IF(AU38='DATOS EVENTO'!$E$27,'DATOS EVENTO'!$G$27,IF(AU38='DATOS EVENTO'!$E$28,'DATOS EVENTO'!$G$28,IF(AU38='DATOS EVENTO'!$E$29,'DATOS EVENTO'!$G$29,IF(AU38='DATOS EVENTO'!$E$30,'DATOS EVENTO'!$G$30,IF(AU38='DATOS EVENTO'!$E$31,'DATOS EVENTO'!$G$31,IF(AU38='DATOS EVENTO'!$E$32,'DATOS EVENTO'!$G$32,IF(AU38='DATOS EVENTO'!$E$33,'DATOS EVENTO'!$G$33,IF(AU38='DATOS EVENTO'!$E$34,'DATOS EVENTO'!$G$34,IF(AU38='DATOS EVENTO'!$E$35,'DATOS EVENTO'!$G$35,IF(AU38='DATOS EVENTO'!$E$36,'DATOS EVENTO'!$G$36,IF(AU38='DATOS EVENTO'!$E$37,'DATOS EVENTO'!$G$37,IF(AU38='DATOS EVENTO'!$E$38,'DATOS EVENTO'!$G$38,IF(AU38='DATOS EVENTO'!$E$39,'DATOS EVENTO'!$G$39,IF(AU38='DATOS EVENTO'!$E$40,'DATOS EVENTO'!$G$40,IF(AU38='DATOS EVENTO'!$E$41,'DATOS EVENTO'!$G$41,IF(AU38='DATOS EVENTO'!$E$42,'DATOS EVENTO'!$G$42,IF(AU38='DATOS EVENTO'!$E$43,'DATOS EVENTO'!$G$43,IF(AU38='DATOS EVENTO'!$E$44,'DATOS EVENTO'!$G$44,IF(AU38='DATOS EVENTO'!$E$45,'DATOS EVENTO'!$G$45,IF(AU38='DATOS EVENTO'!$E$46,'DATOS EVENTO'!$G$46,IF(AU38='DATOS EVENTO'!$E$47,'DATOS EVENTO'!$G$47,IF(AU38='DATOS EVENTO'!$E$48,'DATOS EVENTO'!$G$48,IF(AU38='DATOS EVENTO'!$E$49,'DATOS EVENTO'!$G$49,IF(AU38='DATOS EVENTO'!$E$50,'DATOS EVENTO'!$G$50,IF(AU38='DATOS EVENTO'!$E$51,'DATOS EVENTO'!$G$51,IF(AU38='DATOS EVENTO'!$E$52,'DATOS EVENTO'!$G$52,IF(AU38='DATOS EVENTO'!$E$53,'DATOS EVENTO'!$G$53,IF(AU38='DATOS EVENTO'!$E$54,'DATOS EVENTO'!$G$54,IF(AU38='DATOS EVENTO'!$E$55,'DATOS EVENTO'!$G$55,IF(AU38='DATOS EVENTO'!$E$56,'DATOS EVENTO'!$G$56, IF(AU38='DATOS EVENTO'!$E$57,'DATOS EVENTO'!$G$57,IF(AU38='DATOS EVENTO'!$E$58,'DATOS EVENTO'!$G$58,IF(AU38='DATOS EVENTO'!$E$59,'DATOS EVENTO'!$G$59,IF(AU38='DATOS EVENTO'!$E$60,'DATOS EVENTO'!$G$60,IF(AU38='DATOS EVENTO'!$E$61,'DATOS EVENTO'!$G$61,IF(AU38='DATOS EVENTO'!$E$62,'DATOS EVENTO'!$G$62,IF(AU38='DATOS EVENTO'!$E$63,'DATOS EVENTO'!$G$63,IF(AU38='DATOS EVENTO'!$E$64,'DATOS EVENTO'!$G$64,IF(AU38='DATOS EVENTO'!$E$65,'DATOS EVENTO'!$G$65,IF(AU38='DATOS EVENTO'!$E$66,'DATOS EVENTO'!$G$66,IF(AU38='DATOS EVENTO'!$E$67,'DATOS EVENTO'!$G$67,IF(AU38='DATOS EVENTO'!$E$68,'DATOS EVENTO'!$G$68,IF(AU38='DATOS EVENTO'!$E$69,'DATOS EVENTO'!$G$69,IF(AU38='DATOS EVENTO'!$E$70,'DATOS EVENTO'!$G$70,IF(AU38='DATOS EVENTO'!$E$71,'DATOS EVENTO'!$G$71,IF(AU38='DATOS EVENTO'!$E$72,'DATOS EVENTO'!$G$72,IF(AU38='DATOS EVENTO'!$E$73,'DATOS EVENTO'!$G$73,IF(AU38='DATOS EVENTO'!$E$74,'DATOS EVENTO'!$G$74,IF(AU38='DATOS EVENTO'!$E$75,'DATOS EVENTO'!$G$75,IF(AU38='DATOS EVENTO'!$E$76,'DATOS EVENTO'!$G$76,IF(AU38='DATOS EVENTO'!$E$77,'DATOS EVENTO'!$G$77,IF(AU38='DATOS EVENTO'!$E$78,'DATOS EVENTO'!$G$78,IF(AU38='DATOS EVENTO'!$E$79,'DATOS EVENTO'!$G$79,IF(AU38='DATOS EVENTO'!$E$80,'DATOS EVENTO'!$G$80,IF(AU38='DATOS EVENTO'!$E$81,'DATOS EVENTO'!$G$81,IF(AU38='DATOS EVENTO'!$E$82,'DATOS EVENTO'!$G$82,IF(AU38='DATOS EVENTO'!$E$83,'DATOS EVENTO'!$G$83,IF(AU38='DATOS EVENTO'!$E$84,'DATOS EVENTO'!$G$84,IF(AU38='DATOS EVENTO'!$E$85,'DATOS EVENTO'!$G$85,IF(AU38='DATOS EVENTO'!$E$86,'DATOS EVENTO'!$G$86," "))))))))))))))))))))))))))))))))))))))))))))))))))))))))))))</f>
        <v xml:space="preserve"> </v>
      </c>
      <c r="DF38" s="44" t="str">
        <f>IF(AV38='DATOS EVENTO'!$E$27,'DATOS EVENTO'!$G$27,IF(AV38='DATOS EVENTO'!$E$28,'DATOS EVENTO'!$G$28,IF(AV38='DATOS EVENTO'!$E$29,'DATOS EVENTO'!$G$29,IF(AV38='DATOS EVENTO'!$E$30,'DATOS EVENTO'!$G$30,IF(AV38='DATOS EVENTO'!$E$31,'DATOS EVENTO'!$G$31,IF(AV38='DATOS EVENTO'!$E$32,'DATOS EVENTO'!$G$32,IF(AV38='DATOS EVENTO'!$E$33,'DATOS EVENTO'!$G$33,IF(AV38='DATOS EVENTO'!$E$34,'DATOS EVENTO'!$G$34,IF(AV38='DATOS EVENTO'!$E$35,'DATOS EVENTO'!$G$35,IF(AV38='DATOS EVENTO'!$E$36,'DATOS EVENTO'!$G$36,IF(AV38='DATOS EVENTO'!$E$37,'DATOS EVENTO'!$G$37,IF(AV38='DATOS EVENTO'!$E$38,'DATOS EVENTO'!$G$38,IF(AV38='DATOS EVENTO'!$E$39,'DATOS EVENTO'!$G$39,IF(AV38='DATOS EVENTO'!$E$40,'DATOS EVENTO'!$G$40,IF(AV38='DATOS EVENTO'!$E$41,'DATOS EVENTO'!$G$41,IF(AV38='DATOS EVENTO'!$E$42,'DATOS EVENTO'!$G$42,IF(AV38='DATOS EVENTO'!$E$43,'DATOS EVENTO'!$G$43,IF(AV38='DATOS EVENTO'!$E$44,'DATOS EVENTO'!$G$44,IF(AV38='DATOS EVENTO'!$E$45,'DATOS EVENTO'!$G$45,IF(AV38='DATOS EVENTO'!$E$46,'DATOS EVENTO'!$G$46,IF(AV38='DATOS EVENTO'!$E$47,'DATOS EVENTO'!$G$47,IF(AV38='DATOS EVENTO'!$E$48,'DATOS EVENTO'!$G$48,IF(AV38='DATOS EVENTO'!$E$49,'DATOS EVENTO'!$G$49,IF(AV38='DATOS EVENTO'!$E$50,'DATOS EVENTO'!$G$50,IF(AV38='DATOS EVENTO'!$E$51,'DATOS EVENTO'!$G$51,IF(AV38='DATOS EVENTO'!$E$52,'DATOS EVENTO'!$G$52,IF(AV38='DATOS EVENTO'!$E$53,'DATOS EVENTO'!$G$53,IF(AV38='DATOS EVENTO'!$E$54,'DATOS EVENTO'!$G$54,IF(AV38='DATOS EVENTO'!$E$55,'DATOS EVENTO'!$G$55,IF(AV38='DATOS EVENTO'!$E$56,'DATOS EVENTO'!$G$56, IF(AV38='DATOS EVENTO'!$E$57,'DATOS EVENTO'!$G$57,IF(AV38='DATOS EVENTO'!$E$58,'DATOS EVENTO'!$G$58,IF(AV38='DATOS EVENTO'!$E$59,'DATOS EVENTO'!$G$59,IF(AV38='DATOS EVENTO'!$E$60,'DATOS EVENTO'!$G$60,IF(AV38='DATOS EVENTO'!$E$61,'DATOS EVENTO'!$G$61,IF(AV38='DATOS EVENTO'!$E$62,'DATOS EVENTO'!$G$62,IF(AV38='DATOS EVENTO'!$E$63,'DATOS EVENTO'!$G$63,IF(AV38='DATOS EVENTO'!$E$64,'DATOS EVENTO'!$G$64,IF(AV38='DATOS EVENTO'!$E$65,'DATOS EVENTO'!$G$65,IF(AV38='DATOS EVENTO'!$E$66,'DATOS EVENTO'!$G$66,IF(AV38='DATOS EVENTO'!$E$67,'DATOS EVENTO'!$G$67,IF(AV38='DATOS EVENTO'!$E$68,'DATOS EVENTO'!$G$68,IF(AV38='DATOS EVENTO'!$E$69,'DATOS EVENTO'!$G$69,IF(AV38='DATOS EVENTO'!$E$70,'DATOS EVENTO'!$G$70,IF(AV38='DATOS EVENTO'!$E$71,'DATOS EVENTO'!$G$71,IF(AV38='DATOS EVENTO'!$E$72,'DATOS EVENTO'!$G$72,IF(AV38='DATOS EVENTO'!$E$73,'DATOS EVENTO'!$G$73,IF(AV38='DATOS EVENTO'!$E$74,'DATOS EVENTO'!$G$74,IF(AV38='DATOS EVENTO'!$E$75,'DATOS EVENTO'!$G$75,IF(AV38='DATOS EVENTO'!$E$76,'DATOS EVENTO'!$G$76,IF(AV38='DATOS EVENTO'!$E$77,'DATOS EVENTO'!$G$77,IF(AV38='DATOS EVENTO'!$E$78,'DATOS EVENTO'!$G$78,IF(AV38='DATOS EVENTO'!$E$79,'DATOS EVENTO'!$G$79,IF(AV38='DATOS EVENTO'!$E$80,'DATOS EVENTO'!$G$80,IF(AV38='DATOS EVENTO'!$E$81,'DATOS EVENTO'!$G$81,IF(AV38='DATOS EVENTO'!$E$82,'DATOS EVENTO'!$G$82,IF(AV38='DATOS EVENTO'!$E$83,'DATOS EVENTO'!$G$83,IF(AV38='DATOS EVENTO'!$E$84,'DATOS EVENTO'!$G$84,IF(AV38='DATOS EVENTO'!$E$85,'DATOS EVENTO'!$G$85,IF(AV38='DATOS EVENTO'!$E$86,'DATOS EVENTO'!$G$86," "))))))))))))))))))))))))))))))))))))))))))))))))))))))))))))</f>
        <v xml:space="preserve"> </v>
      </c>
      <c r="DG38" s="44" t="str">
        <f>IF(AW38='DATOS EVENTO'!$E$27,'DATOS EVENTO'!$G$27,IF(AW38='DATOS EVENTO'!$E$28,'DATOS EVENTO'!$G$28,IF(AW38='DATOS EVENTO'!$E$29,'DATOS EVENTO'!$G$29,IF(AW38='DATOS EVENTO'!$E$30,'DATOS EVENTO'!$G$30,IF(AW38='DATOS EVENTO'!$E$31,'DATOS EVENTO'!$G$31,IF(AW38='DATOS EVENTO'!$E$32,'DATOS EVENTO'!$G$32,IF(AW38='DATOS EVENTO'!$E$33,'DATOS EVENTO'!$G$33,IF(AW38='DATOS EVENTO'!$E$34,'DATOS EVENTO'!$G$34,IF(AW38='DATOS EVENTO'!$E$35,'DATOS EVENTO'!$G$35,IF(AW38='DATOS EVENTO'!$E$36,'DATOS EVENTO'!$G$36,IF(AW38='DATOS EVENTO'!$E$37,'DATOS EVENTO'!$G$37,IF(AW38='DATOS EVENTO'!$E$38,'DATOS EVENTO'!$G$38,IF(AW38='DATOS EVENTO'!$E$39,'DATOS EVENTO'!$G$39,IF(AW38='DATOS EVENTO'!$E$40,'DATOS EVENTO'!$G$40,IF(AW38='DATOS EVENTO'!$E$41,'DATOS EVENTO'!$G$41,IF(AW38='DATOS EVENTO'!$E$42,'DATOS EVENTO'!$G$42,IF(AW38='DATOS EVENTO'!$E$43,'DATOS EVENTO'!$G$43,IF(AW38='DATOS EVENTO'!$E$44,'DATOS EVENTO'!$G$44,IF(AW38='DATOS EVENTO'!$E$45,'DATOS EVENTO'!$G$45,IF(AW38='DATOS EVENTO'!$E$46,'DATOS EVENTO'!$G$46,IF(AW38='DATOS EVENTO'!$E$47,'DATOS EVENTO'!$G$47,IF(AW38='DATOS EVENTO'!$E$48,'DATOS EVENTO'!$G$48,IF(AW38='DATOS EVENTO'!$E$49,'DATOS EVENTO'!$G$49,IF(AW38='DATOS EVENTO'!$E$50,'DATOS EVENTO'!$G$50,IF(AW38='DATOS EVENTO'!$E$51,'DATOS EVENTO'!$G$51,IF(AW38='DATOS EVENTO'!$E$52,'DATOS EVENTO'!$G$52,IF(AW38='DATOS EVENTO'!$E$53,'DATOS EVENTO'!$G$53,IF(AW38='DATOS EVENTO'!$E$54,'DATOS EVENTO'!$G$54,IF(AW38='DATOS EVENTO'!$E$55,'DATOS EVENTO'!$G$55,IF(AW38='DATOS EVENTO'!$E$56,'DATOS EVENTO'!$G$56, IF(AW38='DATOS EVENTO'!$E$57,'DATOS EVENTO'!$G$57,IF(AW38='DATOS EVENTO'!$E$58,'DATOS EVENTO'!$G$58,IF(AW38='DATOS EVENTO'!$E$59,'DATOS EVENTO'!$G$59,IF(AW38='DATOS EVENTO'!$E$60,'DATOS EVENTO'!$G$60,IF(AW38='DATOS EVENTO'!$E$61,'DATOS EVENTO'!$G$61,IF(AW38='DATOS EVENTO'!$E$62,'DATOS EVENTO'!$G$62,IF(AW38='DATOS EVENTO'!$E$63,'DATOS EVENTO'!$G$63,IF(AW38='DATOS EVENTO'!$E$64,'DATOS EVENTO'!$G$64,IF(AW38='DATOS EVENTO'!$E$65,'DATOS EVENTO'!$G$65,IF(AW38='DATOS EVENTO'!$E$66,'DATOS EVENTO'!$G$66,IF(AW38='DATOS EVENTO'!$E$67,'DATOS EVENTO'!$G$67,IF(AW38='DATOS EVENTO'!$E$68,'DATOS EVENTO'!$G$68,IF(AW38='DATOS EVENTO'!$E$69,'DATOS EVENTO'!$G$69,IF(AW38='DATOS EVENTO'!$E$70,'DATOS EVENTO'!$G$70,IF(AW38='DATOS EVENTO'!$E$71,'DATOS EVENTO'!$G$71,IF(AW38='DATOS EVENTO'!$E$72,'DATOS EVENTO'!$G$72,IF(AW38='DATOS EVENTO'!$E$73,'DATOS EVENTO'!$G$73,IF(AW38='DATOS EVENTO'!$E$74,'DATOS EVENTO'!$G$74,IF(AW38='DATOS EVENTO'!$E$75,'DATOS EVENTO'!$G$75,IF(AW38='DATOS EVENTO'!$E$76,'DATOS EVENTO'!$G$76,IF(AW38='DATOS EVENTO'!$E$77,'DATOS EVENTO'!$G$77,IF(AW38='DATOS EVENTO'!$E$78,'DATOS EVENTO'!$G$78,IF(AW38='DATOS EVENTO'!$E$79,'DATOS EVENTO'!$G$79,IF(AW38='DATOS EVENTO'!$E$80,'DATOS EVENTO'!$G$80,IF(AW38='DATOS EVENTO'!$E$81,'DATOS EVENTO'!$G$81,IF(AW38='DATOS EVENTO'!$E$82,'DATOS EVENTO'!$G$82,IF(AW38='DATOS EVENTO'!$E$83,'DATOS EVENTO'!$G$83,IF(AW38='DATOS EVENTO'!$E$84,'DATOS EVENTO'!$G$84,IF(AW38='DATOS EVENTO'!$E$85,'DATOS EVENTO'!$G$85,IF(AW38='DATOS EVENTO'!$E$86,'DATOS EVENTO'!$G$86," "))))))))))))))))))))))))))))))))))))))))))))))))))))))))))))</f>
        <v xml:space="preserve"> </v>
      </c>
      <c r="DH38" s="44" t="str">
        <f>IF(AX38='DATOS EVENTO'!$E$27,'DATOS EVENTO'!$G$27,IF(AX38='DATOS EVENTO'!$E$28,'DATOS EVENTO'!$G$28,IF(AX38='DATOS EVENTO'!$E$29,'DATOS EVENTO'!$G$29,IF(AX38='DATOS EVENTO'!$E$30,'DATOS EVENTO'!$G$30,IF(AX38='DATOS EVENTO'!$E$31,'DATOS EVENTO'!$G$31,IF(AX38='DATOS EVENTO'!$E$32,'DATOS EVENTO'!$G$32,IF(AX38='DATOS EVENTO'!$E$33,'DATOS EVENTO'!$G$33,IF(AX38='DATOS EVENTO'!$E$34,'DATOS EVENTO'!$G$34,IF(AX38='DATOS EVENTO'!$E$35,'DATOS EVENTO'!$G$35,IF(AX38='DATOS EVENTO'!$E$36,'DATOS EVENTO'!$G$36,IF(AX38='DATOS EVENTO'!$E$37,'DATOS EVENTO'!$G$37,IF(AX38='DATOS EVENTO'!$E$38,'DATOS EVENTO'!$G$38,IF(AX38='DATOS EVENTO'!$E$39,'DATOS EVENTO'!$G$39,IF(AX38='DATOS EVENTO'!$E$40,'DATOS EVENTO'!$G$40,IF(AX38='DATOS EVENTO'!$E$41,'DATOS EVENTO'!$G$41,IF(AX38='DATOS EVENTO'!$E$42,'DATOS EVENTO'!$G$42,IF(AX38='DATOS EVENTO'!$E$43,'DATOS EVENTO'!$G$43,IF(AX38='DATOS EVENTO'!$E$44,'DATOS EVENTO'!$G$44,IF(AX38='DATOS EVENTO'!$E$45,'DATOS EVENTO'!$G$45,IF(AX38='DATOS EVENTO'!$E$46,'DATOS EVENTO'!$G$46,IF(AX38='DATOS EVENTO'!$E$47,'DATOS EVENTO'!$G$47,IF(AX38='DATOS EVENTO'!$E$48,'DATOS EVENTO'!$G$48,IF(AX38='DATOS EVENTO'!$E$49,'DATOS EVENTO'!$G$49,IF(AX38='DATOS EVENTO'!$E$50,'DATOS EVENTO'!$G$50,IF(AX38='DATOS EVENTO'!$E$51,'DATOS EVENTO'!$G$51,IF(AX38='DATOS EVENTO'!$E$52,'DATOS EVENTO'!$G$52,IF(AX38='DATOS EVENTO'!$E$53,'DATOS EVENTO'!$G$53,IF(AX38='DATOS EVENTO'!$E$54,'DATOS EVENTO'!$G$54,IF(AX38='DATOS EVENTO'!$E$55,'DATOS EVENTO'!$G$55,IF(AX38='DATOS EVENTO'!$E$56,'DATOS EVENTO'!$G$56, IF(AX38='DATOS EVENTO'!$E$57,'DATOS EVENTO'!$G$57,IF(AX38='DATOS EVENTO'!$E$58,'DATOS EVENTO'!$G$58,IF(AX38='DATOS EVENTO'!$E$59,'DATOS EVENTO'!$G$59,IF(AX38='DATOS EVENTO'!$E$60,'DATOS EVENTO'!$G$60,IF(AX38='DATOS EVENTO'!$E$61,'DATOS EVENTO'!$G$61,IF(AX38='DATOS EVENTO'!$E$62,'DATOS EVENTO'!$G$62,IF(AX38='DATOS EVENTO'!$E$63,'DATOS EVENTO'!$G$63,IF(AX38='DATOS EVENTO'!$E$64,'DATOS EVENTO'!$G$64,IF(AX38='DATOS EVENTO'!$E$65,'DATOS EVENTO'!$G$65,IF(AX38='DATOS EVENTO'!$E$66,'DATOS EVENTO'!$G$66,IF(AX38='DATOS EVENTO'!$E$67,'DATOS EVENTO'!$G$67,IF(AX38='DATOS EVENTO'!$E$68,'DATOS EVENTO'!$G$68,IF(AX38='DATOS EVENTO'!$E$69,'DATOS EVENTO'!$G$69,IF(AX38='DATOS EVENTO'!$E$70,'DATOS EVENTO'!$G$70,IF(AX38='DATOS EVENTO'!$E$71,'DATOS EVENTO'!$G$71,IF(AX38='DATOS EVENTO'!$E$72,'DATOS EVENTO'!$G$72,IF(AX38='DATOS EVENTO'!$E$73,'DATOS EVENTO'!$G$73,IF(AX38='DATOS EVENTO'!$E$74,'DATOS EVENTO'!$G$74,IF(AX38='DATOS EVENTO'!$E$75,'DATOS EVENTO'!$G$75,IF(AX38='DATOS EVENTO'!$E$76,'DATOS EVENTO'!$G$76,IF(AX38='DATOS EVENTO'!$E$77,'DATOS EVENTO'!$G$77,IF(AX38='DATOS EVENTO'!$E$78,'DATOS EVENTO'!$G$78,IF(AX38='DATOS EVENTO'!$E$79,'DATOS EVENTO'!$G$79,IF(AX38='DATOS EVENTO'!$E$80,'DATOS EVENTO'!$G$80,IF(AX38='DATOS EVENTO'!$E$81,'DATOS EVENTO'!$G$81,IF(AX38='DATOS EVENTO'!$E$82,'DATOS EVENTO'!$G$82,IF(AX38='DATOS EVENTO'!$E$83,'DATOS EVENTO'!$G$83,IF(AX38='DATOS EVENTO'!$E$84,'DATOS EVENTO'!$G$84,IF(AX38='DATOS EVENTO'!$E$85,'DATOS EVENTO'!$G$85,IF(AX38='DATOS EVENTO'!$E$86,'DATOS EVENTO'!$G$86," "))))))))))))))))))))))))))))))))))))))))))))))))))))))))))))</f>
        <v xml:space="preserve"> </v>
      </c>
      <c r="DI38" s="44" t="str">
        <f>IF(AY38='DATOS EVENTO'!$E$27,'DATOS EVENTO'!$G$27,IF(AY38='DATOS EVENTO'!$E$28,'DATOS EVENTO'!$G$28,IF(AY38='DATOS EVENTO'!$E$29,'DATOS EVENTO'!$G$29,IF(AY38='DATOS EVENTO'!$E$30,'DATOS EVENTO'!$G$30,IF(AY38='DATOS EVENTO'!$E$31,'DATOS EVENTO'!$G$31,IF(AY38='DATOS EVENTO'!$E$32,'DATOS EVENTO'!$G$32,IF(AY38='DATOS EVENTO'!$E$33,'DATOS EVENTO'!$G$33,IF(AY38='DATOS EVENTO'!$E$34,'DATOS EVENTO'!$G$34,IF(AY38='DATOS EVENTO'!$E$35,'DATOS EVENTO'!$G$35,IF(AY38='DATOS EVENTO'!$E$36,'DATOS EVENTO'!$G$36,IF(AY38='DATOS EVENTO'!$E$37,'DATOS EVENTO'!$G$37,IF(AY38='DATOS EVENTO'!$E$38,'DATOS EVENTO'!$G$38,IF(AY38='DATOS EVENTO'!$E$39,'DATOS EVENTO'!$G$39,IF(AY38='DATOS EVENTO'!$E$40,'DATOS EVENTO'!$G$40,IF(AY38='DATOS EVENTO'!$E$41,'DATOS EVENTO'!$G$41,IF(AY38='DATOS EVENTO'!$E$42,'DATOS EVENTO'!$G$42,IF(AY38='DATOS EVENTO'!$E$43,'DATOS EVENTO'!$G$43,IF(AY38='DATOS EVENTO'!$E$44,'DATOS EVENTO'!$G$44,IF(AY38='DATOS EVENTO'!$E$45,'DATOS EVENTO'!$G$45,IF(AY38='DATOS EVENTO'!$E$46,'DATOS EVENTO'!$G$46,IF(AY38='DATOS EVENTO'!$E$47,'DATOS EVENTO'!$G$47,IF(AY38='DATOS EVENTO'!$E$48,'DATOS EVENTO'!$G$48,IF(AY38='DATOS EVENTO'!$E$49,'DATOS EVENTO'!$G$49,IF(AY38='DATOS EVENTO'!$E$50,'DATOS EVENTO'!$G$50,IF(AY38='DATOS EVENTO'!$E$51,'DATOS EVENTO'!$G$51,IF(AY38='DATOS EVENTO'!$E$52,'DATOS EVENTO'!$G$52,IF(AY38='DATOS EVENTO'!$E$53,'DATOS EVENTO'!$G$53,IF(AY38='DATOS EVENTO'!$E$54,'DATOS EVENTO'!$G$54,IF(AY38='DATOS EVENTO'!$E$55,'DATOS EVENTO'!$G$55,IF(AY38='DATOS EVENTO'!$E$56,'DATOS EVENTO'!$G$56, IF(AY38='DATOS EVENTO'!$E$57,'DATOS EVENTO'!$G$57,IF(AY38='DATOS EVENTO'!$E$58,'DATOS EVENTO'!$G$58,IF(AY38='DATOS EVENTO'!$E$59,'DATOS EVENTO'!$G$59,IF(AY38='DATOS EVENTO'!$E$60,'DATOS EVENTO'!$G$60,IF(AY38='DATOS EVENTO'!$E$61,'DATOS EVENTO'!$G$61,IF(AY38='DATOS EVENTO'!$E$62,'DATOS EVENTO'!$G$62,IF(AY38='DATOS EVENTO'!$E$63,'DATOS EVENTO'!$G$63,IF(AY38='DATOS EVENTO'!$E$64,'DATOS EVENTO'!$G$64,IF(AY38='DATOS EVENTO'!$E$65,'DATOS EVENTO'!$G$65,IF(AY38='DATOS EVENTO'!$E$66,'DATOS EVENTO'!$G$66,IF(AY38='DATOS EVENTO'!$E$67,'DATOS EVENTO'!$G$67,IF(AY38='DATOS EVENTO'!$E$68,'DATOS EVENTO'!$G$68,IF(AY38='DATOS EVENTO'!$E$69,'DATOS EVENTO'!$G$69,IF(AY38='DATOS EVENTO'!$E$70,'DATOS EVENTO'!$G$70,IF(AY38='DATOS EVENTO'!$E$71,'DATOS EVENTO'!$G$71,IF(AY38='DATOS EVENTO'!$E$72,'DATOS EVENTO'!$G$72,IF(AY38='DATOS EVENTO'!$E$73,'DATOS EVENTO'!$G$73,IF(AY38='DATOS EVENTO'!$E$74,'DATOS EVENTO'!$G$74,IF(AY38='DATOS EVENTO'!$E$75,'DATOS EVENTO'!$G$75,IF(AY38='DATOS EVENTO'!$E$76,'DATOS EVENTO'!$G$76,IF(AY38='DATOS EVENTO'!$E$77,'DATOS EVENTO'!$G$77,IF(AY38='DATOS EVENTO'!$E$78,'DATOS EVENTO'!$G$78,IF(AY38='DATOS EVENTO'!$E$79,'DATOS EVENTO'!$G$79,IF(AY38='DATOS EVENTO'!$E$80,'DATOS EVENTO'!$G$80,IF(AY38='DATOS EVENTO'!$E$81,'DATOS EVENTO'!$G$81,IF(AY38='DATOS EVENTO'!$E$82,'DATOS EVENTO'!$G$82,IF(AY38='DATOS EVENTO'!$E$83,'DATOS EVENTO'!$G$83,IF(AY38='DATOS EVENTO'!$E$84,'DATOS EVENTO'!$G$84,IF(AY38='DATOS EVENTO'!$E$85,'DATOS EVENTO'!$G$85,IF(AY38='DATOS EVENTO'!$E$86,'DATOS EVENTO'!$G$86," "))))))))))))))))))))))))))))))))))))))))))))))))))))))))))))</f>
        <v xml:space="preserve"> </v>
      </c>
      <c r="DJ38" s="44" t="str">
        <f>IF(AZ38='DATOS EVENTO'!$E$27,'DATOS EVENTO'!$G$27,IF(AZ38='DATOS EVENTO'!$E$28,'DATOS EVENTO'!$G$28,IF(AZ38='DATOS EVENTO'!$E$29,'DATOS EVENTO'!$G$29,IF(AZ38='DATOS EVENTO'!$E$30,'DATOS EVENTO'!$G$30,IF(AZ38='DATOS EVENTO'!$E$31,'DATOS EVENTO'!$G$31,IF(AZ38='DATOS EVENTO'!$E$32,'DATOS EVENTO'!$G$32,IF(AZ38='DATOS EVENTO'!$E$33,'DATOS EVENTO'!$G$33,IF(AZ38='DATOS EVENTO'!$E$34,'DATOS EVENTO'!$G$34,IF(AZ38='DATOS EVENTO'!$E$35,'DATOS EVENTO'!$G$35,IF(AZ38='DATOS EVENTO'!$E$36,'DATOS EVENTO'!$G$36,IF(AZ38='DATOS EVENTO'!$E$37,'DATOS EVENTO'!$G$37,IF(AZ38='DATOS EVENTO'!$E$38,'DATOS EVENTO'!$G$38,IF(AZ38='DATOS EVENTO'!$E$39,'DATOS EVENTO'!$G$39,IF(AZ38='DATOS EVENTO'!$E$40,'DATOS EVENTO'!$G$40,IF(AZ38='DATOS EVENTO'!$E$41,'DATOS EVENTO'!$G$41,IF(AZ38='DATOS EVENTO'!$E$42,'DATOS EVENTO'!$G$42,IF(AZ38='DATOS EVENTO'!$E$43,'DATOS EVENTO'!$G$43,IF(AZ38='DATOS EVENTO'!$E$44,'DATOS EVENTO'!$G$44,IF(AZ38='DATOS EVENTO'!$E$45,'DATOS EVENTO'!$G$45,IF(AZ38='DATOS EVENTO'!$E$46,'DATOS EVENTO'!$G$46,IF(AZ38='DATOS EVENTO'!$E$47,'DATOS EVENTO'!$G$47,IF(AZ38='DATOS EVENTO'!$E$48,'DATOS EVENTO'!$G$48,IF(AZ38='DATOS EVENTO'!$E$49,'DATOS EVENTO'!$G$49,IF(AZ38='DATOS EVENTO'!$E$50,'DATOS EVENTO'!$G$50,IF(AZ38='DATOS EVENTO'!$E$51,'DATOS EVENTO'!$G$51,IF(AZ38='DATOS EVENTO'!$E$52,'DATOS EVENTO'!$G$52,IF(AZ38='DATOS EVENTO'!$E$53,'DATOS EVENTO'!$G$53,IF(AZ38='DATOS EVENTO'!$E$54,'DATOS EVENTO'!$G$54,IF(AZ38='DATOS EVENTO'!$E$55,'DATOS EVENTO'!$G$55,IF(AZ38='DATOS EVENTO'!$E$56,'DATOS EVENTO'!$G$56, IF(AZ38='DATOS EVENTO'!$E$57,'DATOS EVENTO'!$G$57,IF(AZ38='DATOS EVENTO'!$E$58,'DATOS EVENTO'!$G$58,IF(AZ38='DATOS EVENTO'!$E$59,'DATOS EVENTO'!$G$59,IF(AZ38='DATOS EVENTO'!$E$60,'DATOS EVENTO'!$G$60,IF(AZ38='DATOS EVENTO'!$E$61,'DATOS EVENTO'!$G$61,IF(AZ38='DATOS EVENTO'!$E$62,'DATOS EVENTO'!$G$62,IF(AZ38='DATOS EVENTO'!$E$63,'DATOS EVENTO'!$G$63,IF(AZ38='DATOS EVENTO'!$E$64,'DATOS EVENTO'!$G$64,IF(AZ38='DATOS EVENTO'!$E$65,'DATOS EVENTO'!$G$65,IF(AZ38='DATOS EVENTO'!$E$66,'DATOS EVENTO'!$G$66,IF(AZ38='DATOS EVENTO'!$E$67,'DATOS EVENTO'!$G$67,IF(AZ38='DATOS EVENTO'!$E$68,'DATOS EVENTO'!$G$68,IF(AZ38='DATOS EVENTO'!$E$69,'DATOS EVENTO'!$G$69,IF(AZ38='DATOS EVENTO'!$E$70,'DATOS EVENTO'!$G$70,IF(AZ38='DATOS EVENTO'!$E$71,'DATOS EVENTO'!$G$71,IF(AZ38='DATOS EVENTO'!$E$72,'DATOS EVENTO'!$G$72,IF(AZ38='DATOS EVENTO'!$E$73,'DATOS EVENTO'!$G$73,IF(AZ38='DATOS EVENTO'!$E$74,'DATOS EVENTO'!$G$74,IF(AZ38='DATOS EVENTO'!$E$75,'DATOS EVENTO'!$G$75,IF(AZ38='DATOS EVENTO'!$E$76,'DATOS EVENTO'!$G$76,IF(AZ38='DATOS EVENTO'!$E$77,'DATOS EVENTO'!$G$77,IF(AZ38='DATOS EVENTO'!$E$78,'DATOS EVENTO'!$G$78,IF(AZ38='DATOS EVENTO'!$E$79,'DATOS EVENTO'!$G$79,IF(AZ38='DATOS EVENTO'!$E$80,'DATOS EVENTO'!$G$80,IF(AZ38='DATOS EVENTO'!$E$81,'DATOS EVENTO'!$G$81,IF(AZ38='DATOS EVENTO'!$E$82,'DATOS EVENTO'!$G$82,IF(AZ38='DATOS EVENTO'!$E$83,'DATOS EVENTO'!$G$83,IF(AZ38='DATOS EVENTO'!$E$84,'DATOS EVENTO'!$G$84,IF(AZ38='DATOS EVENTO'!$E$85,'DATOS EVENTO'!$G$85,IF(AZ38='DATOS EVENTO'!$E$86,'DATOS EVENTO'!$G$86," "))))))))))))))))))))))))))))))))))))))))))))))))))))))))))))</f>
        <v xml:space="preserve"> </v>
      </c>
      <c r="DK38" s="44" t="str">
        <f>IF(BA38='DATOS EVENTO'!$E$27,'DATOS EVENTO'!$G$27,IF(BA38='DATOS EVENTO'!$E$28,'DATOS EVENTO'!$G$28,IF(BA38='DATOS EVENTO'!$E$29,'DATOS EVENTO'!$G$29,IF(BA38='DATOS EVENTO'!$E$30,'DATOS EVENTO'!$G$30,IF(BA38='DATOS EVENTO'!$E$31,'DATOS EVENTO'!$G$31,IF(BA38='DATOS EVENTO'!$E$32,'DATOS EVENTO'!$G$32,IF(BA38='DATOS EVENTO'!$E$33,'DATOS EVENTO'!$G$33,IF(BA38='DATOS EVENTO'!$E$34,'DATOS EVENTO'!$G$34,IF(BA38='DATOS EVENTO'!$E$35,'DATOS EVENTO'!$G$35,IF(BA38='DATOS EVENTO'!$E$36,'DATOS EVENTO'!$G$36,IF(BA38='DATOS EVENTO'!$E$37,'DATOS EVENTO'!$G$37,IF(BA38='DATOS EVENTO'!$E$38,'DATOS EVENTO'!$G$38,IF(BA38='DATOS EVENTO'!$E$39,'DATOS EVENTO'!$G$39,IF(BA38='DATOS EVENTO'!$E$40,'DATOS EVENTO'!$G$40,IF(BA38='DATOS EVENTO'!$E$41,'DATOS EVENTO'!$G$41,IF(BA38='DATOS EVENTO'!$E$42,'DATOS EVENTO'!$G$42,IF(BA38='DATOS EVENTO'!$E$43,'DATOS EVENTO'!$G$43,IF(BA38='DATOS EVENTO'!$E$44,'DATOS EVENTO'!$G$44,IF(BA38='DATOS EVENTO'!$E$45,'DATOS EVENTO'!$G$45,IF(BA38='DATOS EVENTO'!$E$46,'DATOS EVENTO'!$G$46,IF(BA38='DATOS EVENTO'!$E$47,'DATOS EVENTO'!$G$47,IF(BA38='DATOS EVENTO'!$E$48,'DATOS EVENTO'!$G$48,IF(BA38='DATOS EVENTO'!$E$49,'DATOS EVENTO'!$G$49,IF(BA38='DATOS EVENTO'!$E$50,'DATOS EVENTO'!$G$50,IF(BA38='DATOS EVENTO'!$E$51,'DATOS EVENTO'!$G$51,IF(BA38='DATOS EVENTO'!$E$52,'DATOS EVENTO'!$G$52,IF(BA38='DATOS EVENTO'!$E$53,'DATOS EVENTO'!$G$53,IF(BA38='DATOS EVENTO'!$E$54,'DATOS EVENTO'!$G$54,IF(BA38='DATOS EVENTO'!$E$55,'DATOS EVENTO'!$G$55,IF(BA38='DATOS EVENTO'!$E$56,'DATOS EVENTO'!$G$56, IF(BA38='DATOS EVENTO'!$E$57,'DATOS EVENTO'!$G$57,IF(BA38='DATOS EVENTO'!$E$58,'DATOS EVENTO'!$G$58,IF(BA38='DATOS EVENTO'!$E$59,'DATOS EVENTO'!$G$59,IF(BA38='DATOS EVENTO'!$E$60,'DATOS EVENTO'!$G$60,IF(BA38='DATOS EVENTO'!$E$61,'DATOS EVENTO'!$G$61,IF(BA38='DATOS EVENTO'!$E$62,'DATOS EVENTO'!$G$62,IF(BA38='DATOS EVENTO'!$E$63,'DATOS EVENTO'!$G$63,IF(BA38='DATOS EVENTO'!$E$64,'DATOS EVENTO'!$G$64,IF(BA38='DATOS EVENTO'!$E$65,'DATOS EVENTO'!$G$65,IF(BA38='DATOS EVENTO'!$E$66,'DATOS EVENTO'!$G$66,IF(BA38='DATOS EVENTO'!$E$67,'DATOS EVENTO'!$G$67,IF(BA38='DATOS EVENTO'!$E$68,'DATOS EVENTO'!$G$68,IF(BA38='DATOS EVENTO'!$E$69,'DATOS EVENTO'!$G$69,IF(BA38='DATOS EVENTO'!$E$70,'DATOS EVENTO'!$G$70,IF(BA38='DATOS EVENTO'!$E$71,'DATOS EVENTO'!$G$71,IF(BA38='DATOS EVENTO'!$E$72,'DATOS EVENTO'!$G$72,IF(BA38='DATOS EVENTO'!$E$73,'DATOS EVENTO'!$G$73,IF(BA38='DATOS EVENTO'!$E$74,'DATOS EVENTO'!$G$74,IF(BA38='DATOS EVENTO'!$E$75,'DATOS EVENTO'!$G$75,IF(BA38='DATOS EVENTO'!$E$76,'DATOS EVENTO'!$G$76,IF(BA38='DATOS EVENTO'!$E$77,'DATOS EVENTO'!$G$77,IF(BA38='DATOS EVENTO'!$E$78,'DATOS EVENTO'!$G$78,IF(BA38='DATOS EVENTO'!$E$79,'DATOS EVENTO'!$G$79,IF(BA38='DATOS EVENTO'!$E$80,'DATOS EVENTO'!$G$80,IF(BA38='DATOS EVENTO'!$E$81,'DATOS EVENTO'!$G$81,IF(BA38='DATOS EVENTO'!$E$82,'DATOS EVENTO'!$G$82,IF(BA38='DATOS EVENTO'!$E$83,'DATOS EVENTO'!$G$83,IF(BA38='DATOS EVENTO'!$E$84,'DATOS EVENTO'!$G$84,IF(BA38='DATOS EVENTO'!$E$85,'DATOS EVENTO'!$G$85,IF(BA38='DATOS EVENTO'!$E$86,'DATOS EVENTO'!$G$86," "))))))))))))))))))))))))))))))))))))))))))))))))))))))))))))</f>
        <v xml:space="preserve"> </v>
      </c>
      <c r="DL38" s="44" t="str">
        <f>IF(BB38='DATOS EVENTO'!$E$27,'DATOS EVENTO'!$G$27,IF(BB38='DATOS EVENTO'!$E$28,'DATOS EVENTO'!$G$28,IF(BB38='DATOS EVENTO'!$E$29,'DATOS EVENTO'!$G$29,IF(BB38='DATOS EVENTO'!$E$30,'DATOS EVENTO'!$G$30,IF(BB38='DATOS EVENTO'!$E$31,'DATOS EVENTO'!$G$31,IF(BB38='DATOS EVENTO'!$E$32,'DATOS EVENTO'!$G$32,IF(BB38='DATOS EVENTO'!$E$33,'DATOS EVENTO'!$G$33,IF(BB38='DATOS EVENTO'!$E$34,'DATOS EVENTO'!$G$34,IF(BB38='DATOS EVENTO'!$E$35,'DATOS EVENTO'!$G$35,IF(BB38='DATOS EVENTO'!$E$36,'DATOS EVENTO'!$G$36,IF(BB38='DATOS EVENTO'!$E$37,'DATOS EVENTO'!$G$37,IF(BB38='DATOS EVENTO'!$E$38,'DATOS EVENTO'!$G$38,IF(BB38='DATOS EVENTO'!$E$39,'DATOS EVENTO'!$G$39,IF(BB38='DATOS EVENTO'!$E$40,'DATOS EVENTO'!$G$40,IF(BB38='DATOS EVENTO'!$E$41,'DATOS EVENTO'!$G$41,IF(BB38='DATOS EVENTO'!$E$42,'DATOS EVENTO'!$G$42,IF(BB38='DATOS EVENTO'!$E$43,'DATOS EVENTO'!$G$43,IF(BB38='DATOS EVENTO'!$E$44,'DATOS EVENTO'!$G$44,IF(BB38='DATOS EVENTO'!$E$45,'DATOS EVENTO'!$G$45,IF(BB38='DATOS EVENTO'!$E$46,'DATOS EVENTO'!$G$46,IF(BB38='DATOS EVENTO'!$E$47,'DATOS EVENTO'!$G$47,IF(BB38='DATOS EVENTO'!$E$48,'DATOS EVENTO'!$G$48,IF(BB38='DATOS EVENTO'!$E$49,'DATOS EVENTO'!$G$49,IF(BB38='DATOS EVENTO'!$E$50,'DATOS EVENTO'!$G$50,IF(BB38='DATOS EVENTO'!$E$51,'DATOS EVENTO'!$G$51,IF(BB38='DATOS EVENTO'!$E$52,'DATOS EVENTO'!$G$52,IF(BB38='DATOS EVENTO'!$E$53,'DATOS EVENTO'!$G$53,IF(BB38='DATOS EVENTO'!$E$54,'DATOS EVENTO'!$G$54,IF(BB38='DATOS EVENTO'!$E$55,'DATOS EVENTO'!$G$55,IF(BB38='DATOS EVENTO'!$E$56,'DATOS EVENTO'!$G$56, IF(BB38='DATOS EVENTO'!$E$57,'DATOS EVENTO'!$G$57,IF(BB38='DATOS EVENTO'!$E$58,'DATOS EVENTO'!$G$58,IF(BB38='DATOS EVENTO'!$E$59,'DATOS EVENTO'!$G$59,IF(BB38='DATOS EVENTO'!$E$60,'DATOS EVENTO'!$G$60,IF(BB38='DATOS EVENTO'!$E$61,'DATOS EVENTO'!$G$61,IF(BB38='DATOS EVENTO'!$E$62,'DATOS EVENTO'!$G$62,IF(BB38='DATOS EVENTO'!$E$63,'DATOS EVENTO'!$G$63,IF(BB38='DATOS EVENTO'!$E$64,'DATOS EVENTO'!$G$64,IF(BB38='DATOS EVENTO'!$E$65,'DATOS EVENTO'!$G$65,IF(BB38='DATOS EVENTO'!$E$66,'DATOS EVENTO'!$G$66,IF(BB38='DATOS EVENTO'!$E$67,'DATOS EVENTO'!$G$67,IF(BB38='DATOS EVENTO'!$E$68,'DATOS EVENTO'!$G$68,IF(BB38='DATOS EVENTO'!$E$69,'DATOS EVENTO'!$G$69,IF(BB38='DATOS EVENTO'!$E$70,'DATOS EVENTO'!$G$70,IF(BB38='DATOS EVENTO'!$E$71,'DATOS EVENTO'!$G$71,IF(BB38='DATOS EVENTO'!$E$72,'DATOS EVENTO'!$G$72,IF(BB38='DATOS EVENTO'!$E$73,'DATOS EVENTO'!$G$73,IF(BB38='DATOS EVENTO'!$E$74,'DATOS EVENTO'!$G$74,IF(BB38='DATOS EVENTO'!$E$75,'DATOS EVENTO'!$G$75,IF(BB38='DATOS EVENTO'!$E$76,'DATOS EVENTO'!$G$76,IF(BB38='DATOS EVENTO'!$E$77,'DATOS EVENTO'!$G$77,IF(BB38='DATOS EVENTO'!$E$78,'DATOS EVENTO'!$G$78,IF(BB38='DATOS EVENTO'!$E$79,'DATOS EVENTO'!$G$79,IF(BB38='DATOS EVENTO'!$E$80,'DATOS EVENTO'!$G$80,IF(BB38='DATOS EVENTO'!$E$81,'DATOS EVENTO'!$G$81,IF(BB38='DATOS EVENTO'!$E$82,'DATOS EVENTO'!$G$82,IF(BB38='DATOS EVENTO'!$E$83,'DATOS EVENTO'!$G$83,IF(BB38='DATOS EVENTO'!$E$84,'DATOS EVENTO'!$G$84,IF(BB38='DATOS EVENTO'!$E$85,'DATOS EVENTO'!$G$85,IF(BB38='DATOS EVENTO'!$E$86,'DATOS EVENTO'!$G$86," "))))))))))))))))))))))))))))))))))))))))))))))))))))))))))))</f>
        <v xml:space="preserve"> </v>
      </c>
      <c r="DM38" s="44" t="str">
        <f>IF(BC38='DATOS EVENTO'!$E$27,'DATOS EVENTO'!$G$27,IF(BC38='DATOS EVENTO'!$E$28,'DATOS EVENTO'!$G$28,IF(BC38='DATOS EVENTO'!$E$29,'DATOS EVENTO'!$G$29,IF(BC38='DATOS EVENTO'!$E$30,'DATOS EVENTO'!$G$30,IF(BC38='DATOS EVENTO'!$E$31,'DATOS EVENTO'!$G$31,IF(BC38='DATOS EVENTO'!$E$32,'DATOS EVENTO'!$G$32,IF(BC38='DATOS EVENTO'!$E$33,'DATOS EVENTO'!$G$33,IF(BC38='DATOS EVENTO'!$E$34,'DATOS EVENTO'!$G$34,IF(BC38='DATOS EVENTO'!$E$35,'DATOS EVENTO'!$G$35,IF(BC38='DATOS EVENTO'!$E$36,'DATOS EVENTO'!$G$36,IF(BC38='DATOS EVENTO'!$E$37,'DATOS EVENTO'!$G$37,IF(BC38='DATOS EVENTO'!$E$38,'DATOS EVENTO'!$G$38,IF(BC38='DATOS EVENTO'!$E$39,'DATOS EVENTO'!$G$39,IF(BC38='DATOS EVENTO'!$E$40,'DATOS EVENTO'!$G$40,IF(BC38='DATOS EVENTO'!$E$41,'DATOS EVENTO'!$G$41,IF(BC38='DATOS EVENTO'!$E$42,'DATOS EVENTO'!$G$42,IF(BC38='DATOS EVENTO'!$E$43,'DATOS EVENTO'!$G$43,IF(BC38='DATOS EVENTO'!$E$44,'DATOS EVENTO'!$G$44,IF(BC38='DATOS EVENTO'!$E$45,'DATOS EVENTO'!$G$45,IF(BC38='DATOS EVENTO'!$E$46,'DATOS EVENTO'!$G$46,IF(BC38='DATOS EVENTO'!$E$47,'DATOS EVENTO'!$G$47,IF(BC38='DATOS EVENTO'!$E$48,'DATOS EVENTO'!$G$48,IF(BC38='DATOS EVENTO'!$E$49,'DATOS EVENTO'!$G$49,IF(BC38='DATOS EVENTO'!$E$50,'DATOS EVENTO'!$G$50,IF(BC38='DATOS EVENTO'!$E$51,'DATOS EVENTO'!$G$51,IF(BC38='DATOS EVENTO'!$E$52,'DATOS EVENTO'!$G$52,IF(BC38='DATOS EVENTO'!$E$53,'DATOS EVENTO'!$G$53,IF(BC38='DATOS EVENTO'!$E$54,'DATOS EVENTO'!$G$54,IF(BC38='DATOS EVENTO'!$E$55,'DATOS EVENTO'!$G$55,IF(BC38='DATOS EVENTO'!$E$56,'DATOS EVENTO'!$G$56, IF(BC38='DATOS EVENTO'!$E$57,'DATOS EVENTO'!$G$57,IF(BC38='DATOS EVENTO'!$E$58,'DATOS EVENTO'!$G$58,IF(BC38='DATOS EVENTO'!$E$59,'DATOS EVENTO'!$G$59,IF(BC38='DATOS EVENTO'!$E$60,'DATOS EVENTO'!$G$60,IF(BC38='DATOS EVENTO'!$E$61,'DATOS EVENTO'!$G$61,IF(BC38='DATOS EVENTO'!$E$62,'DATOS EVENTO'!$G$62,IF(BC38='DATOS EVENTO'!$E$63,'DATOS EVENTO'!$G$63,IF(BC38='DATOS EVENTO'!$E$64,'DATOS EVENTO'!$G$64,IF(BC38='DATOS EVENTO'!$E$65,'DATOS EVENTO'!$G$65,IF(BC38='DATOS EVENTO'!$E$66,'DATOS EVENTO'!$G$66,IF(BC38='DATOS EVENTO'!$E$67,'DATOS EVENTO'!$G$67,IF(BC38='DATOS EVENTO'!$E$68,'DATOS EVENTO'!$G$68,IF(BC38='DATOS EVENTO'!$E$69,'DATOS EVENTO'!$G$69,IF(BC38='DATOS EVENTO'!$E$70,'DATOS EVENTO'!$G$70,IF(BC38='DATOS EVENTO'!$E$71,'DATOS EVENTO'!$G$71,IF(BC38='DATOS EVENTO'!$E$72,'DATOS EVENTO'!$G$72,IF(BC38='DATOS EVENTO'!$E$73,'DATOS EVENTO'!$G$73,IF(BC38='DATOS EVENTO'!$E$74,'DATOS EVENTO'!$G$74,IF(BC38='DATOS EVENTO'!$E$75,'DATOS EVENTO'!$G$75,IF(BC38='DATOS EVENTO'!$E$76,'DATOS EVENTO'!$G$76,IF(BC38='DATOS EVENTO'!$E$77,'DATOS EVENTO'!$G$77,IF(BC38='DATOS EVENTO'!$E$78,'DATOS EVENTO'!$G$78,IF(BC38='DATOS EVENTO'!$E$79,'DATOS EVENTO'!$G$79,IF(BC38='DATOS EVENTO'!$E$80,'DATOS EVENTO'!$G$80,IF(BC38='DATOS EVENTO'!$E$81,'DATOS EVENTO'!$G$81,IF(BC38='DATOS EVENTO'!$E$82,'DATOS EVENTO'!$G$82,IF(BC38='DATOS EVENTO'!$E$83,'DATOS EVENTO'!$G$83,IF(BC38='DATOS EVENTO'!$E$84,'DATOS EVENTO'!$G$84,IF(BC38='DATOS EVENTO'!$E$85,'DATOS EVENTO'!$G$85,IF(BC38='DATOS EVENTO'!$E$86,'DATOS EVENTO'!$G$86," "))))))))))))))))))))))))))))))))))))))))))))))))))))))))))))</f>
        <v xml:space="preserve"> </v>
      </c>
      <c r="DN38" s="44" t="str">
        <f>IF(BD38='DATOS EVENTO'!$E$27,'DATOS EVENTO'!$G$27,IF(BD38='DATOS EVENTO'!$E$28,'DATOS EVENTO'!$G$28,IF(BD38='DATOS EVENTO'!$E$29,'DATOS EVENTO'!$G$29,IF(BD38='DATOS EVENTO'!$E$30,'DATOS EVENTO'!$G$30,IF(BD38='DATOS EVENTO'!$E$31,'DATOS EVENTO'!$G$31,IF(BD38='DATOS EVENTO'!$E$32,'DATOS EVENTO'!$G$32,IF(BD38='DATOS EVENTO'!$E$33,'DATOS EVENTO'!$G$33,IF(BD38='DATOS EVENTO'!$E$34,'DATOS EVENTO'!$G$34,IF(BD38='DATOS EVENTO'!$E$35,'DATOS EVENTO'!$G$35,IF(BD38='DATOS EVENTO'!$E$36,'DATOS EVENTO'!$G$36,IF(BD38='DATOS EVENTO'!$E$37,'DATOS EVENTO'!$G$37,IF(BD38='DATOS EVENTO'!$E$38,'DATOS EVENTO'!$G$38,IF(BD38='DATOS EVENTO'!$E$39,'DATOS EVENTO'!$G$39,IF(BD38='DATOS EVENTO'!$E$40,'DATOS EVENTO'!$G$40,IF(BD38='DATOS EVENTO'!$E$41,'DATOS EVENTO'!$G$41,IF(BD38='DATOS EVENTO'!$E$42,'DATOS EVENTO'!$G$42,IF(BD38='DATOS EVENTO'!$E$43,'DATOS EVENTO'!$G$43,IF(BD38='DATOS EVENTO'!$E$44,'DATOS EVENTO'!$G$44,IF(BD38='DATOS EVENTO'!$E$45,'DATOS EVENTO'!$G$45,IF(BD38='DATOS EVENTO'!$E$46,'DATOS EVENTO'!$G$46,IF(BD38='DATOS EVENTO'!$E$47,'DATOS EVENTO'!$G$47,IF(BD38='DATOS EVENTO'!$E$48,'DATOS EVENTO'!$G$48,IF(BD38='DATOS EVENTO'!$E$49,'DATOS EVENTO'!$G$49,IF(BD38='DATOS EVENTO'!$E$50,'DATOS EVENTO'!$G$50,IF(BD38='DATOS EVENTO'!$E$51,'DATOS EVENTO'!$G$51,IF(BD38='DATOS EVENTO'!$E$52,'DATOS EVENTO'!$G$52,IF(BD38='DATOS EVENTO'!$E$53,'DATOS EVENTO'!$G$53,IF(BD38='DATOS EVENTO'!$E$54,'DATOS EVENTO'!$G$54,IF(BD38='DATOS EVENTO'!$E$55,'DATOS EVENTO'!$G$55,IF(BD38='DATOS EVENTO'!$E$56,'DATOS EVENTO'!$G$56, IF(BD38='DATOS EVENTO'!$E$57,'DATOS EVENTO'!$G$57,IF(BD38='DATOS EVENTO'!$E$58,'DATOS EVENTO'!$G$58,IF(BD38='DATOS EVENTO'!$E$59,'DATOS EVENTO'!$G$59,IF(BD38='DATOS EVENTO'!$E$60,'DATOS EVENTO'!$G$60,IF(BD38='DATOS EVENTO'!$E$61,'DATOS EVENTO'!$G$61,IF(BD38='DATOS EVENTO'!$E$62,'DATOS EVENTO'!$G$62,IF(BD38='DATOS EVENTO'!$E$63,'DATOS EVENTO'!$G$63,IF(BD38='DATOS EVENTO'!$E$64,'DATOS EVENTO'!$G$64,IF(BD38='DATOS EVENTO'!$E$65,'DATOS EVENTO'!$G$65,IF(BD38='DATOS EVENTO'!$E$66,'DATOS EVENTO'!$G$66,IF(BD38='DATOS EVENTO'!$E$67,'DATOS EVENTO'!$G$67,IF(BD38='DATOS EVENTO'!$E$68,'DATOS EVENTO'!$G$68,IF(BD38='DATOS EVENTO'!$E$69,'DATOS EVENTO'!$G$69,IF(BD38='DATOS EVENTO'!$E$70,'DATOS EVENTO'!$G$70,IF(BD38='DATOS EVENTO'!$E$71,'DATOS EVENTO'!$G$71,IF(BD38='DATOS EVENTO'!$E$72,'DATOS EVENTO'!$G$72,IF(BD38='DATOS EVENTO'!$E$73,'DATOS EVENTO'!$G$73,IF(BD38='DATOS EVENTO'!$E$74,'DATOS EVENTO'!$G$74,IF(BD38='DATOS EVENTO'!$E$75,'DATOS EVENTO'!$G$75,IF(BD38='DATOS EVENTO'!$E$76,'DATOS EVENTO'!$G$76,IF(BD38='DATOS EVENTO'!$E$77,'DATOS EVENTO'!$G$77,IF(BD38='DATOS EVENTO'!$E$78,'DATOS EVENTO'!$G$78,IF(BD38='DATOS EVENTO'!$E$79,'DATOS EVENTO'!$G$79,IF(BD38='DATOS EVENTO'!$E$80,'DATOS EVENTO'!$G$80,IF(BD38='DATOS EVENTO'!$E$81,'DATOS EVENTO'!$G$81,IF(BD38='DATOS EVENTO'!$E$82,'DATOS EVENTO'!$G$82,IF(BD38='DATOS EVENTO'!$E$83,'DATOS EVENTO'!$G$83,IF(BD38='DATOS EVENTO'!$E$84,'DATOS EVENTO'!$G$84,IF(BD38='DATOS EVENTO'!$E$85,'DATOS EVENTO'!$G$85,IF(BD38='DATOS EVENTO'!$E$86,'DATOS EVENTO'!$G$86," "))))))))))))))))))))))))))))))))))))))))))))))))))))))))))))</f>
        <v xml:space="preserve"> </v>
      </c>
      <c r="DO38" s="44" t="str">
        <f>IF(BE38='DATOS EVENTO'!$E$27,'DATOS EVENTO'!$G$27,IF(BE38='DATOS EVENTO'!$E$28,'DATOS EVENTO'!$G$28,IF(BE38='DATOS EVENTO'!$E$29,'DATOS EVENTO'!$G$29,IF(BE38='DATOS EVENTO'!$E$30,'DATOS EVENTO'!$G$30,IF(BE38='DATOS EVENTO'!$E$31,'DATOS EVENTO'!$G$31,IF(BE38='DATOS EVENTO'!$E$32,'DATOS EVENTO'!$G$32,IF(BE38='DATOS EVENTO'!$E$33,'DATOS EVENTO'!$G$33,IF(BE38='DATOS EVENTO'!$E$34,'DATOS EVENTO'!$G$34,IF(BE38='DATOS EVENTO'!$E$35,'DATOS EVENTO'!$G$35,IF(BE38='DATOS EVENTO'!$E$36,'DATOS EVENTO'!$G$36,IF(BE38='DATOS EVENTO'!$E$37,'DATOS EVENTO'!$G$37,IF(BE38='DATOS EVENTO'!$E$38,'DATOS EVENTO'!$G$38,IF(BE38='DATOS EVENTO'!$E$39,'DATOS EVENTO'!$G$39,IF(BE38='DATOS EVENTO'!$E$40,'DATOS EVENTO'!$G$40,IF(BE38='DATOS EVENTO'!$E$41,'DATOS EVENTO'!$G$41,IF(BE38='DATOS EVENTO'!$E$42,'DATOS EVENTO'!$G$42,IF(BE38='DATOS EVENTO'!$E$43,'DATOS EVENTO'!$G$43,IF(BE38='DATOS EVENTO'!$E$44,'DATOS EVENTO'!$G$44,IF(BE38='DATOS EVENTO'!$E$45,'DATOS EVENTO'!$G$45,IF(BE38='DATOS EVENTO'!$E$46,'DATOS EVENTO'!$G$46,IF(BE38='DATOS EVENTO'!$E$47,'DATOS EVENTO'!$G$47,IF(BE38='DATOS EVENTO'!$E$48,'DATOS EVENTO'!$G$48,IF(BE38='DATOS EVENTO'!$E$49,'DATOS EVENTO'!$G$49,IF(BE38='DATOS EVENTO'!$E$50,'DATOS EVENTO'!$G$50,IF(BE38='DATOS EVENTO'!$E$51,'DATOS EVENTO'!$G$51,IF(BE38='DATOS EVENTO'!$E$52,'DATOS EVENTO'!$G$52,IF(BE38='DATOS EVENTO'!$E$53,'DATOS EVENTO'!$G$53,IF(BE38='DATOS EVENTO'!$E$54,'DATOS EVENTO'!$G$54,IF(BE38='DATOS EVENTO'!$E$55,'DATOS EVENTO'!$G$55,IF(BE38='DATOS EVENTO'!$E$56,'DATOS EVENTO'!$G$56, IF(BE38='DATOS EVENTO'!$E$57,'DATOS EVENTO'!$G$57,IF(BE38='DATOS EVENTO'!$E$58,'DATOS EVENTO'!$G$58,IF(BE38='DATOS EVENTO'!$E$59,'DATOS EVENTO'!$G$59,IF(BE38='DATOS EVENTO'!$E$60,'DATOS EVENTO'!$G$60,IF(BE38='DATOS EVENTO'!$E$61,'DATOS EVENTO'!$G$61,IF(BE38='DATOS EVENTO'!$E$62,'DATOS EVENTO'!$G$62,IF(BE38='DATOS EVENTO'!$E$63,'DATOS EVENTO'!$G$63,IF(BE38='DATOS EVENTO'!$E$64,'DATOS EVENTO'!$G$64,IF(BE38='DATOS EVENTO'!$E$65,'DATOS EVENTO'!$G$65,IF(BE38='DATOS EVENTO'!$E$66,'DATOS EVENTO'!$G$66,IF(BE38='DATOS EVENTO'!$E$67,'DATOS EVENTO'!$G$67,IF(BE38='DATOS EVENTO'!$E$68,'DATOS EVENTO'!$G$68,IF(BE38='DATOS EVENTO'!$E$69,'DATOS EVENTO'!$G$69,IF(BE38='DATOS EVENTO'!$E$70,'DATOS EVENTO'!$G$70,IF(BE38='DATOS EVENTO'!$E$71,'DATOS EVENTO'!$G$71,IF(BE38='DATOS EVENTO'!$E$72,'DATOS EVENTO'!$G$72,IF(BE38='DATOS EVENTO'!$E$73,'DATOS EVENTO'!$G$73,IF(BE38='DATOS EVENTO'!$E$74,'DATOS EVENTO'!$G$74,IF(BE38='DATOS EVENTO'!$E$75,'DATOS EVENTO'!$G$75,IF(BE38='DATOS EVENTO'!$E$76,'DATOS EVENTO'!$G$76,IF(BE38='DATOS EVENTO'!$E$77,'DATOS EVENTO'!$G$77,IF(BE38='DATOS EVENTO'!$E$78,'DATOS EVENTO'!$G$78,IF(BE38='DATOS EVENTO'!$E$79,'DATOS EVENTO'!$G$79,IF(BE38='DATOS EVENTO'!$E$80,'DATOS EVENTO'!$G$80,IF(BE38='DATOS EVENTO'!$E$81,'DATOS EVENTO'!$G$81,IF(BE38='DATOS EVENTO'!$E$82,'DATOS EVENTO'!$G$82,IF(BE38='DATOS EVENTO'!$E$83,'DATOS EVENTO'!$G$83,IF(BE38='DATOS EVENTO'!$E$84,'DATOS EVENTO'!$G$84,IF(BE38='DATOS EVENTO'!$E$85,'DATOS EVENTO'!$G$85,IF(BE38='DATOS EVENTO'!$E$86,'DATOS EVENTO'!$G$86," "))))))))))))))))))))))))))))))))))))))))))))))))))))))))))))</f>
        <v xml:space="preserve"> </v>
      </c>
      <c r="DP38" s="44" t="str">
        <f>IF(BF38='DATOS EVENTO'!$E$27,'DATOS EVENTO'!$G$27,IF(BF38='DATOS EVENTO'!$E$28,'DATOS EVENTO'!$G$28,IF(BF38='DATOS EVENTO'!$E$29,'DATOS EVENTO'!$G$29,IF(BF38='DATOS EVENTO'!$E$30,'DATOS EVENTO'!$G$30,IF(BF38='DATOS EVENTO'!$E$31,'DATOS EVENTO'!$G$31,IF(BF38='DATOS EVENTO'!$E$32,'DATOS EVENTO'!$G$32,IF(BF38='DATOS EVENTO'!$E$33,'DATOS EVENTO'!$G$33,IF(BF38='DATOS EVENTO'!$E$34,'DATOS EVENTO'!$G$34,IF(BF38='DATOS EVENTO'!$E$35,'DATOS EVENTO'!$G$35,IF(BF38='DATOS EVENTO'!$E$36,'DATOS EVENTO'!$G$36,IF(BF38='DATOS EVENTO'!$E$37,'DATOS EVENTO'!$G$37,IF(BF38='DATOS EVENTO'!$E$38,'DATOS EVENTO'!$G$38,IF(BF38='DATOS EVENTO'!$E$39,'DATOS EVENTO'!$G$39,IF(BF38='DATOS EVENTO'!$E$40,'DATOS EVENTO'!$G$40,IF(BF38='DATOS EVENTO'!$E$41,'DATOS EVENTO'!$G$41,IF(BF38='DATOS EVENTO'!$E$42,'DATOS EVENTO'!$G$42,IF(BF38='DATOS EVENTO'!$E$43,'DATOS EVENTO'!$G$43,IF(BF38='DATOS EVENTO'!$E$44,'DATOS EVENTO'!$G$44,IF(BF38='DATOS EVENTO'!$E$45,'DATOS EVENTO'!$G$45,IF(BF38='DATOS EVENTO'!$E$46,'DATOS EVENTO'!$G$46,IF(BF38='DATOS EVENTO'!$E$47,'DATOS EVENTO'!$G$47,IF(BF38='DATOS EVENTO'!$E$48,'DATOS EVENTO'!$G$48,IF(BF38='DATOS EVENTO'!$E$49,'DATOS EVENTO'!$G$49,IF(BF38='DATOS EVENTO'!$E$50,'DATOS EVENTO'!$G$50,IF(BF38='DATOS EVENTO'!$E$51,'DATOS EVENTO'!$G$51,IF(BF38='DATOS EVENTO'!$E$52,'DATOS EVENTO'!$G$52,IF(BF38='DATOS EVENTO'!$E$53,'DATOS EVENTO'!$G$53,IF(BF38='DATOS EVENTO'!$E$54,'DATOS EVENTO'!$G$54,IF(BF38='DATOS EVENTO'!$E$55,'DATOS EVENTO'!$G$55,IF(BF38='DATOS EVENTO'!$E$56,'DATOS EVENTO'!$G$56, IF(BF38='DATOS EVENTO'!$E$57,'DATOS EVENTO'!$G$57,IF(BF38='DATOS EVENTO'!$E$58,'DATOS EVENTO'!$G$58,IF(BF38='DATOS EVENTO'!$E$59,'DATOS EVENTO'!$G$59,IF(BF38='DATOS EVENTO'!$E$60,'DATOS EVENTO'!$G$60,IF(BF38='DATOS EVENTO'!$E$61,'DATOS EVENTO'!$G$61,IF(BF38='DATOS EVENTO'!$E$62,'DATOS EVENTO'!$G$62,IF(BF38='DATOS EVENTO'!$E$63,'DATOS EVENTO'!$G$63,IF(BF38='DATOS EVENTO'!$E$64,'DATOS EVENTO'!$G$64,IF(BF38='DATOS EVENTO'!$E$65,'DATOS EVENTO'!$G$65,IF(BF38='DATOS EVENTO'!$E$66,'DATOS EVENTO'!$G$66,IF(BF38='DATOS EVENTO'!$E$67,'DATOS EVENTO'!$G$67,IF(BF38='DATOS EVENTO'!$E$68,'DATOS EVENTO'!$G$68,IF(BF38='DATOS EVENTO'!$E$69,'DATOS EVENTO'!$G$69,IF(BF38='DATOS EVENTO'!$E$70,'DATOS EVENTO'!$G$70,IF(BF38='DATOS EVENTO'!$E$71,'DATOS EVENTO'!$G$71,IF(BF38='DATOS EVENTO'!$E$72,'DATOS EVENTO'!$G$72,IF(BF38='DATOS EVENTO'!$E$73,'DATOS EVENTO'!$G$73,IF(BF38='DATOS EVENTO'!$E$74,'DATOS EVENTO'!$G$74,IF(BF38='DATOS EVENTO'!$E$75,'DATOS EVENTO'!$G$75,IF(BF38='DATOS EVENTO'!$E$76,'DATOS EVENTO'!$G$76,IF(BF38='DATOS EVENTO'!$E$77,'DATOS EVENTO'!$G$77,IF(BF38='DATOS EVENTO'!$E$78,'DATOS EVENTO'!$G$78,IF(BF38='DATOS EVENTO'!$E$79,'DATOS EVENTO'!$G$79,IF(BF38='DATOS EVENTO'!$E$80,'DATOS EVENTO'!$G$80,IF(BF38='DATOS EVENTO'!$E$81,'DATOS EVENTO'!$G$81,IF(BF38='DATOS EVENTO'!$E$82,'DATOS EVENTO'!$G$82,IF(BF38='DATOS EVENTO'!$E$83,'DATOS EVENTO'!$G$83,IF(BF38='DATOS EVENTO'!$E$84,'DATOS EVENTO'!$G$84,IF(BF38='DATOS EVENTO'!$E$85,'DATOS EVENTO'!$G$85,IF(BF38='DATOS EVENTO'!$E$86,'DATOS EVENTO'!$G$86," "))))))))))))))))))))))))))))))))))))))))))))))))))))))))))))</f>
        <v xml:space="preserve"> </v>
      </c>
      <c r="DQ38" s="44" t="str">
        <f>IF(BG38='DATOS EVENTO'!$E$27,'DATOS EVENTO'!$G$27,IF(BG38='DATOS EVENTO'!$E$28,'DATOS EVENTO'!$G$28,IF(BG38='DATOS EVENTO'!$E$29,'DATOS EVENTO'!$G$29,IF(BG38='DATOS EVENTO'!$E$30,'DATOS EVENTO'!$G$30,IF(BG38='DATOS EVENTO'!$E$31,'DATOS EVENTO'!$G$31,IF(BG38='DATOS EVENTO'!$E$32,'DATOS EVENTO'!$G$32,IF(BG38='DATOS EVENTO'!$E$33,'DATOS EVENTO'!$G$33,IF(BG38='DATOS EVENTO'!$E$34,'DATOS EVENTO'!$G$34,IF(BG38='DATOS EVENTO'!$E$35,'DATOS EVENTO'!$G$35,IF(BG38='DATOS EVENTO'!$E$36,'DATOS EVENTO'!$G$36,IF(BG38='DATOS EVENTO'!$E$37,'DATOS EVENTO'!$G$37,IF(BG38='DATOS EVENTO'!$E$38,'DATOS EVENTO'!$G$38,IF(BG38='DATOS EVENTO'!$E$39,'DATOS EVENTO'!$G$39,IF(BG38='DATOS EVENTO'!$E$40,'DATOS EVENTO'!$G$40,IF(BG38='DATOS EVENTO'!$E$41,'DATOS EVENTO'!$G$41,IF(BG38='DATOS EVENTO'!$E$42,'DATOS EVENTO'!$G$42,IF(BG38='DATOS EVENTO'!$E$43,'DATOS EVENTO'!$G$43,IF(BG38='DATOS EVENTO'!$E$44,'DATOS EVENTO'!$G$44,IF(BG38='DATOS EVENTO'!$E$45,'DATOS EVENTO'!$G$45,IF(BG38='DATOS EVENTO'!$E$46,'DATOS EVENTO'!$G$46,IF(BG38='DATOS EVENTO'!$E$47,'DATOS EVENTO'!$G$47,IF(BG38='DATOS EVENTO'!$E$48,'DATOS EVENTO'!$G$48,IF(BG38='DATOS EVENTO'!$E$49,'DATOS EVENTO'!$G$49,IF(BG38='DATOS EVENTO'!$E$50,'DATOS EVENTO'!$G$50,IF(BG38='DATOS EVENTO'!$E$51,'DATOS EVENTO'!$G$51,IF(BG38='DATOS EVENTO'!$E$52,'DATOS EVENTO'!$G$52,IF(BG38='DATOS EVENTO'!$E$53,'DATOS EVENTO'!$G$53,IF(BG38='DATOS EVENTO'!$E$54,'DATOS EVENTO'!$G$54,IF(BG38='DATOS EVENTO'!$E$55,'DATOS EVENTO'!$G$55,IF(BG38='DATOS EVENTO'!$E$56,'DATOS EVENTO'!$G$56, IF(BG38='DATOS EVENTO'!$E$57,'DATOS EVENTO'!$G$57,IF(BG38='DATOS EVENTO'!$E$58,'DATOS EVENTO'!$G$58,IF(BG38='DATOS EVENTO'!$E$59,'DATOS EVENTO'!$G$59,IF(BG38='DATOS EVENTO'!$E$60,'DATOS EVENTO'!$G$60,IF(BG38='DATOS EVENTO'!$E$61,'DATOS EVENTO'!$G$61,IF(BG38='DATOS EVENTO'!$E$62,'DATOS EVENTO'!$G$62,IF(BG38='DATOS EVENTO'!$E$63,'DATOS EVENTO'!$G$63,IF(BG38='DATOS EVENTO'!$E$64,'DATOS EVENTO'!$G$64,IF(BG38='DATOS EVENTO'!$E$65,'DATOS EVENTO'!$G$65,IF(BG38='DATOS EVENTO'!$E$66,'DATOS EVENTO'!$G$66,IF(BG38='DATOS EVENTO'!$E$67,'DATOS EVENTO'!$G$67,IF(BG38='DATOS EVENTO'!$E$68,'DATOS EVENTO'!$G$68,IF(BG38='DATOS EVENTO'!$E$69,'DATOS EVENTO'!$G$69,IF(BG38='DATOS EVENTO'!$E$70,'DATOS EVENTO'!$G$70,IF(BG38='DATOS EVENTO'!$E$71,'DATOS EVENTO'!$G$71,IF(BG38='DATOS EVENTO'!$E$72,'DATOS EVENTO'!$G$72,IF(BG38='DATOS EVENTO'!$E$73,'DATOS EVENTO'!$G$73,IF(BG38='DATOS EVENTO'!$E$74,'DATOS EVENTO'!$G$74,IF(BG38='DATOS EVENTO'!$E$75,'DATOS EVENTO'!$G$75,IF(BG38='DATOS EVENTO'!$E$76,'DATOS EVENTO'!$G$76,IF(BG38='DATOS EVENTO'!$E$77,'DATOS EVENTO'!$G$77,IF(BG38='DATOS EVENTO'!$E$78,'DATOS EVENTO'!$G$78,IF(BG38='DATOS EVENTO'!$E$79,'DATOS EVENTO'!$G$79,IF(BG38='DATOS EVENTO'!$E$80,'DATOS EVENTO'!$G$80,IF(BG38='DATOS EVENTO'!$E$81,'DATOS EVENTO'!$G$81,IF(BG38='DATOS EVENTO'!$E$82,'DATOS EVENTO'!$G$82,IF(BG38='DATOS EVENTO'!$E$83,'DATOS EVENTO'!$G$83,IF(BG38='DATOS EVENTO'!$E$84,'DATOS EVENTO'!$G$84,IF(BG38='DATOS EVENTO'!$E$85,'DATOS EVENTO'!$G$85,IF(BG38='DATOS EVENTO'!$E$86,'DATOS EVENTO'!$G$86," "))))))))))))))))))))))))))))))))))))))))))))))))))))))))))))</f>
        <v xml:space="preserve"> </v>
      </c>
      <c r="DR38" s="44" t="str">
        <f>IF(BH38='DATOS EVENTO'!$E$27,'DATOS EVENTO'!$G$27,IF(BH38='DATOS EVENTO'!$E$28,'DATOS EVENTO'!$G$28,IF(BH38='DATOS EVENTO'!$E$29,'DATOS EVENTO'!$G$29,IF(BH38='DATOS EVENTO'!$E$30,'DATOS EVENTO'!$G$30,IF(BH38='DATOS EVENTO'!$E$31,'DATOS EVENTO'!$G$31,IF(BH38='DATOS EVENTO'!$E$32,'DATOS EVENTO'!$G$32,IF(BH38='DATOS EVENTO'!$E$33,'DATOS EVENTO'!$G$33,IF(BH38='DATOS EVENTO'!$E$34,'DATOS EVENTO'!$G$34,IF(BH38='DATOS EVENTO'!$E$35,'DATOS EVENTO'!$G$35,IF(BH38='DATOS EVENTO'!$E$36,'DATOS EVENTO'!$G$36,IF(BH38='DATOS EVENTO'!$E$37,'DATOS EVENTO'!$G$37,IF(BH38='DATOS EVENTO'!$E$38,'DATOS EVENTO'!$G$38,IF(BH38='DATOS EVENTO'!$E$39,'DATOS EVENTO'!$G$39,IF(BH38='DATOS EVENTO'!$E$40,'DATOS EVENTO'!$G$40,IF(BH38='DATOS EVENTO'!$E$41,'DATOS EVENTO'!$G$41,IF(BH38='DATOS EVENTO'!$E$42,'DATOS EVENTO'!$G$42,IF(BH38='DATOS EVENTO'!$E$43,'DATOS EVENTO'!$G$43,IF(BH38='DATOS EVENTO'!$E$44,'DATOS EVENTO'!$G$44,IF(BH38='DATOS EVENTO'!$E$45,'DATOS EVENTO'!$G$45,IF(BH38='DATOS EVENTO'!$E$46,'DATOS EVENTO'!$G$46,IF(BH38='DATOS EVENTO'!$E$47,'DATOS EVENTO'!$G$47,IF(BH38='DATOS EVENTO'!$E$48,'DATOS EVENTO'!$G$48,IF(BH38='DATOS EVENTO'!$E$49,'DATOS EVENTO'!$G$49,IF(BH38='DATOS EVENTO'!$E$50,'DATOS EVENTO'!$G$50,IF(BH38='DATOS EVENTO'!$E$51,'DATOS EVENTO'!$G$51,IF(BH38='DATOS EVENTO'!$E$52,'DATOS EVENTO'!$G$52,IF(BH38='DATOS EVENTO'!$E$53,'DATOS EVENTO'!$G$53,IF(BH38='DATOS EVENTO'!$E$54,'DATOS EVENTO'!$G$54,IF(BH38='DATOS EVENTO'!$E$55,'DATOS EVENTO'!$G$55,IF(BH38='DATOS EVENTO'!$E$56,'DATOS EVENTO'!$G$56, IF(BH38='DATOS EVENTO'!$E$57,'DATOS EVENTO'!$G$57,IF(BH38='DATOS EVENTO'!$E$58,'DATOS EVENTO'!$G$58,IF(BH38='DATOS EVENTO'!$E$59,'DATOS EVENTO'!$G$59,IF(BH38='DATOS EVENTO'!$E$60,'DATOS EVENTO'!$G$60,IF(BH38='DATOS EVENTO'!$E$61,'DATOS EVENTO'!$G$61,IF(BH38='DATOS EVENTO'!$E$62,'DATOS EVENTO'!$G$62,IF(BH38='DATOS EVENTO'!$E$63,'DATOS EVENTO'!$G$63,IF(BH38='DATOS EVENTO'!$E$64,'DATOS EVENTO'!$G$64,IF(BH38='DATOS EVENTO'!$E$65,'DATOS EVENTO'!$G$65,IF(BH38='DATOS EVENTO'!$E$66,'DATOS EVENTO'!$G$66,IF(BH38='DATOS EVENTO'!$E$67,'DATOS EVENTO'!$G$67,IF(BH38='DATOS EVENTO'!$E$68,'DATOS EVENTO'!$G$68,IF(BH38='DATOS EVENTO'!$E$69,'DATOS EVENTO'!$G$69,IF(BH38='DATOS EVENTO'!$E$70,'DATOS EVENTO'!$G$70,IF(BH38='DATOS EVENTO'!$E$71,'DATOS EVENTO'!$G$71,IF(BH38='DATOS EVENTO'!$E$72,'DATOS EVENTO'!$G$72,IF(BH38='DATOS EVENTO'!$E$73,'DATOS EVENTO'!$G$73,IF(BH38='DATOS EVENTO'!$E$74,'DATOS EVENTO'!$G$74,IF(BH38='DATOS EVENTO'!$E$75,'DATOS EVENTO'!$G$75,IF(BH38='DATOS EVENTO'!$E$76,'DATOS EVENTO'!$G$76,IF(BH38='DATOS EVENTO'!$E$77,'DATOS EVENTO'!$G$77,IF(BH38='DATOS EVENTO'!$E$78,'DATOS EVENTO'!$G$78,IF(BH38='DATOS EVENTO'!$E$79,'DATOS EVENTO'!$G$79,IF(BH38='DATOS EVENTO'!$E$80,'DATOS EVENTO'!$G$80,IF(BH38='DATOS EVENTO'!$E$81,'DATOS EVENTO'!$G$81,IF(BH38='DATOS EVENTO'!$E$82,'DATOS EVENTO'!$G$82,IF(BH38='DATOS EVENTO'!$E$83,'DATOS EVENTO'!$G$83,IF(BH38='DATOS EVENTO'!$E$84,'DATOS EVENTO'!$G$84,IF(BH38='DATOS EVENTO'!$E$85,'DATOS EVENTO'!$G$85,IF(BH38='DATOS EVENTO'!$E$86,'DATOS EVENTO'!$G$86," "))))))))))))))))))))))))))))))))))))))))))))))))))))))))))))</f>
        <v xml:space="preserve"> </v>
      </c>
      <c r="DS38" s="44" t="str">
        <f>IF(BI38='DATOS EVENTO'!$E$27,'DATOS EVENTO'!$G$27,IF(BI38='DATOS EVENTO'!$E$28,'DATOS EVENTO'!$G$28,IF(BI38='DATOS EVENTO'!$E$29,'DATOS EVENTO'!$G$29,IF(BI38='DATOS EVENTO'!$E$30,'DATOS EVENTO'!$G$30,IF(BI38='DATOS EVENTO'!$E$31,'DATOS EVENTO'!$G$31,IF(BI38='DATOS EVENTO'!$E$32,'DATOS EVENTO'!$G$32,IF(BI38='DATOS EVENTO'!$E$33,'DATOS EVENTO'!$G$33,IF(BI38='DATOS EVENTO'!$E$34,'DATOS EVENTO'!$G$34,IF(BI38='DATOS EVENTO'!$E$35,'DATOS EVENTO'!$G$35,IF(BI38='DATOS EVENTO'!$E$36,'DATOS EVENTO'!$G$36,IF(BI38='DATOS EVENTO'!$E$37,'DATOS EVENTO'!$G$37,IF(BI38='DATOS EVENTO'!$E$38,'DATOS EVENTO'!$G$38,IF(BI38='DATOS EVENTO'!$E$39,'DATOS EVENTO'!$G$39,IF(BI38='DATOS EVENTO'!$E$40,'DATOS EVENTO'!$G$40,IF(BI38='DATOS EVENTO'!$E$41,'DATOS EVENTO'!$G$41,IF(BI38='DATOS EVENTO'!$E$42,'DATOS EVENTO'!$G$42,IF(BI38='DATOS EVENTO'!$E$43,'DATOS EVENTO'!$G$43,IF(BI38='DATOS EVENTO'!$E$44,'DATOS EVENTO'!$G$44,IF(BI38='DATOS EVENTO'!$E$45,'DATOS EVENTO'!$G$45,IF(BI38='DATOS EVENTO'!$E$46,'DATOS EVENTO'!$G$46,IF(BI38='DATOS EVENTO'!$E$47,'DATOS EVENTO'!$G$47,IF(BI38='DATOS EVENTO'!$E$48,'DATOS EVENTO'!$G$48,IF(BI38='DATOS EVENTO'!$E$49,'DATOS EVENTO'!$G$49,IF(BI38='DATOS EVENTO'!$E$50,'DATOS EVENTO'!$G$50,IF(BI38='DATOS EVENTO'!$E$51,'DATOS EVENTO'!$G$51,IF(BI38='DATOS EVENTO'!$E$52,'DATOS EVENTO'!$G$52,IF(BI38='DATOS EVENTO'!$E$53,'DATOS EVENTO'!$G$53,IF(BI38='DATOS EVENTO'!$E$54,'DATOS EVENTO'!$G$54,IF(BI38='DATOS EVENTO'!$E$55,'DATOS EVENTO'!$G$55,IF(BI38='DATOS EVENTO'!$E$56,'DATOS EVENTO'!$G$56, IF(BI38='DATOS EVENTO'!$E$57,'DATOS EVENTO'!$G$57,IF(BI38='DATOS EVENTO'!$E$58,'DATOS EVENTO'!$G$58,IF(BI38='DATOS EVENTO'!$E$59,'DATOS EVENTO'!$G$59,IF(BI38='DATOS EVENTO'!$E$60,'DATOS EVENTO'!$G$60,IF(BI38='DATOS EVENTO'!$E$61,'DATOS EVENTO'!$G$61,IF(BI38='DATOS EVENTO'!$E$62,'DATOS EVENTO'!$G$62,IF(BI38='DATOS EVENTO'!$E$63,'DATOS EVENTO'!$G$63,IF(BI38='DATOS EVENTO'!$E$64,'DATOS EVENTO'!$G$64,IF(BI38='DATOS EVENTO'!$E$65,'DATOS EVENTO'!$G$65,IF(BI38='DATOS EVENTO'!$E$66,'DATOS EVENTO'!$G$66,IF(BI38='DATOS EVENTO'!$E$67,'DATOS EVENTO'!$G$67,IF(BI38='DATOS EVENTO'!$E$68,'DATOS EVENTO'!$G$68,IF(BI38='DATOS EVENTO'!$E$69,'DATOS EVENTO'!$G$69,IF(BI38='DATOS EVENTO'!$E$70,'DATOS EVENTO'!$G$70,IF(BI38='DATOS EVENTO'!$E$71,'DATOS EVENTO'!$G$71,IF(BI38='DATOS EVENTO'!$E$72,'DATOS EVENTO'!$G$72,IF(BI38='DATOS EVENTO'!$E$73,'DATOS EVENTO'!$G$73,IF(BI38='DATOS EVENTO'!$E$74,'DATOS EVENTO'!$G$74,IF(BI38='DATOS EVENTO'!$E$75,'DATOS EVENTO'!$G$75,IF(BI38='DATOS EVENTO'!$E$76,'DATOS EVENTO'!$G$76,IF(BI38='DATOS EVENTO'!$E$77,'DATOS EVENTO'!$G$77,IF(BI38='DATOS EVENTO'!$E$78,'DATOS EVENTO'!$G$78,IF(BI38='DATOS EVENTO'!$E$79,'DATOS EVENTO'!$G$79,IF(BI38='DATOS EVENTO'!$E$80,'DATOS EVENTO'!$G$80,IF(BI38='DATOS EVENTO'!$E$81,'DATOS EVENTO'!$G$81,IF(BI38='DATOS EVENTO'!$E$82,'DATOS EVENTO'!$G$82,IF(BI38='DATOS EVENTO'!$E$83,'DATOS EVENTO'!$G$83,IF(BI38='DATOS EVENTO'!$E$84,'DATOS EVENTO'!$G$84,IF(BI38='DATOS EVENTO'!$E$85,'DATOS EVENTO'!$G$85,IF(BI38='DATOS EVENTO'!$E$86,'DATOS EVENTO'!$G$86," "))))))))))))))))))))))))))))))))))))))))))))))))))))))))))))</f>
        <v xml:space="preserve"> </v>
      </c>
    </row>
    <row r="39" spans="1:123" x14ac:dyDescent="0.35">
      <c r="A39" s="14">
        <f>+'DATOS EVENTO'!B18</f>
        <v>0</v>
      </c>
      <c r="B39" s="14" t="str">
        <f>IF(B16='DATOS EVENTO'!$B$27,'DATOS EVENTO'!$E$27,IF(C16='DATOS EVENTO'!$B$27,'DATOS EVENTO'!$E$28,IF(D16='DATOS EVENTO'!$B$27,'DATOS EVENTO'!$E$29,IF(E16='DATOS EVENTO'!$B$27,'DATOS EVENTO'!$E$30,IF(F16='DATOS EVENTO'!$B$27,'DATOS EVENTO'!$E$31,IF(G16='DATOS EVENTO'!$B$27,'DATOS EVENTO'!$E$32,IF(H16='DATOS EVENTO'!$B$27,'DATOS EVENTO'!$E$33,IF(I16='DATOS EVENTO'!$B$27,'DATOS EVENTO'!$E$34,IF(J16='DATOS EVENTO'!$B$27,'DATOS EVENTO'!$E$35,IF(K16='DATOS EVENTO'!$B$27,'DATOS EVENTO'!$E$36,IF(L16='DATOS EVENTO'!$B$27,'DATOS EVENTO'!$E$37,IF(M16='DATOS EVENTO'!$B$27,'DATOS EVENTO'!$E$38,IF(N16='DATOS EVENTO'!$B$27,'DATOS EVENTO'!$E$39,IF(O16='DATOS EVENTO'!$B$27,'DATOS EVENTO'!$E$40,IF(P16='DATOS EVENTO'!$B$27,'DATOS EVENTO'!$E$41,IF(Q16='DATOS EVENTO'!$B$27,'DATOS EVENTO'!$E$42,IF(R16='DATOS EVENTO'!$B$27,'DATOS EVENTO'!$E$43,IF(S16='DATOS EVENTO'!$B$27,'DATOS EVENTO'!$E$44,IF(T16='DATOS EVENTO'!$B$27,'DATOS EVENTO'!$E$45,IF(U16='DATOS EVENTO'!$B$27,'DATOS EVENTO'!$E$46,IF(V16='DATOS EVENTO'!$B$27,'DATOS EVENTO'!$E$47,IF(W16='DATOS EVENTO'!$B$27,'DATOS EVENTO'!$E$48,IF(X16='DATOS EVENTO'!$B$27,'DATOS EVENTO'!$E$49,IF(Y16='DATOS EVENTO'!$B$27,'DATOS EVENTO'!$E$50,IF(Z16='DATOS EVENTO'!$B$27,'DATOS EVENTO'!$E$51,IF(AA16='DATOS EVENTO'!$B$27,'DATOS EVENTO'!$E$52,IF(AB16='DATOS EVENTO'!$B$27,'DATOS EVENTO'!$E$53,IF(AC16='DATOS EVENTO'!$B$27,'DATOS EVENTO'!$E$54,IF(AD16='DATOS EVENTO'!$B$27,'DATOS EVENTO'!$E$55,IF(AE16='DATOS EVENTO'!$B$27,'DATOS EVENTO'!$E$56, IF(AF16='DATOS EVENTO'!$B$27,'DATOS EVENTO'!$E$57,IF(AG16='DATOS EVENTO'!$B$27,'DATOS EVENTO'!$E$58,IF(AH16='DATOS EVENTO'!$B$27,'DATOS EVENTO'!$E$59,IF(AI16='DATOS EVENTO'!$B$27,'DATOS EVENTO'!$E$60,IF(AJ16='DATOS EVENTO'!$B$27,'DATOS EVENTO'!$E$61,IF(AK16='DATOS EVENTO'!$B$27,'DATOS EVENTO'!$E$62,IF(AL16='DATOS EVENTO'!$B$27,'DATOS EVENTO'!$E$63,IF(AM16='DATOS EVENTO'!$B$27,'DATOS EVENTO'!$E$64,IF(AN16='DATOS EVENTO'!$B$27,'DATOS EVENTO'!$E$65,IF(AO16='DATOS EVENTO'!$B$27,'DATOS EVENTO'!$E$66,IF(AP16='DATOS EVENTO'!$B$27,'DATOS EVENTO'!$E$67,IF(AQ16='DATOS EVENTO'!$B$27,'DATOS EVENTO'!$E$68,IF(AR16='DATOS EVENTO'!$B$27,'DATOS EVENTO'!$E$69,IF(AS16='DATOS EVENTO'!$B$27,'DATOS EVENTO'!$E$70,IF(AT16='DATOS EVENTO'!$B$27,'DATOS EVENTO'!$E$71,IF(AU16='DATOS EVENTO'!$B$27,'DATOS EVENTO'!$E$72,IF(AV16='DATOS EVENTO'!$B$27,'DATOS EVENTO'!$E$73,IF(AW16='DATOS EVENTO'!$B$27,'DATOS EVENTO'!$E$74,IF(AX16='DATOS EVENTO'!$B$27,'DATOS EVENTO'!$E$75,IF(AY16='DATOS EVENTO'!$B$27,'DATOS EVENTO'!$E$76,IF(AZ16='DATOS EVENTO'!$B$27,'DATOS EVENTO'!$E$77,IF(BA16='DATOS EVENTO'!$B$27,'DATOS EVENTO'!$E$78,IF(BB16='DATOS EVENTO'!$B$27,'DATOS EVENTO'!$E$79,IF(BC16='DATOS EVENTO'!$B$27,'DATOS EVENTO'!$E$80,IF(BD16='DATOS EVENTO'!$B$27,'DATOS EVENTO'!$E$81,IF(BE16='DATOS EVENTO'!$B$27,'DATOS EVENTO'!$E$82,IF(BF16='DATOS EVENTO'!$B$27,'DATOS EVENTO'!$E$83,IF(BG16='DATOS EVENTO'!$B$27,'DATOS EVENTO'!$E$84,IF(BH16='DATOS EVENTO'!$B$27,'DATOS EVENTO'!$E$85,IF(BI16='DATOS EVENTO'!$B$27,'DATOS EVENTO'!$E$86," "))))))))))))))))))))))))))))))))))))))))))))))))))))))))))))</f>
        <v xml:space="preserve"> </v>
      </c>
      <c r="C39" s="14" t="str">
        <f>IF(B16='DATOS EVENTO'!$B$28,'DATOS EVENTO'!$E$27,IF(C16='DATOS EVENTO'!$B$28,'DATOS EVENTO'!$E$28,IF(D16='DATOS EVENTO'!$B$28,'DATOS EVENTO'!$E$29,IF(E16='DATOS EVENTO'!$B$28,'DATOS EVENTO'!$E$30,IF(F16='DATOS EVENTO'!$B$28,'DATOS EVENTO'!$E$31,IF(G16='DATOS EVENTO'!$B$28,'DATOS EVENTO'!$E$32,IF(H16='DATOS EVENTO'!$B$28,'DATOS EVENTO'!$E$33,IF(I16='DATOS EVENTO'!$B$28,'DATOS EVENTO'!$E$34,IF(J16='DATOS EVENTO'!$B$28,'DATOS EVENTO'!$E$35,IF(K16='DATOS EVENTO'!$B$28,'DATOS EVENTO'!$E$36,IF(L16='DATOS EVENTO'!$B$28,'DATOS EVENTO'!$E$37,IF(M16='DATOS EVENTO'!$B$28,'DATOS EVENTO'!$E$38,IF(N16='DATOS EVENTO'!$B$28,'DATOS EVENTO'!$E$39,IF(O16='DATOS EVENTO'!$B$28,'DATOS EVENTO'!$E$40,IF(P16='DATOS EVENTO'!$B$28,'DATOS EVENTO'!$E$41,IF(Q16='DATOS EVENTO'!$B$28,'DATOS EVENTO'!$E$42,IF(R16='DATOS EVENTO'!$B$28,'DATOS EVENTO'!$E$43,IF(S16='DATOS EVENTO'!$B$28,'DATOS EVENTO'!$E$44,IF(T16='DATOS EVENTO'!$B$28,'DATOS EVENTO'!$E$45,IF(U16='DATOS EVENTO'!$B$28,'DATOS EVENTO'!$E$46,IF(V16='DATOS EVENTO'!$B$28,'DATOS EVENTO'!$E$47,IF(W16='DATOS EVENTO'!$B$28,'DATOS EVENTO'!$E$48,IF(X16='DATOS EVENTO'!$B$28,'DATOS EVENTO'!$E$49,IF(Y16='DATOS EVENTO'!$B$28,'DATOS EVENTO'!$E$50,IF(Z16='DATOS EVENTO'!$B$28,'DATOS EVENTO'!$E$51,IF(AA16='DATOS EVENTO'!$B$28,'DATOS EVENTO'!$E$52,IF(AB16='DATOS EVENTO'!$B$28,'DATOS EVENTO'!$E$53,IF(AC16='DATOS EVENTO'!$B$28,'DATOS EVENTO'!$E$54,IF(AD16='DATOS EVENTO'!$B$28,'DATOS EVENTO'!$E$55,IF(AE16='DATOS EVENTO'!$B$28,'DATOS EVENTO'!$E$56, IF(AF16='DATOS EVENTO'!$B$28,'DATOS EVENTO'!$E$57,IF(AG16='DATOS EVENTO'!$B$28,'DATOS EVENTO'!$E$58,IF(AH16='DATOS EVENTO'!$B$28,'DATOS EVENTO'!$E$59,IF(AI16='DATOS EVENTO'!$B$28,'DATOS EVENTO'!$E$60,IF(AJ16='DATOS EVENTO'!$B$28,'DATOS EVENTO'!$E$61,IF(AK16='DATOS EVENTO'!$B$28,'DATOS EVENTO'!$E$62,IF(AL16='DATOS EVENTO'!$B$28,'DATOS EVENTO'!$E$63,IF(AM16='DATOS EVENTO'!$B$28,'DATOS EVENTO'!$E$64,IF(AN16='DATOS EVENTO'!$B$28,'DATOS EVENTO'!$E$65,IF(AO16='DATOS EVENTO'!$B$28,'DATOS EVENTO'!$E$66,IF(AP16='DATOS EVENTO'!$B$28,'DATOS EVENTO'!$E$67,IF(AQ16='DATOS EVENTO'!$B$28,'DATOS EVENTO'!$E$68,IF(AR16='DATOS EVENTO'!$B$28,'DATOS EVENTO'!$E$69,IF(AS16='DATOS EVENTO'!$B$28,'DATOS EVENTO'!$E$70,IF(AT16='DATOS EVENTO'!$B$28,'DATOS EVENTO'!$E$71,IF(AU16='DATOS EVENTO'!$B$28,'DATOS EVENTO'!$E$72,IF(AV16='DATOS EVENTO'!$B$28,'DATOS EVENTO'!$E$73,IF(AW16='DATOS EVENTO'!$B$28,'DATOS EVENTO'!$E$74,IF(AX16='DATOS EVENTO'!$B$28,'DATOS EVENTO'!$E$75,IF(AY16='DATOS EVENTO'!$B$28,'DATOS EVENTO'!$E$76,IF(AZ16='DATOS EVENTO'!$B$28,'DATOS EVENTO'!$E$77,IF(BA16='DATOS EVENTO'!$B$28,'DATOS EVENTO'!$E$78,IF(BB16='DATOS EVENTO'!$B$28,'DATOS EVENTO'!$E$79,IF(BC16='DATOS EVENTO'!$B$28,'DATOS EVENTO'!$E$80,IF(BD16='DATOS EVENTO'!$B$28,'DATOS EVENTO'!$E$81,IF(BE16='DATOS EVENTO'!$B$28,'DATOS EVENTO'!$E$82,IF(BF16='DATOS EVENTO'!$B$28,'DATOS EVENTO'!$E$83,IF(BG16='DATOS EVENTO'!$B$28,'DATOS EVENTO'!$E$84,IF(BH16='DATOS EVENTO'!$B$28,'DATOS EVENTO'!$E$85,IF(BI16='DATOS EVENTO'!$B$28,'DATOS EVENTO'!$E$86," "))))))))))))))))))))))))))))))))))))))))))))))))))))))))))))</f>
        <v xml:space="preserve"> </v>
      </c>
      <c r="D39" s="14" t="str">
        <f>IF(B16='DATOS EVENTO'!$B$29,'DATOS EVENTO'!$E$27,IF(C16='DATOS EVENTO'!$B$29,'DATOS EVENTO'!$E$28,IF(D16='DATOS EVENTO'!$B$29,'DATOS EVENTO'!$E$29,IF(E16='DATOS EVENTO'!$B$29,'DATOS EVENTO'!$E$30,IF(F16='DATOS EVENTO'!$B$29,'DATOS EVENTO'!$E$31,IF(G16='DATOS EVENTO'!$B$29,'DATOS EVENTO'!$E$32,IF(H16='DATOS EVENTO'!$B$29,'DATOS EVENTO'!$E$33,IF(I16='DATOS EVENTO'!$B$29,'DATOS EVENTO'!$E$34,IF(J16='DATOS EVENTO'!$B$29,'DATOS EVENTO'!$E$35,IF(K16='DATOS EVENTO'!$B$29,'DATOS EVENTO'!$E$36,IF(L16='DATOS EVENTO'!$B$29,'DATOS EVENTO'!$E$37,IF(M16='DATOS EVENTO'!$B$29,'DATOS EVENTO'!$E$38,IF(N16='DATOS EVENTO'!$B$29,'DATOS EVENTO'!$E$39,IF(O16='DATOS EVENTO'!$B$29,'DATOS EVENTO'!$E$40,IF(P16='DATOS EVENTO'!$B$29,'DATOS EVENTO'!$E$41,IF(Q16='DATOS EVENTO'!$B$29,'DATOS EVENTO'!$E$42,IF(R16='DATOS EVENTO'!$B$29,'DATOS EVENTO'!$E$43,IF(S16='DATOS EVENTO'!$B$29,'DATOS EVENTO'!$E$44,IF(T16='DATOS EVENTO'!$B$29,'DATOS EVENTO'!$E$45,IF(U16='DATOS EVENTO'!$B$29,'DATOS EVENTO'!$E$46,IF(V16='DATOS EVENTO'!$B$29,'DATOS EVENTO'!$E$47,IF(W16='DATOS EVENTO'!$B$29,'DATOS EVENTO'!$E$48,IF(X16='DATOS EVENTO'!$B$29,'DATOS EVENTO'!$E$49,IF(Y16='DATOS EVENTO'!$B$29,'DATOS EVENTO'!$E$50,IF(Z16='DATOS EVENTO'!$B$29,'DATOS EVENTO'!$E$51,IF(AA16='DATOS EVENTO'!$B$29,'DATOS EVENTO'!$E$52,IF(AB16='DATOS EVENTO'!$B$29,'DATOS EVENTO'!$E$53,IF(AC16='DATOS EVENTO'!$B$29,'DATOS EVENTO'!$E$54,IF(AD16='DATOS EVENTO'!$B$29,'DATOS EVENTO'!$E$55,IF(AE16='DATOS EVENTO'!$B$29,'DATOS EVENTO'!$E$56, IF(AF16='DATOS EVENTO'!$B$29,'DATOS EVENTO'!$E$57,IF(AG16='DATOS EVENTO'!$B$29,'DATOS EVENTO'!$E$58,IF(AH16='DATOS EVENTO'!$B$29,'DATOS EVENTO'!$E$59,IF(AI16='DATOS EVENTO'!$B$29,'DATOS EVENTO'!$E$60,IF(AJ16='DATOS EVENTO'!$B$29,'DATOS EVENTO'!$E$61,IF(AK16='DATOS EVENTO'!$B$29,'DATOS EVENTO'!$E$62,IF(AL16='DATOS EVENTO'!$B$29,'DATOS EVENTO'!$E$63,IF(AM16='DATOS EVENTO'!$B$29,'DATOS EVENTO'!$E$64,IF(AN16='DATOS EVENTO'!$B$29,'DATOS EVENTO'!$E$65,IF(AO16='DATOS EVENTO'!$B$29,'DATOS EVENTO'!$E$66,IF(AP16='DATOS EVENTO'!$B$29,'DATOS EVENTO'!$E$67,IF(AQ16='DATOS EVENTO'!$B$29,'DATOS EVENTO'!$E$68,IF(AR16='DATOS EVENTO'!$B$29,'DATOS EVENTO'!$E$69,IF(AS16='DATOS EVENTO'!$B$29,'DATOS EVENTO'!$E$70,IF(AT16='DATOS EVENTO'!$B$29,'DATOS EVENTO'!$E$71,IF(AU16='DATOS EVENTO'!$B$29,'DATOS EVENTO'!$E$72,IF(AV16='DATOS EVENTO'!$B$29,'DATOS EVENTO'!$E$73,IF(AW16='DATOS EVENTO'!$B$29,'DATOS EVENTO'!$E$74,IF(AX16='DATOS EVENTO'!$B$29,'DATOS EVENTO'!$E$75,IF(AY16='DATOS EVENTO'!$B$29,'DATOS EVENTO'!$E$76,IF(AZ16='DATOS EVENTO'!$B$29,'DATOS EVENTO'!$E$77,IF(BA16='DATOS EVENTO'!$B$29,'DATOS EVENTO'!$E$78,IF(BB16='DATOS EVENTO'!$B$29,'DATOS EVENTO'!$E$79,IF(BC16='DATOS EVENTO'!$B$29,'DATOS EVENTO'!$E$80,IF(BD16='DATOS EVENTO'!$B$29,'DATOS EVENTO'!$E$81,IF(BE16='DATOS EVENTO'!$B$29,'DATOS EVENTO'!$E$82,IF(BF16='DATOS EVENTO'!$B$29,'DATOS EVENTO'!$E$83,IF(BG16='DATOS EVENTO'!$B$29,'DATOS EVENTO'!$E$84,IF(BH16='DATOS EVENTO'!$B$29,'DATOS EVENTO'!$E$85,IF(BI16='DATOS EVENTO'!$B$29,'DATOS EVENTO'!$E$86," "))))))))))))))))))))))))))))))))))))))))))))))))))))))))))))</f>
        <v xml:space="preserve"> </v>
      </c>
      <c r="E39" s="14" t="str">
        <f>IF(B16='DATOS EVENTO'!$B$30,'DATOS EVENTO'!$E$27,IF(C16='DATOS EVENTO'!$B$30,'DATOS EVENTO'!$E$28,IF(D16='DATOS EVENTO'!$B$30,'DATOS EVENTO'!$E$29,IF(E16='DATOS EVENTO'!$B$30,'DATOS EVENTO'!$E$30,IF(F16='DATOS EVENTO'!$B$30,'DATOS EVENTO'!$E$31,IF(G16='DATOS EVENTO'!$B$30,'DATOS EVENTO'!$E$32,IF(H16='DATOS EVENTO'!$B$30,'DATOS EVENTO'!$E$33,IF(I16='DATOS EVENTO'!$B$30,'DATOS EVENTO'!$E$34,IF(J16='DATOS EVENTO'!$B$30,'DATOS EVENTO'!$E$35,IF(K16='DATOS EVENTO'!$B$30,'DATOS EVENTO'!$E$36,IF(L16='DATOS EVENTO'!$B$30,'DATOS EVENTO'!$E$37,IF(M16='DATOS EVENTO'!$B$30,'DATOS EVENTO'!$E$38,IF(N16='DATOS EVENTO'!$B$30,'DATOS EVENTO'!$E$39,IF(O16='DATOS EVENTO'!$B$30,'DATOS EVENTO'!$E$40,IF(P16='DATOS EVENTO'!$B$30,'DATOS EVENTO'!$E$41,IF(Q16='DATOS EVENTO'!$B$30,'DATOS EVENTO'!$E$42,IF(R16='DATOS EVENTO'!$B$30,'DATOS EVENTO'!$E$43,IF(S16='DATOS EVENTO'!$B$30,'DATOS EVENTO'!$E$44,IF(T16='DATOS EVENTO'!$B$30,'DATOS EVENTO'!$E$45,IF(U16='DATOS EVENTO'!$B$30,'DATOS EVENTO'!$E$46,IF(V16='DATOS EVENTO'!$B$30,'DATOS EVENTO'!$E$47,IF(W16='DATOS EVENTO'!$B$30,'DATOS EVENTO'!$E$48,IF(X16='DATOS EVENTO'!$B$30,'DATOS EVENTO'!$E$49,IF(Y16='DATOS EVENTO'!$B$30,'DATOS EVENTO'!$E$50,IF(Z16='DATOS EVENTO'!$B$30,'DATOS EVENTO'!$E$51,IF(AA16='DATOS EVENTO'!$B$30,'DATOS EVENTO'!$E$52,IF(AB16='DATOS EVENTO'!$B$30,'DATOS EVENTO'!$E$53,IF(AC16='DATOS EVENTO'!$B$30,'DATOS EVENTO'!$E$54,IF(AD16='DATOS EVENTO'!$B$30,'DATOS EVENTO'!$E$55,IF(AE16='DATOS EVENTO'!$B$30,'DATOS EVENTO'!$E$56, IF(AF16='DATOS EVENTO'!$B$30,'DATOS EVENTO'!$E$57,IF(AG16='DATOS EVENTO'!$B$30,'DATOS EVENTO'!$E$58,IF(AH16='DATOS EVENTO'!$B$30,'DATOS EVENTO'!$E$59,IF(AI16='DATOS EVENTO'!$B$30,'DATOS EVENTO'!$E$60,IF(AJ16='DATOS EVENTO'!$B$30,'DATOS EVENTO'!$E$61,IF(AK16='DATOS EVENTO'!$B$30,'DATOS EVENTO'!$E$62,IF(AL16='DATOS EVENTO'!$B$30,'DATOS EVENTO'!$E$63,IF(AM16='DATOS EVENTO'!$B$30,'DATOS EVENTO'!$E$64,IF(AN16='DATOS EVENTO'!$B$30,'DATOS EVENTO'!$E$65,IF(AO16='DATOS EVENTO'!$B$30,'DATOS EVENTO'!$E$66,IF(AP16='DATOS EVENTO'!$B$30,'DATOS EVENTO'!$E$67,IF(AQ16='DATOS EVENTO'!$B$30,'DATOS EVENTO'!$E$68,IF(AR16='DATOS EVENTO'!$B$30,'DATOS EVENTO'!$E$69,IF(AS16='DATOS EVENTO'!$B$30,'DATOS EVENTO'!$E$70,IF(AT16='DATOS EVENTO'!$B$30,'DATOS EVENTO'!$E$71,IF(AU16='DATOS EVENTO'!$B$30,'DATOS EVENTO'!$E$72,IF(AV16='DATOS EVENTO'!$B$30,'DATOS EVENTO'!$E$73,IF(AW16='DATOS EVENTO'!$B$30,'DATOS EVENTO'!$E$74,IF(AX16='DATOS EVENTO'!$B$30,'DATOS EVENTO'!$E$75,IF(AY16='DATOS EVENTO'!$B$30,'DATOS EVENTO'!$E$76,IF(AZ16='DATOS EVENTO'!$B$30,'DATOS EVENTO'!$E$77,IF(BA16='DATOS EVENTO'!$B$30,'DATOS EVENTO'!$E$78,IF(BB16='DATOS EVENTO'!$B$30,'DATOS EVENTO'!$E$79,IF(BC16='DATOS EVENTO'!$B$30,'DATOS EVENTO'!$E$80,IF(BD16='DATOS EVENTO'!$B$30,'DATOS EVENTO'!$E$81,IF(BE16='DATOS EVENTO'!$B$30,'DATOS EVENTO'!$E$82,IF(BF16='DATOS EVENTO'!$B$30,'DATOS EVENTO'!$E$83,IF(BG16='DATOS EVENTO'!$B$30,'DATOS EVENTO'!$E$84,IF(BH16='DATOS EVENTO'!$B$30,'DATOS EVENTO'!$E$85,IF(BI16='DATOS EVENTO'!$B$30,'DATOS EVENTO'!$E$86," "))))))))))))))))))))))))))))))))))))))))))))))))))))))))))))</f>
        <v xml:space="preserve"> </v>
      </c>
      <c r="F39" s="14" t="str">
        <f>IF(B16='DATOS EVENTO'!$B$31,'DATOS EVENTO'!$E$27,IF(C16='DATOS EVENTO'!$B$31,'DATOS EVENTO'!$E$28,IF(D16='DATOS EVENTO'!$B$31,'DATOS EVENTO'!$E$29,IF(E16='DATOS EVENTO'!$B$31,'DATOS EVENTO'!$E$30,IF(F16='DATOS EVENTO'!$B$31,'DATOS EVENTO'!$E$31,IF(G16='DATOS EVENTO'!$B$31,'DATOS EVENTO'!$E$32,IF(H16='DATOS EVENTO'!$B$31,'DATOS EVENTO'!$E$33,IF(I16='DATOS EVENTO'!$B$31,'DATOS EVENTO'!$E$34,IF(J16='DATOS EVENTO'!$B$31,'DATOS EVENTO'!$E$35,IF(K16='DATOS EVENTO'!$B$31,'DATOS EVENTO'!$E$36,IF(L16='DATOS EVENTO'!$B$31,'DATOS EVENTO'!$E$37,IF(M16='DATOS EVENTO'!$B$31,'DATOS EVENTO'!$E$38,IF(N16='DATOS EVENTO'!$B$31,'DATOS EVENTO'!$E$39,IF(O16='DATOS EVENTO'!$B$31,'DATOS EVENTO'!$E$40,IF(P16='DATOS EVENTO'!$B$31,'DATOS EVENTO'!$E$41,IF(Q16='DATOS EVENTO'!$B$31,'DATOS EVENTO'!$E$42,IF(R16='DATOS EVENTO'!$B$31,'DATOS EVENTO'!$E$43,IF(S16='DATOS EVENTO'!$B$31,'DATOS EVENTO'!$E$44,IF(T16='DATOS EVENTO'!$B$31,'DATOS EVENTO'!$E$45,IF(U16='DATOS EVENTO'!$B$31,'DATOS EVENTO'!$E$46,IF(V16='DATOS EVENTO'!$B$31,'DATOS EVENTO'!$E$47,IF(W16='DATOS EVENTO'!$B$31,'DATOS EVENTO'!$E$48,IF(X16='DATOS EVENTO'!$B$31,'DATOS EVENTO'!$E$49,IF(Y16='DATOS EVENTO'!$B$31,'DATOS EVENTO'!$E$50,IF(Z16='DATOS EVENTO'!$B$31,'DATOS EVENTO'!$E$51,IF(AA16='DATOS EVENTO'!$B$31,'DATOS EVENTO'!$E$52,IF(AB16='DATOS EVENTO'!$B$31,'DATOS EVENTO'!$E$53,IF(AC16='DATOS EVENTO'!$B$31,'DATOS EVENTO'!$E$54,IF(AD16='DATOS EVENTO'!$B$31,'DATOS EVENTO'!$E$55,IF(AE16='DATOS EVENTO'!$B$31,'DATOS EVENTO'!$E$56, IF(AF16='DATOS EVENTO'!$B$31,'DATOS EVENTO'!$E$57,IF(AG16='DATOS EVENTO'!$B$31,'DATOS EVENTO'!$E$58,IF(AH16='DATOS EVENTO'!$B$31,'DATOS EVENTO'!$E$59,IF(AI16='DATOS EVENTO'!$B$31,'DATOS EVENTO'!$E$60,IF(AJ16='DATOS EVENTO'!$B$31,'DATOS EVENTO'!$E$61,IF(AK16='DATOS EVENTO'!$B$31,'DATOS EVENTO'!$E$62,IF(AL16='DATOS EVENTO'!$B$31,'DATOS EVENTO'!$E$63,IF(AM16='DATOS EVENTO'!$B$31,'DATOS EVENTO'!$E$64,IF(AN16='DATOS EVENTO'!$B$31,'DATOS EVENTO'!$E$65,IF(AO16='DATOS EVENTO'!$B$31,'DATOS EVENTO'!$E$66,IF(AP16='DATOS EVENTO'!$B$31,'DATOS EVENTO'!$E$67,IF(AQ16='DATOS EVENTO'!$B$31,'DATOS EVENTO'!$E$68,IF(AR16='DATOS EVENTO'!$B$31,'DATOS EVENTO'!$E$69,IF(AS16='DATOS EVENTO'!$B$31,'DATOS EVENTO'!$E$70,IF(AT16='DATOS EVENTO'!$B$31,'DATOS EVENTO'!$E$71,IF(AU16='DATOS EVENTO'!$B$31,'DATOS EVENTO'!$E$72,IF(AV16='DATOS EVENTO'!$B$31,'DATOS EVENTO'!$E$73,IF(AW16='DATOS EVENTO'!$B$31,'DATOS EVENTO'!$E$74,IF(AX16='DATOS EVENTO'!$B$31,'DATOS EVENTO'!$E$75,IF(AY16='DATOS EVENTO'!$B$31,'DATOS EVENTO'!$E$76,IF(AZ16='DATOS EVENTO'!$B$31,'DATOS EVENTO'!$E$77,IF(BA16='DATOS EVENTO'!$B$31,'DATOS EVENTO'!$E$78,IF(BB16='DATOS EVENTO'!$B$31,'DATOS EVENTO'!$E$79,IF(BC16='DATOS EVENTO'!$B$31,'DATOS EVENTO'!$E$80,IF(BD16='DATOS EVENTO'!$B$31,'DATOS EVENTO'!$E$81,IF(BE16='DATOS EVENTO'!$B$31,'DATOS EVENTO'!$E$82,IF(BF16='DATOS EVENTO'!$B$31,'DATOS EVENTO'!$E$83,IF(BG16='DATOS EVENTO'!$B$31,'DATOS EVENTO'!$E$84,IF(BH16='DATOS EVENTO'!$B$31,'DATOS EVENTO'!$E$85,IF(BI16='DATOS EVENTO'!$B$31,'DATOS EVENTO'!$E$86," "))))))))))))))))))))))))))))))))))))))))))))))))))))))))))))</f>
        <v xml:space="preserve"> </v>
      </c>
      <c r="G39" s="14" t="str">
        <f>IF(B16='DATOS EVENTO'!$B$32,'DATOS EVENTO'!$E$27,IF(C16='DATOS EVENTO'!$B$32,'DATOS EVENTO'!$E$28,IF(D16='DATOS EVENTO'!$B$32,'DATOS EVENTO'!$E$29,IF(E16='DATOS EVENTO'!$B$32,'DATOS EVENTO'!$E$30,IF(F16='DATOS EVENTO'!$B$32,'DATOS EVENTO'!$E$31,IF(G16='DATOS EVENTO'!$B$32,'DATOS EVENTO'!$E$32,IF(H16='DATOS EVENTO'!$B$32,'DATOS EVENTO'!$E$33,IF(I16='DATOS EVENTO'!$B$32,'DATOS EVENTO'!$E$34,IF(J16='DATOS EVENTO'!$B$32,'DATOS EVENTO'!$E$35,IF(K16='DATOS EVENTO'!$B$32,'DATOS EVENTO'!$E$36,IF(L16='DATOS EVENTO'!$B$32,'DATOS EVENTO'!$E$37,IF(M16='DATOS EVENTO'!$B$32,'DATOS EVENTO'!$E$38,IF(N16='DATOS EVENTO'!$B$32,'DATOS EVENTO'!$E$39,IF(O16='DATOS EVENTO'!$B$32,'DATOS EVENTO'!$E$40,IF(P16='DATOS EVENTO'!$B$32,'DATOS EVENTO'!$E$41,IF(Q16='DATOS EVENTO'!$B$32,'DATOS EVENTO'!$E$42,IF(R16='DATOS EVENTO'!$B$32,'DATOS EVENTO'!$E$43,IF(S16='DATOS EVENTO'!$B$32,'DATOS EVENTO'!$E$44,IF(T16='DATOS EVENTO'!$B$32,'DATOS EVENTO'!$E$45,IF(U16='DATOS EVENTO'!$B$32,'DATOS EVENTO'!$E$46,IF(V16='DATOS EVENTO'!$B$32,'DATOS EVENTO'!$E$47,IF(W16='DATOS EVENTO'!$B$32,'DATOS EVENTO'!$E$48,IF(X16='DATOS EVENTO'!$B$32,'DATOS EVENTO'!$E$49,IF(Y16='DATOS EVENTO'!$B$32,'DATOS EVENTO'!$E$50,IF(Z16='DATOS EVENTO'!$B$32,'DATOS EVENTO'!$E$51,IF(AA16='DATOS EVENTO'!$B$32,'DATOS EVENTO'!$E$52,IF(AB16='DATOS EVENTO'!$B$32,'DATOS EVENTO'!$E$53,IF(AC16='DATOS EVENTO'!$B$32,'DATOS EVENTO'!$E$54,IF(AD16='DATOS EVENTO'!$B$32,'DATOS EVENTO'!$E$55,IF(AE16='DATOS EVENTO'!$B$32,'DATOS EVENTO'!$E$56, IF(AF16='DATOS EVENTO'!$B$32,'DATOS EVENTO'!$E$57,IF(AG16='DATOS EVENTO'!$B$32,'DATOS EVENTO'!$E$58,IF(AH16='DATOS EVENTO'!$B$32,'DATOS EVENTO'!$E$59,IF(AI16='DATOS EVENTO'!$B$32,'DATOS EVENTO'!$E$60,IF(AJ16='DATOS EVENTO'!$B$32,'DATOS EVENTO'!$E$61,IF(AK16='DATOS EVENTO'!$B$32,'DATOS EVENTO'!$E$62,IF(AL16='DATOS EVENTO'!$B$32,'DATOS EVENTO'!$E$63,IF(AM16='DATOS EVENTO'!$B$32,'DATOS EVENTO'!$E$64,IF(AN16='DATOS EVENTO'!$B$32,'DATOS EVENTO'!$E$65,IF(AO16='DATOS EVENTO'!$B$32,'DATOS EVENTO'!$E$66,IF(AP16='DATOS EVENTO'!$B$32,'DATOS EVENTO'!$E$67,IF(AQ16='DATOS EVENTO'!$B$32,'DATOS EVENTO'!$E$68,IF(AR16='DATOS EVENTO'!$B$32,'DATOS EVENTO'!$E$69,IF(AS16='DATOS EVENTO'!$B$32,'DATOS EVENTO'!$E$70,IF(AT16='DATOS EVENTO'!$B$32,'DATOS EVENTO'!$E$71,IF(AU16='DATOS EVENTO'!$B$32,'DATOS EVENTO'!$E$72,IF(AV16='DATOS EVENTO'!$B$32,'DATOS EVENTO'!$E$73,IF(AW16='DATOS EVENTO'!$B$32,'DATOS EVENTO'!$E$74,IF(AX16='DATOS EVENTO'!$B$32,'DATOS EVENTO'!$E$75,IF(AY16='DATOS EVENTO'!$B$32,'DATOS EVENTO'!$E$76,IF(AZ16='DATOS EVENTO'!$B$32,'DATOS EVENTO'!$E$77,IF(BA16='DATOS EVENTO'!$B$32,'DATOS EVENTO'!$E$78,IF(BB16='DATOS EVENTO'!$B$32,'DATOS EVENTO'!$E$79,IF(BC16='DATOS EVENTO'!$B$32,'DATOS EVENTO'!$E$80,IF(BD16='DATOS EVENTO'!$B$32,'DATOS EVENTO'!$E$81,IF(BE16='DATOS EVENTO'!$B$32,'DATOS EVENTO'!$E$82,IF(BF16='DATOS EVENTO'!$B$32,'DATOS EVENTO'!$E$83,IF(BG16='DATOS EVENTO'!$B$32,'DATOS EVENTO'!$E$84,IF(BH16='DATOS EVENTO'!$B$32,'DATOS EVENTO'!$E$85,IF(BI16='DATOS EVENTO'!$B$32,'DATOS EVENTO'!$E$86," "))))))))))))))))))))))))))))))))))))))))))))))))))))))))))))</f>
        <v xml:space="preserve"> </v>
      </c>
      <c r="H39" s="14" t="str">
        <f>IF(B16='DATOS EVENTO'!$B$33,'DATOS EVENTO'!$E$27,IF(C16='DATOS EVENTO'!$B$33,'DATOS EVENTO'!$E$28,IF(D16='DATOS EVENTO'!$B$33,'DATOS EVENTO'!$E$29,IF(E16='DATOS EVENTO'!$B$33,'DATOS EVENTO'!$E$30,IF(F16='DATOS EVENTO'!$B$33,'DATOS EVENTO'!$E$31,IF(G16='DATOS EVENTO'!$B$33,'DATOS EVENTO'!$E$32,IF(H16='DATOS EVENTO'!$B$33,'DATOS EVENTO'!$E$33,IF(I16='DATOS EVENTO'!$B$33,'DATOS EVENTO'!$E$34,IF(J16='DATOS EVENTO'!$B$33,'DATOS EVENTO'!$E$35,IF(K16='DATOS EVENTO'!$B$33,'DATOS EVENTO'!$E$36,IF(L16='DATOS EVENTO'!$B$33,'DATOS EVENTO'!$E$37,IF(M16='DATOS EVENTO'!$B$33,'DATOS EVENTO'!$E$38,IF(N16='DATOS EVENTO'!$B$33,'DATOS EVENTO'!$E$39,IF(O16='DATOS EVENTO'!$B$33,'DATOS EVENTO'!$E$40,IF(P16='DATOS EVENTO'!$B$33,'DATOS EVENTO'!$E$41,IF(Q16='DATOS EVENTO'!$B$33,'DATOS EVENTO'!$E$42,IF(R16='DATOS EVENTO'!$B$33,'DATOS EVENTO'!$E$43,IF(S16='DATOS EVENTO'!$B$33,'DATOS EVENTO'!$E$44,IF(T16='DATOS EVENTO'!$B$33,'DATOS EVENTO'!$E$45,IF(U16='DATOS EVENTO'!$B$33,'DATOS EVENTO'!$E$46,IF(V16='DATOS EVENTO'!$B$33,'DATOS EVENTO'!$E$47,IF(W16='DATOS EVENTO'!$B$33,'DATOS EVENTO'!$E$48,IF(X16='DATOS EVENTO'!$B$33,'DATOS EVENTO'!$E$49,IF(Y16='DATOS EVENTO'!$B$33,'DATOS EVENTO'!$E$50,IF(Z16='DATOS EVENTO'!$B$33,'DATOS EVENTO'!$E$51,IF(AA16='DATOS EVENTO'!$B$33,'DATOS EVENTO'!$E$52,IF(AB16='DATOS EVENTO'!$B$33,'DATOS EVENTO'!$E$53,IF(AC16='DATOS EVENTO'!$B$33,'DATOS EVENTO'!$E$54,IF(AD16='DATOS EVENTO'!$B$33,'DATOS EVENTO'!$E$55,IF(AE16='DATOS EVENTO'!$B$33,'DATOS EVENTO'!$E$56, IF(AF16='DATOS EVENTO'!$B$33,'DATOS EVENTO'!$E$57,IF(AG16='DATOS EVENTO'!$B$33,'DATOS EVENTO'!$E$58,IF(AH16='DATOS EVENTO'!$B$33,'DATOS EVENTO'!$E$59,IF(AI16='DATOS EVENTO'!$B$33,'DATOS EVENTO'!$E$60,IF(AJ16='DATOS EVENTO'!$B$33,'DATOS EVENTO'!$E$61,IF(AK16='DATOS EVENTO'!$B$33,'DATOS EVENTO'!$E$62,IF(AL16='DATOS EVENTO'!$B$33,'DATOS EVENTO'!$E$63,IF(AM16='DATOS EVENTO'!$B$33,'DATOS EVENTO'!$E$64,IF(AN16='DATOS EVENTO'!$B$33,'DATOS EVENTO'!$E$65,IF(AO16='DATOS EVENTO'!$B$33,'DATOS EVENTO'!$E$66,IF(AP16='DATOS EVENTO'!$B$33,'DATOS EVENTO'!$E$67,IF(AQ16='DATOS EVENTO'!$B$33,'DATOS EVENTO'!$E$68,IF(AR16='DATOS EVENTO'!$B$33,'DATOS EVENTO'!$E$69,IF(AS16='DATOS EVENTO'!$B$33,'DATOS EVENTO'!$E$70,IF(AT16='DATOS EVENTO'!$B$33,'DATOS EVENTO'!$E$71,IF(AU16='DATOS EVENTO'!$B$33,'DATOS EVENTO'!$E$72,IF(AV16='DATOS EVENTO'!$B$33,'DATOS EVENTO'!$E$73,IF(AW16='DATOS EVENTO'!$B$33,'DATOS EVENTO'!$E$74,IF(AX16='DATOS EVENTO'!$B$33,'DATOS EVENTO'!$E$75,IF(AY16='DATOS EVENTO'!$B$33,'DATOS EVENTO'!$E$76,IF(AZ16='DATOS EVENTO'!$B$33,'DATOS EVENTO'!$E$77,IF(BA16='DATOS EVENTO'!$B$33,'DATOS EVENTO'!$E$78,IF(BB16='DATOS EVENTO'!$B$33,'DATOS EVENTO'!$E$79,IF(BC16='DATOS EVENTO'!$B$33,'DATOS EVENTO'!$E$80,IF(BD16='DATOS EVENTO'!$B$33,'DATOS EVENTO'!$E$81,IF(BE16='DATOS EVENTO'!$B$33,'DATOS EVENTO'!$E$82,IF(BF16='DATOS EVENTO'!$B$33,'DATOS EVENTO'!$E$83,IF(BG16='DATOS EVENTO'!$B$33,'DATOS EVENTO'!$E$84,IF(BH16='DATOS EVENTO'!$B$33,'DATOS EVENTO'!$E$85,IF(BI16='DATOS EVENTO'!$B$33,'DATOS EVENTO'!$E$86," "))))))))))))))))))))))))))))))))))))))))))))))))))))))))))))</f>
        <v xml:space="preserve"> </v>
      </c>
      <c r="I39" s="14" t="str">
        <f>IF(B16='DATOS EVENTO'!$B$34,'DATOS EVENTO'!$E$27,IF(C16='DATOS EVENTO'!$B$34,'DATOS EVENTO'!$E$28,IF(D16='DATOS EVENTO'!$B$34,'DATOS EVENTO'!$E$29,IF(E16='DATOS EVENTO'!$B$34,'DATOS EVENTO'!$E$30,IF(F16='DATOS EVENTO'!$B$34,'DATOS EVENTO'!$E$31,IF(G16='DATOS EVENTO'!$B$34,'DATOS EVENTO'!$E$32,IF(H16='DATOS EVENTO'!$B$34,'DATOS EVENTO'!$E$33,IF(I16='DATOS EVENTO'!$B$34,'DATOS EVENTO'!$E$34,IF(J16='DATOS EVENTO'!$B$34,'DATOS EVENTO'!$E$35,IF(K16='DATOS EVENTO'!$B$34,'DATOS EVENTO'!$E$36,IF(L16='DATOS EVENTO'!$B$34,'DATOS EVENTO'!$E$37,IF(M16='DATOS EVENTO'!$B$34,'DATOS EVENTO'!$E$38,IF(N16='DATOS EVENTO'!$B$34,'DATOS EVENTO'!$E$39,IF(O16='DATOS EVENTO'!$B$34,'DATOS EVENTO'!$E$40,IF(P16='DATOS EVENTO'!$B$34,'DATOS EVENTO'!$E$41,IF(Q16='DATOS EVENTO'!$B$34,'DATOS EVENTO'!$E$42,IF(R16='DATOS EVENTO'!$B$34,'DATOS EVENTO'!$E$43,IF(S16='DATOS EVENTO'!$B$34,'DATOS EVENTO'!$E$44,IF(T16='DATOS EVENTO'!$B$34,'DATOS EVENTO'!$E$45,IF(U16='DATOS EVENTO'!$B$34,'DATOS EVENTO'!$E$46,IF(V16='DATOS EVENTO'!$B$34,'DATOS EVENTO'!$E$47,IF(W16='DATOS EVENTO'!$B$34,'DATOS EVENTO'!$E$48,IF(X16='DATOS EVENTO'!$B$34,'DATOS EVENTO'!$E$49,IF(Y16='DATOS EVENTO'!$B$34,'DATOS EVENTO'!$E$50,IF(Z16='DATOS EVENTO'!$B$34,'DATOS EVENTO'!$E$51,IF(AA16='DATOS EVENTO'!$B$34,'DATOS EVENTO'!$E$52,IF(AB16='DATOS EVENTO'!$B$34,'DATOS EVENTO'!$E$53,IF(AC16='DATOS EVENTO'!$B$34,'DATOS EVENTO'!$E$54,IF(AD16='DATOS EVENTO'!$B$34,'DATOS EVENTO'!$E$55,IF(AE16='DATOS EVENTO'!$B$34,'DATOS EVENTO'!$E$56, IF(AF16='DATOS EVENTO'!$B$34,'DATOS EVENTO'!$E$57,IF(AG16='DATOS EVENTO'!$B$34,'DATOS EVENTO'!$E$58,IF(AH16='DATOS EVENTO'!$B$34,'DATOS EVENTO'!$E$59,IF(AI16='DATOS EVENTO'!$B$34,'DATOS EVENTO'!$E$60,IF(AJ16='DATOS EVENTO'!$B$34,'DATOS EVENTO'!$E$61,IF(AK16='DATOS EVENTO'!$B$34,'DATOS EVENTO'!$E$62,IF(AL16='DATOS EVENTO'!$B$34,'DATOS EVENTO'!$E$63,IF(AM16='DATOS EVENTO'!$B$34,'DATOS EVENTO'!$E$64,IF(AN16='DATOS EVENTO'!$B$34,'DATOS EVENTO'!$E$65,IF(AO16='DATOS EVENTO'!$B$34,'DATOS EVENTO'!$E$66,IF(AP16='DATOS EVENTO'!$B$34,'DATOS EVENTO'!$E$67,IF(AQ16='DATOS EVENTO'!$B$34,'DATOS EVENTO'!$E$68,IF(AR16='DATOS EVENTO'!$B$34,'DATOS EVENTO'!$E$69,IF(AS16='DATOS EVENTO'!$B$34,'DATOS EVENTO'!$E$70,IF(AT16='DATOS EVENTO'!$B$34,'DATOS EVENTO'!$E$71,IF(AU16='DATOS EVENTO'!$B$34,'DATOS EVENTO'!$E$72,IF(AV16='DATOS EVENTO'!$B$34,'DATOS EVENTO'!$E$73,IF(AW16='DATOS EVENTO'!$B$34,'DATOS EVENTO'!$E$74,IF(AX16='DATOS EVENTO'!$B$34,'DATOS EVENTO'!$E$75,IF(AY16='DATOS EVENTO'!$B$34,'DATOS EVENTO'!$E$76,IF(AZ16='DATOS EVENTO'!$B$34,'DATOS EVENTO'!$E$77,IF(BA16='DATOS EVENTO'!$B$34,'DATOS EVENTO'!$E$78,IF(BB16='DATOS EVENTO'!$B$34,'DATOS EVENTO'!$E$79,IF(BC16='DATOS EVENTO'!$B$34,'DATOS EVENTO'!$E$80,IF(BD16='DATOS EVENTO'!$B$34,'DATOS EVENTO'!$E$81,IF(BE16='DATOS EVENTO'!$B$34,'DATOS EVENTO'!$E$82,IF(BF16='DATOS EVENTO'!$B$34,'DATOS EVENTO'!$E$83,IF(BG16='DATOS EVENTO'!$B$34,'DATOS EVENTO'!$E$84,IF(BH16='DATOS EVENTO'!$B$34,'DATOS EVENTO'!$E$85,IF(BI16='DATOS EVENTO'!$B$34,'DATOS EVENTO'!$E$86," "))))))))))))))))))))))))))))))))))))))))))))))))))))))))))))</f>
        <v xml:space="preserve"> </v>
      </c>
      <c r="J39" s="14" t="str">
        <f>IF(B16='DATOS EVENTO'!$B$35,'DATOS EVENTO'!$E$27,IF(C16='DATOS EVENTO'!$B$35,'DATOS EVENTO'!$E$28,IF(D16='DATOS EVENTO'!$B$35,'DATOS EVENTO'!$E$29,IF(E16='DATOS EVENTO'!$B$35,'DATOS EVENTO'!$E$30,IF(F16='DATOS EVENTO'!$B$35,'DATOS EVENTO'!$E$31,IF(G16='DATOS EVENTO'!$B$35,'DATOS EVENTO'!$E$32,IF(H16='DATOS EVENTO'!$B$35,'DATOS EVENTO'!$E$33,IF(I16='DATOS EVENTO'!$B$35,'DATOS EVENTO'!$E$34,IF(J16='DATOS EVENTO'!$B$35,'DATOS EVENTO'!$E$35,IF(K16='DATOS EVENTO'!$B$35,'DATOS EVENTO'!$E$36,IF(L16='DATOS EVENTO'!$B$35,'DATOS EVENTO'!$E$37,IF(M16='DATOS EVENTO'!$B$35,'DATOS EVENTO'!$E$38,IF(N16='DATOS EVENTO'!$B$35,'DATOS EVENTO'!$E$39,IF(O16='DATOS EVENTO'!$B$35,'DATOS EVENTO'!$E$40,IF(P16='DATOS EVENTO'!$B$35,'DATOS EVENTO'!$E$41,IF(Q16='DATOS EVENTO'!$B$35,'DATOS EVENTO'!$E$42,IF(R16='DATOS EVENTO'!$B$35,'DATOS EVENTO'!$E$43,IF(S16='DATOS EVENTO'!$B$35,'DATOS EVENTO'!$E$44,IF(T16='DATOS EVENTO'!$B$35,'DATOS EVENTO'!$E$45,IF(U16='DATOS EVENTO'!$B$35,'DATOS EVENTO'!$E$46,IF(V16='DATOS EVENTO'!$B$35,'DATOS EVENTO'!$E$47,IF(W16='DATOS EVENTO'!$B$35,'DATOS EVENTO'!$E$48,IF(X16='DATOS EVENTO'!$B$35,'DATOS EVENTO'!$E$49,IF(Y16='DATOS EVENTO'!$B$35,'DATOS EVENTO'!$E$50,IF(Z16='DATOS EVENTO'!$B$35,'DATOS EVENTO'!$E$51,IF(AA16='DATOS EVENTO'!$B$35,'DATOS EVENTO'!$E$52,IF(AB16='DATOS EVENTO'!$B$35,'DATOS EVENTO'!$E$53,IF(AC16='DATOS EVENTO'!$B$35,'DATOS EVENTO'!$E$54,IF(AD16='DATOS EVENTO'!$B$35,'DATOS EVENTO'!$E$55,IF(AE16='DATOS EVENTO'!$B$35,'DATOS EVENTO'!$E$56, IF(AF16='DATOS EVENTO'!$B$35,'DATOS EVENTO'!$E$57,IF(AG16='DATOS EVENTO'!$B$35,'DATOS EVENTO'!$E$58,IF(AH16='DATOS EVENTO'!$B$35,'DATOS EVENTO'!$E$59,IF(AI16='DATOS EVENTO'!$B$35,'DATOS EVENTO'!$E$60,IF(AJ16='DATOS EVENTO'!$B$35,'DATOS EVENTO'!$E$61,IF(AK16='DATOS EVENTO'!$B$35,'DATOS EVENTO'!$E$62,IF(AL16='DATOS EVENTO'!$B$35,'DATOS EVENTO'!$E$63,IF(AM16='DATOS EVENTO'!$B$35,'DATOS EVENTO'!$E$64,IF(AN16='DATOS EVENTO'!$B$35,'DATOS EVENTO'!$E$65,IF(AO16='DATOS EVENTO'!$B$35,'DATOS EVENTO'!$E$66,IF(AP16='DATOS EVENTO'!$B$35,'DATOS EVENTO'!$E$67,IF(AQ16='DATOS EVENTO'!$B$35,'DATOS EVENTO'!$E$68,IF(AR16='DATOS EVENTO'!$B$35,'DATOS EVENTO'!$E$69,IF(AS16='DATOS EVENTO'!$B$35,'DATOS EVENTO'!$E$70,IF(AT16='DATOS EVENTO'!$B$35,'DATOS EVENTO'!$E$71,IF(AU16='DATOS EVENTO'!$B$35,'DATOS EVENTO'!$E$72,IF(AV16='DATOS EVENTO'!$B$35,'DATOS EVENTO'!$E$73,IF(AW16='DATOS EVENTO'!$B$35,'DATOS EVENTO'!$E$74,IF(AX16='DATOS EVENTO'!$B$35,'DATOS EVENTO'!$E$75,IF(AY16='DATOS EVENTO'!$B$35,'DATOS EVENTO'!$E$76,IF(AZ16='DATOS EVENTO'!$B$35,'DATOS EVENTO'!$E$77,IF(BA16='DATOS EVENTO'!$B$35,'DATOS EVENTO'!$E$78,IF(BB16='DATOS EVENTO'!$B$35,'DATOS EVENTO'!$E$79,IF(BC16='DATOS EVENTO'!$B$35,'DATOS EVENTO'!$E$80,IF(BD16='DATOS EVENTO'!$B$35,'DATOS EVENTO'!$E$81,IF(BE16='DATOS EVENTO'!$B$35,'DATOS EVENTO'!$E$82,IF(BF16='DATOS EVENTO'!$B$35,'DATOS EVENTO'!$E$83,IF(BG16='DATOS EVENTO'!$B$35,'DATOS EVENTO'!$E$84,IF(BH16='DATOS EVENTO'!$B$35,'DATOS EVENTO'!$E$85,IF(BI16='DATOS EVENTO'!$B$35,'DATOS EVENTO'!$E$86," "))))))))))))))))))))))))))))))))))))))))))))))))))))))))))))</f>
        <v xml:space="preserve"> </v>
      </c>
      <c r="K39" s="14" t="str">
        <f>IF(B16='DATOS EVENTO'!$B$36,'DATOS EVENTO'!$E$27,IF(C16='DATOS EVENTO'!$B$36,'DATOS EVENTO'!$E$28,IF(D16='DATOS EVENTO'!$B$36,'DATOS EVENTO'!$E$29,IF(E16='DATOS EVENTO'!$B$36,'DATOS EVENTO'!$E$30,IF(F16='DATOS EVENTO'!$B$36,'DATOS EVENTO'!$E$31,IF(G16='DATOS EVENTO'!$B$36,'DATOS EVENTO'!$E$32,IF(H16='DATOS EVENTO'!$B$36,'DATOS EVENTO'!$E$33,IF(I16='DATOS EVENTO'!$B$36,'DATOS EVENTO'!$E$34,IF(J16='DATOS EVENTO'!$B$36,'DATOS EVENTO'!$E$35,IF(K16='DATOS EVENTO'!$B$36,'DATOS EVENTO'!$E$36,IF(L16='DATOS EVENTO'!$B$36,'DATOS EVENTO'!$E$37,IF(M16='DATOS EVENTO'!$B$36,'DATOS EVENTO'!$E$38,IF(N16='DATOS EVENTO'!$B$36,'DATOS EVENTO'!$E$39,IF(O16='DATOS EVENTO'!$B$36,'DATOS EVENTO'!$E$40,IF(P16='DATOS EVENTO'!$B$36,'DATOS EVENTO'!$E$41,IF(Q16='DATOS EVENTO'!$B$36,'DATOS EVENTO'!$E$42,IF(R16='DATOS EVENTO'!$B$36,'DATOS EVENTO'!$E$43,IF(S16='DATOS EVENTO'!$B$36,'DATOS EVENTO'!$E$44,IF(T16='DATOS EVENTO'!$B$36,'DATOS EVENTO'!$E$45,IF(U16='DATOS EVENTO'!$B$36,'DATOS EVENTO'!$E$46,IF(V16='DATOS EVENTO'!$B$36,'DATOS EVENTO'!$E$47,IF(W16='DATOS EVENTO'!$B$36,'DATOS EVENTO'!$E$48,IF(X16='DATOS EVENTO'!$B$36,'DATOS EVENTO'!$E$49,IF(Y16='DATOS EVENTO'!$B$36,'DATOS EVENTO'!$E$50,IF(Z16='DATOS EVENTO'!$B$36,'DATOS EVENTO'!$E$51,IF(AA16='DATOS EVENTO'!$B$36,'DATOS EVENTO'!$E$52,IF(AB16='DATOS EVENTO'!$B$36,'DATOS EVENTO'!$E$53,IF(AC16='DATOS EVENTO'!$B$36,'DATOS EVENTO'!$E$54,IF(AD16='DATOS EVENTO'!$B$36,'DATOS EVENTO'!$E$55,IF(AE16='DATOS EVENTO'!$B$36,'DATOS EVENTO'!$E$56, IF(AF16='DATOS EVENTO'!$B$36,'DATOS EVENTO'!$E$57,IF(AG16='DATOS EVENTO'!$B$36,'DATOS EVENTO'!$E$58,IF(AH16='DATOS EVENTO'!$B$36,'DATOS EVENTO'!$E$59,IF(AI16='DATOS EVENTO'!$B$36,'DATOS EVENTO'!$E$60,IF(AJ16='DATOS EVENTO'!$B$36,'DATOS EVENTO'!$E$61,IF(AK16='DATOS EVENTO'!$B$36,'DATOS EVENTO'!$E$62,IF(AL16='DATOS EVENTO'!$B$36,'DATOS EVENTO'!$E$63,IF(AM16='DATOS EVENTO'!$B$36,'DATOS EVENTO'!$E$64,IF(AN16='DATOS EVENTO'!$B$36,'DATOS EVENTO'!$E$65,IF(AO16='DATOS EVENTO'!$B$36,'DATOS EVENTO'!$E$66,IF(AP16='DATOS EVENTO'!$B$36,'DATOS EVENTO'!$E$67,IF(AQ16='DATOS EVENTO'!$B$36,'DATOS EVENTO'!$E$68,IF(AR16='DATOS EVENTO'!$B$36,'DATOS EVENTO'!$E$69,IF(AS16='DATOS EVENTO'!$B$36,'DATOS EVENTO'!$E$70,IF(AT16='DATOS EVENTO'!$B$36,'DATOS EVENTO'!$E$71,IF(AU16='DATOS EVENTO'!$B$36,'DATOS EVENTO'!$E$72,IF(AV16='DATOS EVENTO'!$B$36,'DATOS EVENTO'!$E$73,IF(AW16='DATOS EVENTO'!$B$36,'DATOS EVENTO'!$E$74,IF(AX16='DATOS EVENTO'!$B$36,'DATOS EVENTO'!$E$75,IF(AY16='DATOS EVENTO'!$B$36,'DATOS EVENTO'!$E$76,IF(AZ16='DATOS EVENTO'!$B$36,'DATOS EVENTO'!$E$77,IF(BA16='DATOS EVENTO'!$B$36,'DATOS EVENTO'!$E$78,IF(BB16='DATOS EVENTO'!$B$36,'DATOS EVENTO'!$E$79,IF(BC16='DATOS EVENTO'!$B$36,'DATOS EVENTO'!$E$80,IF(BD16='DATOS EVENTO'!$B$36,'DATOS EVENTO'!$E$81,IF(BE16='DATOS EVENTO'!$B$36,'DATOS EVENTO'!$E$82,IF(BF16='DATOS EVENTO'!$B$36,'DATOS EVENTO'!$E$83,IF(BG16='DATOS EVENTO'!$B$36,'DATOS EVENTO'!$E$84,IF(BH16='DATOS EVENTO'!$B$36,'DATOS EVENTO'!$E$85,IF(BI16='DATOS EVENTO'!$B$36,'DATOS EVENTO'!$E$86," "))))))))))))))))))))))))))))))))))))))))))))))))))))))))))))</f>
        <v xml:space="preserve"> </v>
      </c>
      <c r="L39" s="14" t="str">
        <f>IF(B16='DATOS EVENTO'!$B$37,'DATOS EVENTO'!$E$27,IF(C16='DATOS EVENTO'!$B$37,'DATOS EVENTO'!$E$28,IF(D16='DATOS EVENTO'!$B$37,'DATOS EVENTO'!$E$29,IF(E16='DATOS EVENTO'!$B$37,'DATOS EVENTO'!$E$30,IF(F16='DATOS EVENTO'!$B$37,'DATOS EVENTO'!$E$31,IF(G16='DATOS EVENTO'!$B$37,'DATOS EVENTO'!$E$32,IF(H16='DATOS EVENTO'!$B$37,'DATOS EVENTO'!$E$33,IF(I16='DATOS EVENTO'!$B$37,'DATOS EVENTO'!$E$34,IF(J16='DATOS EVENTO'!$B$37,'DATOS EVENTO'!$E$35,IF(K16='DATOS EVENTO'!$B$37,'DATOS EVENTO'!$E$36,IF(L16='DATOS EVENTO'!$B$37,'DATOS EVENTO'!$E$37,IF(M16='DATOS EVENTO'!$B$37,'DATOS EVENTO'!$E$38,IF(N16='DATOS EVENTO'!$B$37,'DATOS EVENTO'!$E$39,IF(O16='DATOS EVENTO'!$B$37,'DATOS EVENTO'!$E$40,IF(P16='DATOS EVENTO'!$B$37,'DATOS EVENTO'!$E$41,IF(Q16='DATOS EVENTO'!$B$37,'DATOS EVENTO'!$E$42,IF(R16='DATOS EVENTO'!$B$37,'DATOS EVENTO'!$E$43,IF(S16='DATOS EVENTO'!$B$37,'DATOS EVENTO'!$E$44,IF(T16='DATOS EVENTO'!$B$37,'DATOS EVENTO'!$E$45,IF(U16='DATOS EVENTO'!$B$37,'DATOS EVENTO'!$E$46,IF(V16='DATOS EVENTO'!$B$37,'DATOS EVENTO'!$E$47,IF(W16='DATOS EVENTO'!$B$37,'DATOS EVENTO'!$E$48,IF(X16='DATOS EVENTO'!$B$37,'DATOS EVENTO'!$E$49,IF(Y16='DATOS EVENTO'!$B$37,'DATOS EVENTO'!$E$50,IF(Z16='DATOS EVENTO'!$B$37,'DATOS EVENTO'!$E$51,IF(AA16='DATOS EVENTO'!$B$37,'DATOS EVENTO'!$E$52,IF(AB16='DATOS EVENTO'!$B$37,'DATOS EVENTO'!$E$53,IF(AC16='DATOS EVENTO'!$B$37,'DATOS EVENTO'!$E$54,IF(AD16='DATOS EVENTO'!$B$37,'DATOS EVENTO'!$E$55,IF(AE16='DATOS EVENTO'!$B$37,'DATOS EVENTO'!$E$56, IF(AF16='DATOS EVENTO'!$B$37,'DATOS EVENTO'!$E$57,IF(AG16='DATOS EVENTO'!$B$37,'DATOS EVENTO'!$E$58,IF(AH16='DATOS EVENTO'!$B$37,'DATOS EVENTO'!$E$59,IF(AI16='DATOS EVENTO'!$B$37,'DATOS EVENTO'!$E$60,IF(AJ16='DATOS EVENTO'!$B$37,'DATOS EVENTO'!$E$61,IF(AK16='DATOS EVENTO'!$B$37,'DATOS EVENTO'!$E$62,IF(AL16='DATOS EVENTO'!$B$37,'DATOS EVENTO'!$E$63,IF(AM16='DATOS EVENTO'!$B$37,'DATOS EVENTO'!$E$64,IF(AN16='DATOS EVENTO'!$B$37,'DATOS EVENTO'!$E$65,IF(AO16='DATOS EVENTO'!$B$37,'DATOS EVENTO'!$E$66,IF(AP16='DATOS EVENTO'!$B$37,'DATOS EVENTO'!$E$67,IF(AQ16='DATOS EVENTO'!$B$37,'DATOS EVENTO'!$E$68,IF(AR16='DATOS EVENTO'!$B$37,'DATOS EVENTO'!$E$69,IF(AS16='DATOS EVENTO'!$B$37,'DATOS EVENTO'!$E$70,IF(AT16='DATOS EVENTO'!$B$37,'DATOS EVENTO'!$E$71,IF(AU16='DATOS EVENTO'!$B$37,'DATOS EVENTO'!$E$72,IF(AV16='DATOS EVENTO'!$B$37,'DATOS EVENTO'!$E$73,IF(AW16='DATOS EVENTO'!$B$37,'DATOS EVENTO'!$E$74,IF(AX16='DATOS EVENTO'!$B$37,'DATOS EVENTO'!$E$75,IF(AY16='DATOS EVENTO'!$B$37,'DATOS EVENTO'!$E$76,IF(AZ16='DATOS EVENTO'!$B$37,'DATOS EVENTO'!$E$77,IF(BA16='DATOS EVENTO'!$B$37,'DATOS EVENTO'!$E$78,IF(BB16='DATOS EVENTO'!$B$37,'DATOS EVENTO'!$E$79,IF(BC16='DATOS EVENTO'!$B$37,'DATOS EVENTO'!$E$80,IF(BD16='DATOS EVENTO'!$B$37,'DATOS EVENTO'!$E$81,IF(BE16='DATOS EVENTO'!$B$37,'DATOS EVENTO'!$E$82,IF(BF16='DATOS EVENTO'!$B$37,'DATOS EVENTO'!$E$83,IF(BG16='DATOS EVENTO'!$B$37,'DATOS EVENTO'!$E$84,IF(BH16='DATOS EVENTO'!$B$37,'DATOS EVENTO'!$E$85,IF(BI16='DATOS EVENTO'!$B$37,'DATOS EVENTO'!$E$86," "))))))))))))))))))))))))))))))))))))))))))))))))))))))))))))</f>
        <v xml:space="preserve"> </v>
      </c>
      <c r="M39" s="14" t="str">
        <f>IF(B16='DATOS EVENTO'!$B$38,'DATOS EVENTO'!$E$27,IF(C16='DATOS EVENTO'!$B$38,'DATOS EVENTO'!$E$28,IF(D16='DATOS EVENTO'!$B$38,'DATOS EVENTO'!$E$29,IF(E16='DATOS EVENTO'!$B$38,'DATOS EVENTO'!$E$30,IF(F16='DATOS EVENTO'!$B$38,'DATOS EVENTO'!$E$31,IF(G16='DATOS EVENTO'!$B$38,'DATOS EVENTO'!$E$32,IF(H16='DATOS EVENTO'!$B$38,'DATOS EVENTO'!$E$33,IF(I16='DATOS EVENTO'!$B$38,'DATOS EVENTO'!$E$34,IF(J16='DATOS EVENTO'!$B$38,'DATOS EVENTO'!$E$35,IF(K16='DATOS EVENTO'!$B$38,'DATOS EVENTO'!$E$36,IF(L16='DATOS EVENTO'!$B$38,'DATOS EVENTO'!$E$37,IF(M16='DATOS EVENTO'!$B$38,'DATOS EVENTO'!$E$38,IF(N16='DATOS EVENTO'!$B$38,'DATOS EVENTO'!$E$39,IF(O16='DATOS EVENTO'!$B$38,'DATOS EVENTO'!$E$40,IF(P16='DATOS EVENTO'!$B$38,'DATOS EVENTO'!$E$41,IF(Q16='DATOS EVENTO'!$B$38,'DATOS EVENTO'!$E$42,IF(R16='DATOS EVENTO'!$B$38,'DATOS EVENTO'!$E$43,IF(S16='DATOS EVENTO'!$B$38,'DATOS EVENTO'!$E$44,IF(T16='DATOS EVENTO'!$B$38,'DATOS EVENTO'!$E$45,IF(U16='DATOS EVENTO'!$B$38,'DATOS EVENTO'!$E$46,IF(V16='DATOS EVENTO'!$B$38,'DATOS EVENTO'!$E$47,IF(W16='DATOS EVENTO'!$B$38,'DATOS EVENTO'!$E$48,IF(X16='DATOS EVENTO'!$B$38,'DATOS EVENTO'!$E$49,IF(Y16='DATOS EVENTO'!$B$38,'DATOS EVENTO'!$E$50,IF(Z16='DATOS EVENTO'!$B$38,'DATOS EVENTO'!$E$51,IF(AA16='DATOS EVENTO'!$B$38,'DATOS EVENTO'!$E$52,IF(AB16='DATOS EVENTO'!$B$38,'DATOS EVENTO'!$E$53,IF(AC16='DATOS EVENTO'!$B$38,'DATOS EVENTO'!$E$54,IF(AD16='DATOS EVENTO'!$B$38,'DATOS EVENTO'!$E$55,IF(AE16='DATOS EVENTO'!$B$38,'DATOS EVENTO'!$E$56, IF(AF16='DATOS EVENTO'!$B$38,'DATOS EVENTO'!$E$57,IF(AG16='DATOS EVENTO'!$B$38,'DATOS EVENTO'!$E$58,IF(AH16='DATOS EVENTO'!$B$38,'DATOS EVENTO'!$E$59,IF(AI16='DATOS EVENTO'!$B$38,'DATOS EVENTO'!$E$60,IF(AJ16='DATOS EVENTO'!$B$38,'DATOS EVENTO'!$E$61,IF(AK16='DATOS EVENTO'!$B$38,'DATOS EVENTO'!$E$62,IF(AL16='DATOS EVENTO'!$B$38,'DATOS EVENTO'!$E$63,IF(AM16='DATOS EVENTO'!$B$38,'DATOS EVENTO'!$E$64,IF(AN16='DATOS EVENTO'!$B$38,'DATOS EVENTO'!$E$65,IF(AO16='DATOS EVENTO'!$B$38,'DATOS EVENTO'!$E$66,IF(AP16='DATOS EVENTO'!$B$38,'DATOS EVENTO'!$E$67,IF(AQ16='DATOS EVENTO'!$B$38,'DATOS EVENTO'!$E$68,IF(AR16='DATOS EVENTO'!$B$38,'DATOS EVENTO'!$E$69,IF(AS16='DATOS EVENTO'!$B$38,'DATOS EVENTO'!$E$70,IF(AT16='DATOS EVENTO'!$B$38,'DATOS EVENTO'!$E$71,IF(AU16='DATOS EVENTO'!$B$38,'DATOS EVENTO'!$E$72,IF(AV16='DATOS EVENTO'!$B$38,'DATOS EVENTO'!$E$73,IF(AW16='DATOS EVENTO'!$B$38,'DATOS EVENTO'!$E$74,IF(AX16='DATOS EVENTO'!$B$38,'DATOS EVENTO'!$E$75,IF(AY16='DATOS EVENTO'!$B$38,'DATOS EVENTO'!$E$76,IF(AZ16='DATOS EVENTO'!$B$38,'DATOS EVENTO'!$E$77,IF(BA16='DATOS EVENTO'!$B$38,'DATOS EVENTO'!$E$78,IF(BB16='DATOS EVENTO'!$B$38,'DATOS EVENTO'!$E$79,IF(BC16='DATOS EVENTO'!$B$38,'DATOS EVENTO'!$E$80,IF(BD16='DATOS EVENTO'!$B$38,'DATOS EVENTO'!$E$81,IF(BE16='DATOS EVENTO'!$B$38,'DATOS EVENTO'!$E$82,IF(BF16='DATOS EVENTO'!$B$38,'DATOS EVENTO'!$E$83,IF(BG16='DATOS EVENTO'!$B$38,'DATOS EVENTO'!$E$84,IF(BH16='DATOS EVENTO'!$B$38,'DATOS EVENTO'!$E$85,IF(BI16='DATOS EVENTO'!$B$38,'DATOS EVENTO'!$E$86," "))))))))))))))))))))))))))))))))))))))))))))))))))))))))))))</f>
        <v xml:space="preserve"> </v>
      </c>
      <c r="N39" s="14" t="str">
        <f>IF(B16='DATOS EVENTO'!$B$39,'DATOS EVENTO'!$E$27,IF(C16='DATOS EVENTO'!$B$39,'DATOS EVENTO'!$E$28,IF(D16='DATOS EVENTO'!$B$39,'DATOS EVENTO'!$E$29,IF(E16='DATOS EVENTO'!$B$39,'DATOS EVENTO'!$E$30,IF(F16='DATOS EVENTO'!$B$39,'DATOS EVENTO'!$E$31,IF(G16='DATOS EVENTO'!$B$39,'DATOS EVENTO'!$E$32,IF(H16='DATOS EVENTO'!$B$39,'DATOS EVENTO'!$E$33,IF(I16='DATOS EVENTO'!$B$39,'DATOS EVENTO'!$E$34,IF(J16='DATOS EVENTO'!$B$39,'DATOS EVENTO'!$E$35,IF(K16='DATOS EVENTO'!$B$39,'DATOS EVENTO'!$E$36,IF(L16='DATOS EVENTO'!$B$39,'DATOS EVENTO'!$E$37,IF(M16='DATOS EVENTO'!$B$39,'DATOS EVENTO'!$E$38,IF(N16='DATOS EVENTO'!$B$39,'DATOS EVENTO'!$E$39,IF(O16='DATOS EVENTO'!$B$39,'DATOS EVENTO'!$E$40,IF(P16='DATOS EVENTO'!$B$39,'DATOS EVENTO'!$E$41,IF(Q16='DATOS EVENTO'!$B$39,'DATOS EVENTO'!$E$42,IF(R16='DATOS EVENTO'!$B$39,'DATOS EVENTO'!$E$43,IF(S16='DATOS EVENTO'!$B$39,'DATOS EVENTO'!$E$44,IF(T16='DATOS EVENTO'!$B$39,'DATOS EVENTO'!$E$45,IF(U16='DATOS EVENTO'!$B$39,'DATOS EVENTO'!$E$46,IF(V16='DATOS EVENTO'!$B$39,'DATOS EVENTO'!$E$47,IF(W16='DATOS EVENTO'!$B$39,'DATOS EVENTO'!$E$48,IF(X16='DATOS EVENTO'!$B$39,'DATOS EVENTO'!$E$49,IF(Y16='DATOS EVENTO'!$B$39,'DATOS EVENTO'!$E$50,IF(Z16='DATOS EVENTO'!$B$39,'DATOS EVENTO'!$E$51,IF(AA16='DATOS EVENTO'!$B$39,'DATOS EVENTO'!$E$52,IF(AB16='DATOS EVENTO'!$B$39,'DATOS EVENTO'!$E$53,IF(AC16='DATOS EVENTO'!$B$39,'DATOS EVENTO'!$E$54,IF(AD16='DATOS EVENTO'!$B$39,'DATOS EVENTO'!$E$55,IF(AE16='DATOS EVENTO'!$B$39,'DATOS EVENTO'!$E$56, IF(AF16='DATOS EVENTO'!$B$39,'DATOS EVENTO'!$E$57,IF(AG16='DATOS EVENTO'!$B$39,'DATOS EVENTO'!$E$58,IF(AH16='DATOS EVENTO'!$B$39,'DATOS EVENTO'!$E$59,IF(AI16='DATOS EVENTO'!$B$39,'DATOS EVENTO'!$E$60,IF(AJ16='DATOS EVENTO'!$B$39,'DATOS EVENTO'!$E$61,IF(AK16='DATOS EVENTO'!$B$39,'DATOS EVENTO'!$E$62,IF(AL16='DATOS EVENTO'!$B$39,'DATOS EVENTO'!$E$63,IF(AM16='DATOS EVENTO'!$B$39,'DATOS EVENTO'!$E$64,IF(AN16='DATOS EVENTO'!$B$39,'DATOS EVENTO'!$E$65,IF(AO16='DATOS EVENTO'!$B$39,'DATOS EVENTO'!$E$66,IF(AP16='DATOS EVENTO'!$B$39,'DATOS EVENTO'!$E$67,IF(AQ16='DATOS EVENTO'!$B$39,'DATOS EVENTO'!$E$68,IF(AR16='DATOS EVENTO'!$B$39,'DATOS EVENTO'!$E$69,IF(AS16='DATOS EVENTO'!$B$39,'DATOS EVENTO'!$E$70,IF(AT16='DATOS EVENTO'!$B$39,'DATOS EVENTO'!$E$71,IF(AU16='DATOS EVENTO'!$B$39,'DATOS EVENTO'!$E$72,IF(AV16='DATOS EVENTO'!$B$39,'DATOS EVENTO'!$E$73,IF(AW16='DATOS EVENTO'!$B$39,'DATOS EVENTO'!$E$74,IF(AX16='DATOS EVENTO'!$B$39,'DATOS EVENTO'!$E$75,IF(AY16='DATOS EVENTO'!$B$39,'DATOS EVENTO'!$E$76,IF(AZ16='DATOS EVENTO'!$B$39,'DATOS EVENTO'!$E$77,IF(BA16='DATOS EVENTO'!$B$39,'DATOS EVENTO'!$E$78,IF(BB16='DATOS EVENTO'!$B$39,'DATOS EVENTO'!$E$79,IF(BC16='DATOS EVENTO'!$B$39,'DATOS EVENTO'!$E$80,IF(BD16='DATOS EVENTO'!$B$39,'DATOS EVENTO'!$E$81,IF(BE16='DATOS EVENTO'!$B$39,'DATOS EVENTO'!$E$82,IF(BF16='DATOS EVENTO'!$B$39,'DATOS EVENTO'!$E$83,IF(BG16='DATOS EVENTO'!$B$39,'DATOS EVENTO'!$E$84,IF(BH16='DATOS EVENTO'!$B$39,'DATOS EVENTO'!$E$85,IF(BI16='DATOS EVENTO'!$B$39,'DATOS EVENTO'!$E$86," "))))))))))))))))))))))))))))))))))))))))))))))))))))))))))))</f>
        <v xml:space="preserve"> </v>
      </c>
      <c r="O39" s="14" t="str">
        <f>IF(B16='DATOS EVENTO'!$B$40,'DATOS EVENTO'!$E$27,IF(C16='DATOS EVENTO'!$B$40,'DATOS EVENTO'!$E$28,IF(D16='DATOS EVENTO'!$B$40,'DATOS EVENTO'!$E$29,IF(E16='DATOS EVENTO'!$B$40,'DATOS EVENTO'!$E$30,IF(F16='DATOS EVENTO'!$B$40,'DATOS EVENTO'!$E$31,IF(G16='DATOS EVENTO'!$B$40,'DATOS EVENTO'!$E$32,IF(H16='DATOS EVENTO'!$B$40,'DATOS EVENTO'!$E$33,IF(I16='DATOS EVENTO'!$B$40,'DATOS EVENTO'!$E$34,IF(J16='DATOS EVENTO'!$B$40,'DATOS EVENTO'!$E$35,IF(K16='DATOS EVENTO'!$B$40,'DATOS EVENTO'!$E$36,IF(L16='DATOS EVENTO'!$B$40,'DATOS EVENTO'!$E$37,IF(M16='DATOS EVENTO'!$B$40,'DATOS EVENTO'!$E$38,IF(N16='DATOS EVENTO'!$B$40,'DATOS EVENTO'!$E$39,IF(O16='DATOS EVENTO'!$B$40,'DATOS EVENTO'!$E$40,IF(P16='DATOS EVENTO'!$B$40,'DATOS EVENTO'!$E$41,IF(Q16='DATOS EVENTO'!$B$40,'DATOS EVENTO'!$E$42,IF(R16='DATOS EVENTO'!$B$40,'DATOS EVENTO'!$E$43,IF(S16='DATOS EVENTO'!$B$40,'DATOS EVENTO'!$E$44,IF(T16='DATOS EVENTO'!$B$40,'DATOS EVENTO'!$E$45,IF(U16='DATOS EVENTO'!$B$40,'DATOS EVENTO'!$E$46,IF(V16='DATOS EVENTO'!$B$40,'DATOS EVENTO'!$E$47,IF(W16='DATOS EVENTO'!$B$40,'DATOS EVENTO'!$E$48,IF(X16='DATOS EVENTO'!$B$40,'DATOS EVENTO'!$E$49,IF(Y16='DATOS EVENTO'!$B$40,'DATOS EVENTO'!$E$50,IF(Z16='DATOS EVENTO'!$B$40,'DATOS EVENTO'!$E$51,IF(AA16='DATOS EVENTO'!$B$40,'DATOS EVENTO'!$E$52,IF(AB16='DATOS EVENTO'!$B$40,'DATOS EVENTO'!$E$53,IF(AC16='DATOS EVENTO'!$B$40,'DATOS EVENTO'!$E$54,IF(AD16='DATOS EVENTO'!$B$40,'DATOS EVENTO'!$E$55,IF(AE16='DATOS EVENTO'!$B$40,'DATOS EVENTO'!$E$56, IF(AF16='DATOS EVENTO'!$B$40,'DATOS EVENTO'!$E$57,IF(AG16='DATOS EVENTO'!$B$40,'DATOS EVENTO'!$E$58,IF(AH16='DATOS EVENTO'!$B$40,'DATOS EVENTO'!$E$59,IF(AI16='DATOS EVENTO'!$B$40,'DATOS EVENTO'!$E$60,IF(AJ16='DATOS EVENTO'!$B$40,'DATOS EVENTO'!$E$61,IF(AK16='DATOS EVENTO'!$B$40,'DATOS EVENTO'!$E$62,IF(AL16='DATOS EVENTO'!$B$40,'DATOS EVENTO'!$E$63,IF(AM16='DATOS EVENTO'!$B$40,'DATOS EVENTO'!$E$64,IF(AN16='DATOS EVENTO'!$B$40,'DATOS EVENTO'!$E$65,IF(AO16='DATOS EVENTO'!$B$40,'DATOS EVENTO'!$E$66,IF(AP16='DATOS EVENTO'!$B$40,'DATOS EVENTO'!$E$67,IF(AQ16='DATOS EVENTO'!$B$40,'DATOS EVENTO'!$E$68,IF(AR16='DATOS EVENTO'!$B$40,'DATOS EVENTO'!$E$69,IF(AS16='DATOS EVENTO'!$B$40,'DATOS EVENTO'!$E$70,IF(AT16='DATOS EVENTO'!$B$40,'DATOS EVENTO'!$E$71,IF(AU16='DATOS EVENTO'!$B$40,'DATOS EVENTO'!$E$72,IF(AV16='DATOS EVENTO'!$B$40,'DATOS EVENTO'!$E$73,IF(AW16='DATOS EVENTO'!$B$40,'DATOS EVENTO'!$E$74,IF(AX16='DATOS EVENTO'!$B$40,'DATOS EVENTO'!$E$75,IF(AY16='DATOS EVENTO'!$B$40,'DATOS EVENTO'!$E$76,IF(AZ16='DATOS EVENTO'!$B$40,'DATOS EVENTO'!$E$77,IF(BA16='DATOS EVENTO'!$B$40,'DATOS EVENTO'!$E$78,IF(BB16='DATOS EVENTO'!$B$40,'DATOS EVENTO'!$E$79,IF(BC16='DATOS EVENTO'!$B$40,'DATOS EVENTO'!$E$80,IF(BD16='DATOS EVENTO'!$B$40,'DATOS EVENTO'!$E$81,IF(BE16='DATOS EVENTO'!$B$40,'DATOS EVENTO'!$E$82,IF(BF16='DATOS EVENTO'!$B$40,'DATOS EVENTO'!$E$83,IF(BG16='DATOS EVENTO'!$B$40,'DATOS EVENTO'!$E$84,IF(BH16='DATOS EVENTO'!$B$40,'DATOS EVENTO'!$E$85,IF(BI16='DATOS EVENTO'!$B$40,'DATOS EVENTO'!$E$86," "))))))))))))))))))))))))))))))))))))))))))))))))))))))))))))</f>
        <v xml:space="preserve"> </v>
      </c>
      <c r="P39" s="14" t="str">
        <f>IF(B16='DATOS EVENTO'!$B$41,'DATOS EVENTO'!$E$27,IF(C16='DATOS EVENTO'!$B$41,'DATOS EVENTO'!$E$28,IF(D16='DATOS EVENTO'!$B$41,'DATOS EVENTO'!$E$29,IF(E16='DATOS EVENTO'!$B$41,'DATOS EVENTO'!$E$30,IF(F16='DATOS EVENTO'!$B$41,'DATOS EVENTO'!$E$31,IF(G16='DATOS EVENTO'!$B$41,'DATOS EVENTO'!$E$32,IF(H16='DATOS EVENTO'!$B$41,'DATOS EVENTO'!$E$33,IF(I16='DATOS EVENTO'!$B$41,'DATOS EVENTO'!$E$34,IF(J16='DATOS EVENTO'!$B$41,'DATOS EVENTO'!$E$35,IF(K16='DATOS EVENTO'!$B$41,'DATOS EVENTO'!$E$36,IF(L16='DATOS EVENTO'!$B$41,'DATOS EVENTO'!$E$37,IF(M16='DATOS EVENTO'!$B$41,'DATOS EVENTO'!$E$38,IF(N16='DATOS EVENTO'!$B$41,'DATOS EVENTO'!$E$39,IF(O16='DATOS EVENTO'!$B$41,'DATOS EVENTO'!$E$40,IF(P16='DATOS EVENTO'!$B$41,'DATOS EVENTO'!$E$41,IF(Q16='DATOS EVENTO'!$B$41,'DATOS EVENTO'!$E$42,IF(R16='DATOS EVENTO'!$B$41,'DATOS EVENTO'!$E$43,IF(S16='DATOS EVENTO'!$B$41,'DATOS EVENTO'!$E$44,IF(T16='DATOS EVENTO'!$B$41,'DATOS EVENTO'!$E$45,IF(U16='DATOS EVENTO'!$B$41,'DATOS EVENTO'!$E$46,IF(V16='DATOS EVENTO'!$B$41,'DATOS EVENTO'!$E$47,IF(W16='DATOS EVENTO'!$B$41,'DATOS EVENTO'!$E$48,IF(X16='DATOS EVENTO'!$B$41,'DATOS EVENTO'!$E$49,IF(Y16='DATOS EVENTO'!$B$41,'DATOS EVENTO'!$E$50,IF(Z16='DATOS EVENTO'!$B$41,'DATOS EVENTO'!$E$51,IF(AA16='DATOS EVENTO'!$B$41,'DATOS EVENTO'!$E$52,IF(AB16='DATOS EVENTO'!$B$41,'DATOS EVENTO'!$E$53,IF(AC16='DATOS EVENTO'!$B$41,'DATOS EVENTO'!$E$54,IF(AD16='DATOS EVENTO'!$B$41,'DATOS EVENTO'!$E$55,IF(AE16='DATOS EVENTO'!$B$41,'DATOS EVENTO'!$E$56, IF(AF16='DATOS EVENTO'!$B$41,'DATOS EVENTO'!$E$57,IF(AG16='DATOS EVENTO'!$B$41,'DATOS EVENTO'!$E$58,IF(AH16='DATOS EVENTO'!$B$41,'DATOS EVENTO'!$E$59,IF(AI16='DATOS EVENTO'!$B$41,'DATOS EVENTO'!$E$60,IF(AJ16='DATOS EVENTO'!$B$41,'DATOS EVENTO'!$E$61,IF(AK16='DATOS EVENTO'!$B$41,'DATOS EVENTO'!$E$62,IF(AL16='DATOS EVENTO'!$B$41,'DATOS EVENTO'!$E$63,IF(AM16='DATOS EVENTO'!$B$41,'DATOS EVENTO'!$E$64,IF(AN16='DATOS EVENTO'!$B$41,'DATOS EVENTO'!$E$65,IF(AO16='DATOS EVENTO'!$B$41,'DATOS EVENTO'!$E$66,IF(AP16='DATOS EVENTO'!$B$41,'DATOS EVENTO'!$E$67,IF(AQ16='DATOS EVENTO'!$B$41,'DATOS EVENTO'!$E$68,IF(AR16='DATOS EVENTO'!$B$41,'DATOS EVENTO'!$E$69,IF(AS16='DATOS EVENTO'!$B$41,'DATOS EVENTO'!$E$70,IF(AT16='DATOS EVENTO'!$B$41,'DATOS EVENTO'!$E$71,IF(AU16='DATOS EVENTO'!$B$41,'DATOS EVENTO'!$E$72,IF(AV16='DATOS EVENTO'!$B$41,'DATOS EVENTO'!$E$73,IF(AW16='DATOS EVENTO'!$B$41,'DATOS EVENTO'!$E$74,IF(AX16='DATOS EVENTO'!$B$41,'DATOS EVENTO'!$E$75,IF(AY16='DATOS EVENTO'!$B$41,'DATOS EVENTO'!$E$76,IF(AZ16='DATOS EVENTO'!$B$41,'DATOS EVENTO'!$E$77,IF(BA16='DATOS EVENTO'!$B$41,'DATOS EVENTO'!$E$78,IF(BB16='DATOS EVENTO'!$B$41,'DATOS EVENTO'!$E$79,IF(BC16='DATOS EVENTO'!$B$41,'DATOS EVENTO'!$E$80,IF(BD16='DATOS EVENTO'!$B$41,'DATOS EVENTO'!$E$81,IF(BE16='DATOS EVENTO'!$B$41,'DATOS EVENTO'!$E$82,IF(BF16='DATOS EVENTO'!$B$41,'DATOS EVENTO'!$E$83,IF(BG16='DATOS EVENTO'!$B$41,'DATOS EVENTO'!$E$84,IF(BH16='DATOS EVENTO'!$B$41,'DATOS EVENTO'!$E$85,IF(BI16='DATOS EVENTO'!$B$41,'DATOS EVENTO'!$E$86," "))))))))))))))))))))))))))))))))))))))))))))))))))))))))))))</f>
        <v xml:space="preserve"> </v>
      </c>
      <c r="Q39" s="14" t="str">
        <f>IF(B16='DATOS EVENTO'!$B$42,'DATOS EVENTO'!$E$27,IF(C16='DATOS EVENTO'!$B$42,'DATOS EVENTO'!$E$28,IF(D16='DATOS EVENTO'!$B$42,'DATOS EVENTO'!$E$29,IF(E16='DATOS EVENTO'!$B$42,'DATOS EVENTO'!$E$30,IF(F16='DATOS EVENTO'!$B$42,'DATOS EVENTO'!$E$31,IF(G16='DATOS EVENTO'!$B$42,'DATOS EVENTO'!$E$32,IF(H16='DATOS EVENTO'!$B$42,'DATOS EVENTO'!$E$33,IF(I16='DATOS EVENTO'!$B$42,'DATOS EVENTO'!$E$34,IF(J16='DATOS EVENTO'!$B$42,'DATOS EVENTO'!$E$35,IF(K16='DATOS EVENTO'!$B$42,'DATOS EVENTO'!$E$36,IF(L16='DATOS EVENTO'!$B$42,'DATOS EVENTO'!$E$37,IF(M16='DATOS EVENTO'!$B$42,'DATOS EVENTO'!$E$38,IF(N16='DATOS EVENTO'!$B$42,'DATOS EVENTO'!$E$39,IF(O16='DATOS EVENTO'!$B$42,'DATOS EVENTO'!$E$40,IF(P16='DATOS EVENTO'!$B$42,'DATOS EVENTO'!$E$41,IF(Q16='DATOS EVENTO'!$B$42,'DATOS EVENTO'!$E$42,IF(R16='DATOS EVENTO'!$B$42,'DATOS EVENTO'!$E$43,IF(S16='DATOS EVENTO'!$B$42,'DATOS EVENTO'!$E$44,IF(T16='DATOS EVENTO'!$B$42,'DATOS EVENTO'!$E$45,IF(U16='DATOS EVENTO'!$B$42,'DATOS EVENTO'!$E$46,IF(V16='DATOS EVENTO'!$B$42,'DATOS EVENTO'!$E$47,IF(W16='DATOS EVENTO'!$B$42,'DATOS EVENTO'!$E$48,IF(X16='DATOS EVENTO'!$B$42,'DATOS EVENTO'!$E$49,IF(Y16='DATOS EVENTO'!$B$42,'DATOS EVENTO'!$E$50,IF(Z16='DATOS EVENTO'!$B$42,'DATOS EVENTO'!$E$51,IF(AA16='DATOS EVENTO'!$B$42,'DATOS EVENTO'!$E$52,IF(AB16='DATOS EVENTO'!$B$42,'DATOS EVENTO'!$E$53,IF(AC16='DATOS EVENTO'!$B$42,'DATOS EVENTO'!$E$54,IF(AD16='DATOS EVENTO'!$B$42,'DATOS EVENTO'!$E$55,IF(AE16='DATOS EVENTO'!$B$42,'DATOS EVENTO'!$E$56, IF(AF16='DATOS EVENTO'!$B$42,'DATOS EVENTO'!$E$57,IF(AG16='DATOS EVENTO'!$B$42,'DATOS EVENTO'!$E$58,IF(AH16='DATOS EVENTO'!$B$42,'DATOS EVENTO'!$E$59,IF(AI16='DATOS EVENTO'!$B$42,'DATOS EVENTO'!$E$60,IF(AJ16='DATOS EVENTO'!$B$42,'DATOS EVENTO'!$E$61,IF(AK16='DATOS EVENTO'!$B$42,'DATOS EVENTO'!$E$62,IF(AL16='DATOS EVENTO'!$B$42,'DATOS EVENTO'!$E$63,IF(AM16='DATOS EVENTO'!$B$42,'DATOS EVENTO'!$E$64,IF(AN16='DATOS EVENTO'!$B$42,'DATOS EVENTO'!$E$65,IF(AO16='DATOS EVENTO'!$B$42,'DATOS EVENTO'!$E$66,IF(AP16='DATOS EVENTO'!$B$42,'DATOS EVENTO'!$E$67,IF(AQ16='DATOS EVENTO'!$B$42,'DATOS EVENTO'!$E$68,IF(AR16='DATOS EVENTO'!$B$42,'DATOS EVENTO'!$E$69,IF(AS16='DATOS EVENTO'!$B$42,'DATOS EVENTO'!$E$70,IF(AT16='DATOS EVENTO'!$B$42,'DATOS EVENTO'!$E$71,IF(AU16='DATOS EVENTO'!$B$42,'DATOS EVENTO'!$E$72,IF(AV16='DATOS EVENTO'!$B$42,'DATOS EVENTO'!$E$73,IF(AW16='DATOS EVENTO'!$B$42,'DATOS EVENTO'!$E$74,IF(AX16='DATOS EVENTO'!$B$42,'DATOS EVENTO'!$E$75,IF(AY16='DATOS EVENTO'!$B$42,'DATOS EVENTO'!$E$76,IF(AZ16='DATOS EVENTO'!$B$42,'DATOS EVENTO'!$E$77,IF(BA16='DATOS EVENTO'!$B$42,'DATOS EVENTO'!$E$78,IF(BB16='DATOS EVENTO'!$B$42,'DATOS EVENTO'!$E$79,IF(BC16='DATOS EVENTO'!$B$42,'DATOS EVENTO'!$E$80,IF(BD16='DATOS EVENTO'!$B$42,'DATOS EVENTO'!$E$81,IF(BE16='DATOS EVENTO'!$B$42,'DATOS EVENTO'!$E$82,IF(BF16='DATOS EVENTO'!$B$42,'DATOS EVENTO'!$E$83,IF(BG16='DATOS EVENTO'!$B$42,'DATOS EVENTO'!$E$84,IF(BH16='DATOS EVENTO'!$B$42,'DATOS EVENTO'!$E$85,IF(BI16='DATOS EVENTO'!$B$42,'DATOS EVENTO'!$E$86," "))))))))))))))))))))))))))))))))))))))))))))))))))))))))))))</f>
        <v xml:space="preserve"> </v>
      </c>
      <c r="R39" s="14" t="str">
        <f>IF(B16='DATOS EVENTO'!$B$43,'DATOS EVENTO'!$E$27,IF(C16='DATOS EVENTO'!$B$43,'DATOS EVENTO'!$E$28,IF(D16='DATOS EVENTO'!$B$43,'DATOS EVENTO'!$E$29,IF(E16='DATOS EVENTO'!$B$43,'DATOS EVENTO'!$E$30,IF(F16='DATOS EVENTO'!$B$43,'DATOS EVENTO'!$E$31,IF(G16='DATOS EVENTO'!$B$43,'DATOS EVENTO'!$E$32,IF(H16='DATOS EVENTO'!$B$43,'DATOS EVENTO'!$E$33,IF(I16='DATOS EVENTO'!$B$43,'DATOS EVENTO'!$E$34,IF(J16='DATOS EVENTO'!$B$43,'DATOS EVENTO'!$E$35,IF(K16='DATOS EVENTO'!$B$43,'DATOS EVENTO'!$E$36,IF(L16='DATOS EVENTO'!$B$43,'DATOS EVENTO'!$E$37,IF(M16='DATOS EVENTO'!$B$43,'DATOS EVENTO'!$E$38,IF(N16='DATOS EVENTO'!$B$43,'DATOS EVENTO'!$E$39,IF(O16='DATOS EVENTO'!$B$43,'DATOS EVENTO'!$E$40,IF(P16='DATOS EVENTO'!$B$43,'DATOS EVENTO'!$E$41,IF(Q16='DATOS EVENTO'!$B$43,'DATOS EVENTO'!$E$42,IF(R16='DATOS EVENTO'!$B$43,'DATOS EVENTO'!$E$43,IF(S16='DATOS EVENTO'!$B$43,'DATOS EVENTO'!$E$44,IF(T16='DATOS EVENTO'!$B$43,'DATOS EVENTO'!$E$45,IF(U16='DATOS EVENTO'!$B$43,'DATOS EVENTO'!$E$46,IF(V16='DATOS EVENTO'!$B$43,'DATOS EVENTO'!$E$47,IF(W16='DATOS EVENTO'!$B$43,'DATOS EVENTO'!$E$48,IF(X16='DATOS EVENTO'!$B$43,'DATOS EVENTO'!$E$49,IF(Y16='DATOS EVENTO'!$B$43,'DATOS EVENTO'!$E$50,IF(Z16='DATOS EVENTO'!$B$43,'DATOS EVENTO'!$E$51,IF(AA16='DATOS EVENTO'!$B$43,'DATOS EVENTO'!$E$52,IF(AB16='DATOS EVENTO'!$B$43,'DATOS EVENTO'!$E$53,IF(AC16='DATOS EVENTO'!$B$43,'DATOS EVENTO'!$E$54,IF(AD16='DATOS EVENTO'!$B$43,'DATOS EVENTO'!$E$55,IF(AE16='DATOS EVENTO'!$B$43,'DATOS EVENTO'!$E$56, IF(AF16='DATOS EVENTO'!$B$43,'DATOS EVENTO'!$E$57,IF(AG16='DATOS EVENTO'!$B$43,'DATOS EVENTO'!$E$58,IF(AH16='DATOS EVENTO'!$B$43,'DATOS EVENTO'!$E$59,IF(AI16='DATOS EVENTO'!$B$43,'DATOS EVENTO'!$E$60,IF(AJ16='DATOS EVENTO'!$B$43,'DATOS EVENTO'!$E$61,IF(AK16='DATOS EVENTO'!$B$43,'DATOS EVENTO'!$E$62,IF(AL16='DATOS EVENTO'!$B$43,'DATOS EVENTO'!$E$63,IF(AM16='DATOS EVENTO'!$B$43,'DATOS EVENTO'!$E$64,IF(AN16='DATOS EVENTO'!$B$43,'DATOS EVENTO'!$E$65,IF(AO16='DATOS EVENTO'!$B$43,'DATOS EVENTO'!$E$66,IF(AP16='DATOS EVENTO'!$B$43,'DATOS EVENTO'!$E$67,IF(AQ16='DATOS EVENTO'!$B$43,'DATOS EVENTO'!$E$68,IF(AR16='DATOS EVENTO'!$B$43,'DATOS EVENTO'!$E$69,IF(AS16='DATOS EVENTO'!$B$43,'DATOS EVENTO'!$E$70,IF(AT16='DATOS EVENTO'!$B$43,'DATOS EVENTO'!$E$71,IF(AU16='DATOS EVENTO'!$B$43,'DATOS EVENTO'!$E$72,IF(AV16='DATOS EVENTO'!$B$43,'DATOS EVENTO'!$E$73,IF(AW16='DATOS EVENTO'!$B$43,'DATOS EVENTO'!$E$74,IF(AX16='DATOS EVENTO'!$B$43,'DATOS EVENTO'!$E$75,IF(AY16='DATOS EVENTO'!$B$43,'DATOS EVENTO'!$E$76,IF(AZ16='DATOS EVENTO'!$B$43,'DATOS EVENTO'!$E$77,IF(BA16='DATOS EVENTO'!$B$43,'DATOS EVENTO'!$E$78,IF(BB16='DATOS EVENTO'!$B$43,'DATOS EVENTO'!$E$79,IF(BC16='DATOS EVENTO'!$B$43,'DATOS EVENTO'!$E$80,IF(BD16='DATOS EVENTO'!$B$43,'DATOS EVENTO'!$E$81,IF(BE16='DATOS EVENTO'!$B$43,'DATOS EVENTO'!$E$82,IF(BF16='DATOS EVENTO'!$B$43,'DATOS EVENTO'!$E$83,IF(BG16='DATOS EVENTO'!$B$43,'DATOS EVENTO'!$E$84,IF(BH16='DATOS EVENTO'!$B$43,'DATOS EVENTO'!$E$85,IF(BI16='DATOS EVENTO'!$B$43,'DATOS EVENTO'!$E$86," "))))))))))))))))))))))))))))))))))))))))))))))))))))))))))))</f>
        <v xml:space="preserve"> </v>
      </c>
      <c r="S39" s="14" t="str">
        <f>IF(B16='DATOS EVENTO'!$B$44,'DATOS EVENTO'!$E$27,IF(C16='DATOS EVENTO'!$B$44,'DATOS EVENTO'!$E$28,IF(D16='DATOS EVENTO'!$B$44,'DATOS EVENTO'!$E$29,IF(E16='DATOS EVENTO'!$B$44,'DATOS EVENTO'!$E$30,IF(F16='DATOS EVENTO'!$B$44,'DATOS EVENTO'!$E$31,IF(G16='DATOS EVENTO'!$B$44,'DATOS EVENTO'!$E$32,IF(H16='DATOS EVENTO'!$B$44,'DATOS EVENTO'!$E$33,IF(I16='DATOS EVENTO'!$B$44,'DATOS EVENTO'!$E$34,IF(J16='DATOS EVENTO'!$B$44,'DATOS EVENTO'!$E$35,IF(K16='DATOS EVENTO'!$B$44,'DATOS EVENTO'!$E$36,IF(L16='DATOS EVENTO'!$B$44,'DATOS EVENTO'!$E$37,IF(M16='DATOS EVENTO'!$B$44,'DATOS EVENTO'!$E$38,IF(N16='DATOS EVENTO'!$B$44,'DATOS EVENTO'!$E$39,IF(O16='DATOS EVENTO'!$B$44,'DATOS EVENTO'!$E$40,IF(P16='DATOS EVENTO'!$B$44,'DATOS EVENTO'!$E$41,IF(Q16='DATOS EVENTO'!$B$44,'DATOS EVENTO'!$E$42,IF(R16='DATOS EVENTO'!$B$44,'DATOS EVENTO'!$E$43,IF(S16='DATOS EVENTO'!$B$44,'DATOS EVENTO'!$E$44,IF(T16='DATOS EVENTO'!$B$44,'DATOS EVENTO'!$E$45,IF(U16='DATOS EVENTO'!$B$44,'DATOS EVENTO'!$E$46,IF(V16='DATOS EVENTO'!$B$44,'DATOS EVENTO'!$E$47,IF(W16='DATOS EVENTO'!$B$44,'DATOS EVENTO'!$E$48,IF(X16='DATOS EVENTO'!$B$44,'DATOS EVENTO'!$E$49,IF(Y16='DATOS EVENTO'!$B$44,'DATOS EVENTO'!$E$50,IF(Z16='DATOS EVENTO'!$B$44,'DATOS EVENTO'!$E$51,IF(AA16='DATOS EVENTO'!$B$44,'DATOS EVENTO'!$E$52,IF(AB16='DATOS EVENTO'!$B$44,'DATOS EVENTO'!$E$53,IF(AC16='DATOS EVENTO'!$B$44,'DATOS EVENTO'!$E$54,IF(AD16='DATOS EVENTO'!$B$44,'DATOS EVENTO'!$E$55,IF(AE16='DATOS EVENTO'!$B$44,'DATOS EVENTO'!$E$56, IF(AF16='DATOS EVENTO'!$B$44,'DATOS EVENTO'!$E$57,IF(AG16='DATOS EVENTO'!$B$44,'DATOS EVENTO'!$E$58,IF(AH16='DATOS EVENTO'!$B$44,'DATOS EVENTO'!$E$59,IF(AI16='DATOS EVENTO'!$B$44,'DATOS EVENTO'!$E$60,IF(AJ16='DATOS EVENTO'!$B$44,'DATOS EVENTO'!$E$61,IF(AK16='DATOS EVENTO'!$B$44,'DATOS EVENTO'!$E$62,IF(AL16='DATOS EVENTO'!$B$44,'DATOS EVENTO'!$E$63,IF(AM16='DATOS EVENTO'!$B$44,'DATOS EVENTO'!$E$64,IF(AN16='DATOS EVENTO'!$B$44,'DATOS EVENTO'!$E$65,IF(AO16='DATOS EVENTO'!$B$44,'DATOS EVENTO'!$E$66,IF(AP16='DATOS EVENTO'!$B$44,'DATOS EVENTO'!$E$67,IF(AQ16='DATOS EVENTO'!$B$44,'DATOS EVENTO'!$E$68,IF(AR16='DATOS EVENTO'!$B$44,'DATOS EVENTO'!$E$69,IF(AS16='DATOS EVENTO'!$B$44,'DATOS EVENTO'!$E$70,IF(AT16='DATOS EVENTO'!$B$44,'DATOS EVENTO'!$E$71,IF(AU16='DATOS EVENTO'!$B$44,'DATOS EVENTO'!$E$72,IF(AV16='DATOS EVENTO'!$B$44,'DATOS EVENTO'!$E$73,IF(AW16='DATOS EVENTO'!$B$44,'DATOS EVENTO'!$E$74,IF(AX16='DATOS EVENTO'!$B$44,'DATOS EVENTO'!$E$75,IF(AY16='DATOS EVENTO'!$B$44,'DATOS EVENTO'!$E$76,IF(AZ16='DATOS EVENTO'!$B$44,'DATOS EVENTO'!$E$77,IF(BA16='DATOS EVENTO'!$B$44,'DATOS EVENTO'!$E$78,IF(BB16='DATOS EVENTO'!$B$44,'DATOS EVENTO'!$E$79,IF(BC16='DATOS EVENTO'!$B$44,'DATOS EVENTO'!$E$80,IF(BD16='DATOS EVENTO'!$B$44,'DATOS EVENTO'!$E$81,IF(BE16='DATOS EVENTO'!$B$44,'DATOS EVENTO'!$E$82,IF(BF16='DATOS EVENTO'!$B$44,'DATOS EVENTO'!$E$83,IF(BG16='DATOS EVENTO'!$B$44,'DATOS EVENTO'!$E$84,IF(BH16='DATOS EVENTO'!$B$44,'DATOS EVENTO'!$E$85,IF(BI16='DATOS EVENTO'!$B$44,'DATOS EVENTO'!$E$86," "))))))))))))))))))))))))))))))))))))))))))))))))))))))))))))</f>
        <v xml:space="preserve"> </v>
      </c>
      <c r="T39" s="14" t="str">
        <f>IF(B16='DATOS EVENTO'!$B$45,'DATOS EVENTO'!$E$27,IF(C16='DATOS EVENTO'!$B$45,'DATOS EVENTO'!$E$28,IF(D16='DATOS EVENTO'!$B$45,'DATOS EVENTO'!$E$29,IF(E16='DATOS EVENTO'!$B$45,'DATOS EVENTO'!$E$30,IF(F16='DATOS EVENTO'!$B$45,'DATOS EVENTO'!$E$31,IF(G16='DATOS EVENTO'!$B$45,'DATOS EVENTO'!$E$32,IF(H16='DATOS EVENTO'!$B$45,'DATOS EVENTO'!$E$33,IF(I16='DATOS EVENTO'!$B$45,'DATOS EVENTO'!$E$34,IF(J16='DATOS EVENTO'!$B$45,'DATOS EVENTO'!$E$35,IF(K16='DATOS EVENTO'!$B$45,'DATOS EVENTO'!$E$36,IF(L16='DATOS EVENTO'!$B$45,'DATOS EVENTO'!$E$37,IF(M16='DATOS EVENTO'!$B$45,'DATOS EVENTO'!$E$38,IF(N16='DATOS EVENTO'!$B$45,'DATOS EVENTO'!$E$39,IF(O16='DATOS EVENTO'!$B$45,'DATOS EVENTO'!$E$40,IF(P16='DATOS EVENTO'!$B$45,'DATOS EVENTO'!$E$41,IF(Q16='DATOS EVENTO'!$B$45,'DATOS EVENTO'!$E$42,IF(R16='DATOS EVENTO'!$B$45,'DATOS EVENTO'!$E$43,IF(S16='DATOS EVENTO'!$B$45,'DATOS EVENTO'!$E$44,IF(T16='DATOS EVENTO'!$B$45,'DATOS EVENTO'!$E$45,IF(U16='DATOS EVENTO'!$B$45,'DATOS EVENTO'!$E$46,IF(V16='DATOS EVENTO'!$B$45,'DATOS EVENTO'!$E$47,IF(W16='DATOS EVENTO'!$B$45,'DATOS EVENTO'!$E$48,IF(X16='DATOS EVENTO'!$B$45,'DATOS EVENTO'!$E$49,IF(Y16='DATOS EVENTO'!$B$45,'DATOS EVENTO'!$E$50,IF(Z16='DATOS EVENTO'!$B$45,'DATOS EVENTO'!$E$51,IF(AA16='DATOS EVENTO'!$B$45,'DATOS EVENTO'!$E$52,IF(AB16='DATOS EVENTO'!$B$45,'DATOS EVENTO'!$E$53,IF(AC16='DATOS EVENTO'!$B$45,'DATOS EVENTO'!$E$54,IF(AD16='DATOS EVENTO'!$B$45,'DATOS EVENTO'!$E$55,IF(AE16='DATOS EVENTO'!$B$45,'DATOS EVENTO'!$E$56, IF(AF16='DATOS EVENTO'!$B$45,'DATOS EVENTO'!$E$57,IF(AG16='DATOS EVENTO'!$B$45,'DATOS EVENTO'!$E$58,IF(AH16='DATOS EVENTO'!$B$45,'DATOS EVENTO'!$E$59,IF(AI16='DATOS EVENTO'!$B$45,'DATOS EVENTO'!$E$60,IF(AJ16='DATOS EVENTO'!$B$45,'DATOS EVENTO'!$E$61,IF(AK16='DATOS EVENTO'!$B$45,'DATOS EVENTO'!$E$62,IF(AL16='DATOS EVENTO'!$B$45,'DATOS EVENTO'!$E$63,IF(AM16='DATOS EVENTO'!$B$45,'DATOS EVENTO'!$E$64,IF(AN16='DATOS EVENTO'!$B$45,'DATOS EVENTO'!$E$65,IF(AO16='DATOS EVENTO'!$B$45,'DATOS EVENTO'!$E$66,IF(AP16='DATOS EVENTO'!$B$45,'DATOS EVENTO'!$E$67,IF(AQ16='DATOS EVENTO'!$B$45,'DATOS EVENTO'!$E$68,IF(AR16='DATOS EVENTO'!$B$45,'DATOS EVENTO'!$E$69,IF(AS16='DATOS EVENTO'!$B$45,'DATOS EVENTO'!$E$70,IF(AT16='DATOS EVENTO'!$B$45,'DATOS EVENTO'!$E$71,IF(AU16='DATOS EVENTO'!$B$45,'DATOS EVENTO'!$E$72,IF(AV16='DATOS EVENTO'!$B$45,'DATOS EVENTO'!$E$73,IF(AW16='DATOS EVENTO'!$B$45,'DATOS EVENTO'!$E$74,IF(AX16='DATOS EVENTO'!$B$45,'DATOS EVENTO'!$E$75,IF(AY16='DATOS EVENTO'!$B$45,'DATOS EVENTO'!$E$76,IF(AZ16='DATOS EVENTO'!$B$45,'DATOS EVENTO'!$E$77,IF(BA16='DATOS EVENTO'!$B$45,'DATOS EVENTO'!$E$78,IF(BB16='DATOS EVENTO'!$B$45,'DATOS EVENTO'!$E$79,IF(BC16='DATOS EVENTO'!$B$45,'DATOS EVENTO'!$E$80,IF(BD16='DATOS EVENTO'!$B$45,'DATOS EVENTO'!$E$81,IF(BE16='DATOS EVENTO'!$B$45,'DATOS EVENTO'!$E$82,IF(BF16='DATOS EVENTO'!$B$45,'DATOS EVENTO'!$E$83,IF(BG16='DATOS EVENTO'!$B$45,'DATOS EVENTO'!$E$84,IF(BH16='DATOS EVENTO'!$B$45,'DATOS EVENTO'!$E$85,IF(BI16='DATOS EVENTO'!$B$45,'DATOS EVENTO'!$E$86," "))))))))))))))))))))))))))))))))))))))))))))))))))))))))))))</f>
        <v xml:space="preserve"> </v>
      </c>
      <c r="U39" s="14" t="str">
        <f>IF(B16='DATOS EVENTO'!$B$46,'DATOS EVENTO'!$E$27,IF(C16='DATOS EVENTO'!$B$46,'DATOS EVENTO'!$E$28,IF(D16='DATOS EVENTO'!$B$46,'DATOS EVENTO'!$E$29,IF(E16='DATOS EVENTO'!$B$46,'DATOS EVENTO'!$E$30,IF(F16='DATOS EVENTO'!$B$46,'DATOS EVENTO'!$E$31,IF(G16='DATOS EVENTO'!$B$46,'DATOS EVENTO'!$E$32,IF(H16='DATOS EVENTO'!$B$46,'DATOS EVENTO'!$E$33,IF(I16='DATOS EVENTO'!$B$46,'DATOS EVENTO'!$E$34,IF(J16='DATOS EVENTO'!$B$46,'DATOS EVENTO'!$E$35,IF(K16='DATOS EVENTO'!$B$46,'DATOS EVENTO'!$E$36,IF(L16='DATOS EVENTO'!$B$46,'DATOS EVENTO'!$E$37,IF(M16='DATOS EVENTO'!$B$46,'DATOS EVENTO'!$E$38,IF(N16='DATOS EVENTO'!$B$46,'DATOS EVENTO'!$E$39,IF(O16='DATOS EVENTO'!$B$46,'DATOS EVENTO'!$E$40,IF(P16='DATOS EVENTO'!$B$46,'DATOS EVENTO'!$E$41,IF(Q16='DATOS EVENTO'!$B$46,'DATOS EVENTO'!$E$42,IF(R16='DATOS EVENTO'!$B$46,'DATOS EVENTO'!$E$43,IF(S16='DATOS EVENTO'!$B$46,'DATOS EVENTO'!$E$44,IF(T16='DATOS EVENTO'!$B$46,'DATOS EVENTO'!$E$45,IF(U16='DATOS EVENTO'!$B$46,'DATOS EVENTO'!$E$46,IF(V16='DATOS EVENTO'!$B$46,'DATOS EVENTO'!$E$47,IF(W16='DATOS EVENTO'!$B$46,'DATOS EVENTO'!$E$48,IF(X16='DATOS EVENTO'!$B$46,'DATOS EVENTO'!$E$49,IF(Y16='DATOS EVENTO'!$B$46,'DATOS EVENTO'!$E$50,IF(Z16='DATOS EVENTO'!$B$46,'DATOS EVENTO'!$E$51,IF(AA16='DATOS EVENTO'!$B$46,'DATOS EVENTO'!$E$52,IF(AB16='DATOS EVENTO'!$B$46,'DATOS EVENTO'!$E$53,IF(AC16='DATOS EVENTO'!$B$46,'DATOS EVENTO'!$E$54,IF(AD16='DATOS EVENTO'!$B$46,'DATOS EVENTO'!$E$55,IF(AE16='DATOS EVENTO'!$B$46,'DATOS EVENTO'!$E$56, IF(AF16='DATOS EVENTO'!$B$46,'DATOS EVENTO'!$E$57,IF(AG16='DATOS EVENTO'!$B$46,'DATOS EVENTO'!$E$58,IF(AH16='DATOS EVENTO'!$B$46,'DATOS EVENTO'!$E$59,IF(AI16='DATOS EVENTO'!$B$46,'DATOS EVENTO'!$E$60,IF(AJ16='DATOS EVENTO'!$B$46,'DATOS EVENTO'!$E$61,IF(AK16='DATOS EVENTO'!$B$46,'DATOS EVENTO'!$E$62,IF(AL16='DATOS EVENTO'!$B$46,'DATOS EVENTO'!$E$63,IF(AM16='DATOS EVENTO'!$B$46,'DATOS EVENTO'!$E$64,IF(AN16='DATOS EVENTO'!$B$46,'DATOS EVENTO'!$E$65,IF(AO16='DATOS EVENTO'!$B$46,'DATOS EVENTO'!$E$66,IF(AP16='DATOS EVENTO'!$B$46,'DATOS EVENTO'!$E$67,IF(AQ16='DATOS EVENTO'!$B$46,'DATOS EVENTO'!$E$68,IF(AR16='DATOS EVENTO'!$B$46,'DATOS EVENTO'!$E$69,IF(AS16='DATOS EVENTO'!$B$46,'DATOS EVENTO'!$E$70,IF(AT16='DATOS EVENTO'!$B$46,'DATOS EVENTO'!$E$71,IF(AU16='DATOS EVENTO'!$B$46,'DATOS EVENTO'!$E$72,IF(AV16='DATOS EVENTO'!$B$46,'DATOS EVENTO'!$E$73,IF(AW16='DATOS EVENTO'!$B$46,'DATOS EVENTO'!$E$74,IF(AX16='DATOS EVENTO'!$B$46,'DATOS EVENTO'!$E$75,IF(AY16='DATOS EVENTO'!$B$46,'DATOS EVENTO'!$E$76,IF(AZ16='DATOS EVENTO'!$B$46,'DATOS EVENTO'!$E$77,IF(BA16='DATOS EVENTO'!$B$46,'DATOS EVENTO'!$E$78,IF(BB16='DATOS EVENTO'!$B$46,'DATOS EVENTO'!$E$79,IF(BC16='DATOS EVENTO'!$B$46,'DATOS EVENTO'!$E$80,IF(BD16='DATOS EVENTO'!$B$46,'DATOS EVENTO'!$E$81,IF(BE16='DATOS EVENTO'!$B$46,'DATOS EVENTO'!$E$82,IF(BF16='DATOS EVENTO'!$B$46,'DATOS EVENTO'!$E$83,IF(BG16='DATOS EVENTO'!$B$46,'DATOS EVENTO'!$E$84,IF(BH16='DATOS EVENTO'!$B$46,'DATOS EVENTO'!$E$85,IF(BI16='DATOS EVENTO'!$B$46,'DATOS EVENTO'!$E$86," "))))))))))))))))))))))))))))))))))))))))))))))))))))))))))))</f>
        <v xml:space="preserve"> </v>
      </c>
      <c r="V39" s="14" t="str">
        <f>IF(B16='DATOS EVENTO'!$B$47,'DATOS EVENTO'!$E$27,IF(C16='DATOS EVENTO'!$B$47,'DATOS EVENTO'!$E$28,IF(D16='DATOS EVENTO'!$B$47,'DATOS EVENTO'!$E$29,IF(E16='DATOS EVENTO'!$B$47,'DATOS EVENTO'!$E$30,IF(F16='DATOS EVENTO'!$B$47,'DATOS EVENTO'!$E$31,IF(G16='DATOS EVENTO'!$B$47,'DATOS EVENTO'!$E$32,IF(H16='DATOS EVENTO'!$B$47,'DATOS EVENTO'!$E$33,IF(I16='DATOS EVENTO'!$B$47,'DATOS EVENTO'!$E$34,IF(J16='DATOS EVENTO'!$B$47,'DATOS EVENTO'!$E$35,IF(K16='DATOS EVENTO'!$B$47,'DATOS EVENTO'!$E$36,IF(L16='DATOS EVENTO'!$B$47,'DATOS EVENTO'!$E$37,IF(M16='DATOS EVENTO'!$B$47,'DATOS EVENTO'!$E$38,IF(N16='DATOS EVENTO'!$B$47,'DATOS EVENTO'!$E$39,IF(O16='DATOS EVENTO'!$B$47,'DATOS EVENTO'!$E$40,IF(P16='DATOS EVENTO'!$B$47,'DATOS EVENTO'!$E$41,IF(Q16='DATOS EVENTO'!$B$47,'DATOS EVENTO'!$E$42,IF(R16='DATOS EVENTO'!$B$47,'DATOS EVENTO'!$E$43,IF(S16='DATOS EVENTO'!$B$47,'DATOS EVENTO'!$E$44,IF(T16='DATOS EVENTO'!$B$47,'DATOS EVENTO'!$E$45,IF(U16='DATOS EVENTO'!$B$47,'DATOS EVENTO'!$E$46,IF(V16='DATOS EVENTO'!$B$47,'DATOS EVENTO'!$E$47,IF(W16='DATOS EVENTO'!$B$47,'DATOS EVENTO'!$E$48,IF(X16='DATOS EVENTO'!$B$47,'DATOS EVENTO'!$E$49,IF(Y16='DATOS EVENTO'!$B$47,'DATOS EVENTO'!$E$50,IF(Z16='DATOS EVENTO'!$B$47,'DATOS EVENTO'!$E$51,IF(AA16='DATOS EVENTO'!$B$47,'DATOS EVENTO'!$E$52,IF(AB16='DATOS EVENTO'!$B$47,'DATOS EVENTO'!$E$53,IF(AC16='DATOS EVENTO'!$B$47,'DATOS EVENTO'!$E$54,IF(AD16='DATOS EVENTO'!$B$47,'DATOS EVENTO'!$E$55,IF(AE16='DATOS EVENTO'!$B$47,'DATOS EVENTO'!$E$56, IF(AF16='DATOS EVENTO'!$B$47,'DATOS EVENTO'!$E$57,IF(AG16='DATOS EVENTO'!$B$47,'DATOS EVENTO'!$E$58,IF(AH16='DATOS EVENTO'!$B$47,'DATOS EVENTO'!$E$59,IF(AI16='DATOS EVENTO'!$B$47,'DATOS EVENTO'!$E$60,IF(AJ16='DATOS EVENTO'!$B$47,'DATOS EVENTO'!$E$61,IF(AK16='DATOS EVENTO'!$B$47,'DATOS EVENTO'!$E$62,IF(AL16='DATOS EVENTO'!$B$47,'DATOS EVENTO'!$E$63,IF(AM16='DATOS EVENTO'!$B$47,'DATOS EVENTO'!$E$64,IF(AN16='DATOS EVENTO'!$B$47,'DATOS EVENTO'!$E$65,IF(AO16='DATOS EVENTO'!$B$47,'DATOS EVENTO'!$E$66,IF(AP16='DATOS EVENTO'!$B$47,'DATOS EVENTO'!$E$67,IF(AQ16='DATOS EVENTO'!$B$47,'DATOS EVENTO'!$E$68,IF(AR16='DATOS EVENTO'!$B$47,'DATOS EVENTO'!$E$69,IF(AS16='DATOS EVENTO'!$B$47,'DATOS EVENTO'!$E$70,IF(AT16='DATOS EVENTO'!$B$47,'DATOS EVENTO'!$E$71,IF(AU16='DATOS EVENTO'!$B$47,'DATOS EVENTO'!$E$72,IF(AV16='DATOS EVENTO'!$B$47,'DATOS EVENTO'!$E$73,IF(AW16='DATOS EVENTO'!$B$47,'DATOS EVENTO'!$E$74,IF(AX16='DATOS EVENTO'!$B$47,'DATOS EVENTO'!$E$75,IF(AY16='DATOS EVENTO'!$B$47,'DATOS EVENTO'!$E$76,IF(AZ16='DATOS EVENTO'!$B$47,'DATOS EVENTO'!$E$77,IF(BA16='DATOS EVENTO'!$B$47,'DATOS EVENTO'!$E$78,IF(BB16='DATOS EVENTO'!$B$47,'DATOS EVENTO'!$E$79,IF(BC16='DATOS EVENTO'!$B$47,'DATOS EVENTO'!$E$80,IF(BD16='DATOS EVENTO'!$B$47,'DATOS EVENTO'!$E$81,IF(BE16='DATOS EVENTO'!$B$47,'DATOS EVENTO'!$E$82,IF(BF16='DATOS EVENTO'!$B$47,'DATOS EVENTO'!$E$83,IF(BG16='DATOS EVENTO'!$B$47,'DATOS EVENTO'!$E$84,IF(BH16='DATOS EVENTO'!$B$47,'DATOS EVENTO'!$E$85,IF(BI16='DATOS EVENTO'!$B$47,'DATOS EVENTO'!$E$86," "))))))))))))))))))))))))))))))))))))))))))))))))))))))))))))</f>
        <v xml:space="preserve"> </v>
      </c>
      <c r="W39" s="14" t="str">
        <f>IF(B16='DATOS EVENTO'!$B$48,'DATOS EVENTO'!$E$27,IF(C16='DATOS EVENTO'!$B$48,'DATOS EVENTO'!$E$28,IF(D16='DATOS EVENTO'!$B$48,'DATOS EVENTO'!$E$29,IF(E16='DATOS EVENTO'!$B$48,'DATOS EVENTO'!$E$30,IF(F16='DATOS EVENTO'!$B$48,'DATOS EVENTO'!$E$31,IF(G16='DATOS EVENTO'!$B$48,'DATOS EVENTO'!$E$32,IF(H16='DATOS EVENTO'!$B$48,'DATOS EVENTO'!$E$33,IF(I16='DATOS EVENTO'!$B$48,'DATOS EVENTO'!$E$34,IF(J16='DATOS EVENTO'!$B$48,'DATOS EVENTO'!$E$35,IF(K16='DATOS EVENTO'!$B$48,'DATOS EVENTO'!$E$36,IF(L16='DATOS EVENTO'!$B$48,'DATOS EVENTO'!$E$37,IF(M16='DATOS EVENTO'!$B$48,'DATOS EVENTO'!$E$38,IF(N16='DATOS EVENTO'!$B$48,'DATOS EVENTO'!$E$39,IF(O16='DATOS EVENTO'!$B$48,'DATOS EVENTO'!$E$40,IF(P16='DATOS EVENTO'!$B$48,'DATOS EVENTO'!$E$41,IF(Q16='DATOS EVENTO'!$B$48,'DATOS EVENTO'!$E$42,IF(R16='DATOS EVENTO'!$B$48,'DATOS EVENTO'!$E$43,IF(S16='DATOS EVENTO'!$B$48,'DATOS EVENTO'!$E$44,IF(T16='DATOS EVENTO'!$B$48,'DATOS EVENTO'!$E$45,IF(U16='DATOS EVENTO'!$B$48,'DATOS EVENTO'!$E$46,IF(V16='DATOS EVENTO'!$B$48,'DATOS EVENTO'!$E$47,IF(W16='DATOS EVENTO'!$B$48,'DATOS EVENTO'!$E$48,IF(X16='DATOS EVENTO'!$B$48,'DATOS EVENTO'!$E$49,IF(Y16='DATOS EVENTO'!$B$48,'DATOS EVENTO'!$E$50,IF(Z16='DATOS EVENTO'!$B$48,'DATOS EVENTO'!$E$51,IF(AA16='DATOS EVENTO'!$B$48,'DATOS EVENTO'!$E$52,IF(AB16='DATOS EVENTO'!$B$48,'DATOS EVENTO'!$E$53,IF(AC16='DATOS EVENTO'!$B$48,'DATOS EVENTO'!$E$54,IF(AD16='DATOS EVENTO'!$B$48,'DATOS EVENTO'!$E$55,IF(AE16='DATOS EVENTO'!$B$48,'DATOS EVENTO'!$E$56, IF(AF16='DATOS EVENTO'!$B$48,'DATOS EVENTO'!$E$57,IF(AG16='DATOS EVENTO'!$B$48,'DATOS EVENTO'!$E$58,IF(AH16='DATOS EVENTO'!$B$48,'DATOS EVENTO'!$E$59,IF(AI16='DATOS EVENTO'!$B$48,'DATOS EVENTO'!$E$60,IF(AJ16='DATOS EVENTO'!$B$48,'DATOS EVENTO'!$E$61,IF(AK16='DATOS EVENTO'!$B$48,'DATOS EVENTO'!$E$62,IF(AL16='DATOS EVENTO'!$B$48,'DATOS EVENTO'!$E$63,IF(AM16='DATOS EVENTO'!$B$48,'DATOS EVENTO'!$E$64,IF(AN16='DATOS EVENTO'!$B$48,'DATOS EVENTO'!$E$65,IF(AO16='DATOS EVENTO'!$B$48,'DATOS EVENTO'!$E$66,IF(AP16='DATOS EVENTO'!$B$48,'DATOS EVENTO'!$E$67,IF(AQ16='DATOS EVENTO'!$B$48,'DATOS EVENTO'!$E$68,IF(AR16='DATOS EVENTO'!$B$48,'DATOS EVENTO'!$E$69,IF(AS16='DATOS EVENTO'!$B$48,'DATOS EVENTO'!$E$70,IF(AT16='DATOS EVENTO'!$B$48,'DATOS EVENTO'!$E$71,IF(AU16='DATOS EVENTO'!$B$48,'DATOS EVENTO'!$E$72,IF(AV16='DATOS EVENTO'!$B$48,'DATOS EVENTO'!$E$73,IF(AW16='DATOS EVENTO'!$B$48,'DATOS EVENTO'!$E$74,IF(AX16='DATOS EVENTO'!$B$48,'DATOS EVENTO'!$E$75,IF(AY16='DATOS EVENTO'!$B$48,'DATOS EVENTO'!$E$76,IF(AZ16='DATOS EVENTO'!$B$48,'DATOS EVENTO'!$E$77,IF(BA16='DATOS EVENTO'!$B$48,'DATOS EVENTO'!$E$78,IF(BB16='DATOS EVENTO'!$B$48,'DATOS EVENTO'!$E$79,IF(BC16='DATOS EVENTO'!$B$48,'DATOS EVENTO'!$E$80,IF(BD16='DATOS EVENTO'!$B$48,'DATOS EVENTO'!$E$81,IF(BE16='DATOS EVENTO'!$B$48,'DATOS EVENTO'!$E$82,IF(BF16='DATOS EVENTO'!$B$48,'DATOS EVENTO'!$E$83,IF(BG16='DATOS EVENTO'!$B$48,'DATOS EVENTO'!$E$84,IF(BH16='DATOS EVENTO'!$B$48,'DATOS EVENTO'!$E$85,IF(BI16='DATOS EVENTO'!$B$48,'DATOS EVENTO'!$E$86," "))))))))))))))))))))))))))))))))))))))))))))))))))))))))))))</f>
        <v xml:space="preserve"> </v>
      </c>
      <c r="X39" s="14" t="str">
        <f>IF(B16='DATOS EVENTO'!$B$49,'DATOS EVENTO'!$E$27,IF(C16='DATOS EVENTO'!$B$49,'DATOS EVENTO'!$E$28,IF(D16='DATOS EVENTO'!$B$49,'DATOS EVENTO'!$E$29,IF(E16='DATOS EVENTO'!$B$49,'DATOS EVENTO'!$E$30,IF(F16='DATOS EVENTO'!$B$49,'DATOS EVENTO'!$E$31,IF(G16='DATOS EVENTO'!$B$49,'DATOS EVENTO'!$E$32,IF(H16='DATOS EVENTO'!$B$49,'DATOS EVENTO'!$E$33,IF(I16='DATOS EVENTO'!$B$49,'DATOS EVENTO'!$E$34,IF(J16='DATOS EVENTO'!$B$49,'DATOS EVENTO'!$E$35,IF(K16='DATOS EVENTO'!$B$49,'DATOS EVENTO'!$E$36,IF(L16='DATOS EVENTO'!$B$49,'DATOS EVENTO'!$E$37,IF(M16='DATOS EVENTO'!$B$49,'DATOS EVENTO'!$E$38,IF(N16='DATOS EVENTO'!$B$49,'DATOS EVENTO'!$E$39,IF(O16='DATOS EVENTO'!$B$49,'DATOS EVENTO'!$E$40,IF(P16='DATOS EVENTO'!$B$49,'DATOS EVENTO'!$E$41,IF(Q16='DATOS EVENTO'!$B$49,'DATOS EVENTO'!$E$42,IF(R16='DATOS EVENTO'!$B$49,'DATOS EVENTO'!$E$43,IF(S16='DATOS EVENTO'!$B$49,'DATOS EVENTO'!$E$44,IF(T16='DATOS EVENTO'!$B$49,'DATOS EVENTO'!$E$45,IF(U16='DATOS EVENTO'!$B$49,'DATOS EVENTO'!$E$46,IF(V16='DATOS EVENTO'!$B$49,'DATOS EVENTO'!$E$47,IF(W16='DATOS EVENTO'!$B$49,'DATOS EVENTO'!$E$48,IF(X16='DATOS EVENTO'!$B$49,'DATOS EVENTO'!$E$49,IF(Y16='DATOS EVENTO'!$B$49,'DATOS EVENTO'!$E$50,IF(Z16='DATOS EVENTO'!$B$49,'DATOS EVENTO'!$E$51,IF(AA16='DATOS EVENTO'!$B$49,'DATOS EVENTO'!$E$52,IF(AB16='DATOS EVENTO'!$B$49,'DATOS EVENTO'!$E$53,IF(AC16='DATOS EVENTO'!$B$49,'DATOS EVENTO'!$E$54,IF(AD16='DATOS EVENTO'!$B$49,'DATOS EVENTO'!$E$55,IF(AE16='DATOS EVENTO'!$B$49,'DATOS EVENTO'!$E$56, IF(AF16='DATOS EVENTO'!$B$49,'DATOS EVENTO'!$E$57,IF(AG16='DATOS EVENTO'!$B$49,'DATOS EVENTO'!$E$58,IF(AH16='DATOS EVENTO'!$B$49,'DATOS EVENTO'!$E$59,IF(AI16='DATOS EVENTO'!$B$49,'DATOS EVENTO'!$E$60,IF(AJ16='DATOS EVENTO'!$B$49,'DATOS EVENTO'!$E$61,IF(AK16='DATOS EVENTO'!$B$49,'DATOS EVENTO'!$E$62,IF(AL16='DATOS EVENTO'!$B$49,'DATOS EVENTO'!$E$63,IF(AM16='DATOS EVENTO'!$B$49,'DATOS EVENTO'!$E$64,IF(AN16='DATOS EVENTO'!$B$49,'DATOS EVENTO'!$E$65,IF(AO16='DATOS EVENTO'!$B$49,'DATOS EVENTO'!$E$66,IF(AP16='DATOS EVENTO'!$B$49,'DATOS EVENTO'!$E$67,IF(AQ16='DATOS EVENTO'!$B$49,'DATOS EVENTO'!$E$68,IF(AR16='DATOS EVENTO'!$B$49,'DATOS EVENTO'!$E$69,IF(AS16='DATOS EVENTO'!$B$49,'DATOS EVENTO'!$E$70,IF(AT16='DATOS EVENTO'!$B$49,'DATOS EVENTO'!$E$71,IF(AU16='DATOS EVENTO'!$B$49,'DATOS EVENTO'!$E$72,IF(AV16='DATOS EVENTO'!$B$49,'DATOS EVENTO'!$E$73,IF(AW16='DATOS EVENTO'!$B$49,'DATOS EVENTO'!$E$74,IF(AX16='DATOS EVENTO'!$B$49,'DATOS EVENTO'!$E$75,IF(AY16='DATOS EVENTO'!$B$49,'DATOS EVENTO'!$E$76,IF(AZ16='DATOS EVENTO'!$B$49,'DATOS EVENTO'!$E$77,IF(BA16='DATOS EVENTO'!$B$49,'DATOS EVENTO'!$E$78,IF(BB16='DATOS EVENTO'!$B$49,'DATOS EVENTO'!$E$79,IF(BC16='DATOS EVENTO'!$B$49,'DATOS EVENTO'!$E$80,IF(BD16='DATOS EVENTO'!$B$49,'DATOS EVENTO'!$E$81,IF(BE16='DATOS EVENTO'!$B$49,'DATOS EVENTO'!$E$82,IF(BF16='DATOS EVENTO'!$B$49,'DATOS EVENTO'!$E$83,IF(BG16='DATOS EVENTO'!$B$49,'DATOS EVENTO'!$E$84,IF(BH16='DATOS EVENTO'!$B$49,'DATOS EVENTO'!$E$85,IF(BI16='DATOS EVENTO'!$B$49,'DATOS EVENTO'!$E$86," "))))))))))))))))))))))))))))))))))))))))))))))))))))))))))))</f>
        <v xml:space="preserve"> </v>
      </c>
      <c r="Y39" s="14" t="str">
        <f>IF(B16='DATOS EVENTO'!$B$50,'DATOS EVENTO'!$E$27,IF(C16='DATOS EVENTO'!$B$50,'DATOS EVENTO'!$E$28,IF(D16='DATOS EVENTO'!$B$50,'DATOS EVENTO'!$E$29,IF(E16='DATOS EVENTO'!$B$50,'DATOS EVENTO'!$E$30,IF(F16='DATOS EVENTO'!$B$50,'DATOS EVENTO'!$E$31,IF(G16='DATOS EVENTO'!$B$50,'DATOS EVENTO'!$E$32,IF(H16='DATOS EVENTO'!$B$50,'DATOS EVENTO'!$E$33,IF(I16='DATOS EVENTO'!$B$50,'DATOS EVENTO'!$E$34,IF(J16='DATOS EVENTO'!$B$50,'DATOS EVENTO'!$E$35,IF(K16='DATOS EVENTO'!$B$50,'DATOS EVENTO'!$E$36,IF(L16='DATOS EVENTO'!$B$50,'DATOS EVENTO'!$E$37,IF(M16='DATOS EVENTO'!$B$50,'DATOS EVENTO'!$E$38,IF(N16='DATOS EVENTO'!$B$50,'DATOS EVENTO'!$E$39,IF(O16='DATOS EVENTO'!$B$50,'DATOS EVENTO'!$E$40,IF(P16='DATOS EVENTO'!$B$50,'DATOS EVENTO'!$E$41,IF(Q16='DATOS EVENTO'!$B$50,'DATOS EVENTO'!$E$42,IF(R16='DATOS EVENTO'!$B$50,'DATOS EVENTO'!$E$43,IF(S16='DATOS EVENTO'!$B$50,'DATOS EVENTO'!$E$44,IF(T16='DATOS EVENTO'!$B$50,'DATOS EVENTO'!$E$45,IF(U16='DATOS EVENTO'!$B$50,'DATOS EVENTO'!$E$46,IF(V16='DATOS EVENTO'!$B$50,'DATOS EVENTO'!$E$47,IF(W16='DATOS EVENTO'!$B$50,'DATOS EVENTO'!$E$48,IF(X16='DATOS EVENTO'!$B$50,'DATOS EVENTO'!$E$49,IF(Y16='DATOS EVENTO'!$B$50,'DATOS EVENTO'!$E$50,IF(Z16='DATOS EVENTO'!$B$50,'DATOS EVENTO'!$E$51,IF(AA16='DATOS EVENTO'!$B$50,'DATOS EVENTO'!$E$52,IF(AB16='DATOS EVENTO'!$B$50,'DATOS EVENTO'!$E$53,IF(AC16='DATOS EVENTO'!$B$50,'DATOS EVENTO'!$E$54,IF(AD16='DATOS EVENTO'!$B$50,'DATOS EVENTO'!$E$55,IF(AE16='DATOS EVENTO'!$B$50,'DATOS EVENTO'!$E$56, IF(AF16='DATOS EVENTO'!$B$50,'DATOS EVENTO'!$E$57,IF(AG16='DATOS EVENTO'!$B$50,'DATOS EVENTO'!$E$58,IF(AH16='DATOS EVENTO'!$B$50,'DATOS EVENTO'!$E$59,IF(AI16='DATOS EVENTO'!$B$50,'DATOS EVENTO'!$E$60,IF(AJ16='DATOS EVENTO'!$B$50,'DATOS EVENTO'!$E$61,IF(AK16='DATOS EVENTO'!$B$50,'DATOS EVENTO'!$E$62,IF(AL16='DATOS EVENTO'!$B$50,'DATOS EVENTO'!$E$63,IF(AM16='DATOS EVENTO'!$B$50,'DATOS EVENTO'!$E$64,IF(AN16='DATOS EVENTO'!$B$50,'DATOS EVENTO'!$E$65,IF(AO16='DATOS EVENTO'!$B$50,'DATOS EVENTO'!$E$66,IF(AP16='DATOS EVENTO'!$B$50,'DATOS EVENTO'!$E$67,IF(AQ16='DATOS EVENTO'!$B$50,'DATOS EVENTO'!$E$68,IF(AR16='DATOS EVENTO'!$B$50,'DATOS EVENTO'!$E$69,IF(AS16='DATOS EVENTO'!$B$50,'DATOS EVENTO'!$E$70,IF(AT16='DATOS EVENTO'!$B$50,'DATOS EVENTO'!$E$71,IF(AU16='DATOS EVENTO'!$B$50,'DATOS EVENTO'!$E$72,IF(AV16='DATOS EVENTO'!$B$50,'DATOS EVENTO'!$E$73,IF(AW16='DATOS EVENTO'!$B$50,'DATOS EVENTO'!$E$74,IF(AX16='DATOS EVENTO'!$B$50,'DATOS EVENTO'!$E$75,IF(AY16='DATOS EVENTO'!$B$50,'DATOS EVENTO'!$E$76,IF(AZ16='DATOS EVENTO'!$B$50,'DATOS EVENTO'!$E$77,IF(BA16='DATOS EVENTO'!$B$50,'DATOS EVENTO'!$E$78,IF(BB16='DATOS EVENTO'!$B$50,'DATOS EVENTO'!$E$79,IF(BC16='DATOS EVENTO'!$B$50,'DATOS EVENTO'!$E$80,IF(BD16='DATOS EVENTO'!$B$50,'DATOS EVENTO'!$E$81,IF(BE16='DATOS EVENTO'!$B$50,'DATOS EVENTO'!$E$82,IF(BF16='DATOS EVENTO'!$B$50,'DATOS EVENTO'!$E$83,IF(BG16='DATOS EVENTO'!$B$50,'DATOS EVENTO'!$E$84,IF(BH16='DATOS EVENTO'!$B$50,'DATOS EVENTO'!$E$85,IF(BI16='DATOS EVENTO'!$B$50,'DATOS EVENTO'!$E$86," "))))))))))))))))))))))))))))))))))))))))))))))))))))))))))))</f>
        <v xml:space="preserve"> </v>
      </c>
      <c r="Z39" s="14" t="str">
        <f>IF(B16='DATOS EVENTO'!$B$51,'DATOS EVENTO'!$E$27,IF(C16='DATOS EVENTO'!$B$51,'DATOS EVENTO'!$E$28,IF(D16='DATOS EVENTO'!$B$51,'DATOS EVENTO'!$E$29,IF(E16='DATOS EVENTO'!$B$51,'DATOS EVENTO'!$E$30,IF(F16='DATOS EVENTO'!$B$51,'DATOS EVENTO'!$E$31,IF(G16='DATOS EVENTO'!$B$51,'DATOS EVENTO'!$E$32,IF(H16='DATOS EVENTO'!$B$51,'DATOS EVENTO'!$E$33,IF(I16='DATOS EVENTO'!$B$51,'DATOS EVENTO'!$E$34,IF(J16='DATOS EVENTO'!$B$51,'DATOS EVENTO'!$E$35,IF(K16='DATOS EVENTO'!$B$51,'DATOS EVENTO'!$E$36,IF(L16='DATOS EVENTO'!$B$51,'DATOS EVENTO'!$E$37,IF(M16='DATOS EVENTO'!$B$51,'DATOS EVENTO'!$E$38,IF(N16='DATOS EVENTO'!$B$51,'DATOS EVENTO'!$E$39,IF(O16='DATOS EVENTO'!$B$51,'DATOS EVENTO'!$E$40,IF(P16='DATOS EVENTO'!$B$51,'DATOS EVENTO'!$E$41,IF(Q16='DATOS EVENTO'!$B$51,'DATOS EVENTO'!$E$42,IF(R16='DATOS EVENTO'!$B$51,'DATOS EVENTO'!$E$43,IF(S16='DATOS EVENTO'!$B$51,'DATOS EVENTO'!$E$44,IF(T16='DATOS EVENTO'!$B$51,'DATOS EVENTO'!$E$45,IF(U16='DATOS EVENTO'!$B$51,'DATOS EVENTO'!$E$46,IF(V16='DATOS EVENTO'!$B$51,'DATOS EVENTO'!$E$47,IF(W16='DATOS EVENTO'!$B$51,'DATOS EVENTO'!$E$48,IF(X16='DATOS EVENTO'!$B$51,'DATOS EVENTO'!$E$49,IF(Y16='DATOS EVENTO'!$B$51,'DATOS EVENTO'!$E$50,IF(Z16='DATOS EVENTO'!$B$51,'DATOS EVENTO'!$E$51,IF(AA16='DATOS EVENTO'!$B$51,'DATOS EVENTO'!$E$52,IF(AB16='DATOS EVENTO'!$B$51,'DATOS EVENTO'!$E$53,IF(AC16='DATOS EVENTO'!$B$51,'DATOS EVENTO'!$E$54,IF(AD16='DATOS EVENTO'!$B$51,'DATOS EVENTO'!$E$55,IF(AE16='DATOS EVENTO'!$B$51,'DATOS EVENTO'!$E$56, IF(AF16='DATOS EVENTO'!$B$51,'DATOS EVENTO'!$E$57,IF(AG16='DATOS EVENTO'!$B$51,'DATOS EVENTO'!$E$58,IF(AH16='DATOS EVENTO'!$B$51,'DATOS EVENTO'!$E$59,IF(AI16='DATOS EVENTO'!$B$51,'DATOS EVENTO'!$E$60,IF(AJ16='DATOS EVENTO'!$B$51,'DATOS EVENTO'!$E$61,IF(AK16='DATOS EVENTO'!$B$51,'DATOS EVENTO'!$E$62,IF(AL16='DATOS EVENTO'!$B$51,'DATOS EVENTO'!$E$63,IF(AM16='DATOS EVENTO'!$B$51,'DATOS EVENTO'!$E$64,IF(AN16='DATOS EVENTO'!$B$51,'DATOS EVENTO'!$E$65,IF(AO16='DATOS EVENTO'!$B$51,'DATOS EVENTO'!$E$66,IF(AP16='DATOS EVENTO'!$B$51,'DATOS EVENTO'!$E$67,IF(AQ16='DATOS EVENTO'!$B$51,'DATOS EVENTO'!$E$68,IF(AR16='DATOS EVENTO'!$B$51,'DATOS EVENTO'!$E$69,IF(AS16='DATOS EVENTO'!$B$51,'DATOS EVENTO'!$E$70,IF(AT16='DATOS EVENTO'!$B$51,'DATOS EVENTO'!$E$71,IF(AU16='DATOS EVENTO'!$B$51,'DATOS EVENTO'!$E$72,IF(AV16='DATOS EVENTO'!$B$51,'DATOS EVENTO'!$E$73,IF(AW16='DATOS EVENTO'!$B$51,'DATOS EVENTO'!$E$74,IF(AX16='DATOS EVENTO'!$B$51,'DATOS EVENTO'!$E$75,IF(AY16='DATOS EVENTO'!$B$51,'DATOS EVENTO'!$E$76,IF(AZ16='DATOS EVENTO'!$B$51,'DATOS EVENTO'!$E$77,IF(BA16='DATOS EVENTO'!$B$51,'DATOS EVENTO'!$E$78,IF(BB16='DATOS EVENTO'!$B$51,'DATOS EVENTO'!$E$79,IF(BC16='DATOS EVENTO'!$B$51,'DATOS EVENTO'!$E$80,IF(BD16='DATOS EVENTO'!$B$51,'DATOS EVENTO'!$E$81,IF(BE16='DATOS EVENTO'!$B$51,'DATOS EVENTO'!$E$82,IF(BF16='DATOS EVENTO'!$B$51,'DATOS EVENTO'!$E$83,IF(BG16='DATOS EVENTO'!$B$51,'DATOS EVENTO'!$E$84,IF(BH16='DATOS EVENTO'!$B$51,'DATOS EVENTO'!$E$85,IF(BI16='DATOS EVENTO'!$B$51,'DATOS EVENTO'!$E$86," "))))))))))))))))))))))))))))))))))))))))))))))))))))))))))))</f>
        <v xml:space="preserve"> </v>
      </c>
      <c r="AA39" s="14" t="str">
        <f>IF(B16='DATOS EVENTO'!$B$52,'DATOS EVENTO'!$E$27,IF(C16='DATOS EVENTO'!$B$52,'DATOS EVENTO'!$E$28,IF(D16='DATOS EVENTO'!$B$52,'DATOS EVENTO'!$E$29,IF(E16='DATOS EVENTO'!$B$52,'DATOS EVENTO'!$E$30,IF(F16='DATOS EVENTO'!$B$52,'DATOS EVENTO'!$E$31,IF(G16='DATOS EVENTO'!$B$52,'DATOS EVENTO'!$E$32,IF(H16='DATOS EVENTO'!$B$52,'DATOS EVENTO'!$E$33,IF(I16='DATOS EVENTO'!$B$52,'DATOS EVENTO'!$E$34,IF(J16='DATOS EVENTO'!$B$52,'DATOS EVENTO'!$E$35,IF(K16='DATOS EVENTO'!$B$52,'DATOS EVENTO'!$E$36,IF(L16='DATOS EVENTO'!$B$52,'DATOS EVENTO'!$E$37,IF(M16='DATOS EVENTO'!$B$52,'DATOS EVENTO'!$E$38,IF(N16='DATOS EVENTO'!$B$52,'DATOS EVENTO'!$E$39,IF(O16='DATOS EVENTO'!$B$52,'DATOS EVENTO'!$E$40,IF(P16='DATOS EVENTO'!$B$52,'DATOS EVENTO'!$E$41,IF(Q16='DATOS EVENTO'!$B$52,'DATOS EVENTO'!$E$42,IF(R16='DATOS EVENTO'!$B$52,'DATOS EVENTO'!$E$43,IF(S16='DATOS EVENTO'!$B$52,'DATOS EVENTO'!$E$44,IF(T16='DATOS EVENTO'!$B$52,'DATOS EVENTO'!$E$45,IF(U16='DATOS EVENTO'!$B$52,'DATOS EVENTO'!$E$46,IF(V16='DATOS EVENTO'!$B$52,'DATOS EVENTO'!$E$47,IF(W16='DATOS EVENTO'!$B$52,'DATOS EVENTO'!$E$48,IF(X16='DATOS EVENTO'!$B$52,'DATOS EVENTO'!$E$49,IF(Y16='DATOS EVENTO'!$B$52,'DATOS EVENTO'!$E$50,IF(Z16='DATOS EVENTO'!$B$52,'DATOS EVENTO'!$E$51,IF(AA16='DATOS EVENTO'!$B$52,'DATOS EVENTO'!$E$52,IF(AB16='DATOS EVENTO'!$B$52,'DATOS EVENTO'!$E$53,IF(AC16='DATOS EVENTO'!$B$52,'DATOS EVENTO'!$E$54,IF(AD16='DATOS EVENTO'!$B$52,'DATOS EVENTO'!$E$55,IF(AE16='DATOS EVENTO'!$B$52,'DATOS EVENTO'!$E$56, IF(AF16='DATOS EVENTO'!$B$52,'DATOS EVENTO'!$E$57,IF(AG16='DATOS EVENTO'!$B$52,'DATOS EVENTO'!$E$58,IF(AH16='DATOS EVENTO'!$B$52,'DATOS EVENTO'!$E$59,IF(AI16='DATOS EVENTO'!$B$52,'DATOS EVENTO'!$E$60,IF(AJ16='DATOS EVENTO'!$B$52,'DATOS EVENTO'!$E$61,IF(AK16='DATOS EVENTO'!$B$52,'DATOS EVENTO'!$E$62,IF(AL16='DATOS EVENTO'!$B$52,'DATOS EVENTO'!$E$63,IF(AM16='DATOS EVENTO'!$B$52,'DATOS EVENTO'!$E$64,IF(AN16='DATOS EVENTO'!$B$52,'DATOS EVENTO'!$E$65,IF(AO16='DATOS EVENTO'!$B$52,'DATOS EVENTO'!$E$66,IF(AP16='DATOS EVENTO'!$B$52,'DATOS EVENTO'!$E$67,IF(AQ16='DATOS EVENTO'!$B$52,'DATOS EVENTO'!$E$68,IF(AR16='DATOS EVENTO'!$B$52,'DATOS EVENTO'!$E$69,IF(AS16='DATOS EVENTO'!$B$52,'DATOS EVENTO'!$E$70,IF(AT16='DATOS EVENTO'!$B$52,'DATOS EVENTO'!$E$71,IF(AU16='DATOS EVENTO'!$B$52,'DATOS EVENTO'!$E$72,IF(AV16='DATOS EVENTO'!$B$52,'DATOS EVENTO'!$E$73,IF(AW16='DATOS EVENTO'!$B$52,'DATOS EVENTO'!$E$74,IF(AX16='DATOS EVENTO'!$B$52,'DATOS EVENTO'!$E$75,IF(AY16='DATOS EVENTO'!$B$52,'DATOS EVENTO'!$E$76,IF(AZ16='DATOS EVENTO'!$B$52,'DATOS EVENTO'!$E$77,IF(BA16='DATOS EVENTO'!$B$52,'DATOS EVENTO'!$E$78,IF(BB16='DATOS EVENTO'!$B$52,'DATOS EVENTO'!$E$79,IF(BC16='DATOS EVENTO'!$B$52,'DATOS EVENTO'!$E$80,IF(BD16='DATOS EVENTO'!$B$52,'DATOS EVENTO'!$E$81,IF(BE16='DATOS EVENTO'!$B$52,'DATOS EVENTO'!$E$82,IF(BF16='DATOS EVENTO'!$B$52,'DATOS EVENTO'!$E$83,IF(BG16='DATOS EVENTO'!$B$52,'DATOS EVENTO'!$E$84,IF(BH16='DATOS EVENTO'!$B$52,'DATOS EVENTO'!$E$85,IF(BI16='DATOS EVENTO'!$B$52,'DATOS EVENTO'!$E$86," "))))))))))))))))))))))))))))))))))))))))))))))))))))))))))))</f>
        <v xml:space="preserve"> </v>
      </c>
      <c r="AB39" s="14" t="str">
        <f>IF(B16='DATOS EVENTO'!$B$53,'DATOS EVENTO'!$E$27,IF(C16='DATOS EVENTO'!$B$53,'DATOS EVENTO'!$E$28,IF(D16='DATOS EVENTO'!$B$53,'DATOS EVENTO'!$E$29,IF(E16='DATOS EVENTO'!$B$53,'DATOS EVENTO'!$E$30,IF(F16='DATOS EVENTO'!$B$53,'DATOS EVENTO'!$E$31,IF(G16='DATOS EVENTO'!$B$53,'DATOS EVENTO'!$E$32,IF(H16='DATOS EVENTO'!$B$53,'DATOS EVENTO'!$E$33,IF(I16='DATOS EVENTO'!$B$53,'DATOS EVENTO'!$E$34,IF(J16='DATOS EVENTO'!$B$53,'DATOS EVENTO'!$E$35,IF(K16='DATOS EVENTO'!$B$53,'DATOS EVENTO'!$E$36,IF(L16='DATOS EVENTO'!$B$53,'DATOS EVENTO'!$E$37,IF(M16='DATOS EVENTO'!$B$53,'DATOS EVENTO'!$E$38,IF(N16='DATOS EVENTO'!$B$53,'DATOS EVENTO'!$E$39,IF(O16='DATOS EVENTO'!$B$53,'DATOS EVENTO'!$E$40,IF(P16='DATOS EVENTO'!$B$53,'DATOS EVENTO'!$E$41,IF(Q16='DATOS EVENTO'!$B$53,'DATOS EVENTO'!$E$42,IF(R16='DATOS EVENTO'!$B$53,'DATOS EVENTO'!$E$43,IF(S16='DATOS EVENTO'!$B$53,'DATOS EVENTO'!$E$44,IF(T16='DATOS EVENTO'!$B$53,'DATOS EVENTO'!$E$45,IF(U16='DATOS EVENTO'!$B$53,'DATOS EVENTO'!$E$46,IF(V16='DATOS EVENTO'!$B$53,'DATOS EVENTO'!$E$47,IF(W16='DATOS EVENTO'!$B$53,'DATOS EVENTO'!$E$48,IF(X16='DATOS EVENTO'!$B$53,'DATOS EVENTO'!$E$49,IF(Y16='DATOS EVENTO'!$B$53,'DATOS EVENTO'!$E$50,IF(Z16='DATOS EVENTO'!$B$53,'DATOS EVENTO'!$E$51,IF(AA16='DATOS EVENTO'!$B$53,'DATOS EVENTO'!$E$52,IF(AB16='DATOS EVENTO'!$B$53,'DATOS EVENTO'!$E$53,IF(AC16='DATOS EVENTO'!$B$53,'DATOS EVENTO'!$E$54,IF(AD16='DATOS EVENTO'!$B$53,'DATOS EVENTO'!$E$55,IF(AE16='DATOS EVENTO'!$B$53,'DATOS EVENTO'!$E$56, IF(AF16='DATOS EVENTO'!$B$53,'DATOS EVENTO'!$E$57,IF(AG16='DATOS EVENTO'!$B$53,'DATOS EVENTO'!$E$58,IF(AH16='DATOS EVENTO'!$B$53,'DATOS EVENTO'!$E$59,IF(AI16='DATOS EVENTO'!$B$53,'DATOS EVENTO'!$E$60,IF(AJ16='DATOS EVENTO'!$B$53,'DATOS EVENTO'!$E$61,IF(AK16='DATOS EVENTO'!$B$53,'DATOS EVENTO'!$E$62,IF(AL16='DATOS EVENTO'!$B$53,'DATOS EVENTO'!$E$63,IF(AM16='DATOS EVENTO'!$B$53,'DATOS EVENTO'!$E$64,IF(AN16='DATOS EVENTO'!$B$53,'DATOS EVENTO'!$E$65,IF(AO16='DATOS EVENTO'!$B$53,'DATOS EVENTO'!$E$66,IF(AP16='DATOS EVENTO'!$B$53,'DATOS EVENTO'!$E$67,IF(AQ16='DATOS EVENTO'!$B$53,'DATOS EVENTO'!$E$68,IF(AR16='DATOS EVENTO'!$B$53,'DATOS EVENTO'!$E$69,IF(AS16='DATOS EVENTO'!$B$53,'DATOS EVENTO'!$E$70,IF(AT16='DATOS EVENTO'!$B$53,'DATOS EVENTO'!$E$71,IF(AU16='DATOS EVENTO'!$B$53,'DATOS EVENTO'!$E$72,IF(AV16='DATOS EVENTO'!$B$53,'DATOS EVENTO'!$E$73,IF(AW16='DATOS EVENTO'!$B$53,'DATOS EVENTO'!$E$74,IF(AX16='DATOS EVENTO'!$B$53,'DATOS EVENTO'!$E$75,IF(AY16='DATOS EVENTO'!$B$53,'DATOS EVENTO'!$E$76,IF(AZ16='DATOS EVENTO'!$B$53,'DATOS EVENTO'!$E$77,IF(BA16='DATOS EVENTO'!$B$53,'DATOS EVENTO'!$E$78,IF(BB16='DATOS EVENTO'!$B$53,'DATOS EVENTO'!$E$79,IF(BC16='DATOS EVENTO'!$B$53,'DATOS EVENTO'!$E$80,IF(BD16='DATOS EVENTO'!$B$53,'DATOS EVENTO'!$E$81,IF(BE16='DATOS EVENTO'!$B$53,'DATOS EVENTO'!$E$82,IF(BF16='DATOS EVENTO'!$B$53,'DATOS EVENTO'!$E$83,IF(BG16='DATOS EVENTO'!$B$53,'DATOS EVENTO'!$E$84,IF(BH16='DATOS EVENTO'!$B$53,'DATOS EVENTO'!$E$85,IF(BI16='DATOS EVENTO'!$B$53,'DATOS EVENTO'!$E$86," "))))))))))))))))))))))))))))))))))))))))))))))))))))))))))))</f>
        <v xml:space="preserve"> </v>
      </c>
      <c r="AC39" s="14" t="str">
        <f>IF(B16='DATOS EVENTO'!$B$54,'DATOS EVENTO'!$E$27,IF(C16='DATOS EVENTO'!$B$54,'DATOS EVENTO'!$E$28,IF(D16='DATOS EVENTO'!$B$54,'DATOS EVENTO'!$E$29,IF(E16='DATOS EVENTO'!$B$54,'DATOS EVENTO'!$E$30,IF(F16='DATOS EVENTO'!$B$54,'DATOS EVENTO'!$E$31,IF(G16='DATOS EVENTO'!$B$54,'DATOS EVENTO'!$E$32,IF(H16='DATOS EVENTO'!$B$54,'DATOS EVENTO'!$E$33,IF(I16='DATOS EVENTO'!$B$54,'DATOS EVENTO'!$E$34,IF(J16='DATOS EVENTO'!$B$54,'DATOS EVENTO'!$E$35,IF(K16='DATOS EVENTO'!$B$54,'DATOS EVENTO'!$E$36,IF(L16='DATOS EVENTO'!$B$54,'DATOS EVENTO'!$E$37,IF(M16='DATOS EVENTO'!$B$54,'DATOS EVENTO'!$E$38,IF(N16='DATOS EVENTO'!$B$54,'DATOS EVENTO'!$E$39,IF(O16='DATOS EVENTO'!$B$54,'DATOS EVENTO'!$E$40,IF(P16='DATOS EVENTO'!$B$54,'DATOS EVENTO'!$E$41,IF(Q16='DATOS EVENTO'!$B$54,'DATOS EVENTO'!$E$42,IF(R16='DATOS EVENTO'!$B$54,'DATOS EVENTO'!$E$43,IF(S16='DATOS EVENTO'!$B$54,'DATOS EVENTO'!$E$44,IF(T16='DATOS EVENTO'!$B$54,'DATOS EVENTO'!$E$45,IF(U16='DATOS EVENTO'!$B$54,'DATOS EVENTO'!$E$46,IF(V16='DATOS EVENTO'!$B$54,'DATOS EVENTO'!$E$47,IF(W16='DATOS EVENTO'!$B$54,'DATOS EVENTO'!$E$48,IF(X16='DATOS EVENTO'!$B$54,'DATOS EVENTO'!$E$49,IF(Y16='DATOS EVENTO'!$B$54,'DATOS EVENTO'!$E$50,IF(Z16='DATOS EVENTO'!$B$54,'DATOS EVENTO'!$E$51,IF(AA16='DATOS EVENTO'!$B$54,'DATOS EVENTO'!$E$52,IF(AB16='DATOS EVENTO'!$B$54,'DATOS EVENTO'!$E$53,IF(AC16='DATOS EVENTO'!$B$54,'DATOS EVENTO'!$E$54,IF(AD16='DATOS EVENTO'!$B$54,'DATOS EVENTO'!$E$55,IF(AE16='DATOS EVENTO'!$B$54,'DATOS EVENTO'!$E$56, IF(AF16='DATOS EVENTO'!$B$54,'DATOS EVENTO'!$E$57,IF(AG16='DATOS EVENTO'!$B$54,'DATOS EVENTO'!$E$58,IF(AH16='DATOS EVENTO'!$B$54,'DATOS EVENTO'!$E$59,IF(AI16='DATOS EVENTO'!$B$54,'DATOS EVENTO'!$E$60,IF(AJ16='DATOS EVENTO'!$B$54,'DATOS EVENTO'!$E$61,IF(AK16='DATOS EVENTO'!$B$54,'DATOS EVENTO'!$E$62,IF(AL16='DATOS EVENTO'!$B$54,'DATOS EVENTO'!$E$63,IF(AM16='DATOS EVENTO'!$B$54,'DATOS EVENTO'!$E$64,IF(AN16='DATOS EVENTO'!$B$54,'DATOS EVENTO'!$E$65,IF(AO16='DATOS EVENTO'!$B$54,'DATOS EVENTO'!$E$66,IF(AP16='DATOS EVENTO'!$B$54,'DATOS EVENTO'!$E$67,IF(AQ16='DATOS EVENTO'!$B$54,'DATOS EVENTO'!$E$68,IF(AR16='DATOS EVENTO'!$B$54,'DATOS EVENTO'!$E$69,IF(AS16='DATOS EVENTO'!$B$54,'DATOS EVENTO'!$E$70,IF(AT16='DATOS EVENTO'!$B$54,'DATOS EVENTO'!$E$71,IF(AU16='DATOS EVENTO'!$B$54,'DATOS EVENTO'!$E$72,IF(AV16='DATOS EVENTO'!$B$54,'DATOS EVENTO'!$E$73,IF(AW16='DATOS EVENTO'!$B$54,'DATOS EVENTO'!$E$74,IF(AX16='DATOS EVENTO'!$B$54,'DATOS EVENTO'!$E$75,IF(AY16='DATOS EVENTO'!$B$54,'DATOS EVENTO'!$E$76,IF(AZ16='DATOS EVENTO'!$B$54,'DATOS EVENTO'!$E$77,IF(BA16='DATOS EVENTO'!$B$54,'DATOS EVENTO'!$E$78,IF(BB16='DATOS EVENTO'!$B$54,'DATOS EVENTO'!$E$79,IF(BC16='DATOS EVENTO'!$B$54,'DATOS EVENTO'!$E$80,IF(BD16='DATOS EVENTO'!$B$54,'DATOS EVENTO'!$E$81,IF(BE16='DATOS EVENTO'!$B$54,'DATOS EVENTO'!$E$82,IF(BF16='DATOS EVENTO'!$B$54,'DATOS EVENTO'!$E$83,IF(BG16='DATOS EVENTO'!$B$54,'DATOS EVENTO'!$E$84,IF(BH16='DATOS EVENTO'!$B$54,'DATOS EVENTO'!$E$85,IF(BI16='DATOS EVENTO'!$B$54,'DATOS EVENTO'!$E$86," "))))))))))))))))))))))))))))))))))))))))))))))))))))))))))))</f>
        <v xml:space="preserve"> </v>
      </c>
      <c r="AD39" s="14" t="str">
        <f>IF(B16='DATOS EVENTO'!$B$55,'DATOS EVENTO'!$E$27,IF(C16='DATOS EVENTO'!$B$55,'DATOS EVENTO'!$E$28,IF(D16='DATOS EVENTO'!$B$55,'DATOS EVENTO'!$E$29,IF(E16='DATOS EVENTO'!$B$55,'DATOS EVENTO'!$E$30,IF(F16='DATOS EVENTO'!$B$55,'DATOS EVENTO'!$E$31,IF(G16='DATOS EVENTO'!$B$55,'DATOS EVENTO'!$E$32,IF(H16='DATOS EVENTO'!$B$55,'DATOS EVENTO'!$E$33,IF(I16='DATOS EVENTO'!$B$55,'DATOS EVENTO'!$E$34,IF(J16='DATOS EVENTO'!$B$55,'DATOS EVENTO'!$E$35,IF(K16='DATOS EVENTO'!$B$55,'DATOS EVENTO'!$E$36,IF(L16='DATOS EVENTO'!$B$55,'DATOS EVENTO'!$E$37,IF(M16='DATOS EVENTO'!$B$55,'DATOS EVENTO'!$E$38,IF(N16='DATOS EVENTO'!$B$55,'DATOS EVENTO'!$E$39,IF(O16='DATOS EVENTO'!$B$55,'DATOS EVENTO'!$E$40,IF(P16='DATOS EVENTO'!$B$55,'DATOS EVENTO'!$E$41,IF(Q16='DATOS EVENTO'!$B$55,'DATOS EVENTO'!$E$42,IF(R16='DATOS EVENTO'!$B$55,'DATOS EVENTO'!$E$43,IF(S16='DATOS EVENTO'!$B$55,'DATOS EVENTO'!$E$44,IF(T16='DATOS EVENTO'!$B$55,'DATOS EVENTO'!$E$45,IF(U16='DATOS EVENTO'!$B$55,'DATOS EVENTO'!$E$46,IF(V16='DATOS EVENTO'!$B$55,'DATOS EVENTO'!$E$47,IF(W16='DATOS EVENTO'!$B$55,'DATOS EVENTO'!$E$48,IF(X16='DATOS EVENTO'!$B$55,'DATOS EVENTO'!$E$49,IF(Y16='DATOS EVENTO'!$B$55,'DATOS EVENTO'!$E$50,IF(Z16='DATOS EVENTO'!$B$55,'DATOS EVENTO'!$E$51,IF(AA16='DATOS EVENTO'!$B$55,'DATOS EVENTO'!$E$52,IF(AB16='DATOS EVENTO'!$B$55,'DATOS EVENTO'!$E$53,IF(AC16='DATOS EVENTO'!$B$55,'DATOS EVENTO'!$E$54,IF(AD16='DATOS EVENTO'!$B$55,'DATOS EVENTO'!$E$55,IF(AE16='DATOS EVENTO'!$B$55,'DATOS EVENTO'!$E$56, IF(AF16='DATOS EVENTO'!$B$55,'DATOS EVENTO'!$E$57,IF(AG16='DATOS EVENTO'!$B$55,'DATOS EVENTO'!$E$58,IF(AH16='DATOS EVENTO'!$B$55,'DATOS EVENTO'!$E$59,IF(AI16='DATOS EVENTO'!$B$55,'DATOS EVENTO'!$E$60,IF(AJ16='DATOS EVENTO'!$B$55,'DATOS EVENTO'!$E$61,IF(AK16='DATOS EVENTO'!$B$55,'DATOS EVENTO'!$E$62,IF(AL16='DATOS EVENTO'!$B$55,'DATOS EVENTO'!$E$63,IF(AM16='DATOS EVENTO'!$B$55,'DATOS EVENTO'!$E$64,IF(AN16='DATOS EVENTO'!$B$55,'DATOS EVENTO'!$E$65,IF(AO16='DATOS EVENTO'!$B$55,'DATOS EVENTO'!$E$66,IF(AP16='DATOS EVENTO'!$B$55,'DATOS EVENTO'!$E$67,IF(AQ16='DATOS EVENTO'!$B$55,'DATOS EVENTO'!$E$68,IF(AR16='DATOS EVENTO'!$B$55,'DATOS EVENTO'!$E$69,IF(AS16='DATOS EVENTO'!$B$55,'DATOS EVENTO'!$E$70,IF(AT16='DATOS EVENTO'!$B$55,'DATOS EVENTO'!$E$71,IF(AU16='DATOS EVENTO'!$B$55,'DATOS EVENTO'!$E$72,IF(AV16='DATOS EVENTO'!$B$55,'DATOS EVENTO'!$E$73,IF(AW16='DATOS EVENTO'!$B$55,'DATOS EVENTO'!$E$74,IF(AX16='DATOS EVENTO'!$B$55,'DATOS EVENTO'!$E$75,IF(AY16='DATOS EVENTO'!$B$55,'DATOS EVENTO'!$E$76,IF(AZ16='DATOS EVENTO'!$B$55,'DATOS EVENTO'!$E$77,IF(BA16='DATOS EVENTO'!$B$55,'DATOS EVENTO'!$E$78,IF(BB16='DATOS EVENTO'!$B$55,'DATOS EVENTO'!$E$79,IF(BC16='DATOS EVENTO'!$B$55,'DATOS EVENTO'!$E$80,IF(BD16='DATOS EVENTO'!$B$55,'DATOS EVENTO'!$E$81,IF(BE16='DATOS EVENTO'!$B$55,'DATOS EVENTO'!$E$82,IF(BF16='DATOS EVENTO'!$B$55,'DATOS EVENTO'!$E$83,IF(BG16='DATOS EVENTO'!$B$55,'DATOS EVENTO'!$E$84,IF(BH16='DATOS EVENTO'!$B$55,'DATOS EVENTO'!$E$85,IF(BI16='DATOS EVENTO'!$B$55,'DATOS EVENTO'!$E$86," "))))))))))))))))))))))))))))))))))))))))))))))))))))))))))))</f>
        <v xml:space="preserve"> </v>
      </c>
      <c r="AE39" s="14" t="str">
        <f>IF(B16='DATOS EVENTO'!$B$56,'DATOS EVENTO'!$E$27,IF(C16='DATOS EVENTO'!$B$56,'DATOS EVENTO'!$E$28,IF(D16='DATOS EVENTO'!$B$56,'DATOS EVENTO'!$E$29,IF(E16='DATOS EVENTO'!$B$56,'DATOS EVENTO'!$E$30,IF(F16='DATOS EVENTO'!$B$56,'DATOS EVENTO'!$E$31,IF(G16='DATOS EVENTO'!$B$56,'DATOS EVENTO'!$E$32,IF(H16='DATOS EVENTO'!$B$56,'DATOS EVENTO'!$E$33,IF(I16='DATOS EVENTO'!$B$56,'DATOS EVENTO'!$E$34,IF(J16='DATOS EVENTO'!$B$56,'DATOS EVENTO'!$E$35,IF(K16='DATOS EVENTO'!$B$56,'DATOS EVENTO'!$E$36,IF(L16='DATOS EVENTO'!$B$56,'DATOS EVENTO'!$E$37,IF(M16='DATOS EVENTO'!$B$56,'DATOS EVENTO'!$E$38,IF(N16='DATOS EVENTO'!$B$56,'DATOS EVENTO'!$E$39,IF(O16='DATOS EVENTO'!$B$56,'DATOS EVENTO'!$E$40,IF(P16='DATOS EVENTO'!$B$56,'DATOS EVENTO'!$E$41,IF(Q16='DATOS EVENTO'!$B$56,'DATOS EVENTO'!$E$42,IF(R16='DATOS EVENTO'!$B$56,'DATOS EVENTO'!$E$43,IF(S16='DATOS EVENTO'!$B$56,'DATOS EVENTO'!$E$44,IF(T16='DATOS EVENTO'!$B$56,'DATOS EVENTO'!$E$45,IF(U16='DATOS EVENTO'!$B$56,'DATOS EVENTO'!$E$46,IF(V16='DATOS EVENTO'!$B$56,'DATOS EVENTO'!$E$47,IF(W16='DATOS EVENTO'!$B$56,'DATOS EVENTO'!$E$48,IF(X16='DATOS EVENTO'!$B$56,'DATOS EVENTO'!$E$49,IF(Y16='DATOS EVENTO'!$B$56,'DATOS EVENTO'!$E$50,IF(Z16='DATOS EVENTO'!$B$56,'DATOS EVENTO'!$E$51,IF(AA16='DATOS EVENTO'!$B$56,'DATOS EVENTO'!$E$52,IF(AB16='DATOS EVENTO'!$B$56,'DATOS EVENTO'!$E$53,IF(AC16='DATOS EVENTO'!$B$56,'DATOS EVENTO'!$E$54,IF(AD16='DATOS EVENTO'!$B$56,'DATOS EVENTO'!$E$55,IF(AE16='DATOS EVENTO'!$B$56,'DATOS EVENTO'!$E$56, IF(AF16='DATOS EVENTO'!$B$56,'DATOS EVENTO'!$E$57,IF(AG16='DATOS EVENTO'!$B$56,'DATOS EVENTO'!$E$58,IF(AH16='DATOS EVENTO'!$B$56,'DATOS EVENTO'!$E$59,IF(AI16='DATOS EVENTO'!$B$56,'DATOS EVENTO'!$E$60,IF(AJ16='DATOS EVENTO'!$B$56,'DATOS EVENTO'!$E$61,IF(AK16='DATOS EVENTO'!$B$56,'DATOS EVENTO'!$E$62,IF(AL16='DATOS EVENTO'!$B$56,'DATOS EVENTO'!$E$63,IF(AM16='DATOS EVENTO'!$B$56,'DATOS EVENTO'!$E$64,IF(AN16='DATOS EVENTO'!$B$56,'DATOS EVENTO'!$E$65,IF(AO16='DATOS EVENTO'!$B$56,'DATOS EVENTO'!$E$66,IF(AP16='DATOS EVENTO'!$B$56,'DATOS EVENTO'!$E$67,IF(AQ16='DATOS EVENTO'!$B$56,'DATOS EVENTO'!$E$68,IF(AR16='DATOS EVENTO'!$B$56,'DATOS EVENTO'!$E$69,IF(AS16='DATOS EVENTO'!$B$56,'DATOS EVENTO'!$E$70,IF(AT16='DATOS EVENTO'!$B$56,'DATOS EVENTO'!$E$71,IF(AU16='DATOS EVENTO'!$B$56,'DATOS EVENTO'!$E$72,IF(AV16='DATOS EVENTO'!$B$56,'DATOS EVENTO'!$E$73,IF(AW16='DATOS EVENTO'!$B$56,'DATOS EVENTO'!$E$74,IF(AX16='DATOS EVENTO'!$B$56,'DATOS EVENTO'!$E$75,IF(AY16='DATOS EVENTO'!$B$56,'DATOS EVENTO'!$E$76,IF(AZ16='DATOS EVENTO'!$B$56,'DATOS EVENTO'!$E$77,IF(BA16='DATOS EVENTO'!$B$56,'DATOS EVENTO'!$E$78,IF(BB16='DATOS EVENTO'!$B$56,'DATOS EVENTO'!$E$79,IF(BC16='DATOS EVENTO'!$B$56,'DATOS EVENTO'!$E$80,IF(BD16='DATOS EVENTO'!$B$56,'DATOS EVENTO'!$E$81,IF(BE16='DATOS EVENTO'!$B$56,'DATOS EVENTO'!$E$82,IF(BF16='DATOS EVENTO'!$B$56,'DATOS EVENTO'!$E$83,IF(BG16='DATOS EVENTO'!$B$56,'DATOS EVENTO'!$E$84,IF(BH16='DATOS EVENTO'!$B$56,'DATOS EVENTO'!$E$85,IF(BI16='DATOS EVENTO'!$B$56,'DATOS EVENTO'!$E$86," "))))))))))))))))))))))))))))))))))))))))))))))))))))))))))))</f>
        <v xml:space="preserve"> </v>
      </c>
      <c r="AF39" s="14" t="str">
        <f>IF(B16='DATOS EVENTO'!$B$57,'DATOS EVENTO'!$E$27,IF(C16='DATOS EVENTO'!$B$57,'DATOS EVENTO'!$E$28,IF(D16='DATOS EVENTO'!$B$57,'DATOS EVENTO'!$E$29,IF(E16='DATOS EVENTO'!$B$57,'DATOS EVENTO'!$E$30,IF(F16='DATOS EVENTO'!$B$57,'DATOS EVENTO'!$E$31,IF(G16='DATOS EVENTO'!$B$57,'DATOS EVENTO'!$E$32,IF(H16='DATOS EVENTO'!$B$57,'DATOS EVENTO'!$E$33,IF(I16='DATOS EVENTO'!$B$57,'DATOS EVENTO'!$E$34,IF(J16='DATOS EVENTO'!$B$57,'DATOS EVENTO'!$E$35,IF(K16='DATOS EVENTO'!$B$57,'DATOS EVENTO'!$E$36,IF(L16='DATOS EVENTO'!$B$57,'DATOS EVENTO'!$E$37,IF(M16='DATOS EVENTO'!$B$57,'DATOS EVENTO'!$E$38,IF(N16='DATOS EVENTO'!$B$57,'DATOS EVENTO'!$E$39,IF(O16='DATOS EVENTO'!$B$57,'DATOS EVENTO'!$E$40,IF(P16='DATOS EVENTO'!$B$57,'DATOS EVENTO'!$E$41,IF(Q16='DATOS EVENTO'!$B$57,'DATOS EVENTO'!$E$42,IF(R16='DATOS EVENTO'!$B$57,'DATOS EVENTO'!$E$43,IF(S16='DATOS EVENTO'!$B$57,'DATOS EVENTO'!$E$44,IF(T16='DATOS EVENTO'!$B$57,'DATOS EVENTO'!$E$45,IF(U16='DATOS EVENTO'!$B$57,'DATOS EVENTO'!$E$46,IF(V16='DATOS EVENTO'!$B$57,'DATOS EVENTO'!$E$47,IF(W16='DATOS EVENTO'!$B$57,'DATOS EVENTO'!$E$48,IF(X16='DATOS EVENTO'!$B$57,'DATOS EVENTO'!$E$49,IF(Y16='DATOS EVENTO'!$B$57,'DATOS EVENTO'!$E$50,IF(Z16='DATOS EVENTO'!$B$57,'DATOS EVENTO'!$E$51,IF(AA16='DATOS EVENTO'!$B$57,'DATOS EVENTO'!$E$52,IF(AB16='DATOS EVENTO'!$B$57,'DATOS EVENTO'!$E$53,IF(AC16='DATOS EVENTO'!$B$57,'DATOS EVENTO'!$E$54,IF(AD16='DATOS EVENTO'!$B$57,'DATOS EVENTO'!$E$55,IF(AE16='DATOS EVENTO'!$B$57,'DATOS EVENTO'!$E$56, IF(AF16='DATOS EVENTO'!$B$57,'DATOS EVENTO'!$E$57,IF(AG16='DATOS EVENTO'!$B$57,'DATOS EVENTO'!$E$58,IF(AH16='DATOS EVENTO'!$B$57,'DATOS EVENTO'!$E$59,IF(AI16='DATOS EVENTO'!$B$57,'DATOS EVENTO'!$E$60,IF(AJ16='DATOS EVENTO'!$B$57,'DATOS EVENTO'!$E$61,IF(AK16='DATOS EVENTO'!$B$57,'DATOS EVENTO'!$E$62,IF(AL16='DATOS EVENTO'!$B$57,'DATOS EVENTO'!$E$63,IF(AM16='DATOS EVENTO'!$B$57,'DATOS EVENTO'!$E$64,IF(AN16='DATOS EVENTO'!$B$57,'DATOS EVENTO'!$E$65,IF(AO16='DATOS EVENTO'!$B$57,'DATOS EVENTO'!$E$66,IF(AP16='DATOS EVENTO'!$B$57,'DATOS EVENTO'!$E$67,IF(AQ16='DATOS EVENTO'!$B$57,'DATOS EVENTO'!$E$68,IF(AR16='DATOS EVENTO'!$B$57,'DATOS EVENTO'!$E$69,IF(AS16='DATOS EVENTO'!$B$57,'DATOS EVENTO'!$E$70,IF(AT16='DATOS EVENTO'!$B$57,'DATOS EVENTO'!$E$71,IF(AU16='DATOS EVENTO'!$B$57,'DATOS EVENTO'!$E$72,IF(AV16='DATOS EVENTO'!$B$57,'DATOS EVENTO'!$E$73,IF(AW16='DATOS EVENTO'!$B$57,'DATOS EVENTO'!$E$74,IF(AX16='DATOS EVENTO'!$B$57,'DATOS EVENTO'!$E$75,IF(AY16='DATOS EVENTO'!$B$57,'DATOS EVENTO'!$E$76,IF(AZ16='DATOS EVENTO'!$B$57,'DATOS EVENTO'!$E$77,IF(BA16='DATOS EVENTO'!$B$57,'DATOS EVENTO'!$E$78,IF(BB16='DATOS EVENTO'!$B$57,'DATOS EVENTO'!$E$79,IF(BC16='DATOS EVENTO'!$B$57,'DATOS EVENTO'!$E$80,IF(BD16='DATOS EVENTO'!$B$57,'DATOS EVENTO'!$E$81,IF(BE16='DATOS EVENTO'!$B$57,'DATOS EVENTO'!$E$82,IF(BF16='DATOS EVENTO'!$B$57,'DATOS EVENTO'!$E$83,IF(BG16='DATOS EVENTO'!$B$57,'DATOS EVENTO'!$E$84,IF(BH16='DATOS EVENTO'!$B$57,'DATOS EVENTO'!$E$85,IF(BI16='DATOS EVENTO'!$B$57,'DATOS EVENTO'!$E$86," "))))))))))))))))))))))))))))))))))))))))))))))))))))))))))))</f>
        <v xml:space="preserve"> </v>
      </c>
      <c r="AG39" s="14" t="str">
        <f>IF(B16='DATOS EVENTO'!$B$58,'DATOS EVENTO'!$E$27,IF(C16='DATOS EVENTO'!$B$58,'DATOS EVENTO'!$E$28,IF(D16='DATOS EVENTO'!$B$58,'DATOS EVENTO'!$E$29,IF(E16='DATOS EVENTO'!$B$58,'DATOS EVENTO'!$E$30,IF(F16='DATOS EVENTO'!$B$58,'DATOS EVENTO'!$E$31,IF(G16='DATOS EVENTO'!$B$58,'DATOS EVENTO'!$E$32,IF(H16='DATOS EVENTO'!$B$58,'DATOS EVENTO'!$E$33,IF(I16='DATOS EVENTO'!$B$58,'DATOS EVENTO'!$E$34,IF(J16='DATOS EVENTO'!$B$58,'DATOS EVENTO'!$E$35,IF(K16='DATOS EVENTO'!$B$58,'DATOS EVENTO'!$E$36,IF(L16='DATOS EVENTO'!$B$58,'DATOS EVENTO'!$E$37,IF(M16='DATOS EVENTO'!$B$58,'DATOS EVENTO'!$E$38,IF(N16='DATOS EVENTO'!$B$58,'DATOS EVENTO'!$E$39,IF(O16='DATOS EVENTO'!$B$58,'DATOS EVENTO'!$E$40,IF(P16='DATOS EVENTO'!$B$58,'DATOS EVENTO'!$E$41,IF(Q16='DATOS EVENTO'!$B$58,'DATOS EVENTO'!$E$42,IF(R16='DATOS EVENTO'!$B$58,'DATOS EVENTO'!$E$43,IF(S16='DATOS EVENTO'!$B$58,'DATOS EVENTO'!$E$44,IF(T16='DATOS EVENTO'!$B$58,'DATOS EVENTO'!$E$45,IF(U16='DATOS EVENTO'!$B$58,'DATOS EVENTO'!$E$46,IF(V16='DATOS EVENTO'!$B$58,'DATOS EVENTO'!$E$47,IF(W16='DATOS EVENTO'!$B$58,'DATOS EVENTO'!$E$48,IF(X16='DATOS EVENTO'!$B$58,'DATOS EVENTO'!$E$49,IF(Y16='DATOS EVENTO'!$B$58,'DATOS EVENTO'!$E$50,IF(Z16='DATOS EVENTO'!$B$58,'DATOS EVENTO'!$E$51,IF(AA16='DATOS EVENTO'!$B$58,'DATOS EVENTO'!$E$52,IF(AB16='DATOS EVENTO'!$B$58,'DATOS EVENTO'!$E$53,IF(AC16='DATOS EVENTO'!$B$58,'DATOS EVENTO'!$E$54,IF(AD16='DATOS EVENTO'!$B$58,'DATOS EVENTO'!$E$55,IF(AE16='DATOS EVENTO'!$B$58,'DATOS EVENTO'!$E$56, IF(AF16='DATOS EVENTO'!$B$58,'DATOS EVENTO'!$E$57,IF(AG16='DATOS EVENTO'!$B$58,'DATOS EVENTO'!$E$58,IF(AH16='DATOS EVENTO'!$B$58,'DATOS EVENTO'!$E$59,IF(AI16='DATOS EVENTO'!$B$58,'DATOS EVENTO'!$E$60,IF(AJ16='DATOS EVENTO'!$B$58,'DATOS EVENTO'!$E$61,IF(AK16='DATOS EVENTO'!$B$58,'DATOS EVENTO'!$E$62,IF(AL16='DATOS EVENTO'!$B$58,'DATOS EVENTO'!$E$63,IF(AM16='DATOS EVENTO'!$B$58,'DATOS EVENTO'!$E$64,IF(AN16='DATOS EVENTO'!$B$58,'DATOS EVENTO'!$E$65,IF(AO16='DATOS EVENTO'!$B$58,'DATOS EVENTO'!$E$66,IF(AP16='DATOS EVENTO'!$B$58,'DATOS EVENTO'!$E$67,IF(AQ16='DATOS EVENTO'!$B$58,'DATOS EVENTO'!$E$68,IF(AR16='DATOS EVENTO'!$B$58,'DATOS EVENTO'!$E$69,IF(AS16='DATOS EVENTO'!$B$58,'DATOS EVENTO'!$E$70,IF(AT16='DATOS EVENTO'!$B$58,'DATOS EVENTO'!$E$71,IF(AU16='DATOS EVENTO'!$B$58,'DATOS EVENTO'!$E$72,IF(AV16='DATOS EVENTO'!$B$58,'DATOS EVENTO'!$E$73,IF(AW16='DATOS EVENTO'!$B$58,'DATOS EVENTO'!$E$74,IF(AX16='DATOS EVENTO'!$B$58,'DATOS EVENTO'!$E$75,IF(AY16='DATOS EVENTO'!$B$58,'DATOS EVENTO'!$E$76,IF(AZ16='DATOS EVENTO'!$B$58,'DATOS EVENTO'!$E$77,IF(BA16='DATOS EVENTO'!$B$58,'DATOS EVENTO'!$E$78,IF(BB16='DATOS EVENTO'!$B$58,'DATOS EVENTO'!$E$79,IF(BC16='DATOS EVENTO'!$B$58,'DATOS EVENTO'!$E$80,IF(BD16='DATOS EVENTO'!$B$58,'DATOS EVENTO'!$E$81,IF(BE16='DATOS EVENTO'!$B$58,'DATOS EVENTO'!$E$82,IF(BF16='DATOS EVENTO'!$B$58,'DATOS EVENTO'!$E$83,IF(BG16='DATOS EVENTO'!$B$58,'DATOS EVENTO'!$E$84,IF(BH16='DATOS EVENTO'!$B$58,'DATOS EVENTO'!$E$85,IF(BI16='DATOS EVENTO'!$B$58,'DATOS EVENTO'!$E$86," "))))))))))))))))))))))))))))))))))))))))))))))))))))))))))))</f>
        <v xml:space="preserve"> </v>
      </c>
      <c r="AH39" s="14" t="str">
        <f>IF(B16='DATOS EVENTO'!$B$59,'DATOS EVENTO'!$E$27,IF(C16='DATOS EVENTO'!$B$59,'DATOS EVENTO'!$E$28,IF(D16='DATOS EVENTO'!$B$59,'DATOS EVENTO'!$E$29,IF(E16='DATOS EVENTO'!$B$59,'DATOS EVENTO'!$E$30,IF(F16='DATOS EVENTO'!$B$59,'DATOS EVENTO'!$E$31,IF(G16='DATOS EVENTO'!$B$59,'DATOS EVENTO'!$E$32,IF(H16='DATOS EVENTO'!$B$59,'DATOS EVENTO'!$E$33,IF(I16='DATOS EVENTO'!$B$59,'DATOS EVENTO'!$E$34,IF(J16='DATOS EVENTO'!$B$59,'DATOS EVENTO'!$E$35,IF(K16='DATOS EVENTO'!$B$59,'DATOS EVENTO'!$E$36,IF(L16='DATOS EVENTO'!$B$59,'DATOS EVENTO'!$E$37,IF(M16='DATOS EVENTO'!$B$59,'DATOS EVENTO'!$E$38,IF(N16='DATOS EVENTO'!$B$59,'DATOS EVENTO'!$E$39,IF(O16='DATOS EVENTO'!$B$59,'DATOS EVENTO'!$E$40,IF(P16='DATOS EVENTO'!$B$59,'DATOS EVENTO'!$E$41,IF(Q16='DATOS EVENTO'!$B$59,'DATOS EVENTO'!$E$42,IF(R16='DATOS EVENTO'!$B$59,'DATOS EVENTO'!$E$43,IF(S16='DATOS EVENTO'!$B$59,'DATOS EVENTO'!$E$44,IF(T16='DATOS EVENTO'!$B$59,'DATOS EVENTO'!$E$45,IF(U16='DATOS EVENTO'!$B$59,'DATOS EVENTO'!$E$46,IF(V16='DATOS EVENTO'!$B$59,'DATOS EVENTO'!$E$47,IF(W16='DATOS EVENTO'!$B$59,'DATOS EVENTO'!$E$48,IF(X16='DATOS EVENTO'!$B$59,'DATOS EVENTO'!$E$49,IF(Y16='DATOS EVENTO'!$B$59,'DATOS EVENTO'!$E$50,IF(Z16='DATOS EVENTO'!$B$59,'DATOS EVENTO'!$E$51,IF(AA16='DATOS EVENTO'!$B$59,'DATOS EVENTO'!$E$52,IF(AB16='DATOS EVENTO'!$B$59,'DATOS EVENTO'!$E$53,IF(AC16='DATOS EVENTO'!$B$59,'DATOS EVENTO'!$E$54,IF(AD16='DATOS EVENTO'!$B$59,'DATOS EVENTO'!$E$55,IF(AE16='DATOS EVENTO'!$B$59,'DATOS EVENTO'!$E$56, IF(AF16='DATOS EVENTO'!$B$59,'DATOS EVENTO'!$E$57,IF(AG16='DATOS EVENTO'!$B$59,'DATOS EVENTO'!$E$58,IF(AH16='DATOS EVENTO'!$B$59,'DATOS EVENTO'!$E$59,IF(AI16='DATOS EVENTO'!$B$59,'DATOS EVENTO'!$E$60,IF(AJ16='DATOS EVENTO'!$B$59,'DATOS EVENTO'!$E$61,IF(AK16='DATOS EVENTO'!$B$59,'DATOS EVENTO'!$E$62,IF(AL16='DATOS EVENTO'!$B$59,'DATOS EVENTO'!$E$63,IF(AM16='DATOS EVENTO'!$B$59,'DATOS EVENTO'!$E$64,IF(AN16='DATOS EVENTO'!$B$59,'DATOS EVENTO'!$E$65,IF(AO16='DATOS EVENTO'!$B$59,'DATOS EVENTO'!$E$66,IF(AP16='DATOS EVENTO'!$B$59,'DATOS EVENTO'!$E$67,IF(AQ16='DATOS EVENTO'!$B$59,'DATOS EVENTO'!$E$68,IF(AR16='DATOS EVENTO'!$B$59,'DATOS EVENTO'!$E$69,IF(AS16='DATOS EVENTO'!$B$59,'DATOS EVENTO'!$E$70,IF(AT16='DATOS EVENTO'!$B$59,'DATOS EVENTO'!$E$71,IF(AU16='DATOS EVENTO'!$B$59,'DATOS EVENTO'!$E$72,IF(AV16='DATOS EVENTO'!$B$59,'DATOS EVENTO'!$E$73,IF(AW16='DATOS EVENTO'!$B$59,'DATOS EVENTO'!$E$74,IF(AX16='DATOS EVENTO'!$B$59,'DATOS EVENTO'!$E$75,IF(AY16='DATOS EVENTO'!$B$59,'DATOS EVENTO'!$E$76,IF(AZ16='DATOS EVENTO'!$B$59,'DATOS EVENTO'!$E$77,IF(BA16='DATOS EVENTO'!$B$59,'DATOS EVENTO'!$E$78,IF(BB16='DATOS EVENTO'!$B$59,'DATOS EVENTO'!$E$79,IF(BC16='DATOS EVENTO'!$B$59,'DATOS EVENTO'!$E$80,IF(BD16='DATOS EVENTO'!$B$59,'DATOS EVENTO'!$E$81,IF(BE16='DATOS EVENTO'!$B$59,'DATOS EVENTO'!$E$82,IF(BF16='DATOS EVENTO'!$B$59,'DATOS EVENTO'!$E$83,IF(BG16='DATOS EVENTO'!$B$59,'DATOS EVENTO'!$E$84,IF(BH16='DATOS EVENTO'!$B$59,'DATOS EVENTO'!$E$85,IF(BI16='DATOS EVENTO'!$B$59,'DATOS EVENTO'!$E$86," "))))))))))))))))))))))))))))))))))))))))))))))))))))))))))))</f>
        <v xml:space="preserve"> </v>
      </c>
      <c r="AI39" s="14" t="str">
        <f>IF(B16='DATOS EVENTO'!$B$60,'DATOS EVENTO'!$E$27,IF(C16='DATOS EVENTO'!$B$60,'DATOS EVENTO'!$E$28,IF(D16='DATOS EVENTO'!$B$60,'DATOS EVENTO'!$E$29,IF(E16='DATOS EVENTO'!$B$60,'DATOS EVENTO'!$E$30,IF(F16='DATOS EVENTO'!$B$60,'DATOS EVENTO'!$E$31,IF(G16='DATOS EVENTO'!$B$60,'DATOS EVENTO'!$E$32,IF(H16='DATOS EVENTO'!$B$60,'DATOS EVENTO'!$E$33,IF(I16='DATOS EVENTO'!$B$60,'DATOS EVENTO'!$E$34,IF(J16='DATOS EVENTO'!$B$60,'DATOS EVENTO'!$E$35,IF(K16='DATOS EVENTO'!$B$60,'DATOS EVENTO'!$E$36,IF(L16='DATOS EVENTO'!$B$60,'DATOS EVENTO'!$E$37,IF(M16='DATOS EVENTO'!$B$60,'DATOS EVENTO'!$E$38,IF(N16='DATOS EVENTO'!$B$60,'DATOS EVENTO'!$E$39,IF(O16='DATOS EVENTO'!$B$60,'DATOS EVENTO'!$E$40,IF(P16='DATOS EVENTO'!$B$60,'DATOS EVENTO'!$E$41,IF(Q16='DATOS EVENTO'!$B$60,'DATOS EVENTO'!$E$42,IF(R16='DATOS EVENTO'!$B$60,'DATOS EVENTO'!$E$43,IF(S16='DATOS EVENTO'!$B$60,'DATOS EVENTO'!$E$44,IF(T16='DATOS EVENTO'!$B$60,'DATOS EVENTO'!$E$45,IF(U16='DATOS EVENTO'!$B$60,'DATOS EVENTO'!$E$46,IF(V16='DATOS EVENTO'!$B$60,'DATOS EVENTO'!$E$47,IF(W16='DATOS EVENTO'!$B$60,'DATOS EVENTO'!$E$48,IF(X16='DATOS EVENTO'!$B$60,'DATOS EVENTO'!$E$49,IF(Y16='DATOS EVENTO'!$B$60,'DATOS EVENTO'!$E$50,IF(Z16='DATOS EVENTO'!$B$60,'DATOS EVENTO'!$E$51,IF(AA16='DATOS EVENTO'!$B$60,'DATOS EVENTO'!$E$52,IF(AB16='DATOS EVENTO'!$B$60,'DATOS EVENTO'!$E$53,IF(AC16='DATOS EVENTO'!$B$60,'DATOS EVENTO'!$E$54,IF(AD16='DATOS EVENTO'!$B$60,'DATOS EVENTO'!$E$55,IF(AE16='DATOS EVENTO'!$B$60,'DATOS EVENTO'!$E$56, IF(AF16='DATOS EVENTO'!$B$60,'DATOS EVENTO'!$E$57,IF(AG16='DATOS EVENTO'!$B$60,'DATOS EVENTO'!$E$58,IF(AH16='DATOS EVENTO'!$B$60,'DATOS EVENTO'!$E$59,IF(AI16='DATOS EVENTO'!$B$60,'DATOS EVENTO'!$E$60,IF(AJ16='DATOS EVENTO'!$B$60,'DATOS EVENTO'!$E$61,IF(AK16='DATOS EVENTO'!$B$60,'DATOS EVENTO'!$E$62,IF(AL16='DATOS EVENTO'!$B$60,'DATOS EVENTO'!$E$63,IF(AM16='DATOS EVENTO'!$B$60,'DATOS EVENTO'!$E$64,IF(AN16='DATOS EVENTO'!$B$60,'DATOS EVENTO'!$E$65,IF(AO16='DATOS EVENTO'!$B$60,'DATOS EVENTO'!$E$66,IF(AP16='DATOS EVENTO'!$B$60,'DATOS EVENTO'!$E$67,IF(AQ16='DATOS EVENTO'!$B$60,'DATOS EVENTO'!$E$68,IF(AR16='DATOS EVENTO'!$B$60,'DATOS EVENTO'!$E$69,IF(AS16='DATOS EVENTO'!$B$60,'DATOS EVENTO'!$E$70,IF(AT16='DATOS EVENTO'!$B$60,'DATOS EVENTO'!$E$71,IF(AU16='DATOS EVENTO'!$B$60,'DATOS EVENTO'!$E$72,IF(AV16='DATOS EVENTO'!$B$60,'DATOS EVENTO'!$E$73,IF(AW16='DATOS EVENTO'!$B$60,'DATOS EVENTO'!$E$74,IF(AX16='DATOS EVENTO'!$B$60,'DATOS EVENTO'!$E$75,IF(AY16='DATOS EVENTO'!$B$60,'DATOS EVENTO'!$E$76,IF(AZ16='DATOS EVENTO'!$B$60,'DATOS EVENTO'!$E$77,IF(BA16='DATOS EVENTO'!$B$60,'DATOS EVENTO'!$E$78,IF(BB16='DATOS EVENTO'!$B$60,'DATOS EVENTO'!$E$79,IF(BC16='DATOS EVENTO'!$B$60,'DATOS EVENTO'!$E$80,IF(BD16='DATOS EVENTO'!$B$60,'DATOS EVENTO'!$E$81,IF(BE16='DATOS EVENTO'!$B$60,'DATOS EVENTO'!$E$82,IF(BF16='DATOS EVENTO'!$B$60,'DATOS EVENTO'!$E$83,IF(BG16='DATOS EVENTO'!$B$60,'DATOS EVENTO'!$E$84,IF(BH16='DATOS EVENTO'!$B$60,'DATOS EVENTO'!$E$85,IF(BI16='DATOS EVENTO'!$B$60,'DATOS EVENTO'!$E$86," "))))))))))))))))))))))))))))))))))))))))))))))))))))))))))))</f>
        <v xml:space="preserve"> </v>
      </c>
      <c r="AJ39" s="14" t="str">
        <f>IF(B16='DATOS EVENTO'!$B$61,'DATOS EVENTO'!$E$27,IF(C16='DATOS EVENTO'!$B$61,'DATOS EVENTO'!$E$28,IF(D16='DATOS EVENTO'!$B$61,'DATOS EVENTO'!$E$29,IF(E16='DATOS EVENTO'!$B$61,'DATOS EVENTO'!$E$30,IF(F16='DATOS EVENTO'!$B$61,'DATOS EVENTO'!$E$31,IF(G16='DATOS EVENTO'!$B$61,'DATOS EVENTO'!$E$32,IF(H16='DATOS EVENTO'!$B$61,'DATOS EVENTO'!$E$33,IF(I16='DATOS EVENTO'!$B$61,'DATOS EVENTO'!$E$34,IF(J16='DATOS EVENTO'!$B$61,'DATOS EVENTO'!$E$35,IF(K16='DATOS EVENTO'!$B$61,'DATOS EVENTO'!$E$36,IF(L16='DATOS EVENTO'!$B$61,'DATOS EVENTO'!$E$37,IF(M16='DATOS EVENTO'!$B$61,'DATOS EVENTO'!$E$38,IF(N16='DATOS EVENTO'!$B$61,'DATOS EVENTO'!$E$39,IF(O16='DATOS EVENTO'!$B$61,'DATOS EVENTO'!$E$40,IF(P16='DATOS EVENTO'!$B$61,'DATOS EVENTO'!$E$41,IF(Q16='DATOS EVENTO'!$B$61,'DATOS EVENTO'!$E$42,IF(R16='DATOS EVENTO'!$B$61,'DATOS EVENTO'!$E$43,IF(S16='DATOS EVENTO'!$B$61,'DATOS EVENTO'!$E$44,IF(T16='DATOS EVENTO'!$B$61,'DATOS EVENTO'!$E$45,IF(U16='DATOS EVENTO'!$B$61,'DATOS EVENTO'!$E$46,IF(V16='DATOS EVENTO'!$B$61,'DATOS EVENTO'!$E$47,IF(W16='DATOS EVENTO'!$B$61,'DATOS EVENTO'!$E$48,IF(X16='DATOS EVENTO'!$B$61,'DATOS EVENTO'!$E$49,IF(Y16='DATOS EVENTO'!$B$61,'DATOS EVENTO'!$E$50,IF(Z16='DATOS EVENTO'!$B$61,'DATOS EVENTO'!$E$51,IF(AA16='DATOS EVENTO'!$B$61,'DATOS EVENTO'!$E$52,IF(AB16='DATOS EVENTO'!$B$61,'DATOS EVENTO'!$E$53,IF(AC16='DATOS EVENTO'!$B$61,'DATOS EVENTO'!$E$54,IF(AD16='DATOS EVENTO'!$B$61,'DATOS EVENTO'!$E$55,IF(AE16='DATOS EVENTO'!$B$61,'DATOS EVENTO'!$E$56, IF(AF16='DATOS EVENTO'!$B$61,'DATOS EVENTO'!$E$57,IF(AG16='DATOS EVENTO'!$B$61,'DATOS EVENTO'!$E$58,IF(AH16='DATOS EVENTO'!$B$61,'DATOS EVENTO'!$E$59,IF(AI16='DATOS EVENTO'!$B$61,'DATOS EVENTO'!$E$60,IF(AJ16='DATOS EVENTO'!$B$61,'DATOS EVENTO'!$E$61,IF(AK16='DATOS EVENTO'!$B$61,'DATOS EVENTO'!$E$62,IF(AL16='DATOS EVENTO'!$B$61,'DATOS EVENTO'!$E$63,IF(AM16='DATOS EVENTO'!$B$61,'DATOS EVENTO'!$E$64,IF(AN16='DATOS EVENTO'!$B$61,'DATOS EVENTO'!$E$65,IF(AO16='DATOS EVENTO'!$B$61,'DATOS EVENTO'!$E$66,IF(AP16='DATOS EVENTO'!$B$61,'DATOS EVENTO'!$E$67,IF(AQ16='DATOS EVENTO'!$B$61,'DATOS EVENTO'!$E$68,IF(AR16='DATOS EVENTO'!$B$61,'DATOS EVENTO'!$E$69,IF(AS16='DATOS EVENTO'!$B$61,'DATOS EVENTO'!$E$70,IF(AT16='DATOS EVENTO'!$B$61,'DATOS EVENTO'!$E$71,IF(AU16='DATOS EVENTO'!$B$61,'DATOS EVENTO'!$E$72,IF(AV16='DATOS EVENTO'!$B$61,'DATOS EVENTO'!$E$73,IF(AW16='DATOS EVENTO'!$B$61,'DATOS EVENTO'!$E$74,IF(AX16='DATOS EVENTO'!$B$61,'DATOS EVENTO'!$E$75,IF(AY16='DATOS EVENTO'!$B$61,'DATOS EVENTO'!$E$76,IF(AZ16='DATOS EVENTO'!$B$61,'DATOS EVENTO'!$E$77,IF(BA16='DATOS EVENTO'!$B$61,'DATOS EVENTO'!$E$78,IF(BB16='DATOS EVENTO'!$B$61,'DATOS EVENTO'!$E$79,IF(BC16='DATOS EVENTO'!$B$61,'DATOS EVENTO'!$E$80,IF(BD16='DATOS EVENTO'!$B$61,'DATOS EVENTO'!$E$81,IF(BE16='DATOS EVENTO'!$B$61,'DATOS EVENTO'!$E$82,IF(BF16='DATOS EVENTO'!$B$61,'DATOS EVENTO'!$E$83,IF(BG16='DATOS EVENTO'!$B$61,'DATOS EVENTO'!$E$84,IF(BH16='DATOS EVENTO'!$B$61,'DATOS EVENTO'!$E$85,IF(BI16='DATOS EVENTO'!$B$61,'DATOS EVENTO'!$E$86," "))))))))))))))))))))))))))))))))))))))))))))))))))))))))))))</f>
        <v xml:space="preserve"> </v>
      </c>
      <c r="AK39" s="14" t="str">
        <f>IF(B16='DATOS EVENTO'!$B$62,'DATOS EVENTO'!$E$27,IF(C16='DATOS EVENTO'!$B$62,'DATOS EVENTO'!$E$28,IF(D16='DATOS EVENTO'!$B$62,'DATOS EVENTO'!$E$29,IF(E16='DATOS EVENTO'!$B$62,'DATOS EVENTO'!$E$30,IF(F16='DATOS EVENTO'!$B$62,'DATOS EVENTO'!$E$31,IF(G16='DATOS EVENTO'!$B$62,'DATOS EVENTO'!$E$32,IF(H16='DATOS EVENTO'!$B$62,'DATOS EVENTO'!$E$33,IF(I16='DATOS EVENTO'!$B$62,'DATOS EVENTO'!$E$34,IF(J16='DATOS EVENTO'!$B$62,'DATOS EVENTO'!$E$35,IF(K16='DATOS EVENTO'!$B$62,'DATOS EVENTO'!$E$36,IF(L16='DATOS EVENTO'!$B$62,'DATOS EVENTO'!$E$37,IF(M16='DATOS EVENTO'!$B$62,'DATOS EVENTO'!$E$38,IF(N16='DATOS EVENTO'!$B$62,'DATOS EVENTO'!$E$39,IF(O16='DATOS EVENTO'!$B$62,'DATOS EVENTO'!$E$40,IF(P16='DATOS EVENTO'!$B$62,'DATOS EVENTO'!$E$41,IF(Q16='DATOS EVENTO'!$B$62,'DATOS EVENTO'!$E$42,IF(R16='DATOS EVENTO'!$B$62,'DATOS EVENTO'!$E$43,IF(S16='DATOS EVENTO'!$B$62,'DATOS EVENTO'!$E$44,IF(T16='DATOS EVENTO'!$B$62,'DATOS EVENTO'!$E$45,IF(U16='DATOS EVENTO'!$B$62,'DATOS EVENTO'!$E$46,IF(V16='DATOS EVENTO'!$B$62,'DATOS EVENTO'!$E$47,IF(W16='DATOS EVENTO'!$B$62,'DATOS EVENTO'!$E$48,IF(X16='DATOS EVENTO'!$B$62,'DATOS EVENTO'!$E$49,IF(Y16='DATOS EVENTO'!$B$62,'DATOS EVENTO'!$E$50,IF(Z16='DATOS EVENTO'!$B$62,'DATOS EVENTO'!$E$51,IF(AA16='DATOS EVENTO'!$B$62,'DATOS EVENTO'!$E$52,IF(AB16='DATOS EVENTO'!$B$62,'DATOS EVENTO'!$E$53,IF(AC16='DATOS EVENTO'!$B$62,'DATOS EVENTO'!$E$54,IF(AD16='DATOS EVENTO'!$B$62,'DATOS EVENTO'!$E$55,IF(AE16='DATOS EVENTO'!$B$62,'DATOS EVENTO'!$E$56, IF(AF16='DATOS EVENTO'!$B$62,'DATOS EVENTO'!$E$57,IF(AG16='DATOS EVENTO'!$B$62,'DATOS EVENTO'!$E$58,IF(AH16='DATOS EVENTO'!$B$62,'DATOS EVENTO'!$E$59,IF(AI16='DATOS EVENTO'!$B$62,'DATOS EVENTO'!$E$60,IF(AJ16='DATOS EVENTO'!$B$62,'DATOS EVENTO'!$E$61,IF(AK16='DATOS EVENTO'!$B$62,'DATOS EVENTO'!$E$62,IF(AL16='DATOS EVENTO'!$B$62,'DATOS EVENTO'!$E$63,IF(AM16='DATOS EVENTO'!$B$62,'DATOS EVENTO'!$E$64,IF(AN16='DATOS EVENTO'!$B$62,'DATOS EVENTO'!$E$65,IF(AO16='DATOS EVENTO'!$B$62,'DATOS EVENTO'!$E$66,IF(AP16='DATOS EVENTO'!$B$62,'DATOS EVENTO'!$E$67,IF(AQ16='DATOS EVENTO'!$B$62,'DATOS EVENTO'!$E$68,IF(AR16='DATOS EVENTO'!$B$62,'DATOS EVENTO'!$E$69,IF(AS16='DATOS EVENTO'!$B$62,'DATOS EVENTO'!$E$70,IF(AT16='DATOS EVENTO'!$B$62,'DATOS EVENTO'!$E$71,IF(AU16='DATOS EVENTO'!$B$62,'DATOS EVENTO'!$E$72,IF(AV16='DATOS EVENTO'!$B$62,'DATOS EVENTO'!$E$73,IF(AW16='DATOS EVENTO'!$B$62,'DATOS EVENTO'!$E$74,IF(AX16='DATOS EVENTO'!$B$62,'DATOS EVENTO'!$E$75,IF(AY16='DATOS EVENTO'!$B$62,'DATOS EVENTO'!$E$76,IF(AZ16='DATOS EVENTO'!$B$62,'DATOS EVENTO'!$E$77,IF(BA16='DATOS EVENTO'!$B$62,'DATOS EVENTO'!$E$78,IF(BB16='DATOS EVENTO'!$B$62,'DATOS EVENTO'!$E$79,IF(BC16='DATOS EVENTO'!$B$62,'DATOS EVENTO'!$E$80,IF(BD16='DATOS EVENTO'!$B$62,'DATOS EVENTO'!$E$81,IF(BE16='DATOS EVENTO'!$B$62,'DATOS EVENTO'!$E$82,IF(BF16='DATOS EVENTO'!$B$62,'DATOS EVENTO'!$E$83,IF(BG16='DATOS EVENTO'!$B$62,'DATOS EVENTO'!$E$84,IF(BH16='DATOS EVENTO'!$B$62,'DATOS EVENTO'!$E$85,IF(BI16='DATOS EVENTO'!$B$62,'DATOS EVENTO'!$E$86," "))))))))))))))))))))))))))))))))))))))))))))))))))))))))))))</f>
        <v xml:space="preserve"> </v>
      </c>
      <c r="AL39" s="14" t="str">
        <f>IF(B16='DATOS EVENTO'!$B$63,'DATOS EVENTO'!$E$27,IF(C16='DATOS EVENTO'!$B$63,'DATOS EVENTO'!$E$28,IF(D16='DATOS EVENTO'!$B$63,'DATOS EVENTO'!$E$29,IF(E16='DATOS EVENTO'!$B$63,'DATOS EVENTO'!$E$30,IF(F16='DATOS EVENTO'!$B$63,'DATOS EVENTO'!$E$31,IF(G16='DATOS EVENTO'!$B$63,'DATOS EVENTO'!$E$32,IF(H16='DATOS EVENTO'!$B$63,'DATOS EVENTO'!$E$33,IF(I16='DATOS EVENTO'!$B$63,'DATOS EVENTO'!$E$34,IF(J16='DATOS EVENTO'!$B$63,'DATOS EVENTO'!$E$35,IF(K16='DATOS EVENTO'!$B$63,'DATOS EVENTO'!$E$36,IF(L16='DATOS EVENTO'!$B$63,'DATOS EVENTO'!$E$37,IF(M16='DATOS EVENTO'!$B$63,'DATOS EVENTO'!$E$38,IF(N16='DATOS EVENTO'!$B$63,'DATOS EVENTO'!$E$39,IF(O16='DATOS EVENTO'!$B$63,'DATOS EVENTO'!$E$40,IF(P16='DATOS EVENTO'!$B$63,'DATOS EVENTO'!$E$41,IF(Q16='DATOS EVENTO'!$B$63,'DATOS EVENTO'!$E$42,IF(R16='DATOS EVENTO'!$B$63,'DATOS EVENTO'!$E$43,IF(S16='DATOS EVENTO'!$B$63,'DATOS EVENTO'!$E$44,IF(T16='DATOS EVENTO'!$B$63,'DATOS EVENTO'!$E$45,IF(U16='DATOS EVENTO'!$B$63,'DATOS EVENTO'!$E$46,IF(V16='DATOS EVENTO'!$B$63,'DATOS EVENTO'!$E$47,IF(W16='DATOS EVENTO'!$B$63,'DATOS EVENTO'!$E$48,IF(X16='DATOS EVENTO'!$B$63,'DATOS EVENTO'!$E$49,IF(Y16='DATOS EVENTO'!$B$63,'DATOS EVENTO'!$E$50,IF(Z16='DATOS EVENTO'!$B$63,'DATOS EVENTO'!$E$51,IF(AA16='DATOS EVENTO'!$B$63,'DATOS EVENTO'!$E$52,IF(AB16='DATOS EVENTO'!$B$63,'DATOS EVENTO'!$E$53,IF(AC16='DATOS EVENTO'!$B$63,'DATOS EVENTO'!$E$54,IF(AD16='DATOS EVENTO'!$B$63,'DATOS EVENTO'!$E$55,IF(AE16='DATOS EVENTO'!$B$63,'DATOS EVENTO'!$E$56, IF(AF16='DATOS EVENTO'!$B$63,'DATOS EVENTO'!$E$57,IF(AG16='DATOS EVENTO'!$B$63,'DATOS EVENTO'!$E$58,IF(AH16='DATOS EVENTO'!$B$63,'DATOS EVENTO'!$E$59,IF(AI16='DATOS EVENTO'!$B$63,'DATOS EVENTO'!$E$60,IF(AJ16='DATOS EVENTO'!$B$63,'DATOS EVENTO'!$E$61,IF(AK16='DATOS EVENTO'!$B$63,'DATOS EVENTO'!$E$62,IF(AL16='DATOS EVENTO'!$B$63,'DATOS EVENTO'!$E$63,IF(AM16='DATOS EVENTO'!$B$63,'DATOS EVENTO'!$E$64,IF(AN16='DATOS EVENTO'!$B$63,'DATOS EVENTO'!$E$65,IF(AO16='DATOS EVENTO'!$B$63,'DATOS EVENTO'!$E$66,IF(AP16='DATOS EVENTO'!$B$63,'DATOS EVENTO'!$E$67,IF(AQ16='DATOS EVENTO'!$B$63,'DATOS EVENTO'!$E$68,IF(AR16='DATOS EVENTO'!$B$63,'DATOS EVENTO'!$E$69,IF(AS16='DATOS EVENTO'!$B$63,'DATOS EVENTO'!$E$70,IF(AT16='DATOS EVENTO'!$B$63,'DATOS EVENTO'!$E$71,IF(AU16='DATOS EVENTO'!$B$63,'DATOS EVENTO'!$E$72,IF(AV16='DATOS EVENTO'!$B$63,'DATOS EVENTO'!$E$73,IF(AW16='DATOS EVENTO'!$B$63,'DATOS EVENTO'!$E$74,IF(AX16='DATOS EVENTO'!$B$63,'DATOS EVENTO'!$E$75,IF(AY16='DATOS EVENTO'!$B$63,'DATOS EVENTO'!$E$76,IF(AZ16='DATOS EVENTO'!$B$63,'DATOS EVENTO'!$E$77,IF(BA16='DATOS EVENTO'!$B$63,'DATOS EVENTO'!$E$78,IF(BB16='DATOS EVENTO'!$B$63,'DATOS EVENTO'!$E$79,IF(BC16='DATOS EVENTO'!$B$63,'DATOS EVENTO'!$E$80,IF(BD16='DATOS EVENTO'!$B$63,'DATOS EVENTO'!$E$81,IF(BE16='DATOS EVENTO'!$B$63,'DATOS EVENTO'!$E$82,IF(BF16='DATOS EVENTO'!$B$63,'DATOS EVENTO'!$E$83,IF(BG16='DATOS EVENTO'!$B$63,'DATOS EVENTO'!$E$84,IF(BH16='DATOS EVENTO'!$B$63,'DATOS EVENTO'!$E$85,IF(BI16='DATOS EVENTO'!$B$63,'DATOS EVENTO'!$E$86," "))))))))))))))))))))))))))))))))))))))))))))))))))))))))))))</f>
        <v xml:space="preserve"> </v>
      </c>
      <c r="AM39" s="14" t="str">
        <f>IF(B16='DATOS EVENTO'!$B$64,'DATOS EVENTO'!$E$27,IF(C16='DATOS EVENTO'!$B$64,'DATOS EVENTO'!$E$28,IF(D16='DATOS EVENTO'!$B$64,'DATOS EVENTO'!$E$29,IF(E16='DATOS EVENTO'!$B$64,'DATOS EVENTO'!$E$30,IF(F16='DATOS EVENTO'!$B$64,'DATOS EVENTO'!$E$31,IF(G16='DATOS EVENTO'!$B$64,'DATOS EVENTO'!$E$32,IF(H16='DATOS EVENTO'!$B$64,'DATOS EVENTO'!$E$33,IF(I16='DATOS EVENTO'!$B$64,'DATOS EVENTO'!$E$34,IF(J16='DATOS EVENTO'!$B$64,'DATOS EVENTO'!$E$35,IF(K16='DATOS EVENTO'!$B$64,'DATOS EVENTO'!$E$36,IF(L16='DATOS EVENTO'!$B$64,'DATOS EVENTO'!$E$37,IF(M16='DATOS EVENTO'!$B$64,'DATOS EVENTO'!$E$38,IF(N16='DATOS EVENTO'!$B$64,'DATOS EVENTO'!$E$39,IF(O16='DATOS EVENTO'!$B$64,'DATOS EVENTO'!$E$40,IF(P16='DATOS EVENTO'!$B$64,'DATOS EVENTO'!$E$41,IF(Q16='DATOS EVENTO'!$B$64,'DATOS EVENTO'!$E$42,IF(R16='DATOS EVENTO'!$B$64,'DATOS EVENTO'!$E$43,IF(S16='DATOS EVENTO'!$B$64,'DATOS EVENTO'!$E$44,IF(T16='DATOS EVENTO'!$B$64,'DATOS EVENTO'!$E$45,IF(U16='DATOS EVENTO'!$B$64,'DATOS EVENTO'!$E$46,IF(V16='DATOS EVENTO'!$B$64,'DATOS EVENTO'!$E$47,IF(W16='DATOS EVENTO'!$B$64,'DATOS EVENTO'!$E$48,IF(X16='DATOS EVENTO'!$B$64,'DATOS EVENTO'!$E$49,IF(Y16='DATOS EVENTO'!$B$64,'DATOS EVENTO'!$E$50,IF(Z16='DATOS EVENTO'!$B$64,'DATOS EVENTO'!$E$51,IF(AA16='DATOS EVENTO'!$B$64,'DATOS EVENTO'!$E$52,IF(AB16='DATOS EVENTO'!$B$64,'DATOS EVENTO'!$E$53,IF(AC16='DATOS EVENTO'!$B$64,'DATOS EVENTO'!$E$54,IF(AD16='DATOS EVENTO'!$B$64,'DATOS EVENTO'!$E$55,IF(AE16='DATOS EVENTO'!$B$64,'DATOS EVENTO'!$E$56, IF(AF16='DATOS EVENTO'!$B$64,'DATOS EVENTO'!$E$57,IF(AG16='DATOS EVENTO'!$B$64,'DATOS EVENTO'!$E$58,IF(AH16='DATOS EVENTO'!$B$64,'DATOS EVENTO'!$E$59,IF(AI16='DATOS EVENTO'!$B$64,'DATOS EVENTO'!$E$60,IF(AJ16='DATOS EVENTO'!$B$64,'DATOS EVENTO'!$E$61,IF(AK16='DATOS EVENTO'!$B$64,'DATOS EVENTO'!$E$62,IF(AL16='DATOS EVENTO'!$B$64,'DATOS EVENTO'!$E$63,IF(AM16='DATOS EVENTO'!$B$64,'DATOS EVENTO'!$E$64,IF(AN16='DATOS EVENTO'!$B$64,'DATOS EVENTO'!$E$65,IF(AO16='DATOS EVENTO'!$B$64,'DATOS EVENTO'!$E$66,IF(AP16='DATOS EVENTO'!$B$64,'DATOS EVENTO'!$E$67,IF(AQ16='DATOS EVENTO'!$B$64,'DATOS EVENTO'!$E$68,IF(AR16='DATOS EVENTO'!$B$64,'DATOS EVENTO'!$E$69,IF(AS16='DATOS EVENTO'!$B$64,'DATOS EVENTO'!$E$70,IF(AT16='DATOS EVENTO'!$B$64,'DATOS EVENTO'!$E$71,IF(AU16='DATOS EVENTO'!$B$64,'DATOS EVENTO'!$E$72,IF(AV16='DATOS EVENTO'!$B$64,'DATOS EVENTO'!$E$73,IF(AW16='DATOS EVENTO'!$B$64,'DATOS EVENTO'!$E$74,IF(AX16='DATOS EVENTO'!$B$64,'DATOS EVENTO'!$E$75,IF(AY16='DATOS EVENTO'!$B$64,'DATOS EVENTO'!$E$76,IF(AZ16='DATOS EVENTO'!$B$64,'DATOS EVENTO'!$E$77,IF(BA16='DATOS EVENTO'!$B$64,'DATOS EVENTO'!$E$78,IF(BB16='DATOS EVENTO'!$B$64,'DATOS EVENTO'!$E$79,IF(BC16='DATOS EVENTO'!$B$64,'DATOS EVENTO'!$E$80,IF(BD16='DATOS EVENTO'!$B$64,'DATOS EVENTO'!$E$81,IF(BE16='DATOS EVENTO'!$B$64,'DATOS EVENTO'!$E$82,IF(BF16='DATOS EVENTO'!$B$64,'DATOS EVENTO'!$E$83,IF(BG16='DATOS EVENTO'!$B$64,'DATOS EVENTO'!$E$84,IF(BH16='DATOS EVENTO'!$B$64,'DATOS EVENTO'!$E$85,IF(BI16='DATOS EVENTO'!$B$64,'DATOS EVENTO'!$E$86," "))))))))))))))))))))))))))))))))))))))))))))))))))))))))))))</f>
        <v xml:space="preserve"> </v>
      </c>
      <c r="AN39" s="14" t="str">
        <f>IF(B16='DATOS EVENTO'!$B$65,'DATOS EVENTO'!$E$27,IF(C16='DATOS EVENTO'!$B$65,'DATOS EVENTO'!$E$28,IF(D16='DATOS EVENTO'!$B$65,'DATOS EVENTO'!$E$29,IF(E16='DATOS EVENTO'!$B$65,'DATOS EVENTO'!$E$30,IF(F16='DATOS EVENTO'!$B$65,'DATOS EVENTO'!$E$31,IF(G16='DATOS EVENTO'!$B$65,'DATOS EVENTO'!$E$32,IF(H16='DATOS EVENTO'!$B$65,'DATOS EVENTO'!$E$33,IF(I16='DATOS EVENTO'!$B$65,'DATOS EVENTO'!$E$34,IF(J16='DATOS EVENTO'!$B$65,'DATOS EVENTO'!$E$35,IF(K16='DATOS EVENTO'!$B$65,'DATOS EVENTO'!$E$36,IF(L16='DATOS EVENTO'!$B$65,'DATOS EVENTO'!$E$37,IF(M16='DATOS EVENTO'!$B$65,'DATOS EVENTO'!$E$38,IF(N16='DATOS EVENTO'!$B$65,'DATOS EVENTO'!$E$39,IF(O16='DATOS EVENTO'!$B$65,'DATOS EVENTO'!$E$40,IF(P16='DATOS EVENTO'!$B$65,'DATOS EVENTO'!$E$41,IF(Q16='DATOS EVENTO'!$B$65,'DATOS EVENTO'!$E$42,IF(R16='DATOS EVENTO'!$B$65,'DATOS EVENTO'!$E$43,IF(S16='DATOS EVENTO'!$B$65,'DATOS EVENTO'!$E$44,IF(T16='DATOS EVENTO'!$B$65,'DATOS EVENTO'!$E$45,IF(U16='DATOS EVENTO'!$B$65,'DATOS EVENTO'!$E$46,IF(V16='DATOS EVENTO'!$B$65,'DATOS EVENTO'!$E$47,IF(W16='DATOS EVENTO'!$B$65,'DATOS EVENTO'!$E$48,IF(X16='DATOS EVENTO'!$B$65,'DATOS EVENTO'!$E$49,IF(Y16='DATOS EVENTO'!$B$65,'DATOS EVENTO'!$E$50,IF(Z16='DATOS EVENTO'!$B$65,'DATOS EVENTO'!$E$51,IF(AA16='DATOS EVENTO'!$B$65,'DATOS EVENTO'!$E$52,IF(AB16='DATOS EVENTO'!$B$65,'DATOS EVENTO'!$E$53,IF(AC16='DATOS EVENTO'!$B$65,'DATOS EVENTO'!$E$54,IF(AD16='DATOS EVENTO'!$B$65,'DATOS EVENTO'!$E$55,IF(AE16='DATOS EVENTO'!$B$65,'DATOS EVENTO'!$E$56, IF(AF16='DATOS EVENTO'!$B$65,'DATOS EVENTO'!$E$57,IF(AG16='DATOS EVENTO'!$B$65,'DATOS EVENTO'!$E$58,IF(AH16='DATOS EVENTO'!$B$65,'DATOS EVENTO'!$E$59,IF(AI16='DATOS EVENTO'!$B$65,'DATOS EVENTO'!$E$60,IF(AJ16='DATOS EVENTO'!$B$65,'DATOS EVENTO'!$E$61,IF(AK16='DATOS EVENTO'!$B$65,'DATOS EVENTO'!$E$62,IF(AL16='DATOS EVENTO'!$B$65,'DATOS EVENTO'!$E$63,IF(AM16='DATOS EVENTO'!$B$65,'DATOS EVENTO'!$E$64,IF(AN16='DATOS EVENTO'!$B$65,'DATOS EVENTO'!$E$65,IF(AO16='DATOS EVENTO'!$B$65,'DATOS EVENTO'!$E$66,IF(AP16='DATOS EVENTO'!$B$65,'DATOS EVENTO'!$E$67,IF(AQ16='DATOS EVENTO'!$B$65,'DATOS EVENTO'!$E$68,IF(AR16='DATOS EVENTO'!$B$65,'DATOS EVENTO'!$E$69,IF(AS16='DATOS EVENTO'!$B$65,'DATOS EVENTO'!$E$70,IF(AT16='DATOS EVENTO'!$B$65,'DATOS EVENTO'!$E$71,IF(AU16='DATOS EVENTO'!$B$65,'DATOS EVENTO'!$E$72,IF(AV16='DATOS EVENTO'!$B$65,'DATOS EVENTO'!$E$73,IF(AW16='DATOS EVENTO'!$B$65,'DATOS EVENTO'!$E$74,IF(AX16='DATOS EVENTO'!$B$65,'DATOS EVENTO'!$E$75,IF(AY16='DATOS EVENTO'!$B$65,'DATOS EVENTO'!$E$76,IF(AZ16='DATOS EVENTO'!$B$65,'DATOS EVENTO'!$E$77,IF(BA16='DATOS EVENTO'!$B$65,'DATOS EVENTO'!$E$78,IF(BB16='DATOS EVENTO'!$B$65,'DATOS EVENTO'!$E$79,IF(BC16='DATOS EVENTO'!$B$65,'DATOS EVENTO'!$E$80,IF(BD16='DATOS EVENTO'!$B$65,'DATOS EVENTO'!$E$81,IF(BE16='DATOS EVENTO'!$B$65,'DATOS EVENTO'!$E$82,IF(BF16='DATOS EVENTO'!$B$65,'DATOS EVENTO'!$E$83,IF(BG16='DATOS EVENTO'!$B$65,'DATOS EVENTO'!$E$84,IF(BH16='DATOS EVENTO'!$B$65,'DATOS EVENTO'!$E$85,IF(BI16='DATOS EVENTO'!$B$65,'DATOS EVENTO'!$E$86," "))))))))))))))))))))))))))))))))))))))))))))))))))))))))))))</f>
        <v xml:space="preserve"> </v>
      </c>
      <c r="AO39" s="14" t="str">
        <f>IF(B16='DATOS EVENTO'!$B$66,'DATOS EVENTO'!$E$27,IF(C16='DATOS EVENTO'!$B$66,'DATOS EVENTO'!$E$28,IF(D16='DATOS EVENTO'!$B$66,'DATOS EVENTO'!$E$29,IF(E16='DATOS EVENTO'!$B$66,'DATOS EVENTO'!$E$30,IF(F16='DATOS EVENTO'!$B$66,'DATOS EVENTO'!$E$31,IF(G16='DATOS EVENTO'!$B$66,'DATOS EVENTO'!$E$32,IF(H16='DATOS EVENTO'!$B$66,'DATOS EVENTO'!$E$33,IF(I16='DATOS EVENTO'!$B$66,'DATOS EVENTO'!$E$34,IF(J16='DATOS EVENTO'!$B$66,'DATOS EVENTO'!$E$35,IF(K16='DATOS EVENTO'!$B$66,'DATOS EVENTO'!$E$36,IF(L16='DATOS EVENTO'!$B$66,'DATOS EVENTO'!$E$37,IF(M16='DATOS EVENTO'!$B$66,'DATOS EVENTO'!$E$38,IF(N16='DATOS EVENTO'!$B$66,'DATOS EVENTO'!$E$39,IF(O16='DATOS EVENTO'!$B$66,'DATOS EVENTO'!$E$40,IF(P16='DATOS EVENTO'!$B$66,'DATOS EVENTO'!$E$41,IF(Q16='DATOS EVENTO'!$B$66,'DATOS EVENTO'!$E$42,IF(R16='DATOS EVENTO'!$B$66,'DATOS EVENTO'!$E$43,IF(S16='DATOS EVENTO'!$B$66,'DATOS EVENTO'!$E$44,IF(T16='DATOS EVENTO'!$B$66,'DATOS EVENTO'!$E$45,IF(U16='DATOS EVENTO'!$B$66,'DATOS EVENTO'!$E$46,IF(V16='DATOS EVENTO'!$B$66,'DATOS EVENTO'!$E$47,IF(W16='DATOS EVENTO'!$B$66,'DATOS EVENTO'!$E$48,IF(X16='DATOS EVENTO'!$B$66,'DATOS EVENTO'!$E$49,IF(Y16='DATOS EVENTO'!$B$66,'DATOS EVENTO'!$E$50,IF(Z16='DATOS EVENTO'!$B$66,'DATOS EVENTO'!$E$51,IF(AA16='DATOS EVENTO'!$B$66,'DATOS EVENTO'!$E$52,IF(AB16='DATOS EVENTO'!$B$66,'DATOS EVENTO'!$E$53,IF(AC16='DATOS EVENTO'!$B$66,'DATOS EVENTO'!$E$54,IF(AD16='DATOS EVENTO'!$B$66,'DATOS EVENTO'!$E$55,IF(AE16='DATOS EVENTO'!$B$66,'DATOS EVENTO'!$E$56, IF(AF16='DATOS EVENTO'!$B$66,'DATOS EVENTO'!$E$57,IF(AG16='DATOS EVENTO'!$B$66,'DATOS EVENTO'!$E$58,IF(AH16='DATOS EVENTO'!$B$66,'DATOS EVENTO'!$E$59,IF(AI16='DATOS EVENTO'!$B$66,'DATOS EVENTO'!$E$60,IF(AJ16='DATOS EVENTO'!$B$66,'DATOS EVENTO'!$E$61,IF(AK16='DATOS EVENTO'!$B$66,'DATOS EVENTO'!$E$62,IF(AL16='DATOS EVENTO'!$B$66,'DATOS EVENTO'!$E$63,IF(AM16='DATOS EVENTO'!$B$66,'DATOS EVENTO'!$E$64,IF(AN16='DATOS EVENTO'!$B$66,'DATOS EVENTO'!$E$65,IF(AO16='DATOS EVENTO'!$B$66,'DATOS EVENTO'!$E$66,IF(AP16='DATOS EVENTO'!$B$66,'DATOS EVENTO'!$E$67,IF(AQ16='DATOS EVENTO'!$B$66,'DATOS EVENTO'!$E$68,IF(AR16='DATOS EVENTO'!$B$66,'DATOS EVENTO'!$E$69,IF(AS16='DATOS EVENTO'!$B$66,'DATOS EVENTO'!$E$70,IF(AT16='DATOS EVENTO'!$B$66,'DATOS EVENTO'!$E$71,IF(AU16='DATOS EVENTO'!$B$66,'DATOS EVENTO'!$E$72,IF(AV16='DATOS EVENTO'!$B$66,'DATOS EVENTO'!$E$73,IF(AW16='DATOS EVENTO'!$B$66,'DATOS EVENTO'!$E$74,IF(AX16='DATOS EVENTO'!$B$66,'DATOS EVENTO'!$E$75,IF(AY16='DATOS EVENTO'!$B$66,'DATOS EVENTO'!$E$76,IF(AZ16='DATOS EVENTO'!$B$66,'DATOS EVENTO'!$E$77,IF(BA16='DATOS EVENTO'!$B$66,'DATOS EVENTO'!$E$78,IF(BB16='DATOS EVENTO'!$B$66,'DATOS EVENTO'!$E$79,IF(BC16='DATOS EVENTO'!$B$66,'DATOS EVENTO'!$E$80,IF(BD16='DATOS EVENTO'!$B$66,'DATOS EVENTO'!$E$81,IF(BE16='DATOS EVENTO'!$B$66,'DATOS EVENTO'!$E$82,IF(BF16='DATOS EVENTO'!$B$66,'DATOS EVENTO'!$E$83,IF(BG16='DATOS EVENTO'!$B$66,'DATOS EVENTO'!$E$84,IF(BH16='DATOS EVENTO'!$B$66,'DATOS EVENTO'!$E$85,IF(BI16='DATOS EVENTO'!$B$66,'DATOS EVENTO'!$E$86," "))))))))))))))))))))))))))))))))))))))))))))))))))))))))))))</f>
        <v xml:space="preserve"> </v>
      </c>
      <c r="AP39" s="14" t="str">
        <f>IF(B16='DATOS EVENTO'!$B$67,'DATOS EVENTO'!$E$27,IF(C16='DATOS EVENTO'!$B$67,'DATOS EVENTO'!$E$28,IF(D16='DATOS EVENTO'!$B$67,'DATOS EVENTO'!$E$29,IF(E16='DATOS EVENTO'!$B$67,'DATOS EVENTO'!$E$30,IF(F16='DATOS EVENTO'!$B$67,'DATOS EVENTO'!$E$31,IF(G16='DATOS EVENTO'!$B$67,'DATOS EVENTO'!$E$32,IF(H16='DATOS EVENTO'!$B$67,'DATOS EVENTO'!$E$33,IF(I16='DATOS EVENTO'!$B$67,'DATOS EVENTO'!$E$34,IF(J16='DATOS EVENTO'!$B$67,'DATOS EVENTO'!$E$35,IF(K16='DATOS EVENTO'!$B$67,'DATOS EVENTO'!$E$36,IF(L16='DATOS EVENTO'!$B$67,'DATOS EVENTO'!$E$37,IF(M16='DATOS EVENTO'!$B$67,'DATOS EVENTO'!$E$38,IF(N16='DATOS EVENTO'!$B$67,'DATOS EVENTO'!$E$39,IF(O16='DATOS EVENTO'!$B$67,'DATOS EVENTO'!$E$40,IF(P16='DATOS EVENTO'!$B$67,'DATOS EVENTO'!$E$41,IF(Q16='DATOS EVENTO'!$B$67,'DATOS EVENTO'!$E$42,IF(R16='DATOS EVENTO'!$B$67,'DATOS EVENTO'!$E$43,IF(S16='DATOS EVENTO'!$B$67,'DATOS EVENTO'!$E$44,IF(T16='DATOS EVENTO'!$B$67,'DATOS EVENTO'!$E$45,IF(U16='DATOS EVENTO'!$B$67,'DATOS EVENTO'!$E$46,IF(V16='DATOS EVENTO'!$B$67,'DATOS EVENTO'!$E$47,IF(W16='DATOS EVENTO'!$B$67,'DATOS EVENTO'!$E$48,IF(X16='DATOS EVENTO'!$B$67,'DATOS EVENTO'!$E$49,IF(Y16='DATOS EVENTO'!$B$67,'DATOS EVENTO'!$E$50,IF(Z16='DATOS EVENTO'!$B$67,'DATOS EVENTO'!$E$51,IF(AA16='DATOS EVENTO'!$B$67,'DATOS EVENTO'!$E$52,IF(AB16='DATOS EVENTO'!$B$67,'DATOS EVENTO'!$E$53,IF(AC16='DATOS EVENTO'!$B$67,'DATOS EVENTO'!$E$54,IF(AD16='DATOS EVENTO'!$B$67,'DATOS EVENTO'!$E$55,IF(AE16='DATOS EVENTO'!$B$67,'DATOS EVENTO'!$E$56, IF(AF16='DATOS EVENTO'!$B$67,'DATOS EVENTO'!$E$57,IF(AG16='DATOS EVENTO'!$B$67,'DATOS EVENTO'!$E$58,IF(AH16='DATOS EVENTO'!$B$67,'DATOS EVENTO'!$E$59,IF(AI16='DATOS EVENTO'!$B$67,'DATOS EVENTO'!$E$60,IF(AJ16='DATOS EVENTO'!$B$67,'DATOS EVENTO'!$E$61,IF(AK16='DATOS EVENTO'!$B$67,'DATOS EVENTO'!$E$62,IF(AL16='DATOS EVENTO'!$B$67,'DATOS EVENTO'!$E$63,IF(AM16='DATOS EVENTO'!$B$67,'DATOS EVENTO'!$E$64,IF(AN16='DATOS EVENTO'!$B$67,'DATOS EVENTO'!$E$65,IF(AO16='DATOS EVENTO'!$B$67,'DATOS EVENTO'!$E$66,IF(AP16='DATOS EVENTO'!$B$67,'DATOS EVENTO'!$E$67,IF(AQ16='DATOS EVENTO'!$B$67,'DATOS EVENTO'!$E$68,IF(AR16='DATOS EVENTO'!$B$67,'DATOS EVENTO'!$E$69,IF(AS16='DATOS EVENTO'!$B$67,'DATOS EVENTO'!$E$70,IF(AT16='DATOS EVENTO'!$B$67,'DATOS EVENTO'!$E$71,IF(AU16='DATOS EVENTO'!$B$67,'DATOS EVENTO'!$E$72,IF(AV16='DATOS EVENTO'!$B$67,'DATOS EVENTO'!$E$73,IF(AW16='DATOS EVENTO'!$B$67,'DATOS EVENTO'!$E$74,IF(AX16='DATOS EVENTO'!$B$67,'DATOS EVENTO'!$E$75,IF(AY16='DATOS EVENTO'!$B$67,'DATOS EVENTO'!$E$76,IF(AZ16='DATOS EVENTO'!$B$67,'DATOS EVENTO'!$E$77,IF(BA16='DATOS EVENTO'!$B$67,'DATOS EVENTO'!$E$78,IF(BB16='DATOS EVENTO'!$B$67,'DATOS EVENTO'!$E$79,IF(BC16='DATOS EVENTO'!$B$67,'DATOS EVENTO'!$E$80,IF(BD16='DATOS EVENTO'!$B$67,'DATOS EVENTO'!$E$81,IF(BE16='DATOS EVENTO'!$B$67,'DATOS EVENTO'!$E$82,IF(BF16='DATOS EVENTO'!$B$67,'DATOS EVENTO'!$E$83,IF(BG16='DATOS EVENTO'!$B$67,'DATOS EVENTO'!$E$84,IF(BH16='DATOS EVENTO'!$B$67,'DATOS EVENTO'!$E$85,IF(BI16='DATOS EVENTO'!$B$67,'DATOS EVENTO'!$E$86," "))))))))))))))))))))))))))))))))))))))))))))))))))))))))))))</f>
        <v xml:space="preserve"> </v>
      </c>
      <c r="AQ39" s="14" t="str">
        <f>IF(B16='DATOS EVENTO'!$B$68,'DATOS EVENTO'!$E$27,IF(C16='DATOS EVENTO'!$B$68,'DATOS EVENTO'!$E$28,IF(D16='DATOS EVENTO'!$B$68,'DATOS EVENTO'!$E$29,IF(E16='DATOS EVENTO'!$B$68,'DATOS EVENTO'!$E$30,IF(F16='DATOS EVENTO'!$B$68,'DATOS EVENTO'!$E$31,IF(G16='DATOS EVENTO'!$B$68,'DATOS EVENTO'!$E$32,IF(H16='DATOS EVENTO'!$B$68,'DATOS EVENTO'!$E$33,IF(I16='DATOS EVENTO'!$B$68,'DATOS EVENTO'!$E$34,IF(J16='DATOS EVENTO'!$B$68,'DATOS EVENTO'!$E$35,IF(K16='DATOS EVENTO'!$B$68,'DATOS EVENTO'!$E$36,IF(L16='DATOS EVENTO'!$B$68,'DATOS EVENTO'!$E$37,IF(M16='DATOS EVENTO'!$B$68,'DATOS EVENTO'!$E$38,IF(N16='DATOS EVENTO'!$B$68,'DATOS EVENTO'!$E$39,IF(O16='DATOS EVENTO'!$B$68,'DATOS EVENTO'!$E$40,IF(P16='DATOS EVENTO'!$B$68,'DATOS EVENTO'!$E$41,IF(Q16='DATOS EVENTO'!$B$68,'DATOS EVENTO'!$E$42,IF(R16='DATOS EVENTO'!$B$68,'DATOS EVENTO'!$E$43,IF(S16='DATOS EVENTO'!$B$68,'DATOS EVENTO'!$E$44,IF(T16='DATOS EVENTO'!$B$68,'DATOS EVENTO'!$E$45,IF(U16='DATOS EVENTO'!$B$68,'DATOS EVENTO'!$E$46,IF(V16='DATOS EVENTO'!$B$68,'DATOS EVENTO'!$E$47,IF(W16='DATOS EVENTO'!$B$68,'DATOS EVENTO'!$E$48,IF(X16='DATOS EVENTO'!$B$68,'DATOS EVENTO'!$E$49,IF(Y16='DATOS EVENTO'!$B$68,'DATOS EVENTO'!$E$50,IF(Z16='DATOS EVENTO'!$B$68,'DATOS EVENTO'!$E$51,IF(AA16='DATOS EVENTO'!$B$68,'DATOS EVENTO'!$E$52,IF(AB16='DATOS EVENTO'!$B$68,'DATOS EVENTO'!$E$53,IF(AC16='DATOS EVENTO'!$B$68,'DATOS EVENTO'!$E$54,IF(AD16='DATOS EVENTO'!$B$68,'DATOS EVENTO'!$E$55,IF(AE16='DATOS EVENTO'!$B$68,'DATOS EVENTO'!$E$56, IF(AF16='DATOS EVENTO'!$B$68,'DATOS EVENTO'!$E$57,IF(AG16='DATOS EVENTO'!$B$68,'DATOS EVENTO'!$E$58,IF(AH16='DATOS EVENTO'!$B$68,'DATOS EVENTO'!$E$59,IF(AI16='DATOS EVENTO'!$B$68,'DATOS EVENTO'!$E$60,IF(AJ16='DATOS EVENTO'!$B$68,'DATOS EVENTO'!$E$61,IF(AK16='DATOS EVENTO'!$B$68,'DATOS EVENTO'!$E$62,IF(AL16='DATOS EVENTO'!$B$68,'DATOS EVENTO'!$E$63,IF(AM16='DATOS EVENTO'!$B$68,'DATOS EVENTO'!$E$64,IF(AN16='DATOS EVENTO'!$B$68,'DATOS EVENTO'!$E$65,IF(AO16='DATOS EVENTO'!$B$68,'DATOS EVENTO'!$E$66,IF(AP16='DATOS EVENTO'!$B$68,'DATOS EVENTO'!$E$67,IF(AQ16='DATOS EVENTO'!$B$68,'DATOS EVENTO'!$E$68,IF(AR16='DATOS EVENTO'!$B$68,'DATOS EVENTO'!$E$69,IF(AS16='DATOS EVENTO'!$B$68,'DATOS EVENTO'!$E$70,IF(AT16='DATOS EVENTO'!$B$68,'DATOS EVENTO'!$E$71,IF(AU16='DATOS EVENTO'!$B$68,'DATOS EVENTO'!$E$72,IF(AV16='DATOS EVENTO'!$B$68,'DATOS EVENTO'!$E$73,IF(AW16='DATOS EVENTO'!$B$68,'DATOS EVENTO'!$E$74,IF(AX16='DATOS EVENTO'!$B$68,'DATOS EVENTO'!$E$75,IF(AY16='DATOS EVENTO'!$B$68,'DATOS EVENTO'!$E$76,IF(AZ16='DATOS EVENTO'!$B$68,'DATOS EVENTO'!$E$77,IF(BA16='DATOS EVENTO'!$B$68,'DATOS EVENTO'!$E$78,IF(BB16='DATOS EVENTO'!$B$68,'DATOS EVENTO'!$E$79,IF(BC16='DATOS EVENTO'!$B$68,'DATOS EVENTO'!$E$80,IF(BD16='DATOS EVENTO'!$B$68,'DATOS EVENTO'!$E$81,IF(BE16='DATOS EVENTO'!$B$68,'DATOS EVENTO'!$E$82,IF(BF16='DATOS EVENTO'!$B$68,'DATOS EVENTO'!$E$83,IF(BG16='DATOS EVENTO'!$B$68,'DATOS EVENTO'!$E$84,IF(BH16='DATOS EVENTO'!$B$68,'DATOS EVENTO'!$E$85,IF(BI16='DATOS EVENTO'!$B$68,'DATOS EVENTO'!$E$86," "))))))))))))))))))))))))))))))))))))))))))))))))))))))))))))</f>
        <v xml:space="preserve"> </v>
      </c>
      <c r="AR39" s="14" t="str">
        <f>IF(B16='DATOS EVENTO'!$B$69,'DATOS EVENTO'!$E$27,IF(C16='DATOS EVENTO'!$B$69,'DATOS EVENTO'!$E$28,IF(D16='DATOS EVENTO'!$B$69,'DATOS EVENTO'!$E$29,IF(E16='DATOS EVENTO'!$B$69,'DATOS EVENTO'!$E$30,IF(F16='DATOS EVENTO'!$B$69,'DATOS EVENTO'!$E$31,IF(G16='DATOS EVENTO'!$B$69,'DATOS EVENTO'!$E$32,IF(H16='DATOS EVENTO'!$B$69,'DATOS EVENTO'!$E$33,IF(I16='DATOS EVENTO'!$B$69,'DATOS EVENTO'!$E$34,IF(J16='DATOS EVENTO'!$B$69,'DATOS EVENTO'!$E$35,IF(K16='DATOS EVENTO'!$B$69,'DATOS EVENTO'!$E$36,IF(L16='DATOS EVENTO'!$B$69,'DATOS EVENTO'!$E$37,IF(M16='DATOS EVENTO'!$B$69,'DATOS EVENTO'!$E$38,IF(N16='DATOS EVENTO'!$B$69,'DATOS EVENTO'!$E$39,IF(O16='DATOS EVENTO'!$B$69,'DATOS EVENTO'!$E$40,IF(P16='DATOS EVENTO'!$B$69,'DATOS EVENTO'!$E$41,IF(Q16='DATOS EVENTO'!$B$69,'DATOS EVENTO'!$E$42,IF(R16='DATOS EVENTO'!$B$69,'DATOS EVENTO'!$E$43,IF(S16='DATOS EVENTO'!$B$69,'DATOS EVENTO'!$E$44,IF(T16='DATOS EVENTO'!$B$69,'DATOS EVENTO'!$E$45,IF(U16='DATOS EVENTO'!$B$69,'DATOS EVENTO'!$E$46,IF(V16='DATOS EVENTO'!$B$69,'DATOS EVENTO'!$E$47,IF(W16='DATOS EVENTO'!$B$69,'DATOS EVENTO'!$E$48,IF(X16='DATOS EVENTO'!$B$69,'DATOS EVENTO'!$E$49,IF(Y16='DATOS EVENTO'!$B$69,'DATOS EVENTO'!$E$50,IF(Z16='DATOS EVENTO'!$B$69,'DATOS EVENTO'!$E$51,IF(AA16='DATOS EVENTO'!$B$69,'DATOS EVENTO'!$E$52,IF(AB16='DATOS EVENTO'!$B$69,'DATOS EVENTO'!$E$53,IF(AC16='DATOS EVENTO'!$B$69,'DATOS EVENTO'!$E$54,IF(AD16='DATOS EVENTO'!$B$69,'DATOS EVENTO'!$E$55,IF(AE16='DATOS EVENTO'!$B$69,'DATOS EVENTO'!$E$56, IF(AF16='DATOS EVENTO'!$B$69,'DATOS EVENTO'!$E$57,IF(AG16='DATOS EVENTO'!$B$69,'DATOS EVENTO'!$E$58,IF(AH16='DATOS EVENTO'!$B$69,'DATOS EVENTO'!$E$59,IF(AI16='DATOS EVENTO'!$B$69,'DATOS EVENTO'!$E$60,IF(AJ16='DATOS EVENTO'!$B$69,'DATOS EVENTO'!$E$61,IF(AK16='DATOS EVENTO'!$B$69,'DATOS EVENTO'!$E$62,IF(AL16='DATOS EVENTO'!$B$69,'DATOS EVENTO'!$E$63,IF(AM16='DATOS EVENTO'!$B$69,'DATOS EVENTO'!$E$64,IF(AN16='DATOS EVENTO'!$B$69,'DATOS EVENTO'!$E$65,IF(AO16='DATOS EVENTO'!$B$69,'DATOS EVENTO'!$E$66,IF(AP16='DATOS EVENTO'!$B$69,'DATOS EVENTO'!$E$67,IF(AQ16='DATOS EVENTO'!$B$69,'DATOS EVENTO'!$E$68,IF(AR16='DATOS EVENTO'!$B$69,'DATOS EVENTO'!$E$69,IF(AS16='DATOS EVENTO'!$B$69,'DATOS EVENTO'!$E$70,IF(AT16='DATOS EVENTO'!$B$69,'DATOS EVENTO'!$E$71,IF(AU16='DATOS EVENTO'!$B$69,'DATOS EVENTO'!$E$72,IF(AV16='DATOS EVENTO'!$B$69,'DATOS EVENTO'!$E$73,IF(AW16='DATOS EVENTO'!$B$69,'DATOS EVENTO'!$E$74,IF(AX16='DATOS EVENTO'!$B$69,'DATOS EVENTO'!$E$75,IF(AY16='DATOS EVENTO'!$B$69,'DATOS EVENTO'!$E$76,IF(AZ16='DATOS EVENTO'!$B$69,'DATOS EVENTO'!$E$77,IF(BA16='DATOS EVENTO'!$B$69,'DATOS EVENTO'!$E$78,IF(BB16='DATOS EVENTO'!$B$69,'DATOS EVENTO'!$E$79,IF(BC16='DATOS EVENTO'!$B$69,'DATOS EVENTO'!$E$80,IF(BD16='DATOS EVENTO'!$B$69,'DATOS EVENTO'!$E$81,IF(BE16='DATOS EVENTO'!$B$69,'DATOS EVENTO'!$E$82,IF(BF16='DATOS EVENTO'!$B$69,'DATOS EVENTO'!$E$83,IF(BG16='DATOS EVENTO'!$B$69,'DATOS EVENTO'!$E$84,IF(BH16='DATOS EVENTO'!$B$69,'DATOS EVENTO'!$E$85,IF(BI16='DATOS EVENTO'!$B$69,'DATOS EVENTO'!$E$86," "))))))))))))))))))))))))))))))))))))))))))))))))))))))))))))</f>
        <v xml:space="preserve"> </v>
      </c>
      <c r="AS39" s="14" t="str">
        <f>IF(B16='DATOS EVENTO'!$B$70,'DATOS EVENTO'!$E$27,IF(C16='DATOS EVENTO'!$B$70,'DATOS EVENTO'!$E$28,IF(D16='DATOS EVENTO'!$B$70,'DATOS EVENTO'!$E$29,IF(E16='DATOS EVENTO'!$B$70,'DATOS EVENTO'!$E$30,IF(F16='DATOS EVENTO'!$B$70,'DATOS EVENTO'!$E$31,IF(G16='DATOS EVENTO'!$B$70,'DATOS EVENTO'!$E$32,IF(H16='DATOS EVENTO'!$B$70,'DATOS EVENTO'!$E$33,IF(I16='DATOS EVENTO'!$B$70,'DATOS EVENTO'!$E$34,IF(J16='DATOS EVENTO'!$B$70,'DATOS EVENTO'!$E$35,IF(K16='DATOS EVENTO'!$B$70,'DATOS EVENTO'!$E$36,IF(L16='DATOS EVENTO'!$B$70,'DATOS EVENTO'!$E$37,IF(M16='DATOS EVENTO'!$B$70,'DATOS EVENTO'!$E$38,IF(N16='DATOS EVENTO'!$B$70,'DATOS EVENTO'!$E$39,IF(O16='DATOS EVENTO'!$B$70,'DATOS EVENTO'!$E$40,IF(P16='DATOS EVENTO'!$B$70,'DATOS EVENTO'!$E$41,IF(Q16='DATOS EVENTO'!$B$70,'DATOS EVENTO'!$E$42,IF(R16='DATOS EVENTO'!$B$70,'DATOS EVENTO'!$E$43,IF(S16='DATOS EVENTO'!$B$70,'DATOS EVENTO'!$E$44,IF(T16='DATOS EVENTO'!$B$70,'DATOS EVENTO'!$E$45,IF(U16='DATOS EVENTO'!$B$70,'DATOS EVENTO'!$E$46,IF(V16='DATOS EVENTO'!$B$70,'DATOS EVENTO'!$E$47,IF(W16='DATOS EVENTO'!$B$70,'DATOS EVENTO'!$E$48,IF(X16='DATOS EVENTO'!$B$70,'DATOS EVENTO'!$E$49,IF(Y16='DATOS EVENTO'!$B$70,'DATOS EVENTO'!$E$50,IF(Z16='DATOS EVENTO'!$B$70,'DATOS EVENTO'!$E$51,IF(AA16='DATOS EVENTO'!$B$70,'DATOS EVENTO'!$E$52,IF(AB16='DATOS EVENTO'!$B$70,'DATOS EVENTO'!$E$53,IF(AC16='DATOS EVENTO'!$B$70,'DATOS EVENTO'!$E$54,IF(AD16='DATOS EVENTO'!$B$70,'DATOS EVENTO'!$E$55,IF(AE16='DATOS EVENTO'!$B$70,'DATOS EVENTO'!$E$56, IF(AF16='DATOS EVENTO'!$B$70,'DATOS EVENTO'!$E$57,IF(AG16='DATOS EVENTO'!$B$70,'DATOS EVENTO'!$E$58,IF(AH16='DATOS EVENTO'!$B$70,'DATOS EVENTO'!$E$59,IF(AI16='DATOS EVENTO'!$B$70,'DATOS EVENTO'!$E$60,IF(AJ16='DATOS EVENTO'!$B$70,'DATOS EVENTO'!$E$61,IF(AK16='DATOS EVENTO'!$B$70,'DATOS EVENTO'!$E$62,IF(AL16='DATOS EVENTO'!$B$70,'DATOS EVENTO'!$E$63,IF(AM16='DATOS EVENTO'!$B$70,'DATOS EVENTO'!$E$64,IF(AN16='DATOS EVENTO'!$B$70,'DATOS EVENTO'!$E$65,IF(AO16='DATOS EVENTO'!$B$70,'DATOS EVENTO'!$E$66,IF(AP16='DATOS EVENTO'!$B$70,'DATOS EVENTO'!$E$67,IF(AQ16='DATOS EVENTO'!$B$70,'DATOS EVENTO'!$E$68,IF(AR16='DATOS EVENTO'!$B$70,'DATOS EVENTO'!$E$69,IF(AS16='DATOS EVENTO'!$B$70,'DATOS EVENTO'!$E$70,IF(AT16='DATOS EVENTO'!$B$70,'DATOS EVENTO'!$E$71,IF(AU16='DATOS EVENTO'!$B$70,'DATOS EVENTO'!$E$72,IF(AV16='DATOS EVENTO'!$B$70,'DATOS EVENTO'!$E$73,IF(AW16='DATOS EVENTO'!$B$70,'DATOS EVENTO'!$E$74,IF(AX16='DATOS EVENTO'!$B$70,'DATOS EVENTO'!$E$75,IF(AY16='DATOS EVENTO'!$B$70,'DATOS EVENTO'!$E$76,IF(AZ16='DATOS EVENTO'!$B$70,'DATOS EVENTO'!$E$77,IF(BA16='DATOS EVENTO'!$B$70,'DATOS EVENTO'!$E$78,IF(BB16='DATOS EVENTO'!$B$70,'DATOS EVENTO'!$E$79,IF(BC16='DATOS EVENTO'!$B$70,'DATOS EVENTO'!$E$80,IF(BD16='DATOS EVENTO'!$B$70,'DATOS EVENTO'!$E$81,IF(BE16='DATOS EVENTO'!$B$70,'DATOS EVENTO'!$E$82,IF(BF16='DATOS EVENTO'!$B$70,'DATOS EVENTO'!$E$83,IF(BG16='DATOS EVENTO'!$B$70,'DATOS EVENTO'!$E$84,IF(BH16='DATOS EVENTO'!$B$70,'DATOS EVENTO'!$E$85,IF(BI16='DATOS EVENTO'!$B$70,'DATOS EVENTO'!$E$86," "))))))))))))))))))))))))))))))))))))))))))))))))))))))))))))</f>
        <v xml:space="preserve"> </v>
      </c>
      <c r="AT39" s="14" t="str">
        <f>IF(B16='DATOS EVENTO'!$B$71,'DATOS EVENTO'!$E$27,IF(C16='DATOS EVENTO'!$B$71,'DATOS EVENTO'!$E$28,IF(D16='DATOS EVENTO'!$B$71,'DATOS EVENTO'!$E$29,IF(E16='DATOS EVENTO'!$B$71,'DATOS EVENTO'!$E$30,IF(F16='DATOS EVENTO'!$B$71,'DATOS EVENTO'!$E$31,IF(G16='DATOS EVENTO'!$B$71,'DATOS EVENTO'!$E$32,IF(H16='DATOS EVENTO'!$B$71,'DATOS EVENTO'!$E$33,IF(I16='DATOS EVENTO'!$B$71,'DATOS EVENTO'!$E$34,IF(J16='DATOS EVENTO'!$B$71,'DATOS EVENTO'!$E$35,IF(K16='DATOS EVENTO'!$B$71,'DATOS EVENTO'!$E$36,IF(L16='DATOS EVENTO'!$B$71,'DATOS EVENTO'!$E$37,IF(M16='DATOS EVENTO'!$B$71,'DATOS EVENTO'!$E$38,IF(N16='DATOS EVENTO'!$B$71,'DATOS EVENTO'!$E$39,IF(O16='DATOS EVENTO'!$B$71,'DATOS EVENTO'!$E$40,IF(P16='DATOS EVENTO'!$B$71,'DATOS EVENTO'!$E$41,IF(Q16='DATOS EVENTO'!$B$71,'DATOS EVENTO'!$E$42,IF(R16='DATOS EVENTO'!$B$71,'DATOS EVENTO'!$E$43,IF(S16='DATOS EVENTO'!$B$71,'DATOS EVENTO'!$E$44,IF(T16='DATOS EVENTO'!$B$71,'DATOS EVENTO'!$E$45,IF(U16='DATOS EVENTO'!$B$71,'DATOS EVENTO'!$E$46,IF(V16='DATOS EVENTO'!$B$71,'DATOS EVENTO'!$E$47,IF(W16='DATOS EVENTO'!$B$71,'DATOS EVENTO'!$E$48,IF(X16='DATOS EVENTO'!$B$71,'DATOS EVENTO'!$E$49,IF(Y16='DATOS EVENTO'!$B$71,'DATOS EVENTO'!$E$50,IF(Z16='DATOS EVENTO'!$B$71,'DATOS EVENTO'!$E$51,IF(AA16='DATOS EVENTO'!$B$71,'DATOS EVENTO'!$E$52,IF(AB16='DATOS EVENTO'!$B$71,'DATOS EVENTO'!$E$53,IF(AC16='DATOS EVENTO'!$B$71,'DATOS EVENTO'!$E$54,IF(AD16='DATOS EVENTO'!$B$71,'DATOS EVENTO'!$E$55,IF(AE16='DATOS EVENTO'!$B$71,'DATOS EVENTO'!$E$56, IF(AF16='DATOS EVENTO'!$B$71,'DATOS EVENTO'!$E$57,IF(AG16='DATOS EVENTO'!$B$71,'DATOS EVENTO'!$E$58,IF(AH16='DATOS EVENTO'!$B$71,'DATOS EVENTO'!$E$59,IF(AI16='DATOS EVENTO'!$B$71,'DATOS EVENTO'!$E$60,IF(AJ16='DATOS EVENTO'!$B$71,'DATOS EVENTO'!$E$61,IF(AK16='DATOS EVENTO'!$B$71,'DATOS EVENTO'!$E$62,IF(AL16='DATOS EVENTO'!$B$71,'DATOS EVENTO'!$E$63,IF(AM16='DATOS EVENTO'!$B$71,'DATOS EVENTO'!$E$64,IF(AN16='DATOS EVENTO'!$B$71,'DATOS EVENTO'!$E$65,IF(AO16='DATOS EVENTO'!$B$71,'DATOS EVENTO'!$E$66,IF(AP16='DATOS EVENTO'!$B$71,'DATOS EVENTO'!$E$67,IF(AQ16='DATOS EVENTO'!$B$71,'DATOS EVENTO'!$E$68,IF(AR16='DATOS EVENTO'!$B$71,'DATOS EVENTO'!$E$69,IF(AS16='DATOS EVENTO'!$B$71,'DATOS EVENTO'!$E$70,IF(AT16='DATOS EVENTO'!$B$71,'DATOS EVENTO'!$E$71,IF(AU16='DATOS EVENTO'!$B$71,'DATOS EVENTO'!$E$72,IF(AV16='DATOS EVENTO'!$B$71,'DATOS EVENTO'!$E$73,IF(AW16='DATOS EVENTO'!$B$71,'DATOS EVENTO'!$E$74,IF(AX16='DATOS EVENTO'!$B$71,'DATOS EVENTO'!$E$75,IF(AY16='DATOS EVENTO'!$B$71,'DATOS EVENTO'!$E$76,IF(AZ16='DATOS EVENTO'!$B$71,'DATOS EVENTO'!$E$77,IF(BA16='DATOS EVENTO'!$B$71,'DATOS EVENTO'!$E$78,IF(BB16='DATOS EVENTO'!$B$71,'DATOS EVENTO'!$E$79,IF(BC16='DATOS EVENTO'!$B$71,'DATOS EVENTO'!$E$80,IF(BD16='DATOS EVENTO'!$B$71,'DATOS EVENTO'!$E$81,IF(BE16='DATOS EVENTO'!$B$71,'DATOS EVENTO'!$E$82,IF(BF16='DATOS EVENTO'!$B$71,'DATOS EVENTO'!$E$83,IF(BG16='DATOS EVENTO'!$B$71,'DATOS EVENTO'!$E$84,IF(BH16='DATOS EVENTO'!$B$71,'DATOS EVENTO'!$E$85,IF(BI16='DATOS EVENTO'!$B$71,'DATOS EVENTO'!$E$86," "))))))))))))))))))))))))))))))))))))))))))))))))))))))))))))</f>
        <v xml:space="preserve"> </v>
      </c>
      <c r="AU39" s="14" t="str">
        <f>IF(B16='DATOS EVENTO'!$B$72,'DATOS EVENTO'!$E$27,IF(C16='DATOS EVENTO'!$B$72,'DATOS EVENTO'!$E$28,IF(D16='DATOS EVENTO'!$B$72,'DATOS EVENTO'!$E$29,IF(E16='DATOS EVENTO'!$B$72,'DATOS EVENTO'!$E$30,IF(F16='DATOS EVENTO'!$B$72,'DATOS EVENTO'!$E$31,IF(G16='DATOS EVENTO'!$B$72,'DATOS EVENTO'!$E$32,IF(H16='DATOS EVENTO'!$B$72,'DATOS EVENTO'!$E$33,IF(I16='DATOS EVENTO'!$B$72,'DATOS EVENTO'!$E$34,IF(J16='DATOS EVENTO'!$B$72,'DATOS EVENTO'!$E$35,IF(K16='DATOS EVENTO'!$B$72,'DATOS EVENTO'!$E$36,IF(L16='DATOS EVENTO'!$B$72,'DATOS EVENTO'!$E$37,IF(M16='DATOS EVENTO'!$B$72,'DATOS EVENTO'!$E$38,IF(N16='DATOS EVENTO'!$B$72,'DATOS EVENTO'!$E$39,IF(O16='DATOS EVENTO'!$B$72,'DATOS EVENTO'!$E$40,IF(P16='DATOS EVENTO'!$B$72,'DATOS EVENTO'!$E$41,IF(Q16='DATOS EVENTO'!$B$72,'DATOS EVENTO'!$E$42,IF(R16='DATOS EVENTO'!$B$72,'DATOS EVENTO'!$E$43,IF(S16='DATOS EVENTO'!$B$72,'DATOS EVENTO'!$E$44,IF(T16='DATOS EVENTO'!$B$72,'DATOS EVENTO'!$E$45,IF(U16='DATOS EVENTO'!$B$72,'DATOS EVENTO'!$E$46,IF(V16='DATOS EVENTO'!$B$72,'DATOS EVENTO'!$E$47,IF(W16='DATOS EVENTO'!$B$72,'DATOS EVENTO'!$E$48,IF(X16='DATOS EVENTO'!$B$72,'DATOS EVENTO'!$E$49,IF(Y16='DATOS EVENTO'!$B$72,'DATOS EVENTO'!$E$50,IF(Z16='DATOS EVENTO'!$B$72,'DATOS EVENTO'!$E$51,IF(AA16='DATOS EVENTO'!$B$72,'DATOS EVENTO'!$E$52,IF(AB16='DATOS EVENTO'!$B$72,'DATOS EVENTO'!$E$53,IF(AC16='DATOS EVENTO'!$B$72,'DATOS EVENTO'!$E$54,IF(AD16='DATOS EVENTO'!$B$72,'DATOS EVENTO'!$E$55,IF(AE16='DATOS EVENTO'!$B$72,'DATOS EVENTO'!$E$56, IF(AF16='DATOS EVENTO'!$B$72,'DATOS EVENTO'!$E$57,IF(AG16='DATOS EVENTO'!$B$72,'DATOS EVENTO'!$E$58,IF(AH16='DATOS EVENTO'!$B$72,'DATOS EVENTO'!$E$59,IF(AI16='DATOS EVENTO'!$B$72,'DATOS EVENTO'!$E$60,IF(AJ16='DATOS EVENTO'!$B$72,'DATOS EVENTO'!$E$61,IF(AK16='DATOS EVENTO'!$B$72,'DATOS EVENTO'!$E$62,IF(AL16='DATOS EVENTO'!$B$72,'DATOS EVENTO'!$E$63,IF(AM16='DATOS EVENTO'!$B$72,'DATOS EVENTO'!$E$64,IF(AN16='DATOS EVENTO'!$B$72,'DATOS EVENTO'!$E$65,IF(AO16='DATOS EVENTO'!$B$72,'DATOS EVENTO'!$E$66,IF(AP16='DATOS EVENTO'!$B$72,'DATOS EVENTO'!$E$67,IF(AQ16='DATOS EVENTO'!$B$72,'DATOS EVENTO'!$E$68,IF(AR16='DATOS EVENTO'!$B$72,'DATOS EVENTO'!$E$69,IF(AS16='DATOS EVENTO'!$B$72,'DATOS EVENTO'!$E$70,IF(AT16='DATOS EVENTO'!$B$72,'DATOS EVENTO'!$E$71,IF(AU16='DATOS EVENTO'!$B$72,'DATOS EVENTO'!$E$72,IF(AV16='DATOS EVENTO'!$B$72,'DATOS EVENTO'!$E$73,IF(AW16='DATOS EVENTO'!$B$72,'DATOS EVENTO'!$E$74,IF(AX16='DATOS EVENTO'!$B$72,'DATOS EVENTO'!$E$75,IF(AY16='DATOS EVENTO'!$B$72,'DATOS EVENTO'!$E$76,IF(AZ16='DATOS EVENTO'!$B$72,'DATOS EVENTO'!$E$77,IF(BA16='DATOS EVENTO'!$B$72,'DATOS EVENTO'!$E$78,IF(BB16='DATOS EVENTO'!$B$72,'DATOS EVENTO'!$E$79,IF(BC16='DATOS EVENTO'!$B$72,'DATOS EVENTO'!$E$80,IF(BD16='DATOS EVENTO'!$B$72,'DATOS EVENTO'!$E$81,IF(BE16='DATOS EVENTO'!$B$72,'DATOS EVENTO'!$E$82,IF(BF16='DATOS EVENTO'!$B$72,'DATOS EVENTO'!$E$83,IF(BG16='DATOS EVENTO'!$B$72,'DATOS EVENTO'!$E$84,IF(BH16='DATOS EVENTO'!$B$72,'DATOS EVENTO'!$E$85,IF(BI16='DATOS EVENTO'!$B$72,'DATOS EVENTO'!$E$86," "))))))))))))))))))))))))))))))))))))))))))))))))))))))))))))</f>
        <v xml:space="preserve"> </v>
      </c>
      <c r="AV39" s="14" t="str">
        <f>IF(B16='DATOS EVENTO'!$B$73,'DATOS EVENTO'!$E$27,IF(C16='DATOS EVENTO'!$B$73,'DATOS EVENTO'!$E$28,IF(D16='DATOS EVENTO'!$B$73,'DATOS EVENTO'!$E$29,IF(E16='DATOS EVENTO'!$B$73,'DATOS EVENTO'!$E$30,IF(F16='DATOS EVENTO'!$B$73,'DATOS EVENTO'!$E$31,IF(G16='DATOS EVENTO'!$B$73,'DATOS EVENTO'!$E$32,IF(H16='DATOS EVENTO'!$B$73,'DATOS EVENTO'!$E$33,IF(I16='DATOS EVENTO'!$B$73,'DATOS EVENTO'!$E$34,IF(J16='DATOS EVENTO'!$B$73,'DATOS EVENTO'!$E$35,IF(K16='DATOS EVENTO'!$B$73,'DATOS EVENTO'!$E$36,IF(L16='DATOS EVENTO'!$B$73,'DATOS EVENTO'!$E$37,IF(M16='DATOS EVENTO'!$B$73,'DATOS EVENTO'!$E$38,IF(N16='DATOS EVENTO'!$B$73,'DATOS EVENTO'!$E$39,IF(O16='DATOS EVENTO'!$B$73,'DATOS EVENTO'!$E$40,IF(P16='DATOS EVENTO'!$B$73,'DATOS EVENTO'!$E$41,IF(Q16='DATOS EVENTO'!$B$73,'DATOS EVENTO'!$E$42,IF(R16='DATOS EVENTO'!$B$73,'DATOS EVENTO'!$E$43,IF(S16='DATOS EVENTO'!$B$73,'DATOS EVENTO'!$E$44,IF(T16='DATOS EVENTO'!$B$73,'DATOS EVENTO'!$E$45,IF(U16='DATOS EVENTO'!$B$73,'DATOS EVENTO'!$E$46,IF(V16='DATOS EVENTO'!$B$73,'DATOS EVENTO'!$E$47,IF(W16='DATOS EVENTO'!$B$73,'DATOS EVENTO'!$E$48,IF(X16='DATOS EVENTO'!$B$73,'DATOS EVENTO'!$E$49,IF(Y16='DATOS EVENTO'!$B$73,'DATOS EVENTO'!$E$50,IF(Z16='DATOS EVENTO'!$B$73,'DATOS EVENTO'!$E$51,IF(AA16='DATOS EVENTO'!$B$73,'DATOS EVENTO'!$E$52,IF(AB16='DATOS EVENTO'!$B$73,'DATOS EVENTO'!$E$53,IF(AC16='DATOS EVENTO'!$B$73,'DATOS EVENTO'!$E$54,IF(AD16='DATOS EVENTO'!$B$73,'DATOS EVENTO'!$E$55,IF(AE16='DATOS EVENTO'!$B$73,'DATOS EVENTO'!$E$56, IF(AF16='DATOS EVENTO'!$B$73,'DATOS EVENTO'!$E$57,IF(AG16='DATOS EVENTO'!$B$73,'DATOS EVENTO'!$E$58,IF(AH16='DATOS EVENTO'!$B$73,'DATOS EVENTO'!$E$59,IF(AI16='DATOS EVENTO'!$B$73,'DATOS EVENTO'!$E$60,IF(AJ16='DATOS EVENTO'!$B$73,'DATOS EVENTO'!$E$61,IF(AK16='DATOS EVENTO'!$B$73,'DATOS EVENTO'!$E$62,IF(AL16='DATOS EVENTO'!$B$73,'DATOS EVENTO'!$E$63,IF(AM16='DATOS EVENTO'!$B$73,'DATOS EVENTO'!$E$64,IF(AN16='DATOS EVENTO'!$B$73,'DATOS EVENTO'!$E$65,IF(AO16='DATOS EVENTO'!$B$73,'DATOS EVENTO'!$E$66,IF(AP16='DATOS EVENTO'!$B$73,'DATOS EVENTO'!$E$67,IF(AQ16='DATOS EVENTO'!$B$73,'DATOS EVENTO'!$E$68,IF(AR16='DATOS EVENTO'!$B$73,'DATOS EVENTO'!$E$69,IF(AS16='DATOS EVENTO'!$B$73,'DATOS EVENTO'!$E$70,IF(AT16='DATOS EVENTO'!$B$73,'DATOS EVENTO'!$E$71,IF(AU16='DATOS EVENTO'!$B$73,'DATOS EVENTO'!$E$72,IF(AV16='DATOS EVENTO'!$B$73,'DATOS EVENTO'!$E$73,IF(AW16='DATOS EVENTO'!$B$73,'DATOS EVENTO'!$E$74,IF(AX16='DATOS EVENTO'!$B$73,'DATOS EVENTO'!$E$75,IF(AY16='DATOS EVENTO'!$B$73,'DATOS EVENTO'!$E$76,IF(AZ16='DATOS EVENTO'!$B$73,'DATOS EVENTO'!$E$77,IF(BA16='DATOS EVENTO'!$B$73,'DATOS EVENTO'!$E$78,IF(BB16='DATOS EVENTO'!$B$73,'DATOS EVENTO'!$E$79,IF(BC16='DATOS EVENTO'!$B$73,'DATOS EVENTO'!$E$80,IF(BD16='DATOS EVENTO'!$B$73,'DATOS EVENTO'!$E$81,IF(BE16='DATOS EVENTO'!$B$73,'DATOS EVENTO'!$E$82,IF(BF16='DATOS EVENTO'!$B$73,'DATOS EVENTO'!$E$83,IF(BG16='DATOS EVENTO'!$B$73,'DATOS EVENTO'!$E$84,IF(BH16='DATOS EVENTO'!$B$73,'DATOS EVENTO'!$E$85,IF(BI16='DATOS EVENTO'!$B$73,'DATOS EVENTO'!$E$86," "))))))))))))))))))))))))))))))))))))))))))))))))))))))))))))</f>
        <v xml:space="preserve"> </v>
      </c>
      <c r="AW39" s="14" t="str">
        <f>IF(B16='DATOS EVENTO'!$B$74,'DATOS EVENTO'!$E$27,IF(C16='DATOS EVENTO'!$B$74,'DATOS EVENTO'!$E$28,IF(D16='DATOS EVENTO'!$B$74,'DATOS EVENTO'!$E$29,IF(E16='DATOS EVENTO'!$B$74,'DATOS EVENTO'!$E$30,IF(F16='DATOS EVENTO'!$B$74,'DATOS EVENTO'!$E$31,IF(G16='DATOS EVENTO'!$B$74,'DATOS EVENTO'!$E$32,IF(H16='DATOS EVENTO'!$B$74,'DATOS EVENTO'!$E$33,IF(I16='DATOS EVENTO'!$B$74,'DATOS EVENTO'!$E$34,IF(J16='DATOS EVENTO'!$B$74,'DATOS EVENTO'!$E$35,IF(K16='DATOS EVENTO'!$B$74,'DATOS EVENTO'!$E$36,IF(L16='DATOS EVENTO'!$B$74,'DATOS EVENTO'!$E$37,IF(M16='DATOS EVENTO'!$B$74,'DATOS EVENTO'!$E$38,IF(N16='DATOS EVENTO'!$B$74,'DATOS EVENTO'!$E$39,IF(O16='DATOS EVENTO'!$B$74,'DATOS EVENTO'!$E$40,IF(P16='DATOS EVENTO'!$B$74,'DATOS EVENTO'!$E$41,IF(Q16='DATOS EVENTO'!$B$74,'DATOS EVENTO'!$E$42,IF(R16='DATOS EVENTO'!$B$74,'DATOS EVENTO'!$E$43,IF(S16='DATOS EVENTO'!$B$74,'DATOS EVENTO'!$E$44,IF(T16='DATOS EVENTO'!$B$74,'DATOS EVENTO'!$E$45,IF(U16='DATOS EVENTO'!$B$74,'DATOS EVENTO'!$E$46,IF(V16='DATOS EVENTO'!$B$74,'DATOS EVENTO'!$E$47,IF(W16='DATOS EVENTO'!$B$74,'DATOS EVENTO'!$E$48,IF(X16='DATOS EVENTO'!$B$74,'DATOS EVENTO'!$E$49,IF(Y16='DATOS EVENTO'!$B$74,'DATOS EVENTO'!$E$50,IF(Z16='DATOS EVENTO'!$B$74,'DATOS EVENTO'!$E$51,IF(AA16='DATOS EVENTO'!$B$74,'DATOS EVENTO'!$E$52,IF(AB16='DATOS EVENTO'!$B$74,'DATOS EVENTO'!$E$53,IF(AC16='DATOS EVENTO'!$B$74,'DATOS EVENTO'!$E$54,IF(AD16='DATOS EVENTO'!$B$74,'DATOS EVENTO'!$E$55,IF(AE16='DATOS EVENTO'!$B$74,'DATOS EVENTO'!$E$56, IF(AF16='DATOS EVENTO'!$B$74,'DATOS EVENTO'!$E$57,IF(AG16='DATOS EVENTO'!$B$74,'DATOS EVENTO'!$E$58,IF(AH16='DATOS EVENTO'!$B$74,'DATOS EVENTO'!$E$59,IF(AI16='DATOS EVENTO'!$B$74,'DATOS EVENTO'!$E$60,IF(AJ16='DATOS EVENTO'!$B$74,'DATOS EVENTO'!$E$61,IF(AK16='DATOS EVENTO'!$B$74,'DATOS EVENTO'!$E$62,IF(AL16='DATOS EVENTO'!$B$74,'DATOS EVENTO'!$E$63,IF(AM16='DATOS EVENTO'!$B$74,'DATOS EVENTO'!$E$64,IF(AN16='DATOS EVENTO'!$B$74,'DATOS EVENTO'!$E$65,IF(AO16='DATOS EVENTO'!$B$74,'DATOS EVENTO'!$E$66,IF(AP16='DATOS EVENTO'!$B$74,'DATOS EVENTO'!$E$67,IF(AQ16='DATOS EVENTO'!$B$74,'DATOS EVENTO'!$E$68,IF(AR16='DATOS EVENTO'!$B$74,'DATOS EVENTO'!$E$69,IF(AS16='DATOS EVENTO'!$B$74,'DATOS EVENTO'!$E$70,IF(AT16='DATOS EVENTO'!$B$74,'DATOS EVENTO'!$E$71,IF(AU16='DATOS EVENTO'!$B$74,'DATOS EVENTO'!$E$72,IF(AV16='DATOS EVENTO'!$B$74,'DATOS EVENTO'!$E$73,IF(AW16='DATOS EVENTO'!$B$74,'DATOS EVENTO'!$E$74,IF(AX16='DATOS EVENTO'!$B$74,'DATOS EVENTO'!$E$75,IF(AY16='DATOS EVENTO'!$B$74,'DATOS EVENTO'!$E$76,IF(AZ16='DATOS EVENTO'!$B$74,'DATOS EVENTO'!$E$77,IF(BA16='DATOS EVENTO'!$B$74,'DATOS EVENTO'!$E$78,IF(BB16='DATOS EVENTO'!$B$74,'DATOS EVENTO'!$E$79,IF(BC16='DATOS EVENTO'!$B$74,'DATOS EVENTO'!$E$80,IF(BD16='DATOS EVENTO'!$B$74,'DATOS EVENTO'!$E$81,IF(BE16='DATOS EVENTO'!$B$74,'DATOS EVENTO'!$E$82,IF(BF16='DATOS EVENTO'!$B$74,'DATOS EVENTO'!$E$83,IF(BG16='DATOS EVENTO'!$B$74,'DATOS EVENTO'!$E$84,IF(BH16='DATOS EVENTO'!$B$74,'DATOS EVENTO'!$E$85,IF(BI16='DATOS EVENTO'!$B$74,'DATOS EVENTO'!$E$86," "))))))))))))))))))))))))))))))))))))))))))))))))))))))))))))</f>
        <v xml:space="preserve"> </v>
      </c>
      <c r="AX39" s="14" t="str">
        <f>IF(B16='DATOS EVENTO'!$B$75,'DATOS EVENTO'!$E$27,IF(C16='DATOS EVENTO'!$B$75,'DATOS EVENTO'!$E$28,IF(D16='DATOS EVENTO'!$B$75,'DATOS EVENTO'!$E$29,IF(E16='DATOS EVENTO'!$B$75,'DATOS EVENTO'!$E$30,IF(F16='DATOS EVENTO'!$B$75,'DATOS EVENTO'!$E$31,IF(G16='DATOS EVENTO'!$B$75,'DATOS EVENTO'!$E$32,IF(H16='DATOS EVENTO'!$B$75,'DATOS EVENTO'!$E$33,IF(I16='DATOS EVENTO'!$B$75,'DATOS EVENTO'!$E$34,IF(J16='DATOS EVENTO'!$B$75,'DATOS EVENTO'!$E$35,IF(K16='DATOS EVENTO'!$B$75,'DATOS EVENTO'!$E$36,IF(L16='DATOS EVENTO'!$B$75,'DATOS EVENTO'!$E$37,IF(M16='DATOS EVENTO'!$B$75,'DATOS EVENTO'!$E$38,IF(N16='DATOS EVENTO'!$B$75,'DATOS EVENTO'!$E$39,IF(O16='DATOS EVENTO'!$B$75,'DATOS EVENTO'!$E$40,IF(P16='DATOS EVENTO'!$B$75,'DATOS EVENTO'!$E$41,IF(Q16='DATOS EVENTO'!$B$75,'DATOS EVENTO'!$E$42,IF(R16='DATOS EVENTO'!$B$75,'DATOS EVENTO'!$E$43,IF(S16='DATOS EVENTO'!$B$75,'DATOS EVENTO'!$E$44,IF(T16='DATOS EVENTO'!$B$75,'DATOS EVENTO'!$E$45,IF(U16='DATOS EVENTO'!$B$75,'DATOS EVENTO'!$E$46,IF(V16='DATOS EVENTO'!$B$75,'DATOS EVENTO'!$E$47,IF(W16='DATOS EVENTO'!$B$75,'DATOS EVENTO'!$E$48,IF(X16='DATOS EVENTO'!$B$75,'DATOS EVENTO'!$E$49,IF(Y16='DATOS EVENTO'!$B$75,'DATOS EVENTO'!$E$50,IF(Z16='DATOS EVENTO'!$B$75,'DATOS EVENTO'!$E$51,IF(AA16='DATOS EVENTO'!$B$75,'DATOS EVENTO'!$E$52,IF(AB16='DATOS EVENTO'!$B$75,'DATOS EVENTO'!$E$53,IF(AC16='DATOS EVENTO'!$B$75,'DATOS EVENTO'!$E$54,IF(AD16='DATOS EVENTO'!$B$75,'DATOS EVENTO'!$E$55,IF(AE16='DATOS EVENTO'!$B$75,'DATOS EVENTO'!$E$56, IF(AF16='DATOS EVENTO'!$B$75,'DATOS EVENTO'!$E$57,IF(AG16='DATOS EVENTO'!$B$75,'DATOS EVENTO'!$E$58,IF(AH16='DATOS EVENTO'!$B$75,'DATOS EVENTO'!$E$59,IF(AI16='DATOS EVENTO'!$B$75,'DATOS EVENTO'!$E$60,IF(AJ16='DATOS EVENTO'!$B$75,'DATOS EVENTO'!$E$61,IF(AK16='DATOS EVENTO'!$B$75,'DATOS EVENTO'!$E$62,IF(AL16='DATOS EVENTO'!$B$75,'DATOS EVENTO'!$E$63,IF(AM16='DATOS EVENTO'!$B$75,'DATOS EVENTO'!$E$64,IF(AN16='DATOS EVENTO'!$B$75,'DATOS EVENTO'!$E$65,IF(AO16='DATOS EVENTO'!$B$75,'DATOS EVENTO'!$E$66,IF(AP16='DATOS EVENTO'!$B$75,'DATOS EVENTO'!$E$67,IF(AQ16='DATOS EVENTO'!$B$75,'DATOS EVENTO'!$E$68,IF(AR16='DATOS EVENTO'!$B$75,'DATOS EVENTO'!$E$69,IF(AS16='DATOS EVENTO'!$B$75,'DATOS EVENTO'!$E$70,IF(AT16='DATOS EVENTO'!$B$75,'DATOS EVENTO'!$E$71,IF(AU16='DATOS EVENTO'!$B$75,'DATOS EVENTO'!$E$72,IF(AV16='DATOS EVENTO'!$B$75,'DATOS EVENTO'!$E$73,IF(AW16='DATOS EVENTO'!$B$75,'DATOS EVENTO'!$E$74,IF(AX16='DATOS EVENTO'!$B$75,'DATOS EVENTO'!$E$75,IF(AY16='DATOS EVENTO'!$B$75,'DATOS EVENTO'!$E$76,IF(AZ16='DATOS EVENTO'!$B$75,'DATOS EVENTO'!$E$77,IF(BA16='DATOS EVENTO'!$B$75,'DATOS EVENTO'!$E$78,IF(BB16='DATOS EVENTO'!$B$75,'DATOS EVENTO'!$E$79,IF(BC16='DATOS EVENTO'!$B$75,'DATOS EVENTO'!$E$80,IF(BD16='DATOS EVENTO'!$B$75,'DATOS EVENTO'!$E$81,IF(BE16='DATOS EVENTO'!$B$75,'DATOS EVENTO'!$E$82,IF(BF16='DATOS EVENTO'!$B$75,'DATOS EVENTO'!$E$83,IF(BG16='DATOS EVENTO'!$B$75,'DATOS EVENTO'!$E$84,IF(BH16='DATOS EVENTO'!$B$75,'DATOS EVENTO'!$E$85,IF(BI16='DATOS EVENTO'!$B$75,'DATOS EVENTO'!$E$86," "))))))))))))))))))))))))))))))))))))))))))))))))))))))))))))</f>
        <v xml:space="preserve"> </v>
      </c>
      <c r="AY39" s="14" t="str">
        <f>IF(B16='DATOS EVENTO'!$B$76,'DATOS EVENTO'!$E$27,IF(C16='DATOS EVENTO'!$B$76,'DATOS EVENTO'!$E$28,IF(D16='DATOS EVENTO'!$B$76,'DATOS EVENTO'!$E$29,IF(E16='DATOS EVENTO'!$B$76,'DATOS EVENTO'!$E$30,IF(F16='DATOS EVENTO'!$B$76,'DATOS EVENTO'!$E$31,IF(G16='DATOS EVENTO'!$B$76,'DATOS EVENTO'!$E$32,IF(H16='DATOS EVENTO'!$B$76,'DATOS EVENTO'!$E$33,IF(I16='DATOS EVENTO'!$B$76,'DATOS EVENTO'!$E$34,IF(J16='DATOS EVENTO'!$B$76,'DATOS EVENTO'!$E$35,IF(K16='DATOS EVENTO'!$B$76,'DATOS EVENTO'!$E$36,IF(L16='DATOS EVENTO'!$B$76,'DATOS EVENTO'!$E$37,IF(M16='DATOS EVENTO'!$B$76,'DATOS EVENTO'!$E$38,IF(N16='DATOS EVENTO'!$B$76,'DATOS EVENTO'!$E$39,IF(O16='DATOS EVENTO'!$B$76,'DATOS EVENTO'!$E$40,IF(P16='DATOS EVENTO'!$B$76,'DATOS EVENTO'!$E$41,IF(Q16='DATOS EVENTO'!$B$76,'DATOS EVENTO'!$E$42,IF(R16='DATOS EVENTO'!$B$76,'DATOS EVENTO'!$E$43,IF(S16='DATOS EVENTO'!$B$76,'DATOS EVENTO'!$E$44,IF(T16='DATOS EVENTO'!$B$76,'DATOS EVENTO'!$E$45,IF(U16='DATOS EVENTO'!$B$76,'DATOS EVENTO'!$E$46,IF(V16='DATOS EVENTO'!$B$76,'DATOS EVENTO'!$E$47,IF(W16='DATOS EVENTO'!$B$76,'DATOS EVENTO'!$E$48,IF(X16='DATOS EVENTO'!$B$76,'DATOS EVENTO'!$E$49,IF(Y16='DATOS EVENTO'!$B$76,'DATOS EVENTO'!$E$50,IF(Z16='DATOS EVENTO'!$B$76,'DATOS EVENTO'!$E$51,IF(AA16='DATOS EVENTO'!$B$76,'DATOS EVENTO'!$E$52,IF(AB16='DATOS EVENTO'!$B$76,'DATOS EVENTO'!$E$53,IF(AC16='DATOS EVENTO'!$B$76,'DATOS EVENTO'!$E$54,IF(AD16='DATOS EVENTO'!$B$76,'DATOS EVENTO'!$E$55,IF(AE16='DATOS EVENTO'!$B$76,'DATOS EVENTO'!$E$56, IF(AF16='DATOS EVENTO'!$B$76,'DATOS EVENTO'!$E$57,IF(AG16='DATOS EVENTO'!$B$76,'DATOS EVENTO'!$E$58,IF(AH16='DATOS EVENTO'!$B$76,'DATOS EVENTO'!$E$59,IF(AI16='DATOS EVENTO'!$B$76,'DATOS EVENTO'!$E$60,IF(AJ16='DATOS EVENTO'!$B$76,'DATOS EVENTO'!$E$61,IF(AK16='DATOS EVENTO'!$B$76,'DATOS EVENTO'!$E$62,IF(AL16='DATOS EVENTO'!$B$76,'DATOS EVENTO'!$E$63,IF(AM16='DATOS EVENTO'!$B$76,'DATOS EVENTO'!$E$64,IF(AN16='DATOS EVENTO'!$B$76,'DATOS EVENTO'!$E$65,IF(AO16='DATOS EVENTO'!$B$76,'DATOS EVENTO'!$E$66,IF(AP16='DATOS EVENTO'!$B$76,'DATOS EVENTO'!$E$67,IF(AQ16='DATOS EVENTO'!$B$76,'DATOS EVENTO'!$E$68,IF(AR16='DATOS EVENTO'!$B$76,'DATOS EVENTO'!$E$69,IF(AS16='DATOS EVENTO'!$B$76,'DATOS EVENTO'!$E$70,IF(AT16='DATOS EVENTO'!$B$76,'DATOS EVENTO'!$E$71,IF(AU16='DATOS EVENTO'!$B$76,'DATOS EVENTO'!$E$72,IF(AV16='DATOS EVENTO'!$B$76,'DATOS EVENTO'!$E$73,IF(AW16='DATOS EVENTO'!$B$76,'DATOS EVENTO'!$E$74,IF(AX16='DATOS EVENTO'!$B$76,'DATOS EVENTO'!$E$75,IF(AY16='DATOS EVENTO'!$B$76,'DATOS EVENTO'!$E$76,IF(AZ16='DATOS EVENTO'!$B$76,'DATOS EVENTO'!$E$77,IF(BA16='DATOS EVENTO'!$B$76,'DATOS EVENTO'!$E$78,IF(BB16='DATOS EVENTO'!$B$76,'DATOS EVENTO'!$E$79,IF(BC16='DATOS EVENTO'!$B$76,'DATOS EVENTO'!$E$80,IF(BD16='DATOS EVENTO'!$B$76,'DATOS EVENTO'!$E$81,IF(BE16='DATOS EVENTO'!$B$76,'DATOS EVENTO'!$E$82,IF(BF16='DATOS EVENTO'!$B$76,'DATOS EVENTO'!$E$83,IF(BG16='DATOS EVENTO'!$B$76,'DATOS EVENTO'!$E$84,IF(BH16='DATOS EVENTO'!$B$76,'DATOS EVENTO'!$E$85,IF(BI16='DATOS EVENTO'!$B$76,'DATOS EVENTO'!$E$86," "))))))))))))))))))))))))))))))))))))))))))))))))))))))))))))</f>
        <v xml:space="preserve"> </v>
      </c>
      <c r="AZ39" s="14" t="str">
        <f>IF(B16='DATOS EVENTO'!$B$77,'DATOS EVENTO'!$E$27,IF(C16='DATOS EVENTO'!$B$77,'DATOS EVENTO'!$E$28,IF(D16='DATOS EVENTO'!$B$77,'DATOS EVENTO'!$E$29,IF(E16='DATOS EVENTO'!$B$77,'DATOS EVENTO'!$E$30,IF(F16='DATOS EVENTO'!$B$77,'DATOS EVENTO'!$E$31,IF(G16='DATOS EVENTO'!$B$77,'DATOS EVENTO'!$E$32,IF(H16='DATOS EVENTO'!$B$77,'DATOS EVENTO'!$E$33,IF(I16='DATOS EVENTO'!$B$77,'DATOS EVENTO'!$E$34,IF(J16='DATOS EVENTO'!$B$77,'DATOS EVENTO'!$E$35,IF(K16='DATOS EVENTO'!$B$77,'DATOS EVENTO'!$E$36,IF(L16='DATOS EVENTO'!$B$77,'DATOS EVENTO'!$E$37,IF(M16='DATOS EVENTO'!$B$77,'DATOS EVENTO'!$E$38,IF(N16='DATOS EVENTO'!$B$77,'DATOS EVENTO'!$E$39,IF(O16='DATOS EVENTO'!$B$77,'DATOS EVENTO'!$E$40,IF(P16='DATOS EVENTO'!$B$77,'DATOS EVENTO'!$E$41,IF(Q16='DATOS EVENTO'!$B$77,'DATOS EVENTO'!$E$42,IF(R16='DATOS EVENTO'!$B$77,'DATOS EVENTO'!$E$43,IF(S16='DATOS EVENTO'!$B$77,'DATOS EVENTO'!$E$44,IF(T16='DATOS EVENTO'!$B$77,'DATOS EVENTO'!$E$45,IF(U16='DATOS EVENTO'!$B$77,'DATOS EVENTO'!$E$46,IF(V16='DATOS EVENTO'!$B$77,'DATOS EVENTO'!$E$47,IF(W16='DATOS EVENTO'!$B$77,'DATOS EVENTO'!$E$48,IF(X16='DATOS EVENTO'!$B$77,'DATOS EVENTO'!$E$49,IF(Y16='DATOS EVENTO'!$B$77,'DATOS EVENTO'!$E$50,IF(Z16='DATOS EVENTO'!$B$77,'DATOS EVENTO'!$E$51,IF(AA16='DATOS EVENTO'!$B$77,'DATOS EVENTO'!$E$52,IF(AB16='DATOS EVENTO'!$B$77,'DATOS EVENTO'!$E$53,IF(AC16='DATOS EVENTO'!$B$77,'DATOS EVENTO'!$E$54,IF(AD16='DATOS EVENTO'!$B$77,'DATOS EVENTO'!$E$55,IF(AE16='DATOS EVENTO'!$B$77,'DATOS EVENTO'!$E$56, IF(AF16='DATOS EVENTO'!$B$77,'DATOS EVENTO'!$E$57,IF(AG16='DATOS EVENTO'!$B$77,'DATOS EVENTO'!$E$58,IF(AH16='DATOS EVENTO'!$B$77,'DATOS EVENTO'!$E$59,IF(AI16='DATOS EVENTO'!$B$77,'DATOS EVENTO'!$E$60,IF(AJ16='DATOS EVENTO'!$B$77,'DATOS EVENTO'!$E$61,IF(AK16='DATOS EVENTO'!$B$77,'DATOS EVENTO'!$E$62,IF(AL16='DATOS EVENTO'!$B$77,'DATOS EVENTO'!$E$63,IF(AM16='DATOS EVENTO'!$B$77,'DATOS EVENTO'!$E$64,IF(AN16='DATOS EVENTO'!$B$77,'DATOS EVENTO'!$E$65,IF(AO16='DATOS EVENTO'!$B$77,'DATOS EVENTO'!$E$66,IF(AP16='DATOS EVENTO'!$B$77,'DATOS EVENTO'!$E$67,IF(AQ16='DATOS EVENTO'!$B$77,'DATOS EVENTO'!$E$68,IF(AR16='DATOS EVENTO'!$B$77,'DATOS EVENTO'!$E$69,IF(AS16='DATOS EVENTO'!$B$77,'DATOS EVENTO'!$E$70,IF(AT16='DATOS EVENTO'!$B$77,'DATOS EVENTO'!$E$71,IF(AU16='DATOS EVENTO'!$B$77,'DATOS EVENTO'!$E$72,IF(AV16='DATOS EVENTO'!$B$77,'DATOS EVENTO'!$E$73,IF(AW16='DATOS EVENTO'!$B$77,'DATOS EVENTO'!$E$74,IF(AX16='DATOS EVENTO'!$B$77,'DATOS EVENTO'!$E$75,IF(AY16='DATOS EVENTO'!$B$77,'DATOS EVENTO'!$E$76,IF(AZ16='DATOS EVENTO'!$B$77,'DATOS EVENTO'!$E$77,IF(BA16='DATOS EVENTO'!$B$77,'DATOS EVENTO'!$E$78,IF(BB16='DATOS EVENTO'!$B$77,'DATOS EVENTO'!$E$79,IF(BC16='DATOS EVENTO'!$B$77,'DATOS EVENTO'!$E$80,IF(BD16='DATOS EVENTO'!$B$77,'DATOS EVENTO'!$E$81,IF(BE16='DATOS EVENTO'!$B$77,'DATOS EVENTO'!$E$82,IF(BF16='DATOS EVENTO'!$B$77,'DATOS EVENTO'!$E$83,IF(BG16='DATOS EVENTO'!$B$77,'DATOS EVENTO'!$E$84,IF(BH16='DATOS EVENTO'!$B$77,'DATOS EVENTO'!$E$85,IF(BI16='DATOS EVENTO'!$B$77,'DATOS EVENTO'!$E$86," "))))))))))))))))))))))))))))))))))))))))))))))))))))))))))))</f>
        <v xml:space="preserve"> </v>
      </c>
      <c r="BA39" s="14" t="str">
        <f>IF(B16='DATOS EVENTO'!$B$78,'DATOS EVENTO'!$E$27,IF(C16='DATOS EVENTO'!$B$78,'DATOS EVENTO'!$E$28,IF(D16='DATOS EVENTO'!$B$78,'DATOS EVENTO'!$E$29,IF(E16='DATOS EVENTO'!$B$78,'DATOS EVENTO'!$E$30,IF(F16='DATOS EVENTO'!$B$78,'DATOS EVENTO'!$E$31,IF(G16='DATOS EVENTO'!$B$78,'DATOS EVENTO'!$E$32,IF(H16='DATOS EVENTO'!$B$78,'DATOS EVENTO'!$E$33,IF(I16='DATOS EVENTO'!$B$78,'DATOS EVENTO'!$E$34,IF(J16='DATOS EVENTO'!$B$78,'DATOS EVENTO'!$E$35,IF(K16='DATOS EVENTO'!$B$78,'DATOS EVENTO'!$E$36,IF(L16='DATOS EVENTO'!$B$78,'DATOS EVENTO'!$E$37,IF(M16='DATOS EVENTO'!$B$78,'DATOS EVENTO'!$E$38,IF(N16='DATOS EVENTO'!$B$78,'DATOS EVENTO'!$E$39,IF(O16='DATOS EVENTO'!$B$78,'DATOS EVENTO'!$E$40,IF(P16='DATOS EVENTO'!$B$78,'DATOS EVENTO'!$E$41,IF(Q16='DATOS EVENTO'!$B$78,'DATOS EVENTO'!$E$42,IF(R16='DATOS EVENTO'!$B$78,'DATOS EVENTO'!$E$43,IF(S16='DATOS EVENTO'!$B$78,'DATOS EVENTO'!$E$44,IF(T16='DATOS EVENTO'!$B$78,'DATOS EVENTO'!$E$45,IF(U16='DATOS EVENTO'!$B$78,'DATOS EVENTO'!$E$46,IF(V16='DATOS EVENTO'!$B$78,'DATOS EVENTO'!$E$47,IF(W16='DATOS EVENTO'!$B$78,'DATOS EVENTO'!$E$48,IF(X16='DATOS EVENTO'!$B$78,'DATOS EVENTO'!$E$49,IF(Y16='DATOS EVENTO'!$B$78,'DATOS EVENTO'!$E$50,IF(Z16='DATOS EVENTO'!$B$78,'DATOS EVENTO'!$E$51,IF(AA16='DATOS EVENTO'!$B$78,'DATOS EVENTO'!$E$52,IF(AB16='DATOS EVENTO'!$B$78,'DATOS EVENTO'!$E$53,IF(AC16='DATOS EVENTO'!$B$78,'DATOS EVENTO'!$E$54,IF(AD16='DATOS EVENTO'!$B$78,'DATOS EVENTO'!$E$55,IF(AE16='DATOS EVENTO'!$B$78,'DATOS EVENTO'!$E$56, IF(AF16='DATOS EVENTO'!$B$78,'DATOS EVENTO'!$E$57,IF(AG16='DATOS EVENTO'!$B$78,'DATOS EVENTO'!$E$58,IF(AH16='DATOS EVENTO'!$B$78,'DATOS EVENTO'!$E$59,IF(AI16='DATOS EVENTO'!$B$78,'DATOS EVENTO'!$E$60,IF(AJ16='DATOS EVENTO'!$B$78,'DATOS EVENTO'!$E$61,IF(AK16='DATOS EVENTO'!$B$78,'DATOS EVENTO'!$E$62,IF(AL16='DATOS EVENTO'!$B$78,'DATOS EVENTO'!$E$63,IF(AM16='DATOS EVENTO'!$B$78,'DATOS EVENTO'!$E$64,IF(AN16='DATOS EVENTO'!$B$78,'DATOS EVENTO'!$E$65,IF(AO16='DATOS EVENTO'!$B$78,'DATOS EVENTO'!$E$66,IF(AP16='DATOS EVENTO'!$B$78,'DATOS EVENTO'!$E$67,IF(AQ16='DATOS EVENTO'!$B$78,'DATOS EVENTO'!$E$68,IF(AR16='DATOS EVENTO'!$B$78,'DATOS EVENTO'!$E$69,IF(AS16='DATOS EVENTO'!$B$78,'DATOS EVENTO'!$E$70,IF(AT16='DATOS EVENTO'!$B$78,'DATOS EVENTO'!$E$71,IF(AU16='DATOS EVENTO'!$B$78,'DATOS EVENTO'!$E$72,IF(AV16='DATOS EVENTO'!$B$78,'DATOS EVENTO'!$E$73,IF(AW16='DATOS EVENTO'!$B$78,'DATOS EVENTO'!$E$74,IF(AX16='DATOS EVENTO'!$B$78,'DATOS EVENTO'!$E$75,IF(AY16='DATOS EVENTO'!$B$78,'DATOS EVENTO'!$E$76,IF(AZ16='DATOS EVENTO'!$B$78,'DATOS EVENTO'!$E$77,IF(BA16='DATOS EVENTO'!$B$78,'DATOS EVENTO'!$E$78,IF(BB16='DATOS EVENTO'!$B$78,'DATOS EVENTO'!$E$79,IF(BC16='DATOS EVENTO'!$B$78,'DATOS EVENTO'!$E$80,IF(BD16='DATOS EVENTO'!$B$78,'DATOS EVENTO'!$E$81,IF(BE16='DATOS EVENTO'!$B$78,'DATOS EVENTO'!$E$82,IF(BF16='DATOS EVENTO'!$B$78,'DATOS EVENTO'!$E$83,IF(BG16='DATOS EVENTO'!$B$78,'DATOS EVENTO'!$E$84,IF(BH16='DATOS EVENTO'!$B$78,'DATOS EVENTO'!$E$85,IF(BI16='DATOS EVENTO'!$B$78,'DATOS EVENTO'!$E$86," "))))))))))))))))))))))))))))))))))))))))))))))))))))))))))))</f>
        <v xml:space="preserve"> </v>
      </c>
      <c r="BB39" s="14" t="str">
        <f>IF(B16='DATOS EVENTO'!$B$79,'DATOS EVENTO'!$E$27,IF(C16='DATOS EVENTO'!$B$79,'DATOS EVENTO'!$E$28,IF(D16='DATOS EVENTO'!$B$79,'DATOS EVENTO'!$E$29,IF(E16='DATOS EVENTO'!$B$79,'DATOS EVENTO'!$E$30,IF(F16='DATOS EVENTO'!$B$79,'DATOS EVENTO'!$E$31,IF(G16='DATOS EVENTO'!$B$79,'DATOS EVENTO'!$E$32,IF(H16='DATOS EVENTO'!$B$79,'DATOS EVENTO'!$E$33,IF(I16='DATOS EVENTO'!$B$79,'DATOS EVENTO'!$E$34,IF(J16='DATOS EVENTO'!$B$79,'DATOS EVENTO'!$E$35,IF(K16='DATOS EVENTO'!$B$79,'DATOS EVENTO'!$E$36,IF(L16='DATOS EVENTO'!$B$79,'DATOS EVENTO'!$E$37,IF(M16='DATOS EVENTO'!$B$79,'DATOS EVENTO'!$E$38,IF(N16='DATOS EVENTO'!$B$79,'DATOS EVENTO'!$E$39,IF(O16='DATOS EVENTO'!$B$79,'DATOS EVENTO'!$E$40,IF(P16='DATOS EVENTO'!$B$79,'DATOS EVENTO'!$E$41,IF(Q16='DATOS EVENTO'!$B$79,'DATOS EVENTO'!$E$42,IF(R16='DATOS EVENTO'!$B$79,'DATOS EVENTO'!$E$43,IF(S16='DATOS EVENTO'!$B$79,'DATOS EVENTO'!$E$44,IF(T16='DATOS EVENTO'!$B$79,'DATOS EVENTO'!$E$45,IF(U16='DATOS EVENTO'!$B$79,'DATOS EVENTO'!$E$46,IF(V16='DATOS EVENTO'!$B$79,'DATOS EVENTO'!$E$47,IF(W16='DATOS EVENTO'!$B$79,'DATOS EVENTO'!$E$48,IF(X16='DATOS EVENTO'!$B$79,'DATOS EVENTO'!$E$49,IF(Y16='DATOS EVENTO'!$B$79,'DATOS EVENTO'!$E$50,IF(Z16='DATOS EVENTO'!$B$79,'DATOS EVENTO'!$E$51,IF(AA16='DATOS EVENTO'!$B$79,'DATOS EVENTO'!$E$52,IF(AB16='DATOS EVENTO'!$B$79,'DATOS EVENTO'!$E$53,IF(AC16='DATOS EVENTO'!$B$79,'DATOS EVENTO'!$E$54,IF(AD16='DATOS EVENTO'!$B$79,'DATOS EVENTO'!$E$55,IF(AE16='DATOS EVENTO'!$B$79,'DATOS EVENTO'!$E$56, IF(AF16='DATOS EVENTO'!$B$79,'DATOS EVENTO'!$E$57,IF(AG16='DATOS EVENTO'!$B$79,'DATOS EVENTO'!$E$58,IF(AH16='DATOS EVENTO'!$B$79,'DATOS EVENTO'!$E$59,IF(AI16='DATOS EVENTO'!$B$79,'DATOS EVENTO'!$E$60,IF(AJ16='DATOS EVENTO'!$B$79,'DATOS EVENTO'!$E$61,IF(AK16='DATOS EVENTO'!$B$79,'DATOS EVENTO'!$E$62,IF(AL16='DATOS EVENTO'!$B$79,'DATOS EVENTO'!$E$63,IF(AM16='DATOS EVENTO'!$B$79,'DATOS EVENTO'!$E$64,IF(AN16='DATOS EVENTO'!$B$79,'DATOS EVENTO'!$E$65,IF(AO16='DATOS EVENTO'!$B$79,'DATOS EVENTO'!$E$66,IF(AP16='DATOS EVENTO'!$B$79,'DATOS EVENTO'!$E$67,IF(AQ16='DATOS EVENTO'!$B$79,'DATOS EVENTO'!$E$68,IF(AR16='DATOS EVENTO'!$B$79,'DATOS EVENTO'!$E$69,IF(AS16='DATOS EVENTO'!$B$79,'DATOS EVENTO'!$E$70,IF(AT16='DATOS EVENTO'!$B$79,'DATOS EVENTO'!$E$71,IF(AU16='DATOS EVENTO'!$B$79,'DATOS EVENTO'!$E$72,IF(AV16='DATOS EVENTO'!$B$79,'DATOS EVENTO'!$E$73,IF(AW16='DATOS EVENTO'!$B$79,'DATOS EVENTO'!$E$74,IF(AX16='DATOS EVENTO'!$B$79,'DATOS EVENTO'!$E$75,IF(AY16='DATOS EVENTO'!$B$79,'DATOS EVENTO'!$E$76,IF(AZ16='DATOS EVENTO'!$B$79,'DATOS EVENTO'!$E$77,IF(BA16='DATOS EVENTO'!$B$79,'DATOS EVENTO'!$E$78,IF(BB16='DATOS EVENTO'!$B$79,'DATOS EVENTO'!$E$79,IF(BC16='DATOS EVENTO'!$B$79,'DATOS EVENTO'!$E$80,IF(BD16='DATOS EVENTO'!$B$79,'DATOS EVENTO'!$E$81,IF(BE16='DATOS EVENTO'!$B$79,'DATOS EVENTO'!$E$82,IF(BF16='DATOS EVENTO'!$B$79,'DATOS EVENTO'!$E$83,IF(BG16='DATOS EVENTO'!$B$79,'DATOS EVENTO'!$E$84,IF(BH16='DATOS EVENTO'!$B$79,'DATOS EVENTO'!$E$85,IF(BI16='DATOS EVENTO'!$B$79,'DATOS EVENTO'!$E$86," "))))))))))))))))))))))))))))))))))))))))))))))))))))))))))))</f>
        <v xml:space="preserve"> </v>
      </c>
      <c r="BC39" s="14" t="str">
        <f>IF(B16='DATOS EVENTO'!$B$80,'DATOS EVENTO'!$E$27,IF(C16='DATOS EVENTO'!$B$80,'DATOS EVENTO'!$E$28,IF(D16='DATOS EVENTO'!$B$80,'DATOS EVENTO'!$E$29,IF(E16='DATOS EVENTO'!$B$80,'DATOS EVENTO'!$E$30,IF(F16='DATOS EVENTO'!$B$80,'DATOS EVENTO'!$E$31,IF(G16='DATOS EVENTO'!$B$80,'DATOS EVENTO'!$E$32,IF(H16='DATOS EVENTO'!$B$80,'DATOS EVENTO'!$E$33,IF(I16='DATOS EVENTO'!$B$80,'DATOS EVENTO'!$E$34,IF(J16='DATOS EVENTO'!$B$80,'DATOS EVENTO'!$E$35,IF(K16='DATOS EVENTO'!$B$80,'DATOS EVENTO'!$E$36,IF(L16='DATOS EVENTO'!$B$80,'DATOS EVENTO'!$E$37,IF(M16='DATOS EVENTO'!$B$80,'DATOS EVENTO'!$E$38,IF(N16='DATOS EVENTO'!$B$80,'DATOS EVENTO'!$E$39,IF(O16='DATOS EVENTO'!$B$80,'DATOS EVENTO'!$E$40,IF(P16='DATOS EVENTO'!$B$80,'DATOS EVENTO'!$E$41,IF(Q16='DATOS EVENTO'!$B$80,'DATOS EVENTO'!$E$42,IF(R16='DATOS EVENTO'!$B$80,'DATOS EVENTO'!$E$43,IF(S16='DATOS EVENTO'!$B$80,'DATOS EVENTO'!$E$44,IF(T16='DATOS EVENTO'!$B$80,'DATOS EVENTO'!$E$45,IF(U16='DATOS EVENTO'!$B$80,'DATOS EVENTO'!$E$46,IF(V16='DATOS EVENTO'!$B$80,'DATOS EVENTO'!$E$47,IF(W16='DATOS EVENTO'!$B$80,'DATOS EVENTO'!$E$48,IF(X16='DATOS EVENTO'!$B$80,'DATOS EVENTO'!$E$49,IF(Y16='DATOS EVENTO'!$B$80,'DATOS EVENTO'!$E$50,IF(Z16='DATOS EVENTO'!$B$80,'DATOS EVENTO'!$E$51,IF(AA16='DATOS EVENTO'!$B$80,'DATOS EVENTO'!$E$52,IF(AB16='DATOS EVENTO'!$B$80,'DATOS EVENTO'!$E$53,IF(AC16='DATOS EVENTO'!$B$80,'DATOS EVENTO'!$E$54,IF(AD16='DATOS EVENTO'!$B$80,'DATOS EVENTO'!$E$55,IF(AE16='DATOS EVENTO'!$B$80,'DATOS EVENTO'!$E$56, IF(AF16='DATOS EVENTO'!$B$80,'DATOS EVENTO'!$E$57,IF(AG16='DATOS EVENTO'!$B$80,'DATOS EVENTO'!$E$58,IF(AH16='DATOS EVENTO'!$B$80,'DATOS EVENTO'!$E$59,IF(AI16='DATOS EVENTO'!$B$80,'DATOS EVENTO'!$E$60,IF(AJ16='DATOS EVENTO'!$B$80,'DATOS EVENTO'!$E$61,IF(AK16='DATOS EVENTO'!$B$80,'DATOS EVENTO'!$E$62,IF(AL16='DATOS EVENTO'!$B$80,'DATOS EVENTO'!$E$63,IF(AM16='DATOS EVENTO'!$B$80,'DATOS EVENTO'!$E$64,IF(AN16='DATOS EVENTO'!$B$80,'DATOS EVENTO'!$E$65,IF(AO16='DATOS EVENTO'!$B$80,'DATOS EVENTO'!$E$66,IF(AP16='DATOS EVENTO'!$B$80,'DATOS EVENTO'!$E$67,IF(AQ16='DATOS EVENTO'!$B$80,'DATOS EVENTO'!$E$68,IF(AR16='DATOS EVENTO'!$B$80,'DATOS EVENTO'!$E$69,IF(AS16='DATOS EVENTO'!$B$80,'DATOS EVENTO'!$E$70,IF(AT16='DATOS EVENTO'!$B$80,'DATOS EVENTO'!$E$71,IF(AU16='DATOS EVENTO'!$B$80,'DATOS EVENTO'!$E$72,IF(AV16='DATOS EVENTO'!$B$80,'DATOS EVENTO'!$E$73,IF(AW16='DATOS EVENTO'!$B$80,'DATOS EVENTO'!$E$74,IF(AX16='DATOS EVENTO'!$B$80,'DATOS EVENTO'!$E$75,IF(AY16='DATOS EVENTO'!$B$80,'DATOS EVENTO'!$E$76,IF(AZ16='DATOS EVENTO'!$B$80,'DATOS EVENTO'!$E$77,IF(BA16='DATOS EVENTO'!$B$80,'DATOS EVENTO'!$E$78,IF(BB16='DATOS EVENTO'!$B$80,'DATOS EVENTO'!$E$79,IF(BC16='DATOS EVENTO'!$B$80,'DATOS EVENTO'!$E$80,IF(BD16='DATOS EVENTO'!$B$80,'DATOS EVENTO'!$E$81,IF(BE16='DATOS EVENTO'!$B$80,'DATOS EVENTO'!$E$82,IF(BF16='DATOS EVENTO'!$B$80,'DATOS EVENTO'!$E$83,IF(BG16='DATOS EVENTO'!$B$80,'DATOS EVENTO'!$E$84,IF(BH16='DATOS EVENTO'!$B$80,'DATOS EVENTO'!$E$85,IF(BI16='DATOS EVENTO'!$B$80,'DATOS EVENTO'!$E$86," "))))))))))))))))))))))))))))))))))))))))))))))))))))))))))))</f>
        <v xml:space="preserve"> </v>
      </c>
      <c r="BD39" s="14" t="str">
        <f>IF(B16='DATOS EVENTO'!$B$81,'DATOS EVENTO'!$E$27,IF(C16='DATOS EVENTO'!$B$81,'DATOS EVENTO'!$E$28,IF(D16='DATOS EVENTO'!$B$81,'DATOS EVENTO'!$E$29,IF(E16='DATOS EVENTO'!$B$81,'DATOS EVENTO'!$E$30,IF(F16='DATOS EVENTO'!$B$81,'DATOS EVENTO'!$E$31,IF(G16='DATOS EVENTO'!$B$81,'DATOS EVENTO'!$E$32,IF(H16='DATOS EVENTO'!$B$81,'DATOS EVENTO'!$E$33,IF(I16='DATOS EVENTO'!$B$81,'DATOS EVENTO'!$E$34,IF(J16='DATOS EVENTO'!$B$81,'DATOS EVENTO'!$E$35,IF(K16='DATOS EVENTO'!$B$81,'DATOS EVENTO'!$E$36,IF(L16='DATOS EVENTO'!$B$81,'DATOS EVENTO'!$E$37,IF(M16='DATOS EVENTO'!$B$81,'DATOS EVENTO'!$E$38,IF(N16='DATOS EVENTO'!$B$81,'DATOS EVENTO'!$E$39,IF(O16='DATOS EVENTO'!$B$81,'DATOS EVENTO'!$E$40,IF(P16='DATOS EVENTO'!$B$81,'DATOS EVENTO'!$E$41,IF(Q16='DATOS EVENTO'!$B$81,'DATOS EVENTO'!$E$42,IF(R16='DATOS EVENTO'!$B$81,'DATOS EVENTO'!$E$43,IF(S16='DATOS EVENTO'!$B$81,'DATOS EVENTO'!$E$44,IF(T16='DATOS EVENTO'!$B$81,'DATOS EVENTO'!$E$45,IF(U16='DATOS EVENTO'!$B$81,'DATOS EVENTO'!$E$46,IF(V16='DATOS EVENTO'!$B$81,'DATOS EVENTO'!$E$47,IF(W16='DATOS EVENTO'!$B$81,'DATOS EVENTO'!$E$48,IF(X16='DATOS EVENTO'!$B$81,'DATOS EVENTO'!$E$49,IF(Y16='DATOS EVENTO'!$B$81,'DATOS EVENTO'!$E$50,IF(Z16='DATOS EVENTO'!$B$81,'DATOS EVENTO'!$E$51,IF(AA16='DATOS EVENTO'!$B$81,'DATOS EVENTO'!$E$52,IF(AB16='DATOS EVENTO'!$B$81,'DATOS EVENTO'!$E$53,IF(AC16='DATOS EVENTO'!$B$81,'DATOS EVENTO'!$E$54,IF(AD16='DATOS EVENTO'!$B$81,'DATOS EVENTO'!$E$55,IF(AE16='DATOS EVENTO'!$B$81,'DATOS EVENTO'!$E$56, IF(AF16='DATOS EVENTO'!$B$81,'DATOS EVENTO'!$E$57,IF(AG16='DATOS EVENTO'!$B$81,'DATOS EVENTO'!$E$58,IF(AH16='DATOS EVENTO'!$B$81,'DATOS EVENTO'!$E$59,IF(AI16='DATOS EVENTO'!$B$81,'DATOS EVENTO'!$E$60,IF(AJ16='DATOS EVENTO'!$B$81,'DATOS EVENTO'!$E$61,IF(AK16='DATOS EVENTO'!$B$81,'DATOS EVENTO'!$E$62,IF(AL16='DATOS EVENTO'!$B$81,'DATOS EVENTO'!$E$63,IF(AM16='DATOS EVENTO'!$B$81,'DATOS EVENTO'!$E$64,IF(AN16='DATOS EVENTO'!$B$81,'DATOS EVENTO'!$E$65,IF(AO16='DATOS EVENTO'!$B$81,'DATOS EVENTO'!$E$66,IF(AP16='DATOS EVENTO'!$B$81,'DATOS EVENTO'!$E$67,IF(AQ16='DATOS EVENTO'!$B$81,'DATOS EVENTO'!$E$68,IF(AR16='DATOS EVENTO'!$B$81,'DATOS EVENTO'!$E$69,IF(AS16='DATOS EVENTO'!$B$81,'DATOS EVENTO'!$E$70,IF(AT16='DATOS EVENTO'!$B$81,'DATOS EVENTO'!$E$71,IF(AU16='DATOS EVENTO'!$B$81,'DATOS EVENTO'!$E$72,IF(AV16='DATOS EVENTO'!$B$81,'DATOS EVENTO'!$E$73,IF(AW16='DATOS EVENTO'!$B$81,'DATOS EVENTO'!$E$74,IF(AX16='DATOS EVENTO'!$B$81,'DATOS EVENTO'!$E$75,IF(AY16='DATOS EVENTO'!$B$81,'DATOS EVENTO'!$E$76,IF(AZ16='DATOS EVENTO'!$B$81,'DATOS EVENTO'!$E$77,IF(BA16='DATOS EVENTO'!$B$81,'DATOS EVENTO'!$E$78,IF(BB16='DATOS EVENTO'!$B$81,'DATOS EVENTO'!$E$79,IF(BC16='DATOS EVENTO'!$B$81,'DATOS EVENTO'!$E$80,IF(BD16='DATOS EVENTO'!$B$81,'DATOS EVENTO'!$E$81,IF(BE16='DATOS EVENTO'!$B$81,'DATOS EVENTO'!$E$82,IF(BF16='DATOS EVENTO'!$B$81,'DATOS EVENTO'!$E$83,IF(BG16='DATOS EVENTO'!$B$81,'DATOS EVENTO'!$E$84,IF(BH16='DATOS EVENTO'!$B$81,'DATOS EVENTO'!$E$85,IF(BI16='DATOS EVENTO'!$B$81,'DATOS EVENTO'!$E$86," "))))))))))))))))))))))))))))))))))))))))))))))))))))))))))))</f>
        <v xml:space="preserve"> </v>
      </c>
      <c r="BE39" s="14" t="str">
        <f>IF(B16='DATOS EVENTO'!$B$82,'DATOS EVENTO'!$E$27,IF(C16='DATOS EVENTO'!$B$82,'DATOS EVENTO'!$E$28,IF(D16='DATOS EVENTO'!$B$82,'DATOS EVENTO'!$E$29,IF(E16='DATOS EVENTO'!$B$82,'DATOS EVENTO'!$E$30,IF(F16='DATOS EVENTO'!$B$82,'DATOS EVENTO'!$E$31,IF(G16='DATOS EVENTO'!$B$82,'DATOS EVENTO'!$E$32,IF(H16='DATOS EVENTO'!$B$82,'DATOS EVENTO'!$E$33,IF(I16='DATOS EVENTO'!$B$82,'DATOS EVENTO'!$E$34,IF(J16='DATOS EVENTO'!$B$82,'DATOS EVENTO'!$E$35,IF(K16='DATOS EVENTO'!$B$82,'DATOS EVENTO'!$E$36,IF(L16='DATOS EVENTO'!$B$82,'DATOS EVENTO'!$E$37,IF(M16='DATOS EVENTO'!$B$82,'DATOS EVENTO'!$E$38,IF(N16='DATOS EVENTO'!$B$82,'DATOS EVENTO'!$E$39,IF(O16='DATOS EVENTO'!$B$82,'DATOS EVENTO'!$E$40,IF(P16='DATOS EVENTO'!$B$82,'DATOS EVENTO'!$E$41,IF(Q16='DATOS EVENTO'!$B$82,'DATOS EVENTO'!$E$42,IF(R16='DATOS EVENTO'!$B$82,'DATOS EVENTO'!$E$43,IF(S16='DATOS EVENTO'!$B$82,'DATOS EVENTO'!$E$44,IF(T16='DATOS EVENTO'!$B$82,'DATOS EVENTO'!$E$45,IF(U16='DATOS EVENTO'!$B$82,'DATOS EVENTO'!$E$46,IF(V16='DATOS EVENTO'!$B$82,'DATOS EVENTO'!$E$47,IF(W16='DATOS EVENTO'!$B$82,'DATOS EVENTO'!$E$48,IF(X16='DATOS EVENTO'!$B$82,'DATOS EVENTO'!$E$49,IF(Y16='DATOS EVENTO'!$B$82,'DATOS EVENTO'!$E$50,IF(Z16='DATOS EVENTO'!$B$82,'DATOS EVENTO'!$E$51,IF(AA16='DATOS EVENTO'!$B$82,'DATOS EVENTO'!$E$52,IF(AB16='DATOS EVENTO'!$B$82,'DATOS EVENTO'!$E$53,IF(AC16='DATOS EVENTO'!$B$82,'DATOS EVENTO'!$E$54,IF(AD16='DATOS EVENTO'!$B$82,'DATOS EVENTO'!$E$55,IF(AE16='DATOS EVENTO'!$B$82,'DATOS EVENTO'!$E$56, IF(AF16='DATOS EVENTO'!$B$82,'DATOS EVENTO'!$E$57,IF(AG16='DATOS EVENTO'!$B$82,'DATOS EVENTO'!$E$58,IF(AH16='DATOS EVENTO'!$B$82,'DATOS EVENTO'!$E$59,IF(AI16='DATOS EVENTO'!$B$82,'DATOS EVENTO'!$E$60,IF(AJ16='DATOS EVENTO'!$B$82,'DATOS EVENTO'!$E$61,IF(AK16='DATOS EVENTO'!$B$82,'DATOS EVENTO'!$E$62,IF(AL16='DATOS EVENTO'!$B$82,'DATOS EVENTO'!$E$63,IF(AM16='DATOS EVENTO'!$B$82,'DATOS EVENTO'!$E$64,IF(AN16='DATOS EVENTO'!$B$82,'DATOS EVENTO'!$E$65,IF(AO16='DATOS EVENTO'!$B$82,'DATOS EVENTO'!$E$66,IF(AP16='DATOS EVENTO'!$B$82,'DATOS EVENTO'!$E$67,IF(AQ16='DATOS EVENTO'!$B$82,'DATOS EVENTO'!$E$68,IF(AR16='DATOS EVENTO'!$B$82,'DATOS EVENTO'!$E$69,IF(AS16='DATOS EVENTO'!$B$82,'DATOS EVENTO'!$E$70,IF(AT16='DATOS EVENTO'!$B$82,'DATOS EVENTO'!$E$71,IF(AU16='DATOS EVENTO'!$B$82,'DATOS EVENTO'!$E$72,IF(AV16='DATOS EVENTO'!$B$82,'DATOS EVENTO'!$E$73,IF(AW16='DATOS EVENTO'!$B$82,'DATOS EVENTO'!$E$74,IF(AX16='DATOS EVENTO'!$B$82,'DATOS EVENTO'!$E$75,IF(AY16='DATOS EVENTO'!$B$82,'DATOS EVENTO'!$E$76,IF(AZ16='DATOS EVENTO'!$B$82,'DATOS EVENTO'!$E$77,IF(BA16='DATOS EVENTO'!$B$82,'DATOS EVENTO'!$E$78,IF(BB16='DATOS EVENTO'!$B$82,'DATOS EVENTO'!$E$79,IF(BC16='DATOS EVENTO'!$B$82,'DATOS EVENTO'!$E$80,IF(BD16='DATOS EVENTO'!$B$82,'DATOS EVENTO'!$E$81,IF(BE16='DATOS EVENTO'!$B$82,'DATOS EVENTO'!$E$82,IF(BF16='DATOS EVENTO'!$B$82,'DATOS EVENTO'!$E$83,IF(BG16='DATOS EVENTO'!$B$82,'DATOS EVENTO'!$E$84,IF(BH16='DATOS EVENTO'!$B$82,'DATOS EVENTO'!$E$85,IF(BI16='DATOS EVENTO'!$B$82,'DATOS EVENTO'!$E$86," "))))))))))))))))))))))))))))))))))))))))))))))))))))))))))))</f>
        <v xml:space="preserve"> </v>
      </c>
      <c r="BF39" s="14" t="str">
        <f>IF(B16='DATOS EVENTO'!$B$83,'DATOS EVENTO'!$E$27,IF(C16='DATOS EVENTO'!$B$83,'DATOS EVENTO'!$E$28,IF(D16='DATOS EVENTO'!$B$83,'DATOS EVENTO'!$E$29,IF(E16='DATOS EVENTO'!$B$83,'DATOS EVENTO'!$E$30,IF(F16='DATOS EVENTO'!$B$83,'DATOS EVENTO'!$E$31,IF(G16='DATOS EVENTO'!$B$83,'DATOS EVENTO'!$E$32,IF(H16='DATOS EVENTO'!$B$83,'DATOS EVENTO'!$E$33,IF(I16='DATOS EVENTO'!$B$83,'DATOS EVENTO'!$E$34,IF(J16='DATOS EVENTO'!$B$83,'DATOS EVENTO'!$E$35,IF(K16='DATOS EVENTO'!$B$83,'DATOS EVENTO'!$E$36,IF(L16='DATOS EVENTO'!$B$83,'DATOS EVENTO'!$E$37,IF(M16='DATOS EVENTO'!$B$83,'DATOS EVENTO'!$E$38,IF(N16='DATOS EVENTO'!$B$83,'DATOS EVENTO'!$E$39,IF(O16='DATOS EVENTO'!$B$83,'DATOS EVENTO'!$E$40,IF(P16='DATOS EVENTO'!$B$83,'DATOS EVENTO'!$E$41,IF(Q16='DATOS EVENTO'!$B$83,'DATOS EVENTO'!$E$42,IF(R16='DATOS EVENTO'!$B$83,'DATOS EVENTO'!$E$43,IF(S16='DATOS EVENTO'!$B$83,'DATOS EVENTO'!$E$44,IF(T16='DATOS EVENTO'!$B$83,'DATOS EVENTO'!$E$45,IF(U16='DATOS EVENTO'!$B$83,'DATOS EVENTO'!$E$46,IF(V16='DATOS EVENTO'!$B$83,'DATOS EVENTO'!$E$47,IF(W16='DATOS EVENTO'!$B$83,'DATOS EVENTO'!$E$48,IF(X16='DATOS EVENTO'!$B$83,'DATOS EVENTO'!$E$49,IF(Y16='DATOS EVENTO'!$B$83,'DATOS EVENTO'!$E$50,IF(Z16='DATOS EVENTO'!$B$83,'DATOS EVENTO'!$E$51,IF(AA16='DATOS EVENTO'!$B$83,'DATOS EVENTO'!$E$52,IF(AB16='DATOS EVENTO'!$B$83,'DATOS EVENTO'!$E$53,IF(AC16='DATOS EVENTO'!$B$83,'DATOS EVENTO'!$E$54,IF(AD16='DATOS EVENTO'!$B$83,'DATOS EVENTO'!$E$55,IF(AE16='DATOS EVENTO'!$B$83,'DATOS EVENTO'!$E$56, IF(AF16='DATOS EVENTO'!$B$83,'DATOS EVENTO'!$E$57,IF(AG16='DATOS EVENTO'!$B$83,'DATOS EVENTO'!$E$58,IF(AH16='DATOS EVENTO'!$B$83,'DATOS EVENTO'!$E$59,IF(AI16='DATOS EVENTO'!$B$83,'DATOS EVENTO'!$E$60,IF(AJ16='DATOS EVENTO'!$B$83,'DATOS EVENTO'!$E$61,IF(AK16='DATOS EVENTO'!$B$83,'DATOS EVENTO'!$E$62,IF(AL16='DATOS EVENTO'!$B$83,'DATOS EVENTO'!$E$63,IF(AM16='DATOS EVENTO'!$B$83,'DATOS EVENTO'!$E$64,IF(AN16='DATOS EVENTO'!$B$83,'DATOS EVENTO'!$E$65,IF(AO16='DATOS EVENTO'!$B$83,'DATOS EVENTO'!$E$66,IF(AP16='DATOS EVENTO'!$B$83,'DATOS EVENTO'!$E$67,IF(AQ16='DATOS EVENTO'!$B$83,'DATOS EVENTO'!$E$68,IF(AR16='DATOS EVENTO'!$B$83,'DATOS EVENTO'!$E$69,IF(AS16='DATOS EVENTO'!$B$83,'DATOS EVENTO'!$E$70,IF(AT16='DATOS EVENTO'!$B$83,'DATOS EVENTO'!$E$71,IF(AU16='DATOS EVENTO'!$B$83,'DATOS EVENTO'!$E$72,IF(AV16='DATOS EVENTO'!$B$83,'DATOS EVENTO'!$E$73,IF(AW16='DATOS EVENTO'!$B$83,'DATOS EVENTO'!$E$74,IF(AX16='DATOS EVENTO'!$B$83,'DATOS EVENTO'!$E$75,IF(AY16='DATOS EVENTO'!$B$83,'DATOS EVENTO'!$E$76,IF(AZ16='DATOS EVENTO'!$B$83,'DATOS EVENTO'!$E$77,IF(BA16='DATOS EVENTO'!$B$83,'DATOS EVENTO'!$E$78,IF(BB16='DATOS EVENTO'!$B$83,'DATOS EVENTO'!$E$79,IF(BC16='DATOS EVENTO'!$B$83,'DATOS EVENTO'!$E$80,IF(BD16='DATOS EVENTO'!$B$83,'DATOS EVENTO'!$E$81,IF(BE16='DATOS EVENTO'!$B$83,'DATOS EVENTO'!$E$82,IF(BF16='DATOS EVENTO'!$B$83,'DATOS EVENTO'!$E$83,IF(BG16='DATOS EVENTO'!$B$83,'DATOS EVENTO'!$E$84,IF(BH16='DATOS EVENTO'!$B$83,'DATOS EVENTO'!$E$85,IF(BI16='DATOS EVENTO'!$B$83,'DATOS EVENTO'!$E$86," "))))))))))))))))))))))))))))))))))))))))))))))))))))))))))))</f>
        <v xml:space="preserve"> </v>
      </c>
      <c r="BG39" s="14" t="str">
        <f>IF(B16='DATOS EVENTO'!$B$84,'DATOS EVENTO'!$E$27,IF(C16='DATOS EVENTO'!$B$84,'DATOS EVENTO'!$E$28,IF(D16='DATOS EVENTO'!$B$84,'DATOS EVENTO'!$E$29,IF(E16='DATOS EVENTO'!$B$84,'DATOS EVENTO'!$E$30,IF(F16='DATOS EVENTO'!$B$84,'DATOS EVENTO'!$E$31,IF(G16='DATOS EVENTO'!$B$84,'DATOS EVENTO'!$E$32,IF(H16='DATOS EVENTO'!$B$84,'DATOS EVENTO'!$E$33,IF(I16='DATOS EVENTO'!$B$84,'DATOS EVENTO'!$E$34,IF(J16='DATOS EVENTO'!$B$84,'DATOS EVENTO'!$E$35,IF(K16='DATOS EVENTO'!$B$84,'DATOS EVENTO'!$E$36,IF(L16='DATOS EVENTO'!$B$84,'DATOS EVENTO'!$E$37,IF(M16='DATOS EVENTO'!$B$84,'DATOS EVENTO'!$E$38,IF(N16='DATOS EVENTO'!$B$84,'DATOS EVENTO'!$E$39,IF(O16='DATOS EVENTO'!$B$84,'DATOS EVENTO'!$E$40,IF(P16='DATOS EVENTO'!$B$84,'DATOS EVENTO'!$E$41,IF(Q16='DATOS EVENTO'!$B$84,'DATOS EVENTO'!$E$42,IF(R16='DATOS EVENTO'!$B$84,'DATOS EVENTO'!$E$43,IF(S16='DATOS EVENTO'!$B$84,'DATOS EVENTO'!$E$44,IF(T16='DATOS EVENTO'!$B$84,'DATOS EVENTO'!$E$45,IF(U16='DATOS EVENTO'!$B$84,'DATOS EVENTO'!$E$46,IF(V16='DATOS EVENTO'!$B$84,'DATOS EVENTO'!$E$47,IF(W16='DATOS EVENTO'!$B$84,'DATOS EVENTO'!$E$48,IF(X16='DATOS EVENTO'!$B$84,'DATOS EVENTO'!$E$49,IF(Y16='DATOS EVENTO'!$B$84,'DATOS EVENTO'!$E$50,IF(Z16='DATOS EVENTO'!$B$84,'DATOS EVENTO'!$E$51,IF(AA16='DATOS EVENTO'!$B$84,'DATOS EVENTO'!$E$52,IF(AB16='DATOS EVENTO'!$B$84,'DATOS EVENTO'!$E$53,IF(AC16='DATOS EVENTO'!$B$84,'DATOS EVENTO'!$E$54,IF(AD16='DATOS EVENTO'!$B$84,'DATOS EVENTO'!$E$55,IF(AE16='DATOS EVENTO'!$B$84,'DATOS EVENTO'!$E$56, IF(AF16='DATOS EVENTO'!$B$84,'DATOS EVENTO'!$E$57,IF(AG16='DATOS EVENTO'!$B$84,'DATOS EVENTO'!$E$58,IF(AH16='DATOS EVENTO'!$B$84,'DATOS EVENTO'!$E$59,IF(AI16='DATOS EVENTO'!$B$84,'DATOS EVENTO'!$E$60,IF(AJ16='DATOS EVENTO'!$B$84,'DATOS EVENTO'!$E$61,IF(AK16='DATOS EVENTO'!$B$84,'DATOS EVENTO'!$E$62,IF(AL16='DATOS EVENTO'!$B$84,'DATOS EVENTO'!$E$63,IF(AM16='DATOS EVENTO'!$B$84,'DATOS EVENTO'!$E$64,IF(AN16='DATOS EVENTO'!$B$84,'DATOS EVENTO'!$E$65,IF(AO16='DATOS EVENTO'!$B$84,'DATOS EVENTO'!$E$66,IF(AP16='DATOS EVENTO'!$B$84,'DATOS EVENTO'!$E$67,IF(AQ16='DATOS EVENTO'!$B$84,'DATOS EVENTO'!$E$68,IF(AR16='DATOS EVENTO'!$B$84,'DATOS EVENTO'!$E$69,IF(AS16='DATOS EVENTO'!$B$84,'DATOS EVENTO'!$E$70,IF(AT16='DATOS EVENTO'!$B$84,'DATOS EVENTO'!$E$71,IF(AU16='DATOS EVENTO'!$B$84,'DATOS EVENTO'!$E$72,IF(AV16='DATOS EVENTO'!$B$84,'DATOS EVENTO'!$E$73,IF(AW16='DATOS EVENTO'!$B$84,'DATOS EVENTO'!$E$74,IF(AX16='DATOS EVENTO'!$B$84,'DATOS EVENTO'!$E$75,IF(AY16='DATOS EVENTO'!$B$84,'DATOS EVENTO'!$E$76,IF(AZ16='DATOS EVENTO'!$B$84,'DATOS EVENTO'!$E$77,IF(BA16='DATOS EVENTO'!$B$84,'DATOS EVENTO'!$E$78,IF(BB16='DATOS EVENTO'!$B$84,'DATOS EVENTO'!$E$79,IF(BC16='DATOS EVENTO'!$B$84,'DATOS EVENTO'!$E$80,IF(BD16='DATOS EVENTO'!$B$84,'DATOS EVENTO'!$E$81,IF(BE16='DATOS EVENTO'!$B$84,'DATOS EVENTO'!$E$82,IF(BF16='DATOS EVENTO'!$B$84,'DATOS EVENTO'!$E$83,IF(BG16='DATOS EVENTO'!$B$84,'DATOS EVENTO'!$E$84,IF(BH16='DATOS EVENTO'!$B$84,'DATOS EVENTO'!$E$85,IF(BI16='DATOS EVENTO'!$B$84,'DATOS EVENTO'!$E$86," "))))))))))))))))))))))))))))))))))))))))))))))))))))))))))))</f>
        <v xml:space="preserve"> </v>
      </c>
      <c r="BH39" s="14" t="str">
        <f>IF(B16='DATOS EVENTO'!$B$85,'DATOS EVENTO'!$E$27,IF(C16='DATOS EVENTO'!$B$85,'DATOS EVENTO'!$E$28,IF(D16='DATOS EVENTO'!$B$85,'DATOS EVENTO'!$E$29,IF(E16='DATOS EVENTO'!$B$85,'DATOS EVENTO'!$E$30,IF(F16='DATOS EVENTO'!$B$85,'DATOS EVENTO'!$E$31,IF(G16='DATOS EVENTO'!$B$85,'DATOS EVENTO'!$E$32,IF(H16='DATOS EVENTO'!$B$85,'DATOS EVENTO'!$E$33,IF(I16='DATOS EVENTO'!$B$85,'DATOS EVENTO'!$E$34,IF(J16='DATOS EVENTO'!$B$85,'DATOS EVENTO'!$E$35,IF(K16='DATOS EVENTO'!$B$85,'DATOS EVENTO'!$E$36,IF(L16='DATOS EVENTO'!$B$85,'DATOS EVENTO'!$E$37,IF(M16='DATOS EVENTO'!$B$85,'DATOS EVENTO'!$E$38,IF(N16='DATOS EVENTO'!$B$85,'DATOS EVENTO'!$E$39,IF(O16='DATOS EVENTO'!$B$85,'DATOS EVENTO'!$E$40,IF(P16='DATOS EVENTO'!$B$85,'DATOS EVENTO'!$E$41,IF(Q16='DATOS EVENTO'!$B$85,'DATOS EVENTO'!$E$42,IF(R16='DATOS EVENTO'!$B$85,'DATOS EVENTO'!$E$43,IF(S16='DATOS EVENTO'!$B$85,'DATOS EVENTO'!$E$44,IF(T16='DATOS EVENTO'!$B$85,'DATOS EVENTO'!$E$45,IF(U16='DATOS EVENTO'!$B$85,'DATOS EVENTO'!$E$46,IF(V16='DATOS EVENTO'!$B$85,'DATOS EVENTO'!$E$47,IF(W16='DATOS EVENTO'!$B$85,'DATOS EVENTO'!$E$48,IF(X16='DATOS EVENTO'!$B$85,'DATOS EVENTO'!$E$49,IF(Y16='DATOS EVENTO'!$B$85,'DATOS EVENTO'!$E$50,IF(Z16='DATOS EVENTO'!$B$85,'DATOS EVENTO'!$E$51,IF(AA16='DATOS EVENTO'!$B$85,'DATOS EVENTO'!$E$52,IF(AB16='DATOS EVENTO'!$B$85,'DATOS EVENTO'!$E$53,IF(AC16='DATOS EVENTO'!$B$85,'DATOS EVENTO'!$E$54,IF(AD16='DATOS EVENTO'!$B$85,'DATOS EVENTO'!$E$55,IF(AE16='DATOS EVENTO'!$B$85,'DATOS EVENTO'!$E$56, IF(AF16='DATOS EVENTO'!$B$85,'DATOS EVENTO'!$E$57,IF(AG16='DATOS EVENTO'!$B$85,'DATOS EVENTO'!$E$58,IF(AH16='DATOS EVENTO'!$B$85,'DATOS EVENTO'!$E$59,IF(AI16='DATOS EVENTO'!$B$85,'DATOS EVENTO'!$E$60,IF(AJ16='DATOS EVENTO'!$B$85,'DATOS EVENTO'!$E$61,IF(AK16='DATOS EVENTO'!$B$85,'DATOS EVENTO'!$E$62,IF(AL16='DATOS EVENTO'!$B$85,'DATOS EVENTO'!$E$63,IF(AM16='DATOS EVENTO'!$B$85,'DATOS EVENTO'!$E$64,IF(AN16='DATOS EVENTO'!$B$85,'DATOS EVENTO'!$E$65,IF(AO16='DATOS EVENTO'!$B$85,'DATOS EVENTO'!$E$66,IF(AP16='DATOS EVENTO'!$B$85,'DATOS EVENTO'!$E$67,IF(AQ16='DATOS EVENTO'!$B$85,'DATOS EVENTO'!$E$68,IF(AR16='DATOS EVENTO'!$B$85,'DATOS EVENTO'!$E$69,IF(AS16='DATOS EVENTO'!$B$85,'DATOS EVENTO'!$E$70,IF(AT16='DATOS EVENTO'!$B$85,'DATOS EVENTO'!$E$71,IF(AU16='DATOS EVENTO'!$B$85,'DATOS EVENTO'!$E$72,IF(AV16='DATOS EVENTO'!$B$85,'DATOS EVENTO'!$E$73,IF(AW16='DATOS EVENTO'!$B$85,'DATOS EVENTO'!$E$74,IF(AX16='DATOS EVENTO'!$B$85,'DATOS EVENTO'!$E$75,IF(AY16='DATOS EVENTO'!$B$85,'DATOS EVENTO'!$E$76,IF(AZ16='DATOS EVENTO'!$B$85,'DATOS EVENTO'!$E$77,IF(BA16='DATOS EVENTO'!$B$85,'DATOS EVENTO'!$E$78,IF(BB16='DATOS EVENTO'!$B$85,'DATOS EVENTO'!$E$79,IF(BC16='DATOS EVENTO'!$B$85,'DATOS EVENTO'!$E$80,IF(BD16='DATOS EVENTO'!$B$85,'DATOS EVENTO'!$E$81,IF(BE16='DATOS EVENTO'!$B$85,'DATOS EVENTO'!$E$82,IF(BF16='DATOS EVENTO'!$B$85,'DATOS EVENTO'!$E$83,IF(BG16='DATOS EVENTO'!$B$85,'DATOS EVENTO'!$E$84,IF(BH16='DATOS EVENTO'!$B$85,'DATOS EVENTO'!$E$85,IF(BI16='DATOS EVENTO'!$B$85,'DATOS EVENTO'!$E$86," "))))))))))))))))))))))))))))))))))))))))))))))))))))))))))))</f>
        <v xml:space="preserve"> </v>
      </c>
      <c r="BI39" s="14" t="str">
        <f>IF(B16='DATOS EVENTO'!$B$86,'DATOS EVENTO'!$E$27,IF(C16='DATOS EVENTO'!$B$86,'DATOS EVENTO'!$E$28,IF(D16='DATOS EVENTO'!$B$86,'DATOS EVENTO'!$E$29,IF(E16='DATOS EVENTO'!$B$86,'DATOS EVENTO'!$E$30,IF(F16='DATOS EVENTO'!$B$86,'DATOS EVENTO'!$E$31,IF(G16='DATOS EVENTO'!$B$86,'DATOS EVENTO'!$E$32,IF(H16='DATOS EVENTO'!$B$86,'DATOS EVENTO'!$E$33,IF(I16='DATOS EVENTO'!$B$86,'DATOS EVENTO'!$E$34,IF(J16='DATOS EVENTO'!$B$86,'DATOS EVENTO'!$E$35,IF(K16='DATOS EVENTO'!$B$86,'DATOS EVENTO'!$E$36,IF(L16='DATOS EVENTO'!$B$86,'DATOS EVENTO'!$E$37,IF(M16='DATOS EVENTO'!$B$86,'DATOS EVENTO'!$E$38,IF(N16='DATOS EVENTO'!$B$86,'DATOS EVENTO'!$E$39,IF(O16='DATOS EVENTO'!$B$86,'DATOS EVENTO'!$E$40,IF(P16='DATOS EVENTO'!$B$86,'DATOS EVENTO'!$E$41,IF(Q16='DATOS EVENTO'!$B$86,'DATOS EVENTO'!$E$42,IF(R16='DATOS EVENTO'!$B$86,'DATOS EVENTO'!$E$43,IF(S16='DATOS EVENTO'!$B$86,'DATOS EVENTO'!$E$44,IF(T16='DATOS EVENTO'!$B$86,'DATOS EVENTO'!$E$45,IF(U16='DATOS EVENTO'!$B$86,'DATOS EVENTO'!$E$46,IF(V16='DATOS EVENTO'!$B$86,'DATOS EVENTO'!$E$47,IF(W16='DATOS EVENTO'!$B$86,'DATOS EVENTO'!$E$48,IF(X16='DATOS EVENTO'!$B$86,'DATOS EVENTO'!$E$49,IF(Y16='DATOS EVENTO'!$B$86,'DATOS EVENTO'!$E$50,IF(Z16='DATOS EVENTO'!$B$86,'DATOS EVENTO'!$E$51,IF(AA16='DATOS EVENTO'!$B$86,'DATOS EVENTO'!$E$52,IF(AB16='DATOS EVENTO'!$B$86,'DATOS EVENTO'!$E$53,IF(AC16='DATOS EVENTO'!$B$86,'DATOS EVENTO'!$E$54,IF(AD16='DATOS EVENTO'!$B$86,'DATOS EVENTO'!$E$55,IF(AE16='DATOS EVENTO'!$B$86,'DATOS EVENTO'!$E$56, IF(AF16='DATOS EVENTO'!$B$86,'DATOS EVENTO'!$E$57,IF(AG16='DATOS EVENTO'!$B$86,'DATOS EVENTO'!$E$58,IF(AH16='DATOS EVENTO'!$B$86,'DATOS EVENTO'!$E$59,IF(AI16='DATOS EVENTO'!$B$86,'DATOS EVENTO'!$E$60,IF(AJ16='DATOS EVENTO'!$B$86,'DATOS EVENTO'!$E$61,IF(AK16='DATOS EVENTO'!$B$86,'DATOS EVENTO'!$E$62,IF(AL16='DATOS EVENTO'!$B$86,'DATOS EVENTO'!$E$63,IF(AM16='DATOS EVENTO'!$B$86,'DATOS EVENTO'!$E$64,IF(AN16='DATOS EVENTO'!$B$86,'DATOS EVENTO'!$E$65,IF(AO16='DATOS EVENTO'!$B$86,'DATOS EVENTO'!$E$66,IF(AP16='DATOS EVENTO'!$B$86,'DATOS EVENTO'!$E$67,IF(AQ16='DATOS EVENTO'!$B$86,'DATOS EVENTO'!$E$68,IF(AR16='DATOS EVENTO'!$B$86,'DATOS EVENTO'!$E$69,IF(AS16='DATOS EVENTO'!$B$86,'DATOS EVENTO'!$E$70,IF(AT16='DATOS EVENTO'!$B$86,'DATOS EVENTO'!$E$71,IF(AU16='DATOS EVENTO'!$B$86,'DATOS EVENTO'!$E$72,IF(AV16='DATOS EVENTO'!$B$86,'DATOS EVENTO'!$E$73,IF(AW16='DATOS EVENTO'!$B$86,'DATOS EVENTO'!$E$74,IF(AX16='DATOS EVENTO'!$B$86,'DATOS EVENTO'!$E$75,IF(AY16='DATOS EVENTO'!$B$86,'DATOS EVENTO'!$E$76,IF(AZ16='DATOS EVENTO'!$B$86,'DATOS EVENTO'!$E$77,IF(BA16='DATOS EVENTO'!$B$86,'DATOS EVENTO'!$E$78,IF(BB16='DATOS EVENTO'!$B$86,'DATOS EVENTO'!$E$79,IF(BC16='DATOS EVENTO'!$B$86,'DATOS EVENTO'!$E$80,IF(BD16='DATOS EVENTO'!$B$86,'DATOS EVENTO'!$E$81,IF(BE16='DATOS EVENTO'!$B$86,'DATOS EVENTO'!$E$82,IF(BF16='DATOS EVENTO'!$B$86,'DATOS EVENTO'!$E$83,IF(BG16='DATOS EVENTO'!$B$86,'DATOS EVENTO'!$E$84,IF(BH16='DATOS EVENTO'!$B$86,'DATOS EVENTO'!$E$85,IF(BI16='DATOS EVENTO'!$B$86,'DATOS EVENTO'!$E$86," "))))))))))))))))))))))))))))))))))))))))))))))))))))))))))))</f>
        <v xml:space="preserve"> </v>
      </c>
      <c r="BK39" s="43" t="s">
        <v>104</v>
      </c>
      <c r="BL39" s="44" t="str">
        <f>IF(B39='DATOS EVENTO'!$E$27,'DATOS EVENTO'!$G$27,IF(B39='DATOS EVENTO'!$E$28,'DATOS EVENTO'!$G$28,IF(B39='DATOS EVENTO'!$E$29,'DATOS EVENTO'!$G$29,IF(B39='DATOS EVENTO'!$E$30,'DATOS EVENTO'!$G$30,IF(B39='DATOS EVENTO'!$E$31,'DATOS EVENTO'!$G$31,IF(B39='DATOS EVENTO'!$E$32,'DATOS EVENTO'!$G$32,IF(B39='DATOS EVENTO'!$E$33,'DATOS EVENTO'!$G$33,IF(B39='DATOS EVENTO'!$E$34,'DATOS EVENTO'!$G$34,IF(B39='DATOS EVENTO'!$E$35,'DATOS EVENTO'!$G$35,IF(B39='DATOS EVENTO'!$E$36,'DATOS EVENTO'!$G$36,IF(B39='DATOS EVENTO'!$E$37,'DATOS EVENTO'!$G$37,IF(B39='DATOS EVENTO'!$E$38,'DATOS EVENTO'!$G$38,IF(B39='DATOS EVENTO'!$E$39,'DATOS EVENTO'!$G$39,IF(B39='DATOS EVENTO'!$E$40,'DATOS EVENTO'!$G$40,IF(B39='DATOS EVENTO'!$E$41,'DATOS EVENTO'!$G$41,IF(B39='DATOS EVENTO'!$E$42,'DATOS EVENTO'!$G$42,IF(B39='DATOS EVENTO'!$E$43,'DATOS EVENTO'!$G$43,IF(B39='DATOS EVENTO'!$E$44,'DATOS EVENTO'!$G$44,IF(B39='DATOS EVENTO'!$E$45,'DATOS EVENTO'!$G$45,IF(B39='DATOS EVENTO'!$E$46,'DATOS EVENTO'!$G$46,IF(B39='DATOS EVENTO'!$E$47,'DATOS EVENTO'!$G$47,IF(B39='DATOS EVENTO'!$E$48,'DATOS EVENTO'!$G$48,IF(B39='DATOS EVENTO'!$E$49,'DATOS EVENTO'!$G$49,IF(B39='DATOS EVENTO'!$E$50,'DATOS EVENTO'!$G$50,IF(B39='DATOS EVENTO'!$E$51,'DATOS EVENTO'!$G$51,IF(B39='DATOS EVENTO'!$E$52,'DATOS EVENTO'!$G$52,IF(B39='DATOS EVENTO'!$E$53,'DATOS EVENTO'!$G$53,IF(B39='DATOS EVENTO'!$E$54,'DATOS EVENTO'!$G$54,IF(B39='DATOS EVENTO'!$E$55,'DATOS EVENTO'!$G$55,IF(B39='DATOS EVENTO'!$E$56,'DATOS EVENTO'!$G$56, IF(B39='DATOS EVENTO'!$E$57,'DATOS EVENTO'!$G$57,IF(B39='DATOS EVENTO'!$E$58,'DATOS EVENTO'!$G$58,IF(B39='DATOS EVENTO'!$E$59,'DATOS EVENTO'!$G$59,IF(B39='DATOS EVENTO'!$E$60,'DATOS EVENTO'!$G$60,IF(B39='DATOS EVENTO'!$E$61,'DATOS EVENTO'!$G$61,IF(B39='DATOS EVENTO'!$E$62,'DATOS EVENTO'!$G$62,IF(B39='DATOS EVENTO'!$E$63,'DATOS EVENTO'!$G$63,IF(B39='DATOS EVENTO'!$E$64,'DATOS EVENTO'!$G$64,IF(B39='DATOS EVENTO'!$E$65,'DATOS EVENTO'!$G$65,IF(B39='DATOS EVENTO'!$E$66,'DATOS EVENTO'!$G$66,IF(B39='DATOS EVENTO'!$E$67,'DATOS EVENTO'!$G$67,IF(B39='DATOS EVENTO'!$E$68,'DATOS EVENTO'!$G$68,IF(B39='DATOS EVENTO'!$E$69,'DATOS EVENTO'!$G$69,IF(B39='DATOS EVENTO'!$E$70,'DATOS EVENTO'!$G$70,IF(B39='DATOS EVENTO'!$E$71,'DATOS EVENTO'!$G$71,IF(B39='DATOS EVENTO'!$E$72,'DATOS EVENTO'!$G$72,IF(B39='DATOS EVENTO'!$E$73,'DATOS EVENTO'!$G$73,IF(B39='DATOS EVENTO'!$E$74,'DATOS EVENTO'!$G$74,IF(B39='DATOS EVENTO'!$E$75,'DATOS EVENTO'!$G$75,IF(B39='DATOS EVENTO'!$E$76,'DATOS EVENTO'!$G$76,IF(B39='DATOS EVENTO'!$E$77,'DATOS EVENTO'!$G$77,IF(B39='DATOS EVENTO'!$E$78,'DATOS EVENTO'!$G$78,IF(B39='DATOS EVENTO'!$E$79,'DATOS EVENTO'!$G$79,IF(B39='DATOS EVENTO'!$E$80,'DATOS EVENTO'!$G$80,IF(B39='DATOS EVENTO'!$E$81,'DATOS EVENTO'!$G$81,IF(B39='DATOS EVENTO'!$E$82,'DATOS EVENTO'!$G$82,IF(B39='DATOS EVENTO'!$E$83,'DATOS EVENTO'!$G$83,IF(B39='DATOS EVENTO'!$E$84,'DATOS EVENTO'!$G$84,IF(B39='DATOS EVENTO'!$E$85,'DATOS EVENTO'!$G$85,IF(B39='DATOS EVENTO'!$E$86,'DATOS EVENTO'!$G$86," "))))))))))))))))))))))))))))))))))))))))))))))))))))))))))))</f>
        <v xml:space="preserve"> </v>
      </c>
      <c r="BM39" s="44" t="str">
        <f>IF(C39='DATOS EVENTO'!$E$27,'DATOS EVENTO'!$G$27,IF(C39='DATOS EVENTO'!$E$28,'DATOS EVENTO'!$G$28,IF(C39='DATOS EVENTO'!$E$29,'DATOS EVENTO'!$G$29,IF(C39='DATOS EVENTO'!$E$30,'DATOS EVENTO'!$G$30,IF(C39='DATOS EVENTO'!$E$31,'DATOS EVENTO'!$G$31,IF(C39='DATOS EVENTO'!$E$32,'DATOS EVENTO'!$G$32,IF(C39='DATOS EVENTO'!$E$33,'DATOS EVENTO'!$G$33,IF(C39='DATOS EVENTO'!$E$34,'DATOS EVENTO'!$G$34,IF(C39='DATOS EVENTO'!$E$35,'DATOS EVENTO'!$G$35,IF(C39='DATOS EVENTO'!$E$36,'DATOS EVENTO'!$G$36,IF(C39='DATOS EVENTO'!$E$37,'DATOS EVENTO'!$G$37,IF(C39='DATOS EVENTO'!$E$38,'DATOS EVENTO'!$G$38,IF(C39='DATOS EVENTO'!$E$39,'DATOS EVENTO'!$G$39,IF(C39='DATOS EVENTO'!$E$40,'DATOS EVENTO'!$G$40,IF(C39='DATOS EVENTO'!$E$41,'DATOS EVENTO'!$G$41,IF(C39='DATOS EVENTO'!$E$42,'DATOS EVENTO'!$G$42,IF(C39='DATOS EVENTO'!$E$43,'DATOS EVENTO'!$G$43,IF(C39='DATOS EVENTO'!$E$44,'DATOS EVENTO'!$G$44,IF(C39='DATOS EVENTO'!$E$45,'DATOS EVENTO'!$G$45,IF(C39='DATOS EVENTO'!$E$46,'DATOS EVENTO'!$G$46,IF(C39='DATOS EVENTO'!$E$47,'DATOS EVENTO'!$G$47,IF(C39='DATOS EVENTO'!$E$48,'DATOS EVENTO'!$G$48,IF(C39='DATOS EVENTO'!$E$49,'DATOS EVENTO'!$G$49,IF(C39='DATOS EVENTO'!$E$50,'DATOS EVENTO'!$G$50,IF(C39='DATOS EVENTO'!$E$51,'DATOS EVENTO'!$G$51,IF(C39='DATOS EVENTO'!$E$52,'DATOS EVENTO'!$G$52,IF(C39='DATOS EVENTO'!$E$53,'DATOS EVENTO'!$G$53,IF(C39='DATOS EVENTO'!$E$54,'DATOS EVENTO'!$G$54,IF(C39='DATOS EVENTO'!$E$55,'DATOS EVENTO'!$G$55,IF(C39='DATOS EVENTO'!$E$56,'DATOS EVENTO'!$G$56, IF(C39='DATOS EVENTO'!$E$57,'DATOS EVENTO'!$G$57,IF(C39='DATOS EVENTO'!$E$58,'DATOS EVENTO'!$G$58,IF(C39='DATOS EVENTO'!$E$59,'DATOS EVENTO'!$G$59,IF(C39='DATOS EVENTO'!$E$60,'DATOS EVENTO'!$G$60,IF(C39='DATOS EVENTO'!$E$61,'DATOS EVENTO'!$G$61,IF(C39='DATOS EVENTO'!$E$62,'DATOS EVENTO'!$G$62,IF(C39='DATOS EVENTO'!$E$63,'DATOS EVENTO'!$G$63,IF(C39='DATOS EVENTO'!$E$64,'DATOS EVENTO'!$G$64,IF(C39='DATOS EVENTO'!$E$65,'DATOS EVENTO'!$G$65,IF(C39='DATOS EVENTO'!$E$66,'DATOS EVENTO'!$G$66,IF(C39='DATOS EVENTO'!$E$67,'DATOS EVENTO'!$G$67,IF(C39='DATOS EVENTO'!$E$68,'DATOS EVENTO'!$G$68,IF(C39='DATOS EVENTO'!$E$69,'DATOS EVENTO'!$G$69,IF(C39='DATOS EVENTO'!$E$70,'DATOS EVENTO'!$G$70,IF(C39='DATOS EVENTO'!$E$71,'DATOS EVENTO'!$G$71,IF(C39='DATOS EVENTO'!$E$72,'DATOS EVENTO'!$G$72,IF(C39='DATOS EVENTO'!$E$73,'DATOS EVENTO'!$G$73,IF(C39='DATOS EVENTO'!$E$74,'DATOS EVENTO'!$G$74,IF(C39='DATOS EVENTO'!$E$75,'DATOS EVENTO'!$G$75,IF(C39='DATOS EVENTO'!$E$76,'DATOS EVENTO'!$G$76,IF(C39='DATOS EVENTO'!$E$77,'DATOS EVENTO'!$G$77,IF(C39='DATOS EVENTO'!$E$78,'DATOS EVENTO'!$G$78,IF(C39='DATOS EVENTO'!$E$79,'DATOS EVENTO'!$G$79,IF(C39='DATOS EVENTO'!$E$80,'DATOS EVENTO'!$G$80,IF(C39='DATOS EVENTO'!$E$81,'DATOS EVENTO'!$G$81,IF(C39='DATOS EVENTO'!$E$82,'DATOS EVENTO'!$G$82,IF(C39='DATOS EVENTO'!$E$83,'DATOS EVENTO'!$G$83,IF(C39='DATOS EVENTO'!$E$84,'DATOS EVENTO'!$G$84,IF(C39='DATOS EVENTO'!$E$85,'DATOS EVENTO'!$G$85,IF(C39='DATOS EVENTO'!$E$86,'DATOS EVENTO'!$G$86," "))))))))))))))))))))))))))))))))))))))))))))))))))))))))))))</f>
        <v xml:space="preserve"> </v>
      </c>
      <c r="BN39" s="44" t="str">
        <f>IF(D39='DATOS EVENTO'!$E$27,'DATOS EVENTO'!$G$27,IF(D39='DATOS EVENTO'!$E$28,'DATOS EVENTO'!$G$28,IF(D39='DATOS EVENTO'!$E$29,'DATOS EVENTO'!$G$29,IF(D39='DATOS EVENTO'!$E$30,'DATOS EVENTO'!$G$30,IF(D39='DATOS EVENTO'!$E$31,'DATOS EVENTO'!$G$31,IF(D39='DATOS EVENTO'!$E$32,'DATOS EVENTO'!$G$32,IF(D39='DATOS EVENTO'!$E$33,'DATOS EVENTO'!$G$33,IF(D39='DATOS EVENTO'!$E$34,'DATOS EVENTO'!$G$34,IF(D39='DATOS EVENTO'!$E$35,'DATOS EVENTO'!$G$35,IF(D39='DATOS EVENTO'!$E$36,'DATOS EVENTO'!$G$36,IF(D39='DATOS EVENTO'!$E$37,'DATOS EVENTO'!$G$37,IF(D39='DATOS EVENTO'!$E$38,'DATOS EVENTO'!$G$38,IF(D39='DATOS EVENTO'!$E$39,'DATOS EVENTO'!$G$39,IF(D39='DATOS EVENTO'!$E$40,'DATOS EVENTO'!$G$40,IF(D39='DATOS EVENTO'!$E$41,'DATOS EVENTO'!$G$41,IF(D39='DATOS EVENTO'!$E$42,'DATOS EVENTO'!$G$42,IF(D39='DATOS EVENTO'!$E$43,'DATOS EVENTO'!$G$43,IF(D39='DATOS EVENTO'!$E$44,'DATOS EVENTO'!$G$44,IF(D39='DATOS EVENTO'!$E$45,'DATOS EVENTO'!$G$45,IF(D39='DATOS EVENTO'!$E$46,'DATOS EVENTO'!$G$46,IF(D39='DATOS EVENTO'!$E$47,'DATOS EVENTO'!$G$47,IF(D39='DATOS EVENTO'!$E$48,'DATOS EVENTO'!$G$48,IF(D39='DATOS EVENTO'!$E$49,'DATOS EVENTO'!$G$49,IF(D39='DATOS EVENTO'!$E$50,'DATOS EVENTO'!$G$50,IF(D39='DATOS EVENTO'!$E$51,'DATOS EVENTO'!$G$51,IF(D39='DATOS EVENTO'!$E$52,'DATOS EVENTO'!$G$52,IF(D39='DATOS EVENTO'!$E$53,'DATOS EVENTO'!$G$53,IF(D39='DATOS EVENTO'!$E$54,'DATOS EVENTO'!$G$54,IF(D39='DATOS EVENTO'!$E$55,'DATOS EVENTO'!$G$55,IF(D39='DATOS EVENTO'!$E$56,'DATOS EVENTO'!$G$56, IF(D39='DATOS EVENTO'!$E$57,'DATOS EVENTO'!$G$57,IF(D39='DATOS EVENTO'!$E$58,'DATOS EVENTO'!$G$58,IF(D39='DATOS EVENTO'!$E$59,'DATOS EVENTO'!$G$59,IF(D39='DATOS EVENTO'!$E$60,'DATOS EVENTO'!$G$60,IF(D39='DATOS EVENTO'!$E$61,'DATOS EVENTO'!$G$61,IF(D39='DATOS EVENTO'!$E$62,'DATOS EVENTO'!$G$62,IF(D39='DATOS EVENTO'!$E$63,'DATOS EVENTO'!$G$63,IF(D39='DATOS EVENTO'!$E$64,'DATOS EVENTO'!$G$64,IF(D39='DATOS EVENTO'!$E$65,'DATOS EVENTO'!$G$65,IF(D39='DATOS EVENTO'!$E$66,'DATOS EVENTO'!$G$66,IF(D39='DATOS EVENTO'!$E$67,'DATOS EVENTO'!$G$67,IF(D39='DATOS EVENTO'!$E$68,'DATOS EVENTO'!$G$68,IF(D39='DATOS EVENTO'!$E$69,'DATOS EVENTO'!$G$69,IF(D39='DATOS EVENTO'!$E$70,'DATOS EVENTO'!$G$70,IF(D39='DATOS EVENTO'!$E$71,'DATOS EVENTO'!$G$71,IF(D39='DATOS EVENTO'!$E$72,'DATOS EVENTO'!$G$72,IF(D39='DATOS EVENTO'!$E$73,'DATOS EVENTO'!$G$73,IF(D39='DATOS EVENTO'!$E$74,'DATOS EVENTO'!$G$74,IF(D39='DATOS EVENTO'!$E$75,'DATOS EVENTO'!$G$75,IF(D39='DATOS EVENTO'!$E$76,'DATOS EVENTO'!$G$76,IF(D39='DATOS EVENTO'!$E$77,'DATOS EVENTO'!$G$77,IF(D39='DATOS EVENTO'!$E$78,'DATOS EVENTO'!$G$78,IF(D39='DATOS EVENTO'!$E$79,'DATOS EVENTO'!$G$79,IF(D39='DATOS EVENTO'!$E$80,'DATOS EVENTO'!$G$80,IF(D39='DATOS EVENTO'!$E$81,'DATOS EVENTO'!$G$81,IF(D39='DATOS EVENTO'!$E$82,'DATOS EVENTO'!$G$82,IF(D39='DATOS EVENTO'!$E$83,'DATOS EVENTO'!$G$83,IF(D39='DATOS EVENTO'!$E$84,'DATOS EVENTO'!$G$84,IF(D39='DATOS EVENTO'!$E$85,'DATOS EVENTO'!$G$85,IF(D39='DATOS EVENTO'!$E$86,'DATOS EVENTO'!$G$86," "))))))))))))))))))))))))))))))))))))))))))))))))))))))))))))</f>
        <v xml:space="preserve"> </v>
      </c>
      <c r="BO39" s="44" t="str">
        <f>IF(E39='DATOS EVENTO'!$E$27,'DATOS EVENTO'!$G$27,IF(E39='DATOS EVENTO'!$E$28,'DATOS EVENTO'!$G$28,IF(E39='DATOS EVENTO'!$E$29,'DATOS EVENTO'!$G$29,IF(E39='DATOS EVENTO'!$E$30,'DATOS EVENTO'!$G$30,IF(E39='DATOS EVENTO'!$E$31,'DATOS EVENTO'!$G$31,IF(E39='DATOS EVENTO'!$E$32,'DATOS EVENTO'!$G$32,IF(E39='DATOS EVENTO'!$E$33,'DATOS EVENTO'!$G$33,IF(E39='DATOS EVENTO'!$E$34,'DATOS EVENTO'!$G$34,IF(E39='DATOS EVENTO'!$E$35,'DATOS EVENTO'!$G$35,IF(E39='DATOS EVENTO'!$E$36,'DATOS EVENTO'!$G$36,IF(E39='DATOS EVENTO'!$E$37,'DATOS EVENTO'!$G$37,IF(E39='DATOS EVENTO'!$E$38,'DATOS EVENTO'!$G$38,IF(E39='DATOS EVENTO'!$E$39,'DATOS EVENTO'!$G$39,IF(E39='DATOS EVENTO'!$E$40,'DATOS EVENTO'!$G$40,IF(E39='DATOS EVENTO'!$E$41,'DATOS EVENTO'!$G$41,IF(E39='DATOS EVENTO'!$E$42,'DATOS EVENTO'!$G$42,IF(E39='DATOS EVENTO'!$E$43,'DATOS EVENTO'!$G$43,IF(E39='DATOS EVENTO'!$E$44,'DATOS EVENTO'!$G$44,IF(E39='DATOS EVENTO'!$E$45,'DATOS EVENTO'!$G$45,IF(E39='DATOS EVENTO'!$E$46,'DATOS EVENTO'!$G$46,IF(E39='DATOS EVENTO'!$E$47,'DATOS EVENTO'!$G$47,IF(E39='DATOS EVENTO'!$E$48,'DATOS EVENTO'!$G$48,IF(E39='DATOS EVENTO'!$E$49,'DATOS EVENTO'!$G$49,IF(E39='DATOS EVENTO'!$E$50,'DATOS EVENTO'!$G$50,IF(E39='DATOS EVENTO'!$E$51,'DATOS EVENTO'!$G$51,IF(E39='DATOS EVENTO'!$E$52,'DATOS EVENTO'!$G$52,IF(E39='DATOS EVENTO'!$E$53,'DATOS EVENTO'!$G$53,IF(E39='DATOS EVENTO'!$E$54,'DATOS EVENTO'!$G$54,IF(E39='DATOS EVENTO'!$E$55,'DATOS EVENTO'!$G$55,IF(E39='DATOS EVENTO'!$E$56,'DATOS EVENTO'!$G$56, IF(E39='DATOS EVENTO'!$E$57,'DATOS EVENTO'!$G$57,IF(E39='DATOS EVENTO'!$E$58,'DATOS EVENTO'!$G$58,IF(E39='DATOS EVENTO'!$E$59,'DATOS EVENTO'!$G$59,IF(E39='DATOS EVENTO'!$E$60,'DATOS EVENTO'!$G$60,IF(E39='DATOS EVENTO'!$E$61,'DATOS EVENTO'!$G$61,IF(E39='DATOS EVENTO'!$E$62,'DATOS EVENTO'!$G$62,IF(E39='DATOS EVENTO'!$E$63,'DATOS EVENTO'!$G$63,IF(E39='DATOS EVENTO'!$E$64,'DATOS EVENTO'!$G$64,IF(E39='DATOS EVENTO'!$E$65,'DATOS EVENTO'!$G$65,IF(E39='DATOS EVENTO'!$E$66,'DATOS EVENTO'!$G$66,IF(E39='DATOS EVENTO'!$E$67,'DATOS EVENTO'!$G$67,IF(E39='DATOS EVENTO'!$E$68,'DATOS EVENTO'!$G$68,IF(E39='DATOS EVENTO'!$E$69,'DATOS EVENTO'!$G$69,IF(E39='DATOS EVENTO'!$E$70,'DATOS EVENTO'!$G$70,IF(E39='DATOS EVENTO'!$E$71,'DATOS EVENTO'!$G$71,IF(E39='DATOS EVENTO'!$E$72,'DATOS EVENTO'!$G$72,IF(E39='DATOS EVENTO'!$E$73,'DATOS EVENTO'!$G$73,IF(E39='DATOS EVENTO'!$E$74,'DATOS EVENTO'!$G$74,IF(E39='DATOS EVENTO'!$E$75,'DATOS EVENTO'!$G$75,IF(E39='DATOS EVENTO'!$E$76,'DATOS EVENTO'!$G$76,IF(E39='DATOS EVENTO'!$E$77,'DATOS EVENTO'!$G$77,IF(E39='DATOS EVENTO'!$E$78,'DATOS EVENTO'!$G$78,IF(E39='DATOS EVENTO'!$E$79,'DATOS EVENTO'!$G$79,IF(E39='DATOS EVENTO'!$E$80,'DATOS EVENTO'!$G$80,IF(E39='DATOS EVENTO'!$E$81,'DATOS EVENTO'!$G$81,IF(E39='DATOS EVENTO'!$E$82,'DATOS EVENTO'!$G$82,IF(E39='DATOS EVENTO'!$E$83,'DATOS EVENTO'!$G$83,IF(E39='DATOS EVENTO'!$E$84,'DATOS EVENTO'!$G$84,IF(E39='DATOS EVENTO'!$E$85,'DATOS EVENTO'!$G$85,IF(E39='DATOS EVENTO'!$E$86,'DATOS EVENTO'!$G$86," "))))))))))))))))))))))))))))))))))))))))))))))))))))))))))))</f>
        <v xml:space="preserve"> </v>
      </c>
      <c r="BP39" s="44" t="str">
        <f>IF(F39='DATOS EVENTO'!$E$27,'DATOS EVENTO'!$G$27,IF(F39='DATOS EVENTO'!$E$28,'DATOS EVENTO'!$G$28,IF(F39='DATOS EVENTO'!$E$29,'DATOS EVENTO'!$G$29,IF(F39='DATOS EVENTO'!$E$30,'DATOS EVENTO'!$G$30,IF(F39='DATOS EVENTO'!$E$31,'DATOS EVENTO'!$G$31,IF(F39='DATOS EVENTO'!$E$32,'DATOS EVENTO'!$G$32,IF(F39='DATOS EVENTO'!$E$33,'DATOS EVENTO'!$G$33,IF(F39='DATOS EVENTO'!$E$34,'DATOS EVENTO'!$G$34,IF(F39='DATOS EVENTO'!$E$35,'DATOS EVENTO'!$G$35,IF(F39='DATOS EVENTO'!$E$36,'DATOS EVENTO'!$G$36,IF(F39='DATOS EVENTO'!$E$37,'DATOS EVENTO'!$G$37,IF(F39='DATOS EVENTO'!$E$38,'DATOS EVENTO'!$G$38,IF(F39='DATOS EVENTO'!$E$39,'DATOS EVENTO'!$G$39,IF(F39='DATOS EVENTO'!$E$40,'DATOS EVENTO'!$G$40,IF(F39='DATOS EVENTO'!$E$41,'DATOS EVENTO'!$G$41,IF(F39='DATOS EVENTO'!$E$42,'DATOS EVENTO'!$G$42,IF(F39='DATOS EVENTO'!$E$43,'DATOS EVENTO'!$G$43,IF(F39='DATOS EVENTO'!$E$44,'DATOS EVENTO'!$G$44,IF(F39='DATOS EVENTO'!$E$45,'DATOS EVENTO'!$G$45,IF(F39='DATOS EVENTO'!$E$46,'DATOS EVENTO'!$G$46,IF(F39='DATOS EVENTO'!$E$47,'DATOS EVENTO'!$G$47,IF(F39='DATOS EVENTO'!$E$48,'DATOS EVENTO'!$G$48,IF(F39='DATOS EVENTO'!$E$49,'DATOS EVENTO'!$G$49,IF(F39='DATOS EVENTO'!$E$50,'DATOS EVENTO'!$G$50,IF(F39='DATOS EVENTO'!$E$51,'DATOS EVENTO'!$G$51,IF(F39='DATOS EVENTO'!$E$52,'DATOS EVENTO'!$G$52,IF(F39='DATOS EVENTO'!$E$53,'DATOS EVENTO'!$G$53,IF(F39='DATOS EVENTO'!$E$54,'DATOS EVENTO'!$G$54,IF(F39='DATOS EVENTO'!$E$55,'DATOS EVENTO'!$G$55,IF(F39='DATOS EVENTO'!$E$56,'DATOS EVENTO'!$G$56, IF(F39='DATOS EVENTO'!$E$57,'DATOS EVENTO'!$G$57,IF(F39='DATOS EVENTO'!$E$58,'DATOS EVENTO'!$G$58,IF(F39='DATOS EVENTO'!$E$59,'DATOS EVENTO'!$G$59,IF(F39='DATOS EVENTO'!$E$60,'DATOS EVENTO'!$G$60,IF(F39='DATOS EVENTO'!$E$61,'DATOS EVENTO'!$G$61,IF(F39='DATOS EVENTO'!$E$62,'DATOS EVENTO'!$G$62,IF(F39='DATOS EVENTO'!$E$63,'DATOS EVENTO'!$G$63,IF(F39='DATOS EVENTO'!$E$64,'DATOS EVENTO'!$G$64,IF(F39='DATOS EVENTO'!$E$65,'DATOS EVENTO'!$G$65,IF(F39='DATOS EVENTO'!$E$66,'DATOS EVENTO'!$G$66,IF(F39='DATOS EVENTO'!$E$67,'DATOS EVENTO'!$G$67,IF(F39='DATOS EVENTO'!$E$68,'DATOS EVENTO'!$G$68,IF(F39='DATOS EVENTO'!$E$69,'DATOS EVENTO'!$G$69,IF(F39='DATOS EVENTO'!$E$70,'DATOS EVENTO'!$G$70,IF(F39='DATOS EVENTO'!$E$71,'DATOS EVENTO'!$G$71,IF(F39='DATOS EVENTO'!$E$72,'DATOS EVENTO'!$G$72,IF(F39='DATOS EVENTO'!$E$73,'DATOS EVENTO'!$G$73,IF(F39='DATOS EVENTO'!$E$74,'DATOS EVENTO'!$G$74,IF(F39='DATOS EVENTO'!$E$75,'DATOS EVENTO'!$G$75,IF(F39='DATOS EVENTO'!$E$76,'DATOS EVENTO'!$G$76,IF(F39='DATOS EVENTO'!$E$77,'DATOS EVENTO'!$G$77,IF(F39='DATOS EVENTO'!$E$78,'DATOS EVENTO'!$G$78,IF(F39='DATOS EVENTO'!$E$79,'DATOS EVENTO'!$G$79,IF(F39='DATOS EVENTO'!$E$80,'DATOS EVENTO'!$G$80,IF(F39='DATOS EVENTO'!$E$81,'DATOS EVENTO'!$G$81,IF(F39='DATOS EVENTO'!$E$82,'DATOS EVENTO'!$G$82,IF(F39='DATOS EVENTO'!$E$83,'DATOS EVENTO'!$G$83,IF(F39='DATOS EVENTO'!$E$84,'DATOS EVENTO'!$G$84,IF(F39='DATOS EVENTO'!$E$85,'DATOS EVENTO'!$G$85,IF(F39='DATOS EVENTO'!$E$86,'DATOS EVENTO'!$G$86," "))))))))))))))))))))))))))))))))))))))))))))))))))))))))))))</f>
        <v xml:space="preserve"> </v>
      </c>
      <c r="BQ39" s="44" t="str">
        <f>IF(G39='DATOS EVENTO'!$E$27,'DATOS EVENTO'!$G$27,IF(G39='DATOS EVENTO'!$E$28,'DATOS EVENTO'!$G$28,IF(G39='DATOS EVENTO'!$E$29,'DATOS EVENTO'!$G$29,IF(G39='DATOS EVENTO'!$E$30,'DATOS EVENTO'!$G$30,IF(G39='DATOS EVENTO'!$E$31,'DATOS EVENTO'!$G$31,IF(G39='DATOS EVENTO'!$E$32,'DATOS EVENTO'!$G$32,IF(G39='DATOS EVENTO'!$E$33,'DATOS EVENTO'!$G$33,IF(G39='DATOS EVENTO'!$E$34,'DATOS EVENTO'!$G$34,IF(G39='DATOS EVENTO'!$E$35,'DATOS EVENTO'!$G$35,IF(G39='DATOS EVENTO'!$E$36,'DATOS EVENTO'!$G$36,IF(G39='DATOS EVENTO'!$E$37,'DATOS EVENTO'!$G$37,IF(G39='DATOS EVENTO'!$E$38,'DATOS EVENTO'!$G$38,IF(G39='DATOS EVENTO'!$E$39,'DATOS EVENTO'!$G$39,IF(G39='DATOS EVENTO'!$E$40,'DATOS EVENTO'!$G$40,IF(G39='DATOS EVENTO'!$E$41,'DATOS EVENTO'!$G$41,IF(G39='DATOS EVENTO'!$E$42,'DATOS EVENTO'!$G$42,IF(G39='DATOS EVENTO'!$E$43,'DATOS EVENTO'!$G$43,IF(G39='DATOS EVENTO'!$E$44,'DATOS EVENTO'!$G$44,IF(G39='DATOS EVENTO'!$E$45,'DATOS EVENTO'!$G$45,IF(G39='DATOS EVENTO'!$E$46,'DATOS EVENTO'!$G$46,IF(G39='DATOS EVENTO'!$E$47,'DATOS EVENTO'!$G$47,IF(G39='DATOS EVENTO'!$E$48,'DATOS EVENTO'!$G$48,IF(G39='DATOS EVENTO'!$E$49,'DATOS EVENTO'!$G$49,IF(G39='DATOS EVENTO'!$E$50,'DATOS EVENTO'!$G$50,IF(G39='DATOS EVENTO'!$E$51,'DATOS EVENTO'!$G$51,IF(G39='DATOS EVENTO'!$E$52,'DATOS EVENTO'!$G$52,IF(G39='DATOS EVENTO'!$E$53,'DATOS EVENTO'!$G$53,IF(G39='DATOS EVENTO'!$E$54,'DATOS EVENTO'!$G$54,IF(G39='DATOS EVENTO'!$E$55,'DATOS EVENTO'!$G$55,IF(G39='DATOS EVENTO'!$E$56,'DATOS EVENTO'!$G$56, IF(G39='DATOS EVENTO'!$E$57,'DATOS EVENTO'!$G$57,IF(G39='DATOS EVENTO'!$E$58,'DATOS EVENTO'!$G$58,IF(G39='DATOS EVENTO'!$E$59,'DATOS EVENTO'!$G$59,IF(G39='DATOS EVENTO'!$E$60,'DATOS EVENTO'!$G$60,IF(G39='DATOS EVENTO'!$E$61,'DATOS EVENTO'!$G$61,IF(G39='DATOS EVENTO'!$E$62,'DATOS EVENTO'!$G$62,IF(G39='DATOS EVENTO'!$E$63,'DATOS EVENTO'!$G$63,IF(G39='DATOS EVENTO'!$E$64,'DATOS EVENTO'!$G$64,IF(G39='DATOS EVENTO'!$E$65,'DATOS EVENTO'!$G$65,IF(G39='DATOS EVENTO'!$E$66,'DATOS EVENTO'!$G$66,IF(G39='DATOS EVENTO'!$E$67,'DATOS EVENTO'!$G$67,IF(G39='DATOS EVENTO'!$E$68,'DATOS EVENTO'!$G$68,IF(G39='DATOS EVENTO'!$E$69,'DATOS EVENTO'!$G$69,IF(G39='DATOS EVENTO'!$E$70,'DATOS EVENTO'!$G$70,IF(G39='DATOS EVENTO'!$E$71,'DATOS EVENTO'!$G$71,IF(G39='DATOS EVENTO'!$E$72,'DATOS EVENTO'!$G$72,IF(G39='DATOS EVENTO'!$E$73,'DATOS EVENTO'!$G$73,IF(G39='DATOS EVENTO'!$E$74,'DATOS EVENTO'!$G$74,IF(G39='DATOS EVENTO'!$E$75,'DATOS EVENTO'!$G$75,IF(G39='DATOS EVENTO'!$E$76,'DATOS EVENTO'!$G$76,IF(G39='DATOS EVENTO'!$E$77,'DATOS EVENTO'!$G$77,IF(G39='DATOS EVENTO'!$E$78,'DATOS EVENTO'!$G$78,IF(G39='DATOS EVENTO'!$E$79,'DATOS EVENTO'!$G$79,IF(G39='DATOS EVENTO'!$E$80,'DATOS EVENTO'!$G$80,IF(G39='DATOS EVENTO'!$E$81,'DATOS EVENTO'!$G$81,IF(G39='DATOS EVENTO'!$E$82,'DATOS EVENTO'!$G$82,IF(G39='DATOS EVENTO'!$E$83,'DATOS EVENTO'!$G$83,IF(G39='DATOS EVENTO'!$E$84,'DATOS EVENTO'!$G$84,IF(G39='DATOS EVENTO'!$E$85,'DATOS EVENTO'!$G$85,IF(G39='DATOS EVENTO'!$E$86,'DATOS EVENTO'!$G$86," "))))))))))))))))))))))))))))))))))))))))))))))))))))))))))))</f>
        <v xml:space="preserve"> </v>
      </c>
      <c r="BR39" s="44" t="str">
        <f>IF(H39='DATOS EVENTO'!$E$27,'DATOS EVENTO'!$G$27,IF(H39='DATOS EVENTO'!$E$28,'DATOS EVENTO'!$G$28,IF(H39='DATOS EVENTO'!$E$29,'DATOS EVENTO'!$G$29,IF(H39='DATOS EVENTO'!$E$30,'DATOS EVENTO'!$G$30,IF(H39='DATOS EVENTO'!$E$31,'DATOS EVENTO'!$G$31,IF(H39='DATOS EVENTO'!$E$32,'DATOS EVENTO'!$G$32,IF(H39='DATOS EVENTO'!$E$33,'DATOS EVENTO'!$G$33,IF(H39='DATOS EVENTO'!$E$34,'DATOS EVENTO'!$G$34,IF(H39='DATOS EVENTO'!$E$35,'DATOS EVENTO'!$G$35,IF(H39='DATOS EVENTO'!$E$36,'DATOS EVENTO'!$G$36,IF(H39='DATOS EVENTO'!$E$37,'DATOS EVENTO'!$G$37,IF(H39='DATOS EVENTO'!$E$38,'DATOS EVENTO'!$G$38,IF(H39='DATOS EVENTO'!$E$39,'DATOS EVENTO'!$G$39,IF(H39='DATOS EVENTO'!$E$40,'DATOS EVENTO'!$G$40,IF(H39='DATOS EVENTO'!$E$41,'DATOS EVENTO'!$G$41,IF(H39='DATOS EVENTO'!$E$42,'DATOS EVENTO'!$G$42,IF(H39='DATOS EVENTO'!$E$43,'DATOS EVENTO'!$G$43,IF(H39='DATOS EVENTO'!$E$44,'DATOS EVENTO'!$G$44,IF(H39='DATOS EVENTO'!$E$45,'DATOS EVENTO'!$G$45,IF(H39='DATOS EVENTO'!$E$46,'DATOS EVENTO'!$G$46,IF(H39='DATOS EVENTO'!$E$47,'DATOS EVENTO'!$G$47,IF(H39='DATOS EVENTO'!$E$48,'DATOS EVENTO'!$G$48,IF(H39='DATOS EVENTO'!$E$49,'DATOS EVENTO'!$G$49,IF(H39='DATOS EVENTO'!$E$50,'DATOS EVENTO'!$G$50,IF(H39='DATOS EVENTO'!$E$51,'DATOS EVENTO'!$G$51,IF(H39='DATOS EVENTO'!$E$52,'DATOS EVENTO'!$G$52,IF(H39='DATOS EVENTO'!$E$53,'DATOS EVENTO'!$G$53,IF(H39='DATOS EVENTO'!$E$54,'DATOS EVENTO'!$G$54,IF(H39='DATOS EVENTO'!$E$55,'DATOS EVENTO'!$G$55,IF(H39='DATOS EVENTO'!$E$56,'DATOS EVENTO'!$G$56, IF(H39='DATOS EVENTO'!$E$57,'DATOS EVENTO'!$G$57,IF(H39='DATOS EVENTO'!$E$58,'DATOS EVENTO'!$G$58,IF(H39='DATOS EVENTO'!$E$59,'DATOS EVENTO'!$G$59,IF(H39='DATOS EVENTO'!$E$60,'DATOS EVENTO'!$G$60,IF(H39='DATOS EVENTO'!$E$61,'DATOS EVENTO'!$G$61,IF(H39='DATOS EVENTO'!$E$62,'DATOS EVENTO'!$G$62,IF(H39='DATOS EVENTO'!$E$63,'DATOS EVENTO'!$G$63,IF(H39='DATOS EVENTO'!$E$64,'DATOS EVENTO'!$G$64,IF(H39='DATOS EVENTO'!$E$65,'DATOS EVENTO'!$G$65,IF(H39='DATOS EVENTO'!$E$66,'DATOS EVENTO'!$G$66,IF(H39='DATOS EVENTO'!$E$67,'DATOS EVENTO'!$G$67,IF(H39='DATOS EVENTO'!$E$68,'DATOS EVENTO'!$G$68,IF(H39='DATOS EVENTO'!$E$69,'DATOS EVENTO'!$G$69,IF(H39='DATOS EVENTO'!$E$70,'DATOS EVENTO'!$G$70,IF(H39='DATOS EVENTO'!$E$71,'DATOS EVENTO'!$G$71,IF(H39='DATOS EVENTO'!$E$72,'DATOS EVENTO'!$G$72,IF(H39='DATOS EVENTO'!$E$73,'DATOS EVENTO'!$G$73,IF(H39='DATOS EVENTO'!$E$74,'DATOS EVENTO'!$G$74,IF(H39='DATOS EVENTO'!$E$75,'DATOS EVENTO'!$G$75,IF(H39='DATOS EVENTO'!$E$76,'DATOS EVENTO'!$G$76,IF(H39='DATOS EVENTO'!$E$77,'DATOS EVENTO'!$G$77,IF(H39='DATOS EVENTO'!$E$78,'DATOS EVENTO'!$G$78,IF(H39='DATOS EVENTO'!$E$79,'DATOS EVENTO'!$G$79,IF(H39='DATOS EVENTO'!$E$80,'DATOS EVENTO'!$G$80,IF(H39='DATOS EVENTO'!$E$81,'DATOS EVENTO'!$G$81,IF(H39='DATOS EVENTO'!$E$82,'DATOS EVENTO'!$G$82,IF(H39='DATOS EVENTO'!$E$83,'DATOS EVENTO'!$G$83,IF(H39='DATOS EVENTO'!$E$84,'DATOS EVENTO'!$G$84,IF(H39='DATOS EVENTO'!$E$85,'DATOS EVENTO'!$G$85,IF(H39='DATOS EVENTO'!$E$86,'DATOS EVENTO'!$G$86," "))))))))))))))))))))))))))))))))))))))))))))))))))))))))))))</f>
        <v xml:space="preserve"> </v>
      </c>
      <c r="BS39" s="44" t="str">
        <f>IF(I39='DATOS EVENTO'!$E$27,'DATOS EVENTO'!$G$27,IF(I39='DATOS EVENTO'!$E$28,'DATOS EVENTO'!$G$28,IF(I39='DATOS EVENTO'!$E$29,'DATOS EVENTO'!$G$29,IF(I39='DATOS EVENTO'!$E$30,'DATOS EVENTO'!$G$30,IF(I39='DATOS EVENTO'!$E$31,'DATOS EVENTO'!$G$31,IF(I39='DATOS EVENTO'!$E$32,'DATOS EVENTO'!$G$32,IF(I39='DATOS EVENTO'!$E$33,'DATOS EVENTO'!$G$33,IF(I39='DATOS EVENTO'!$E$34,'DATOS EVENTO'!$G$34,IF(I39='DATOS EVENTO'!$E$35,'DATOS EVENTO'!$G$35,IF(I39='DATOS EVENTO'!$E$36,'DATOS EVENTO'!$G$36,IF(I39='DATOS EVENTO'!$E$37,'DATOS EVENTO'!$G$37,IF(I39='DATOS EVENTO'!$E$38,'DATOS EVENTO'!$G$38,IF(I39='DATOS EVENTO'!$E$39,'DATOS EVENTO'!$G$39,IF(I39='DATOS EVENTO'!$E$40,'DATOS EVENTO'!$G$40,IF(I39='DATOS EVENTO'!$E$41,'DATOS EVENTO'!$G$41,IF(I39='DATOS EVENTO'!$E$42,'DATOS EVENTO'!$G$42,IF(I39='DATOS EVENTO'!$E$43,'DATOS EVENTO'!$G$43,IF(I39='DATOS EVENTO'!$E$44,'DATOS EVENTO'!$G$44,IF(I39='DATOS EVENTO'!$E$45,'DATOS EVENTO'!$G$45,IF(I39='DATOS EVENTO'!$E$46,'DATOS EVENTO'!$G$46,IF(I39='DATOS EVENTO'!$E$47,'DATOS EVENTO'!$G$47,IF(I39='DATOS EVENTO'!$E$48,'DATOS EVENTO'!$G$48,IF(I39='DATOS EVENTO'!$E$49,'DATOS EVENTO'!$G$49,IF(I39='DATOS EVENTO'!$E$50,'DATOS EVENTO'!$G$50,IF(I39='DATOS EVENTO'!$E$51,'DATOS EVENTO'!$G$51,IF(I39='DATOS EVENTO'!$E$52,'DATOS EVENTO'!$G$52,IF(I39='DATOS EVENTO'!$E$53,'DATOS EVENTO'!$G$53,IF(I39='DATOS EVENTO'!$E$54,'DATOS EVENTO'!$G$54,IF(I39='DATOS EVENTO'!$E$55,'DATOS EVENTO'!$G$55,IF(I39='DATOS EVENTO'!$E$56,'DATOS EVENTO'!$G$56, IF(I39='DATOS EVENTO'!$E$57,'DATOS EVENTO'!$G$57,IF(I39='DATOS EVENTO'!$E$58,'DATOS EVENTO'!$G$58,IF(I39='DATOS EVENTO'!$E$59,'DATOS EVENTO'!$G$59,IF(I39='DATOS EVENTO'!$E$60,'DATOS EVENTO'!$G$60,IF(I39='DATOS EVENTO'!$E$61,'DATOS EVENTO'!$G$61,IF(I39='DATOS EVENTO'!$E$62,'DATOS EVENTO'!$G$62,IF(I39='DATOS EVENTO'!$E$63,'DATOS EVENTO'!$G$63,IF(I39='DATOS EVENTO'!$E$64,'DATOS EVENTO'!$G$64,IF(I39='DATOS EVENTO'!$E$65,'DATOS EVENTO'!$G$65,IF(I39='DATOS EVENTO'!$E$66,'DATOS EVENTO'!$G$66,IF(I39='DATOS EVENTO'!$E$67,'DATOS EVENTO'!$G$67,IF(I39='DATOS EVENTO'!$E$68,'DATOS EVENTO'!$G$68,IF(I39='DATOS EVENTO'!$E$69,'DATOS EVENTO'!$G$69,IF(I39='DATOS EVENTO'!$E$70,'DATOS EVENTO'!$G$70,IF(I39='DATOS EVENTO'!$E$71,'DATOS EVENTO'!$G$71,IF(I39='DATOS EVENTO'!$E$72,'DATOS EVENTO'!$G$72,IF(I39='DATOS EVENTO'!$E$73,'DATOS EVENTO'!$G$73,IF(I39='DATOS EVENTO'!$E$74,'DATOS EVENTO'!$G$74,IF(I39='DATOS EVENTO'!$E$75,'DATOS EVENTO'!$G$75,IF(I39='DATOS EVENTO'!$E$76,'DATOS EVENTO'!$G$76,IF(I39='DATOS EVENTO'!$E$77,'DATOS EVENTO'!$G$77,IF(I39='DATOS EVENTO'!$E$78,'DATOS EVENTO'!$G$78,IF(I39='DATOS EVENTO'!$E$79,'DATOS EVENTO'!$G$79,IF(I39='DATOS EVENTO'!$E$80,'DATOS EVENTO'!$G$80,IF(I39='DATOS EVENTO'!$E$81,'DATOS EVENTO'!$G$81,IF(I39='DATOS EVENTO'!$E$82,'DATOS EVENTO'!$G$82,IF(I39='DATOS EVENTO'!$E$83,'DATOS EVENTO'!$G$83,IF(I39='DATOS EVENTO'!$E$84,'DATOS EVENTO'!$G$84,IF(I39='DATOS EVENTO'!$E$85,'DATOS EVENTO'!$G$85,IF(I39='DATOS EVENTO'!$E$86,'DATOS EVENTO'!$G$86," "))))))))))))))))))))))))))))))))))))))))))))))))))))))))))))</f>
        <v xml:space="preserve"> </v>
      </c>
      <c r="BT39" s="44" t="str">
        <f>IF(J39='DATOS EVENTO'!$E$27,'DATOS EVENTO'!$G$27,IF(J39='DATOS EVENTO'!$E$28,'DATOS EVENTO'!$G$28,IF(J39='DATOS EVENTO'!$E$29,'DATOS EVENTO'!$G$29,IF(J39='DATOS EVENTO'!$E$30,'DATOS EVENTO'!$G$30,IF(J39='DATOS EVENTO'!$E$31,'DATOS EVENTO'!$G$31,IF(J39='DATOS EVENTO'!$E$32,'DATOS EVENTO'!$G$32,IF(J39='DATOS EVENTO'!$E$33,'DATOS EVENTO'!$G$33,IF(J39='DATOS EVENTO'!$E$34,'DATOS EVENTO'!$G$34,IF(J39='DATOS EVENTO'!$E$35,'DATOS EVENTO'!$G$35,IF(J39='DATOS EVENTO'!$E$36,'DATOS EVENTO'!$G$36,IF(J39='DATOS EVENTO'!$E$37,'DATOS EVENTO'!$G$37,IF(J39='DATOS EVENTO'!$E$38,'DATOS EVENTO'!$G$38,IF(J39='DATOS EVENTO'!$E$39,'DATOS EVENTO'!$G$39,IF(J39='DATOS EVENTO'!$E$40,'DATOS EVENTO'!$G$40,IF(J39='DATOS EVENTO'!$E$41,'DATOS EVENTO'!$G$41,IF(J39='DATOS EVENTO'!$E$42,'DATOS EVENTO'!$G$42,IF(J39='DATOS EVENTO'!$E$43,'DATOS EVENTO'!$G$43,IF(J39='DATOS EVENTO'!$E$44,'DATOS EVENTO'!$G$44,IF(J39='DATOS EVENTO'!$E$45,'DATOS EVENTO'!$G$45,IF(J39='DATOS EVENTO'!$E$46,'DATOS EVENTO'!$G$46,IF(J39='DATOS EVENTO'!$E$47,'DATOS EVENTO'!$G$47,IF(J39='DATOS EVENTO'!$E$48,'DATOS EVENTO'!$G$48,IF(J39='DATOS EVENTO'!$E$49,'DATOS EVENTO'!$G$49,IF(J39='DATOS EVENTO'!$E$50,'DATOS EVENTO'!$G$50,IF(J39='DATOS EVENTO'!$E$51,'DATOS EVENTO'!$G$51,IF(J39='DATOS EVENTO'!$E$52,'DATOS EVENTO'!$G$52,IF(J39='DATOS EVENTO'!$E$53,'DATOS EVENTO'!$G$53,IF(J39='DATOS EVENTO'!$E$54,'DATOS EVENTO'!$G$54,IF(J39='DATOS EVENTO'!$E$55,'DATOS EVENTO'!$G$55,IF(J39='DATOS EVENTO'!$E$56,'DATOS EVENTO'!$G$56, IF(J39='DATOS EVENTO'!$E$57,'DATOS EVENTO'!$G$57,IF(J39='DATOS EVENTO'!$E$58,'DATOS EVENTO'!$G$58,IF(J39='DATOS EVENTO'!$E$59,'DATOS EVENTO'!$G$59,IF(J39='DATOS EVENTO'!$E$60,'DATOS EVENTO'!$G$60,IF(J39='DATOS EVENTO'!$E$61,'DATOS EVENTO'!$G$61,IF(J39='DATOS EVENTO'!$E$62,'DATOS EVENTO'!$G$62,IF(J39='DATOS EVENTO'!$E$63,'DATOS EVENTO'!$G$63,IF(J39='DATOS EVENTO'!$E$64,'DATOS EVENTO'!$G$64,IF(J39='DATOS EVENTO'!$E$65,'DATOS EVENTO'!$G$65,IF(J39='DATOS EVENTO'!$E$66,'DATOS EVENTO'!$G$66,IF(J39='DATOS EVENTO'!$E$67,'DATOS EVENTO'!$G$67,IF(J39='DATOS EVENTO'!$E$68,'DATOS EVENTO'!$G$68,IF(J39='DATOS EVENTO'!$E$69,'DATOS EVENTO'!$G$69,IF(J39='DATOS EVENTO'!$E$70,'DATOS EVENTO'!$G$70,IF(J39='DATOS EVENTO'!$E$71,'DATOS EVENTO'!$G$71,IF(J39='DATOS EVENTO'!$E$72,'DATOS EVENTO'!$G$72,IF(J39='DATOS EVENTO'!$E$73,'DATOS EVENTO'!$G$73,IF(J39='DATOS EVENTO'!$E$74,'DATOS EVENTO'!$G$74,IF(J39='DATOS EVENTO'!$E$75,'DATOS EVENTO'!$G$75,IF(J39='DATOS EVENTO'!$E$76,'DATOS EVENTO'!$G$76,IF(J39='DATOS EVENTO'!$E$77,'DATOS EVENTO'!$G$77,IF(J39='DATOS EVENTO'!$E$78,'DATOS EVENTO'!$G$78,IF(J39='DATOS EVENTO'!$E$79,'DATOS EVENTO'!$G$79,IF(J39='DATOS EVENTO'!$E$80,'DATOS EVENTO'!$G$80,IF(J39='DATOS EVENTO'!$E$81,'DATOS EVENTO'!$G$81,IF(J39='DATOS EVENTO'!$E$82,'DATOS EVENTO'!$G$82,IF(J39='DATOS EVENTO'!$E$83,'DATOS EVENTO'!$G$83,IF(J39='DATOS EVENTO'!$E$84,'DATOS EVENTO'!$G$84,IF(J39='DATOS EVENTO'!$E$85,'DATOS EVENTO'!$G$85,IF(J39='DATOS EVENTO'!$E$86,'DATOS EVENTO'!$G$86," "))))))))))))))))))))))))))))))))))))))))))))))))))))))))))))</f>
        <v xml:space="preserve"> </v>
      </c>
      <c r="BU39" s="44" t="str">
        <f>IF(K39='DATOS EVENTO'!$E$27,'DATOS EVENTO'!$G$27,IF(K39='DATOS EVENTO'!$E$28,'DATOS EVENTO'!$G$28,IF(K39='DATOS EVENTO'!$E$29,'DATOS EVENTO'!$G$29,IF(K39='DATOS EVENTO'!$E$30,'DATOS EVENTO'!$G$30,IF(K39='DATOS EVENTO'!$E$31,'DATOS EVENTO'!$G$31,IF(K39='DATOS EVENTO'!$E$32,'DATOS EVENTO'!$G$32,IF(K39='DATOS EVENTO'!$E$33,'DATOS EVENTO'!$G$33,IF(K39='DATOS EVENTO'!$E$34,'DATOS EVENTO'!$G$34,IF(K39='DATOS EVENTO'!$E$35,'DATOS EVENTO'!$G$35,IF(K39='DATOS EVENTO'!$E$36,'DATOS EVENTO'!$G$36,IF(K39='DATOS EVENTO'!$E$37,'DATOS EVENTO'!$G$37,IF(K39='DATOS EVENTO'!$E$38,'DATOS EVENTO'!$G$38,IF(K39='DATOS EVENTO'!$E$39,'DATOS EVENTO'!$G$39,IF(K39='DATOS EVENTO'!$E$40,'DATOS EVENTO'!$G$40,IF(K39='DATOS EVENTO'!$E$41,'DATOS EVENTO'!$G$41,IF(K39='DATOS EVENTO'!$E$42,'DATOS EVENTO'!$G$42,IF(K39='DATOS EVENTO'!$E$43,'DATOS EVENTO'!$G$43,IF(K39='DATOS EVENTO'!$E$44,'DATOS EVENTO'!$G$44,IF(K39='DATOS EVENTO'!$E$45,'DATOS EVENTO'!$G$45,IF(K39='DATOS EVENTO'!$E$46,'DATOS EVENTO'!$G$46,IF(K39='DATOS EVENTO'!$E$47,'DATOS EVENTO'!$G$47,IF(K39='DATOS EVENTO'!$E$48,'DATOS EVENTO'!$G$48,IF(K39='DATOS EVENTO'!$E$49,'DATOS EVENTO'!$G$49,IF(K39='DATOS EVENTO'!$E$50,'DATOS EVENTO'!$G$50,IF(K39='DATOS EVENTO'!$E$51,'DATOS EVENTO'!$G$51,IF(K39='DATOS EVENTO'!$E$52,'DATOS EVENTO'!$G$52,IF(K39='DATOS EVENTO'!$E$53,'DATOS EVENTO'!$G$53,IF(K39='DATOS EVENTO'!$E$54,'DATOS EVENTO'!$G$54,IF(K39='DATOS EVENTO'!$E$55,'DATOS EVENTO'!$G$55,IF(K39='DATOS EVENTO'!$E$56,'DATOS EVENTO'!$G$56, IF(K39='DATOS EVENTO'!$E$57,'DATOS EVENTO'!$G$57,IF(K39='DATOS EVENTO'!$E$58,'DATOS EVENTO'!$G$58,IF(K39='DATOS EVENTO'!$E$59,'DATOS EVENTO'!$G$59,IF(K39='DATOS EVENTO'!$E$60,'DATOS EVENTO'!$G$60,IF(K39='DATOS EVENTO'!$E$61,'DATOS EVENTO'!$G$61,IF(K39='DATOS EVENTO'!$E$62,'DATOS EVENTO'!$G$62,IF(K39='DATOS EVENTO'!$E$63,'DATOS EVENTO'!$G$63,IF(K39='DATOS EVENTO'!$E$64,'DATOS EVENTO'!$G$64,IF(K39='DATOS EVENTO'!$E$65,'DATOS EVENTO'!$G$65,IF(K39='DATOS EVENTO'!$E$66,'DATOS EVENTO'!$G$66,IF(K39='DATOS EVENTO'!$E$67,'DATOS EVENTO'!$G$67,IF(K39='DATOS EVENTO'!$E$68,'DATOS EVENTO'!$G$68,IF(K39='DATOS EVENTO'!$E$69,'DATOS EVENTO'!$G$69,IF(K39='DATOS EVENTO'!$E$70,'DATOS EVENTO'!$G$70,IF(K39='DATOS EVENTO'!$E$71,'DATOS EVENTO'!$G$71,IF(K39='DATOS EVENTO'!$E$72,'DATOS EVENTO'!$G$72,IF(K39='DATOS EVENTO'!$E$73,'DATOS EVENTO'!$G$73,IF(K39='DATOS EVENTO'!$E$74,'DATOS EVENTO'!$G$74,IF(K39='DATOS EVENTO'!$E$75,'DATOS EVENTO'!$G$75,IF(K39='DATOS EVENTO'!$E$76,'DATOS EVENTO'!$G$76,IF(K39='DATOS EVENTO'!$E$77,'DATOS EVENTO'!$G$77,IF(K39='DATOS EVENTO'!$E$78,'DATOS EVENTO'!$G$78,IF(K39='DATOS EVENTO'!$E$79,'DATOS EVENTO'!$G$79,IF(K39='DATOS EVENTO'!$E$80,'DATOS EVENTO'!$G$80,IF(K39='DATOS EVENTO'!$E$81,'DATOS EVENTO'!$G$81,IF(K39='DATOS EVENTO'!$E$82,'DATOS EVENTO'!$G$82,IF(K39='DATOS EVENTO'!$E$83,'DATOS EVENTO'!$G$83,IF(K39='DATOS EVENTO'!$E$84,'DATOS EVENTO'!$G$84,IF(K39='DATOS EVENTO'!$E$85,'DATOS EVENTO'!$G$85,IF(K39='DATOS EVENTO'!$E$86,'DATOS EVENTO'!$G$86," "))))))))))))))))))))))))))))))))))))))))))))))))))))))))))))</f>
        <v xml:space="preserve"> </v>
      </c>
      <c r="BV39" s="44" t="str">
        <f>IF(L39='DATOS EVENTO'!$E$27,'DATOS EVENTO'!$G$27,IF(L39='DATOS EVENTO'!$E$28,'DATOS EVENTO'!$G$28,IF(L39='DATOS EVENTO'!$E$29,'DATOS EVENTO'!$G$29,IF(L39='DATOS EVENTO'!$E$30,'DATOS EVENTO'!$G$30,IF(L39='DATOS EVENTO'!$E$31,'DATOS EVENTO'!$G$31,IF(L39='DATOS EVENTO'!$E$32,'DATOS EVENTO'!$G$32,IF(L39='DATOS EVENTO'!$E$33,'DATOS EVENTO'!$G$33,IF(L39='DATOS EVENTO'!$E$34,'DATOS EVENTO'!$G$34,IF(L39='DATOS EVENTO'!$E$35,'DATOS EVENTO'!$G$35,IF(L39='DATOS EVENTO'!$E$36,'DATOS EVENTO'!$G$36,IF(L39='DATOS EVENTO'!$E$37,'DATOS EVENTO'!$G$37,IF(L39='DATOS EVENTO'!$E$38,'DATOS EVENTO'!$G$38,IF(L39='DATOS EVENTO'!$E$39,'DATOS EVENTO'!$G$39,IF(L39='DATOS EVENTO'!$E$40,'DATOS EVENTO'!$G$40,IF(L39='DATOS EVENTO'!$E$41,'DATOS EVENTO'!$G$41,IF(L39='DATOS EVENTO'!$E$42,'DATOS EVENTO'!$G$42,IF(L39='DATOS EVENTO'!$E$43,'DATOS EVENTO'!$G$43,IF(L39='DATOS EVENTO'!$E$44,'DATOS EVENTO'!$G$44,IF(L39='DATOS EVENTO'!$E$45,'DATOS EVENTO'!$G$45,IF(L39='DATOS EVENTO'!$E$46,'DATOS EVENTO'!$G$46,IF(L39='DATOS EVENTO'!$E$47,'DATOS EVENTO'!$G$47,IF(L39='DATOS EVENTO'!$E$48,'DATOS EVENTO'!$G$48,IF(L39='DATOS EVENTO'!$E$49,'DATOS EVENTO'!$G$49,IF(L39='DATOS EVENTO'!$E$50,'DATOS EVENTO'!$G$50,IF(L39='DATOS EVENTO'!$E$51,'DATOS EVENTO'!$G$51,IF(L39='DATOS EVENTO'!$E$52,'DATOS EVENTO'!$G$52,IF(L39='DATOS EVENTO'!$E$53,'DATOS EVENTO'!$G$53,IF(L39='DATOS EVENTO'!$E$54,'DATOS EVENTO'!$G$54,IF(L39='DATOS EVENTO'!$E$55,'DATOS EVENTO'!$G$55,IF(L39='DATOS EVENTO'!$E$56,'DATOS EVENTO'!$G$56, IF(L39='DATOS EVENTO'!$E$57,'DATOS EVENTO'!$G$57,IF(L39='DATOS EVENTO'!$E$58,'DATOS EVENTO'!$G$58,IF(L39='DATOS EVENTO'!$E$59,'DATOS EVENTO'!$G$59,IF(L39='DATOS EVENTO'!$E$60,'DATOS EVENTO'!$G$60,IF(L39='DATOS EVENTO'!$E$61,'DATOS EVENTO'!$G$61,IF(L39='DATOS EVENTO'!$E$62,'DATOS EVENTO'!$G$62,IF(L39='DATOS EVENTO'!$E$63,'DATOS EVENTO'!$G$63,IF(L39='DATOS EVENTO'!$E$64,'DATOS EVENTO'!$G$64,IF(L39='DATOS EVENTO'!$E$65,'DATOS EVENTO'!$G$65,IF(L39='DATOS EVENTO'!$E$66,'DATOS EVENTO'!$G$66,IF(L39='DATOS EVENTO'!$E$67,'DATOS EVENTO'!$G$67,IF(L39='DATOS EVENTO'!$E$68,'DATOS EVENTO'!$G$68,IF(L39='DATOS EVENTO'!$E$69,'DATOS EVENTO'!$G$69,IF(L39='DATOS EVENTO'!$E$70,'DATOS EVENTO'!$G$70,IF(L39='DATOS EVENTO'!$E$71,'DATOS EVENTO'!$G$71,IF(L39='DATOS EVENTO'!$E$72,'DATOS EVENTO'!$G$72,IF(L39='DATOS EVENTO'!$E$73,'DATOS EVENTO'!$G$73,IF(L39='DATOS EVENTO'!$E$74,'DATOS EVENTO'!$G$74,IF(L39='DATOS EVENTO'!$E$75,'DATOS EVENTO'!$G$75,IF(L39='DATOS EVENTO'!$E$76,'DATOS EVENTO'!$G$76,IF(L39='DATOS EVENTO'!$E$77,'DATOS EVENTO'!$G$77,IF(L39='DATOS EVENTO'!$E$78,'DATOS EVENTO'!$G$78,IF(L39='DATOS EVENTO'!$E$79,'DATOS EVENTO'!$G$79,IF(L39='DATOS EVENTO'!$E$80,'DATOS EVENTO'!$G$80,IF(L39='DATOS EVENTO'!$E$81,'DATOS EVENTO'!$G$81,IF(L39='DATOS EVENTO'!$E$82,'DATOS EVENTO'!$G$82,IF(L39='DATOS EVENTO'!$E$83,'DATOS EVENTO'!$G$83,IF(L39='DATOS EVENTO'!$E$84,'DATOS EVENTO'!$G$84,IF(L39='DATOS EVENTO'!$E$85,'DATOS EVENTO'!$G$85,IF(L39='DATOS EVENTO'!$E$86,'DATOS EVENTO'!$G$86," "))))))))))))))))))))))))))))))))))))))))))))))))))))))))))))</f>
        <v xml:space="preserve"> </v>
      </c>
      <c r="BW39" s="44" t="str">
        <f>IF(M39='DATOS EVENTO'!$E$27,'DATOS EVENTO'!$G$27,IF(M39='DATOS EVENTO'!$E$28,'DATOS EVENTO'!$G$28,IF(M39='DATOS EVENTO'!$E$29,'DATOS EVENTO'!$G$29,IF(M39='DATOS EVENTO'!$E$30,'DATOS EVENTO'!$G$30,IF(M39='DATOS EVENTO'!$E$31,'DATOS EVENTO'!$G$31,IF(M39='DATOS EVENTO'!$E$32,'DATOS EVENTO'!$G$32,IF(M39='DATOS EVENTO'!$E$33,'DATOS EVENTO'!$G$33,IF(M39='DATOS EVENTO'!$E$34,'DATOS EVENTO'!$G$34,IF(M39='DATOS EVENTO'!$E$35,'DATOS EVENTO'!$G$35,IF(M39='DATOS EVENTO'!$E$36,'DATOS EVENTO'!$G$36,IF(M39='DATOS EVENTO'!$E$37,'DATOS EVENTO'!$G$37,IF(M39='DATOS EVENTO'!$E$38,'DATOS EVENTO'!$G$38,IF(M39='DATOS EVENTO'!$E$39,'DATOS EVENTO'!$G$39,IF(M39='DATOS EVENTO'!$E$40,'DATOS EVENTO'!$G$40,IF(M39='DATOS EVENTO'!$E$41,'DATOS EVENTO'!$G$41,IF(M39='DATOS EVENTO'!$E$42,'DATOS EVENTO'!$G$42,IF(M39='DATOS EVENTO'!$E$43,'DATOS EVENTO'!$G$43,IF(M39='DATOS EVENTO'!$E$44,'DATOS EVENTO'!$G$44,IF(M39='DATOS EVENTO'!$E$45,'DATOS EVENTO'!$G$45,IF(M39='DATOS EVENTO'!$E$46,'DATOS EVENTO'!$G$46,IF(M39='DATOS EVENTO'!$E$47,'DATOS EVENTO'!$G$47,IF(M39='DATOS EVENTO'!$E$48,'DATOS EVENTO'!$G$48,IF(M39='DATOS EVENTO'!$E$49,'DATOS EVENTO'!$G$49,IF(M39='DATOS EVENTO'!$E$50,'DATOS EVENTO'!$G$50,IF(M39='DATOS EVENTO'!$E$51,'DATOS EVENTO'!$G$51,IF(M39='DATOS EVENTO'!$E$52,'DATOS EVENTO'!$G$52,IF(M39='DATOS EVENTO'!$E$53,'DATOS EVENTO'!$G$53,IF(M39='DATOS EVENTO'!$E$54,'DATOS EVENTO'!$G$54,IF(M39='DATOS EVENTO'!$E$55,'DATOS EVENTO'!$G$55,IF(M39='DATOS EVENTO'!$E$56,'DATOS EVENTO'!$G$56, IF(M39='DATOS EVENTO'!$E$57,'DATOS EVENTO'!$G$57,IF(M39='DATOS EVENTO'!$E$58,'DATOS EVENTO'!$G$58,IF(M39='DATOS EVENTO'!$E$59,'DATOS EVENTO'!$G$59,IF(M39='DATOS EVENTO'!$E$60,'DATOS EVENTO'!$G$60,IF(M39='DATOS EVENTO'!$E$61,'DATOS EVENTO'!$G$61,IF(M39='DATOS EVENTO'!$E$62,'DATOS EVENTO'!$G$62,IF(M39='DATOS EVENTO'!$E$63,'DATOS EVENTO'!$G$63,IF(M39='DATOS EVENTO'!$E$64,'DATOS EVENTO'!$G$64,IF(M39='DATOS EVENTO'!$E$65,'DATOS EVENTO'!$G$65,IF(M39='DATOS EVENTO'!$E$66,'DATOS EVENTO'!$G$66,IF(M39='DATOS EVENTO'!$E$67,'DATOS EVENTO'!$G$67,IF(M39='DATOS EVENTO'!$E$68,'DATOS EVENTO'!$G$68,IF(M39='DATOS EVENTO'!$E$69,'DATOS EVENTO'!$G$69,IF(M39='DATOS EVENTO'!$E$70,'DATOS EVENTO'!$G$70,IF(M39='DATOS EVENTO'!$E$71,'DATOS EVENTO'!$G$71,IF(M39='DATOS EVENTO'!$E$72,'DATOS EVENTO'!$G$72,IF(M39='DATOS EVENTO'!$E$73,'DATOS EVENTO'!$G$73,IF(M39='DATOS EVENTO'!$E$74,'DATOS EVENTO'!$G$74,IF(M39='DATOS EVENTO'!$E$75,'DATOS EVENTO'!$G$75,IF(M39='DATOS EVENTO'!$E$76,'DATOS EVENTO'!$G$76,IF(M39='DATOS EVENTO'!$E$77,'DATOS EVENTO'!$G$77,IF(M39='DATOS EVENTO'!$E$78,'DATOS EVENTO'!$G$78,IF(M39='DATOS EVENTO'!$E$79,'DATOS EVENTO'!$G$79,IF(M39='DATOS EVENTO'!$E$80,'DATOS EVENTO'!$G$80,IF(M39='DATOS EVENTO'!$E$81,'DATOS EVENTO'!$G$81,IF(M39='DATOS EVENTO'!$E$82,'DATOS EVENTO'!$G$82,IF(M39='DATOS EVENTO'!$E$83,'DATOS EVENTO'!$G$83,IF(M39='DATOS EVENTO'!$E$84,'DATOS EVENTO'!$G$84,IF(M39='DATOS EVENTO'!$E$85,'DATOS EVENTO'!$G$85,IF(M39='DATOS EVENTO'!$E$86,'DATOS EVENTO'!$G$86," "))))))))))))))))))))))))))))))))))))))))))))))))))))))))))))</f>
        <v xml:space="preserve"> </v>
      </c>
      <c r="BX39" s="44" t="str">
        <f>IF(N39='DATOS EVENTO'!$E$27,'DATOS EVENTO'!$G$27,IF(N39='DATOS EVENTO'!$E$28,'DATOS EVENTO'!$G$28,IF(N39='DATOS EVENTO'!$E$29,'DATOS EVENTO'!$G$29,IF(N39='DATOS EVENTO'!$E$30,'DATOS EVENTO'!$G$30,IF(N39='DATOS EVENTO'!$E$31,'DATOS EVENTO'!$G$31,IF(N39='DATOS EVENTO'!$E$32,'DATOS EVENTO'!$G$32,IF(N39='DATOS EVENTO'!$E$33,'DATOS EVENTO'!$G$33,IF(N39='DATOS EVENTO'!$E$34,'DATOS EVENTO'!$G$34,IF(N39='DATOS EVENTO'!$E$35,'DATOS EVENTO'!$G$35,IF(N39='DATOS EVENTO'!$E$36,'DATOS EVENTO'!$G$36,IF(N39='DATOS EVENTO'!$E$37,'DATOS EVENTO'!$G$37,IF(N39='DATOS EVENTO'!$E$38,'DATOS EVENTO'!$G$38,IF(N39='DATOS EVENTO'!$E$39,'DATOS EVENTO'!$G$39,IF(N39='DATOS EVENTO'!$E$40,'DATOS EVENTO'!$G$40,IF(N39='DATOS EVENTO'!$E$41,'DATOS EVENTO'!$G$41,IF(N39='DATOS EVENTO'!$E$42,'DATOS EVENTO'!$G$42,IF(N39='DATOS EVENTO'!$E$43,'DATOS EVENTO'!$G$43,IF(N39='DATOS EVENTO'!$E$44,'DATOS EVENTO'!$G$44,IF(N39='DATOS EVENTO'!$E$45,'DATOS EVENTO'!$G$45,IF(N39='DATOS EVENTO'!$E$46,'DATOS EVENTO'!$G$46,IF(N39='DATOS EVENTO'!$E$47,'DATOS EVENTO'!$G$47,IF(N39='DATOS EVENTO'!$E$48,'DATOS EVENTO'!$G$48,IF(N39='DATOS EVENTO'!$E$49,'DATOS EVENTO'!$G$49,IF(N39='DATOS EVENTO'!$E$50,'DATOS EVENTO'!$G$50,IF(N39='DATOS EVENTO'!$E$51,'DATOS EVENTO'!$G$51,IF(N39='DATOS EVENTO'!$E$52,'DATOS EVENTO'!$G$52,IF(N39='DATOS EVENTO'!$E$53,'DATOS EVENTO'!$G$53,IF(N39='DATOS EVENTO'!$E$54,'DATOS EVENTO'!$G$54,IF(N39='DATOS EVENTO'!$E$55,'DATOS EVENTO'!$G$55,IF(N39='DATOS EVENTO'!$E$56,'DATOS EVENTO'!$G$56, IF(N39='DATOS EVENTO'!$E$57,'DATOS EVENTO'!$G$57,IF(N39='DATOS EVENTO'!$E$58,'DATOS EVENTO'!$G$58,IF(N39='DATOS EVENTO'!$E$59,'DATOS EVENTO'!$G$59,IF(N39='DATOS EVENTO'!$E$60,'DATOS EVENTO'!$G$60,IF(N39='DATOS EVENTO'!$E$61,'DATOS EVENTO'!$G$61,IF(N39='DATOS EVENTO'!$E$62,'DATOS EVENTO'!$G$62,IF(N39='DATOS EVENTO'!$E$63,'DATOS EVENTO'!$G$63,IF(N39='DATOS EVENTO'!$E$64,'DATOS EVENTO'!$G$64,IF(N39='DATOS EVENTO'!$E$65,'DATOS EVENTO'!$G$65,IF(N39='DATOS EVENTO'!$E$66,'DATOS EVENTO'!$G$66,IF(N39='DATOS EVENTO'!$E$67,'DATOS EVENTO'!$G$67,IF(N39='DATOS EVENTO'!$E$68,'DATOS EVENTO'!$G$68,IF(N39='DATOS EVENTO'!$E$69,'DATOS EVENTO'!$G$69,IF(N39='DATOS EVENTO'!$E$70,'DATOS EVENTO'!$G$70,IF(N39='DATOS EVENTO'!$E$71,'DATOS EVENTO'!$G$71,IF(N39='DATOS EVENTO'!$E$72,'DATOS EVENTO'!$G$72,IF(N39='DATOS EVENTO'!$E$73,'DATOS EVENTO'!$G$73,IF(N39='DATOS EVENTO'!$E$74,'DATOS EVENTO'!$G$74,IF(N39='DATOS EVENTO'!$E$75,'DATOS EVENTO'!$G$75,IF(N39='DATOS EVENTO'!$E$76,'DATOS EVENTO'!$G$76,IF(N39='DATOS EVENTO'!$E$77,'DATOS EVENTO'!$G$77,IF(N39='DATOS EVENTO'!$E$78,'DATOS EVENTO'!$G$78,IF(N39='DATOS EVENTO'!$E$79,'DATOS EVENTO'!$G$79,IF(N39='DATOS EVENTO'!$E$80,'DATOS EVENTO'!$G$80,IF(N39='DATOS EVENTO'!$E$81,'DATOS EVENTO'!$G$81,IF(N39='DATOS EVENTO'!$E$82,'DATOS EVENTO'!$G$82,IF(N39='DATOS EVENTO'!$E$83,'DATOS EVENTO'!$G$83,IF(N39='DATOS EVENTO'!$E$84,'DATOS EVENTO'!$G$84,IF(N39='DATOS EVENTO'!$E$85,'DATOS EVENTO'!$G$85,IF(N39='DATOS EVENTO'!$E$86,'DATOS EVENTO'!$G$86," "))))))))))))))))))))))))))))))))))))))))))))))))))))))))))))</f>
        <v xml:space="preserve"> </v>
      </c>
      <c r="BY39" s="44" t="str">
        <f>IF(O39='DATOS EVENTO'!$E$27,'DATOS EVENTO'!$G$27,IF(O39='DATOS EVENTO'!$E$28,'DATOS EVENTO'!$G$28,IF(O39='DATOS EVENTO'!$E$29,'DATOS EVENTO'!$G$29,IF(O39='DATOS EVENTO'!$E$30,'DATOS EVENTO'!$G$30,IF(O39='DATOS EVENTO'!$E$31,'DATOS EVENTO'!$G$31,IF(O39='DATOS EVENTO'!$E$32,'DATOS EVENTO'!$G$32,IF(O39='DATOS EVENTO'!$E$33,'DATOS EVENTO'!$G$33,IF(O39='DATOS EVENTO'!$E$34,'DATOS EVENTO'!$G$34,IF(O39='DATOS EVENTO'!$E$35,'DATOS EVENTO'!$G$35,IF(O39='DATOS EVENTO'!$E$36,'DATOS EVENTO'!$G$36,IF(O39='DATOS EVENTO'!$E$37,'DATOS EVENTO'!$G$37,IF(O39='DATOS EVENTO'!$E$38,'DATOS EVENTO'!$G$38,IF(O39='DATOS EVENTO'!$E$39,'DATOS EVENTO'!$G$39,IF(O39='DATOS EVENTO'!$E$40,'DATOS EVENTO'!$G$40,IF(O39='DATOS EVENTO'!$E$41,'DATOS EVENTO'!$G$41,IF(O39='DATOS EVENTO'!$E$42,'DATOS EVENTO'!$G$42,IF(O39='DATOS EVENTO'!$E$43,'DATOS EVENTO'!$G$43,IF(O39='DATOS EVENTO'!$E$44,'DATOS EVENTO'!$G$44,IF(O39='DATOS EVENTO'!$E$45,'DATOS EVENTO'!$G$45,IF(O39='DATOS EVENTO'!$E$46,'DATOS EVENTO'!$G$46,IF(O39='DATOS EVENTO'!$E$47,'DATOS EVENTO'!$G$47,IF(O39='DATOS EVENTO'!$E$48,'DATOS EVENTO'!$G$48,IF(O39='DATOS EVENTO'!$E$49,'DATOS EVENTO'!$G$49,IF(O39='DATOS EVENTO'!$E$50,'DATOS EVENTO'!$G$50,IF(O39='DATOS EVENTO'!$E$51,'DATOS EVENTO'!$G$51,IF(O39='DATOS EVENTO'!$E$52,'DATOS EVENTO'!$G$52,IF(O39='DATOS EVENTO'!$E$53,'DATOS EVENTO'!$G$53,IF(O39='DATOS EVENTO'!$E$54,'DATOS EVENTO'!$G$54,IF(O39='DATOS EVENTO'!$E$55,'DATOS EVENTO'!$G$55,IF(O39='DATOS EVENTO'!$E$56,'DATOS EVENTO'!$G$56, IF(O39='DATOS EVENTO'!$E$57,'DATOS EVENTO'!$G$57,IF(O39='DATOS EVENTO'!$E$58,'DATOS EVENTO'!$G$58,IF(O39='DATOS EVENTO'!$E$59,'DATOS EVENTO'!$G$59,IF(O39='DATOS EVENTO'!$E$60,'DATOS EVENTO'!$G$60,IF(O39='DATOS EVENTO'!$E$61,'DATOS EVENTO'!$G$61,IF(O39='DATOS EVENTO'!$E$62,'DATOS EVENTO'!$G$62,IF(O39='DATOS EVENTO'!$E$63,'DATOS EVENTO'!$G$63,IF(O39='DATOS EVENTO'!$E$64,'DATOS EVENTO'!$G$64,IF(O39='DATOS EVENTO'!$E$65,'DATOS EVENTO'!$G$65,IF(O39='DATOS EVENTO'!$E$66,'DATOS EVENTO'!$G$66,IF(O39='DATOS EVENTO'!$E$67,'DATOS EVENTO'!$G$67,IF(O39='DATOS EVENTO'!$E$68,'DATOS EVENTO'!$G$68,IF(O39='DATOS EVENTO'!$E$69,'DATOS EVENTO'!$G$69,IF(O39='DATOS EVENTO'!$E$70,'DATOS EVENTO'!$G$70,IF(O39='DATOS EVENTO'!$E$71,'DATOS EVENTO'!$G$71,IF(O39='DATOS EVENTO'!$E$72,'DATOS EVENTO'!$G$72,IF(O39='DATOS EVENTO'!$E$73,'DATOS EVENTO'!$G$73,IF(O39='DATOS EVENTO'!$E$74,'DATOS EVENTO'!$G$74,IF(O39='DATOS EVENTO'!$E$75,'DATOS EVENTO'!$G$75,IF(O39='DATOS EVENTO'!$E$76,'DATOS EVENTO'!$G$76,IF(O39='DATOS EVENTO'!$E$77,'DATOS EVENTO'!$G$77,IF(O39='DATOS EVENTO'!$E$78,'DATOS EVENTO'!$G$78,IF(O39='DATOS EVENTO'!$E$79,'DATOS EVENTO'!$G$79,IF(O39='DATOS EVENTO'!$E$80,'DATOS EVENTO'!$G$80,IF(O39='DATOS EVENTO'!$E$81,'DATOS EVENTO'!$G$81,IF(O39='DATOS EVENTO'!$E$82,'DATOS EVENTO'!$G$82,IF(O39='DATOS EVENTO'!$E$83,'DATOS EVENTO'!$G$83,IF(O39='DATOS EVENTO'!$E$84,'DATOS EVENTO'!$G$84,IF(O39='DATOS EVENTO'!$E$85,'DATOS EVENTO'!$G$85,IF(O39='DATOS EVENTO'!$E$86,'DATOS EVENTO'!$G$86," "))))))))))))))))))))))))))))))))))))))))))))))))))))))))))))</f>
        <v xml:space="preserve"> </v>
      </c>
      <c r="BZ39" s="44" t="str">
        <f>IF(P39='DATOS EVENTO'!$E$27,'DATOS EVENTO'!$G$27,IF(P39='DATOS EVENTO'!$E$28,'DATOS EVENTO'!$G$28,IF(P39='DATOS EVENTO'!$E$29,'DATOS EVENTO'!$G$29,IF(P39='DATOS EVENTO'!$E$30,'DATOS EVENTO'!$G$30,IF(P39='DATOS EVENTO'!$E$31,'DATOS EVENTO'!$G$31,IF(P39='DATOS EVENTO'!$E$32,'DATOS EVENTO'!$G$32,IF(P39='DATOS EVENTO'!$E$33,'DATOS EVENTO'!$G$33,IF(P39='DATOS EVENTO'!$E$34,'DATOS EVENTO'!$G$34,IF(P39='DATOS EVENTO'!$E$35,'DATOS EVENTO'!$G$35,IF(P39='DATOS EVENTO'!$E$36,'DATOS EVENTO'!$G$36,IF(P39='DATOS EVENTO'!$E$37,'DATOS EVENTO'!$G$37,IF(P39='DATOS EVENTO'!$E$38,'DATOS EVENTO'!$G$38,IF(P39='DATOS EVENTO'!$E$39,'DATOS EVENTO'!$G$39,IF(P39='DATOS EVENTO'!$E$40,'DATOS EVENTO'!$G$40,IF(P39='DATOS EVENTO'!$E$41,'DATOS EVENTO'!$G$41,IF(P39='DATOS EVENTO'!$E$42,'DATOS EVENTO'!$G$42,IF(P39='DATOS EVENTO'!$E$43,'DATOS EVENTO'!$G$43,IF(P39='DATOS EVENTO'!$E$44,'DATOS EVENTO'!$G$44,IF(P39='DATOS EVENTO'!$E$45,'DATOS EVENTO'!$G$45,IF(P39='DATOS EVENTO'!$E$46,'DATOS EVENTO'!$G$46,IF(P39='DATOS EVENTO'!$E$47,'DATOS EVENTO'!$G$47,IF(P39='DATOS EVENTO'!$E$48,'DATOS EVENTO'!$G$48,IF(P39='DATOS EVENTO'!$E$49,'DATOS EVENTO'!$G$49,IF(P39='DATOS EVENTO'!$E$50,'DATOS EVENTO'!$G$50,IF(P39='DATOS EVENTO'!$E$51,'DATOS EVENTO'!$G$51,IF(P39='DATOS EVENTO'!$E$52,'DATOS EVENTO'!$G$52,IF(P39='DATOS EVENTO'!$E$53,'DATOS EVENTO'!$G$53,IF(P39='DATOS EVENTO'!$E$54,'DATOS EVENTO'!$G$54,IF(P39='DATOS EVENTO'!$E$55,'DATOS EVENTO'!$G$55,IF(P39='DATOS EVENTO'!$E$56,'DATOS EVENTO'!$G$56, IF(P39='DATOS EVENTO'!$E$57,'DATOS EVENTO'!$G$57,IF(P39='DATOS EVENTO'!$E$58,'DATOS EVENTO'!$G$58,IF(P39='DATOS EVENTO'!$E$59,'DATOS EVENTO'!$G$59,IF(P39='DATOS EVENTO'!$E$60,'DATOS EVENTO'!$G$60,IF(P39='DATOS EVENTO'!$E$61,'DATOS EVENTO'!$G$61,IF(P39='DATOS EVENTO'!$E$62,'DATOS EVENTO'!$G$62,IF(P39='DATOS EVENTO'!$E$63,'DATOS EVENTO'!$G$63,IF(P39='DATOS EVENTO'!$E$64,'DATOS EVENTO'!$G$64,IF(P39='DATOS EVENTO'!$E$65,'DATOS EVENTO'!$G$65,IF(P39='DATOS EVENTO'!$E$66,'DATOS EVENTO'!$G$66,IF(P39='DATOS EVENTO'!$E$67,'DATOS EVENTO'!$G$67,IF(P39='DATOS EVENTO'!$E$68,'DATOS EVENTO'!$G$68,IF(P39='DATOS EVENTO'!$E$69,'DATOS EVENTO'!$G$69,IF(P39='DATOS EVENTO'!$E$70,'DATOS EVENTO'!$G$70,IF(P39='DATOS EVENTO'!$E$71,'DATOS EVENTO'!$G$71,IF(P39='DATOS EVENTO'!$E$72,'DATOS EVENTO'!$G$72,IF(P39='DATOS EVENTO'!$E$73,'DATOS EVENTO'!$G$73,IF(P39='DATOS EVENTO'!$E$74,'DATOS EVENTO'!$G$74,IF(P39='DATOS EVENTO'!$E$75,'DATOS EVENTO'!$G$75,IF(P39='DATOS EVENTO'!$E$76,'DATOS EVENTO'!$G$76,IF(P39='DATOS EVENTO'!$E$77,'DATOS EVENTO'!$G$77,IF(P39='DATOS EVENTO'!$E$78,'DATOS EVENTO'!$G$78,IF(P39='DATOS EVENTO'!$E$79,'DATOS EVENTO'!$G$79,IF(P39='DATOS EVENTO'!$E$80,'DATOS EVENTO'!$G$80,IF(P39='DATOS EVENTO'!$E$81,'DATOS EVENTO'!$G$81,IF(P39='DATOS EVENTO'!$E$82,'DATOS EVENTO'!$G$82,IF(P39='DATOS EVENTO'!$E$83,'DATOS EVENTO'!$G$83,IF(P39='DATOS EVENTO'!$E$84,'DATOS EVENTO'!$G$84,IF(P39='DATOS EVENTO'!$E$85,'DATOS EVENTO'!$G$85,IF(P39='DATOS EVENTO'!$E$86,'DATOS EVENTO'!$G$86," "))))))))))))))))))))))))))))))))))))))))))))))))))))))))))))</f>
        <v xml:space="preserve"> </v>
      </c>
      <c r="CA39" s="44" t="str">
        <f>IF(Q39='DATOS EVENTO'!$E$27,'DATOS EVENTO'!$G$27,IF(Q39='DATOS EVENTO'!$E$28,'DATOS EVENTO'!$G$28,IF(Q39='DATOS EVENTO'!$E$29,'DATOS EVENTO'!$G$29,IF(Q39='DATOS EVENTO'!$E$30,'DATOS EVENTO'!$G$30,IF(Q39='DATOS EVENTO'!$E$31,'DATOS EVENTO'!$G$31,IF(Q39='DATOS EVENTO'!$E$32,'DATOS EVENTO'!$G$32,IF(Q39='DATOS EVENTO'!$E$33,'DATOS EVENTO'!$G$33,IF(Q39='DATOS EVENTO'!$E$34,'DATOS EVENTO'!$G$34,IF(Q39='DATOS EVENTO'!$E$35,'DATOS EVENTO'!$G$35,IF(Q39='DATOS EVENTO'!$E$36,'DATOS EVENTO'!$G$36,IF(Q39='DATOS EVENTO'!$E$37,'DATOS EVENTO'!$G$37,IF(Q39='DATOS EVENTO'!$E$38,'DATOS EVENTO'!$G$38,IF(Q39='DATOS EVENTO'!$E$39,'DATOS EVENTO'!$G$39,IF(Q39='DATOS EVENTO'!$E$40,'DATOS EVENTO'!$G$40,IF(Q39='DATOS EVENTO'!$E$41,'DATOS EVENTO'!$G$41,IF(Q39='DATOS EVENTO'!$E$42,'DATOS EVENTO'!$G$42,IF(Q39='DATOS EVENTO'!$E$43,'DATOS EVENTO'!$G$43,IF(Q39='DATOS EVENTO'!$E$44,'DATOS EVENTO'!$G$44,IF(Q39='DATOS EVENTO'!$E$45,'DATOS EVENTO'!$G$45,IF(Q39='DATOS EVENTO'!$E$46,'DATOS EVENTO'!$G$46,IF(Q39='DATOS EVENTO'!$E$47,'DATOS EVENTO'!$G$47,IF(Q39='DATOS EVENTO'!$E$48,'DATOS EVENTO'!$G$48,IF(Q39='DATOS EVENTO'!$E$49,'DATOS EVENTO'!$G$49,IF(Q39='DATOS EVENTO'!$E$50,'DATOS EVENTO'!$G$50,IF(Q39='DATOS EVENTO'!$E$51,'DATOS EVENTO'!$G$51,IF(Q39='DATOS EVENTO'!$E$52,'DATOS EVENTO'!$G$52,IF(Q39='DATOS EVENTO'!$E$53,'DATOS EVENTO'!$G$53,IF(Q39='DATOS EVENTO'!$E$54,'DATOS EVENTO'!$G$54,IF(Q39='DATOS EVENTO'!$E$55,'DATOS EVENTO'!$G$55,IF(Q39='DATOS EVENTO'!$E$56,'DATOS EVENTO'!$G$56, IF(Q39='DATOS EVENTO'!$E$57,'DATOS EVENTO'!$G$57,IF(Q39='DATOS EVENTO'!$E$58,'DATOS EVENTO'!$G$58,IF(Q39='DATOS EVENTO'!$E$59,'DATOS EVENTO'!$G$59,IF(Q39='DATOS EVENTO'!$E$60,'DATOS EVENTO'!$G$60,IF(Q39='DATOS EVENTO'!$E$61,'DATOS EVENTO'!$G$61,IF(Q39='DATOS EVENTO'!$E$62,'DATOS EVENTO'!$G$62,IF(Q39='DATOS EVENTO'!$E$63,'DATOS EVENTO'!$G$63,IF(Q39='DATOS EVENTO'!$E$64,'DATOS EVENTO'!$G$64,IF(Q39='DATOS EVENTO'!$E$65,'DATOS EVENTO'!$G$65,IF(Q39='DATOS EVENTO'!$E$66,'DATOS EVENTO'!$G$66,IF(Q39='DATOS EVENTO'!$E$67,'DATOS EVENTO'!$G$67,IF(Q39='DATOS EVENTO'!$E$68,'DATOS EVENTO'!$G$68,IF(Q39='DATOS EVENTO'!$E$69,'DATOS EVENTO'!$G$69,IF(Q39='DATOS EVENTO'!$E$70,'DATOS EVENTO'!$G$70,IF(Q39='DATOS EVENTO'!$E$71,'DATOS EVENTO'!$G$71,IF(Q39='DATOS EVENTO'!$E$72,'DATOS EVENTO'!$G$72,IF(Q39='DATOS EVENTO'!$E$73,'DATOS EVENTO'!$G$73,IF(Q39='DATOS EVENTO'!$E$74,'DATOS EVENTO'!$G$74,IF(Q39='DATOS EVENTO'!$E$75,'DATOS EVENTO'!$G$75,IF(Q39='DATOS EVENTO'!$E$76,'DATOS EVENTO'!$G$76,IF(Q39='DATOS EVENTO'!$E$77,'DATOS EVENTO'!$G$77,IF(Q39='DATOS EVENTO'!$E$78,'DATOS EVENTO'!$G$78,IF(Q39='DATOS EVENTO'!$E$79,'DATOS EVENTO'!$G$79,IF(Q39='DATOS EVENTO'!$E$80,'DATOS EVENTO'!$G$80,IF(Q39='DATOS EVENTO'!$E$81,'DATOS EVENTO'!$G$81,IF(Q39='DATOS EVENTO'!$E$82,'DATOS EVENTO'!$G$82,IF(Q39='DATOS EVENTO'!$E$83,'DATOS EVENTO'!$G$83,IF(Q39='DATOS EVENTO'!$E$84,'DATOS EVENTO'!$G$84,IF(Q39='DATOS EVENTO'!$E$85,'DATOS EVENTO'!$G$85,IF(Q39='DATOS EVENTO'!$E$86,'DATOS EVENTO'!$G$86," "))))))))))))))))))))))))))))))))))))))))))))))))))))))))))))</f>
        <v xml:space="preserve"> </v>
      </c>
      <c r="CB39" s="44" t="str">
        <f>IF(R39='DATOS EVENTO'!$E$27,'DATOS EVENTO'!$G$27,IF(R39='DATOS EVENTO'!$E$28,'DATOS EVENTO'!$G$28,IF(R39='DATOS EVENTO'!$E$29,'DATOS EVENTO'!$G$29,IF(R39='DATOS EVENTO'!$E$30,'DATOS EVENTO'!$G$30,IF(R39='DATOS EVENTO'!$E$31,'DATOS EVENTO'!$G$31,IF(R39='DATOS EVENTO'!$E$32,'DATOS EVENTO'!$G$32,IF(R39='DATOS EVENTO'!$E$33,'DATOS EVENTO'!$G$33,IF(R39='DATOS EVENTO'!$E$34,'DATOS EVENTO'!$G$34,IF(R39='DATOS EVENTO'!$E$35,'DATOS EVENTO'!$G$35,IF(R39='DATOS EVENTO'!$E$36,'DATOS EVENTO'!$G$36,IF(R39='DATOS EVENTO'!$E$37,'DATOS EVENTO'!$G$37,IF(R39='DATOS EVENTO'!$E$38,'DATOS EVENTO'!$G$38,IF(R39='DATOS EVENTO'!$E$39,'DATOS EVENTO'!$G$39,IF(R39='DATOS EVENTO'!$E$40,'DATOS EVENTO'!$G$40,IF(R39='DATOS EVENTO'!$E$41,'DATOS EVENTO'!$G$41,IF(R39='DATOS EVENTO'!$E$42,'DATOS EVENTO'!$G$42,IF(R39='DATOS EVENTO'!$E$43,'DATOS EVENTO'!$G$43,IF(R39='DATOS EVENTO'!$E$44,'DATOS EVENTO'!$G$44,IF(R39='DATOS EVENTO'!$E$45,'DATOS EVENTO'!$G$45,IF(R39='DATOS EVENTO'!$E$46,'DATOS EVENTO'!$G$46,IF(R39='DATOS EVENTO'!$E$47,'DATOS EVENTO'!$G$47,IF(R39='DATOS EVENTO'!$E$48,'DATOS EVENTO'!$G$48,IF(R39='DATOS EVENTO'!$E$49,'DATOS EVENTO'!$G$49,IF(R39='DATOS EVENTO'!$E$50,'DATOS EVENTO'!$G$50,IF(R39='DATOS EVENTO'!$E$51,'DATOS EVENTO'!$G$51,IF(R39='DATOS EVENTO'!$E$52,'DATOS EVENTO'!$G$52,IF(R39='DATOS EVENTO'!$E$53,'DATOS EVENTO'!$G$53,IF(R39='DATOS EVENTO'!$E$54,'DATOS EVENTO'!$G$54,IF(R39='DATOS EVENTO'!$E$55,'DATOS EVENTO'!$G$55,IF(R39='DATOS EVENTO'!$E$56,'DATOS EVENTO'!$G$56, IF(R39='DATOS EVENTO'!$E$57,'DATOS EVENTO'!$G$57,IF(R39='DATOS EVENTO'!$E$58,'DATOS EVENTO'!$G$58,IF(R39='DATOS EVENTO'!$E$59,'DATOS EVENTO'!$G$59,IF(R39='DATOS EVENTO'!$E$60,'DATOS EVENTO'!$G$60,IF(R39='DATOS EVENTO'!$E$61,'DATOS EVENTO'!$G$61,IF(R39='DATOS EVENTO'!$E$62,'DATOS EVENTO'!$G$62,IF(R39='DATOS EVENTO'!$E$63,'DATOS EVENTO'!$G$63,IF(R39='DATOS EVENTO'!$E$64,'DATOS EVENTO'!$G$64,IF(R39='DATOS EVENTO'!$E$65,'DATOS EVENTO'!$G$65,IF(R39='DATOS EVENTO'!$E$66,'DATOS EVENTO'!$G$66,IF(R39='DATOS EVENTO'!$E$67,'DATOS EVENTO'!$G$67,IF(R39='DATOS EVENTO'!$E$68,'DATOS EVENTO'!$G$68,IF(R39='DATOS EVENTO'!$E$69,'DATOS EVENTO'!$G$69,IF(R39='DATOS EVENTO'!$E$70,'DATOS EVENTO'!$G$70,IF(R39='DATOS EVENTO'!$E$71,'DATOS EVENTO'!$G$71,IF(R39='DATOS EVENTO'!$E$72,'DATOS EVENTO'!$G$72,IF(R39='DATOS EVENTO'!$E$73,'DATOS EVENTO'!$G$73,IF(R39='DATOS EVENTO'!$E$74,'DATOS EVENTO'!$G$74,IF(R39='DATOS EVENTO'!$E$75,'DATOS EVENTO'!$G$75,IF(R39='DATOS EVENTO'!$E$76,'DATOS EVENTO'!$G$76,IF(R39='DATOS EVENTO'!$E$77,'DATOS EVENTO'!$G$77,IF(R39='DATOS EVENTO'!$E$78,'DATOS EVENTO'!$G$78,IF(R39='DATOS EVENTO'!$E$79,'DATOS EVENTO'!$G$79,IF(R39='DATOS EVENTO'!$E$80,'DATOS EVENTO'!$G$80,IF(R39='DATOS EVENTO'!$E$81,'DATOS EVENTO'!$G$81,IF(R39='DATOS EVENTO'!$E$82,'DATOS EVENTO'!$G$82,IF(R39='DATOS EVENTO'!$E$83,'DATOS EVENTO'!$G$83,IF(R39='DATOS EVENTO'!$E$84,'DATOS EVENTO'!$G$84,IF(R39='DATOS EVENTO'!$E$85,'DATOS EVENTO'!$G$85,IF(R39='DATOS EVENTO'!$E$86,'DATOS EVENTO'!$G$86," "))))))))))))))))))))))))))))))))))))))))))))))))))))))))))))</f>
        <v xml:space="preserve"> </v>
      </c>
      <c r="CC39" s="44" t="str">
        <f>IF(S39='DATOS EVENTO'!$E$27,'DATOS EVENTO'!$G$27,IF(S39='DATOS EVENTO'!$E$28,'DATOS EVENTO'!$G$28,IF(S39='DATOS EVENTO'!$E$29,'DATOS EVENTO'!$G$29,IF(S39='DATOS EVENTO'!$E$30,'DATOS EVENTO'!$G$30,IF(S39='DATOS EVENTO'!$E$31,'DATOS EVENTO'!$G$31,IF(S39='DATOS EVENTO'!$E$32,'DATOS EVENTO'!$G$32,IF(S39='DATOS EVENTO'!$E$33,'DATOS EVENTO'!$G$33,IF(S39='DATOS EVENTO'!$E$34,'DATOS EVENTO'!$G$34,IF(S39='DATOS EVENTO'!$E$35,'DATOS EVENTO'!$G$35,IF(S39='DATOS EVENTO'!$E$36,'DATOS EVENTO'!$G$36,IF(S39='DATOS EVENTO'!$E$37,'DATOS EVENTO'!$G$37,IF(S39='DATOS EVENTO'!$E$38,'DATOS EVENTO'!$G$38,IF(S39='DATOS EVENTO'!$E$39,'DATOS EVENTO'!$G$39,IF(S39='DATOS EVENTO'!$E$40,'DATOS EVENTO'!$G$40,IF(S39='DATOS EVENTO'!$E$41,'DATOS EVENTO'!$G$41,IF(S39='DATOS EVENTO'!$E$42,'DATOS EVENTO'!$G$42,IF(S39='DATOS EVENTO'!$E$43,'DATOS EVENTO'!$G$43,IF(S39='DATOS EVENTO'!$E$44,'DATOS EVENTO'!$G$44,IF(S39='DATOS EVENTO'!$E$45,'DATOS EVENTO'!$G$45,IF(S39='DATOS EVENTO'!$E$46,'DATOS EVENTO'!$G$46,IF(S39='DATOS EVENTO'!$E$47,'DATOS EVENTO'!$G$47,IF(S39='DATOS EVENTO'!$E$48,'DATOS EVENTO'!$G$48,IF(S39='DATOS EVENTO'!$E$49,'DATOS EVENTO'!$G$49,IF(S39='DATOS EVENTO'!$E$50,'DATOS EVENTO'!$G$50,IF(S39='DATOS EVENTO'!$E$51,'DATOS EVENTO'!$G$51,IF(S39='DATOS EVENTO'!$E$52,'DATOS EVENTO'!$G$52,IF(S39='DATOS EVENTO'!$E$53,'DATOS EVENTO'!$G$53,IF(S39='DATOS EVENTO'!$E$54,'DATOS EVENTO'!$G$54,IF(S39='DATOS EVENTO'!$E$55,'DATOS EVENTO'!$G$55,IF(S39='DATOS EVENTO'!$E$56,'DATOS EVENTO'!$G$56, IF(S39='DATOS EVENTO'!$E$57,'DATOS EVENTO'!$G$57,IF(S39='DATOS EVENTO'!$E$58,'DATOS EVENTO'!$G$58,IF(S39='DATOS EVENTO'!$E$59,'DATOS EVENTO'!$G$59,IF(S39='DATOS EVENTO'!$E$60,'DATOS EVENTO'!$G$60,IF(S39='DATOS EVENTO'!$E$61,'DATOS EVENTO'!$G$61,IF(S39='DATOS EVENTO'!$E$62,'DATOS EVENTO'!$G$62,IF(S39='DATOS EVENTO'!$E$63,'DATOS EVENTO'!$G$63,IF(S39='DATOS EVENTO'!$E$64,'DATOS EVENTO'!$G$64,IF(S39='DATOS EVENTO'!$E$65,'DATOS EVENTO'!$G$65,IF(S39='DATOS EVENTO'!$E$66,'DATOS EVENTO'!$G$66,IF(S39='DATOS EVENTO'!$E$67,'DATOS EVENTO'!$G$67,IF(S39='DATOS EVENTO'!$E$68,'DATOS EVENTO'!$G$68,IF(S39='DATOS EVENTO'!$E$69,'DATOS EVENTO'!$G$69,IF(S39='DATOS EVENTO'!$E$70,'DATOS EVENTO'!$G$70,IF(S39='DATOS EVENTO'!$E$71,'DATOS EVENTO'!$G$71,IF(S39='DATOS EVENTO'!$E$72,'DATOS EVENTO'!$G$72,IF(S39='DATOS EVENTO'!$E$73,'DATOS EVENTO'!$G$73,IF(S39='DATOS EVENTO'!$E$74,'DATOS EVENTO'!$G$74,IF(S39='DATOS EVENTO'!$E$75,'DATOS EVENTO'!$G$75,IF(S39='DATOS EVENTO'!$E$76,'DATOS EVENTO'!$G$76,IF(S39='DATOS EVENTO'!$E$77,'DATOS EVENTO'!$G$77,IF(S39='DATOS EVENTO'!$E$78,'DATOS EVENTO'!$G$78,IF(S39='DATOS EVENTO'!$E$79,'DATOS EVENTO'!$G$79,IF(S39='DATOS EVENTO'!$E$80,'DATOS EVENTO'!$G$80,IF(S39='DATOS EVENTO'!$E$81,'DATOS EVENTO'!$G$81,IF(S39='DATOS EVENTO'!$E$82,'DATOS EVENTO'!$G$82,IF(S39='DATOS EVENTO'!$E$83,'DATOS EVENTO'!$G$83,IF(S39='DATOS EVENTO'!$E$84,'DATOS EVENTO'!$G$84,IF(S39='DATOS EVENTO'!$E$85,'DATOS EVENTO'!$G$85,IF(S39='DATOS EVENTO'!$E$86,'DATOS EVENTO'!$G$86," "))))))))))))))))))))))))))))))))))))))))))))))))))))))))))))</f>
        <v xml:space="preserve"> </v>
      </c>
      <c r="CD39" s="44" t="str">
        <f>IF(T39='DATOS EVENTO'!$E$27,'DATOS EVENTO'!$G$27,IF(T39='DATOS EVENTO'!$E$28,'DATOS EVENTO'!$G$28,IF(T39='DATOS EVENTO'!$E$29,'DATOS EVENTO'!$G$29,IF(T39='DATOS EVENTO'!$E$30,'DATOS EVENTO'!$G$30,IF(T39='DATOS EVENTO'!$E$31,'DATOS EVENTO'!$G$31,IF(T39='DATOS EVENTO'!$E$32,'DATOS EVENTO'!$G$32,IF(T39='DATOS EVENTO'!$E$33,'DATOS EVENTO'!$G$33,IF(T39='DATOS EVENTO'!$E$34,'DATOS EVENTO'!$G$34,IF(T39='DATOS EVENTO'!$E$35,'DATOS EVENTO'!$G$35,IF(T39='DATOS EVENTO'!$E$36,'DATOS EVENTO'!$G$36,IF(T39='DATOS EVENTO'!$E$37,'DATOS EVENTO'!$G$37,IF(T39='DATOS EVENTO'!$E$38,'DATOS EVENTO'!$G$38,IF(T39='DATOS EVENTO'!$E$39,'DATOS EVENTO'!$G$39,IF(T39='DATOS EVENTO'!$E$40,'DATOS EVENTO'!$G$40,IF(T39='DATOS EVENTO'!$E$41,'DATOS EVENTO'!$G$41,IF(T39='DATOS EVENTO'!$E$42,'DATOS EVENTO'!$G$42,IF(T39='DATOS EVENTO'!$E$43,'DATOS EVENTO'!$G$43,IF(T39='DATOS EVENTO'!$E$44,'DATOS EVENTO'!$G$44,IF(T39='DATOS EVENTO'!$E$45,'DATOS EVENTO'!$G$45,IF(T39='DATOS EVENTO'!$E$46,'DATOS EVENTO'!$G$46,IF(T39='DATOS EVENTO'!$E$47,'DATOS EVENTO'!$G$47,IF(T39='DATOS EVENTO'!$E$48,'DATOS EVENTO'!$G$48,IF(T39='DATOS EVENTO'!$E$49,'DATOS EVENTO'!$G$49,IF(T39='DATOS EVENTO'!$E$50,'DATOS EVENTO'!$G$50,IF(T39='DATOS EVENTO'!$E$51,'DATOS EVENTO'!$G$51,IF(T39='DATOS EVENTO'!$E$52,'DATOS EVENTO'!$G$52,IF(T39='DATOS EVENTO'!$E$53,'DATOS EVENTO'!$G$53,IF(T39='DATOS EVENTO'!$E$54,'DATOS EVENTO'!$G$54,IF(T39='DATOS EVENTO'!$E$55,'DATOS EVENTO'!$G$55,IF(T39='DATOS EVENTO'!$E$56,'DATOS EVENTO'!$G$56, IF(T39='DATOS EVENTO'!$E$57,'DATOS EVENTO'!$G$57,IF(T39='DATOS EVENTO'!$E$58,'DATOS EVENTO'!$G$58,IF(T39='DATOS EVENTO'!$E$59,'DATOS EVENTO'!$G$59,IF(T39='DATOS EVENTO'!$E$60,'DATOS EVENTO'!$G$60,IF(T39='DATOS EVENTO'!$E$61,'DATOS EVENTO'!$G$61,IF(T39='DATOS EVENTO'!$E$62,'DATOS EVENTO'!$G$62,IF(T39='DATOS EVENTO'!$E$63,'DATOS EVENTO'!$G$63,IF(T39='DATOS EVENTO'!$E$64,'DATOS EVENTO'!$G$64,IF(T39='DATOS EVENTO'!$E$65,'DATOS EVENTO'!$G$65,IF(T39='DATOS EVENTO'!$E$66,'DATOS EVENTO'!$G$66,IF(T39='DATOS EVENTO'!$E$67,'DATOS EVENTO'!$G$67,IF(T39='DATOS EVENTO'!$E$68,'DATOS EVENTO'!$G$68,IF(T39='DATOS EVENTO'!$E$69,'DATOS EVENTO'!$G$69,IF(T39='DATOS EVENTO'!$E$70,'DATOS EVENTO'!$G$70,IF(T39='DATOS EVENTO'!$E$71,'DATOS EVENTO'!$G$71,IF(T39='DATOS EVENTO'!$E$72,'DATOS EVENTO'!$G$72,IF(T39='DATOS EVENTO'!$E$73,'DATOS EVENTO'!$G$73,IF(T39='DATOS EVENTO'!$E$74,'DATOS EVENTO'!$G$74,IF(T39='DATOS EVENTO'!$E$75,'DATOS EVENTO'!$G$75,IF(T39='DATOS EVENTO'!$E$76,'DATOS EVENTO'!$G$76,IF(T39='DATOS EVENTO'!$E$77,'DATOS EVENTO'!$G$77,IF(T39='DATOS EVENTO'!$E$78,'DATOS EVENTO'!$G$78,IF(T39='DATOS EVENTO'!$E$79,'DATOS EVENTO'!$G$79,IF(T39='DATOS EVENTO'!$E$80,'DATOS EVENTO'!$G$80,IF(T39='DATOS EVENTO'!$E$81,'DATOS EVENTO'!$G$81,IF(T39='DATOS EVENTO'!$E$82,'DATOS EVENTO'!$G$82,IF(T39='DATOS EVENTO'!$E$83,'DATOS EVENTO'!$G$83,IF(T39='DATOS EVENTO'!$E$84,'DATOS EVENTO'!$G$84,IF(T39='DATOS EVENTO'!$E$85,'DATOS EVENTO'!$G$85,IF(T39='DATOS EVENTO'!$E$86,'DATOS EVENTO'!$G$86," "))))))))))))))))))))))))))))))))))))))))))))))))))))))))))))</f>
        <v xml:space="preserve"> </v>
      </c>
      <c r="CE39" s="44" t="str">
        <f>IF(U39='DATOS EVENTO'!$E$27,'DATOS EVENTO'!$G$27,IF(U39='DATOS EVENTO'!$E$28,'DATOS EVENTO'!$G$28,IF(U39='DATOS EVENTO'!$E$29,'DATOS EVENTO'!$G$29,IF(U39='DATOS EVENTO'!$E$30,'DATOS EVENTO'!$G$30,IF(U39='DATOS EVENTO'!$E$31,'DATOS EVENTO'!$G$31,IF(U39='DATOS EVENTO'!$E$32,'DATOS EVENTO'!$G$32,IF(U39='DATOS EVENTO'!$E$33,'DATOS EVENTO'!$G$33,IF(U39='DATOS EVENTO'!$E$34,'DATOS EVENTO'!$G$34,IF(U39='DATOS EVENTO'!$E$35,'DATOS EVENTO'!$G$35,IF(U39='DATOS EVENTO'!$E$36,'DATOS EVENTO'!$G$36,IF(U39='DATOS EVENTO'!$E$37,'DATOS EVENTO'!$G$37,IF(U39='DATOS EVENTO'!$E$38,'DATOS EVENTO'!$G$38,IF(U39='DATOS EVENTO'!$E$39,'DATOS EVENTO'!$G$39,IF(U39='DATOS EVENTO'!$E$40,'DATOS EVENTO'!$G$40,IF(U39='DATOS EVENTO'!$E$41,'DATOS EVENTO'!$G$41,IF(U39='DATOS EVENTO'!$E$42,'DATOS EVENTO'!$G$42,IF(U39='DATOS EVENTO'!$E$43,'DATOS EVENTO'!$G$43,IF(U39='DATOS EVENTO'!$E$44,'DATOS EVENTO'!$G$44,IF(U39='DATOS EVENTO'!$E$45,'DATOS EVENTO'!$G$45,IF(U39='DATOS EVENTO'!$E$46,'DATOS EVENTO'!$G$46,IF(U39='DATOS EVENTO'!$E$47,'DATOS EVENTO'!$G$47,IF(U39='DATOS EVENTO'!$E$48,'DATOS EVENTO'!$G$48,IF(U39='DATOS EVENTO'!$E$49,'DATOS EVENTO'!$G$49,IF(U39='DATOS EVENTO'!$E$50,'DATOS EVENTO'!$G$50,IF(U39='DATOS EVENTO'!$E$51,'DATOS EVENTO'!$G$51,IF(U39='DATOS EVENTO'!$E$52,'DATOS EVENTO'!$G$52,IF(U39='DATOS EVENTO'!$E$53,'DATOS EVENTO'!$G$53,IF(U39='DATOS EVENTO'!$E$54,'DATOS EVENTO'!$G$54,IF(U39='DATOS EVENTO'!$E$55,'DATOS EVENTO'!$G$55,IF(U39='DATOS EVENTO'!$E$56,'DATOS EVENTO'!$G$56, IF(U39='DATOS EVENTO'!$E$57,'DATOS EVENTO'!$G$57,IF(U39='DATOS EVENTO'!$E$58,'DATOS EVENTO'!$G$58,IF(U39='DATOS EVENTO'!$E$59,'DATOS EVENTO'!$G$59,IF(U39='DATOS EVENTO'!$E$60,'DATOS EVENTO'!$G$60,IF(U39='DATOS EVENTO'!$E$61,'DATOS EVENTO'!$G$61,IF(U39='DATOS EVENTO'!$E$62,'DATOS EVENTO'!$G$62,IF(U39='DATOS EVENTO'!$E$63,'DATOS EVENTO'!$G$63,IF(U39='DATOS EVENTO'!$E$64,'DATOS EVENTO'!$G$64,IF(U39='DATOS EVENTO'!$E$65,'DATOS EVENTO'!$G$65,IF(U39='DATOS EVENTO'!$E$66,'DATOS EVENTO'!$G$66,IF(U39='DATOS EVENTO'!$E$67,'DATOS EVENTO'!$G$67,IF(U39='DATOS EVENTO'!$E$68,'DATOS EVENTO'!$G$68,IF(U39='DATOS EVENTO'!$E$69,'DATOS EVENTO'!$G$69,IF(U39='DATOS EVENTO'!$E$70,'DATOS EVENTO'!$G$70,IF(U39='DATOS EVENTO'!$E$71,'DATOS EVENTO'!$G$71,IF(U39='DATOS EVENTO'!$E$72,'DATOS EVENTO'!$G$72,IF(U39='DATOS EVENTO'!$E$73,'DATOS EVENTO'!$G$73,IF(U39='DATOS EVENTO'!$E$74,'DATOS EVENTO'!$G$74,IF(U39='DATOS EVENTO'!$E$75,'DATOS EVENTO'!$G$75,IF(U39='DATOS EVENTO'!$E$76,'DATOS EVENTO'!$G$76,IF(U39='DATOS EVENTO'!$E$77,'DATOS EVENTO'!$G$77,IF(U39='DATOS EVENTO'!$E$78,'DATOS EVENTO'!$G$78,IF(U39='DATOS EVENTO'!$E$79,'DATOS EVENTO'!$G$79,IF(U39='DATOS EVENTO'!$E$80,'DATOS EVENTO'!$G$80,IF(U39='DATOS EVENTO'!$E$81,'DATOS EVENTO'!$G$81,IF(U39='DATOS EVENTO'!$E$82,'DATOS EVENTO'!$G$82,IF(U39='DATOS EVENTO'!$E$83,'DATOS EVENTO'!$G$83,IF(U39='DATOS EVENTO'!$E$84,'DATOS EVENTO'!$G$84,IF(U39='DATOS EVENTO'!$E$85,'DATOS EVENTO'!$G$85,IF(U39='DATOS EVENTO'!$E$86,'DATOS EVENTO'!$G$86," "))))))))))))))))))))))))))))))))))))))))))))))))))))))))))))</f>
        <v xml:space="preserve"> </v>
      </c>
      <c r="CF39" s="44" t="str">
        <f>IF(V39='DATOS EVENTO'!$E$27,'DATOS EVENTO'!$G$27,IF(V39='DATOS EVENTO'!$E$28,'DATOS EVENTO'!$G$28,IF(V39='DATOS EVENTO'!$E$29,'DATOS EVENTO'!$G$29,IF(V39='DATOS EVENTO'!$E$30,'DATOS EVENTO'!$G$30,IF(V39='DATOS EVENTO'!$E$31,'DATOS EVENTO'!$G$31,IF(V39='DATOS EVENTO'!$E$32,'DATOS EVENTO'!$G$32,IF(V39='DATOS EVENTO'!$E$33,'DATOS EVENTO'!$G$33,IF(V39='DATOS EVENTO'!$E$34,'DATOS EVENTO'!$G$34,IF(V39='DATOS EVENTO'!$E$35,'DATOS EVENTO'!$G$35,IF(V39='DATOS EVENTO'!$E$36,'DATOS EVENTO'!$G$36,IF(V39='DATOS EVENTO'!$E$37,'DATOS EVENTO'!$G$37,IF(V39='DATOS EVENTO'!$E$38,'DATOS EVENTO'!$G$38,IF(V39='DATOS EVENTO'!$E$39,'DATOS EVENTO'!$G$39,IF(V39='DATOS EVENTO'!$E$40,'DATOS EVENTO'!$G$40,IF(V39='DATOS EVENTO'!$E$41,'DATOS EVENTO'!$G$41,IF(V39='DATOS EVENTO'!$E$42,'DATOS EVENTO'!$G$42,IF(V39='DATOS EVENTO'!$E$43,'DATOS EVENTO'!$G$43,IF(V39='DATOS EVENTO'!$E$44,'DATOS EVENTO'!$G$44,IF(V39='DATOS EVENTO'!$E$45,'DATOS EVENTO'!$G$45,IF(V39='DATOS EVENTO'!$E$46,'DATOS EVENTO'!$G$46,IF(V39='DATOS EVENTO'!$E$47,'DATOS EVENTO'!$G$47,IF(V39='DATOS EVENTO'!$E$48,'DATOS EVENTO'!$G$48,IF(V39='DATOS EVENTO'!$E$49,'DATOS EVENTO'!$G$49,IF(V39='DATOS EVENTO'!$E$50,'DATOS EVENTO'!$G$50,IF(V39='DATOS EVENTO'!$E$51,'DATOS EVENTO'!$G$51,IF(V39='DATOS EVENTO'!$E$52,'DATOS EVENTO'!$G$52,IF(V39='DATOS EVENTO'!$E$53,'DATOS EVENTO'!$G$53,IF(V39='DATOS EVENTO'!$E$54,'DATOS EVENTO'!$G$54,IF(V39='DATOS EVENTO'!$E$55,'DATOS EVENTO'!$G$55,IF(V39='DATOS EVENTO'!$E$56,'DATOS EVENTO'!$G$56, IF(V39='DATOS EVENTO'!$E$57,'DATOS EVENTO'!$G$57,IF(V39='DATOS EVENTO'!$E$58,'DATOS EVENTO'!$G$58,IF(V39='DATOS EVENTO'!$E$59,'DATOS EVENTO'!$G$59,IF(V39='DATOS EVENTO'!$E$60,'DATOS EVENTO'!$G$60,IF(V39='DATOS EVENTO'!$E$61,'DATOS EVENTO'!$G$61,IF(V39='DATOS EVENTO'!$E$62,'DATOS EVENTO'!$G$62,IF(V39='DATOS EVENTO'!$E$63,'DATOS EVENTO'!$G$63,IF(V39='DATOS EVENTO'!$E$64,'DATOS EVENTO'!$G$64,IF(V39='DATOS EVENTO'!$E$65,'DATOS EVENTO'!$G$65,IF(V39='DATOS EVENTO'!$E$66,'DATOS EVENTO'!$G$66,IF(V39='DATOS EVENTO'!$E$67,'DATOS EVENTO'!$G$67,IF(V39='DATOS EVENTO'!$E$68,'DATOS EVENTO'!$G$68,IF(V39='DATOS EVENTO'!$E$69,'DATOS EVENTO'!$G$69,IF(V39='DATOS EVENTO'!$E$70,'DATOS EVENTO'!$G$70,IF(V39='DATOS EVENTO'!$E$71,'DATOS EVENTO'!$G$71,IF(V39='DATOS EVENTO'!$E$72,'DATOS EVENTO'!$G$72,IF(V39='DATOS EVENTO'!$E$73,'DATOS EVENTO'!$G$73,IF(V39='DATOS EVENTO'!$E$74,'DATOS EVENTO'!$G$74,IF(V39='DATOS EVENTO'!$E$75,'DATOS EVENTO'!$G$75,IF(V39='DATOS EVENTO'!$E$76,'DATOS EVENTO'!$G$76,IF(V39='DATOS EVENTO'!$E$77,'DATOS EVENTO'!$G$77,IF(V39='DATOS EVENTO'!$E$78,'DATOS EVENTO'!$G$78,IF(V39='DATOS EVENTO'!$E$79,'DATOS EVENTO'!$G$79,IF(V39='DATOS EVENTO'!$E$80,'DATOS EVENTO'!$G$80,IF(V39='DATOS EVENTO'!$E$81,'DATOS EVENTO'!$G$81,IF(V39='DATOS EVENTO'!$E$82,'DATOS EVENTO'!$G$82,IF(V39='DATOS EVENTO'!$E$83,'DATOS EVENTO'!$G$83,IF(V39='DATOS EVENTO'!$E$84,'DATOS EVENTO'!$G$84,IF(V39='DATOS EVENTO'!$E$85,'DATOS EVENTO'!$G$85,IF(V39='DATOS EVENTO'!$E$86,'DATOS EVENTO'!$G$86," "))))))))))))))))))))))))))))))))))))))))))))))))))))))))))))</f>
        <v xml:space="preserve"> </v>
      </c>
      <c r="CG39" s="44" t="str">
        <f>IF(W39='DATOS EVENTO'!$E$27,'DATOS EVENTO'!$G$27,IF(W39='DATOS EVENTO'!$E$28,'DATOS EVENTO'!$G$28,IF(W39='DATOS EVENTO'!$E$29,'DATOS EVENTO'!$G$29,IF(W39='DATOS EVENTO'!$E$30,'DATOS EVENTO'!$G$30,IF(W39='DATOS EVENTO'!$E$31,'DATOS EVENTO'!$G$31,IF(W39='DATOS EVENTO'!$E$32,'DATOS EVENTO'!$G$32,IF(W39='DATOS EVENTO'!$E$33,'DATOS EVENTO'!$G$33,IF(W39='DATOS EVENTO'!$E$34,'DATOS EVENTO'!$G$34,IF(W39='DATOS EVENTO'!$E$35,'DATOS EVENTO'!$G$35,IF(W39='DATOS EVENTO'!$E$36,'DATOS EVENTO'!$G$36,IF(W39='DATOS EVENTO'!$E$37,'DATOS EVENTO'!$G$37,IF(W39='DATOS EVENTO'!$E$38,'DATOS EVENTO'!$G$38,IF(W39='DATOS EVENTO'!$E$39,'DATOS EVENTO'!$G$39,IF(W39='DATOS EVENTO'!$E$40,'DATOS EVENTO'!$G$40,IF(W39='DATOS EVENTO'!$E$41,'DATOS EVENTO'!$G$41,IF(W39='DATOS EVENTO'!$E$42,'DATOS EVENTO'!$G$42,IF(W39='DATOS EVENTO'!$E$43,'DATOS EVENTO'!$G$43,IF(W39='DATOS EVENTO'!$E$44,'DATOS EVENTO'!$G$44,IF(W39='DATOS EVENTO'!$E$45,'DATOS EVENTO'!$G$45,IF(W39='DATOS EVENTO'!$E$46,'DATOS EVENTO'!$G$46,IF(W39='DATOS EVENTO'!$E$47,'DATOS EVENTO'!$G$47,IF(W39='DATOS EVENTO'!$E$48,'DATOS EVENTO'!$G$48,IF(W39='DATOS EVENTO'!$E$49,'DATOS EVENTO'!$G$49,IF(W39='DATOS EVENTO'!$E$50,'DATOS EVENTO'!$G$50,IF(W39='DATOS EVENTO'!$E$51,'DATOS EVENTO'!$G$51,IF(W39='DATOS EVENTO'!$E$52,'DATOS EVENTO'!$G$52,IF(W39='DATOS EVENTO'!$E$53,'DATOS EVENTO'!$G$53,IF(W39='DATOS EVENTO'!$E$54,'DATOS EVENTO'!$G$54,IF(W39='DATOS EVENTO'!$E$55,'DATOS EVENTO'!$G$55,IF(W39='DATOS EVENTO'!$E$56,'DATOS EVENTO'!$G$56, IF(W39='DATOS EVENTO'!$E$57,'DATOS EVENTO'!$G$57,IF(W39='DATOS EVENTO'!$E$58,'DATOS EVENTO'!$G$58,IF(W39='DATOS EVENTO'!$E$59,'DATOS EVENTO'!$G$59,IF(W39='DATOS EVENTO'!$E$60,'DATOS EVENTO'!$G$60,IF(W39='DATOS EVENTO'!$E$61,'DATOS EVENTO'!$G$61,IF(W39='DATOS EVENTO'!$E$62,'DATOS EVENTO'!$G$62,IF(W39='DATOS EVENTO'!$E$63,'DATOS EVENTO'!$G$63,IF(W39='DATOS EVENTO'!$E$64,'DATOS EVENTO'!$G$64,IF(W39='DATOS EVENTO'!$E$65,'DATOS EVENTO'!$G$65,IF(W39='DATOS EVENTO'!$E$66,'DATOS EVENTO'!$G$66,IF(W39='DATOS EVENTO'!$E$67,'DATOS EVENTO'!$G$67,IF(W39='DATOS EVENTO'!$E$68,'DATOS EVENTO'!$G$68,IF(W39='DATOS EVENTO'!$E$69,'DATOS EVENTO'!$G$69,IF(W39='DATOS EVENTO'!$E$70,'DATOS EVENTO'!$G$70,IF(W39='DATOS EVENTO'!$E$71,'DATOS EVENTO'!$G$71,IF(W39='DATOS EVENTO'!$E$72,'DATOS EVENTO'!$G$72,IF(W39='DATOS EVENTO'!$E$73,'DATOS EVENTO'!$G$73,IF(W39='DATOS EVENTO'!$E$74,'DATOS EVENTO'!$G$74,IF(W39='DATOS EVENTO'!$E$75,'DATOS EVENTO'!$G$75,IF(W39='DATOS EVENTO'!$E$76,'DATOS EVENTO'!$G$76,IF(W39='DATOS EVENTO'!$E$77,'DATOS EVENTO'!$G$77,IF(W39='DATOS EVENTO'!$E$78,'DATOS EVENTO'!$G$78,IF(W39='DATOS EVENTO'!$E$79,'DATOS EVENTO'!$G$79,IF(W39='DATOS EVENTO'!$E$80,'DATOS EVENTO'!$G$80,IF(W39='DATOS EVENTO'!$E$81,'DATOS EVENTO'!$G$81,IF(W39='DATOS EVENTO'!$E$82,'DATOS EVENTO'!$G$82,IF(W39='DATOS EVENTO'!$E$83,'DATOS EVENTO'!$G$83,IF(W39='DATOS EVENTO'!$E$84,'DATOS EVENTO'!$G$84,IF(W39='DATOS EVENTO'!$E$85,'DATOS EVENTO'!$G$85,IF(W39='DATOS EVENTO'!$E$86,'DATOS EVENTO'!$G$86," "))))))))))))))))))))))))))))))))))))))))))))))))))))))))))))</f>
        <v xml:space="preserve"> </v>
      </c>
      <c r="CH39" s="44" t="str">
        <f>IF(X39='DATOS EVENTO'!$E$27,'DATOS EVENTO'!$G$27,IF(X39='DATOS EVENTO'!$E$28,'DATOS EVENTO'!$G$28,IF(X39='DATOS EVENTO'!$E$29,'DATOS EVENTO'!$G$29,IF(X39='DATOS EVENTO'!$E$30,'DATOS EVENTO'!$G$30,IF(X39='DATOS EVENTO'!$E$31,'DATOS EVENTO'!$G$31,IF(X39='DATOS EVENTO'!$E$32,'DATOS EVENTO'!$G$32,IF(X39='DATOS EVENTO'!$E$33,'DATOS EVENTO'!$G$33,IF(X39='DATOS EVENTO'!$E$34,'DATOS EVENTO'!$G$34,IF(X39='DATOS EVENTO'!$E$35,'DATOS EVENTO'!$G$35,IF(X39='DATOS EVENTO'!$E$36,'DATOS EVENTO'!$G$36,IF(X39='DATOS EVENTO'!$E$37,'DATOS EVENTO'!$G$37,IF(X39='DATOS EVENTO'!$E$38,'DATOS EVENTO'!$G$38,IF(X39='DATOS EVENTO'!$E$39,'DATOS EVENTO'!$G$39,IF(X39='DATOS EVENTO'!$E$40,'DATOS EVENTO'!$G$40,IF(X39='DATOS EVENTO'!$E$41,'DATOS EVENTO'!$G$41,IF(X39='DATOS EVENTO'!$E$42,'DATOS EVENTO'!$G$42,IF(X39='DATOS EVENTO'!$E$43,'DATOS EVENTO'!$G$43,IF(X39='DATOS EVENTO'!$E$44,'DATOS EVENTO'!$G$44,IF(X39='DATOS EVENTO'!$E$45,'DATOS EVENTO'!$G$45,IF(X39='DATOS EVENTO'!$E$46,'DATOS EVENTO'!$G$46,IF(X39='DATOS EVENTO'!$E$47,'DATOS EVENTO'!$G$47,IF(X39='DATOS EVENTO'!$E$48,'DATOS EVENTO'!$G$48,IF(X39='DATOS EVENTO'!$E$49,'DATOS EVENTO'!$G$49,IF(X39='DATOS EVENTO'!$E$50,'DATOS EVENTO'!$G$50,IF(X39='DATOS EVENTO'!$E$51,'DATOS EVENTO'!$G$51,IF(X39='DATOS EVENTO'!$E$52,'DATOS EVENTO'!$G$52,IF(X39='DATOS EVENTO'!$E$53,'DATOS EVENTO'!$G$53,IF(X39='DATOS EVENTO'!$E$54,'DATOS EVENTO'!$G$54,IF(X39='DATOS EVENTO'!$E$55,'DATOS EVENTO'!$G$55,IF(X39='DATOS EVENTO'!$E$56,'DATOS EVENTO'!$G$56, IF(X39='DATOS EVENTO'!$E$57,'DATOS EVENTO'!$G$57,IF(X39='DATOS EVENTO'!$E$58,'DATOS EVENTO'!$G$58,IF(X39='DATOS EVENTO'!$E$59,'DATOS EVENTO'!$G$59,IF(X39='DATOS EVENTO'!$E$60,'DATOS EVENTO'!$G$60,IF(X39='DATOS EVENTO'!$E$61,'DATOS EVENTO'!$G$61,IF(X39='DATOS EVENTO'!$E$62,'DATOS EVENTO'!$G$62,IF(X39='DATOS EVENTO'!$E$63,'DATOS EVENTO'!$G$63,IF(X39='DATOS EVENTO'!$E$64,'DATOS EVENTO'!$G$64,IF(X39='DATOS EVENTO'!$E$65,'DATOS EVENTO'!$G$65,IF(X39='DATOS EVENTO'!$E$66,'DATOS EVENTO'!$G$66,IF(X39='DATOS EVENTO'!$E$67,'DATOS EVENTO'!$G$67,IF(X39='DATOS EVENTO'!$E$68,'DATOS EVENTO'!$G$68,IF(X39='DATOS EVENTO'!$E$69,'DATOS EVENTO'!$G$69,IF(X39='DATOS EVENTO'!$E$70,'DATOS EVENTO'!$G$70,IF(X39='DATOS EVENTO'!$E$71,'DATOS EVENTO'!$G$71,IF(X39='DATOS EVENTO'!$E$72,'DATOS EVENTO'!$G$72,IF(X39='DATOS EVENTO'!$E$73,'DATOS EVENTO'!$G$73,IF(X39='DATOS EVENTO'!$E$74,'DATOS EVENTO'!$G$74,IF(X39='DATOS EVENTO'!$E$75,'DATOS EVENTO'!$G$75,IF(X39='DATOS EVENTO'!$E$76,'DATOS EVENTO'!$G$76,IF(X39='DATOS EVENTO'!$E$77,'DATOS EVENTO'!$G$77,IF(X39='DATOS EVENTO'!$E$78,'DATOS EVENTO'!$G$78,IF(X39='DATOS EVENTO'!$E$79,'DATOS EVENTO'!$G$79,IF(X39='DATOS EVENTO'!$E$80,'DATOS EVENTO'!$G$80,IF(X39='DATOS EVENTO'!$E$81,'DATOS EVENTO'!$G$81,IF(X39='DATOS EVENTO'!$E$82,'DATOS EVENTO'!$G$82,IF(X39='DATOS EVENTO'!$E$83,'DATOS EVENTO'!$G$83,IF(X39='DATOS EVENTO'!$E$84,'DATOS EVENTO'!$G$84,IF(X39='DATOS EVENTO'!$E$85,'DATOS EVENTO'!$G$85,IF(X39='DATOS EVENTO'!$E$86,'DATOS EVENTO'!$G$86," "))))))))))))))))))))))))))))))))))))))))))))))))))))))))))))</f>
        <v xml:space="preserve"> </v>
      </c>
      <c r="CI39" s="44" t="str">
        <f>IF(Y39='DATOS EVENTO'!$E$27,'DATOS EVENTO'!$G$27,IF(Y39='DATOS EVENTO'!$E$28,'DATOS EVENTO'!$G$28,IF(Y39='DATOS EVENTO'!$E$29,'DATOS EVENTO'!$G$29,IF(Y39='DATOS EVENTO'!$E$30,'DATOS EVENTO'!$G$30,IF(Y39='DATOS EVENTO'!$E$31,'DATOS EVENTO'!$G$31,IF(Y39='DATOS EVENTO'!$E$32,'DATOS EVENTO'!$G$32,IF(Y39='DATOS EVENTO'!$E$33,'DATOS EVENTO'!$G$33,IF(Y39='DATOS EVENTO'!$E$34,'DATOS EVENTO'!$G$34,IF(Y39='DATOS EVENTO'!$E$35,'DATOS EVENTO'!$G$35,IF(Y39='DATOS EVENTO'!$E$36,'DATOS EVENTO'!$G$36,IF(Y39='DATOS EVENTO'!$E$37,'DATOS EVENTO'!$G$37,IF(Y39='DATOS EVENTO'!$E$38,'DATOS EVENTO'!$G$38,IF(Y39='DATOS EVENTO'!$E$39,'DATOS EVENTO'!$G$39,IF(Y39='DATOS EVENTO'!$E$40,'DATOS EVENTO'!$G$40,IF(Y39='DATOS EVENTO'!$E$41,'DATOS EVENTO'!$G$41,IF(Y39='DATOS EVENTO'!$E$42,'DATOS EVENTO'!$G$42,IF(Y39='DATOS EVENTO'!$E$43,'DATOS EVENTO'!$G$43,IF(Y39='DATOS EVENTO'!$E$44,'DATOS EVENTO'!$G$44,IF(Y39='DATOS EVENTO'!$E$45,'DATOS EVENTO'!$G$45,IF(Y39='DATOS EVENTO'!$E$46,'DATOS EVENTO'!$G$46,IF(Y39='DATOS EVENTO'!$E$47,'DATOS EVENTO'!$G$47,IF(Y39='DATOS EVENTO'!$E$48,'DATOS EVENTO'!$G$48,IF(Y39='DATOS EVENTO'!$E$49,'DATOS EVENTO'!$G$49,IF(Y39='DATOS EVENTO'!$E$50,'DATOS EVENTO'!$G$50,IF(Y39='DATOS EVENTO'!$E$51,'DATOS EVENTO'!$G$51,IF(Y39='DATOS EVENTO'!$E$52,'DATOS EVENTO'!$G$52,IF(Y39='DATOS EVENTO'!$E$53,'DATOS EVENTO'!$G$53,IF(Y39='DATOS EVENTO'!$E$54,'DATOS EVENTO'!$G$54,IF(Y39='DATOS EVENTO'!$E$55,'DATOS EVENTO'!$G$55,IF(Y39='DATOS EVENTO'!$E$56,'DATOS EVENTO'!$G$56, IF(Y39='DATOS EVENTO'!$E$57,'DATOS EVENTO'!$G$57,IF(Y39='DATOS EVENTO'!$E$58,'DATOS EVENTO'!$G$58,IF(Y39='DATOS EVENTO'!$E$59,'DATOS EVENTO'!$G$59,IF(Y39='DATOS EVENTO'!$E$60,'DATOS EVENTO'!$G$60,IF(Y39='DATOS EVENTO'!$E$61,'DATOS EVENTO'!$G$61,IF(Y39='DATOS EVENTO'!$E$62,'DATOS EVENTO'!$G$62,IF(Y39='DATOS EVENTO'!$E$63,'DATOS EVENTO'!$G$63,IF(Y39='DATOS EVENTO'!$E$64,'DATOS EVENTO'!$G$64,IF(Y39='DATOS EVENTO'!$E$65,'DATOS EVENTO'!$G$65,IF(Y39='DATOS EVENTO'!$E$66,'DATOS EVENTO'!$G$66,IF(Y39='DATOS EVENTO'!$E$67,'DATOS EVENTO'!$G$67,IF(Y39='DATOS EVENTO'!$E$68,'DATOS EVENTO'!$G$68,IF(Y39='DATOS EVENTO'!$E$69,'DATOS EVENTO'!$G$69,IF(Y39='DATOS EVENTO'!$E$70,'DATOS EVENTO'!$G$70,IF(Y39='DATOS EVENTO'!$E$71,'DATOS EVENTO'!$G$71,IF(Y39='DATOS EVENTO'!$E$72,'DATOS EVENTO'!$G$72,IF(Y39='DATOS EVENTO'!$E$73,'DATOS EVENTO'!$G$73,IF(Y39='DATOS EVENTO'!$E$74,'DATOS EVENTO'!$G$74,IF(Y39='DATOS EVENTO'!$E$75,'DATOS EVENTO'!$G$75,IF(Y39='DATOS EVENTO'!$E$76,'DATOS EVENTO'!$G$76,IF(Y39='DATOS EVENTO'!$E$77,'DATOS EVENTO'!$G$77,IF(Y39='DATOS EVENTO'!$E$78,'DATOS EVENTO'!$G$78,IF(Y39='DATOS EVENTO'!$E$79,'DATOS EVENTO'!$G$79,IF(Y39='DATOS EVENTO'!$E$80,'DATOS EVENTO'!$G$80,IF(Y39='DATOS EVENTO'!$E$81,'DATOS EVENTO'!$G$81,IF(Y39='DATOS EVENTO'!$E$82,'DATOS EVENTO'!$G$82,IF(Y39='DATOS EVENTO'!$E$83,'DATOS EVENTO'!$G$83,IF(Y39='DATOS EVENTO'!$E$84,'DATOS EVENTO'!$G$84,IF(Y39='DATOS EVENTO'!$E$85,'DATOS EVENTO'!$G$85,IF(Y39='DATOS EVENTO'!$E$86,'DATOS EVENTO'!$G$86," "))))))))))))))))))))))))))))))))))))))))))))))))))))))))))))</f>
        <v xml:space="preserve"> </v>
      </c>
      <c r="CJ39" s="44" t="str">
        <f>IF(Z39='DATOS EVENTO'!$E$27,'DATOS EVENTO'!$G$27,IF(Z39='DATOS EVENTO'!$E$28,'DATOS EVENTO'!$G$28,IF(Z39='DATOS EVENTO'!$E$29,'DATOS EVENTO'!$G$29,IF(Z39='DATOS EVENTO'!$E$30,'DATOS EVENTO'!$G$30,IF(Z39='DATOS EVENTO'!$E$31,'DATOS EVENTO'!$G$31,IF(Z39='DATOS EVENTO'!$E$32,'DATOS EVENTO'!$G$32,IF(Z39='DATOS EVENTO'!$E$33,'DATOS EVENTO'!$G$33,IF(Z39='DATOS EVENTO'!$E$34,'DATOS EVENTO'!$G$34,IF(Z39='DATOS EVENTO'!$E$35,'DATOS EVENTO'!$G$35,IF(Z39='DATOS EVENTO'!$E$36,'DATOS EVENTO'!$G$36,IF(Z39='DATOS EVENTO'!$E$37,'DATOS EVENTO'!$G$37,IF(Z39='DATOS EVENTO'!$E$38,'DATOS EVENTO'!$G$38,IF(Z39='DATOS EVENTO'!$E$39,'DATOS EVENTO'!$G$39,IF(Z39='DATOS EVENTO'!$E$40,'DATOS EVENTO'!$G$40,IF(Z39='DATOS EVENTO'!$E$41,'DATOS EVENTO'!$G$41,IF(Z39='DATOS EVENTO'!$E$42,'DATOS EVENTO'!$G$42,IF(Z39='DATOS EVENTO'!$E$43,'DATOS EVENTO'!$G$43,IF(Z39='DATOS EVENTO'!$E$44,'DATOS EVENTO'!$G$44,IF(Z39='DATOS EVENTO'!$E$45,'DATOS EVENTO'!$G$45,IF(Z39='DATOS EVENTO'!$E$46,'DATOS EVENTO'!$G$46,IF(Z39='DATOS EVENTO'!$E$47,'DATOS EVENTO'!$G$47,IF(Z39='DATOS EVENTO'!$E$48,'DATOS EVENTO'!$G$48,IF(Z39='DATOS EVENTO'!$E$49,'DATOS EVENTO'!$G$49,IF(Z39='DATOS EVENTO'!$E$50,'DATOS EVENTO'!$G$50,IF(Z39='DATOS EVENTO'!$E$51,'DATOS EVENTO'!$G$51,IF(Z39='DATOS EVENTO'!$E$52,'DATOS EVENTO'!$G$52,IF(Z39='DATOS EVENTO'!$E$53,'DATOS EVENTO'!$G$53,IF(Z39='DATOS EVENTO'!$E$54,'DATOS EVENTO'!$G$54,IF(Z39='DATOS EVENTO'!$E$55,'DATOS EVENTO'!$G$55,IF(Z39='DATOS EVENTO'!$E$56,'DATOS EVENTO'!$G$56, IF(Z39='DATOS EVENTO'!$E$57,'DATOS EVENTO'!$G$57,IF(Z39='DATOS EVENTO'!$E$58,'DATOS EVENTO'!$G$58,IF(Z39='DATOS EVENTO'!$E$59,'DATOS EVENTO'!$G$59,IF(Z39='DATOS EVENTO'!$E$60,'DATOS EVENTO'!$G$60,IF(Z39='DATOS EVENTO'!$E$61,'DATOS EVENTO'!$G$61,IF(Z39='DATOS EVENTO'!$E$62,'DATOS EVENTO'!$G$62,IF(Z39='DATOS EVENTO'!$E$63,'DATOS EVENTO'!$G$63,IF(Z39='DATOS EVENTO'!$E$64,'DATOS EVENTO'!$G$64,IF(Z39='DATOS EVENTO'!$E$65,'DATOS EVENTO'!$G$65,IF(Z39='DATOS EVENTO'!$E$66,'DATOS EVENTO'!$G$66,IF(Z39='DATOS EVENTO'!$E$67,'DATOS EVENTO'!$G$67,IF(Z39='DATOS EVENTO'!$E$68,'DATOS EVENTO'!$G$68,IF(Z39='DATOS EVENTO'!$E$69,'DATOS EVENTO'!$G$69,IF(Z39='DATOS EVENTO'!$E$70,'DATOS EVENTO'!$G$70,IF(Z39='DATOS EVENTO'!$E$71,'DATOS EVENTO'!$G$71,IF(Z39='DATOS EVENTO'!$E$72,'DATOS EVENTO'!$G$72,IF(Z39='DATOS EVENTO'!$E$73,'DATOS EVENTO'!$G$73,IF(Z39='DATOS EVENTO'!$E$74,'DATOS EVENTO'!$G$74,IF(Z39='DATOS EVENTO'!$E$75,'DATOS EVENTO'!$G$75,IF(Z39='DATOS EVENTO'!$E$76,'DATOS EVENTO'!$G$76,IF(Z39='DATOS EVENTO'!$E$77,'DATOS EVENTO'!$G$77,IF(Z39='DATOS EVENTO'!$E$78,'DATOS EVENTO'!$G$78,IF(Z39='DATOS EVENTO'!$E$79,'DATOS EVENTO'!$G$79,IF(Z39='DATOS EVENTO'!$E$80,'DATOS EVENTO'!$G$80,IF(Z39='DATOS EVENTO'!$E$81,'DATOS EVENTO'!$G$81,IF(Z39='DATOS EVENTO'!$E$82,'DATOS EVENTO'!$G$82,IF(Z39='DATOS EVENTO'!$E$83,'DATOS EVENTO'!$G$83,IF(Z39='DATOS EVENTO'!$E$84,'DATOS EVENTO'!$G$84,IF(Z39='DATOS EVENTO'!$E$85,'DATOS EVENTO'!$G$85,IF(Z39='DATOS EVENTO'!$E$86,'DATOS EVENTO'!$G$86," "))))))))))))))))))))))))))))))))))))))))))))))))))))))))))))</f>
        <v xml:space="preserve"> </v>
      </c>
      <c r="CK39" s="44" t="str">
        <f>IF(AA39='DATOS EVENTO'!$E$27,'DATOS EVENTO'!$G$27,IF(AA39='DATOS EVENTO'!$E$28,'DATOS EVENTO'!$G$28,IF(AA39='DATOS EVENTO'!$E$29,'DATOS EVENTO'!$G$29,IF(AA39='DATOS EVENTO'!$E$30,'DATOS EVENTO'!$G$30,IF(AA39='DATOS EVENTO'!$E$31,'DATOS EVENTO'!$G$31,IF(AA39='DATOS EVENTO'!$E$32,'DATOS EVENTO'!$G$32,IF(AA39='DATOS EVENTO'!$E$33,'DATOS EVENTO'!$G$33,IF(AA39='DATOS EVENTO'!$E$34,'DATOS EVENTO'!$G$34,IF(AA39='DATOS EVENTO'!$E$35,'DATOS EVENTO'!$G$35,IF(AA39='DATOS EVENTO'!$E$36,'DATOS EVENTO'!$G$36,IF(AA39='DATOS EVENTO'!$E$37,'DATOS EVENTO'!$G$37,IF(AA39='DATOS EVENTO'!$E$38,'DATOS EVENTO'!$G$38,IF(AA39='DATOS EVENTO'!$E$39,'DATOS EVENTO'!$G$39,IF(AA39='DATOS EVENTO'!$E$40,'DATOS EVENTO'!$G$40,IF(AA39='DATOS EVENTO'!$E$41,'DATOS EVENTO'!$G$41,IF(AA39='DATOS EVENTO'!$E$42,'DATOS EVENTO'!$G$42,IF(AA39='DATOS EVENTO'!$E$43,'DATOS EVENTO'!$G$43,IF(AA39='DATOS EVENTO'!$E$44,'DATOS EVENTO'!$G$44,IF(AA39='DATOS EVENTO'!$E$45,'DATOS EVENTO'!$G$45,IF(AA39='DATOS EVENTO'!$E$46,'DATOS EVENTO'!$G$46,IF(AA39='DATOS EVENTO'!$E$47,'DATOS EVENTO'!$G$47,IF(AA39='DATOS EVENTO'!$E$48,'DATOS EVENTO'!$G$48,IF(AA39='DATOS EVENTO'!$E$49,'DATOS EVENTO'!$G$49,IF(AA39='DATOS EVENTO'!$E$50,'DATOS EVENTO'!$G$50,IF(AA39='DATOS EVENTO'!$E$51,'DATOS EVENTO'!$G$51,IF(AA39='DATOS EVENTO'!$E$52,'DATOS EVENTO'!$G$52,IF(AA39='DATOS EVENTO'!$E$53,'DATOS EVENTO'!$G$53,IF(AA39='DATOS EVENTO'!$E$54,'DATOS EVENTO'!$G$54,IF(AA39='DATOS EVENTO'!$E$55,'DATOS EVENTO'!$G$55,IF(AA39='DATOS EVENTO'!$E$56,'DATOS EVENTO'!$G$56, IF(AA39='DATOS EVENTO'!$E$57,'DATOS EVENTO'!$G$57,IF(AA39='DATOS EVENTO'!$E$58,'DATOS EVENTO'!$G$58,IF(AA39='DATOS EVENTO'!$E$59,'DATOS EVENTO'!$G$59,IF(AA39='DATOS EVENTO'!$E$60,'DATOS EVENTO'!$G$60,IF(AA39='DATOS EVENTO'!$E$61,'DATOS EVENTO'!$G$61,IF(AA39='DATOS EVENTO'!$E$62,'DATOS EVENTO'!$G$62,IF(AA39='DATOS EVENTO'!$E$63,'DATOS EVENTO'!$G$63,IF(AA39='DATOS EVENTO'!$E$64,'DATOS EVENTO'!$G$64,IF(AA39='DATOS EVENTO'!$E$65,'DATOS EVENTO'!$G$65,IF(AA39='DATOS EVENTO'!$E$66,'DATOS EVENTO'!$G$66,IF(AA39='DATOS EVENTO'!$E$67,'DATOS EVENTO'!$G$67,IF(AA39='DATOS EVENTO'!$E$68,'DATOS EVENTO'!$G$68,IF(AA39='DATOS EVENTO'!$E$69,'DATOS EVENTO'!$G$69,IF(AA39='DATOS EVENTO'!$E$70,'DATOS EVENTO'!$G$70,IF(AA39='DATOS EVENTO'!$E$71,'DATOS EVENTO'!$G$71,IF(AA39='DATOS EVENTO'!$E$72,'DATOS EVENTO'!$G$72,IF(AA39='DATOS EVENTO'!$E$73,'DATOS EVENTO'!$G$73,IF(AA39='DATOS EVENTO'!$E$74,'DATOS EVENTO'!$G$74,IF(AA39='DATOS EVENTO'!$E$75,'DATOS EVENTO'!$G$75,IF(AA39='DATOS EVENTO'!$E$76,'DATOS EVENTO'!$G$76,IF(AA39='DATOS EVENTO'!$E$77,'DATOS EVENTO'!$G$77,IF(AA39='DATOS EVENTO'!$E$78,'DATOS EVENTO'!$G$78,IF(AA39='DATOS EVENTO'!$E$79,'DATOS EVENTO'!$G$79,IF(AA39='DATOS EVENTO'!$E$80,'DATOS EVENTO'!$G$80,IF(AA39='DATOS EVENTO'!$E$81,'DATOS EVENTO'!$G$81,IF(AA39='DATOS EVENTO'!$E$82,'DATOS EVENTO'!$G$82,IF(AA39='DATOS EVENTO'!$E$83,'DATOS EVENTO'!$G$83,IF(AA39='DATOS EVENTO'!$E$84,'DATOS EVENTO'!$G$84,IF(AA39='DATOS EVENTO'!$E$85,'DATOS EVENTO'!$G$85,IF(AA39='DATOS EVENTO'!$E$86,'DATOS EVENTO'!$G$86," "))))))))))))))))))))))))))))))))))))))))))))))))))))))))))))</f>
        <v xml:space="preserve"> </v>
      </c>
      <c r="CL39" s="44" t="str">
        <f>IF(AB39='DATOS EVENTO'!$E$27,'DATOS EVENTO'!$G$27,IF(AB39='DATOS EVENTO'!$E$28,'DATOS EVENTO'!$G$28,IF(AB39='DATOS EVENTO'!$E$29,'DATOS EVENTO'!$G$29,IF(AB39='DATOS EVENTO'!$E$30,'DATOS EVENTO'!$G$30,IF(AB39='DATOS EVENTO'!$E$31,'DATOS EVENTO'!$G$31,IF(AB39='DATOS EVENTO'!$E$32,'DATOS EVENTO'!$G$32,IF(AB39='DATOS EVENTO'!$E$33,'DATOS EVENTO'!$G$33,IF(AB39='DATOS EVENTO'!$E$34,'DATOS EVENTO'!$G$34,IF(AB39='DATOS EVENTO'!$E$35,'DATOS EVENTO'!$G$35,IF(AB39='DATOS EVENTO'!$E$36,'DATOS EVENTO'!$G$36,IF(AB39='DATOS EVENTO'!$E$37,'DATOS EVENTO'!$G$37,IF(AB39='DATOS EVENTO'!$E$38,'DATOS EVENTO'!$G$38,IF(AB39='DATOS EVENTO'!$E$39,'DATOS EVENTO'!$G$39,IF(AB39='DATOS EVENTO'!$E$40,'DATOS EVENTO'!$G$40,IF(AB39='DATOS EVENTO'!$E$41,'DATOS EVENTO'!$G$41,IF(AB39='DATOS EVENTO'!$E$42,'DATOS EVENTO'!$G$42,IF(AB39='DATOS EVENTO'!$E$43,'DATOS EVENTO'!$G$43,IF(AB39='DATOS EVENTO'!$E$44,'DATOS EVENTO'!$G$44,IF(AB39='DATOS EVENTO'!$E$45,'DATOS EVENTO'!$G$45,IF(AB39='DATOS EVENTO'!$E$46,'DATOS EVENTO'!$G$46,IF(AB39='DATOS EVENTO'!$E$47,'DATOS EVENTO'!$G$47,IF(AB39='DATOS EVENTO'!$E$48,'DATOS EVENTO'!$G$48,IF(AB39='DATOS EVENTO'!$E$49,'DATOS EVENTO'!$G$49,IF(AB39='DATOS EVENTO'!$E$50,'DATOS EVENTO'!$G$50,IF(AB39='DATOS EVENTO'!$E$51,'DATOS EVENTO'!$G$51,IF(AB39='DATOS EVENTO'!$E$52,'DATOS EVENTO'!$G$52,IF(AB39='DATOS EVENTO'!$E$53,'DATOS EVENTO'!$G$53,IF(AB39='DATOS EVENTO'!$E$54,'DATOS EVENTO'!$G$54,IF(AB39='DATOS EVENTO'!$E$55,'DATOS EVENTO'!$G$55,IF(AB39='DATOS EVENTO'!$E$56,'DATOS EVENTO'!$G$56, IF(AB39='DATOS EVENTO'!$E$57,'DATOS EVENTO'!$G$57,IF(AB39='DATOS EVENTO'!$E$58,'DATOS EVENTO'!$G$58,IF(AB39='DATOS EVENTO'!$E$59,'DATOS EVENTO'!$G$59,IF(AB39='DATOS EVENTO'!$E$60,'DATOS EVENTO'!$G$60,IF(AB39='DATOS EVENTO'!$E$61,'DATOS EVENTO'!$G$61,IF(AB39='DATOS EVENTO'!$E$62,'DATOS EVENTO'!$G$62,IF(AB39='DATOS EVENTO'!$E$63,'DATOS EVENTO'!$G$63,IF(AB39='DATOS EVENTO'!$E$64,'DATOS EVENTO'!$G$64,IF(AB39='DATOS EVENTO'!$E$65,'DATOS EVENTO'!$G$65,IF(AB39='DATOS EVENTO'!$E$66,'DATOS EVENTO'!$G$66,IF(AB39='DATOS EVENTO'!$E$67,'DATOS EVENTO'!$G$67,IF(AB39='DATOS EVENTO'!$E$68,'DATOS EVENTO'!$G$68,IF(AB39='DATOS EVENTO'!$E$69,'DATOS EVENTO'!$G$69,IF(AB39='DATOS EVENTO'!$E$70,'DATOS EVENTO'!$G$70,IF(AB39='DATOS EVENTO'!$E$71,'DATOS EVENTO'!$G$71,IF(AB39='DATOS EVENTO'!$E$72,'DATOS EVENTO'!$G$72,IF(AB39='DATOS EVENTO'!$E$73,'DATOS EVENTO'!$G$73,IF(AB39='DATOS EVENTO'!$E$74,'DATOS EVENTO'!$G$74,IF(AB39='DATOS EVENTO'!$E$75,'DATOS EVENTO'!$G$75,IF(AB39='DATOS EVENTO'!$E$76,'DATOS EVENTO'!$G$76,IF(AB39='DATOS EVENTO'!$E$77,'DATOS EVENTO'!$G$77,IF(AB39='DATOS EVENTO'!$E$78,'DATOS EVENTO'!$G$78,IF(AB39='DATOS EVENTO'!$E$79,'DATOS EVENTO'!$G$79,IF(AB39='DATOS EVENTO'!$E$80,'DATOS EVENTO'!$G$80,IF(AB39='DATOS EVENTO'!$E$81,'DATOS EVENTO'!$G$81,IF(AB39='DATOS EVENTO'!$E$82,'DATOS EVENTO'!$G$82,IF(AB39='DATOS EVENTO'!$E$83,'DATOS EVENTO'!$G$83,IF(AB39='DATOS EVENTO'!$E$84,'DATOS EVENTO'!$G$84,IF(AB39='DATOS EVENTO'!$E$85,'DATOS EVENTO'!$G$85,IF(AB39='DATOS EVENTO'!$E$86,'DATOS EVENTO'!$G$86," "))))))))))))))))))))))))))))))))))))))))))))))))))))))))))))</f>
        <v xml:space="preserve"> </v>
      </c>
      <c r="CM39" s="44" t="str">
        <f>IF(AC39='DATOS EVENTO'!$E$27,'DATOS EVENTO'!$G$27,IF(AC39='DATOS EVENTO'!$E$28,'DATOS EVENTO'!$G$28,IF(AC39='DATOS EVENTO'!$E$29,'DATOS EVENTO'!$G$29,IF(AC39='DATOS EVENTO'!$E$30,'DATOS EVENTO'!$G$30,IF(AC39='DATOS EVENTO'!$E$31,'DATOS EVENTO'!$G$31,IF(AC39='DATOS EVENTO'!$E$32,'DATOS EVENTO'!$G$32,IF(AC39='DATOS EVENTO'!$E$33,'DATOS EVENTO'!$G$33,IF(AC39='DATOS EVENTO'!$E$34,'DATOS EVENTO'!$G$34,IF(AC39='DATOS EVENTO'!$E$35,'DATOS EVENTO'!$G$35,IF(AC39='DATOS EVENTO'!$E$36,'DATOS EVENTO'!$G$36,IF(AC39='DATOS EVENTO'!$E$37,'DATOS EVENTO'!$G$37,IF(AC39='DATOS EVENTO'!$E$38,'DATOS EVENTO'!$G$38,IF(AC39='DATOS EVENTO'!$E$39,'DATOS EVENTO'!$G$39,IF(AC39='DATOS EVENTO'!$E$40,'DATOS EVENTO'!$G$40,IF(AC39='DATOS EVENTO'!$E$41,'DATOS EVENTO'!$G$41,IF(AC39='DATOS EVENTO'!$E$42,'DATOS EVENTO'!$G$42,IF(AC39='DATOS EVENTO'!$E$43,'DATOS EVENTO'!$G$43,IF(AC39='DATOS EVENTO'!$E$44,'DATOS EVENTO'!$G$44,IF(AC39='DATOS EVENTO'!$E$45,'DATOS EVENTO'!$G$45,IF(AC39='DATOS EVENTO'!$E$46,'DATOS EVENTO'!$G$46,IF(AC39='DATOS EVENTO'!$E$47,'DATOS EVENTO'!$G$47,IF(AC39='DATOS EVENTO'!$E$48,'DATOS EVENTO'!$G$48,IF(AC39='DATOS EVENTO'!$E$49,'DATOS EVENTO'!$G$49,IF(AC39='DATOS EVENTO'!$E$50,'DATOS EVENTO'!$G$50,IF(AC39='DATOS EVENTO'!$E$51,'DATOS EVENTO'!$G$51,IF(AC39='DATOS EVENTO'!$E$52,'DATOS EVENTO'!$G$52,IF(AC39='DATOS EVENTO'!$E$53,'DATOS EVENTO'!$G$53,IF(AC39='DATOS EVENTO'!$E$54,'DATOS EVENTO'!$G$54,IF(AC39='DATOS EVENTO'!$E$55,'DATOS EVENTO'!$G$55,IF(AC39='DATOS EVENTO'!$E$56,'DATOS EVENTO'!$G$56, IF(AC39='DATOS EVENTO'!$E$57,'DATOS EVENTO'!$G$57,IF(AC39='DATOS EVENTO'!$E$58,'DATOS EVENTO'!$G$58,IF(AC39='DATOS EVENTO'!$E$59,'DATOS EVENTO'!$G$59,IF(AC39='DATOS EVENTO'!$E$60,'DATOS EVENTO'!$G$60,IF(AC39='DATOS EVENTO'!$E$61,'DATOS EVENTO'!$G$61,IF(AC39='DATOS EVENTO'!$E$62,'DATOS EVENTO'!$G$62,IF(AC39='DATOS EVENTO'!$E$63,'DATOS EVENTO'!$G$63,IF(AC39='DATOS EVENTO'!$E$64,'DATOS EVENTO'!$G$64,IF(AC39='DATOS EVENTO'!$E$65,'DATOS EVENTO'!$G$65,IF(AC39='DATOS EVENTO'!$E$66,'DATOS EVENTO'!$G$66,IF(AC39='DATOS EVENTO'!$E$67,'DATOS EVENTO'!$G$67,IF(AC39='DATOS EVENTO'!$E$68,'DATOS EVENTO'!$G$68,IF(AC39='DATOS EVENTO'!$E$69,'DATOS EVENTO'!$G$69,IF(AC39='DATOS EVENTO'!$E$70,'DATOS EVENTO'!$G$70,IF(AC39='DATOS EVENTO'!$E$71,'DATOS EVENTO'!$G$71,IF(AC39='DATOS EVENTO'!$E$72,'DATOS EVENTO'!$G$72,IF(AC39='DATOS EVENTO'!$E$73,'DATOS EVENTO'!$G$73,IF(AC39='DATOS EVENTO'!$E$74,'DATOS EVENTO'!$G$74,IF(AC39='DATOS EVENTO'!$E$75,'DATOS EVENTO'!$G$75,IF(AC39='DATOS EVENTO'!$E$76,'DATOS EVENTO'!$G$76,IF(AC39='DATOS EVENTO'!$E$77,'DATOS EVENTO'!$G$77,IF(AC39='DATOS EVENTO'!$E$78,'DATOS EVENTO'!$G$78,IF(AC39='DATOS EVENTO'!$E$79,'DATOS EVENTO'!$G$79,IF(AC39='DATOS EVENTO'!$E$80,'DATOS EVENTO'!$G$80,IF(AC39='DATOS EVENTO'!$E$81,'DATOS EVENTO'!$G$81,IF(AC39='DATOS EVENTO'!$E$82,'DATOS EVENTO'!$G$82,IF(AC39='DATOS EVENTO'!$E$83,'DATOS EVENTO'!$G$83,IF(AC39='DATOS EVENTO'!$E$84,'DATOS EVENTO'!$G$84,IF(AC39='DATOS EVENTO'!$E$85,'DATOS EVENTO'!$G$85,IF(AC39='DATOS EVENTO'!$E$86,'DATOS EVENTO'!$G$86," "))))))))))))))))))))))))))))))))))))))))))))))))))))))))))))</f>
        <v xml:space="preserve"> </v>
      </c>
      <c r="CN39" s="44" t="str">
        <f>IF(AD39='DATOS EVENTO'!$E$27,'DATOS EVENTO'!$G$27,IF(AD39='DATOS EVENTO'!$E$28,'DATOS EVENTO'!$G$28,IF(AD39='DATOS EVENTO'!$E$29,'DATOS EVENTO'!$G$29,IF(AD39='DATOS EVENTO'!$E$30,'DATOS EVENTO'!$G$30,IF(AD39='DATOS EVENTO'!$E$31,'DATOS EVENTO'!$G$31,IF(AD39='DATOS EVENTO'!$E$32,'DATOS EVENTO'!$G$32,IF(AD39='DATOS EVENTO'!$E$33,'DATOS EVENTO'!$G$33,IF(AD39='DATOS EVENTO'!$E$34,'DATOS EVENTO'!$G$34,IF(AD39='DATOS EVENTO'!$E$35,'DATOS EVENTO'!$G$35,IF(AD39='DATOS EVENTO'!$E$36,'DATOS EVENTO'!$G$36,IF(AD39='DATOS EVENTO'!$E$37,'DATOS EVENTO'!$G$37,IF(AD39='DATOS EVENTO'!$E$38,'DATOS EVENTO'!$G$38,IF(AD39='DATOS EVENTO'!$E$39,'DATOS EVENTO'!$G$39,IF(AD39='DATOS EVENTO'!$E$40,'DATOS EVENTO'!$G$40,IF(AD39='DATOS EVENTO'!$E$41,'DATOS EVENTO'!$G$41,IF(AD39='DATOS EVENTO'!$E$42,'DATOS EVENTO'!$G$42,IF(AD39='DATOS EVENTO'!$E$43,'DATOS EVENTO'!$G$43,IF(AD39='DATOS EVENTO'!$E$44,'DATOS EVENTO'!$G$44,IF(AD39='DATOS EVENTO'!$E$45,'DATOS EVENTO'!$G$45,IF(AD39='DATOS EVENTO'!$E$46,'DATOS EVENTO'!$G$46,IF(AD39='DATOS EVENTO'!$E$47,'DATOS EVENTO'!$G$47,IF(AD39='DATOS EVENTO'!$E$48,'DATOS EVENTO'!$G$48,IF(AD39='DATOS EVENTO'!$E$49,'DATOS EVENTO'!$G$49,IF(AD39='DATOS EVENTO'!$E$50,'DATOS EVENTO'!$G$50,IF(AD39='DATOS EVENTO'!$E$51,'DATOS EVENTO'!$G$51,IF(AD39='DATOS EVENTO'!$E$52,'DATOS EVENTO'!$G$52,IF(AD39='DATOS EVENTO'!$E$53,'DATOS EVENTO'!$G$53,IF(AD39='DATOS EVENTO'!$E$54,'DATOS EVENTO'!$G$54,IF(AD39='DATOS EVENTO'!$E$55,'DATOS EVENTO'!$G$55,IF(AD39='DATOS EVENTO'!$E$56,'DATOS EVENTO'!$G$56, IF(AD39='DATOS EVENTO'!$E$57,'DATOS EVENTO'!$G$57,IF(AD39='DATOS EVENTO'!$E$58,'DATOS EVENTO'!$G$58,IF(AD39='DATOS EVENTO'!$E$59,'DATOS EVENTO'!$G$59,IF(AD39='DATOS EVENTO'!$E$60,'DATOS EVENTO'!$G$60,IF(AD39='DATOS EVENTO'!$E$61,'DATOS EVENTO'!$G$61,IF(AD39='DATOS EVENTO'!$E$62,'DATOS EVENTO'!$G$62,IF(AD39='DATOS EVENTO'!$E$63,'DATOS EVENTO'!$G$63,IF(AD39='DATOS EVENTO'!$E$64,'DATOS EVENTO'!$G$64,IF(AD39='DATOS EVENTO'!$E$65,'DATOS EVENTO'!$G$65,IF(AD39='DATOS EVENTO'!$E$66,'DATOS EVENTO'!$G$66,IF(AD39='DATOS EVENTO'!$E$67,'DATOS EVENTO'!$G$67,IF(AD39='DATOS EVENTO'!$E$68,'DATOS EVENTO'!$G$68,IF(AD39='DATOS EVENTO'!$E$69,'DATOS EVENTO'!$G$69,IF(AD39='DATOS EVENTO'!$E$70,'DATOS EVENTO'!$G$70,IF(AD39='DATOS EVENTO'!$E$71,'DATOS EVENTO'!$G$71,IF(AD39='DATOS EVENTO'!$E$72,'DATOS EVENTO'!$G$72,IF(AD39='DATOS EVENTO'!$E$73,'DATOS EVENTO'!$G$73,IF(AD39='DATOS EVENTO'!$E$74,'DATOS EVENTO'!$G$74,IF(AD39='DATOS EVENTO'!$E$75,'DATOS EVENTO'!$G$75,IF(AD39='DATOS EVENTO'!$E$76,'DATOS EVENTO'!$G$76,IF(AD39='DATOS EVENTO'!$E$77,'DATOS EVENTO'!$G$77,IF(AD39='DATOS EVENTO'!$E$78,'DATOS EVENTO'!$G$78,IF(AD39='DATOS EVENTO'!$E$79,'DATOS EVENTO'!$G$79,IF(AD39='DATOS EVENTO'!$E$80,'DATOS EVENTO'!$G$80,IF(AD39='DATOS EVENTO'!$E$81,'DATOS EVENTO'!$G$81,IF(AD39='DATOS EVENTO'!$E$82,'DATOS EVENTO'!$G$82,IF(AD39='DATOS EVENTO'!$E$83,'DATOS EVENTO'!$G$83,IF(AD39='DATOS EVENTO'!$E$84,'DATOS EVENTO'!$G$84,IF(AD39='DATOS EVENTO'!$E$85,'DATOS EVENTO'!$G$85,IF(AD39='DATOS EVENTO'!$E$86,'DATOS EVENTO'!$G$86," "))))))))))))))))))))))))))))))))))))))))))))))))))))))))))))</f>
        <v xml:space="preserve"> </v>
      </c>
      <c r="CO39" s="44" t="str">
        <f>IF(AE39='DATOS EVENTO'!$E$27,'DATOS EVENTO'!$G$27,IF(AE39='DATOS EVENTO'!$E$28,'DATOS EVENTO'!$G$28,IF(AE39='DATOS EVENTO'!$E$29,'DATOS EVENTO'!$G$29,IF(AE39='DATOS EVENTO'!$E$30,'DATOS EVENTO'!$G$30,IF(AE39='DATOS EVENTO'!$E$31,'DATOS EVENTO'!$G$31,IF(AE39='DATOS EVENTO'!$E$32,'DATOS EVENTO'!$G$32,IF(AE39='DATOS EVENTO'!$E$33,'DATOS EVENTO'!$G$33,IF(AE39='DATOS EVENTO'!$E$34,'DATOS EVENTO'!$G$34,IF(AE39='DATOS EVENTO'!$E$35,'DATOS EVENTO'!$G$35,IF(AE39='DATOS EVENTO'!$E$36,'DATOS EVENTO'!$G$36,IF(AE39='DATOS EVENTO'!$E$37,'DATOS EVENTO'!$G$37,IF(AE39='DATOS EVENTO'!$E$38,'DATOS EVENTO'!$G$38,IF(AE39='DATOS EVENTO'!$E$39,'DATOS EVENTO'!$G$39,IF(AE39='DATOS EVENTO'!$E$40,'DATOS EVENTO'!$G$40,IF(AE39='DATOS EVENTO'!$E$41,'DATOS EVENTO'!$G$41,IF(AE39='DATOS EVENTO'!$E$42,'DATOS EVENTO'!$G$42,IF(AE39='DATOS EVENTO'!$E$43,'DATOS EVENTO'!$G$43,IF(AE39='DATOS EVENTO'!$E$44,'DATOS EVENTO'!$G$44,IF(AE39='DATOS EVENTO'!$E$45,'DATOS EVENTO'!$G$45,IF(AE39='DATOS EVENTO'!$E$46,'DATOS EVENTO'!$G$46,IF(AE39='DATOS EVENTO'!$E$47,'DATOS EVENTO'!$G$47,IF(AE39='DATOS EVENTO'!$E$48,'DATOS EVENTO'!$G$48,IF(AE39='DATOS EVENTO'!$E$49,'DATOS EVENTO'!$G$49,IF(AE39='DATOS EVENTO'!$E$50,'DATOS EVENTO'!$G$50,IF(AE39='DATOS EVENTO'!$E$51,'DATOS EVENTO'!$G$51,IF(AE39='DATOS EVENTO'!$E$52,'DATOS EVENTO'!$G$52,IF(AE39='DATOS EVENTO'!$E$53,'DATOS EVENTO'!$G$53,IF(AE39='DATOS EVENTO'!$E$54,'DATOS EVENTO'!$G$54,IF(AE39='DATOS EVENTO'!$E$55,'DATOS EVENTO'!$G$55,IF(AE39='DATOS EVENTO'!$E$56,'DATOS EVENTO'!$G$56, IF(AE39='DATOS EVENTO'!$E$57,'DATOS EVENTO'!$G$57,IF(AE39='DATOS EVENTO'!$E$58,'DATOS EVENTO'!$G$58,IF(AE39='DATOS EVENTO'!$E$59,'DATOS EVENTO'!$G$59,IF(AE39='DATOS EVENTO'!$E$60,'DATOS EVENTO'!$G$60,IF(AE39='DATOS EVENTO'!$E$61,'DATOS EVENTO'!$G$61,IF(AE39='DATOS EVENTO'!$E$62,'DATOS EVENTO'!$G$62,IF(AE39='DATOS EVENTO'!$E$63,'DATOS EVENTO'!$G$63,IF(AE39='DATOS EVENTO'!$E$64,'DATOS EVENTO'!$G$64,IF(AE39='DATOS EVENTO'!$E$65,'DATOS EVENTO'!$G$65,IF(AE39='DATOS EVENTO'!$E$66,'DATOS EVENTO'!$G$66,IF(AE39='DATOS EVENTO'!$E$67,'DATOS EVENTO'!$G$67,IF(AE39='DATOS EVENTO'!$E$68,'DATOS EVENTO'!$G$68,IF(AE39='DATOS EVENTO'!$E$69,'DATOS EVENTO'!$G$69,IF(AE39='DATOS EVENTO'!$E$70,'DATOS EVENTO'!$G$70,IF(AE39='DATOS EVENTO'!$E$71,'DATOS EVENTO'!$G$71,IF(AE39='DATOS EVENTO'!$E$72,'DATOS EVENTO'!$G$72,IF(AE39='DATOS EVENTO'!$E$73,'DATOS EVENTO'!$G$73,IF(AE39='DATOS EVENTO'!$E$74,'DATOS EVENTO'!$G$74,IF(AE39='DATOS EVENTO'!$E$75,'DATOS EVENTO'!$G$75,IF(AE39='DATOS EVENTO'!$E$76,'DATOS EVENTO'!$G$76,IF(AE39='DATOS EVENTO'!$E$77,'DATOS EVENTO'!$G$77,IF(AE39='DATOS EVENTO'!$E$78,'DATOS EVENTO'!$G$78,IF(AE39='DATOS EVENTO'!$E$79,'DATOS EVENTO'!$G$79,IF(AE39='DATOS EVENTO'!$E$80,'DATOS EVENTO'!$G$80,IF(AE39='DATOS EVENTO'!$E$81,'DATOS EVENTO'!$G$81,IF(AE39='DATOS EVENTO'!$E$82,'DATOS EVENTO'!$G$82,IF(AE39='DATOS EVENTO'!$E$83,'DATOS EVENTO'!$G$83,IF(AE39='DATOS EVENTO'!$E$84,'DATOS EVENTO'!$G$84,IF(AE39='DATOS EVENTO'!$E$85,'DATOS EVENTO'!$G$85,IF(AE39='DATOS EVENTO'!$E$86,'DATOS EVENTO'!$G$86," "))))))))))))))))))))))))))))))))))))))))))))))))))))))))))))</f>
        <v xml:space="preserve"> </v>
      </c>
      <c r="CP39" s="44" t="str">
        <f>IF(AF39='DATOS EVENTO'!$E$27,'DATOS EVENTO'!$G$27,IF(AF39='DATOS EVENTO'!$E$28,'DATOS EVENTO'!$G$28,IF(AF39='DATOS EVENTO'!$E$29,'DATOS EVENTO'!$G$29,IF(AF39='DATOS EVENTO'!$E$30,'DATOS EVENTO'!$G$30,IF(AF39='DATOS EVENTO'!$E$31,'DATOS EVENTO'!$G$31,IF(AF39='DATOS EVENTO'!$E$32,'DATOS EVENTO'!$G$32,IF(AF39='DATOS EVENTO'!$E$33,'DATOS EVENTO'!$G$33,IF(AF39='DATOS EVENTO'!$E$34,'DATOS EVENTO'!$G$34,IF(AF39='DATOS EVENTO'!$E$35,'DATOS EVENTO'!$G$35,IF(AF39='DATOS EVENTO'!$E$36,'DATOS EVENTO'!$G$36,IF(AF39='DATOS EVENTO'!$E$37,'DATOS EVENTO'!$G$37,IF(AF39='DATOS EVENTO'!$E$38,'DATOS EVENTO'!$G$38,IF(AF39='DATOS EVENTO'!$E$39,'DATOS EVENTO'!$G$39,IF(AF39='DATOS EVENTO'!$E$40,'DATOS EVENTO'!$G$40,IF(AF39='DATOS EVENTO'!$E$41,'DATOS EVENTO'!$G$41,IF(AF39='DATOS EVENTO'!$E$42,'DATOS EVENTO'!$G$42,IF(AF39='DATOS EVENTO'!$E$43,'DATOS EVENTO'!$G$43,IF(AF39='DATOS EVENTO'!$E$44,'DATOS EVENTO'!$G$44,IF(AF39='DATOS EVENTO'!$E$45,'DATOS EVENTO'!$G$45,IF(AF39='DATOS EVENTO'!$E$46,'DATOS EVENTO'!$G$46,IF(AF39='DATOS EVENTO'!$E$47,'DATOS EVENTO'!$G$47,IF(AF39='DATOS EVENTO'!$E$48,'DATOS EVENTO'!$G$48,IF(AF39='DATOS EVENTO'!$E$49,'DATOS EVENTO'!$G$49,IF(AF39='DATOS EVENTO'!$E$50,'DATOS EVENTO'!$G$50,IF(AF39='DATOS EVENTO'!$E$51,'DATOS EVENTO'!$G$51,IF(AF39='DATOS EVENTO'!$E$52,'DATOS EVENTO'!$G$52,IF(AF39='DATOS EVENTO'!$E$53,'DATOS EVENTO'!$G$53,IF(AF39='DATOS EVENTO'!$E$54,'DATOS EVENTO'!$G$54,IF(AF39='DATOS EVENTO'!$E$55,'DATOS EVENTO'!$G$55,IF(AF39='DATOS EVENTO'!$E$56,'DATOS EVENTO'!$G$56, IF(AF39='DATOS EVENTO'!$E$57,'DATOS EVENTO'!$G$57,IF(AF39='DATOS EVENTO'!$E$58,'DATOS EVENTO'!$G$58,IF(AF39='DATOS EVENTO'!$E$59,'DATOS EVENTO'!$G$59,IF(AF39='DATOS EVENTO'!$E$60,'DATOS EVENTO'!$G$60,IF(AF39='DATOS EVENTO'!$E$61,'DATOS EVENTO'!$G$61,IF(AF39='DATOS EVENTO'!$E$62,'DATOS EVENTO'!$G$62,IF(AF39='DATOS EVENTO'!$E$63,'DATOS EVENTO'!$G$63,IF(AF39='DATOS EVENTO'!$E$64,'DATOS EVENTO'!$G$64,IF(AF39='DATOS EVENTO'!$E$65,'DATOS EVENTO'!$G$65,IF(AF39='DATOS EVENTO'!$E$66,'DATOS EVENTO'!$G$66,IF(AF39='DATOS EVENTO'!$E$67,'DATOS EVENTO'!$G$67,IF(AF39='DATOS EVENTO'!$E$68,'DATOS EVENTO'!$G$68,IF(AF39='DATOS EVENTO'!$E$69,'DATOS EVENTO'!$G$69,IF(AF39='DATOS EVENTO'!$E$70,'DATOS EVENTO'!$G$70,IF(AF39='DATOS EVENTO'!$E$71,'DATOS EVENTO'!$G$71,IF(AF39='DATOS EVENTO'!$E$72,'DATOS EVENTO'!$G$72,IF(AF39='DATOS EVENTO'!$E$73,'DATOS EVENTO'!$G$73,IF(AF39='DATOS EVENTO'!$E$74,'DATOS EVENTO'!$G$74,IF(AF39='DATOS EVENTO'!$E$75,'DATOS EVENTO'!$G$75,IF(AF39='DATOS EVENTO'!$E$76,'DATOS EVENTO'!$G$76,IF(AF39='DATOS EVENTO'!$E$77,'DATOS EVENTO'!$G$77,IF(AF39='DATOS EVENTO'!$E$78,'DATOS EVENTO'!$G$78,IF(AF39='DATOS EVENTO'!$E$79,'DATOS EVENTO'!$G$79,IF(AF39='DATOS EVENTO'!$E$80,'DATOS EVENTO'!$G$80,IF(AF39='DATOS EVENTO'!$E$81,'DATOS EVENTO'!$G$81,IF(AF39='DATOS EVENTO'!$E$82,'DATOS EVENTO'!$G$82,IF(AF39='DATOS EVENTO'!$E$83,'DATOS EVENTO'!$G$83,IF(AF39='DATOS EVENTO'!$E$84,'DATOS EVENTO'!$G$84,IF(AF39='DATOS EVENTO'!$E$85,'DATOS EVENTO'!$G$85,IF(AF39='DATOS EVENTO'!$E$86,'DATOS EVENTO'!$G$86," "))))))))))))))))))))))))))))))))))))))))))))))))))))))))))))</f>
        <v xml:space="preserve"> </v>
      </c>
      <c r="CQ39" s="44" t="str">
        <f>IF(AG39='DATOS EVENTO'!$E$27,'DATOS EVENTO'!$G$27,IF(AG39='DATOS EVENTO'!$E$28,'DATOS EVENTO'!$G$28,IF(AG39='DATOS EVENTO'!$E$29,'DATOS EVENTO'!$G$29,IF(AG39='DATOS EVENTO'!$E$30,'DATOS EVENTO'!$G$30,IF(AG39='DATOS EVENTO'!$E$31,'DATOS EVENTO'!$G$31,IF(AG39='DATOS EVENTO'!$E$32,'DATOS EVENTO'!$G$32,IF(AG39='DATOS EVENTO'!$E$33,'DATOS EVENTO'!$G$33,IF(AG39='DATOS EVENTO'!$E$34,'DATOS EVENTO'!$G$34,IF(AG39='DATOS EVENTO'!$E$35,'DATOS EVENTO'!$G$35,IF(AG39='DATOS EVENTO'!$E$36,'DATOS EVENTO'!$G$36,IF(AG39='DATOS EVENTO'!$E$37,'DATOS EVENTO'!$G$37,IF(AG39='DATOS EVENTO'!$E$38,'DATOS EVENTO'!$G$38,IF(AG39='DATOS EVENTO'!$E$39,'DATOS EVENTO'!$G$39,IF(AG39='DATOS EVENTO'!$E$40,'DATOS EVENTO'!$G$40,IF(AG39='DATOS EVENTO'!$E$41,'DATOS EVENTO'!$G$41,IF(AG39='DATOS EVENTO'!$E$42,'DATOS EVENTO'!$G$42,IF(AG39='DATOS EVENTO'!$E$43,'DATOS EVENTO'!$G$43,IF(AG39='DATOS EVENTO'!$E$44,'DATOS EVENTO'!$G$44,IF(AG39='DATOS EVENTO'!$E$45,'DATOS EVENTO'!$G$45,IF(AG39='DATOS EVENTO'!$E$46,'DATOS EVENTO'!$G$46,IF(AG39='DATOS EVENTO'!$E$47,'DATOS EVENTO'!$G$47,IF(AG39='DATOS EVENTO'!$E$48,'DATOS EVENTO'!$G$48,IF(AG39='DATOS EVENTO'!$E$49,'DATOS EVENTO'!$G$49,IF(AG39='DATOS EVENTO'!$E$50,'DATOS EVENTO'!$G$50,IF(AG39='DATOS EVENTO'!$E$51,'DATOS EVENTO'!$G$51,IF(AG39='DATOS EVENTO'!$E$52,'DATOS EVENTO'!$G$52,IF(AG39='DATOS EVENTO'!$E$53,'DATOS EVENTO'!$G$53,IF(AG39='DATOS EVENTO'!$E$54,'DATOS EVENTO'!$G$54,IF(AG39='DATOS EVENTO'!$E$55,'DATOS EVENTO'!$G$55,IF(AG39='DATOS EVENTO'!$E$56,'DATOS EVENTO'!$G$56, IF(AG39='DATOS EVENTO'!$E$57,'DATOS EVENTO'!$G$57,IF(AG39='DATOS EVENTO'!$E$58,'DATOS EVENTO'!$G$58,IF(AG39='DATOS EVENTO'!$E$59,'DATOS EVENTO'!$G$59,IF(AG39='DATOS EVENTO'!$E$60,'DATOS EVENTO'!$G$60,IF(AG39='DATOS EVENTO'!$E$61,'DATOS EVENTO'!$G$61,IF(AG39='DATOS EVENTO'!$E$62,'DATOS EVENTO'!$G$62,IF(AG39='DATOS EVENTO'!$E$63,'DATOS EVENTO'!$G$63,IF(AG39='DATOS EVENTO'!$E$64,'DATOS EVENTO'!$G$64,IF(AG39='DATOS EVENTO'!$E$65,'DATOS EVENTO'!$G$65,IF(AG39='DATOS EVENTO'!$E$66,'DATOS EVENTO'!$G$66,IF(AG39='DATOS EVENTO'!$E$67,'DATOS EVENTO'!$G$67,IF(AG39='DATOS EVENTO'!$E$68,'DATOS EVENTO'!$G$68,IF(AG39='DATOS EVENTO'!$E$69,'DATOS EVENTO'!$G$69,IF(AG39='DATOS EVENTO'!$E$70,'DATOS EVENTO'!$G$70,IF(AG39='DATOS EVENTO'!$E$71,'DATOS EVENTO'!$G$71,IF(AG39='DATOS EVENTO'!$E$72,'DATOS EVENTO'!$G$72,IF(AG39='DATOS EVENTO'!$E$73,'DATOS EVENTO'!$G$73,IF(AG39='DATOS EVENTO'!$E$74,'DATOS EVENTO'!$G$74,IF(AG39='DATOS EVENTO'!$E$75,'DATOS EVENTO'!$G$75,IF(AG39='DATOS EVENTO'!$E$76,'DATOS EVENTO'!$G$76,IF(AG39='DATOS EVENTO'!$E$77,'DATOS EVENTO'!$G$77,IF(AG39='DATOS EVENTO'!$E$78,'DATOS EVENTO'!$G$78,IF(AG39='DATOS EVENTO'!$E$79,'DATOS EVENTO'!$G$79,IF(AG39='DATOS EVENTO'!$E$80,'DATOS EVENTO'!$G$80,IF(AG39='DATOS EVENTO'!$E$81,'DATOS EVENTO'!$G$81,IF(AG39='DATOS EVENTO'!$E$82,'DATOS EVENTO'!$G$82,IF(AG39='DATOS EVENTO'!$E$83,'DATOS EVENTO'!$G$83,IF(AG39='DATOS EVENTO'!$E$84,'DATOS EVENTO'!$G$84,IF(AG39='DATOS EVENTO'!$E$85,'DATOS EVENTO'!$G$85,IF(AG39='DATOS EVENTO'!$E$86,'DATOS EVENTO'!$G$86," "))))))))))))))))))))))))))))))))))))))))))))))))))))))))))))</f>
        <v xml:space="preserve"> </v>
      </c>
      <c r="CR39" s="44" t="str">
        <f>IF(AH39='DATOS EVENTO'!$E$27,'DATOS EVENTO'!$G$27,IF(AH39='DATOS EVENTO'!$E$28,'DATOS EVENTO'!$G$28,IF(AH39='DATOS EVENTO'!$E$29,'DATOS EVENTO'!$G$29,IF(AH39='DATOS EVENTO'!$E$30,'DATOS EVENTO'!$G$30,IF(AH39='DATOS EVENTO'!$E$31,'DATOS EVENTO'!$G$31,IF(AH39='DATOS EVENTO'!$E$32,'DATOS EVENTO'!$G$32,IF(AH39='DATOS EVENTO'!$E$33,'DATOS EVENTO'!$G$33,IF(AH39='DATOS EVENTO'!$E$34,'DATOS EVENTO'!$G$34,IF(AH39='DATOS EVENTO'!$E$35,'DATOS EVENTO'!$G$35,IF(AH39='DATOS EVENTO'!$E$36,'DATOS EVENTO'!$G$36,IF(AH39='DATOS EVENTO'!$E$37,'DATOS EVENTO'!$G$37,IF(AH39='DATOS EVENTO'!$E$38,'DATOS EVENTO'!$G$38,IF(AH39='DATOS EVENTO'!$E$39,'DATOS EVENTO'!$G$39,IF(AH39='DATOS EVENTO'!$E$40,'DATOS EVENTO'!$G$40,IF(AH39='DATOS EVENTO'!$E$41,'DATOS EVENTO'!$G$41,IF(AH39='DATOS EVENTO'!$E$42,'DATOS EVENTO'!$G$42,IF(AH39='DATOS EVENTO'!$E$43,'DATOS EVENTO'!$G$43,IF(AH39='DATOS EVENTO'!$E$44,'DATOS EVENTO'!$G$44,IF(AH39='DATOS EVENTO'!$E$45,'DATOS EVENTO'!$G$45,IF(AH39='DATOS EVENTO'!$E$46,'DATOS EVENTO'!$G$46,IF(AH39='DATOS EVENTO'!$E$47,'DATOS EVENTO'!$G$47,IF(AH39='DATOS EVENTO'!$E$48,'DATOS EVENTO'!$G$48,IF(AH39='DATOS EVENTO'!$E$49,'DATOS EVENTO'!$G$49,IF(AH39='DATOS EVENTO'!$E$50,'DATOS EVENTO'!$G$50,IF(AH39='DATOS EVENTO'!$E$51,'DATOS EVENTO'!$G$51,IF(AH39='DATOS EVENTO'!$E$52,'DATOS EVENTO'!$G$52,IF(AH39='DATOS EVENTO'!$E$53,'DATOS EVENTO'!$G$53,IF(AH39='DATOS EVENTO'!$E$54,'DATOS EVENTO'!$G$54,IF(AH39='DATOS EVENTO'!$E$55,'DATOS EVENTO'!$G$55,IF(AH39='DATOS EVENTO'!$E$56,'DATOS EVENTO'!$G$56, IF(AH39='DATOS EVENTO'!$E$57,'DATOS EVENTO'!$G$57,IF(AH39='DATOS EVENTO'!$E$58,'DATOS EVENTO'!$G$58,IF(AH39='DATOS EVENTO'!$E$59,'DATOS EVENTO'!$G$59,IF(AH39='DATOS EVENTO'!$E$60,'DATOS EVENTO'!$G$60,IF(AH39='DATOS EVENTO'!$E$61,'DATOS EVENTO'!$G$61,IF(AH39='DATOS EVENTO'!$E$62,'DATOS EVENTO'!$G$62,IF(AH39='DATOS EVENTO'!$E$63,'DATOS EVENTO'!$G$63,IF(AH39='DATOS EVENTO'!$E$64,'DATOS EVENTO'!$G$64,IF(AH39='DATOS EVENTO'!$E$65,'DATOS EVENTO'!$G$65,IF(AH39='DATOS EVENTO'!$E$66,'DATOS EVENTO'!$G$66,IF(AH39='DATOS EVENTO'!$E$67,'DATOS EVENTO'!$G$67,IF(AH39='DATOS EVENTO'!$E$68,'DATOS EVENTO'!$G$68,IF(AH39='DATOS EVENTO'!$E$69,'DATOS EVENTO'!$G$69,IF(AH39='DATOS EVENTO'!$E$70,'DATOS EVENTO'!$G$70,IF(AH39='DATOS EVENTO'!$E$71,'DATOS EVENTO'!$G$71,IF(AH39='DATOS EVENTO'!$E$72,'DATOS EVENTO'!$G$72,IF(AH39='DATOS EVENTO'!$E$73,'DATOS EVENTO'!$G$73,IF(AH39='DATOS EVENTO'!$E$74,'DATOS EVENTO'!$G$74,IF(AH39='DATOS EVENTO'!$E$75,'DATOS EVENTO'!$G$75,IF(AH39='DATOS EVENTO'!$E$76,'DATOS EVENTO'!$G$76,IF(AH39='DATOS EVENTO'!$E$77,'DATOS EVENTO'!$G$77,IF(AH39='DATOS EVENTO'!$E$78,'DATOS EVENTO'!$G$78,IF(AH39='DATOS EVENTO'!$E$79,'DATOS EVENTO'!$G$79,IF(AH39='DATOS EVENTO'!$E$80,'DATOS EVENTO'!$G$80,IF(AH39='DATOS EVENTO'!$E$81,'DATOS EVENTO'!$G$81,IF(AH39='DATOS EVENTO'!$E$82,'DATOS EVENTO'!$G$82,IF(AH39='DATOS EVENTO'!$E$83,'DATOS EVENTO'!$G$83,IF(AH39='DATOS EVENTO'!$E$84,'DATOS EVENTO'!$G$84,IF(AH39='DATOS EVENTO'!$E$85,'DATOS EVENTO'!$G$85,IF(AH39='DATOS EVENTO'!$E$86,'DATOS EVENTO'!$G$86," "))))))))))))))))))))))))))))))))))))))))))))))))))))))))))))</f>
        <v xml:space="preserve"> </v>
      </c>
      <c r="CS39" s="44" t="str">
        <f>IF(AI39='DATOS EVENTO'!$E$27,'DATOS EVENTO'!$G$27,IF(AI39='DATOS EVENTO'!$E$28,'DATOS EVENTO'!$G$28,IF(AI39='DATOS EVENTO'!$E$29,'DATOS EVENTO'!$G$29,IF(AI39='DATOS EVENTO'!$E$30,'DATOS EVENTO'!$G$30,IF(AI39='DATOS EVENTO'!$E$31,'DATOS EVENTO'!$G$31,IF(AI39='DATOS EVENTO'!$E$32,'DATOS EVENTO'!$G$32,IF(AI39='DATOS EVENTO'!$E$33,'DATOS EVENTO'!$G$33,IF(AI39='DATOS EVENTO'!$E$34,'DATOS EVENTO'!$G$34,IF(AI39='DATOS EVENTO'!$E$35,'DATOS EVENTO'!$G$35,IF(AI39='DATOS EVENTO'!$E$36,'DATOS EVENTO'!$G$36,IF(AI39='DATOS EVENTO'!$E$37,'DATOS EVENTO'!$G$37,IF(AI39='DATOS EVENTO'!$E$38,'DATOS EVENTO'!$G$38,IF(AI39='DATOS EVENTO'!$E$39,'DATOS EVENTO'!$G$39,IF(AI39='DATOS EVENTO'!$E$40,'DATOS EVENTO'!$G$40,IF(AI39='DATOS EVENTO'!$E$41,'DATOS EVENTO'!$G$41,IF(AI39='DATOS EVENTO'!$E$42,'DATOS EVENTO'!$G$42,IF(AI39='DATOS EVENTO'!$E$43,'DATOS EVENTO'!$G$43,IF(AI39='DATOS EVENTO'!$E$44,'DATOS EVENTO'!$G$44,IF(AI39='DATOS EVENTO'!$E$45,'DATOS EVENTO'!$G$45,IF(AI39='DATOS EVENTO'!$E$46,'DATOS EVENTO'!$G$46,IF(AI39='DATOS EVENTO'!$E$47,'DATOS EVENTO'!$G$47,IF(AI39='DATOS EVENTO'!$E$48,'DATOS EVENTO'!$G$48,IF(AI39='DATOS EVENTO'!$E$49,'DATOS EVENTO'!$G$49,IF(AI39='DATOS EVENTO'!$E$50,'DATOS EVENTO'!$G$50,IF(AI39='DATOS EVENTO'!$E$51,'DATOS EVENTO'!$G$51,IF(AI39='DATOS EVENTO'!$E$52,'DATOS EVENTO'!$G$52,IF(AI39='DATOS EVENTO'!$E$53,'DATOS EVENTO'!$G$53,IF(AI39='DATOS EVENTO'!$E$54,'DATOS EVENTO'!$G$54,IF(AI39='DATOS EVENTO'!$E$55,'DATOS EVENTO'!$G$55,IF(AI39='DATOS EVENTO'!$E$56,'DATOS EVENTO'!$G$56, IF(AI39='DATOS EVENTO'!$E$57,'DATOS EVENTO'!$G$57,IF(AI39='DATOS EVENTO'!$E$58,'DATOS EVENTO'!$G$58,IF(AI39='DATOS EVENTO'!$E$59,'DATOS EVENTO'!$G$59,IF(AI39='DATOS EVENTO'!$E$60,'DATOS EVENTO'!$G$60,IF(AI39='DATOS EVENTO'!$E$61,'DATOS EVENTO'!$G$61,IF(AI39='DATOS EVENTO'!$E$62,'DATOS EVENTO'!$G$62,IF(AI39='DATOS EVENTO'!$E$63,'DATOS EVENTO'!$G$63,IF(AI39='DATOS EVENTO'!$E$64,'DATOS EVENTO'!$G$64,IF(AI39='DATOS EVENTO'!$E$65,'DATOS EVENTO'!$G$65,IF(AI39='DATOS EVENTO'!$E$66,'DATOS EVENTO'!$G$66,IF(AI39='DATOS EVENTO'!$E$67,'DATOS EVENTO'!$G$67,IF(AI39='DATOS EVENTO'!$E$68,'DATOS EVENTO'!$G$68,IF(AI39='DATOS EVENTO'!$E$69,'DATOS EVENTO'!$G$69,IF(AI39='DATOS EVENTO'!$E$70,'DATOS EVENTO'!$G$70,IF(AI39='DATOS EVENTO'!$E$71,'DATOS EVENTO'!$G$71,IF(AI39='DATOS EVENTO'!$E$72,'DATOS EVENTO'!$G$72,IF(AI39='DATOS EVENTO'!$E$73,'DATOS EVENTO'!$G$73,IF(AI39='DATOS EVENTO'!$E$74,'DATOS EVENTO'!$G$74,IF(AI39='DATOS EVENTO'!$E$75,'DATOS EVENTO'!$G$75,IF(AI39='DATOS EVENTO'!$E$76,'DATOS EVENTO'!$G$76,IF(AI39='DATOS EVENTO'!$E$77,'DATOS EVENTO'!$G$77,IF(AI39='DATOS EVENTO'!$E$78,'DATOS EVENTO'!$G$78,IF(AI39='DATOS EVENTO'!$E$79,'DATOS EVENTO'!$G$79,IF(AI39='DATOS EVENTO'!$E$80,'DATOS EVENTO'!$G$80,IF(AI39='DATOS EVENTO'!$E$81,'DATOS EVENTO'!$G$81,IF(AI39='DATOS EVENTO'!$E$82,'DATOS EVENTO'!$G$82,IF(AI39='DATOS EVENTO'!$E$83,'DATOS EVENTO'!$G$83,IF(AI39='DATOS EVENTO'!$E$84,'DATOS EVENTO'!$G$84,IF(AI39='DATOS EVENTO'!$E$85,'DATOS EVENTO'!$G$85,IF(AI39='DATOS EVENTO'!$E$86,'DATOS EVENTO'!$G$86," "))))))))))))))))))))))))))))))))))))))))))))))))))))))))))))</f>
        <v xml:space="preserve"> </v>
      </c>
      <c r="CT39" s="44" t="str">
        <f>IF(AJ39='DATOS EVENTO'!$E$27,'DATOS EVENTO'!$G$27,IF(AJ39='DATOS EVENTO'!$E$28,'DATOS EVENTO'!$G$28,IF(AJ39='DATOS EVENTO'!$E$29,'DATOS EVENTO'!$G$29,IF(AJ39='DATOS EVENTO'!$E$30,'DATOS EVENTO'!$G$30,IF(AJ39='DATOS EVENTO'!$E$31,'DATOS EVENTO'!$G$31,IF(AJ39='DATOS EVENTO'!$E$32,'DATOS EVENTO'!$G$32,IF(AJ39='DATOS EVENTO'!$E$33,'DATOS EVENTO'!$G$33,IF(AJ39='DATOS EVENTO'!$E$34,'DATOS EVENTO'!$G$34,IF(AJ39='DATOS EVENTO'!$E$35,'DATOS EVENTO'!$G$35,IF(AJ39='DATOS EVENTO'!$E$36,'DATOS EVENTO'!$G$36,IF(AJ39='DATOS EVENTO'!$E$37,'DATOS EVENTO'!$G$37,IF(AJ39='DATOS EVENTO'!$E$38,'DATOS EVENTO'!$G$38,IF(AJ39='DATOS EVENTO'!$E$39,'DATOS EVENTO'!$G$39,IF(AJ39='DATOS EVENTO'!$E$40,'DATOS EVENTO'!$G$40,IF(AJ39='DATOS EVENTO'!$E$41,'DATOS EVENTO'!$G$41,IF(AJ39='DATOS EVENTO'!$E$42,'DATOS EVENTO'!$G$42,IF(AJ39='DATOS EVENTO'!$E$43,'DATOS EVENTO'!$G$43,IF(AJ39='DATOS EVENTO'!$E$44,'DATOS EVENTO'!$G$44,IF(AJ39='DATOS EVENTO'!$E$45,'DATOS EVENTO'!$G$45,IF(AJ39='DATOS EVENTO'!$E$46,'DATOS EVENTO'!$G$46,IF(AJ39='DATOS EVENTO'!$E$47,'DATOS EVENTO'!$G$47,IF(AJ39='DATOS EVENTO'!$E$48,'DATOS EVENTO'!$G$48,IF(AJ39='DATOS EVENTO'!$E$49,'DATOS EVENTO'!$G$49,IF(AJ39='DATOS EVENTO'!$E$50,'DATOS EVENTO'!$G$50,IF(AJ39='DATOS EVENTO'!$E$51,'DATOS EVENTO'!$G$51,IF(AJ39='DATOS EVENTO'!$E$52,'DATOS EVENTO'!$G$52,IF(AJ39='DATOS EVENTO'!$E$53,'DATOS EVENTO'!$G$53,IF(AJ39='DATOS EVENTO'!$E$54,'DATOS EVENTO'!$G$54,IF(AJ39='DATOS EVENTO'!$E$55,'DATOS EVENTO'!$G$55,IF(AJ39='DATOS EVENTO'!$E$56,'DATOS EVENTO'!$G$56, IF(AJ39='DATOS EVENTO'!$E$57,'DATOS EVENTO'!$G$57,IF(AJ39='DATOS EVENTO'!$E$58,'DATOS EVENTO'!$G$58,IF(AJ39='DATOS EVENTO'!$E$59,'DATOS EVENTO'!$G$59,IF(AJ39='DATOS EVENTO'!$E$60,'DATOS EVENTO'!$G$60,IF(AJ39='DATOS EVENTO'!$E$61,'DATOS EVENTO'!$G$61,IF(AJ39='DATOS EVENTO'!$E$62,'DATOS EVENTO'!$G$62,IF(AJ39='DATOS EVENTO'!$E$63,'DATOS EVENTO'!$G$63,IF(AJ39='DATOS EVENTO'!$E$64,'DATOS EVENTO'!$G$64,IF(AJ39='DATOS EVENTO'!$E$65,'DATOS EVENTO'!$G$65,IF(AJ39='DATOS EVENTO'!$E$66,'DATOS EVENTO'!$G$66,IF(AJ39='DATOS EVENTO'!$E$67,'DATOS EVENTO'!$G$67,IF(AJ39='DATOS EVENTO'!$E$68,'DATOS EVENTO'!$G$68,IF(AJ39='DATOS EVENTO'!$E$69,'DATOS EVENTO'!$G$69,IF(AJ39='DATOS EVENTO'!$E$70,'DATOS EVENTO'!$G$70,IF(AJ39='DATOS EVENTO'!$E$71,'DATOS EVENTO'!$G$71,IF(AJ39='DATOS EVENTO'!$E$72,'DATOS EVENTO'!$G$72,IF(AJ39='DATOS EVENTO'!$E$73,'DATOS EVENTO'!$G$73,IF(AJ39='DATOS EVENTO'!$E$74,'DATOS EVENTO'!$G$74,IF(AJ39='DATOS EVENTO'!$E$75,'DATOS EVENTO'!$G$75,IF(AJ39='DATOS EVENTO'!$E$76,'DATOS EVENTO'!$G$76,IF(AJ39='DATOS EVENTO'!$E$77,'DATOS EVENTO'!$G$77,IF(AJ39='DATOS EVENTO'!$E$78,'DATOS EVENTO'!$G$78,IF(AJ39='DATOS EVENTO'!$E$79,'DATOS EVENTO'!$G$79,IF(AJ39='DATOS EVENTO'!$E$80,'DATOS EVENTO'!$G$80,IF(AJ39='DATOS EVENTO'!$E$81,'DATOS EVENTO'!$G$81,IF(AJ39='DATOS EVENTO'!$E$82,'DATOS EVENTO'!$G$82,IF(AJ39='DATOS EVENTO'!$E$83,'DATOS EVENTO'!$G$83,IF(AJ39='DATOS EVENTO'!$E$84,'DATOS EVENTO'!$G$84,IF(AJ39='DATOS EVENTO'!$E$85,'DATOS EVENTO'!$G$85,IF(AJ39='DATOS EVENTO'!$E$86,'DATOS EVENTO'!$G$86," "))))))))))))))))))))))))))))))))))))))))))))))))))))))))))))</f>
        <v xml:space="preserve"> </v>
      </c>
      <c r="CU39" s="44" t="str">
        <f>IF(AK39='DATOS EVENTO'!$E$27,'DATOS EVENTO'!$G$27,IF(AK39='DATOS EVENTO'!$E$28,'DATOS EVENTO'!$G$28,IF(AK39='DATOS EVENTO'!$E$29,'DATOS EVENTO'!$G$29,IF(AK39='DATOS EVENTO'!$E$30,'DATOS EVENTO'!$G$30,IF(AK39='DATOS EVENTO'!$E$31,'DATOS EVENTO'!$G$31,IF(AK39='DATOS EVENTO'!$E$32,'DATOS EVENTO'!$G$32,IF(AK39='DATOS EVENTO'!$E$33,'DATOS EVENTO'!$G$33,IF(AK39='DATOS EVENTO'!$E$34,'DATOS EVENTO'!$G$34,IF(AK39='DATOS EVENTO'!$E$35,'DATOS EVENTO'!$G$35,IF(AK39='DATOS EVENTO'!$E$36,'DATOS EVENTO'!$G$36,IF(AK39='DATOS EVENTO'!$E$37,'DATOS EVENTO'!$G$37,IF(AK39='DATOS EVENTO'!$E$38,'DATOS EVENTO'!$G$38,IF(AK39='DATOS EVENTO'!$E$39,'DATOS EVENTO'!$G$39,IF(AK39='DATOS EVENTO'!$E$40,'DATOS EVENTO'!$G$40,IF(AK39='DATOS EVENTO'!$E$41,'DATOS EVENTO'!$G$41,IF(AK39='DATOS EVENTO'!$E$42,'DATOS EVENTO'!$G$42,IF(AK39='DATOS EVENTO'!$E$43,'DATOS EVENTO'!$G$43,IF(AK39='DATOS EVENTO'!$E$44,'DATOS EVENTO'!$G$44,IF(AK39='DATOS EVENTO'!$E$45,'DATOS EVENTO'!$G$45,IF(AK39='DATOS EVENTO'!$E$46,'DATOS EVENTO'!$G$46,IF(AK39='DATOS EVENTO'!$E$47,'DATOS EVENTO'!$G$47,IF(AK39='DATOS EVENTO'!$E$48,'DATOS EVENTO'!$G$48,IF(AK39='DATOS EVENTO'!$E$49,'DATOS EVENTO'!$G$49,IF(AK39='DATOS EVENTO'!$E$50,'DATOS EVENTO'!$G$50,IF(AK39='DATOS EVENTO'!$E$51,'DATOS EVENTO'!$G$51,IF(AK39='DATOS EVENTO'!$E$52,'DATOS EVENTO'!$G$52,IF(AK39='DATOS EVENTO'!$E$53,'DATOS EVENTO'!$G$53,IF(AK39='DATOS EVENTO'!$E$54,'DATOS EVENTO'!$G$54,IF(AK39='DATOS EVENTO'!$E$55,'DATOS EVENTO'!$G$55,IF(AK39='DATOS EVENTO'!$E$56,'DATOS EVENTO'!$G$56, IF(AK39='DATOS EVENTO'!$E$57,'DATOS EVENTO'!$G$57,IF(AK39='DATOS EVENTO'!$E$58,'DATOS EVENTO'!$G$58,IF(AK39='DATOS EVENTO'!$E$59,'DATOS EVENTO'!$G$59,IF(AK39='DATOS EVENTO'!$E$60,'DATOS EVENTO'!$G$60,IF(AK39='DATOS EVENTO'!$E$61,'DATOS EVENTO'!$G$61,IF(AK39='DATOS EVENTO'!$E$62,'DATOS EVENTO'!$G$62,IF(AK39='DATOS EVENTO'!$E$63,'DATOS EVENTO'!$G$63,IF(AK39='DATOS EVENTO'!$E$64,'DATOS EVENTO'!$G$64,IF(AK39='DATOS EVENTO'!$E$65,'DATOS EVENTO'!$G$65,IF(AK39='DATOS EVENTO'!$E$66,'DATOS EVENTO'!$G$66,IF(AK39='DATOS EVENTO'!$E$67,'DATOS EVENTO'!$G$67,IF(AK39='DATOS EVENTO'!$E$68,'DATOS EVENTO'!$G$68,IF(AK39='DATOS EVENTO'!$E$69,'DATOS EVENTO'!$G$69,IF(AK39='DATOS EVENTO'!$E$70,'DATOS EVENTO'!$G$70,IF(AK39='DATOS EVENTO'!$E$71,'DATOS EVENTO'!$G$71,IF(AK39='DATOS EVENTO'!$E$72,'DATOS EVENTO'!$G$72,IF(AK39='DATOS EVENTO'!$E$73,'DATOS EVENTO'!$G$73,IF(AK39='DATOS EVENTO'!$E$74,'DATOS EVENTO'!$G$74,IF(AK39='DATOS EVENTO'!$E$75,'DATOS EVENTO'!$G$75,IF(AK39='DATOS EVENTO'!$E$76,'DATOS EVENTO'!$G$76,IF(AK39='DATOS EVENTO'!$E$77,'DATOS EVENTO'!$G$77,IF(AK39='DATOS EVENTO'!$E$78,'DATOS EVENTO'!$G$78,IF(AK39='DATOS EVENTO'!$E$79,'DATOS EVENTO'!$G$79,IF(AK39='DATOS EVENTO'!$E$80,'DATOS EVENTO'!$G$80,IF(AK39='DATOS EVENTO'!$E$81,'DATOS EVENTO'!$G$81,IF(AK39='DATOS EVENTO'!$E$82,'DATOS EVENTO'!$G$82,IF(AK39='DATOS EVENTO'!$E$83,'DATOS EVENTO'!$G$83,IF(AK39='DATOS EVENTO'!$E$84,'DATOS EVENTO'!$G$84,IF(AK39='DATOS EVENTO'!$E$85,'DATOS EVENTO'!$G$85,IF(AK39='DATOS EVENTO'!$E$86,'DATOS EVENTO'!$G$86," "))))))))))))))))))))))))))))))))))))))))))))))))))))))))))))</f>
        <v xml:space="preserve"> </v>
      </c>
      <c r="CV39" s="44" t="str">
        <f>IF(AL39='DATOS EVENTO'!$E$27,'DATOS EVENTO'!$G$27,IF(AL39='DATOS EVENTO'!$E$28,'DATOS EVENTO'!$G$28,IF(AL39='DATOS EVENTO'!$E$29,'DATOS EVENTO'!$G$29,IF(AL39='DATOS EVENTO'!$E$30,'DATOS EVENTO'!$G$30,IF(AL39='DATOS EVENTO'!$E$31,'DATOS EVENTO'!$G$31,IF(AL39='DATOS EVENTO'!$E$32,'DATOS EVENTO'!$G$32,IF(AL39='DATOS EVENTO'!$E$33,'DATOS EVENTO'!$G$33,IF(AL39='DATOS EVENTO'!$E$34,'DATOS EVENTO'!$G$34,IF(AL39='DATOS EVENTO'!$E$35,'DATOS EVENTO'!$G$35,IF(AL39='DATOS EVENTO'!$E$36,'DATOS EVENTO'!$G$36,IF(AL39='DATOS EVENTO'!$E$37,'DATOS EVENTO'!$G$37,IF(AL39='DATOS EVENTO'!$E$38,'DATOS EVENTO'!$G$38,IF(AL39='DATOS EVENTO'!$E$39,'DATOS EVENTO'!$G$39,IF(AL39='DATOS EVENTO'!$E$40,'DATOS EVENTO'!$G$40,IF(AL39='DATOS EVENTO'!$E$41,'DATOS EVENTO'!$G$41,IF(AL39='DATOS EVENTO'!$E$42,'DATOS EVENTO'!$G$42,IF(AL39='DATOS EVENTO'!$E$43,'DATOS EVENTO'!$G$43,IF(AL39='DATOS EVENTO'!$E$44,'DATOS EVENTO'!$G$44,IF(AL39='DATOS EVENTO'!$E$45,'DATOS EVENTO'!$G$45,IF(AL39='DATOS EVENTO'!$E$46,'DATOS EVENTO'!$G$46,IF(AL39='DATOS EVENTO'!$E$47,'DATOS EVENTO'!$G$47,IF(AL39='DATOS EVENTO'!$E$48,'DATOS EVENTO'!$G$48,IF(AL39='DATOS EVENTO'!$E$49,'DATOS EVENTO'!$G$49,IF(AL39='DATOS EVENTO'!$E$50,'DATOS EVENTO'!$G$50,IF(AL39='DATOS EVENTO'!$E$51,'DATOS EVENTO'!$G$51,IF(AL39='DATOS EVENTO'!$E$52,'DATOS EVENTO'!$G$52,IF(AL39='DATOS EVENTO'!$E$53,'DATOS EVENTO'!$G$53,IF(AL39='DATOS EVENTO'!$E$54,'DATOS EVENTO'!$G$54,IF(AL39='DATOS EVENTO'!$E$55,'DATOS EVENTO'!$G$55,IF(AL39='DATOS EVENTO'!$E$56,'DATOS EVENTO'!$G$56, IF(AL39='DATOS EVENTO'!$E$57,'DATOS EVENTO'!$G$57,IF(AL39='DATOS EVENTO'!$E$58,'DATOS EVENTO'!$G$58,IF(AL39='DATOS EVENTO'!$E$59,'DATOS EVENTO'!$G$59,IF(AL39='DATOS EVENTO'!$E$60,'DATOS EVENTO'!$G$60,IF(AL39='DATOS EVENTO'!$E$61,'DATOS EVENTO'!$G$61,IF(AL39='DATOS EVENTO'!$E$62,'DATOS EVENTO'!$G$62,IF(AL39='DATOS EVENTO'!$E$63,'DATOS EVENTO'!$G$63,IF(AL39='DATOS EVENTO'!$E$64,'DATOS EVENTO'!$G$64,IF(AL39='DATOS EVENTO'!$E$65,'DATOS EVENTO'!$G$65,IF(AL39='DATOS EVENTO'!$E$66,'DATOS EVENTO'!$G$66,IF(AL39='DATOS EVENTO'!$E$67,'DATOS EVENTO'!$G$67,IF(AL39='DATOS EVENTO'!$E$68,'DATOS EVENTO'!$G$68,IF(AL39='DATOS EVENTO'!$E$69,'DATOS EVENTO'!$G$69,IF(AL39='DATOS EVENTO'!$E$70,'DATOS EVENTO'!$G$70,IF(AL39='DATOS EVENTO'!$E$71,'DATOS EVENTO'!$G$71,IF(AL39='DATOS EVENTO'!$E$72,'DATOS EVENTO'!$G$72,IF(AL39='DATOS EVENTO'!$E$73,'DATOS EVENTO'!$G$73,IF(AL39='DATOS EVENTO'!$E$74,'DATOS EVENTO'!$G$74,IF(AL39='DATOS EVENTO'!$E$75,'DATOS EVENTO'!$G$75,IF(AL39='DATOS EVENTO'!$E$76,'DATOS EVENTO'!$G$76,IF(AL39='DATOS EVENTO'!$E$77,'DATOS EVENTO'!$G$77,IF(AL39='DATOS EVENTO'!$E$78,'DATOS EVENTO'!$G$78,IF(AL39='DATOS EVENTO'!$E$79,'DATOS EVENTO'!$G$79,IF(AL39='DATOS EVENTO'!$E$80,'DATOS EVENTO'!$G$80,IF(AL39='DATOS EVENTO'!$E$81,'DATOS EVENTO'!$G$81,IF(AL39='DATOS EVENTO'!$E$82,'DATOS EVENTO'!$G$82,IF(AL39='DATOS EVENTO'!$E$83,'DATOS EVENTO'!$G$83,IF(AL39='DATOS EVENTO'!$E$84,'DATOS EVENTO'!$G$84,IF(AL39='DATOS EVENTO'!$E$85,'DATOS EVENTO'!$G$85,IF(AL39='DATOS EVENTO'!$E$86,'DATOS EVENTO'!$G$86," "))))))))))))))))))))))))))))))))))))))))))))))))))))))))))))</f>
        <v xml:space="preserve"> </v>
      </c>
      <c r="CW39" s="44" t="str">
        <f>IF(AM39='DATOS EVENTO'!$E$27,'DATOS EVENTO'!$G$27,IF(AM39='DATOS EVENTO'!$E$28,'DATOS EVENTO'!$G$28,IF(AM39='DATOS EVENTO'!$E$29,'DATOS EVENTO'!$G$29,IF(AM39='DATOS EVENTO'!$E$30,'DATOS EVENTO'!$G$30,IF(AM39='DATOS EVENTO'!$E$31,'DATOS EVENTO'!$G$31,IF(AM39='DATOS EVENTO'!$E$32,'DATOS EVENTO'!$G$32,IF(AM39='DATOS EVENTO'!$E$33,'DATOS EVENTO'!$G$33,IF(AM39='DATOS EVENTO'!$E$34,'DATOS EVENTO'!$G$34,IF(AM39='DATOS EVENTO'!$E$35,'DATOS EVENTO'!$G$35,IF(AM39='DATOS EVENTO'!$E$36,'DATOS EVENTO'!$G$36,IF(AM39='DATOS EVENTO'!$E$37,'DATOS EVENTO'!$G$37,IF(AM39='DATOS EVENTO'!$E$38,'DATOS EVENTO'!$G$38,IF(AM39='DATOS EVENTO'!$E$39,'DATOS EVENTO'!$G$39,IF(AM39='DATOS EVENTO'!$E$40,'DATOS EVENTO'!$G$40,IF(AM39='DATOS EVENTO'!$E$41,'DATOS EVENTO'!$G$41,IF(AM39='DATOS EVENTO'!$E$42,'DATOS EVENTO'!$G$42,IF(AM39='DATOS EVENTO'!$E$43,'DATOS EVENTO'!$G$43,IF(AM39='DATOS EVENTO'!$E$44,'DATOS EVENTO'!$G$44,IF(AM39='DATOS EVENTO'!$E$45,'DATOS EVENTO'!$G$45,IF(AM39='DATOS EVENTO'!$E$46,'DATOS EVENTO'!$G$46,IF(AM39='DATOS EVENTO'!$E$47,'DATOS EVENTO'!$G$47,IF(AM39='DATOS EVENTO'!$E$48,'DATOS EVENTO'!$G$48,IF(AM39='DATOS EVENTO'!$E$49,'DATOS EVENTO'!$G$49,IF(AM39='DATOS EVENTO'!$E$50,'DATOS EVENTO'!$G$50,IF(AM39='DATOS EVENTO'!$E$51,'DATOS EVENTO'!$G$51,IF(AM39='DATOS EVENTO'!$E$52,'DATOS EVENTO'!$G$52,IF(AM39='DATOS EVENTO'!$E$53,'DATOS EVENTO'!$G$53,IF(AM39='DATOS EVENTO'!$E$54,'DATOS EVENTO'!$G$54,IF(AM39='DATOS EVENTO'!$E$55,'DATOS EVENTO'!$G$55,IF(AM39='DATOS EVENTO'!$E$56,'DATOS EVENTO'!$G$56, IF(AM39='DATOS EVENTO'!$E$57,'DATOS EVENTO'!$G$57,IF(AM39='DATOS EVENTO'!$E$58,'DATOS EVENTO'!$G$58,IF(AM39='DATOS EVENTO'!$E$59,'DATOS EVENTO'!$G$59,IF(AM39='DATOS EVENTO'!$E$60,'DATOS EVENTO'!$G$60,IF(AM39='DATOS EVENTO'!$E$61,'DATOS EVENTO'!$G$61,IF(AM39='DATOS EVENTO'!$E$62,'DATOS EVENTO'!$G$62,IF(AM39='DATOS EVENTO'!$E$63,'DATOS EVENTO'!$G$63,IF(AM39='DATOS EVENTO'!$E$64,'DATOS EVENTO'!$G$64,IF(AM39='DATOS EVENTO'!$E$65,'DATOS EVENTO'!$G$65,IF(AM39='DATOS EVENTO'!$E$66,'DATOS EVENTO'!$G$66,IF(AM39='DATOS EVENTO'!$E$67,'DATOS EVENTO'!$G$67,IF(AM39='DATOS EVENTO'!$E$68,'DATOS EVENTO'!$G$68,IF(AM39='DATOS EVENTO'!$E$69,'DATOS EVENTO'!$G$69,IF(AM39='DATOS EVENTO'!$E$70,'DATOS EVENTO'!$G$70,IF(AM39='DATOS EVENTO'!$E$71,'DATOS EVENTO'!$G$71,IF(AM39='DATOS EVENTO'!$E$72,'DATOS EVENTO'!$G$72,IF(AM39='DATOS EVENTO'!$E$73,'DATOS EVENTO'!$G$73,IF(AM39='DATOS EVENTO'!$E$74,'DATOS EVENTO'!$G$74,IF(AM39='DATOS EVENTO'!$E$75,'DATOS EVENTO'!$G$75,IF(AM39='DATOS EVENTO'!$E$76,'DATOS EVENTO'!$G$76,IF(AM39='DATOS EVENTO'!$E$77,'DATOS EVENTO'!$G$77,IF(AM39='DATOS EVENTO'!$E$78,'DATOS EVENTO'!$G$78,IF(AM39='DATOS EVENTO'!$E$79,'DATOS EVENTO'!$G$79,IF(AM39='DATOS EVENTO'!$E$80,'DATOS EVENTO'!$G$80,IF(AM39='DATOS EVENTO'!$E$81,'DATOS EVENTO'!$G$81,IF(AM39='DATOS EVENTO'!$E$82,'DATOS EVENTO'!$G$82,IF(AM39='DATOS EVENTO'!$E$83,'DATOS EVENTO'!$G$83,IF(AM39='DATOS EVENTO'!$E$84,'DATOS EVENTO'!$G$84,IF(AM39='DATOS EVENTO'!$E$85,'DATOS EVENTO'!$G$85,IF(AM39='DATOS EVENTO'!$E$86,'DATOS EVENTO'!$G$86," "))))))))))))))))))))))))))))))))))))))))))))))))))))))))))))</f>
        <v xml:space="preserve"> </v>
      </c>
      <c r="CX39" s="44" t="str">
        <f>IF(AN39='DATOS EVENTO'!$E$27,'DATOS EVENTO'!$G$27,IF(AN39='DATOS EVENTO'!$E$28,'DATOS EVENTO'!$G$28,IF(AN39='DATOS EVENTO'!$E$29,'DATOS EVENTO'!$G$29,IF(AN39='DATOS EVENTO'!$E$30,'DATOS EVENTO'!$G$30,IF(AN39='DATOS EVENTO'!$E$31,'DATOS EVENTO'!$G$31,IF(AN39='DATOS EVENTO'!$E$32,'DATOS EVENTO'!$G$32,IF(AN39='DATOS EVENTO'!$E$33,'DATOS EVENTO'!$G$33,IF(AN39='DATOS EVENTO'!$E$34,'DATOS EVENTO'!$G$34,IF(AN39='DATOS EVENTO'!$E$35,'DATOS EVENTO'!$G$35,IF(AN39='DATOS EVENTO'!$E$36,'DATOS EVENTO'!$G$36,IF(AN39='DATOS EVENTO'!$E$37,'DATOS EVENTO'!$G$37,IF(AN39='DATOS EVENTO'!$E$38,'DATOS EVENTO'!$G$38,IF(AN39='DATOS EVENTO'!$E$39,'DATOS EVENTO'!$G$39,IF(AN39='DATOS EVENTO'!$E$40,'DATOS EVENTO'!$G$40,IF(AN39='DATOS EVENTO'!$E$41,'DATOS EVENTO'!$G$41,IF(AN39='DATOS EVENTO'!$E$42,'DATOS EVENTO'!$G$42,IF(AN39='DATOS EVENTO'!$E$43,'DATOS EVENTO'!$G$43,IF(AN39='DATOS EVENTO'!$E$44,'DATOS EVENTO'!$G$44,IF(AN39='DATOS EVENTO'!$E$45,'DATOS EVENTO'!$G$45,IF(AN39='DATOS EVENTO'!$E$46,'DATOS EVENTO'!$G$46,IF(AN39='DATOS EVENTO'!$E$47,'DATOS EVENTO'!$G$47,IF(AN39='DATOS EVENTO'!$E$48,'DATOS EVENTO'!$G$48,IF(AN39='DATOS EVENTO'!$E$49,'DATOS EVENTO'!$G$49,IF(AN39='DATOS EVENTO'!$E$50,'DATOS EVENTO'!$G$50,IF(AN39='DATOS EVENTO'!$E$51,'DATOS EVENTO'!$G$51,IF(AN39='DATOS EVENTO'!$E$52,'DATOS EVENTO'!$G$52,IF(AN39='DATOS EVENTO'!$E$53,'DATOS EVENTO'!$G$53,IF(AN39='DATOS EVENTO'!$E$54,'DATOS EVENTO'!$G$54,IF(AN39='DATOS EVENTO'!$E$55,'DATOS EVENTO'!$G$55,IF(AN39='DATOS EVENTO'!$E$56,'DATOS EVENTO'!$G$56, IF(AN39='DATOS EVENTO'!$E$57,'DATOS EVENTO'!$G$57,IF(AN39='DATOS EVENTO'!$E$58,'DATOS EVENTO'!$G$58,IF(AN39='DATOS EVENTO'!$E$59,'DATOS EVENTO'!$G$59,IF(AN39='DATOS EVENTO'!$E$60,'DATOS EVENTO'!$G$60,IF(AN39='DATOS EVENTO'!$E$61,'DATOS EVENTO'!$G$61,IF(AN39='DATOS EVENTO'!$E$62,'DATOS EVENTO'!$G$62,IF(AN39='DATOS EVENTO'!$E$63,'DATOS EVENTO'!$G$63,IF(AN39='DATOS EVENTO'!$E$64,'DATOS EVENTO'!$G$64,IF(AN39='DATOS EVENTO'!$E$65,'DATOS EVENTO'!$G$65,IF(AN39='DATOS EVENTO'!$E$66,'DATOS EVENTO'!$G$66,IF(AN39='DATOS EVENTO'!$E$67,'DATOS EVENTO'!$G$67,IF(AN39='DATOS EVENTO'!$E$68,'DATOS EVENTO'!$G$68,IF(AN39='DATOS EVENTO'!$E$69,'DATOS EVENTO'!$G$69,IF(AN39='DATOS EVENTO'!$E$70,'DATOS EVENTO'!$G$70,IF(AN39='DATOS EVENTO'!$E$71,'DATOS EVENTO'!$G$71,IF(AN39='DATOS EVENTO'!$E$72,'DATOS EVENTO'!$G$72,IF(AN39='DATOS EVENTO'!$E$73,'DATOS EVENTO'!$G$73,IF(AN39='DATOS EVENTO'!$E$74,'DATOS EVENTO'!$G$74,IF(AN39='DATOS EVENTO'!$E$75,'DATOS EVENTO'!$G$75,IF(AN39='DATOS EVENTO'!$E$76,'DATOS EVENTO'!$G$76,IF(AN39='DATOS EVENTO'!$E$77,'DATOS EVENTO'!$G$77,IF(AN39='DATOS EVENTO'!$E$78,'DATOS EVENTO'!$G$78,IF(AN39='DATOS EVENTO'!$E$79,'DATOS EVENTO'!$G$79,IF(AN39='DATOS EVENTO'!$E$80,'DATOS EVENTO'!$G$80,IF(AN39='DATOS EVENTO'!$E$81,'DATOS EVENTO'!$G$81,IF(AN39='DATOS EVENTO'!$E$82,'DATOS EVENTO'!$G$82,IF(AN39='DATOS EVENTO'!$E$83,'DATOS EVENTO'!$G$83,IF(AN39='DATOS EVENTO'!$E$84,'DATOS EVENTO'!$G$84,IF(AN39='DATOS EVENTO'!$E$85,'DATOS EVENTO'!$G$85,IF(AN39='DATOS EVENTO'!$E$86,'DATOS EVENTO'!$G$86," "))))))))))))))))))))))))))))))))))))))))))))))))))))))))))))</f>
        <v xml:space="preserve"> </v>
      </c>
      <c r="CY39" s="44" t="str">
        <f>IF(AO39='DATOS EVENTO'!$E$27,'DATOS EVENTO'!$G$27,IF(AO39='DATOS EVENTO'!$E$28,'DATOS EVENTO'!$G$28,IF(AO39='DATOS EVENTO'!$E$29,'DATOS EVENTO'!$G$29,IF(AO39='DATOS EVENTO'!$E$30,'DATOS EVENTO'!$G$30,IF(AO39='DATOS EVENTO'!$E$31,'DATOS EVENTO'!$G$31,IF(AO39='DATOS EVENTO'!$E$32,'DATOS EVENTO'!$G$32,IF(AO39='DATOS EVENTO'!$E$33,'DATOS EVENTO'!$G$33,IF(AO39='DATOS EVENTO'!$E$34,'DATOS EVENTO'!$G$34,IF(AO39='DATOS EVENTO'!$E$35,'DATOS EVENTO'!$G$35,IF(AO39='DATOS EVENTO'!$E$36,'DATOS EVENTO'!$G$36,IF(AO39='DATOS EVENTO'!$E$37,'DATOS EVENTO'!$G$37,IF(AO39='DATOS EVENTO'!$E$38,'DATOS EVENTO'!$G$38,IF(AO39='DATOS EVENTO'!$E$39,'DATOS EVENTO'!$G$39,IF(AO39='DATOS EVENTO'!$E$40,'DATOS EVENTO'!$G$40,IF(AO39='DATOS EVENTO'!$E$41,'DATOS EVENTO'!$G$41,IF(AO39='DATOS EVENTO'!$E$42,'DATOS EVENTO'!$G$42,IF(AO39='DATOS EVENTO'!$E$43,'DATOS EVENTO'!$G$43,IF(AO39='DATOS EVENTO'!$E$44,'DATOS EVENTO'!$G$44,IF(AO39='DATOS EVENTO'!$E$45,'DATOS EVENTO'!$G$45,IF(AO39='DATOS EVENTO'!$E$46,'DATOS EVENTO'!$G$46,IF(AO39='DATOS EVENTO'!$E$47,'DATOS EVENTO'!$G$47,IF(AO39='DATOS EVENTO'!$E$48,'DATOS EVENTO'!$G$48,IF(AO39='DATOS EVENTO'!$E$49,'DATOS EVENTO'!$G$49,IF(AO39='DATOS EVENTO'!$E$50,'DATOS EVENTO'!$G$50,IF(AO39='DATOS EVENTO'!$E$51,'DATOS EVENTO'!$G$51,IF(AO39='DATOS EVENTO'!$E$52,'DATOS EVENTO'!$G$52,IF(AO39='DATOS EVENTO'!$E$53,'DATOS EVENTO'!$G$53,IF(AO39='DATOS EVENTO'!$E$54,'DATOS EVENTO'!$G$54,IF(AO39='DATOS EVENTO'!$E$55,'DATOS EVENTO'!$G$55,IF(AO39='DATOS EVENTO'!$E$56,'DATOS EVENTO'!$G$56, IF(AO39='DATOS EVENTO'!$E$57,'DATOS EVENTO'!$G$57,IF(AO39='DATOS EVENTO'!$E$58,'DATOS EVENTO'!$G$58,IF(AO39='DATOS EVENTO'!$E$59,'DATOS EVENTO'!$G$59,IF(AO39='DATOS EVENTO'!$E$60,'DATOS EVENTO'!$G$60,IF(AO39='DATOS EVENTO'!$E$61,'DATOS EVENTO'!$G$61,IF(AO39='DATOS EVENTO'!$E$62,'DATOS EVENTO'!$G$62,IF(AO39='DATOS EVENTO'!$E$63,'DATOS EVENTO'!$G$63,IF(AO39='DATOS EVENTO'!$E$64,'DATOS EVENTO'!$G$64,IF(AO39='DATOS EVENTO'!$E$65,'DATOS EVENTO'!$G$65,IF(AO39='DATOS EVENTO'!$E$66,'DATOS EVENTO'!$G$66,IF(AO39='DATOS EVENTO'!$E$67,'DATOS EVENTO'!$G$67,IF(AO39='DATOS EVENTO'!$E$68,'DATOS EVENTO'!$G$68,IF(AO39='DATOS EVENTO'!$E$69,'DATOS EVENTO'!$G$69,IF(AO39='DATOS EVENTO'!$E$70,'DATOS EVENTO'!$G$70,IF(AO39='DATOS EVENTO'!$E$71,'DATOS EVENTO'!$G$71,IF(AO39='DATOS EVENTO'!$E$72,'DATOS EVENTO'!$G$72,IF(AO39='DATOS EVENTO'!$E$73,'DATOS EVENTO'!$G$73,IF(AO39='DATOS EVENTO'!$E$74,'DATOS EVENTO'!$G$74,IF(AO39='DATOS EVENTO'!$E$75,'DATOS EVENTO'!$G$75,IF(AO39='DATOS EVENTO'!$E$76,'DATOS EVENTO'!$G$76,IF(AO39='DATOS EVENTO'!$E$77,'DATOS EVENTO'!$G$77,IF(AO39='DATOS EVENTO'!$E$78,'DATOS EVENTO'!$G$78,IF(AO39='DATOS EVENTO'!$E$79,'DATOS EVENTO'!$G$79,IF(AO39='DATOS EVENTO'!$E$80,'DATOS EVENTO'!$G$80,IF(AO39='DATOS EVENTO'!$E$81,'DATOS EVENTO'!$G$81,IF(AO39='DATOS EVENTO'!$E$82,'DATOS EVENTO'!$G$82,IF(AO39='DATOS EVENTO'!$E$83,'DATOS EVENTO'!$G$83,IF(AO39='DATOS EVENTO'!$E$84,'DATOS EVENTO'!$G$84,IF(AO39='DATOS EVENTO'!$E$85,'DATOS EVENTO'!$G$85,IF(AO39='DATOS EVENTO'!$E$86,'DATOS EVENTO'!$G$86," "))))))))))))))))))))))))))))))))))))))))))))))))))))))))))))</f>
        <v xml:space="preserve"> </v>
      </c>
      <c r="CZ39" s="44" t="str">
        <f>IF(AP39='DATOS EVENTO'!$E$27,'DATOS EVENTO'!$G$27,IF(AP39='DATOS EVENTO'!$E$28,'DATOS EVENTO'!$G$28,IF(AP39='DATOS EVENTO'!$E$29,'DATOS EVENTO'!$G$29,IF(AP39='DATOS EVENTO'!$E$30,'DATOS EVENTO'!$G$30,IF(AP39='DATOS EVENTO'!$E$31,'DATOS EVENTO'!$G$31,IF(AP39='DATOS EVENTO'!$E$32,'DATOS EVENTO'!$G$32,IF(AP39='DATOS EVENTO'!$E$33,'DATOS EVENTO'!$G$33,IF(AP39='DATOS EVENTO'!$E$34,'DATOS EVENTO'!$G$34,IF(AP39='DATOS EVENTO'!$E$35,'DATOS EVENTO'!$G$35,IF(AP39='DATOS EVENTO'!$E$36,'DATOS EVENTO'!$G$36,IF(AP39='DATOS EVENTO'!$E$37,'DATOS EVENTO'!$G$37,IF(AP39='DATOS EVENTO'!$E$38,'DATOS EVENTO'!$G$38,IF(AP39='DATOS EVENTO'!$E$39,'DATOS EVENTO'!$G$39,IF(AP39='DATOS EVENTO'!$E$40,'DATOS EVENTO'!$G$40,IF(AP39='DATOS EVENTO'!$E$41,'DATOS EVENTO'!$G$41,IF(AP39='DATOS EVENTO'!$E$42,'DATOS EVENTO'!$G$42,IF(AP39='DATOS EVENTO'!$E$43,'DATOS EVENTO'!$G$43,IF(AP39='DATOS EVENTO'!$E$44,'DATOS EVENTO'!$G$44,IF(AP39='DATOS EVENTO'!$E$45,'DATOS EVENTO'!$G$45,IF(AP39='DATOS EVENTO'!$E$46,'DATOS EVENTO'!$G$46,IF(AP39='DATOS EVENTO'!$E$47,'DATOS EVENTO'!$G$47,IF(AP39='DATOS EVENTO'!$E$48,'DATOS EVENTO'!$G$48,IF(AP39='DATOS EVENTO'!$E$49,'DATOS EVENTO'!$G$49,IF(AP39='DATOS EVENTO'!$E$50,'DATOS EVENTO'!$G$50,IF(AP39='DATOS EVENTO'!$E$51,'DATOS EVENTO'!$G$51,IF(AP39='DATOS EVENTO'!$E$52,'DATOS EVENTO'!$G$52,IF(AP39='DATOS EVENTO'!$E$53,'DATOS EVENTO'!$G$53,IF(AP39='DATOS EVENTO'!$E$54,'DATOS EVENTO'!$G$54,IF(AP39='DATOS EVENTO'!$E$55,'DATOS EVENTO'!$G$55,IF(AP39='DATOS EVENTO'!$E$56,'DATOS EVENTO'!$G$56, IF(AP39='DATOS EVENTO'!$E$57,'DATOS EVENTO'!$G$57,IF(AP39='DATOS EVENTO'!$E$58,'DATOS EVENTO'!$G$58,IF(AP39='DATOS EVENTO'!$E$59,'DATOS EVENTO'!$G$59,IF(AP39='DATOS EVENTO'!$E$60,'DATOS EVENTO'!$G$60,IF(AP39='DATOS EVENTO'!$E$61,'DATOS EVENTO'!$G$61,IF(AP39='DATOS EVENTO'!$E$62,'DATOS EVENTO'!$G$62,IF(AP39='DATOS EVENTO'!$E$63,'DATOS EVENTO'!$G$63,IF(AP39='DATOS EVENTO'!$E$64,'DATOS EVENTO'!$G$64,IF(AP39='DATOS EVENTO'!$E$65,'DATOS EVENTO'!$G$65,IF(AP39='DATOS EVENTO'!$E$66,'DATOS EVENTO'!$G$66,IF(AP39='DATOS EVENTO'!$E$67,'DATOS EVENTO'!$G$67,IF(AP39='DATOS EVENTO'!$E$68,'DATOS EVENTO'!$G$68,IF(AP39='DATOS EVENTO'!$E$69,'DATOS EVENTO'!$G$69,IF(AP39='DATOS EVENTO'!$E$70,'DATOS EVENTO'!$G$70,IF(AP39='DATOS EVENTO'!$E$71,'DATOS EVENTO'!$G$71,IF(AP39='DATOS EVENTO'!$E$72,'DATOS EVENTO'!$G$72,IF(AP39='DATOS EVENTO'!$E$73,'DATOS EVENTO'!$G$73,IF(AP39='DATOS EVENTO'!$E$74,'DATOS EVENTO'!$G$74,IF(AP39='DATOS EVENTO'!$E$75,'DATOS EVENTO'!$G$75,IF(AP39='DATOS EVENTO'!$E$76,'DATOS EVENTO'!$G$76,IF(AP39='DATOS EVENTO'!$E$77,'DATOS EVENTO'!$G$77,IF(AP39='DATOS EVENTO'!$E$78,'DATOS EVENTO'!$G$78,IF(AP39='DATOS EVENTO'!$E$79,'DATOS EVENTO'!$G$79,IF(AP39='DATOS EVENTO'!$E$80,'DATOS EVENTO'!$G$80,IF(AP39='DATOS EVENTO'!$E$81,'DATOS EVENTO'!$G$81,IF(AP39='DATOS EVENTO'!$E$82,'DATOS EVENTO'!$G$82,IF(AP39='DATOS EVENTO'!$E$83,'DATOS EVENTO'!$G$83,IF(AP39='DATOS EVENTO'!$E$84,'DATOS EVENTO'!$G$84,IF(AP39='DATOS EVENTO'!$E$85,'DATOS EVENTO'!$G$85,IF(AP39='DATOS EVENTO'!$E$86,'DATOS EVENTO'!$G$86," "))))))))))))))))))))))))))))))))))))))))))))))))))))))))))))</f>
        <v xml:space="preserve"> </v>
      </c>
      <c r="DA39" s="44" t="str">
        <f>IF(AQ39='DATOS EVENTO'!$E$27,'DATOS EVENTO'!$G$27,IF(AQ39='DATOS EVENTO'!$E$28,'DATOS EVENTO'!$G$28,IF(AQ39='DATOS EVENTO'!$E$29,'DATOS EVENTO'!$G$29,IF(AQ39='DATOS EVENTO'!$E$30,'DATOS EVENTO'!$G$30,IF(AQ39='DATOS EVENTO'!$E$31,'DATOS EVENTO'!$G$31,IF(AQ39='DATOS EVENTO'!$E$32,'DATOS EVENTO'!$G$32,IF(AQ39='DATOS EVENTO'!$E$33,'DATOS EVENTO'!$G$33,IF(AQ39='DATOS EVENTO'!$E$34,'DATOS EVENTO'!$G$34,IF(AQ39='DATOS EVENTO'!$E$35,'DATOS EVENTO'!$G$35,IF(AQ39='DATOS EVENTO'!$E$36,'DATOS EVENTO'!$G$36,IF(AQ39='DATOS EVENTO'!$E$37,'DATOS EVENTO'!$G$37,IF(AQ39='DATOS EVENTO'!$E$38,'DATOS EVENTO'!$G$38,IF(AQ39='DATOS EVENTO'!$E$39,'DATOS EVENTO'!$G$39,IF(AQ39='DATOS EVENTO'!$E$40,'DATOS EVENTO'!$G$40,IF(AQ39='DATOS EVENTO'!$E$41,'DATOS EVENTO'!$G$41,IF(AQ39='DATOS EVENTO'!$E$42,'DATOS EVENTO'!$G$42,IF(AQ39='DATOS EVENTO'!$E$43,'DATOS EVENTO'!$G$43,IF(AQ39='DATOS EVENTO'!$E$44,'DATOS EVENTO'!$G$44,IF(AQ39='DATOS EVENTO'!$E$45,'DATOS EVENTO'!$G$45,IF(AQ39='DATOS EVENTO'!$E$46,'DATOS EVENTO'!$G$46,IF(AQ39='DATOS EVENTO'!$E$47,'DATOS EVENTO'!$G$47,IF(AQ39='DATOS EVENTO'!$E$48,'DATOS EVENTO'!$G$48,IF(AQ39='DATOS EVENTO'!$E$49,'DATOS EVENTO'!$G$49,IF(AQ39='DATOS EVENTO'!$E$50,'DATOS EVENTO'!$G$50,IF(AQ39='DATOS EVENTO'!$E$51,'DATOS EVENTO'!$G$51,IF(AQ39='DATOS EVENTO'!$E$52,'DATOS EVENTO'!$G$52,IF(AQ39='DATOS EVENTO'!$E$53,'DATOS EVENTO'!$G$53,IF(AQ39='DATOS EVENTO'!$E$54,'DATOS EVENTO'!$G$54,IF(AQ39='DATOS EVENTO'!$E$55,'DATOS EVENTO'!$G$55,IF(AQ39='DATOS EVENTO'!$E$56,'DATOS EVENTO'!$G$56, IF(AQ39='DATOS EVENTO'!$E$57,'DATOS EVENTO'!$G$57,IF(AQ39='DATOS EVENTO'!$E$58,'DATOS EVENTO'!$G$58,IF(AQ39='DATOS EVENTO'!$E$59,'DATOS EVENTO'!$G$59,IF(AQ39='DATOS EVENTO'!$E$60,'DATOS EVENTO'!$G$60,IF(AQ39='DATOS EVENTO'!$E$61,'DATOS EVENTO'!$G$61,IF(AQ39='DATOS EVENTO'!$E$62,'DATOS EVENTO'!$G$62,IF(AQ39='DATOS EVENTO'!$E$63,'DATOS EVENTO'!$G$63,IF(AQ39='DATOS EVENTO'!$E$64,'DATOS EVENTO'!$G$64,IF(AQ39='DATOS EVENTO'!$E$65,'DATOS EVENTO'!$G$65,IF(AQ39='DATOS EVENTO'!$E$66,'DATOS EVENTO'!$G$66,IF(AQ39='DATOS EVENTO'!$E$67,'DATOS EVENTO'!$G$67,IF(AQ39='DATOS EVENTO'!$E$68,'DATOS EVENTO'!$G$68,IF(AQ39='DATOS EVENTO'!$E$69,'DATOS EVENTO'!$G$69,IF(AQ39='DATOS EVENTO'!$E$70,'DATOS EVENTO'!$G$70,IF(AQ39='DATOS EVENTO'!$E$71,'DATOS EVENTO'!$G$71,IF(AQ39='DATOS EVENTO'!$E$72,'DATOS EVENTO'!$G$72,IF(AQ39='DATOS EVENTO'!$E$73,'DATOS EVENTO'!$G$73,IF(AQ39='DATOS EVENTO'!$E$74,'DATOS EVENTO'!$G$74,IF(AQ39='DATOS EVENTO'!$E$75,'DATOS EVENTO'!$G$75,IF(AQ39='DATOS EVENTO'!$E$76,'DATOS EVENTO'!$G$76,IF(AQ39='DATOS EVENTO'!$E$77,'DATOS EVENTO'!$G$77,IF(AQ39='DATOS EVENTO'!$E$78,'DATOS EVENTO'!$G$78,IF(AQ39='DATOS EVENTO'!$E$79,'DATOS EVENTO'!$G$79,IF(AQ39='DATOS EVENTO'!$E$80,'DATOS EVENTO'!$G$80,IF(AQ39='DATOS EVENTO'!$E$81,'DATOS EVENTO'!$G$81,IF(AQ39='DATOS EVENTO'!$E$82,'DATOS EVENTO'!$G$82,IF(AQ39='DATOS EVENTO'!$E$83,'DATOS EVENTO'!$G$83,IF(AQ39='DATOS EVENTO'!$E$84,'DATOS EVENTO'!$G$84,IF(AQ39='DATOS EVENTO'!$E$85,'DATOS EVENTO'!$G$85,IF(AQ39='DATOS EVENTO'!$E$86,'DATOS EVENTO'!$G$86," "))))))))))))))))))))))))))))))))))))))))))))))))))))))))))))</f>
        <v xml:space="preserve"> </v>
      </c>
      <c r="DB39" s="44" t="str">
        <f>IF(AR39='DATOS EVENTO'!$E$27,'DATOS EVENTO'!$G$27,IF(AR39='DATOS EVENTO'!$E$28,'DATOS EVENTO'!$G$28,IF(AR39='DATOS EVENTO'!$E$29,'DATOS EVENTO'!$G$29,IF(AR39='DATOS EVENTO'!$E$30,'DATOS EVENTO'!$G$30,IF(AR39='DATOS EVENTO'!$E$31,'DATOS EVENTO'!$G$31,IF(AR39='DATOS EVENTO'!$E$32,'DATOS EVENTO'!$G$32,IF(AR39='DATOS EVENTO'!$E$33,'DATOS EVENTO'!$G$33,IF(AR39='DATOS EVENTO'!$E$34,'DATOS EVENTO'!$G$34,IF(AR39='DATOS EVENTO'!$E$35,'DATOS EVENTO'!$G$35,IF(AR39='DATOS EVENTO'!$E$36,'DATOS EVENTO'!$G$36,IF(AR39='DATOS EVENTO'!$E$37,'DATOS EVENTO'!$G$37,IF(AR39='DATOS EVENTO'!$E$38,'DATOS EVENTO'!$G$38,IF(AR39='DATOS EVENTO'!$E$39,'DATOS EVENTO'!$G$39,IF(AR39='DATOS EVENTO'!$E$40,'DATOS EVENTO'!$G$40,IF(AR39='DATOS EVENTO'!$E$41,'DATOS EVENTO'!$G$41,IF(AR39='DATOS EVENTO'!$E$42,'DATOS EVENTO'!$G$42,IF(AR39='DATOS EVENTO'!$E$43,'DATOS EVENTO'!$G$43,IF(AR39='DATOS EVENTO'!$E$44,'DATOS EVENTO'!$G$44,IF(AR39='DATOS EVENTO'!$E$45,'DATOS EVENTO'!$G$45,IF(AR39='DATOS EVENTO'!$E$46,'DATOS EVENTO'!$G$46,IF(AR39='DATOS EVENTO'!$E$47,'DATOS EVENTO'!$G$47,IF(AR39='DATOS EVENTO'!$E$48,'DATOS EVENTO'!$G$48,IF(AR39='DATOS EVENTO'!$E$49,'DATOS EVENTO'!$G$49,IF(AR39='DATOS EVENTO'!$E$50,'DATOS EVENTO'!$G$50,IF(AR39='DATOS EVENTO'!$E$51,'DATOS EVENTO'!$G$51,IF(AR39='DATOS EVENTO'!$E$52,'DATOS EVENTO'!$G$52,IF(AR39='DATOS EVENTO'!$E$53,'DATOS EVENTO'!$G$53,IF(AR39='DATOS EVENTO'!$E$54,'DATOS EVENTO'!$G$54,IF(AR39='DATOS EVENTO'!$E$55,'DATOS EVENTO'!$G$55,IF(AR39='DATOS EVENTO'!$E$56,'DATOS EVENTO'!$G$56, IF(AR39='DATOS EVENTO'!$E$57,'DATOS EVENTO'!$G$57,IF(AR39='DATOS EVENTO'!$E$58,'DATOS EVENTO'!$G$58,IF(AR39='DATOS EVENTO'!$E$59,'DATOS EVENTO'!$G$59,IF(AR39='DATOS EVENTO'!$E$60,'DATOS EVENTO'!$G$60,IF(AR39='DATOS EVENTO'!$E$61,'DATOS EVENTO'!$G$61,IF(AR39='DATOS EVENTO'!$E$62,'DATOS EVENTO'!$G$62,IF(AR39='DATOS EVENTO'!$E$63,'DATOS EVENTO'!$G$63,IF(AR39='DATOS EVENTO'!$E$64,'DATOS EVENTO'!$G$64,IF(AR39='DATOS EVENTO'!$E$65,'DATOS EVENTO'!$G$65,IF(AR39='DATOS EVENTO'!$E$66,'DATOS EVENTO'!$G$66,IF(AR39='DATOS EVENTO'!$E$67,'DATOS EVENTO'!$G$67,IF(AR39='DATOS EVENTO'!$E$68,'DATOS EVENTO'!$G$68,IF(AR39='DATOS EVENTO'!$E$69,'DATOS EVENTO'!$G$69,IF(AR39='DATOS EVENTO'!$E$70,'DATOS EVENTO'!$G$70,IF(AR39='DATOS EVENTO'!$E$71,'DATOS EVENTO'!$G$71,IF(AR39='DATOS EVENTO'!$E$72,'DATOS EVENTO'!$G$72,IF(AR39='DATOS EVENTO'!$E$73,'DATOS EVENTO'!$G$73,IF(AR39='DATOS EVENTO'!$E$74,'DATOS EVENTO'!$G$74,IF(AR39='DATOS EVENTO'!$E$75,'DATOS EVENTO'!$G$75,IF(AR39='DATOS EVENTO'!$E$76,'DATOS EVENTO'!$G$76,IF(AR39='DATOS EVENTO'!$E$77,'DATOS EVENTO'!$G$77,IF(AR39='DATOS EVENTO'!$E$78,'DATOS EVENTO'!$G$78,IF(AR39='DATOS EVENTO'!$E$79,'DATOS EVENTO'!$G$79,IF(AR39='DATOS EVENTO'!$E$80,'DATOS EVENTO'!$G$80,IF(AR39='DATOS EVENTO'!$E$81,'DATOS EVENTO'!$G$81,IF(AR39='DATOS EVENTO'!$E$82,'DATOS EVENTO'!$G$82,IF(AR39='DATOS EVENTO'!$E$83,'DATOS EVENTO'!$G$83,IF(AR39='DATOS EVENTO'!$E$84,'DATOS EVENTO'!$G$84,IF(AR39='DATOS EVENTO'!$E$85,'DATOS EVENTO'!$G$85,IF(AR39='DATOS EVENTO'!$E$86,'DATOS EVENTO'!$G$86," "))))))))))))))))))))))))))))))))))))))))))))))))))))))))))))</f>
        <v xml:space="preserve"> </v>
      </c>
      <c r="DC39" s="44" t="str">
        <f>IF(AS39='DATOS EVENTO'!$E$27,'DATOS EVENTO'!$G$27,IF(AS39='DATOS EVENTO'!$E$28,'DATOS EVENTO'!$G$28,IF(AS39='DATOS EVENTO'!$E$29,'DATOS EVENTO'!$G$29,IF(AS39='DATOS EVENTO'!$E$30,'DATOS EVENTO'!$G$30,IF(AS39='DATOS EVENTO'!$E$31,'DATOS EVENTO'!$G$31,IF(AS39='DATOS EVENTO'!$E$32,'DATOS EVENTO'!$G$32,IF(AS39='DATOS EVENTO'!$E$33,'DATOS EVENTO'!$G$33,IF(AS39='DATOS EVENTO'!$E$34,'DATOS EVENTO'!$G$34,IF(AS39='DATOS EVENTO'!$E$35,'DATOS EVENTO'!$G$35,IF(AS39='DATOS EVENTO'!$E$36,'DATOS EVENTO'!$G$36,IF(AS39='DATOS EVENTO'!$E$37,'DATOS EVENTO'!$G$37,IF(AS39='DATOS EVENTO'!$E$38,'DATOS EVENTO'!$G$38,IF(AS39='DATOS EVENTO'!$E$39,'DATOS EVENTO'!$G$39,IF(AS39='DATOS EVENTO'!$E$40,'DATOS EVENTO'!$G$40,IF(AS39='DATOS EVENTO'!$E$41,'DATOS EVENTO'!$G$41,IF(AS39='DATOS EVENTO'!$E$42,'DATOS EVENTO'!$G$42,IF(AS39='DATOS EVENTO'!$E$43,'DATOS EVENTO'!$G$43,IF(AS39='DATOS EVENTO'!$E$44,'DATOS EVENTO'!$G$44,IF(AS39='DATOS EVENTO'!$E$45,'DATOS EVENTO'!$G$45,IF(AS39='DATOS EVENTO'!$E$46,'DATOS EVENTO'!$G$46,IF(AS39='DATOS EVENTO'!$E$47,'DATOS EVENTO'!$G$47,IF(AS39='DATOS EVENTO'!$E$48,'DATOS EVENTO'!$G$48,IF(AS39='DATOS EVENTO'!$E$49,'DATOS EVENTO'!$G$49,IF(AS39='DATOS EVENTO'!$E$50,'DATOS EVENTO'!$G$50,IF(AS39='DATOS EVENTO'!$E$51,'DATOS EVENTO'!$G$51,IF(AS39='DATOS EVENTO'!$E$52,'DATOS EVENTO'!$G$52,IF(AS39='DATOS EVENTO'!$E$53,'DATOS EVENTO'!$G$53,IF(AS39='DATOS EVENTO'!$E$54,'DATOS EVENTO'!$G$54,IF(AS39='DATOS EVENTO'!$E$55,'DATOS EVENTO'!$G$55,IF(AS39='DATOS EVENTO'!$E$56,'DATOS EVENTO'!$G$56, IF(AS39='DATOS EVENTO'!$E$57,'DATOS EVENTO'!$G$57,IF(AS39='DATOS EVENTO'!$E$58,'DATOS EVENTO'!$G$58,IF(AS39='DATOS EVENTO'!$E$59,'DATOS EVENTO'!$G$59,IF(AS39='DATOS EVENTO'!$E$60,'DATOS EVENTO'!$G$60,IF(AS39='DATOS EVENTO'!$E$61,'DATOS EVENTO'!$G$61,IF(AS39='DATOS EVENTO'!$E$62,'DATOS EVENTO'!$G$62,IF(AS39='DATOS EVENTO'!$E$63,'DATOS EVENTO'!$G$63,IF(AS39='DATOS EVENTO'!$E$64,'DATOS EVENTO'!$G$64,IF(AS39='DATOS EVENTO'!$E$65,'DATOS EVENTO'!$G$65,IF(AS39='DATOS EVENTO'!$E$66,'DATOS EVENTO'!$G$66,IF(AS39='DATOS EVENTO'!$E$67,'DATOS EVENTO'!$G$67,IF(AS39='DATOS EVENTO'!$E$68,'DATOS EVENTO'!$G$68,IF(AS39='DATOS EVENTO'!$E$69,'DATOS EVENTO'!$G$69,IF(AS39='DATOS EVENTO'!$E$70,'DATOS EVENTO'!$G$70,IF(AS39='DATOS EVENTO'!$E$71,'DATOS EVENTO'!$G$71,IF(AS39='DATOS EVENTO'!$E$72,'DATOS EVENTO'!$G$72,IF(AS39='DATOS EVENTO'!$E$73,'DATOS EVENTO'!$G$73,IF(AS39='DATOS EVENTO'!$E$74,'DATOS EVENTO'!$G$74,IF(AS39='DATOS EVENTO'!$E$75,'DATOS EVENTO'!$G$75,IF(AS39='DATOS EVENTO'!$E$76,'DATOS EVENTO'!$G$76,IF(AS39='DATOS EVENTO'!$E$77,'DATOS EVENTO'!$G$77,IF(AS39='DATOS EVENTO'!$E$78,'DATOS EVENTO'!$G$78,IF(AS39='DATOS EVENTO'!$E$79,'DATOS EVENTO'!$G$79,IF(AS39='DATOS EVENTO'!$E$80,'DATOS EVENTO'!$G$80,IF(AS39='DATOS EVENTO'!$E$81,'DATOS EVENTO'!$G$81,IF(AS39='DATOS EVENTO'!$E$82,'DATOS EVENTO'!$G$82,IF(AS39='DATOS EVENTO'!$E$83,'DATOS EVENTO'!$G$83,IF(AS39='DATOS EVENTO'!$E$84,'DATOS EVENTO'!$G$84,IF(AS39='DATOS EVENTO'!$E$85,'DATOS EVENTO'!$G$85,IF(AS39='DATOS EVENTO'!$E$86,'DATOS EVENTO'!$G$86," "))))))))))))))))))))))))))))))))))))))))))))))))))))))))))))</f>
        <v xml:space="preserve"> </v>
      </c>
      <c r="DD39" s="44" t="str">
        <f>IF(AT39='DATOS EVENTO'!$E$27,'DATOS EVENTO'!$G$27,IF(AT39='DATOS EVENTO'!$E$28,'DATOS EVENTO'!$G$28,IF(AT39='DATOS EVENTO'!$E$29,'DATOS EVENTO'!$G$29,IF(AT39='DATOS EVENTO'!$E$30,'DATOS EVENTO'!$G$30,IF(AT39='DATOS EVENTO'!$E$31,'DATOS EVENTO'!$G$31,IF(AT39='DATOS EVENTO'!$E$32,'DATOS EVENTO'!$G$32,IF(AT39='DATOS EVENTO'!$E$33,'DATOS EVENTO'!$G$33,IF(AT39='DATOS EVENTO'!$E$34,'DATOS EVENTO'!$G$34,IF(AT39='DATOS EVENTO'!$E$35,'DATOS EVENTO'!$G$35,IF(AT39='DATOS EVENTO'!$E$36,'DATOS EVENTO'!$G$36,IF(AT39='DATOS EVENTO'!$E$37,'DATOS EVENTO'!$G$37,IF(AT39='DATOS EVENTO'!$E$38,'DATOS EVENTO'!$G$38,IF(AT39='DATOS EVENTO'!$E$39,'DATOS EVENTO'!$G$39,IF(AT39='DATOS EVENTO'!$E$40,'DATOS EVENTO'!$G$40,IF(AT39='DATOS EVENTO'!$E$41,'DATOS EVENTO'!$G$41,IF(AT39='DATOS EVENTO'!$E$42,'DATOS EVENTO'!$G$42,IF(AT39='DATOS EVENTO'!$E$43,'DATOS EVENTO'!$G$43,IF(AT39='DATOS EVENTO'!$E$44,'DATOS EVENTO'!$G$44,IF(AT39='DATOS EVENTO'!$E$45,'DATOS EVENTO'!$G$45,IF(AT39='DATOS EVENTO'!$E$46,'DATOS EVENTO'!$G$46,IF(AT39='DATOS EVENTO'!$E$47,'DATOS EVENTO'!$G$47,IF(AT39='DATOS EVENTO'!$E$48,'DATOS EVENTO'!$G$48,IF(AT39='DATOS EVENTO'!$E$49,'DATOS EVENTO'!$G$49,IF(AT39='DATOS EVENTO'!$E$50,'DATOS EVENTO'!$G$50,IF(AT39='DATOS EVENTO'!$E$51,'DATOS EVENTO'!$G$51,IF(AT39='DATOS EVENTO'!$E$52,'DATOS EVENTO'!$G$52,IF(AT39='DATOS EVENTO'!$E$53,'DATOS EVENTO'!$G$53,IF(AT39='DATOS EVENTO'!$E$54,'DATOS EVENTO'!$G$54,IF(AT39='DATOS EVENTO'!$E$55,'DATOS EVENTO'!$G$55,IF(AT39='DATOS EVENTO'!$E$56,'DATOS EVENTO'!$G$56, IF(AT39='DATOS EVENTO'!$E$57,'DATOS EVENTO'!$G$57,IF(AT39='DATOS EVENTO'!$E$58,'DATOS EVENTO'!$G$58,IF(AT39='DATOS EVENTO'!$E$59,'DATOS EVENTO'!$G$59,IF(AT39='DATOS EVENTO'!$E$60,'DATOS EVENTO'!$G$60,IF(AT39='DATOS EVENTO'!$E$61,'DATOS EVENTO'!$G$61,IF(AT39='DATOS EVENTO'!$E$62,'DATOS EVENTO'!$G$62,IF(AT39='DATOS EVENTO'!$E$63,'DATOS EVENTO'!$G$63,IF(AT39='DATOS EVENTO'!$E$64,'DATOS EVENTO'!$G$64,IF(AT39='DATOS EVENTO'!$E$65,'DATOS EVENTO'!$G$65,IF(AT39='DATOS EVENTO'!$E$66,'DATOS EVENTO'!$G$66,IF(AT39='DATOS EVENTO'!$E$67,'DATOS EVENTO'!$G$67,IF(AT39='DATOS EVENTO'!$E$68,'DATOS EVENTO'!$G$68,IF(AT39='DATOS EVENTO'!$E$69,'DATOS EVENTO'!$G$69,IF(AT39='DATOS EVENTO'!$E$70,'DATOS EVENTO'!$G$70,IF(AT39='DATOS EVENTO'!$E$71,'DATOS EVENTO'!$G$71,IF(AT39='DATOS EVENTO'!$E$72,'DATOS EVENTO'!$G$72,IF(AT39='DATOS EVENTO'!$E$73,'DATOS EVENTO'!$G$73,IF(AT39='DATOS EVENTO'!$E$74,'DATOS EVENTO'!$G$74,IF(AT39='DATOS EVENTO'!$E$75,'DATOS EVENTO'!$G$75,IF(AT39='DATOS EVENTO'!$E$76,'DATOS EVENTO'!$G$76,IF(AT39='DATOS EVENTO'!$E$77,'DATOS EVENTO'!$G$77,IF(AT39='DATOS EVENTO'!$E$78,'DATOS EVENTO'!$G$78,IF(AT39='DATOS EVENTO'!$E$79,'DATOS EVENTO'!$G$79,IF(AT39='DATOS EVENTO'!$E$80,'DATOS EVENTO'!$G$80,IF(AT39='DATOS EVENTO'!$E$81,'DATOS EVENTO'!$G$81,IF(AT39='DATOS EVENTO'!$E$82,'DATOS EVENTO'!$G$82,IF(AT39='DATOS EVENTO'!$E$83,'DATOS EVENTO'!$G$83,IF(AT39='DATOS EVENTO'!$E$84,'DATOS EVENTO'!$G$84,IF(AT39='DATOS EVENTO'!$E$85,'DATOS EVENTO'!$G$85,IF(AT39='DATOS EVENTO'!$E$86,'DATOS EVENTO'!$G$86," "))))))))))))))))))))))))))))))))))))))))))))))))))))))))))))</f>
        <v xml:space="preserve"> </v>
      </c>
      <c r="DE39" s="44" t="str">
        <f>IF(AU39='DATOS EVENTO'!$E$27,'DATOS EVENTO'!$G$27,IF(AU39='DATOS EVENTO'!$E$28,'DATOS EVENTO'!$G$28,IF(AU39='DATOS EVENTO'!$E$29,'DATOS EVENTO'!$G$29,IF(AU39='DATOS EVENTO'!$E$30,'DATOS EVENTO'!$G$30,IF(AU39='DATOS EVENTO'!$E$31,'DATOS EVENTO'!$G$31,IF(AU39='DATOS EVENTO'!$E$32,'DATOS EVENTO'!$G$32,IF(AU39='DATOS EVENTO'!$E$33,'DATOS EVENTO'!$G$33,IF(AU39='DATOS EVENTO'!$E$34,'DATOS EVENTO'!$G$34,IF(AU39='DATOS EVENTO'!$E$35,'DATOS EVENTO'!$G$35,IF(AU39='DATOS EVENTO'!$E$36,'DATOS EVENTO'!$G$36,IF(AU39='DATOS EVENTO'!$E$37,'DATOS EVENTO'!$G$37,IF(AU39='DATOS EVENTO'!$E$38,'DATOS EVENTO'!$G$38,IF(AU39='DATOS EVENTO'!$E$39,'DATOS EVENTO'!$G$39,IF(AU39='DATOS EVENTO'!$E$40,'DATOS EVENTO'!$G$40,IF(AU39='DATOS EVENTO'!$E$41,'DATOS EVENTO'!$G$41,IF(AU39='DATOS EVENTO'!$E$42,'DATOS EVENTO'!$G$42,IF(AU39='DATOS EVENTO'!$E$43,'DATOS EVENTO'!$G$43,IF(AU39='DATOS EVENTO'!$E$44,'DATOS EVENTO'!$G$44,IF(AU39='DATOS EVENTO'!$E$45,'DATOS EVENTO'!$G$45,IF(AU39='DATOS EVENTO'!$E$46,'DATOS EVENTO'!$G$46,IF(AU39='DATOS EVENTO'!$E$47,'DATOS EVENTO'!$G$47,IF(AU39='DATOS EVENTO'!$E$48,'DATOS EVENTO'!$G$48,IF(AU39='DATOS EVENTO'!$E$49,'DATOS EVENTO'!$G$49,IF(AU39='DATOS EVENTO'!$E$50,'DATOS EVENTO'!$G$50,IF(AU39='DATOS EVENTO'!$E$51,'DATOS EVENTO'!$G$51,IF(AU39='DATOS EVENTO'!$E$52,'DATOS EVENTO'!$G$52,IF(AU39='DATOS EVENTO'!$E$53,'DATOS EVENTO'!$G$53,IF(AU39='DATOS EVENTO'!$E$54,'DATOS EVENTO'!$G$54,IF(AU39='DATOS EVENTO'!$E$55,'DATOS EVENTO'!$G$55,IF(AU39='DATOS EVENTO'!$E$56,'DATOS EVENTO'!$G$56, IF(AU39='DATOS EVENTO'!$E$57,'DATOS EVENTO'!$G$57,IF(AU39='DATOS EVENTO'!$E$58,'DATOS EVENTO'!$G$58,IF(AU39='DATOS EVENTO'!$E$59,'DATOS EVENTO'!$G$59,IF(AU39='DATOS EVENTO'!$E$60,'DATOS EVENTO'!$G$60,IF(AU39='DATOS EVENTO'!$E$61,'DATOS EVENTO'!$G$61,IF(AU39='DATOS EVENTO'!$E$62,'DATOS EVENTO'!$G$62,IF(AU39='DATOS EVENTO'!$E$63,'DATOS EVENTO'!$G$63,IF(AU39='DATOS EVENTO'!$E$64,'DATOS EVENTO'!$G$64,IF(AU39='DATOS EVENTO'!$E$65,'DATOS EVENTO'!$G$65,IF(AU39='DATOS EVENTO'!$E$66,'DATOS EVENTO'!$G$66,IF(AU39='DATOS EVENTO'!$E$67,'DATOS EVENTO'!$G$67,IF(AU39='DATOS EVENTO'!$E$68,'DATOS EVENTO'!$G$68,IF(AU39='DATOS EVENTO'!$E$69,'DATOS EVENTO'!$G$69,IF(AU39='DATOS EVENTO'!$E$70,'DATOS EVENTO'!$G$70,IF(AU39='DATOS EVENTO'!$E$71,'DATOS EVENTO'!$G$71,IF(AU39='DATOS EVENTO'!$E$72,'DATOS EVENTO'!$G$72,IF(AU39='DATOS EVENTO'!$E$73,'DATOS EVENTO'!$G$73,IF(AU39='DATOS EVENTO'!$E$74,'DATOS EVENTO'!$G$74,IF(AU39='DATOS EVENTO'!$E$75,'DATOS EVENTO'!$G$75,IF(AU39='DATOS EVENTO'!$E$76,'DATOS EVENTO'!$G$76,IF(AU39='DATOS EVENTO'!$E$77,'DATOS EVENTO'!$G$77,IF(AU39='DATOS EVENTO'!$E$78,'DATOS EVENTO'!$G$78,IF(AU39='DATOS EVENTO'!$E$79,'DATOS EVENTO'!$G$79,IF(AU39='DATOS EVENTO'!$E$80,'DATOS EVENTO'!$G$80,IF(AU39='DATOS EVENTO'!$E$81,'DATOS EVENTO'!$G$81,IF(AU39='DATOS EVENTO'!$E$82,'DATOS EVENTO'!$G$82,IF(AU39='DATOS EVENTO'!$E$83,'DATOS EVENTO'!$G$83,IF(AU39='DATOS EVENTO'!$E$84,'DATOS EVENTO'!$G$84,IF(AU39='DATOS EVENTO'!$E$85,'DATOS EVENTO'!$G$85,IF(AU39='DATOS EVENTO'!$E$86,'DATOS EVENTO'!$G$86," "))))))))))))))))))))))))))))))))))))))))))))))))))))))))))))</f>
        <v xml:space="preserve"> </v>
      </c>
      <c r="DF39" s="44" t="str">
        <f>IF(AV39='DATOS EVENTO'!$E$27,'DATOS EVENTO'!$G$27,IF(AV39='DATOS EVENTO'!$E$28,'DATOS EVENTO'!$G$28,IF(AV39='DATOS EVENTO'!$E$29,'DATOS EVENTO'!$G$29,IF(AV39='DATOS EVENTO'!$E$30,'DATOS EVENTO'!$G$30,IF(AV39='DATOS EVENTO'!$E$31,'DATOS EVENTO'!$G$31,IF(AV39='DATOS EVENTO'!$E$32,'DATOS EVENTO'!$G$32,IF(AV39='DATOS EVENTO'!$E$33,'DATOS EVENTO'!$G$33,IF(AV39='DATOS EVENTO'!$E$34,'DATOS EVENTO'!$G$34,IF(AV39='DATOS EVENTO'!$E$35,'DATOS EVENTO'!$G$35,IF(AV39='DATOS EVENTO'!$E$36,'DATOS EVENTO'!$G$36,IF(AV39='DATOS EVENTO'!$E$37,'DATOS EVENTO'!$G$37,IF(AV39='DATOS EVENTO'!$E$38,'DATOS EVENTO'!$G$38,IF(AV39='DATOS EVENTO'!$E$39,'DATOS EVENTO'!$G$39,IF(AV39='DATOS EVENTO'!$E$40,'DATOS EVENTO'!$G$40,IF(AV39='DATOS EVENTO'!$E$41,'DATOS EVENTO'!$G$41,IF(AV39='DATOS EVENTO'!$E$42,'DATOS EVENTO'!$G$42,IF(AV39='DATOS EVENTO'!$E$43,'DATOS EVENTO'!$G$43,IF(AV39='DATOS EVENTO'!$E$44,'DATOS EVENTO'!$G$44,IF(AV39='DATOS EVENTO'!$E$45,'DATOS EVENTO'!$G$45,IF(AV39='DATOS EVENTO'!$E$46,'DATOS EVENTO'!$G$46,IF(AV39='DATOS EVENTO'!$E$47,'DATOS EVENTO'!$G$47,IF(AV39='DATOS EVENTO'!$E$48,'DATOS EVENTO'!$G$48,IF(AV39='DATOS EVENTO'!$E$49,'DATOS EVENTO'!$G$49,IF(AV39='DATOS EVENTO'!$E$50,'DATOS EVENTO'!$G$50,IF(AV39='DATOS EVENTO'!$E$51,'DATOS EVENTO'!$G$51,IF(AV39='DATOS EVENTO'!$E$52,'DATOS EVENTO'!$G$52,IF(AV39='DATOS EVENTO'!$E$53,'DATOS EVENTO'!$G$53,IF(AV39='DATOS EVENTO'!$E$54,'DATOS EVENTO'!$G$54,IF(AV39='DATOS EVENTO'!$E$55,'DATOS EVENTO'!$G$55,IF(AV39='DATOS EVENTO'!$E$56,'DATOS EVENTO'!$G$56, IF(AV39='DATOS EVENTO'!$E$57,'DATOS EVENTO'!$G$57,IF(AV39='DATOS EVENTO'!$E$58,'DATOS EVENTO'!$G$58,IF(AV39='DATOS EVENTO'!$E$59,'DATOS EVENTO'!$G$59,IF(AV39='DATOS EVENTO'!$E$60,'DATOS EVENTO'!$G$60,IF(AV39='DATOS EVENTO'!$E$61,'DATOS EVENTO'!$G$61,IF(AV39='DATOS EVENTO'!$E$62,'DATOS EVENTO'!$G$62,IF(AV39='DATOS EVENTO'!$E$63,'DATOS EVENTO'!$G$63,IF(AV39='DATOS EVENTO'!$E$64,'DATOS EVENTO'!$G$64,IF(AV39='DATOS EVENTO'!$E$65,'DATOS EVENTO'!$G$65,IF(AV39='DATOS EVENTO'!$E$66,'DATOS EVENTO'!$G$66,IF(AV39='DATOS EVENTO'!$E$67,'DATOS EVENTO'!$G$67,IF(AV39='DATOS EVENTO'!$E$68,'DATOS EVENTO'!$G$68,IF(AV39='DATOS EVENTO'!$E$69,'DATOS EVENTO'!$G$69,IF(AV39='DATOS EVENTO'!$E$70,'DATOS EVENTO'!$G$70,IF(AV39='DATOS EVENTO'!$E$71,'DATOS EVENTO'!$G$71,IF(AV39='DATOS EVENTO'!$E$72,'DATOS EVENTO'!$G$72,IF(AV39='DATOS EVENTO'!$E$73,'DATOS EVENTO'!$G$73,IF(AV39='DATOS EVENTO'!$E$74,'DATOS EVENTO'!$G$74,IF(AV39='DATOS EVENTO'!$E$75,'DATOS EVENTO'!$G$75,IF(AV39='DATOS EVENTO'!$E$76,'DATOS EVENTO'!$G$76,IF(AV39='DATOS EVENTO'!$E$77,'DATOS EVENTO'!$G$77,IF(AV39='DATOS EVENTO'!$E$78,'DATOS EVENTO'!$G$78,IF(AV39='DATOS EVENTO'!$E$79,'DATOS EVENTO'!$G$79,IF(AV39='DATOS EVENTO'!$E$80,'DATOS EVENTO'!$G$80,IF(AV39='DATOS EVENTO'!$E$81,'DATOS EVENTO'!$G$81,IF(AV39='DATOS EVENTO'!$E$82,'DATOS EVENTO'!$G$82,IF(AV39='DATOS EVENTO'!$E$83,'DATOS EVENTO'!$G$83,IF(AV39='DATOS EVENTO'!$E$84,'DATOS EVENTO'!$G$84,IF(AV39='DATOS EVENTO'!$E$85,'DATOS EVENTO'!$G$85,IF(AV39='DATOS EVENTO'!$E$86,'DATOS EVENTO'!$G$86," "))))))))))))))))))))))))))))))))))))))))))))))))))))))))))))</f>
        <v xml:space="preserve"> </v>
      </c>
      <c r="DG39" s="44" t="str">
        <f>IF(AW39='DATOS EVENTO'!$E$27,'DATOS EVENTO'!$G$27,IF(AW39='DATOS EVENTO'!$E$28,'DATOS EVENTO'!$G$28,IF(AW39='DATOS EVENTO'!$E$29,'DATOS EVENTO'!$G$29,IF(AW39='DATOS EVENTO'!$E$30,'DATOS EVENTO'!$G$30,IF(AW39='DATOS EVENTO'!$E$31,'DATOS EVENTO'!$G$31,IF(AW39='DATOS EVENTO'!$E$32,'DATOS EVENTO'!$G$32,IF(AW39='DATOS EVENTO'!$E$33,'DATOS EVENTO'!$G$33,IF(AW39='DATOS EVENTO'!$E$34,'DATOS EVENTO'!$G$34,IF(AW39='DATOS EVENTO'!$E$35,'DATOS EVENTO'!$G$35,IF(AW39='DATOS EVENTO'!$E$36,'DATOS EVENTO'!$G$36,IF(AW39='DATOS EVENTO'!$E$37,'DATOS EVENTO'!$G$37,IF(AW39='DATOS EVENTO'!$E$38,'DATOS EVENTO'!$G$38,IF(AW39='DATOS EVENTO'!$E$39,'DATOS EVENTO'!$G$39,IF(AW39='DATOS EVENTO'!$E$40,'DATOS EVENTO'!$G$40,IF(AW39='DATOS EVENTO'!$E$41,'DATOS EVENTO'!$G$41,IF(AW39='DATOS EVENTO'!$E$42,'DATOS EVENTO'!$G$42,IF(AW39='DATOS EVENTO'!$E$43,'DATOS EVENTO'!$G$43,IF(AW39='DATOS EVENTO'!$E$44,'DATOS EVENTO'!$G$44,IF(AW39='DATOS EVENTO'!$E$45,'DATOS EVENTO'!$G$45,IF(AW39='DATOS EVENTO'!$E$46,'DATOS EVENTO'!$G$46,IF(AW39='DATOS EVENTO'!$E$47,'DATOS EVENTO'!$G$47,IF(AW39='DATOS EVENTO'!$E$48,'DATOS EVENTO'!$G$48,IF(AW39='DATOS EVENTO'!$E$49,'DATOS EVENTO'!$G$49,IF(AW39='DATOS EVENTO'!$E$50,'DATOS EVENTO'!$G$50,IF(AW39='DATOS EVENTO'!$E$51,'DATOS EVENTO'!$G$51,IF(AW39='DATOS EVENTO'!$E$52,'DATOS EVENTO'!$G$52,IF(AW39='DATOS EVENTO'!$E$53,'DATOS EVENTO'!$G$53,IF(AW39='DATOS EVENTO'!$E$54,'DATOS EVENTO'!$G$54,IF(AW39='DATOS EVENTO'!$E$55,'DATOS EVENTO'!$G$55,IF(AW39='DATOS EVENTO'!$E$56,'DATOS EVENTO'!$G$56, IF(AW39='DATOS EVENTO'!$E$57,'DATOS EVENTO'!$G$57,IF(AW39='DATOS EVENTO'!$E$58,'DATOS EVENTO'!$G$58,IF(AW39='DATOS EVENTO'!$E$59,'DATOS EVENTO'!$G$59,IF(AW39='DATOS EVENTO'!$E$60,'DATOS EVENTO'!$G$60,IF(AW39='DATOS EVENTO'!$E$61,'DATOS EVENTO'!$G$61,IF(AW39='DATOS EVENTO'!$E$62,'DATOS EVENTO'!$G$62,IF(AW39='DATOS EVENTO'!$E$63,'DATOS EVENTO'!$G$63,IF(AW39='DATOS EVENTO'!$E$64,'DATOS EVENTO'!$G$64,IF(AW39='DATOS EVENTO'!$E$65,'DATOS EVENTO'!$G$65,IF(AW39='DATOS EVENTO'!$E$66,'DATOS EVENTO'!$G$66,IF(AW39='DATOS EVENTO'!$E$67,'DATOS EVENTO'!$G$67,IF(AW39='DATOS EVENTO'!$E$68,'DATOS EVENTO'!$G$68,IF(AW39='DATOS EVENTO'!$E$69,'DATOS EVENTO'!$G$69,IF(AW39='DATOS EVENTO'!$E$70,'DATOS EVENTO'!$G$70,IF(AW39='DATOS EVENTO'!$E$71,'DATOS EVENTO'!$G$71,IF(AW39='DATOS EVENTO'!$E$72,'DATOS EVENTO'!$G$72,IF(AW39='DATOS EVENTO'!$E$73,'DATOS EVENTO'!$G$73,IF(AW39='DATOS EVENTO'!$E$74,'DATOS EVENTO'!$G$74,IF(AW39='DATOS EVENTO'!$E$75,'DATOS EVENTO'!$G$75,IF(AW39='DATOS EVENTO'!$E$76,'DATOS EVENTO'!$G$76,IF(AW39='DATOS EVENTO'!$E$77,'DATOS EVENTO'!$G$77,IF(AW39='DATOS EVENTO'!$E$78,'DATOS EVENTO'!$G$78,IF(AW39='DATOS EVENTO'!$E$79,'DATOS EVENTO'!$G$79,IF(AW39='DATOS EVENTO'!$E$80,'DATOS EVENTO'!$G$80,IF(AW39='DATOS EVENTO'!$E$81,'DATOS EVENTO'!$G$81,IF(AW39='DATOS EVENTO'!$E$82,'DATOS EVENTO'!$G$82,IF(AW39='DATOS EVENTO'!$E$83,'DATOS EVENTO'!$G$83,IF(AW39='DATOS EVENTO'!$E$84,'DATOS EVENTO'!$G$84,IF(AW39='DATOS EVENTO'!$E$85,'DATOS EVENTO'!$G$85,IF(AW39='DATOS EVENTO'!$E$86,'DATOS EVENTO'!$G$86," "))))))))))))))))))))))))))))))))))))))))))))))))))))))))))))</f>
        <v xml:space="preserve"> </v>
      </c>
      <c r="DH39" s="44" t="str">
        <f>IF(AX39='DATOS EVENTO'!$E$27,'DATOS EVENTO'!$G$27,IF(AX39='DATOS EVENTO'!$E$28,'DATOS EVENTO'!$G$28,IF(AX39='DATOS EVENTO'!$E$29,'DATOS EVENTO'!$G$29,IF(AX39='DATOS EVENTO'!$E$30,'DATOS EVENTO'!$G$30,IF(AX39='DATOS EVENTO'!$E$31,'DATOS EVENTO'!$G$31,IF(AX39='DATOS EVENTO'!$E$32,'DATOS EVENTO'!$G$32,IF(AX39='DATOS EVENTO'!$E$33,'DATOS EVENTO'!$G$33,IF(AX39='DATOS EVENTO'!$E$34,'DATOS EVENTO'!$G$34,IF(AX39='DATOS EVENTO'!$E$35,'DATOS EVENTO'!$G$35,IF(AX39='DATOS EVENTO'!$E$36,'DATOS EVENTO'!$G$36,IF(AX39='DATOS EVENTO'!$E$37,'DATOS EVENTO'!$G$37,IF(AX39='DATOS EVENTO'!$E$38,'DATOS EVENTO'!$G$38,IF(AX39='DATOS EVENTO'!$E$39,'DATOS EVENTO'!$G$39,IF(AX39='DATOS EVENTO'!$E$40,'DATOS EVENTO'!$G$40,IF(AX39='DATOS EVENTO'!$E$41,'DATOS EVENTO'!$G$41,IF(AX39='DATOS EVENTO'!$E$42,'DATOS EVENTO'!$G$42,IF(AX39='DATOS EVENTO'!$E$43,'DATOS EVENTO'!$G$43,IF(AX39='DATOS EVENTO'!$E$44,'DATOS EVENTO'!$G$44,IF(AX39='DATOS EVENTO'!$E$45,'DATOS EVENTO'!$G$45,IF(AX39='DATOS EVENTO'!$E$46,'DATOS EVENTO'!$G$46,IF(AX39='DATOS EVENTO'!$E$47,'DATOS EVENTO'!$G$47,IF(AX39='DATOS EVENTO'!$E$48,'DATOS EVENTO'!$G$48,IF(AX39='DATOS EVENTO'!$E$49,'DATOS EVENTO'!$G$49,IF(AX39='DATOS EVENTO'!$E$50,'DATOS EVENTO'!$G$50,IF(AX39='DATOS EVENTO'!$E$51,'DATOS EVENTO'!$G$51,IF(AX39='DATOS EVENTO'!$E$52,'DATOS EVENTO'!$G$52,IF(AX39='DATOS EVENTO'!$E$53,'DATOS EVENTO'!$G$53,IF(AX39='DATOS EVENTO'!$E$54,'DATOS EVENTO'!$G$54,IF(AX39='DATOS EVENTO'!$E$55,'DATOS EVENTO'!$G$55,IF(AX39='DATOS EVENTO'!$E$56,'DATOS EVENTO'!$G$56, IF(AX39='DATOS EVENTO'!$E$57,'DATOS EVENTO'!$G$57,IF(AX39='DATOS EVENTO'!$E$58,'DATOS EVENTO'!$G$58,IF(AX39='DATOS EVENTO'!$E$59,'DATOS EVENTO'!$G$59,IF(AX39='DATOS EVENTO'!$E$60,'DATOS EVENTO'!$G$60,IF(AX39='DATOS EVENTO'!$E$61,'DATOS EVENTO'!$G$61,IF(AX39='DATOS EVENTO'!$E$62,'DATOS EVENTO'!$G$62,IF(AX39='DATOS EVENTO'!$E$63,'DATOS EVENTO'!$G$63,IF(AX39='DATOS EVENTO'!$E$64,'DATOS EVENTO'!$G$64,IF(AX39='DATOS EVENTO'!$E$65,'DATOS EVENTO'!$G$65,IF(AX39='DATOS EVENTO'!$E$66,'DATOS EVENTO'!$G$66,IF(AX39='DATOS EVENTO'!$E$67,'DATOS EVENTO'!$G$67,IF(AX39='DATOS EVENTO'!$E$68,'DATOS EVENTO'!$G$68,IF(AX39='DATOS EVENTO'!$E$69,'DATOS EVENTO'!$G$69,IF(AX39='DATOS EVENTO'!$E$70,'DATOS EVENTO'!$G$70,IF(AX39='DATOS EVENTO'!$E$71,'DATOS EVENTO'!$G$71,IF(AX39='DATOS EVENTO'!$E$72,'DATOS EVENTO'!$G$72,IF(AX39='DATOS EVENTO'!$E$73,'DATOS EVENTO'!$G$73,IF(AX39='DATOS EVENTO'!$E$74,'DATOS EVENTO'!$G$74,IF(AX39='DATOS EVENTO'!$E$75,'DATOS EVENTO'!$G$75,IF(AX39='DATOS EVENTO'!$E$76,'DATOS EVENTO'!$G$76,IF(AX39='DATOS EVENTO'!$E$77,'DATOS EVENTO'!$G$77,IF(AX39='DATOS EVENTO'!$E$78,'DATOS EVENTO'!$G$78,IF(AX39='DATOS EVENTO'!$E$79,'DATOS EVENTO'!$G$79,IF(AX39='DATOS EVENTO'!$E$80,'DATOS EVENTO'!$G$80,IF(AX39='DATOS EVENTO'!$E$81,'DATOS EVENTO'!$G$81,IF(AX39='DATOS EVENTO'!$E$82,'DATOS EVENTO'!$G$82,IF(AX39='DATOS EVENTO'!$E$83,'DATOS EVENTO'!$G$83,IF(AX39='DATOS EVENTO'!$E$84,'DATOS EVENTO'!$G$84,IF(AX39='DATOS EVENTO'!$E$85,'DATOS EVENTO'!$G$85,IF(AX39='DATOS EVENTO'!$E$86,'DATOS EVENTO'!$G$86," "))))))))))))))))))))))))))))))))))))))))))))))))))))))))))))</f>
        <v xml:space="preserve"> </v>
      </c>
      <c r="DI39" s="44" t="str">
        <f>IF(AY39='DATOS EVENTO'!$E$27,'DATOS EVENTO'!$G$27,IF(AY39='DATOS EVENTO'!$E$28,'DATOS EVENTO'!$G$28,IF(AY39='DATOS EVENTO'!$E$29,'DATOS EVENTO'!$G$29,IF(AY39='DATOS EVENTO'!$E$30,'DATOS EVENTO'!$G$30,IF(AY39='DATOS EVENTO'!$E$31,'DATOS EVENTO'!$G$31,IF(AY39='DATOS EVENTO'!$E$32,'DATOS EVENTO'!$G$32,IF(AY39='DATOS EVENTO'!$E$33,'DATOS EVENTO'!$G$33,IF(AY39='DATOS EVENTO'!$E$34,'DATOS EVENTO'!$G$34,IF(AY39='DATOS EVENTO'!$E$35,'DATOS EVENTO'!$G$35,IF(AY39='DATOS EVENTO'!$E$36,'DATOS EVENTO'!$G$36,IF(AY39='DATOS EVENTO'!$E$37,'DATOS EVENTO'!$G$37,IF(AY39='DATOS EVENTO'!$E$38,'DATOS EVENTO'!$G$38,IF(AY39='DATOS EVENTO'!$E$39,'DATOS EVENTO'!$G$39,IF(AY39='DATOS EVENTO'!$E$40,'DATOS EVENTO'!$G$40,IF(AY39='DATOS EVENTO'!$E$41,'DATOS EVENTO'!$G$41,IF(AY39='DATOS EVENTO'!$E$42,'DATOS EVENTO'!$G$42,IF(AY39='DATOS EVENTO'!$E$43,'DATOS EVENTO'!$G$43,IF(AY39='DATOS EVENTO'!$E$44,'DATOS EVENTO'!$G$44,IF(AY39='DATOS EVENTO'!$E$45,'DATOS EVENTO'!$G$45,IF(AY39='DATOS EVENTO'!$E$46,'DATOS EVENTO'!$G$46,IF(AY39='DATOS EVENTO'!$E$47,'DATOS EVENTO'!$G$47,IF(AY39='DATOS EVENTO'!$E$48,'DATOS EVENTO'!$G$48,IF(AY39='DATOS EVENTO'!$E$49,'DATOS EVENTO'!$G$49,IF(AY39='DATOS EVENTO'!$E$50,'DATOS EVENTO'!$G$50,IF(AY39='DATOS EVENTO'!$E$51,'DATOS EVENTO'!$G$51,IF(AY39='DATOS EVENTO'!$E$52,'DATOS EVENTO'!$G$52,IF(AY39='DATOS EVENTO'!$E$53,'DATOS EVENTO'!$G$53,IF(AY39='DATOS EVENTO'!$E$54,'DATOS EVENTO'!$G$54,IF(AY39='DATOS EVENTO'!$E$55,'DATOS EVENTO'!$G$55,IF(AY39='DATOS EVENTO'!$E$56,'DATOS EVENTO'!$G$56, IF(AY39='DATOS EVENTO'!$E$57,'DATOS EVENTO'!$G$57,IF(AY39='DATOS EVENTO'!$E$58,'DATOS EVENTO'!$G$58,IF(AY39='DATOS EVENTO'!$E$59,'DATOS EVENTO'!$G$59,IF(AY39='DATOS EVENTO'!$E$60,'DATOS EVENTO'!$G$60,IF(AY39='DATOS EVENTO'!$E$61,'DATOS EVENTO'!$G$61,IF(AY39='DATOS EVENTO'!$E$62,'DATOS EVENTO'!$G$62,IF(AY39='DATOS EVENTO'!$E$63,'DATOS EVENTO'!$G$63,IF(AY39='DATOS EVENTO'!$E$64,'DATOS EVENTO'!$G$64,IF(AY39='DATOS EVENTO'!$E$65,'DATOS EVENTO'!$G$65,IF(AY39='DATOS EVENTO'!$E$66,'DATOS EVENTO'!$G$66,IF(AY39='DATOS EVENTO'!$E$67,'DATOS EVENTO'!$G$67,IF(AY39='DATOS EVENTO'!$E$68,'DATOS EVENTO'!$G$68,IF(AY39='DATOS EVENTO'!$E$69,'DATOS EVENTO'!$G$69,IF(AY39='DATOS EVENTO'!$E$70,'DATOS EVENTO'!$G$70,IF(AY39='DATOS EVENTO'!$E$71,'DATOS EVENTO'!$G$71,IF(AY39='DATOS EVENTO'!$E$72,'DATOS EVENTO'!$G$72,IF(AY39='DATOS EVENTO'!$E$73,'DATOS EVENTO'!$G$73,IF(AY39='DATOS EVENTO'!$E$74,'DATOS EVENTO'!$G$74,IF(AY39='DATOS EVENTO'!$E$75,'DATOS EVENTO'!$G$75,IF(AY39='DATOS EVENTO'!$E$76,'DATOS EVENTO'!$G$76,IF(AY39='DATOS EVENTO'!$E$77,'DATOS EVENTO'!$G$77,IF(AY39='DATOS EVENTO'!$E$78,'DATOS EVENTO'!$G$78,IF(AY39='DATOS EVENTO'!$E$79,'DATOS EVENTO'!$G$79,IF(AY39='DATOS EVENTO'!$E$80,'DATOS EVENTO'!$G$80,IF(AY39='DATOS EVENTO'!$E$81,'DATOS EVENTO'!$G$81,IF(AY39='DATOS EVENTO'!$E$82,'DATOS EVENTO'!$G$82,IF(AY39='DATOS EVENTO'!$E$83,'DATOS EVENTO'!$G$83,IF(AY39='DATOS EVENTO'!$E$84,'DATOS EVENTO'!$G$84,IF(AY39='DATOS EVENTO'!$E$85,'DATOS EVENTO'!$G$85,IF(AY39='DATOS EVENTO'!$E$86,'DATOS EVENTO'!$G$86," "))))))))))))))))))))))))))))))))))))))))))))))))))))))))))))</f>
        <v xml:space="preserve"> </v>
      </c>
      <c r="DJ39" s="44" t="str">
        <f>IF(AZ39='DATOS EVENTO'!$E$27,'DATOS EVENTO'!$G$27,IF(AZ39='DATOS EVENTO'!$E$28,'DATOS EVENTO'!$G$28,IF(AZ39='DATOS EVENTO'!$E$29,'DATOS EVENTO'!$G$29,IF(AZ39='DATOS EVENTO'!$E$30,'DATOS EVENTO'!$G$30,IF(AZ39='DATOS EVENTO'!$E$31,'DATOS EVENTO'!$G$31,IF(AZ39='DATOS EVENTO'!$E$32,'DATOS EVENTO'!$G$32,IF(AZ39='DATOS EVENTO'!$E$33,'DATOS EVENTO'!$G$33,IF(AZ39='DATOS EVENTO'!$E$34,'DATOS EVENTO'!$G$34,IF(AZ39='DATOS EVENTO'!$E$35,'DATOS EVENTO'!$G$35,IF(AZ39='DATOS EVENTO'!$E$36,'DATOS EVENTO'!$G$36,IF(AZ39='DATOS EVENTO'!$E$37,'DATOS EVENTO'!$G$37,IF(AZ39='DATOS EVENTO'!$E$38,'DATOS EVENTO'!$G$38,IF(AZ39='DATOS EVENTO'!$E$39,'DATOS EVENTO'!$G$39,IF(AZ39='DATOS EVENTO'!$E$40,'DATOS EVENTO'!$G$40,IF(AZ39='DATOS EVENTO'!$E$41,'DATOS EVENTO'!$G$41,IF(AZ39='DATOS EVENTO'!$E$42,'DATOS EVENTO'!$G$42,IF(AZ39='DATOS EVENTO'!$E$43,'DATOS EVENTO'!$G$43,IF(AZ39='DATOS EVENTO'!$E$44,'DATOS EVENTO'!$G$44,IF(AZ39='DATOS EVENTO'!$E$45,'DATOS EVENTO'!$G$45,IF(AZ39='DATOS EVENTO'!$E$46,'DATOS EVENTO'!$G$46,IF(AZ39='DATOS EVENTO'!$E$47,'DATOS EVENTO'!$G$47,IF(AZ39='DATOS EVENTO'!$E$48,'DATOS EVENTO'!$G$48,IF(AZ39='DATOS EVENTO'!$E$49,'DATOS EVENTO'!$G$49,IF(AZ39='DATOS EVENTO'!$E$50,'DATOS EVENTO'!$G$50,IF(AZ39='DATOS EVENTO'!$E$51,'DATOS EVENTO'!$G$51,IF(AZ39='DATOS EVENTO'!$E$52,'DATOS EVENTO'!$G$52,IF(AZ39='DATOS EVENTO'!$E$53,'DATOS EVENTO'!$G$53,IF(AZ39='DATOS EVENTO'!$E$54,'DATOS EVENTO'!$G$54,IF(AZ39='DATOS EVENTO'!$E$55,'DATOS EVENTO'!$G$55,IF(AZ39='DATOS EVENTO'!$E$56,'DATOS EVENTO'!$G$56, IF(AZ39='DATOS EVENTO'!$E$57,'DATOS EVENTO'!$G$57,IF(AZ39='DATOS EVENTO'!$E$58,'DATOS EVENTO'!$G$58,IF(AZ39='DATOS EVENTO'!$E$59,'DATOS EVENTO'!$G$59,IF(AZ39='DATOS EVENTO'!$E$60,'DATOS EVENTO'!$G$60,IF(AZ39='DATOS EVENTO'!$E$61,'DATOS EVENTO'!$G$61,IF(AZ39='DATOS EVENTO'!$E$62,'DATOS EVENTO'!$G$62,IF(AZ39='DATOS EVENTO'!$E$63,'DATOS EVENTO'!$G$63,IF(AZ39='DATOS EVENTO'!$E$64,'DATOS EVENTO'!$G$64,IF(AZ39='DATOS EVENTO'!$E$65,'DATOS EVENTO'!$G$65,IF(AZ39='DATOS EVENTO'!$E$66,'DATOS EVENTO'!$G$66,IF(AZ39='DATOS EVENTO'!$E$67,'DATOS EVENTO'!$G$67,IF(AZ39='DATOS EVENTO'!$E$68,'DATOS EVENTO'!$G$68,IF(AZ39='DATOS EVENTO'!$E$69,'DATOS EVENTO'!$G$69,IF(AZ39='DATOS EVENTO'!$E$70,'DATOS EVENTO'!$G$70,IF(AZ39='DATOS EVENTO'!$E$71,'DATOS EVENTO'!$G$71,IF(AZ39='DATOS EVENTO'!$E$72,'DATOS EVENTO'!$G$72,IF(AZ39='DATOS EVENTO'!$E$73,'DATOS EVENTO'!$G$73,IF(AZ39='DATOS EVENTO'!$E$74,'DATOS EVENTO'!$G$74,IF(AZ39='DATOS EVENTO'!$E$75,'DATOS EVENTO'!$G$75,IF(AZ39='DATOS EVENTO'!$E$76,'DATOS EVENTO'!$G$76,IF(AZ39='DATOS EVENTO'!$E$77,'DATOS EVENTO'!$G$77,IF(AZ39='DATOS EVENTO'!$E$78,'DATOS EVENTO'!$G$78,IF(AZ39='DATOS EVENTO'!$E$79,'DATOS EVENTO'!$G$79,IF(AZ39='DATOS EVENTO'!$E$80,'DATOS EVENTO'!$G$80,IF(AZ39='DATOS EVENTO'!$E$81,'DATOS EVENTO'!$G$81,IF(AZ39='DATOS EVENTO'!$E$82,'DATOS EVENTO'!$G$82,IF(AZ39='DATOS EVENTO'!$E$83,'DATOS EVENTO'!$G$83,IF(AZ39='DATOS EVENTO'!$E$84,'DATOS EVENTO'!$G$84,IF(AZ39='DATOS EVENTO'!$E$85,'DATOS EVENTO'!$G$85,IF(AZ39='DATOS EVENTO'!$E$86,'DATOS EVENTO'!$G$86," "))))))))))))))))))))))))))))))))))))))))))))))))))))))))))))</f>
        <v xml:space="preserve"> </v>
      </c>
      <c r="DK39" s="44" t="str">
        <f>IF(BA39='DATOS EVENTO'!$E$27,'DATOS EVENTO'!$G$27,IF(BA39='DATOS EVENTO'!$E$28,'DATOS EVENTO'!$G$28,IF(BA39='DATOS EVENTO'!$E$29,'DATOS EVENTO'!$G$29,IF(BA39='DATOS EVENTO'!$E$30,'DATOS EVENTO'!$G$30,IF(BA39='DATOS EVENTO'!$E$31,'DATOS EVENTO'!$G$31,IF(BA39='DATOS EVENTO'!$E$32,'DATOS EVENTO'!$G$32,IF(BA39='DATOS EVENTO'!$E$33,'DATOS EVENTO'!$G$33,IF(BA39='DATOS EVENTO'!$E$34,'DATOS EVENTO'!$G$34,IF(BA39='DATOS EVENTO'!$E$35,'DATOS EVENTO'!$G$35,IF(BA39='DATOS EVENTO'!$E$36,'DATOS EVENTO'!$G$36,IF(BA39='DATOS EVENTO'!$E$37,'DATOS EVENTO'!$G$37,IF(BA39='DATOS EVENTO'!$E$38,'DATOS EVENTO'!$G$38,IF(BA39='DATOS EVENTO'!$E$39,'DATOS EVENTO'!$G$39,IF(BA39='DATOS EVENTO'!$E$40,'DATOS EVENTO'!$G$40,IF(BA39='DATOS EVENTO'!$E$41,'DATOS EVENTO'!$G$41,IF(BA39='DATOS EVENTO'!$E$42,'DATOS EVENTO'!$G$42,IF(BA39='DATOS EVENTO'!$E$43,'DATOS EVENTO'!$G$43,IF(BA39='DATOS EVENTO'!$E$44,'DATOS EVENTO'!$G$44,IF(BA39='DATOS EVENTO'!$E$45,'DATOS EVENTO'!$G$45,IF(BA39='DATOS EVENTO'!$E$46,'DATOS EVENTO'!$G$46,IF(BA39='DATOS EVENTO'!$E$47,'DATOS EVENTO'!$G$47,IF(BA39='DATOS EVENTO'!$E$48,'DATOS EVENTO'!$G$48,IF(BA39='DATOS EVENTO'!$E$49,'DATOS EVENTO'!$G$49,IF(BA39='DATOS EVENTO'!$E$50,'DATOS EVENTO'!$G$50,IF(BA39='DATOS EVENTO'!$E$51,'DATOS EVENTO'!$G$51,IF(BA39='DATOS EVENTO'!$E$52,'DATOS EVENTO'!$G$52,IF(BA39='DATOS EVENTO'!$E$53,'DATOS EVENTO'!$G$53,IF(BA39='DATOS EVENTO'!$E$54,'DATOS EVENTO'!$G$54,IF(BA39='DATOS EVENTO'!$E$55,'DATOS EVENTO'!$G$55,IF(BA39='DATOS EVENTO'!$E$56,'DATOS EVENTO'!$G$56, IF(BA39='DATOS EVENTO'!$E$57,'DATOS EVENTO'!$G$57,IF(BA39='DATOS EVENTO'!$E$58,'DATOS EVENTO'!$G$58,IF(BA39='DATOS EVENTO'!$E$59,'DATOS EVENTO'!$G$59,IF(BA39='DATOS EVENTO'!$E$60,'DATOS EVENTO'!$G$60,IF(BA39='DATOS EVENTO'!$E$61,'DATOS EVENTO'!$G$61,IF(BA39='DATOS EVENTO'!$E$62,'DATOS EVENTO'!$G$62,IF(BA39='DATOS EVENTO'!$E$63,'DATOS EVENTO'!$G$63,IF(BA39='DATOS EVENTO'!$E$64,'DATOS EVENTO'!$G$64,IF(BA39='DATOS EVENTO'!$E$65,'DATOS EVENTO'!$G$65,IF(BA39='DATOS EVENTO'!$E$66,'DATOS EVENTO'!$G$66,IF(BA39='DATOS EVENTO'!$E$67,'DATOS EVENTO'!$G$67,IF(BA39='DATOS EVENTO'!$E$68,'DATOS EVENTO'!$G$68,IF(BA39='DATOS EVENTO'!$E$69,'DATOS EVENTO'!$G$69,IF(BA39='DATOS EVENTO'!$E$70,'DATOS EVENTO'!$G$70,IF(BA39='DATOS EVENTO'!$E$71,'DATOS EVENTO'!$G$71,IF(BA39='DATOS EVENTO'!$E$72,'DATOS EVENTO'!$G$72,IF(BA39='DATOS EVENTO'!$E$73,'DATOS EVENTO'!$G$73,IF(BA39='DATOS EVENTO'!$E$74,'DATOS EVENTO'!$G$74,IF(BA39='DATOS EVENTO'!$E$75,'DATOS EVENTO'!$G$75,IF(BA39='DATOS EVENTO'!$E$76,'DATOS EVENTO'!$G$76,IF(BA39='DATOS EVENTO'!$E$77,'DATOS EVENTO'!$G$77,IF(BA39='DATOS EVENTO'!$E$78,'DATOS EVENTO'!$G$78,IF(BA39='DATOS EVENTO'!$E$79,'DATOS EVENTO'!$G$79,IF(BA39='DATOS EVENTO'!$E$80,'DATOS EVENTO'!$G$80,IF(BA39='DATOS EVENTO'!$E$81,'DATOS EVENTO'!$G$81,IF(BA39='DATOS EVENTO'!$E$82,'DATOS EVENTO'!$G$82,IF(BA39='DATOS EVENTO'!$E$83,'DATOS EVENTO'!$G$83,IF(BA39='DATOS EVENTO'!$E$84,'DATOS EVENTO'!$G$84,IF(BA39='DATOS EVENTO'!$E$85,'DATOS EVENTO'!$G$85,IF(BA39='DATOS EVENTO'!$E$86,'DATOS EVENTO'!$G$86," "))))))))))))))))))))))))))))))))))))))))))))))))))))))))))))</f>
        <v xml:space="preserve"> </v>
      </c>
      <c r="DL39" s="44" t="str">
        <f>IF(BB39='DATOS EVENTO'!$E$27,'DATOS EVENTO'!$G$27,IF(BB39='DATOS EVENTO'!$E$28,'DATOS EVENTO'!$G$28,IF(BB39='DATOS EVENTO'!$E$29,'DATOS EVENTO'!$G$29,IF(BB39='DATOS EVENTO'!$E$30,'DATOS EVENTO'!$G$30,IF(BB39='DATOS EVENTO'!$E$31,'DATOS EVENTO'!$G$31,IF(BB39='DATOS EVENTO'!$E$32,'DATOS EVENTO'!$G$32,IF(BB39='DATOS EVENTO'!$E$33,'DATOS EVENTO'!$G$33,IF(BB39='DATOS EVENTO'!$E$34,'DATOS EVENTO'!$G$34,IF(BB39='DATOS EVENTO'!$E$35,'DATOS EVENTO'!$G$35,IF(BB39='DATOS EVENTO'!$E$36,'DATOS EVENTO'!$G$36,IF(BB39='DATOS EVENTO'!$E$37,'DATOS EVENTO'!$G$37,IF(BB39='DATOS EVENTO'!$E$38,'DATOS EVENTO'!$G$38,IF(BB39='DATOS EVENTO'!$E$39,'DATOS EVENTO'!$G$39,IF(BB39='DATOS EVENTO'!$E$40,'DATOS EVENTO'!$G$40,IF(BB39='DATOS EVENTO'!$E$41,'DATOS EVENTO'!$G$41,IF(BB39='DATOS EVENTO'!$E$42,'DATOS EVENTO'!$G$42,IF(BB39='DATOS EVENTO'!$E$43,'DATOS EVENTO'!$G$43,IF(BB39='DATOS EVENTO'!$E$44,'DATOS EVENTO'!$G$44,IF(BB39='DATOS EVENTO'!$E$45,'DATOS EVENTO'!$G$45,IF(BB39='DATOS EVENTO'!$E$46,'DATOS EVENTO'!$G$46,IF(BB39='DATOS EVENTO'!$E$47,'DATOS EVENTO'!$G$47,IF(BB39='DATOS EVENTO'!$E$48,'DATOS EVENTO'!$G$48,IF(BB39='DATOS EVENTO'!$E$49,'DATOS EVENTO'!$G$49,IF(BB39='DATOS EVENTO'!$E$50,'DATOS EVENTO'!$G$50,IF(BB39='DATOS EVENTO'!$E$51,'DATOS EVENTO'!$G$51,IF(BB39='DATOS EVENTO'!$E$52,'DATOS EVENTO'!$G$52,IF(BB39='DATOS EVENTO'!$E$53,'DATOS EVENTO'!$G$53,IF(BB39='DATOS EVENTO'!$E$54,'DATOS EVENTO'!$G$54,IF(BB39='DATOS EVENTO'!$E$55,'DATOS EVENTO'!$G$55,IF(BB39='DATOS EVENTO'!$E$56,'DATOS EVENTO'!$G$56, IF(BB39='DATOS EVENTO'!$E$57,'DATOS EVENTO'!$G$57,IF(BB39='DATOS EVENTO'!$E$58,'DATOS EVENTO'!$G$58,IF(BB39='DATOS EVENTO'!$E$59,'DATOS EVENTO'!$G$59,IF(BB39='DATOS EVENTO'!$E$60,'DATOS EVENTO'!$G$60,IF(BB39='DATOS EVENTO'!$E$61,'DATOS EVENTO'!$G$61,IF(BB39='DATOS EVENTO'!$E$62,'DATOS EVENTO'!$G$62,IF(BB39='DATOS EVENTO'!$E$63,'DATOS EVENTO'!$G$63,IF(BB39='DATOS EVENTO'!$E$64,'DATOS EVENTO'!$G$64,IF(BB39='DATOS EVENTO'!$E$65,'DATOS EVENTO'!$G$65,IF(BB39='DATOS EVENTO'!$E$66,'DATOS EVENTO'!$G$66,IF(BB39='DATOS EVENTO'!$E$67,'DATOS EVENTO'!$G$67,IF(BB39='DATOS EVENTO'!$E$68,'DATOS EVENTO'!$G$68,IF(BB39='DATOS EVENTO'!$E$69,'DATOS EVENTO'!$G$69,IF(BB39='DATOS EVENTO'!$E$70,'DATOS EVENTO'!$G$70,IF(BB39='DATOS EVENTO'!$E$71,'DATOS EVENTO'!$G$71,IF(BB39='DATOS EVENTO'!$E$72,'DATOS EVENTO'!$G$72,IF(BB39='DATOS EVENTO'!$E$73,'DATOS EVENTO'!$G$73,IF(BB39='DATOS EVENTO'!$E$74,'DATOS EVENTO'!$G$74,IF(BB39='DATOS EVENTO'!$E$75,'DATOS EVENTO'!$G$75,IF(BB39='DATOS EVENTO'!$E$76,'DATOS EVENTO'!$G$76,IF(BB39='DATOS EVENTO'!$E$77,'DATOS EVENTO'!$G$77,IF(BB39='DATOS EVENTO'!$E$78,'DATOS EVENTO'!$G$78,IF(BB39='DATOS EVENTO'!$E$79,'DATOS EVENTO'!$G$79,IF(BB39='DATOS EVENTO'!$E$80,'DATOS EVENTO'!$G$80,IF(BB39='DATOS EVENTO'!$E$81,'DATOS EVENTO'!$G$81,IF(BB39='DATOS EVENTO'!$E$82,'DATOS EVENTO'!$G$82,IF(BB39='DATOS EVENTO'!$E$83,'DATOS EVENTO'!$G$83,IF(BB39='DATOS EVENTO'!$E$84,'DATOS EVENTO'!$G$84,IF(BB39='DATOS EVENTO'!$E$85,'DATOS EVENTO'!$G$85,IF(BB39='DATOS EVENTO'!$E$86,'DATOS EVENTO'!$G$86," "))))))))))))))))))))))))))))))))))))))))))))))))))))))))))))</f>
        <v xml:space="preserve"> </v>
      </c>
      <c r="DM39" s="44" t="str">
        <f>IF(BC39='DATOS EVENTO'!$E$27,'DATOS EVENTO'!$G$27,IF(BC39='DATOS EVENTO'!$E$28,'DATOS EVENTO'!$G$28,IF(BC39='DATOS EVENTO'!$E$29,'DATOS EVENTO'!$G$29,IF(BC39='DATOS EVENTO'!$E$30,'DATOS EVENTO'!$G$30,IF(BC39='DATOS EVENTO'!$E$31,'DATOS EVENTO'!$G$31,IF(BC39='DATOS EVENTO'!$E$32,'DATOS EVENTO'!$G$32,IF(BC39='DATOS EVENTO'!$E$33,'DATOS EVENTO'!$G$33,IF(BC39='DATOS EVENTO'!$E$34,'DATOS EVENTO'!$G$34,IF(BC39='DATOS EVENTO'!$E$35,'DATOS EVENTO'!$G$35,IF(BC39='DATOS EVENTO'!$E$36,'DATOS EVENTO'!$G$36,IF(BC39='DATOS EVENTO'!$E$37,'DATOS EVENTO'!$G$37,IF(BC39='DATOS EVENTO'!$E$38,'DATOS EVENTO'!$G$38,IF(BC39='DATOS EVENTO'!$E$39,'DATOS EVENTO'!$G$39,IF(BC39='DATOS EVENTO'!$E$40,'DATOS EVENTO'!$G$40,IF(BC39='DATOS EVENTO'!$E$41,'DATOS EVENTO'!$G$41,IF(BC39='DATOS EVENTO'!$E$42,'DATOS EVENTO'!$G$42,IF(BC39='DATOS EVENTO'!$E$43,'DATOS EVENTO'!$G$43,IF(BC39='DATOS EVENTO'!$E$44,'DATOS EVENTO'!$G$44,IF(BC39='DATOS EVENTO'!$E$45,'DATOS EVENTO'!$G$45,IF(BC39='DATOS EVENTO'!$E$46,'DATOS EVENTO'!$G$46,IF(BC39='DATOS EVENTO'!$E$47,'DATOS EVENTO'!$G$47,IF(BC39='DATOS EVENTO'!$E$48,'DATOS EVENTO'!$G$48,IF(BC39='DATOS EVENTO'!$E$49,'DATOS EVENTO'!$G$49,IF(BC39='DATOS EVENTO'!$E$50,'DATOS EVENTO'!$G$50,IF(BC39='DATOS EVENTO'!$E$51,'DATOS EVENTO'!$G$51,IF(BC39='DATOS EVENTO'!$E$52,'DATOS EVENTO'!$G$52,IF(BC39='DATOS EVENTO'!$E$53,'DATOS EVENTO'!$G$53,IF(BC39='DATOS EVENTO'!$E$54,'DATOS EVENTO'!$G$54,IF(BC39='DATOS EVENTO'!$E$55,'DATOS EVENTO'!$G$55,IF(BC39='DATOS EVENTO'!$E$56,'DATOS EVENTO'!$G$56, IF(BC39='DATOS EVENTO'!$E$57,'DATOS EVENTO'!$G$57,IF(BC39='DATOS EVENTO'!$E$58,'DATOS EVENTO'!$G$58,IF(BC39='DATOS EVENTO'!$E$59,'DATOS EVENTO'!$G$59,IF(BC39='DATOS EVENTO'!$E$60,'DATOS EVENTO'!$G$60,IF(BC39='DATOS EVENTO'!$E$61,'DATOS EVENTO'!$G$61,IF(BC39='DATOS EVENTO'!$E$62,'DATOS EVENTO'!$G$62,IF(BC39='DATOS EVENTO'!$E$63,'DATOS EVENTO'!$G$63,IF(BC39='DATOS EVENTO'!$E$64,'DATOS EVENTO'!$G$64,IF(BC39='DATOS EVENTO'!$E$65,'DATOS EVENTO'!$G$65,IF(BC39='DATOS EVENTO'!$E$66,'DATOS EVENTO'!$G$66,IF(BC39='DATOS EVENTO'!$E$67,'DATOS EVENTO'!$G$67,IF(BC39='DATOS EVENTO'!$E$68,'DATOS EVENTO'!$G$68,IF(BC39='DATOS EVENTO'!$E$69,'DATOS EVENTO'!$G$69,IF(BC39='DATOS EVENTO'!$E$70,'DATOS EVENTO'!$G$70,IF(BC39='DATOS EVENTO'!$E$71,'DATOS EVENTO'!$G$71,IF(BC39='DATOS EVENTO'!$E$72,'DATOS EVENTO'!$G$72,IF(BC39='DATOS EVENTO'!$E$73,'DATOS EVENTO'!$G$73,IF(BC39='DATOS EVENTO'!$E$74,'DATOS EVENTO'!$G$74,IF(BC39='DATOS EVENTO'!$E$75,'DATOS EVENTO'!$G$75,IF(BC39='DATOS EVENTO'!$E$76,'DATOS EVENTO'!$G$76,IF(BC39='DATOS EVENTO'!$E$77,'DATOS EVENTO'!$G$77,IF(BC39='DATOS EVENTO'!$E$78,'DATOS EVENTO'!$G$78,IF(BC39='DATOS EVENTO'!$E$79,'DATOS EVENTO'!$G$79,IF(BC39='DATOS EVENTO'!$E$80,'DATOS EVENTO'!$G$80,IF(BC39='DATOS EVENTO'!$E$81,'DATOS EVENTO'!$G$81,IF(BC39='DATOS EVENTO'!$E$82,'DATOS EVENTO'!$G$82,IF(BC39='DATOS EVENTO'!$E$83,'DATOS EVENTO'!$G$83,IF(BC39='DATOS EVENTO'!$E$84,'DATOS EVENTO'!$G$84,IF(BC39='DATOS EVENTO'!$E$85,'DATOS EVENTO'!$G$85,IF(BC39='DATOS EVENTO'!$E$86,'DATOS EVENTO'!$G$86," "))))))))))))))))))))))))))))))))))))))))))))))))))))))))))))</f>
        <v xml:space="preserve"> </v>
      </c>
      <c r="DN39" s="44" t="str">
        <f>IF(BD39='DATOS EVENTO'!$E$27,'DATOS EVENTO'!$G$27,IF(BD39='DATOS EVENTO'!$E$28,'DATOS EVENTO'!$G$28,IF(BD39='DATOS EVENTO'!$E$29,'DATOS EVENTO'!$G$29,IF(BD39='DATOS EVENTO'!$E$30,'DATOS EVENTO'!$G$30,IF(BD39='DATOS EVENTO'!$E$31,'DATOS EVENTO'!$G$31,IF(BD39='DATOS EVENTO'!$E$32,'DATOS EVENTO'!$G$32,IF(BD39='DATOS EVENTO'!$E$33,'DATOS EVENTO'!$G$33,IF(BD39='DATOS EVENTO'!$E$34,'DATOS EVENTO'!$G$34,IF(BD39='DATOS EVENTO'!$E$35,'DATOS EVENTO'!$G$35,IF(BD39='DATOS EVENTO'!$E$36,'DATOS EVENTO'!$G$36,IF(BD39='DATOS EVENTO'!$E$37,'DATOS EVENTO'!$G$37,IF(BD39='DATOS EVENTO'!$E$38,'DATOS EVENTO'!$G$38,IF(BD39='DATOS EVENTO'!$E$39,'DATOS EVENTO'!$G$39,IF(BD39='DATOS EVENTO'!$E$40,'DATOS EVENTO'!$G$40,IF(BD39='DATOS EVENTO'!$E$41,'DATOS EVENTO'!$G$41,IF(BD39='DATOS EVENTO'!$E$42,'DATOS EVENTO'!$G$42,IF(BD39='DATOS EVENTO'!$E$43,'DATOS EVENTO'!$G$43,IF(BD39='DATOS EVENTO'!$E$44,'DATOS EVENTO'!$G$44,IF(BD39='DATOS EVENTO'!$E$45,'DATOS EVENTO'!$G$45,IF(BD39='DATOS EVENTO'!$E$46,'DATOS EVENTO'!$G$46,IF(BD39='DATOS EVENTO'!$E$47,'DATOS EVENTO'!$G$47,IF(BD39='DATOS EVENTO'!$E$48,'DATOS EVENTO'!$G$48,IF(BD39='DATOS EVENTO'!$E$49,'DATOS EVENTO'!$G$49,IF(BD39='DATOS EVENTO'!$E$50,'DATOS EVENTO'!$G$50,IF(BD39='DATOS EVENTO'!$E$51,'DATOS EVENTO'!$G$51,IF(BD39='DATOS EVENTO'!$E$52,'DATOS EVENTO'!$G$52,IF(BD39='DATOS EVENTO'!$E$53,'DATOS EVENTO'!$G$53,IF(BD39='DATOS EVENTO'!$E$54,'DATOS EVENTO'!$G$54,IF(BD39='DATOS EVENTO'!$E$55,'DATOS EVENTO'!$G$55,IF(BD39='DATOS EVENTO'!$E$56,'DATOS EVENTO'!$G$56, IF(BD39='DATOS EVENTO'!$E$57,'DATOS EVENTO'!$G$57,IF(BD39='DATOS EVENTO'!$E$58,'DATOS EVENTO'!$G$58,IF(BD39='DATOS EVENTO'!$E$59,'DATOS EVENTO'!$G$59,IF(BD39='DATOS EVENTO'!$E$60,'DATOS EVENTO'!$G$60,IF(BD39='DATOS EVENTO'!$E$61,'DATOS EVENTO'!$G$61,IF(BD39='DATOS EVENTO'!$E$62,'DATOS EVENTO'!$G$62,IF(BD39='DATOS EVENTO'!$E$63,'DATOS EVENTO'!$G$63,IF(BD39='DATOS EVENTO'!$E$64,'DATOS EVENTO'!$G$64,IF(BD39='DATOS EVENTO'!$E$65,'DATOS EVENTO'!$G$65,IF(BD39='DATOS EVENTO'!$E$66,'DATOS EVENTO'!$G$66,IF(BD39='DATOS EVENTO'!$E$67,'DATOS EVENTO'!$G$67,IF(BD39='DATOS EVENTO'!$E$68,'DATOS EVENTO'!$G$68,IF(BD39='DATOS EVENTO'!$E$69,'DATOS EVENTO'!$G$69,IF(BD39='DATOS EVENTO'!$E$70,'DATOS EVENTO'!$G$70,IF(BD39='DATOS EVENTO'!$E$71,'DATOS EVENTO'!$G$71,IF(BD39='DATOS EVENTO'!$E$72,'DATOS EVENTO'!$G$72,IF(BD39='DATOS EVENTO'!$E$73,'DATOS EVENTO'!$G$73,IF(BD39='DATOS EVENTO'!$E$74,'DATOS EVENTO'!$G$74,IF(BD39='DATOS EVENTO'!$E$75,'DATOS EVENTO'!$G$75,IF(BD39='DATOS EVENTO'!$E$76,'DATOS EVENTO'!$G$76,IF(BD39='DATOS EVENTO'!$E$77,'DATOS EVENTO'!$G$77,IF(BD39='DATOS EVENTO'!$E$78,'DATOS EVENTO'!$G$78,IF(BD39='DATOS EVENTO'!$E$79,'DATOS EVENTO'!$G$79,IF(BD39='DATOS EVENTO'!$E$80,'DATOS EVENTO'!$G$80,IF(BD39='DATOS EVENTO'!$E$81,'DATOS EVENTO'!$G$81,IF(BD39='DATOS EVENTO'!$E$82,'DATOS EVENTO'!$G$82,IF(BD39='DATOS EVENTO'!$E$83,'DATOS EVENTO'!$G$83,IF(BD39='DATOS EVENTO'!$E$84,'DATOS EVENTO'!$G$84,IF(BD39='DATOS EVENTO'!$E$85,'DATOS EVENTO'!$G$85,IF(BD39='DATOS EVENTO'!$E$86,'DATOS EVENTO'!$G$86," "))))))))))))))))))))))))))))))))))))))))))))))))))))))))))))</f>
        <v xml:space="preserve"> </v>
      </c>
      <c r="DO39" s="44" t="str">
        <f>IF(BE39='DATOS EVENTO'!$E$27,'DATOS EVENTO'!$G$27,IF(BE39='DATOS EVENTO'!$E$28,'DATOS EVENTO'!$G$28,IF(BE39='DATOS EVENTO'!$E$29,'DATOS EVENTO'!$G$29,IF(BE39='DATOS EVENTO'!$E$30,'DATOS EVENTO'!$G$30,IF(BE39='DATOS EVENTO'!$E$31,'DATOS EVENTO'!$G$31,IF(BE39='DATOS EVENTO'!$E$32,'DATOS EVENTO'!$G$32,IF(BE39='DATOS EVENTO'!$E$33,'DATOS EVENTO'!$G$33,IF(BE39='DATOS EVENTO'!$E$34,'DATOS EVENTO'!$G$34,IF(BE39='DATOS EVENTO'!$E$35,'DATOS EVENTO'!$G$35,IF(BE39='DATOS EVENTO'!$E$36,'DATOS EVENTO'!$G$36,IF(BE39='DATOS EVENTO'!$E$37,'DATOS EVENTO'!$G$37,IF(BE39='DATOS EVENTO'!$E$38,'DATOS EVENTO'!$G$38,IF(BE39='DATOS EVENTO'!$E$39,'DATOS EVENTO'!$G$39,IF(BE39='DATOS EVENTO'!$E$40,'DATOS EVENTO'!$G$40,IF(BE39='DATOS EVENTO'!$E$41,'DATOS EVENTO'!$G$41,IF(BE39='DATOS EVENTO'!$E$42,'DATOS EVENTO'!$G$42,IF(BE39='DATOS EVENTO'!$E$43,'DATOS EVENTO'!$G$43,IF(BE39='DATOS EVENTO'!$E$44,'DATOS EVENTO'!$G$44,IF(BE39='DATOS EVENTO'!$E$45,'DATOS EVENTO'!$G$45,IF(BE39='DATOS EVENTO'!$E$46,'DATOS EVENTO'!$G$46,IF(BE39='DATOS EVENTO'!$E$47,'DATOS EVENTO'!$G$47,IF(BE39='DATOS EVENTO'!$E$48,'DATOS EVENTO'!$G$48,IF(BE39='DATOS EVENTO'!$E$49,'DATOS EVENTO'!$G$49,IF(BE39='DATOS EVENTO'!$E$50,'DATOS EVENTO'!$G$50,IF(BE39='DATOS EVENTO'!$E$51,'DATOS EVENTO'!$G$51,IF(BE39='DATOS EVENTO'!$E$52,'DATOS EVENTO'!$G$52,IF(BE39='DATOS EVENTO'!$E$53,'DATOS EVENTO'!$G$53,IF(BE39='DATOS EVENTO'!$E$54,'DATOS EVENTO'!$G$54,IF(BE39='DATOS EVENTO'!$E$55,'DATOS EVENTO'!$G$55,IF(BE39='DATOS EVENTO'!$E$56,'DATOS EVENTO'!$G$56, IF(BE39='DATOS EVENTO'!$E$57,'DATOS EVENTO'!$G$57,IF(BE39='DATOS EVENTO'!$E$58,'DATOS EVENTO'!$G$58,IF(BE39='DATOS EVENTO'!$E$59,'DATOS EVENTO'!$G$59,IF(BE39='DATOS EVENTO'!$E$60,'DATOS EVENTO'!$G$60,IF(BE39='DATOS EVENTO'!$E$61,'DATOS EVENTO'!$G$61,IF(BE39='DATOS EVENTO'!$E$62,'DATOS EVENTO'!$G$62,IF(BE39='DATOS EVENTO'!$E$63,'DATOS EVENTO'!$G$63,IF(BE39='DATOS EVENTO'!$E$64,'DATOS EVENTO'!$G$64,IF(BE39='DATOS EVENTO'!$E$65,'DATOS EVENTO'!$G$65,IF(BE39='DATOS EVENTO'!$E$66,'DATOS EVENTO'!$G$66,IF(BE39='DATOS EVENTO'!$E$67,'DATOS EVENTO'!$G$67,IF(BE39='DATOS EVENTO'!$E$68,'DATOS EVENTO'!$G$68,IF(BE39='DATOS EVENTO'!$E$69,'DATOS EVENTO'!$G$69,IF(BE39='DATOS EVENTO'!$E$70,'DATOS EVENTO'!$G$70,IF(BE39='DATOS EVENTO'!$E$71,'DATOS EVENTO'!$G$71,IF(BE39='DATOS EVENTO'!$E$72,'DATOS EVENTO'!$G$72,IF(BE39='DATOS EVENTO'!$E$73,'DATOS EVENTO'!$G$73,IF(BE39='DATOS EVENTO'!$E$74,'DATOS EVENTO'!$G$74,IF(BE39='DATOS EVENTO'!$E$75,'DATOS EVENTO'!$G$75,IF(BE39='DATOS EVENTO'!$E$76,'DATOS EVENTO'!$G$76,IF(BE39='DATOS EVENTO'!$E$77,'DATOS EVENTO'!$G$77,IF(BE39='DATOS EVENTO'!$E$78,'DATOS EVENTO'!$G$78,IF(BE39='DATOS EVENTO'!$E$79,'DATOS EVENTO'!$G$79,IF(BE39='DATOS EVENTO'!$E$80,'DATOS EVENTO'!$G$80,IF(BE39='DATOS EVENTO'!$E$81,'DATOS EVENTO'!$G$81,IF(BE39='DATOS EVENTO'!$E$82,'DATOS EVENTO'!$G$82,IF(BE39='DATOS EVENTO'!$E$83,'DATOS EVENTO'!$G$83,IF(BE39='DATOS EVENTO'!$E$84,'DATOS EVENTO'!$G$84,IF(BE39='DATOS EVENTO'!$E$85,'DATOS EVENTO'!$G$85,IF(BE39='DATOS EVENTO'!$E$86,'DATOS EVENTO'!$G$86," "))))))))))))))))))))))))))))))))))))))))))))))))))))))))))))</f>
        <v xml:space="preserve"> </v>
      </c>
      <c r="DP39" s="44" t="str">
        <f>IF(BF39='DATOS EVENTO'!$E$27,'DATOS EVENTO'!$G$27,IF(BF39='DATOS EVENTO'!$E$28,'DATOS EVENTO'!$G$28,IF(BF39='DATOS EVENTO'!$E$29,'DATOS EVENTO'!$G$29,IF(BF39='DATOS EVENTO'!$E$30,'DATOS EVENTO'!$G$30,IF(BF39='DATOS EVENTO'!$E$31,'DATOS EVENTO'!$G$31,IF(BF39='DATOS EVENTO'!$E$32,'DATOS EVENTO'!$G$32,IF(BF39='DATOS EVENTO'!$E$33,'DATOS EVENTO'!$G$33,IF(BF39='DATOS EVENTO'!$E$34,'DATOS EVENTO'!$G$34,IF(BF39='DATOS EVENTO'!$E$35,'DATOS EVENTO'!$G$35,IF(BF39='DATOS EVENTO'!$E$36,'DATOS EVENTO'!$G$36,IF(BF39='DATOS EVENTO'!$E$37,'DATOS EVENTO'!$G$37,IF(BF39='DATOS EVENTO'!$E$38,'DATOS EVENTO'!$G$38,IF(BF39='DATOS EVENTO'!$E$39,'DATOS EVENTO'!$G$39,IF(BF39='DATOS EVENTO'!$E$40,'DATOS EVENTO'!$G$40,IF(BF39='DATOS EVENTO'!$E$41,'DATOS EVENTO'!$G$41,IF(BF39='DATOS EVENTO'!$E$42,'DATOS EVENTO'!$G$42,IF(BF39='DATOS EVENTO'!$E$43,'DATOS EVENTO'!$G$43,IF(BF39='DATOS EVENTO'!$E$44,'DATOS EVENTO'!$G$44,IF(BF39='DATOS EVENTO'!$E$45,'DATOS EVENTO'!$G$45,IF(BF39='DATOS EVENTO'!$E$46,'DATOS EVENTO'!$G$46,IF(BF39='DATOS EVENTO'!$E$47,'DATOS EVENTO'!$G$47,IF(BF39='DATOS EVENTO'!$E$48,'DATOS EVENTO'!$G$48,IF(BF39='DATOS EVENTO'!$E$49,'DATOS EVENTO'!$G$49,IF(BF39='DATOS EVENTO'!$E$50,'DATOS EVENTO'!$G$50,IF(BF39='DATOS EVENTO'!$E$51,'DATOS EVENTO'!$G$51,IF(BF39='DATOS EVENTO'!$E$52,'DATOS EVENTO'!$G$52,IF(BF39='DATOS EVENTO'!$E$53,'DATOS EVENTO'!$G$53,IF(BF39='DATOS EVENTO'!$E$54,'DATOS EVENTO'!$G$54,IF(BF39='DATOS EVENTO'!$E$55,'DATOS EVENTO'!$G$55,IF(BF39='DATOS EVENTO'!$E$56,'DATOS EVENTO'!$G$56, IF(BF39='DATOS EVENTO'!$E$57,'DATOS EVENTO'!$G$57,IF(BF39='DATOS EVENTO'!$E$58,'DATOS EVENTO'!$G$58,IF(BF39='DATOS EVENTO'!$E$59,'DATOS EVENTO'!$G$59,IF(BF39='DATOS EVENTO'!$E$60,'DATOS EVENTO'!$G$60,IF(BF39='DATOS EVENTO'!$E$61,'DATOS EVENTO'!$G$61,IF(BF39='DATOS EVENTO'!$E$62,'DATOS EVENTO'!$G$62,IF(BF39='DATOS EVENTO'!$E$63,'DATOS EVENTO'!$G$63,IF(BF39='DATOS EVENTO'!$E$64,'DATOS EVENTO'!$G$64,IF(BF39='DATOS EVENTO'!$E$65,'DATOS EVENTO'!$G$65,IF(BF39='DATOS EVENTO'!$E$66,'DATOS EVENTO'!$G$66,IF(BF39='DATOS EVENTO'!$E$67,'DATOS EVENTO'!$G$67,IF(BF39='DATOS EVENTO'!$E$68,'DATOS EVENTO'!$G$68,IF(BF39='DATOS EVENTO'!$E$69,'DATOS EVENTO'!$G$69,IF(BF39='DATOS EVENTO'!$E$70,'DATOS EVENTO'!$G$70,IF(BF39='DATOS EVENTO'!$E$71,'DATOS EVENTO'!$G$71,IF(BF39='DATOS EVENTO'!$E$72,'DATOS EVENTO'!$G$72,IF(BF39='DATOS EVENTO'!$E$73,'DATOS EVENTO'!$G$73,IF(BF39='DATOS EVENTO'!$E$74,'DATOS EVENTO'!$G$74,IF(BF39='DATOS EVENTO'!$E$75,'DATOS EVENTO'!$G$75,IF(BF39='DATOS EVENTO'!$E$76,'DATOS EVENTO'!$G$76,IF(BF39='DATOS EVENTO'!$E$77,'DATOS EVENTO'!$G$77,IF(BF39='DATOS EVENTO'!$E$78,'DATOS EVENTO'!$G$78,IF(BF39='DATOS EVENTO'!$E$79,'DATOS EVENTO'!$G$79,IF(BF39='DATOS EVENTO'!$E$80,'DATOS EVENTO'!$G$80,IF(BF39='DATOS EVENTO'!$E$81,'DATOS EVENTO'!$G$81,IF(BF39='DATOS EVENTO'!$E$82,'DATOS EVENTO'!$G$82,IF(BF39='DATOS EVENTO'!$E$83,'DATOS EVENTO'!$G$83,IF(BF39='DATOS EVENTO'!$E$84,'DATOS EVENTO'!$G$84,IF(BF39='DATOS EVENTO'!$E$85,'DATOS EVENTO'!$G$85,IF(BF39='DATOS EVENTO'!$E$86,'DATOS EVENTO'!$G$86," "))))))))))))))))))))))))))))))))))))))))))))))))))))))))))))</f>
        <v xml:space="preserve"> </v>
      </c>
      <c r="DQ39" s="44" t="str">
        <f>IF(BG39='DATOS EVENTO'!$E$27,'DATOS EVENTO'!$G$27,IF(BG39='DATOS EVENTO'!$E$28,'DATOS EVENTO'!$G$28,IF(BG39='DATOS EVENTO'!$E$29,'DATOS EVENTO'!$G$29,IF(BG39='DATOS EVENTO'!$E$30,'DATOS EVENTO'!$G$30,IF(BG39='DATOS EVENTO'!$E$31,'DATOS EVENTO'!$G$31,IF(BG39='DATOS EVENTO'!$E$32,'DATOS EVENTO'!$G$32,IF(BG39='DATOS EVENTO'!$E$33,'DATOS EVENTO'!$G$33,IF(BG39='DATOS EVENTO'!$E$34,'DATOS EVENTO'!$G$34,IF(BG39='DATOS EVENTO'!$E$35,'DATOS EVENTO'!$G$35,IF(BG39='DATOS EVENTO'!$E$36,'DATOS EVENTO'!$G$36,IF(BG39='DATOS EVENTO'!$E$37,'DATOS EVENTO'!$G$37,IF(BG39='DATOS EVENTO'!$E$38,'DATOS EVENTO'!$G$38,IF(BG39='DATOS EVENTO'!$E$39,'DATOS EVENTO'!$G$39,IF(BG39='DATOS EVENTO'!$E$40,'DATOS EVENTO'!$G$40,IF(BG39='DATOS EVENTO'!$E$41,'DATOS EVENTO'!$G$41,IF(BG39='DATOS EVENTO'!$E$42,'DATOS EVENTO'!$G$42,IF(BG39='DATOS EVENTO'!$E$43,'DATOS EVENTO'!$G$43,IF(BG39='DATOS EVENTO'!$E$44,'DATOS EVENTO'!$G$44,IF(BG39='DATOS EVENTO'!$E$45,'DATOS EVENTO'!$G$45,IF(BG39='DATOS EVENTO'!$E$46,'DATOS EVENTO'!$G$46,IF(BG39='DATOS EVENTO'!$E$47,'DATOS EVENTO'!$G$47,IF(BG39='DATOS EVENTO'!$E$48,'DATOS EVENTO'!$G$48,IF(BG39='DATOS EVENTO'!$E$49,'DATOS EVENTO'!$G$49,IF(BG39='DATOS EVENTO'!$E$50,'DATOS EVENTO'!$G$50,IF(BG39='DATOS EVENTO'!$E$51,'DATOS EVENTO'!$G$51,IF(BG39='DATOS EVENTO'!$E$52,'DATOS EVENTO'!$G$52,IF(BG39='DATOS EVENTO'!$E$53,'DATOS EVENTO'!$G$53,IF(BG39='DATOS EVENTO'!$E$54,'DATOS EVENTO'!$G$54,IF(BG39='DATOS EVENTO'!$E$55,'DATOS EVENTO'!$G$55,IF(BG39='DATOS EVENTO'!$E$56,'DATOS EVENTO'!$G$56, IF(BG39='DATOS EVENTO'!$E$57,'DATOS EVENTO'!$G$57,IF(BG39='DATOS EVENTO'!$E$58,'DATOS EVENTO'!$G$58,IF(BG39='DATOS EVENTO'!$E$59,'DATOS EVENTO'!$G$59,IF(BG39='DATOS EVENTO'!$E$60,'DATOS EVENTO'!$G$60,IF(BG39='DATOS EVENTO'!$E$61,'DATOS EVENTO'!$G$61,IF(BG39='DATOS EVENTO'!$E$62,'DATOS EVENTO'!$G$62,IF(BG39='DATOS EVENTO'!$E$63,'DATOS EVENTO'!$G$63,IF(BG39='DATOS EVENTO'!$E$64,'DATOS EVENTO'!$G$64,IF(BG39='DATOS EVENTO'!$E$65,'DATOS EVENTO'!$G$65,IF(BG39='DATOS EVENTO'!$E$66,'DATOS EVENTO'!$G$66,IF(BG39='DATOS EVENTO'!$E$67,'DATOS EVENTO'!$G$67,IF(BG39='DATOS EVENTO'!$E$68,'DATOS EVENTO'!$G$68,IF(BG39='DATOS EVENTO'!$E$69,'DATOS EVENTO'!$G$69,IF(BG39='DATOS EVENTO'!$E$70,'DATOS EVENTO'!$G$70,IF(BG39='DATOS EVENTO'!$E$71,'DATOS EVENTO'!$G$71,IF(BG39='DATOS EVENTO'!$E$72,'DATOS EVENTO'!$G$72,IF(BG39='DATOS EVENTO'!$E$73,'DATOS EVENTO'!$G$73,IF(BG39='DATOS EVENTO'!$E$74,'DATOS EVENTO'!$G$74,IF(BG39='DATOS EVENTO'!$E$75,'DATOS EVENTO'!$G$75,IF(BG39='DATOS EVENTO'!$E$76,'DATOS EVENTO'!$G$76,IF(BG39='DATOS EVENTO'!$E$77,'DATOS EVENTO'!$G$77,IF(BG39='DATOS EVENTO'!$E$78,'DATOS EVENTO'!$G$78,IF(BG39='DATOS EVENTO'!$E$79,'DATOS EVENTO'!$G$79,IF(BG39='DATOS EVENTO'!$E$80,'DATOS EVENTO'!$G$80,IF(BG39='DATOS EVENTO'!$E$81,'DATOS EVENTO'!$G$81,IF(BG39='DATOS EVENTO'!$E$82,'DATOS EVENTO'!$G$82,IF(BG39='DATOS EVENTO'!$E$83,'DATOS EVENTO'!$G$83,IF(BG39='DATOS EVENTO'!$E$84,'DATOS EVENTO'!$G$84,IF(BG39='DATOS EVENTO'!$E$85,'DATOS EVENTO'!$G$85,IF(BG39='DATOS EVENTO'!$E$86,'DATOS EVENTO'!$G$86," "))))))))))))))))))))))))))))))))))))))))))))))))))))))))))))</f>
        <v xml:space="preserve"> </v>
      </c>
      <c r="DR39" s="44" t="str">
        <f>IF(BH39='DATOS EVENTO'!$E$27,'DATOS EVENTO'!$G$27,IF(BH39='DATOS EVENTO'!$E$28,'DATOS EVENTO'!$G$28,IF(BH39='DATOS EVENTO'!$E$29,'DATOS EVENTO'!$G$29,IF(BH39='DATOS EVENTO'!$E$30,'DATOS EVENTO'!$G$30,IF(BH39='DATOS EVENTO'!$E$31,'DATOS EVENTO'!$G$31,IF(BH39='DATOS EVENTO'!$E$32,'DATOS EVENTO'!$G$32,IF(BH39='DATOS EVENTO'!$E$33,'DATOS EVENTO'!$G$33,IF(BH39='DATOS EVENTO'!$E$34,'DATOS EVENTO'!$G$34,IF(BH39='DATOS EVENTO'!$E$35,'DATOS EVENTO'!$G$35,IF(BH39='DATOS EVENTO'!$E$36,'DATOS EVENTO'!$G$36,IF(BH39='DATOS EVENTO'!$E$37,'DATOS EVENTO'!$G$37,IF(BH39='DATOS EVENTO'!$E$38,'DATOS EVENTO'!$G$38,IF(BH39='DATOS EVENTO'!$E$39,'DATOS EVENTO'!$G$39,IF(BH39='DATOS EVENTO'!$E$40,'DATOS EVENTO'!$G$40,IF(BH39='DATOS EVENTO'!$E$41,'DATOS EVENTO'!$G$41,IF(BH39='DATOS EVENTO'!$E$42,'DATOS EVENTO'!$G$42,IF(BH39='DATOS EVENTO'!$E$43,'DATOS EVENTO'!$G$43,IF(BH39='DATOS EVENTO'!$E$44,'DATOS EVENTO'!$G$44,IF(BH39='DATOS EVENTO'!$E$45,'DATOS EVENTO'!$G$45,IF(BH39='DATOS EVENTO'!$E$46,'DATOS EVENTO'!$G$46,IF(BH39='DATOS EVENTO'!$E$47,'DATOS EVENTO'!$G$47,IF(BH39='DATOS EVENTO'!$E$48,'DATOS EVENTO'!$G$48,IF(BH39='DATOS EVENTO'!$E$49,'DATOS EVENTO'!$G$49,IF(BH39='DATOS EVENTO'!$E$50,'DATOS EVENTO'!$G$50,IF(BH39='DATOS EVENTO'!$E$51,'DATOS EVENTO'!$G$51,IF(BH39='DATOS EVENTO'!$E$52,'DATOS EVENTO'!$G$52,IF(BH39='DATOS EVENTO'!$E$53,'DATOS EVENTO'!$G$53,IF(BH39='DATOS EVENTO'!$E$54,'DATOS EVENTO'!$G$54,IF(BH39='DATOS EVENTO'!$E$55,'DATOS EVENTO'!$G$55,IF(BH39='DATOS EVENTO'!$E$56,'DATOS EVENTO'!$G$56, IF(BH39='DATOS EVENTO'!$E$57,'DATOS EVENTO'!$G$57,IF(BH39='DATOS EVENTO'!$E$58,'DATOS EVENTO'!$G$58,IF(BH39='DATOS EVENTO'!$E$59,'DATOS EVENTO'!$G$59,IF(BH39='DATOS EVENTO'!$E$60,'DATOS EVENTO'!$G$60,IF(BH39='DATOS EVENTO'!$E$61,'DATOS EVENTO'!$G$61,IF(BH39='DATOS EVENTO'!$E$62,'DATOS EVENTO'!$G$62,IF(BH39='DATOS EVENTO'!$E$63,'DATOS EVENTO'!$G$63,IF(BH39='DATOS EVENTO'!$E$64,'DATOS EVENTO'!$G$64,IF(BH39='DATOS EVENTO'!$E$65,'DATOS EVENTO'!$G$65,IF(BH39='DATOS EVENTO'!$E$66,'DATOS EVENTO'!$G$66,IF(BH39='DATOS EVENTO'!$E$67,'DATOS EVENTO'!$G$67,IF(BH39='DATOS EVENTO'!$E$68,'DATOS EVENTO'!$G$68,IF(BH39='DATOS EVENTO'!$E$69,'DATOS EVENTO'!$G$69,IF(BH39='DATOS EVENTO'!$E$70,'DATOS EVENTO'!$G$70,IF(BH39='DATOS EVENTO'!$E$71,'DATOS EVENTO'!$G$71,IF(BH39='DATOS EVENTO'!$E$72,'DATOS EVENTO'!$G$72,IF(BH39='DATOS EVENTO'!$E$73,'DATOS EVENTO'!$G$73,IF(BH39='DATOS EVENTO'!$E$74,'DATOS EVENTO'!$G$74,IF(BH39='DATOS EVENTO'!$E$75,'DATOS EVENTO'!$G$75,IF(BH39='DATOS EVENTO'!$E$76,'DATOS EVENTO'!$G$76,IF(BH39='DATOS EVENTO'!$E$77,'DATOS EVENTO'!$G$77,IF(BH39='DATOS EVENTO'!$E$78,'DATOS EVENTO'!$G$78,IF(BH39='DATOS EVENTO'!$E$79,'DATOS EVENTO'!$G$79,IF(BH39='DATOS EVENTO'!$E$80,'DATOS EVENTO'!$G$80,IF(BH39='DATOS EVENTO'!$E$81,'DATOS EVENTO'!$G$81,IF(BH39='DATOS EVENTO'!$E$82,'DATOS EVENTO'!$G$82,IF(BH39='DATOS EVENTO'!$E$83,'DATOS EVENTO'!$G$83,IF(BH39='DATOS EVENTO'!$E$84,'DATOS EVENTO'!$G$84,IF(BH39='DATOS EVENTO'!$E$85,'DATOS EVENTO'!$G$85,IF(BH39='DATOS EVENTO'!$E$86,'DATOS EVENTO'!$G$86," "))))))))))))))))))))))))))))))))))))))))))))))))))))))))))))</f>
        <v xml:space="preserve"> </v>
      </c>
      <c r="DS39" s="44" t="str">
        <f>IF(BI39='DATOS EVENTO'!$E$27,'DATOS EVENTO'!$G$27,IF(BI39='DATOS EVENTO'!$E$28,'DATOS EVENTO'!$G$28,IF(BI39='DATOS EVENTO'!$E$29,'DATOS EVENTO'!$G$29,IF(BI39='DATOS EVENTO'!$E$30,'DATOS EVENTO'!$G$30,IF(BI39='DATOS EVENTO'!$E$31,'DATOS EVENTO'!$G$31,IF(BI39='DATOS EVENTO'!$E$32,'DATOS EVENTO'!$G$32,IF(BI39='DATOS EVENTO'!$E$33,'DATOS EVENTO'!$G$33,IF(BI39='DATOS EVENTO'!$E$34,'DATOS EVENTO'!$G$34,IF(BI39='DATOS EVENTO'!$E$35,'DATOS EVENTO'!$G$35,IF(BI39='DATOS EVENTO'!$E$36,'DATOS EVENTO'!$G$36,IF(BI39='DATOS EVENTO'!$E$37,'DATOS EVENTO'!$G$37,IF(BI39='DATOS EVENTO'!$E$38,'DATOS EVENTO'!$G$38,IF(BI39='DATOS EVENTO'!$E$39,'DATOS EVENTO'!$G$39,IF(BI39='DATOS EVENTO'!$E$40,'DATOS EVENTO'!$G$40,IF(BI39='DATOS EVENTO'!$E$41,'DATOS EVENTO'!$G$41,IF(BI39='DATOS EVENTO'!$E$42,'DATOS EVENTO'!$G$42,IF(BI39='DATOS EVENTO'!$E$43,'DATOS EVENTO'!$G$43,IF(BI39='DATOS EVENTO'!$E$44,'DATOS EVENTO'!$G$44,IF(BI39='DATOS EVENTO'!$E$45,'DATOS EVENTO'!$G$45,IF(BI39='DATOS EVENTO'!$E$46,'DATOS EVENTO'!$G$46,IF(BI39='DATOS EVENTO'!$E$47,'DATOS EVENTO'!$G$47,IF(BI39='DATOS EVENTO'!$E$48,'DATOS EVENTO'!$G$48,IF(BI39='DATOS EVENTO'!$E$49,'DATOS EVENTO'!$G$49,IF(BI39='DATOS EVENTO'!$E$50,'DATOS EVENTO'!$G$50,IF(BI39='DATOS EVENTO'!$E$51,'DATOS EVENTO'!$G$51,IF(BI39='DATOS EVENTO'!$E$52,'DATOS EVENTO'!$G$52,IF(BI39='DATOS EVENTO'!$E$53,'DATOS EVENTO'!$G$53,IF(BI39='DATOS EVENTO'!$E$54,'DATOS EVENTO'!$G$54,IF(BI39='DATOS EVENTO'!$E$55,'DATOS EVENTO'!$G$55,IF(BI39='DATOS EVENTO'!$E$56,'DATOS EVENTO'!$G$56, IF(BI39='DATOS EVENTO'!$E$57,'DATOS EVENTO'!$G$57,IF(BI39='DATOS EVENTO'!$E$58,'DATOS EVENTO'!$G$58,IF(BI39='DATOS EVENTO'!$E$59,'DATOS EVENTO'!$G$59,IF(BI39='DATOS EVENTO'!$E$60,'DATOS EVENTO'!$G$60,IF(BI39='DATOS EVENTO'!$E$61,'DATOS EVENTO'!$G$61,IF(BI39='DATOS EVENTO'!$E$62,'DATOS EVENTO'!$G$62,IF(BI39='DATOS EVENTO'!$E$63,'DATOS EVENTO'!$G$63,IF(BI39='DATOS EVENTO'!$E$64,'DATOS EVENTO'!$G$64,IF(BI39='DATOS EVENTO'!$E$65,'DATOS EVENTO'!$G$65,IF(BI39='DATOS EVENTO'!$E$66,'DATOS EVENTO'!$G$66,IF(BI39='DATOS EVENTO'!$E$67,'DATOS EVENTO'!$G$67,IF(BI39='DATOS EVENTO'!$E$68,'DATOS EVENTO'!$G$68,IF(BI39='DATOS EVENTO'!$E$69,'DATOS EVENTO'!$G$69,IF(BI39='DATOS EVENTO'!$E$70,'DATOS EVENTO'!$G$70,IF(BI39='DATOS EVENTO'!$E$71,'DATOS EVENTO'!$G$71,IF(BI39='DATOS EVENTO'!$E$72,'DATOS EVENTO'!$G$72,IF(BI39='DATOS EVENTO'!$E$73,'DATOS EVENTO'!$G$73,IF(BI39='DATOS EVENTO'!$E$74,'DATOS EVENTO'!$G$74,IF(BI39='DATOS EVENTO'!$E$75,'DATOS EVENTO'!$G$75,IF(BI39='DATOS EVENTO'!$E$76,'DATOS EVENTO'!$G$76,IF(BI39='DATOS EVENTO'!$E$77,'DATOS EVENTO'!$G$77,IF(BI39='DATOS EVENTO'!$E$78,'DATOS EVENTO'!$G$78,IF(BI39='DATOS EVENTO'!$E$79,'DATOS EVENTO'!$G$79,IF(BI39='DATOS EVENTO'!$E$80,'DATOS EVENTO'!$G$80,IF(BI39='DATOS EVENTO'!$E$81,'DATOS EVENTO'!$G$81,IF(BI39='DATOS EVENTO'!$E$82,'DATOS EVENTO'!$G$82,IF(BI39='DATOS EVENTO'!$E$83,'DATOS EVENTO'!$G$83,IF(BI39='DATOS EVENTO'!$E$84,'DATOS EVENTO'!$G$84,IF(BI39='DATOS EVENTO'!$E$85,'DATOS EVENTO'!$G$85,IF(BI39='DATOS EVENTO'!$E$86,'DATOS EVENTO'!$G$86," "))))))))))))))))))))))))))))))))))))))))))))))))))))))))))))</f>
        <v xml:space="preserve"> </v>
      </c>
    </row>
    <row r="40" spans="1:123" x14ac:dyDescent="0.35">
      <c r="A40" s="14">
        <f>+'DATOS EVENTO'!B19</f>
        <v>0</v>
      </c>
      <c r="B40" s="14" t="str">
        <f>IF(B17='DATOS EVENTO'!$B$27,'DATOS EVENTO'!$E$27,IF(C17='DATOS EVENTO'!$B$27,'DATOS EVENTO'!$E$28,IF(D17='DATOS EVENTO'!$B$27,'DATOS EVENTO'!$E$29,IF(E17='DATOS EVENTO'!$B$27,'DATOS EVENTO'!$E$30,IF(F17='DATOS EVENTO'!$B$27,'DATOS EVENTO'!$E$31,IF(G17='DATOS EVENTO'!$B$27,'DATOS EVENTO'!$E$32,IF(H17='DATOS EVENTO'!$B$27,'DATOS EVENTO'!$E$33,IF(I17='DATOS EVENTO'!$B$27,'DATOS EVENTO'!$E$34,IF(J17='DATOS EVENTO'!$B$27,'DATOS EVENTO'!$E$35,IF(K17='DATOS EVENTO'!$B$27,'DATOS EVENTO'!$E$36,IF(L17='DATOS EVENTO'!$B$27,'DATOS EVENTO'!$E$37,IF(M17='DATOS EVENTO'!$B$27,'DATOS EVENTO'!$E$38,IF(N17='DATOS EVENTO'!$B$27,'DATOS EVENTO'!$E$39,IF(O17='DATOS EVENTO'!$B$27,'DATOS EVENTO'!$E$40,IF(P17='DATOS EVENTO'!$B$27,'DATOS EVENTO'!$E$41,IF(Q17='DATOS EVENTO'!$B$27,'DATOS EVENTO'!$E$42,IF(R17='DATOS EVENTO'!$B$27,'DATOS EVENTO'!$E$43,IF(S17='DATOS EVENTO'!$B$27,'DATOS EVENTO'!$E$44,IF(T17='DATOS EVENTO'!$B$27,'DATOS EVENTO'!$E$45,IF(U17='DATOS EVENTO'!$B$27,'DATOS EVENTO'!$E$46,IF(V17='DATOS EVENTO'!$B$27,'DATOS EVENTO'!$E$47,IF(W17='DATOS EVENTO'!$B$27,'DATOS EVENTO'!$E$48,IF(X17='DATOS EVENTO'!$B$27,'DATOS EVENTO'!$E$49,IF(Y17='DATOS EVENTO'!$B$27,'DATOS EVENTO'!$E$50,IF(Z17='DATOS EVENTO'!$B$27,'DATOS EVENTO'!$E$51,IF(AA17='DATOS EVENTO'!$B$27,'DATOS EVENTO'!$E$52,IF(AB17='DATOS EVENTO'!$B$27,'DATOS EVENTO'!$E$53,IF(AC17='DATOS EVENTO'!$B$27,'DATOS EVENTO'!$E$54,IF(AD17='DATOS EVENTO'!$B$27,'DATOS EVENTO'!$E$55,IF(AE17='DATOS EVENTO'!$B$27,'DATOS EVENTO'!$E$56, IF(AF17='DATOS EVENTO'!$B$27,'DATOS EVENTO'!$E$57,IF(AG17='DATOS EVENTO'!$B$27,'DATOS EVENTO'!$E$58,IF(AH17='DATOS EVENTO'!$B$27,'DATOS EVENTO'!$E$59,IF(AI17='DATOS EVENTO'!$B$27,'DATOS EVENTO'!$E$60,IF(AJ17='DATOS EVENTO'!$B$27,'DATOS EVENTO'!$E$61,IF(AK17='DATOS EVENTO'!$B$27,'DATOS EVENTO'!$E$62,IF(AL17='DATOS EVENTO'!$B$27,'DATOS EVENTO'!$E$63,IF(AM17='DATOS EVENTO'!$B$27,'DATOS EVENTO'!$E$64,IF(AN17='DATOS EVENTO'!$B$27,'DATOS EVENTO'!$E$65,IF(AO17='DATOS EVENTO'!$B$27,'DATOS EVENTO'!$E$66,IF(AP17='DATOS EVENTO'!$B$27,'DATOS EVENTO'!$E$67,IF(AQ17='DATOS EVENTO'!$B$27,'DATOS EVENTO'!$E$68,IF(AR17='DATOS EVENTO'!$B$27,'DATOS EVENTO'!$E$69,IF(AS17='DATOS EVENTO'!$B$27,'DATOS EVENTO'!$E$70,IF(AT17='DATOS EVENTO'!$B$27,'DATOS EVENTO'!$E$71,IF(AU17='DATOS EVENTO'!$B$27,'DATOS EVENTO'!$E$72,IF(AV17='DATOS EVENTO'!$B$27,'DATOS EVENTO'!$E$73,IF(AW17='DATOS EVENTO'!$B$27,'DATOS EVENTO'!$E$74,IF(AX17='DATOS EVENTO'!$B$27,'DATOS EVENTO'!$E$75,IF(AY17='DATOS EVENTO'!$B$27,'DATOS EVENTO'!$E$76,IF(AZ17='DATOS EVENTO'!$B$27,'DATOS EVENTO'!$E$77,IF(BA17='DATOS EVENTO'!$B$27,'DATOS EVENTO'!$E$78,IF(BB17='DATOS EVENTO'!$B$27,'DATOS EVENTO'!$E$79,IF(BC17='DATOS EVENTO'!$B$27,'DATOS EVENTO'!$E$80,IF(BD17='DATOS EVENTO'!$B$27,'DATOS EVENTO'!$E$81,IF(BE17='DATOS EVENTO'!$B$27,'DATOS EVENTO'!$E$82,IF(BF17='DATOS EVENTO'!$B$27,'DATOS EVENTO'!$E$83,IF(BG17='DATOS EVENTO'!$B$27,'DATOS EVENTO'!$E$84,IF(BH17='DATOS EVENTO'!$B$27,'DATOS EVENTO'!$E$85,IF(BI17='DATOS EVENTO'!$B$27,'DATOS EVENTO'!$E$86," "))))))))))))))))))))))))))))))))))))))))))))))))))))))))))))</f>
        <v xml:space="preserve"> </v>
      </c>
      <c r="C40" s="14" t="str">
        <f>IF(B17='DATOS EVENTO'!$B$28,'DATOS EVENTO'!$E$27,IF(C17='DATOS EVENTO'!$B$28,'DATOS EVENTO'!$E$28,IF(D17='DATOS EVENTO'!$B$28,'DATOS EVENTO'!$E$29,IF(E17='DATOS EVENTO'!$B$28,'DATOS EVENTO'!$E$30,IF(F17='DATOS EVENTO'!$B$28,'DATOS EVENTO'!$E$31,IF(G17='DATOS EVENTO'!$B$28,'DATOS EVENTO'!$E$32,IF(H17='DATOS EVENTO'!$B$28,'DATOS EVENTO'!$E$33,IF(I17='DATOS EVENTO'!$B$28,'DATOS EVENTO'!$E$34,IF(J17='DATOS EVENTO'!$B$28,'DATOS EVENTO'!$E$35,IF(K17='DATOS EVENTO'!$B$28,'DATOS EVENTO'!$E$36,IF(L17='DATOS EVENTO'!$B$28,'DATOS EVENTO'!$E$37,IF(M17='DATOS EVENTO'!$B$28,'DATOS EVENTO'!$E$38,IF(N17='DATOS EVENTO'!$B$28,'DATOS EVENTO'!$E$39,IF(O17='DATOS EVENTO'!$B$28,'DATOS EVENTO'!$E$40,IF(P17='DATOS EVENTO'!$B$28,'DATOS EVENTO'!$E$41,IF(Q17='DATOS EVENTO'!$B$28,'DATOS EVENTO'!$E$42,IF(R17='DATOS EVENTO'!$B$28,'DATOS EVENTO'!$E$43,IF(S17='DATOS EVENTO'!$B$28,'DATOS EVENTO'!$E$44,IF(T17='DATOS EVENTO'!$B$28,'DATOS EVENTO'!$E$45,IF(U17='DATOS EVENTO'!$B$28,'DATOS EVENTO'!$E$46,IF(V17='DATOS EVENTO'!$B$28,'DATOS EVENTO'!$E$47,IF(W17='DATOS EVENTO'!$B$28,'DATOS EVENTO'!$E$48,IF(X17='DATOS EVENTO'!$B$28,'DATOS EVENTO'!$E$49,IF(Y17='DATOS EVENTO'!$B$28,'DATOS EVENTO'!$E$50,IF(Z17='DATOS EVENTO'!$B$28,'DATOS EVENTO'!$E$51,IF(AA17='DATOS EVENTO'!$B$28,'DATOS EVENTO'!$E$52,IF(AB17='DATOS EVENTO'!$B$28,'DATOS EVENTO'!$E$53,IF(AC17='DATOS EVENTO'!$B$28,'DATOS EVENTO'!$E$54,IF(AD17='DATOS EVENTO'!$B$28,'DATOS EVENTO'!$E$55,IF(AE17='DATOS EVENTO'!$B$28,'DATOS EVENTO'!$E$56, IF(AF17='DATOS EVENTO'!$B$28,'DATOS EVENTO'!$E$57,IF(AG17='DATOS EVENTO'!$B$28,'DATOS EVENTO'!$E$58,IF(AH17='DATOS EVENTO'!$B$28,'DATOS EVENTO'!$E$59,IF(AI17='DATOS EVENTO'!$B$28,'DATOS EVENTO'!$E$60,IF(AJ17='DATOS EVENTO'!$B$28,'DATOS EVENTO'!$E$61,IF(AK17='DATOS EVENTO'!$B$28,'DATOS EVENTO'!$E$62,IF(AL17='DATOS EVENTO'!$B$28,'DATOS EVENTO'!$E$63,IF(AM17='DATOS EVENTO'!$B$28,'DATOS EVENTO'!$E$64,IF(AN17='DATOS EVENTO'!$B$28,'DATOS EVENTO'!$E$65,IF(AO17='DATOS EVENTO'!$B$28,'DATOS EVENTO'!$E$66,IF(AP17='DATOS EVENTO'!$B$28,'DATOS EVENTO'!$E$67,IF(AQ17='DATOS EVENTO'!$B$28,'DATOS EVENTO'!$E$68,IF(AR17='DATOS EVENTO'!$B$28,'DATOS EVENTO'!$E$69,IF(AS17='DATOS EVENTO'!$B$28,'DATOS EVENTO'!$E$70,IF(AT17='DATOS EVENTO'!$B$28,'DATOS EVENTO'!$E$71,IF(AU17='DATOS EVENTO'!$B$28,'DATOS EVENTO'!$E$72,IF(AV17='DATOS EVENTO'!$B$28,'DATOS EVENTO'!$E$73,IF(AW17='DATOS EVENTO'!$B$28,'DATOS EVENTO'!$E$74,IF(AX17='DATOS EVENTO'!$B$28,'DATOS EVENTO'!$E$75,IF(AY17='DATOS EVENTO'!$B$28,'DATOS EVENTO'!$E$76,IF(AZ17='DATOS EVENTO'!$B$28,'DATOS EVENTO'!$E$77,IF(BA17='DATOS EVENTO'!$B$28,'DATOS EVENTO'!$E$78,IF(BB17='DATOS EVENTO'!$B$28,'DATOS EVENTO'!$E$79,IF(BC17='DATOS EVENTO'!$B$28,'DATOS EVENTO'!$E$80,IF(BD17='DATOS EVENTO'!$B$28,'DATOS EVENTO'!$E$81,IF(BE17='DATOS EVENTO'!$B$28,'DATOS EVENTO'!$E$82,IF(BF17='DATOS EVENTO'!$B$28,'DATOS EVENTO'!$E$83,IF(BG17='DATOS EVENTO'!$B$28,'DATOS EVENTO'!$E$84,IF(BH17='DATOS EVENTO'!$B$28,'DATOS EVENTO'!$E$85,IF(BI17='DATOS EVENTO'!$B$28,'DATOS EVENTO'!$E$86," "))))))))))))))))))))))))))))))))))))))))))))))))))))))))))))</f>
        <v xml:space="preserve"> </v>
      </c>
      <c r="D40" s="14" t="str">
        <f>IF(B17='DATOS EVENTO'!$B$29,'DATOS EVENTO'!$E$27,IF(C17='DATOS EVENTO'!$B$29,'DATOS EVENTO'!$E$28,IF(D17='DATOS EVENTO'!$B$29,'DATOS EVENTO'!$E$29,IF(E17='DATOS EVENTO'!$B$29,'DATOS EVENTO'!$E$30,IF(F17='DATOS EVENTO'!$B$29,'DATOS EVENTO'!$E$31,IF(G17='DATOS EVENTO'!$B$29,'DATOS EVENTO'!$E$32,IF(H17='DATOS EVENTO'!$B$29,'DATOS EVENTO'!$E$33,IF(I17='DATOS EVENTO'!$B$29,'DATOS EVENTO'!$E$34,IF(J17='DATOS EVENTO'!$B$29,'DATOS EVENTO'!$E$35,IF(K17='DATOS EVENTO'!$B$29,'DATOS EVENTO'!$E$36,IF(L17='DATOS EVENTO'!$B$29,'DATOS EVENTO'!$E$37,IF(M17='DATOS EVENTO'!$B$29,'DATOS EVENTO'!$E$38,IF(N17='DATOS EVENTO'!$B$29,'DATOS EVENTO'!$E$39,IF(O17='DATOS EVENTO'!$B$29,'DATOS EVENTO'!$E$40,IF(P17='DATOS EVENTO'!$B$29,'DATOS EVENTO'!$E$41,IF(Q17='DATOS EVENTO'!$B$29,'DATOS EVENTO'!$E$42,IF(R17='DATOS EVENTO'!$B$29,'DATOS EVENTO'!$E$43,IF(S17='DATOS EVENTO'!$B$29,'DATOS EVENTO'!$E$44,IF(T17='DATOS EVENTO'!$B$29,'DATOS EVENTO'!$E$45,IF(U17='DATOS EVENTO'!$B$29,'DATOS EVENTO'!$E$46,IF(V17='DATOS EVENTO'!$B$29,'DATOS EVENTO'!$E$47,IF(W17='DATOS EVENTO'!$B$29,'DATOS EVENTO'!$E$48,IF(X17='DATOS EVENTO'!$B$29,'DATOS EVENTO'!$E$49,IF(Y17='DATOS EVENTO'!$B$29,'DATOS EVENTO'!$E$50,IF(Z17='DATOS EVENTO'!$B$29,'DATOS EVENTO'!$E$51,IF(AA17='DATOS EVENTO'!$B$29,'DATOS EVENTO'!$E$52,IF(AB17='DATOS EVENTO'!$B$29,'DATOS EVENTO'!$E$53,IF(AC17='DATOS EVENTO'!$B$29,'DATOS EVENTO'!$E$54,IF(AD17='DATOS EVENTO'!$B$29,'DATOS EVENTO'!$E$55,IF(AE17='DATOS EVENTO'!$B$29,'DATOS EVENTO'!$E$56, IF(AF17='DATOS EVENTO'!$B$29,'DATOS EVENTO'!$E$57,IF(AG17='DATOS EVENTO'!$B$29,'DATOS EVENTO'!$E$58,IF(AH17='DATOS EVENTO'!$B$29,'DATOS EVENTO'!$E$59,IF(AI17='DATOS EVENTO'!$B$29,'DATOS EVENTO'!$E$60,IF(AJ17='DATOS EVENTO'!$B$29,'DATOS EVENTO'!$E$61,IF(AK17='DATOS EVENTO'!$B$29,'DATOS EVENTO'!$E$62,IF(AL17='DATOS EVENTO'!$B$29,'DATOS EVENTO'!$E$63,IF(AM17='DATOS EVENTO'!$B$29,'DATOS EVENTO'!$E$64,IF(AN17='DATOS EVENTO'!$B$29,'DATOS EVENTO'!$E$65,IF(AO17='DATOS EVENTO'!$B$29,'DATOS EVENTO'!$E$66,IF(AP17='DATOS EVENTO'!$B$29,'DATOS EVENTO'!$E$67,IF(AQ17='DATOS EVENTO'!$B$29,'DATOS EVENTO'!$E$68,IF(AR17='DATOS EVENTO'!$B$29,'DATOS EVENTO'!$E$69,IF(AS17='DATOS EVENTO'!$B$29,'DATOS EVENTO'!$E$70,IF(AT17='DATOS EVENTO'!$B$29,'DATOS EVENTO'!$E$71,IF(AU17='DATOS EVENTO'!$B$29,'DATOS EVENTO'!$E$72,IF(AV17='DATOS EVENTO'!$B$29,'DATOS EVENTO'!$E$73,IF(AW17='DATOS EVENTO'!$B$29,'DATOS EVENTO'!$E$74,IF(AX17='DATOS EVENTO'!$B$29,'DATOS EVENTO'!$E$75,IF(AY17='DATOS EVENTO'!$B$29,'DATOS EVENTO'!$E$76,IF(AZ17='DATOS EVENTO'!$B$29,'DATOS EVENTO'!$E$77,IF(BA17='DATOS EVENTO'!$B$29,'DATOS EVENTO'!$E$78,IF(BB17='DATOS EVENTO'!$B$29,'DATOS EVENTO'!$E$79,IF(BC17='DATOS EVENTO'!$B$29,'DATOS EVENTO'!$E$80,IF(BD17='DATOS EVENTO'!$B$29,'DATOS EVENTO'!$E$81,IF(BE17='DATOS EVENTO'!$B$29,'DATOS EVENTO'!$E$82,IF(BF17='DATOS EVENTO'!$B$29,'DATOS EVENTO'!$E$83,IF(BG17='DATOS EVENTO'!$B$29,'DATOS EVENTO'!$E$84,IF(BH17='DATOS EVENTO'!$B$29,'DATOS EVENTO'!$E$85,IF(BI17='DATOS EVENTO'!$B$29,'DATOS EVENTO'!$E$86," "))))))))))))))))))))))))))))))))))))))))))))))))))))))))))))</f>
        <v xml:space="preserve"> </v>
      </c>
      <c r="E40" s="14" t="str">
        <f>IF(B17='DATOS EVENTO'!$B$30,'DATOS EVENTO'!$E$27,IF(C17='DATOS EVENTO'!$B$30,'DATOS EVENTO'!$E$28,IF(D17='DATOS EVENTO'!$B$30,'DATOS EVENTO'!$E$29,IF(E17='DATOS EVENTO'!$B$30,'DATOS EVENTO'!$E$30,IF(F17='DATOS EVENTO'!$B$30,'DATOS EVENTO'!$E$31,IF(G17='DATOS EVENTO'!$B$30,'DATOS EVENTO'!$E$32,IF(H17='DATOS EVENTO'!$B$30,'DATOS EVENTO'!$E$33,IF(I17='DATOS EVENTO'!$B$30,'DATOS EVENTO'!$E$34,IF(J17='DATOS EVENTO'!$B$30,'DATOS EVENTO'!$E$35,IF(K17='DATOS EVENTO'!$B$30,'DATOS EVENTO'!$E$36,IF(L17='DATOS EVENTO'!$B$30,'DATOS EVENTO'!$E$37,IF(M17='DATOS EVENTO'!$B$30,'DATOS EVENTO'!$E$38,IF(N17='DATOS EVENTO'!$B$30,'DATOS EVENTO'!$E$39,IF(O17='DATOS EVENTO'!$B$30,'DATOS EVENTO'!$E$40,IF(P17='DATOS EVENTO'!$B$30,'DATOS EVENTO'!$E$41,IF(Q17='DATOS EVENTO'!$B$30,'DATOS EVENTO'!$E$42,IF(R17='DATOS EVENTO'!$B$30,'DATOS EVENTO'!$E$43,IF(S17='DATOS EVENTO'!$B$30,'DATOS EVENTO'!$E$44,IF(T17='DATOS EVENTO'!$B$30,'DATOS EVENTO'!$E$45,IF(U17='DATOS EVENTO'!$B$30,'DATOS EVENTO'!$E$46,IF(V17='DATOS EVENTO'!$B$30,'DATOS EVENTO'!$E$47,IF(W17='DATOS EVENTO'!$B$30,'DATOS EVENTO'!$E$48,IF(X17='DATOS EVENTO'!$B$30,'DATOS EVENTO'!$E$49,IF(Y17='DATOS EVENTO'!$B$30,'DATOS EVENTO'!$E$50,IF(Z17='DATOS EVENTO'!$B$30,'DATOS EVENTO'!$E$51,IF(AA17='DATOS EVENTO'!$B$30,'DATOS EVENTO'!$E$52,IF(AB17='DATOS EVENTO'!$B$30,'DATOS EVENTO'!$E$53,IF(AC17='DATOS EVENTO'!$B$30,'DATOS EVENTO'!$E$54,IF(AD17='DATOS EVENTO'!$B$30,'DATOS EVENTO'!$E$55,IF(AE17='DATOS EVENTO'!$B$30,'DATOS EVENTO'!$E$56, IF(AF17='DATOS EVENTO'!$B$30,'DATOS EVENTO'!$E$57,IF(AG17='DATOS EVENTO'!$B$30,'DATOS EVENTO'!$E$58,IF(AH17='DATOS EVENTO'!$B$30,'DATOS EVENTO'!$E$59,IF(AI17='DATOS EVENTO'!$B$30,'DATOS EVENTO'!$E$60,IF(AJ17='DATOS EVENTO'!$B$30,'DATOS EVENTO'!$E$61,IF(AK17='DATOS EVENTO'!$B$30,'DATOS EVENTO'!$E$62,IF(AL17='DATOS EVENTO'!$B$30,'DATOS EVENTO'!$E$63,IF(AM17='DATOS EVENTO'!$B$30,'DATOS EVENTO'!$E$64,IF(AN17='DATOS EVENTO'!$B$30,'DATOS EVENTO'!$E$65,IF(AO17='DATOS EVENTO'!$B$30,'DATOS EVENTO'!$E$66,IF(AP17='DATOS EVENTO'!$B$30,'DATOS EVENTO'!$E$67,IF(AQ17='DATOS EVENTO'!$B$30,'DATOS EVENTO'!$E$68,IF(AR17='DATOS EVENTO'!$B$30,'DATOS EVENTO'!$E$69,IF(AS17='DATOS EVENTO'!$B$30,'DATOS EVENTO'!$E$70,IF(AT17='DATOS EVENTO'!$B$30,'DATOS EVENTO'!$E$71,IF(AU17='DATOS EVENTO'!$B$30,'DATOS EVENTO'!$E$72,IF(AV17='DATOS EVENTO'!$B$30,'DATOS EVENTO'!$E$73,IF(AW17='DATOS EVENTO'!$B$30,'DATOS EVENTO'!$E$74,IF(AX17='DATOS EVENTO'!$B$30,'DATOS EVENTO'!$E$75,IF(AY17='DATOS EVENTO'!$B$30,'DATOS EVENTO'!$E$76,IF(AZ17='DATOS EVENTO'!$B$30,'DATOS EVENTO'!$E$77,IF(BA17='DATOS EVENTO'!$B$30,'DATOS EVENTO'!$E$78,IF(BB17='DATOS EVENTO'!$B$30,'DATOS EVENTO'!$E$79,IF(BC17='DATOS EVENTO'!$B$30,'DATOS EVENTO'!$E$80,IF(BD17='DATOS EVENTO'!$B$30,'DATOS EVENTO'!$E$81,IF(BE17='DATOS EVENTO'!$B$30,'DATOS EVENTO'!$E$82,IF(BF17='DATOS EVENTO'!$B$30,'DATOS EVENTO'!$E$83,IF(BG17='DATOS EVENTO'!$B$30,'DATOS EVENTO'!$E$84,IF(BH17='DATOS EVENTO'!$B$30,'DATOS EVENTO'!$E$85,IF(BI17='DATOS EVENTO'!$B$30,'DATOS EVENTO'!$E$86," "))))))))))))))))))))))))))))))))))))))))))))))))))))))))))))</f>
        <v xml:space="preserve"> </v>
      </c>
      <c r="F40" s="14" t="str">
        <f>IF(B17='DATOS EVENTO'!$B$31,'DATOS EVENTO'!$E$27,IF(C17='DATOS EVENTO'!$B$31,'DATOS EVENTO'!$E$28,IF(D17='DATOS EVENTO'!$B$31,'DATOS EVENTO'!$E$29,IF(E17='DATOS EVENTO'!$B$31,'DATOS EVENTO'!$E$30,IF(F17='DATOS EVENTO'!$B$31,'DATOS EVENTO'!$E$31,IF(G17='DATOS EVENTO'!$B$31,'DATOS EVENTO'!$E$32,IF(H17='DATOS EVENTO'!$B$31,'DATOS EVENTO'!$E$33,IF(I17='DATOS EVENTO'!$B$31,'DATOS EVENTO'!$E$34,IF(J17='DATOS EVENTO'!$B$31,'DATOS EVENTO'!$E$35,IF(K17='DATOS EVENTO'!$B$31,'DATOS EVENTO'!$E$36,IF(L17='DATOS EVENTO'!$B$31,'DATOS EVENTO'!$E$37,IF(M17='DATOS EVENTO'!$B$31,'DATOS EVENTO'!$E$38,IF(N17='DATOS EVENTO'!$B$31,'DATOS EVENTO'!$E$39,IF(O17='DATOS EVENTO'!$B$31,'DATOS EVENTO'!$E$40,IF(P17='DATOS EVENTO'!$B$31,'DATOS EVENTO'!$E$41,IF(Q17='DATOS EVENTO'!$B$31,'DATOS EVENTO'!$E$42,IF(R17='DATOS EVENTO'!$B$31,'DATOS EVENTO'!$E$43,IF(S17='DATOS EVENTO'!$B$31,'DATOS EVENTO'!$E$44,IF(T17='DATOS EVENTO'!$B$31,'DATOS EVENTO'!$E$45,IF(U17='DATOS EVENTO'!$B$31,'DATOS EVENTO'!$E$46,IF(V17='DATOS EVENTO'!$B$31,'DATOS EVENTO'!$E$47,IF(W17='DATOS EVENTO'!$B$31,'DATOS EVENTO'!$E$48,IF(X17='DATOS EVENTO'!$B$31,'DATOS EVENTO'!$E$49,IF(Y17='DATOS EVENTO'!$B$31,'DATOS EVENTO'!$E$50,IF(Z17='DATOS EVENTO'!$B$31,'DATOS EVENTO'!$E$51,IF(AA17='DATOS EVENTO'!$B$31,'DATOS EVENTO'!$E$52,IF(AB17='DATOS EVENTO'!$B$31,'DATOS EVENTO'!$E$53,IF(AC17='DATOS EVENTO'!$B$31,'DATOS EVENTO'!$E$54,IF(AD17='DATOS EVENTO'!$B$31,'DATOS EVENTO'!$E$55,IF(AE17='DATOS EVENTO'!$B$31,'DATOS EVENTO'!$E$56, IF(AF17='DATOS EVENTO'!$B$31,'DATOS EVENTO'!$E$57,IF(AG17='DATOS EVENTO'!$B$31,'DATOS EVENTO'!$E$58,IF(AH17='DATOS EVENTO'!$B$31,'DATOS EVENTO'!$E$59,IF(AI17='DATOS EVENTO'!$B$31,'DATOS EVENTO'!$E$60,IF(AJ17='DATOS EVENTO'!$B$31,'DATOS EVENTO'!$E$61,IF(AK17='DATOS EVENTO'!$B$31,'DATOS EVENTO'!$E$62,IF(AL17='DATOS EVENTO'!$B$31,'DATOS EVENTO'!$E$63,IF(AM17='DATOS EVENTO'!$B$31,'DATOS EVENTO'!$E$64,IF(AN17='DATOS EVENTO'!$B$31,'DATOS EVENTO'!$E$65,IF(AO17='DATOS EVENTO'!$B$31,'DATOS EVENTO'!$E$66,IF(AP17='DATOS EVENTO'!$B$31,'DATOS EVENTO'!$E$67,IF(AQ17='DATOS EVENTO'!$B$31,'DATOS EVENTO'!$E$68,IF(AR17='DATOS EVENTO'!$B$31,'DATOS EVENTO'!$E$69,IF(AS17='DATOS EVENTO'!$B$31,'DATOS EVENTO'!$E$70,IF(AT17='DATOS EVENTO'!$B$31,'DATOS EVENTO'!$E$71,IF(AU17='DATOS EVENTO'!$B$31,'DATOS EVENTO'!$E$72,IF(AV17='DATOS EVENTO'!$B$31,'DATOS EVENTO'!$E$73,IF(AW17='DATOS EVENTO'!$B$31,'DATOS EVENTO'!$E$74,IF(AX17='DATOS EVENTO'!$B$31,'DATOS EVENTO'!$E$75,IF(AY17='DATOS EVENTO'!$B$31,'DATOS EVENTO'!$E$76,IF(AZ17='DATOS EVENTO'!$B$31,'DATOS EVENTO'!$E$77,IF(BA17='DATOS EVENTO'!$B$31,'DATOS EVENTO'!$E$78,IF(BB17='DATOS EVENTO'!$B$31,'DATOS EVENTO'!$E$79,IF(BC17='DATOS EVENTO'!$B$31,'DATOS EVENTO'!$E$80,IF(BD17='DATOS EVENTO'!$B$31,'DATOS EVENTO'!$E$81,IF(BE17='DATOS EVENTO'!$B$31,'DATOS EVENTO'!$E$82,IF(BF17='DATOS EVENTO'!$B$31,'DATOS EVENTO'!$E$83,IF(BG17='DATOS EVENTO'!$B$31,'DATOS EVENTO'!$E$84,IF(BH17='DATOS EVENTO'!$B$31,'DATOS EVENTO'!$E$85,IF(BI17='DATOS EVENTO'!$B$31,'DATOS EVENTO'!$E$86," "))))))))))))))))))))))))))))))))))))))))))))))))))))))))))))</f>
        <v xml:space="preserve"> </v>
      </c>
      <c r="G40" s="14" t="str">
        <f>IF(B17='DATOS EVENTO'!$B$32,'DATOS EVENTO'!$E$27,IF(C17='DATOS EVENTO'!$B$32,'DATOS EVENTO'!$E$28,IF(D17='DATOS EVENTO'!$B$32,'DATOS EVENTO'!$E$29,IF(E17='DATOS EVENTO'!$B$32,'DATOS EVENTO'!$E$30,IF(F17='DATOS EVENTO'!$B$32,'DATOS EVENTO'!$E$31,IF(G17='DATOS EVENTO'!$B$32,'DATOS EVENTO'!$E$32,IF(H17='DATOS EVENTO'!$B$32,'DATOS EVENTO'!$E$33,IF(I17='DATOS EVENTO'!$B$32,'DATOS EVENTO'!$E$34,IF(J17='DATOS EVENTO'!$B$32,'DATOS EVENTO'!$E$35,IF(K17='DATOS EVENTO'!$B$32,'DATOS EVENTO'!$E$36,IF(L17='DATOS EVENTO'!$B$32,'DATOS EVENTO'!$E$37,IF(M17='DATOS EVENTO'!$B$32,'DATOS EVENTO'!$E$38,IF(N17='DATOS EVENTO'!$B$32,'DATOS EVENTO'!$E$39,IF(O17='DATOS EVENTO'!$B$32,'DATOS EVENTO'!$E$40,IF(P17='DATOS EVENTO'!$B$32,'DATOS EVENTO'!$E$41,IF(Q17='DATOS EVENTO'!$B$32,'DATOS EVENTO'!$E$42,IF(R17='DATOS EVENTO'!$B$32,'DATOS EVENTO'!$E$43,IF(S17='DATOS EVENTO'!$B$32,'DATOS EVENTO'!$E$44,IF(T17='DATOS EVENTO'!$B$32,'DATOS EVENTO'!$E$45,IF(U17='DATOS EVENTO'!$B$32,'DATOS EVENTO'!$E$46,IF(V17='DATOS EVENTO'!$B$32,'DATOS EVENTO'!$E$47,IF(W17='DATOS EVENTO'!$B$32,'DATOS EVENTO'!$E$48,IF(X17='DATOS EVENTO'!$B$32,'DATOS EVENTO'!$E$49,IF(Y17='DATOS EVENTO'!$B$32,'DATOS EVENTO'!$E$50,IF(Z17='DATOS EVENTO'!$B$32,'DATOS EVENTO'!$E$51,IF(AA17='DATOS EVENTO'!$B$32,'DATOS EVENTO'!$E$52,IF(AB17='DATOS EVENTO'!$B$32,'DATOS EVENTO'!$E$53,IF(AC17='DATOS EVENTO'!$B$32,'DATOS EVENTO'!$E$54,IF(AD17='DATOS EVENTO'!$B$32,'DATOS EVENTO'!$E$55,IF(AE17='DATOS EVENTO'!$B$32,'DATOS EVENTO'!$E$56, IF(AF17='DATOS EVENTO'!$B$32,'DATOS EVENTO'!$E$57,IF(AG17='DATOS EVENTO'!$B$32,'DATOS EVENTO'!$E$58,IF(AH17='DATOS EVENTO'!$B$32,'DATOS EVENTO'!$E$59,IF(AI17='DATOS EVENTO'!$B$32,'DATOS EVENTO'!$E$60,IF(AJ17='DATOS EVENTO'!$B$32,'DATOS EVENTO'!$E$61,IF(AK17='DATOS EVENTO'!$B$32,'DATOS EVENTO'!$E$62,IF(AL17='DATOS EVENTO'!$B$32,'DATOS EVENTO'!$E$63,IF(AM17='DATOS EVENTO'!$B$32,'DATOS EVENTO'!$E$64,IF(AN17='DATOS EVENTO'!$B$32,'DATOS EVENTO'!$E$65,IF(AO17='DATOS EVENTO'!$B$32,'DATOS EVENTO'!$E$66,IF(AP17='DATOS EVENTO'!$B$32,'DATOS EVENTO'!$E$67,IF(AQ17='DATOS EVENTO'!$B$32,'DATOS EVENTO'!$E$68,IF(AR17='DATOS EVENTO'!$B$32,'DATOS EVENTO'!$E$69,IF(AS17='DATOS EVENTO'!$B$32,'DATOS EVENTO'!$E$70,IF(AT17='DATOS EVENTO'!$B$32,'DATOS EVENTO'!$E$71,IF(AU17='DATOS EVENTO'!$B$32,'DATOS EVENTO'!$E$72,IF(AV17='DATOS EVENTO'!$B$32,'DATOS EVENTO'!$E$73,IF(AW17='DATOS EVENTO'!$B$32,'DATOS EVENTO'!$E$74,IF(AX17='DATOS EVENTO'!$B$32,'DATOS EVENTO'!$E$75,IF(AY17='DATOS EVENTO'!$B$32,'DATOS EVENTO'!$E$76,IF(AZ17='DATOS EVENTO'!$B$32,'DATOS EVENTO'!$E$77,IF(BA17='DATOS EVENTO'!$B$32,'DATOS EVENTO'!$E$78,IF(BB17='DATOS EVENTO'!$B$32,'DATOS EVENTO'!$E$79,IF(BC17='DATOS EVENTO'!$B$32,'DATOS EVENTO'!$E$80,IF(BD17='DATOS EVENTO'!$B$32,'DATOS EVENTO'!$E$81,IF(BE17='DATOS EVENTO'!$B$32,'DATOS EVENTO'!$E$82,IF(BF17='DATOS EVENTO'!$B$32,'DATOS EVENTO'!$E$83,IF(BG17='DATOS EVENTO'!$B$32,'DATOS EVENTO'!$E$84,IF(BH17='DATOS EVENTO'!$B$32,'DATOS EVENTO'!$E$85,IF(BI17='DATOS EVENTO'!$B$32,'DATOS EVENTO'!$E$86," "))))))))))))))))))))))))))))))))))))))))))))))))))))))))))))</f>
        <v xml:space="preserve"> </v>
      </c>
      <c r="H40" s="14" t="str">
        <f>IF(B17='DATOS EVENTO'!$B$33,'DATOS EVENTO'!$E$27,IF(C17='DATOS EVENTO'!$B$33,'DATOS EVENTO'!$E$28,IF(D17='DATOS EVENTO'!$B$33,'DATOS EVENTO'!$E$29,IF(E17='DATOS EVENTO'!$B$33,'DATOS EVENTO'!$E$30,IF(F17='DATOS EVENTO'!$B$33,'DATOS EVENTO'!$E$31,IF(G17='DATOS EVENTO'!$B$33,'DATOS EVENTO'!$E$32,IF(H17='DATOS EVENTO'!$B$33,'DATOS EVENTO'!$E$33,IF(I17='DATOS EVENTO'!$B$33,'DATOS EVENTO'!$E$34,IF(J17='DATOS EVENTO'!$B$33,'DATOS EVENTO'!$E$35,IF(K17='DATOS EVENTO'!$B$33,'DATOS EVENTO'!$E$36,IF(L17='DATOS EVENTO'!$B$33,'DATOS EVENTO'!$E$37,IF(M17='DATOS EVENTO'!$B$33,'DATOS EVENTO'!$E$38,IF(N17='DATOS EVENTO'!$B$33,'DATOS EVENTO'!$E$39,IF(O17='DATOS EVENTO'!$B$33,'DATOS EVENTO'!$E$40,IF(P17='DATOS EVENTO'!$B$33,'DATOS EVENTO'!$E$41,IF(Q17='DATOS EVENTO'!$B$33,'DATOS EVENTO'!$E$42,IF(R17='DATOS EVENTO'!$B$33,'DATOS EVENTO'!$E$43,IF(S17='DATOS EVENTO'!$B$33,'DATOS EVENTO'!$E$44,IF(T17='DATOS EVENTO'!$B$33,'DATOS EVENTO'!$E$45,IF(U17='DATOS EVENTO'!$B$33,'DATOS EVENTO'!$E$46,IF(V17='DATOS EVENTO'!$B$33,'DATOS EVENTO'!$E$47,IF(W17='DATOS EVENTO'!$B$33,'DATOS EVENTO'!$E$48,IF(X17='DATOS EVENTO'!$B$33,'DATOS EVENTO'!$E$49,IF(Y17='DATOS EVENTO'!$B$33,'DATOS EVENTO'!$E$50,IF(Z17='DATOS EVENTO'!$B$33,'DATOS EVENTO'!$E$51,IF(AA17='DATOS EVENTO'!$B$33,'DATOS EVENTO'!$E$52,IF(AB17='DATOS EVENTO'!$B$33,'DATOS EVENTO'!$E$53,IF(AC17='DATOS EVENTO'!$B$33,'DATOS EVENTO'!$E$54,IF(AD17='DATOS EVENTO'!$B$33,'DATOS EVENTO'!$E$55,IF(AE17='DATOS EVENTO'!$B$33,'DATOS EVENTO'!$E$56, IF(AF17='DATOS EVENTO'!$B$33,'DATOS EVENTO'!$E$57,IF(AG17='DATOS EVENTO'!$B$33,'DATOS EVENTO'!$E$58,IF(AH17='DATOS EVENTO'!$B$33,'DATOS EVENTO'!$E$59,IF(AI17='DATOS EVENTO'!$B$33,'DATOS EVENTO'!$E$60,IF(AJ17='DATOS EVENTO'!$B$33,'DATOS EVENTO'!$E$61,IF(AK17='DATOS EVENTO'!$B$33,'DATOS EVENTO'!$E$62,IF(AL17='DATOS EVENTO'!$B$33,'DATOS EVENTO'!$E$63,IF(AM17='DATOS EVENTO'!$B$33,'DATOS EVENTO'!$E$64,IF(AN17='DATOS EVENTO'!$B$33,'DATOS EVENTO'!$E$65,IF(AO17='DATOS EVENTO'!$B$33,'DATOS EVENTO'!$E$66,IF(AP17='DATOS EVENTO'!$B$33,'DATOS EVENTO'!$E$67,IF(AQ17='DATOS EVENTO'!$B$33,'DATOS EVENTO'!$E$68,IF(AR17='DATOS EVENTO'!$B$33,'DATOS EVENTO'!$E$69,IF(AS17='DATOS EVENTO'!$B$33,'DATOS EVENTO'!$E$70,IF(AT17='DATOS EVENTO'!$B$33,'DATOS EVENTO'!$E$71,IF(AU17='DATOS EVENTO'!$B$33,'DATOS EVENTO'!$E$72,IF(AV17='DATOS EVENTO'!$B$33,'DATOS EVENTO'!$E$73,IF(AW17='DATOS EVENTO'!$B$33,'DATOS EVENTO'!$E$74,IF(AX17='DATOS EVENTO'!$B$33,'DATOS EVENTO'!$E$75,IF(AY17='DATOS EVENTO'!$B$33,'DATOS EVENTO'!$E$76,IF(AZ17='DATOS EVENTO'!$B$33,'DATOS EVENTO'!$E$77,IF(BA17='DATOS EVENTO'!$B$33,'DATOS EVENTO'!$E$78,IF(BB17='DATOS EVENTO'!$B$33,'DATOS EVENTO'!$E$79,IF(BC17='DATOS EVENTO'!$B$33,'DATOS EVENTO'!$E$80,IF(BD17='DATOS EVENTO'!$B$33,'DATOS EVENTO'!$E$81,IF(BE17='DATOS EVENTO'!$B$33,'DATOS EVENTO'!$E$82,IF(BF17='DATOS EVENTO'!$B$33,'DATOS EVENTO'!$E$83,IF(BG17='DATOS EVENTO'!$B$33,'DATOS EVENTO'!$E$84,IF(BH17='DATOS EVENTO'!$B$33,'DATOS EVENTO'!$E$85,IF(BI17='DATOS EVENTO'!$B$33,'DATOS EVENTO'!$E$86," "))))))))))))))))))))))))))))))))))))))))))))))))))))))))))))</f>
        <v xml:space="preserve"> </v>
      </c>
      <c r="I40" s="14" t="str">
        <f>IF(B17='DATOS EVENTO'!$B$34,'DATOS EVENTO'!$E$27,IF(C17='DATOS EVENTO'!$B$34,'DATOS EVENTO'!$E$28,IF(D17='DATOS EVENTO'!$B$34,'DATOS EVENTO'!$E$29,IF(E17='DATOS EVENTO'!$B$34,'DATOS EVENTO'!$E$30,IF(F17='DATOS EVENTO'!$B$34,'DATOS EVENTO'!$E$31,IF(G17='DATOS EVENTO'!$B$34,'DATOS EVENTO'!$E$32,IF(H17='DATOS EVENTO'!$B$34,'DATOS EVENTO'!$E$33,IF(I17='DATOS EVENTO'!$B$34,'DATOS EVENTO'!$E$34,IF(J17='DATOS EVENTO'!$B$34,'DATOS EVENTO'!$E$35,IF(K17='DATOS EVENTO'!$B$34,'DATOS EVENTO'!$E$36,IF(L17='DATOS EVENTO'!$B$34,'DATOS EVENTO'!$E$37,IF(M17='DATOS EVENTO'!$B$34,'DATOS EVENTO'!$E$38,IF(N17='DATOS EVENTO'!$B$34,'DATOS EVENTO'!$E$39,IF(O17='DATOS EVENTO'!$B$34,'DATOS EVENTO'!$E$40,IF(P17='DATOS EVENTO'!$B$34,'DATOS EVENTO'!$E$41,IF(Q17='DATOS EVENTO'!$B$34,'DATOS EVENTO'!$E$42,IF(R17='DATOS EVENTO'!$B$34,'DATOS EVENTO'!$E$43,IF(S17='DATOS EVENTO'!$B$34,'DATOS EVENTO'!$E$44,IF(T17='DATOS EVENTO'!$B$34,'DATOS EVENTO'!$E$45,IF(U17='DATOS EVENTO'!$B$34,'DATOS EVENTO'!$E$46,IF(V17='DATOS EVENTO'!$B$34,'DATOS EVENTO'!$E$47,IF(W17='DATOS EVENTO'!$B$34,'DATOS EVENTO'!$E$48,IF(X17='DATOS EVENTO'!$B$34,'DATOS EVENTO'!$E$49,IF(Y17='DATOS EVENTO'!$B$34,'DATOS EVENTO'!$E$50,IF(Z17='DATOS EVENTO'!$B$34,'DATOS EVENTO'!$E$51,IF(AA17='DATOS EVENTO'!$B$34,'DATOS EVENTO'!$E$52,IF(AB17='DATOS EVENTO'!$B$34,'DATOS EVENTO'!$E$53,IF(AC17='DATOS EVENTO'!$B$34,'DATOS EVENTO'!$E$54,IF(AD17='DATOS EVENTO'!$B$34,'DATOS EVENTO'!$E$55,IF(AE17='DATOS EVENTO'!$B$34,'DATOS EVENTO'!$E$56, IF(AF17='DATOS EVENTO'!$B$34,'DATOS EVENTO'!$E$57,IF(AG17='DATOS EVENTO'!$B$34,'DATOS EVENTO'!$E$58,IF(AH17='DATOS EVENTO'!$B$34,'DATOS EVENTO'!$E$59,IF(AI17='DATOS EVENTO'!$B$34,'DATOS EVENTO'!$E$60,IF(AJ17='DATOS EVENTO'!$B$34,'DATOS EVENTO'!$E$61,IF(AK17='DATOS EVENTO'!$B$34,'DATOS EVENTO'!$E$62,IF(AL17='DATOS EVENTO'!$B$34,'DATOS EVENTO'!$E$63,IF(AM17='DATOS EVENTO'!$B$34,'DATOS EVENTO'!$E$64,IF(AN17='DATOS EVENTO'!$B$34,'DATOS EVENTO'!$E$65,IF(AO17='DATOS EVENTO'!$B$34,'DATOS EVENTO'!$E$66,IF(AP17='DATOS EVENTO'!$B$34,'DATOS EVENTO'!$E$67,IF(AQ17='DATOS EVENTO'!$B$34,'DATOS EVENTO'!$E$68,IF(AR17='DATOS EVENTO'!$B$34,'DATOS EVENTO'!$E$69,IF(AS17='DATOS EVENTO'!$B$34,'DATOS EVENTO'!$E$70,IF(AT17='DATOS EVENTO'!$B$34,'DATOS EVENTO'!$E$71,IF(AU17='DATOS EVENTO'!$B$34,'DATOS EVENTO'!$E$72,IF(AV17='DATOS EVENTO'!$B$34,'DATOS EVENTO'!$E$73,IF(AW17='DATOS EVENTO'!$B$34,'DATOS EVENTO'!$E$74,IF(AX17='DATOS EVENTO'!$B$34,'DATOS EVENTO'!$E$75,IF(AY17='DATOS EVENTO'!$B$34,'DATOS EVENTO'!$E$76,IF(AZ17='DATOS EVENTO'!$B$34,'DATOS EVENTO'!$E$77,IF(BA17='DATOS EVENTO'!$B$34,'DATOS EVENTO'!$E$78,IF(BB17='DATOS EVENTO'!$B$34,'DATOS EVENTO'!$E$79,IF(BC17='DATOS EVENTO'!$B$34,'DATOS EVENTO'!$E$80,IF(BD17='DATOS EVENTO'!$B$34,'DATOS EVENTO'!$E$81,IF(BE17='DATOS EVENTO'!$B$34,'DATOS EVENTO'!$E$82,IF(BF17='DATOS EVENTO'!$B$34,'DATOS EVENTO'!$E$83,IF(BG17='DATOS EVENTO'!$B$34,'DATOS EVENTO'!$E$84,IF(BH17='DATOS EVENTO'!$B$34,'DATOS EVENTO'!$E$85,IF(BI17='DATOS EVENTO'!$B$34,'DATOS EVENTO'!$E$86," "))))))))))))))))))))))))))))))))))))))))))))))))))))))))))))</f>
        <v xml:space="preserve"> </v>
      </c>
      <c r="J40" s="14" t="str">
        <f>IF(B17='DATOS EVENTO'!$B$35,'DATOS EVENTO'!$E$27,IF(C17='DATOS EVENTO'!$B$35,'DATOS EVENTO'!$E$28,IF(D17='DATOS EVENTO'!$B$35,'DATOS EVENTO'!$E$29,IF(E17='DATOS EVENTO'!$B$35,'DATOS EVENTO'!$E$30,IF(F17='DATOS EVENTO'!$B$35,'DATOS EVENTO'!$E$31,IF(G17='DATOS EVENTO'!$B$35,'DATOS EVENTO'!$E$32,IF(H17='DATOS EVENTO'!$B$35,'DATOS EVENTO'!$E$33,IF(I17='DATOS EVENTO'!$B$35,'DATOS EVENTO'!$E$34,IF(J17='DATOS EVENTO'!$B$35,'DATOS EVENTO'!$E$35,IF(K17='DATOS EVENTO'!$B$35,'DATOS EVENTO'!$E$36,IF(L17='DATOS EVENTO'!$B$35,'DATOS EVENTO'!$E$37,IF(M17='DATOS EVENTO'!$B$35,'DATOS EVENTO'!$E$38,IF(N17='DATOS EVENTO'!$B$35,'DATOS EVENTO'!$E$39,IF(O17='DATOS EVENTO'!$B$35,'DATOS EVENTO'!$E$40,IF(P17='DATOS EVENTO'!$B$35,'DATOS EVENTO'!$E$41,IF(Q17='DATOS EVENTO'!$B$35,'DATOS EVENTO'!$E$42,IF(R17='DATOS EVENTO'!$B$35,'DATOS EVENTO'!$E$43,IF(S17='DATOS EVENTO'!$B$35,'DATOS EVENTO'!$E$44,IF(T17='DATOS EVENTO'!$B$35,'DATOS EVENTO'!$E$45,IF(U17='DATOS EVENTO'!$B$35,'DATOS EVENTO'!$E$46,IF(V17='DATOS EVENTO'!$B$35,'DATOS EVENTO'!$E$47,IF(W17='DATOS EVENTO'!$B$35,'DATOS EVENTO'!$E$48,IF(X17='DATOS EVENTO'!$B$35,'DATOS EVENTO'!$E$49,IF(Y17='DATOS EVENTO'!$B$35,'DATOS EVENTO'!$E$50,IF(Z17='DATOS EVENTO'!$B$35,'DATOS EVENTO'!$E$51,IF(AA17='DATOS EVENTO'!$B$35,'DATOS EVENTO'!$E$52,IF(AB17='DATOS EVENTO'!$B$35,'DATOS EVENTO'!$E$53,IF(AC17='DATOS EVENTO'!$B$35,'DATOS EVENTO'!$E$54,IF(AD17='DATOS EVENTO'!$B$35,'DATOS EVENTO'!$E$55,IF(AE17='DATOS EVENTO'!$B$35,'DATOS EVENTO'!$E$56, IF(AF17='DATOS EVENTO'!$B$35,'DATOS EVENTO'!$E$57,IF(AG17='DATOS EVENTO'!$B$35,'DATOS EVENTO'!$E$58,IF(AH17='DATOS EVENTO'!$B$35,'DATOS EVENTO'!$E$59,IF(AI17='DATOS EVENTO'!$B$35,'DATOS EVENTO'!$E$60,IF(AJ17='DATOS EVENTO'!$B$35,'DATOS EVENTO'!$E$61,IF(AK17='DATOS EVENTO'!$B$35,'DATOS EVENTO'!$E$62,IF(AL17='DATOS EVENTO'!$B$35,'DATOS EVENTO'!$E$63,IF(AM17='DATOS EVENTO'!$B$35,'DATOS EVENTO'!$E$64,IF(AN17='DATOS EVENTO'!$B$35,'DATOS EVENTO'!$E$65,IF(AO17='DATOS EVENTO'!$B$35,'DATOS EVENTO'!$E$66,IF(AP17='DATOS EVENTO'!$B$35,'DATOS EVENTO'!$E$67,IF(AQ17='DATOS EVENTO'!$B$35,'DATOS EVENTO'!$E$68,IF(AR17='DATOS EVENTO'!$B$35,'DATOS EVENTO'!$E$69,IF(AS17='DATOS EVENTO'!$B$35,'DATOS EVENTO'!$E$70,IF(AT17='DATOS EVENTO'!$B$35,'DATOS EVENTO'!$E$71,IF(AU17='DATOS EVENTO'!$B$35,'DATOS EVENTO'!$E$72,IF(AV17='DATOS EVENTO'!$B$35,'DATOS EVENTO'!$E$73,IF(AW17='DATOS EVENTO'!$B$35,'DATOS EVENTO'!$E$74,IF(AX17='DATOS EVENTO'!$B$35,'DATOS EVENTO'!$E$75,IF(AY17='DATOS EVENTO'!$B$35,'DATOS EVENTO'!$E$76,IF(AZ17='DATOS EVENTO'!$B$35,'DATOS EVENTO'!$E$77,IF(BA17='DATOS EVENTO'!$B$35,'DATOS EVENTO'!$E$78,IF(BB17='DATOS EVENTO'!$B$35,'DATOS EVENTO'!$E$79,IF(BC17='DATOS EVENTO'!$B$35,'DATOS EVENTO'!$E$80,IF(BD17='DATOS EVENTO'!$B$35,'DATOS EVENTO'!$E$81,IF(BE17='DATOS EVENTO'!$B$35,'DATOS EVENTO'!$E$82,IF(BF17='DATOS EVENTO'!$B$35,'DATOS EVENTO'!$E$83,IF(BG17='DATOS EVENTO'!$B$35,'DATOS EVENTO'!$E$84,IF(BH17='DATOS EVENTO'!$B$35,'DATOS EVENTO'!$E$85,IF(BI17='DATOS EVENTO'!$B$35,'DATOS EVENTO'!$E$86," "))))))))))))))))))))))))))))))))))))))))))))))))))))))))))))</f>
        <v xml:space="preserve"> </v>
      </c>
      <c r="K40" s="14" t="str">
        <f>IF(B17='DATOS EVENTO'!$B$36,'DATOS EVENTO'!$E$27,IF(C17='DATOS EVENTO'!$B$36,'DATOS EVENTO'!$E$28,IF(D17='DATOS EVENTO'!$B$36,'DATOS EVENTO'!$E$29,IF(E17='DATOS EVENTO'!$B$36,'DATOS EVENTO'!$E$30,IF(F17='DATOS EVENTO'!$B$36,'DATOS EVENTO'!$E$31,IF(G17='DATOS EVENTO'!$B$36,'DATOS EVENTO'!$E$32,IF(H17='DATOS EVENTO'!$B$36,'DATOS EVENTO'!$E$33,IF(I17='DATOS EVENTO'!$B$36,'DATOS EVENTO'!$E$34,IF(J17='DATOS EVENTO'!$B$36,'DATOS EVENTO'!$E$35,IF(K17='DATOS EVENTO'!$B$36,'DATOS EVENTO'!$E$36,IF(L17='DATOS EVENTO'!$B$36,'DATOS EVENTO'!$E$37,IF(M17='DATOS EVENTO'!$B$36,'DATOS EVENTO'!$E$38,IF(N17='DATOS EVENTO'!$B$36,'DATOS EVENTO'!$E$39,IF(O17='DATOS EVENTO'!$B$36,'DATOS EVENTO'!$E$40,IF(P17='DATOS EVENTO'!$B$36,'DATOS EVENTO'!$E$41,IF(Q17='DATOS EVENTO'!$B$36,'DATOS EVENTO'!$E$42,IF(R17='DATOS EVENTO'!$B$36,'DATOS EVENTO'!$E$43,IF(S17='DATOS EVENTO'!$B$36,'DATOS EVENTO'!$E$44,IF(T17='DATOS EVENTO'!$B$36,'DATOS EVENTO'!$E$45,IF(U17='DATOS EVENTO'!$B$36,'DATOS EVENTO'!$E$46,IF(V17='DATOS EVENTO'!$B$36,'DATOS EVENTO'!$E$47,IF(W17='DATOS EVENTO'!$B$36,'DATOS EVENTO'!$E$48,IF(X17='DATOS EVENTO'!$B$36,'DATOS EVENTO'!$E$49,IF(Y17='DATOS EVENTO'!$B$36,'DATOS EVENTO'!$E$50,IF(Z17='DATOS EVENTO'!$B$36,'DATOS EVENTO'!$E$51,IF(AA17='DATOS EVENTO'!$B$36,'DATOS EVENTO'!$E$52,IF(AB17='DATOS EVENTO'!$B$36,'DATOS EVENTO'!$E$53,IF(AC17='DATOS EVENTO'!$B$36,'DATOS EVENTO'!$E$54,IF(AD17='DATOS EVENTO'!$B$36,'DATOS EVENTO'!$E$55,IF(AE17='DATOS EVENTO'!$B$36,'DATOS EVENTO'!$E$56, IF(AF17='DATOS EVENTO'!$B$36,'DATOS EVENTO'!$E$57,IF(AG17='DATOS EVENTO'!$B$36,'DATOS EVENTO'!$E$58,IF(AH17='DATOS EVENTO'!$B$36,'DATOS EVENTO'!$E$59,IF(AI17='DATOS EVENTO'!$B$36,'DATOS EVENTO'!$E$60,IF(AJ17='DATOS EVENTO'!$B$36,'DATOS EVENTO'!$E$61,IF(AK17='DATOS EVENTO'!$B$36,'DATOS EVENTO'!$E$62,IF(AL17='DATOS EVENTO'!$B$36,'DATOS EVENTO'!$E$63,IF(AM17='DATOS EVENTO'!$B$36,'DATOS EVENTO'!$E$64,IF(AN17='DATOS EVENTO'!$B$36,'DATOS EVENTO'!$E$65,IF(AO17='DATOS EVENTO'!$B$36,'DATOS EVENTO'!$E$66,IF(AP17='DATOS EVENTO'!$B$36,'DATOS EVENTO'!$E$67,IF(AQ17='DATOS EVENTO'!$B$36,'DATOS EVENTO'!$E$68,IF(AR17='DATOS EVENTO'!$B$36,'DATOS EVENTO'!$E$69,IF(AS17='DATOS EVENTO'!$B$36,'DATOS EVENTO'!$E$70,IF(AT17='DATOS EVENTO'!$B$36,'DATOS EVENTO'!$E$71,IF(AU17='DATOS EVENTO'!$B$36,'DATOS EVENTO'!$E$72,IF(AV17='DATOS EVENTO'!$B$36,'DATOS EVENTO'!$E$73,IF(AW17='DATOS EVENTO'!$B$36,'DATOS EVENTO'!$E$74,IF(AX17='DATOS EVENTO'!$B$36,'DATOS EVENTO'!$E$75,IF(AY17='DATOS EVENTO'!$B$36,'DATOS EVENTO'!$E$76,IF(AZ17='DATOS EVENTO'!$B$36,'DATOS EVENTO'!$E$77,IF(BA17='DATOS EVENTO'!$B$36,'DATOS EVENTO'!$E$78,IF(BB17='DATOS EVENTO'!$B$36,'DATOS EVENTO'!$E$79,IF(BC17='DATOS EVENTO'!$B$36,'DATOS EVENTO'!$E$80,IF(BD17='DATOS EVENTO'!$B$36,'DATOS EVENTO'!$E$81,IF(BE17='DATOS EVENTO'!$B$36,'DATOS EVENTO'!$E$82,IF(BF17='DATOS EVENTO'!$B$36,'DATOS EVENTO'!$E$83,IF(BG17='DATOS EVENTO'!$B$36,'DATOS EVENTO'!$E$84,IF(BH17='DATOS EVENTO'!$B$36,'DATOS EVENTO'!$E$85,IF(BI17='DATOS EVENTO'!$B$36,'DATOS EVENTO'!$E$86," "))))))))))))))))))))))))))))))))))))))))))))))))))))))))))))</f>
        <v xml:space="preserve"> </v>
      </c>
      <c r="L40" s="14" t="str">
        <f>IF(B17='DATOS EVENTO'!$B$37,'DATOS EVENTO'!$E$27,IF(C17='DATOS EVENTO'!$B$37,'DATOS EVENTO'!$E$28,IF(D17='DATOS EVENTO'!$B$37,'DATOS EVENTO'!$E$29,IF(E17='DATOS EVENTO'!$B$37,'DATOS EVENTO'!$E$30,IF(F17='DATOS EVENTO'!$B$37,'DATOS EVENTO'!$E$31,IF(G17='DATOS EVENTO'!$B$37,'DATOS EVENTO'!$E$32,IF(H17='DATOS EVENTO'!$B$37,'DATOS EVENTO'!$E$33,IF(I17='DATOS EVENTO'!$B$37,'DATOS EVENTO'!$E$34,IF(J17='DATOS EVENTO'!$B$37,'DATOS EVENTO'!$E$35,IF(K17='DATOS EVENTO'!$B$37,'DATOS EVENTO'!$E$36,IF(L17='DATOS EVENTO'!$B$37,'DATOS EVENTO'!$E$37,IF(M17='DATOS EVENTO'!$B$37,'DATOS EVENTO'!$E$38,IF(N17='DATOS EVENTO'!$B$37,'DATOS EVENTO'!$E$39,IF(O17='DATOS EVENTO'!$B$37,'DATOS EVENTO'!$E$40,IF(P17='DATOS EVENTO'!$B$37,'DATOS EVENTO'!$E$41,IF(Q17='DATOS EVENTO'!$B$37,'DATOS EVENTO'!$E$42,IF(R17='DATOS EVENTO'!$B$37,'DATOS EVENTO'!$E$43,IF(S17='DATOS EVENTO'!$B$37,'DATOS EVENTO'!$E$44,IF(T17='DATOS EVENTO'!$B$37,'DATOS EVENTO'!$E$45,IF(U17='DATOS EVENTO'!$B$37,'DATOS EVENTO'!$E$46,IF(V17='DATOS EVENTO'!$B$37,'DATOS EVENTO'!$E$47,IF(W17='DATOS EVENTO'!$B$37,'DATOS EVENTO'!$E$48,IF(X17='DATOS EVENTO'!$B$37,'DATOS EVENTO'!$E$49,IF(Y17='DATOS EVENTO'!$B$37,'DATOS EVENTO'!$E$50,IF(Z17='DATOS EVENTO'!$B$37,'DATOS EVENTO'!$E$51,IF(AA17='DATOS EVENTO'!$B$37,'DATOS EVENTO'!$E$52,IF(AB17='DATOS EVENTO'!$B$37,'DATOS EVENTO'!$E$53,IF(AC17='DATOS EVENTO'!$B$37,'DATOS EVENTO'!$E$54,IF(AD17='DATOS EVENTO'!$B$37,'DATOS EVENTO'!$E$55,IF(AE17='DATOS EVENTO'!$B$37,'DATOS EVENTO'!$E$56, IF(AF17='DATOS EVENTO'!$B$37,'DATOS EVENTO'!$E$57,IF(AG17='DATOS EVENTO'!$B$37,'DATOS EVENTO'!$E$58,IF(AH17='DATOS EVENTO'!$B$37,'DATOS EVENTO'!$E$59,IF(AI17='DATOS EVENTO'!$B$37,'DATOS EVENTO'!$E$60,IF(AJ17='DATOS EVENTO'!$B$37,'DATOS EVENTO'!$E$61,IF(AK17='DATOS EVENTO'!$B$37,'DATOS EVENTO'!$E$62,IF(AL17='DATOS EVENTO'!$B$37,'DATOS EVENTO'!$E$63,IF(AM17='DATOS EVENTO'!$B$37,'DATOS EVENTO'!$E$64,IF(AN17='DATOS EVENTO'!$B$37,'DATOS EVENTO'!$E$65,IF(AO17='DATOS EVENTO'!$B$37,'DATOS EVENTO'!$E$66,IF(AP17='DATOS EVENTO'!$B$37,'DATOS EVENTO'!$E$67,IF(AQ17='DATOS EVENTO'!$B$37,'DATOS EVENTO'!$E$68,IF(AR17='DATOS EVENTO'!$B$37,'DATOS EVENTO'!$E$69,IF(AS17='DATOS EVENTO'!$B$37,'DATOS EVENTO'!$E$70,IF(AT17='DATOS EVENTO'!$B$37,'DATOS EVENTO'!$E$71,IF(AU17='DATOS EVENTO'!$B$37,'DATOS EVENTO'!$E$72,IF(AV17='DATOS EVENTO'!$B$37,'DATOS EVENTO'!$E$73,IF(AW17='DATOS EVENTO'!$B$37,'DATOS EVENTO'!$E$74,IF(AX17='DATOS EVENTO'!$B$37,'DATOS EVENTO'!$E$75,IF(AY17='DATOS EVENTO'!$B$37,'DATOS EVENTO'!$E$76,IF(AZ17='DATOS EVENTO'!$B$37,'DATOS EVENTO'!$E$77,IF(BA17='DATOS EVENTO'!$B$37,'DATOS EVENTO'!$E$78,IF(BB17='DATOS EVENTO'!$B$37,'DATOS EVENTO'!$E$79,IF(BC17='DATOS EVENTO'!$B$37,'DATOS EVENTO'!$E$80,IF(BD17='DATOS EVENTO'!$B$37,'DATOS EVENTO'!$E$81,IF(BE17='DATOS EVENTO'!$B$37,'DATOS EVENTO'!$E$82,IF(BF17='DATOS EVENTO'!$B$37,'DATOS EVENTO'!$E$83,IF(BG17='DATOS EVENTO'!$B$37,'DATOS EVENTO'!$E$84,IF(BH17='DATOS EVENTO'!$B$37,'DATOS EVENTO'!$E$85,IF(BI17='DATOS EVENTO'!$B$37,'DATOS EVENTO'!$E$86," "))))))))))))))))))))))))))))))))))))))))))))))))))))))))))))</f>
        <v xml:space="preserve"> </v>
      </c>
      <c r="M40" s="14" t="str">
        <f>IF(B17='DATOS EVENTO'!$B$38,'DATOS EVENTO'!$E$27,IF(C17='DATOS EVENTO'!$B$38,'DATOS EVENTO'!$E$28,IF(D17='DATOS EVENTO'!$B$38,'DATOS EVENTO'!$E$29,IF(E17='DATOS EVENTO'!$B$38,'DATOS EVENTO'!$E$30,IF(F17='DATOS EVENTO'!$B$38,'DATOS EVENTO'!$E$31,IF(G17='DATOS EVENTO'!$B$38,'DATOS EVENTO'!$E$32,IF(H17='DATOS EVENTO'!$B$38,'DATOS EVENTO'!$E$33,IF(I17='DATOS EVENTO'!$B$38,'DATOS EVENTO'!$E$34,IF(J17='DATOS EVENTO'!$B$38,'DATOS EVENTO'!$E$35,IF(K17='DATOS EVENTO'!$B$38,'DATOS EVENTO'!$E$36,IF(L17='DATOS EVENTO'!$B$38,'DATOS EVENTO'!$E$37,IF(M17='DATOS EVENTO'!$B$38,'DATOS EVENTO'!$E$38,IF(N17='DATOS EVENTO'!$B$38,'DATOS EVENTO'!$E$39,IF(O17='DATOS EVENTO'!$B$38,'DATOS EVENTO'!$E$40,IF(P17='DATOS EVENTO'!$B$38,'DATOS EVENTO'!$E$41,IF(Q17='DATOS EVENTO'!$B$38,'DATOS EVENTO'!$E$42,IF(R17='DATOS EVENTO'!$B$38,'DATOS EVENTO'!$E$43,IF(S17='DATOS EVENTO'!$B$38,'DATOS EVENTO'!$E$44,IF(T17='DATOS EVENTO'!$B$38,'DATOS EVENTO'!$E$45,IF(U17='DATOS EVENTO'!$B$38,'DATOS EVENTO'!$E$46,IF(V17='DATOS EVENTO'!$B$38,'DATOS EVENTO'!$E$47,IF(W17='DATOS EVENTO'!$B$38,'DATOS EVENTO'!$E$48,IF(X17='DATOS EVENTO'!$B$38,'DATOS EVENTO'!$E$49,IF(Y17='DATOS EVENTO'!$B$38,'DATOS EVENTO'!$E$50,IF(Z17='DATOS EVENTO'!$B$38,'DATOS EVENTO'!$E$51,IF(AA17='DATOS EVENTO'!$B$38,'DATOS EVENTO'!$E$52,IF(AB17='DATOS EVENTO'!$B$38,'DATOS EVENTO'!$E$53,IF(AC17='DATOS EVENTO'!$B$38,'DATOS EVENTO'!$E$54,IF(AD17='DATOS EVENTO'!$B$38,'DATOS EVENTO'!$E$55,IF(AE17='DATOS EVENTO'!$B$38,'DATOS EVENTO'!$E$56, IF(AF17='DATOS EVENTO'!$B$38,'DATOS EVENTO'!$E$57,IF(AG17='DATOS EVENTO'!$B$38,'DATOS EVENTO'!$E$58,IF(AH17='DATOS EVENTO'!$B$38,'DATOS EVENTO'!$E$59,IF(AI17='DATOS EVENTO'!$B$38,'DATOS EVENTO'!$E$60,IF(AJ17='DATOS EVENTO'!$B$38,'DATOS EVENTO'!$E$61,IF(AK17='DATOS EVENTO'!$B$38,'DATOS EVENTO'!$E$62,IF(AL17='DATOS EVENTO'!$B$38,'DATOS EVENTO'!$E$63,IF(AM17='DATOS EVENTO'!$B$38,'DATOS EVENTO'!$E$64,IF(AN17='DATOS EVENTO'!$B$38,'DATOS EVENTO'!$E$65,IF(AO17='DATOS EVENTO'!$B$38,'DATOS EVENTO'!$E$66,IF(AP17='DATOS EVENTO'!$B$38,'DATOS EVENTO'!$E$67,IF(AQ17='DATOS EVENTO'!$B$38,'DATOS EVENTO'!$E$68,IF(AR17='DATOS EVENTO'!$B$38,'DATOS EVENTO'!$E$69,IF(AS17='DATOS EVENTO'!$B$38,'DATOS EVENTO'!$E$70,IF(AT17='DATOS EVENTO'!$B$38,'DATOS EVENTO'!$E$71,IF(AU17='DATOS EVENTO'!$B$38,'DATOS EVENTO'!$E$72,IF(AV17='DATOS EVENTO'!$B$38,'DATOS EVENTO'!$E$73,IF(AW17='DATOS EVENTO'!$B$38,'DATOS EVENTO'!$E$74,IF(AX17='DATOS EVENTO'!$B$38,'DATOS EVENTO'!$E$75,IF(AY17='DATOS EVENTO'!$B$38,'DATOS EVENTO'!$E$76,IF(AZ17='DATOS EVENTO'!$B$38,'DATOS EVENTO'!$E$77,IF(BA17='DATOS EVENTO'!$B$38,'DATOS EVENTO'!$E$78,IF(BB17='DATOS EVENTO'!$B$38,'DATOS EVENTO'!$E$79,IF(BC17='DATOS EVENTO'!$B$38,'DATOS EVENTO'!$E$80,IF(BD17='DATOS EVENTO'!$B$38,'DATOS EVENTO'!$E$81,IF(BE17='DATOS EVENTO'!$B$38,'DATOS EVENTO'!$E$82,IF(BF17='DATOS EVENTO'!$B$38,'DATOS EVENTO'!$E$83,IF(BG17='DATOS EVENTO'!$B$38,'DATOS EVENTO'!$E$84,IF(BH17='DATOS EVENTO'!$B$38,'DATOS EVENTO'!$E$85,IF(BI17='DATOS EVENTO'!$B$38,'DATOS EVENTO'!$E$86," "))))))))))))))))))))))))))))))))))))))))))))))))))))))))))))</f>
        <v xml:space="preserve"> </v>
      </c>
      <c r="N40" s="14" t="str">
        <f>IF(B17='DATOS EVENTO'!$B$39,'DATOS EVENTO'!$E$27,IF(C17='DATOS EVENTO'!$B$39,'DATOS EVENTO'!$E$28,IF(D17='DATOS EVENTO'!$B$39,'DATOS EVENTO'!$E$29,IF(E17='DATOS EVENTO'!$B$39,'DATOS EVENTO'!$E$30,IF(F17='DATOS EVENTO'!$B$39,'DATOS EVENTO'!$E$31,IF(G17='DATOS EVENTO'!$B$39,'DATOS EVENTO'!$E$32,IF(H17='DATOS EVENTO'!$B$39,'DATOS EVENTO'!$E$33,IF(I17='DATOS EVENTO'!$B$39,'DATOS EVENTO'!$E$34,IF(J17='DATOS EVENTO'!$B$39,'DATOS EVENTO'!$E$35,IF(K17='DATOS EVENTO'!$B$39,'DATOS EVENTO'!$E$36,IF(L17='DATOS EVENTO'!$B$39,'DATOS EVENTO'!$E$37,IF(M17='DATOS EVENTO'!$B$39,'DATOS EVENTO'!$E$38,IF(N17='DATOS EVENTO'!$B$39,'DATOS EVENTO'!$E$39,IF(O17='DATOS EVENTO'!$B$39,'DATOS EVENTO'!$E$40,IF(P17='DATOS EVENTO'!$B$39,'DATOS EVENTO'!$E$41,IF(Q17='DATOS EVENTO'!$B$39,'DATOS EVENTO'!$E$42,IF(R17='DATOS EVENTO'!$B$39,'DATOS EVENTO'!$E$43,IF(S17='DATOS EVENTO'!$B$39,'DATOS EVENTO'!$E$44,IF(T17='DATOS EVENTO'!$B$39,'DATOS EVENTO'!$E$45,IF(U17='DATOS EVENTO'!$B$39,'DATOS EVENTO'!$E$46,IF(V17='DATOS EVENTO'!$B$39,'DATOS EVENTO'!$E$47,IF(W17='DATOS EVENTO'!$B$39,'DATOS EVENTO'!$E$48,IF(X17='DATOS EVENTO'!$B$39,'DATOS EVENTO'!$E$49,IF(Y17='DATOS EVENTO'!$B$39,'DATOS EVENTO'!$E$50,IF(Z17='DATOS EVENTO'!$B$39,'DATOS EVENTO'!$E$51,IF(AA17='DATOS EVENTO'!$B$39,'DATOS EVENTO'!$E$52,IF(AB17='DATOS EVENTO'!$B$39,'DATOS EVENTO'!$E$53,IF(AC17='DATOS EVENTO'!$B$39,'DATOS EVENTO'!$E$54,IF(AD17='DATOS EVENTO'!$B$39,'DATOS EVENTO'!$E$55,IF(AE17='DATOS EVENTO'!$B$39,'DATOS EVENTO'!$E$56, IF(AF17='DATOS EVENTO'!$B$39,'DATOS EVENTO'!$E$57,IF(AG17='DATOS EVENTO'!$B$39,'DATOS EVENTO'!$E$58,IF(AH17='DATOS EVENTO'!$B$39,'DATOS EVENTO'!$E$59,IF(AI17='DATOS EVENTO'!$B$39,'DATOS EVENTO'!$E$60,IF(AJ17='DATOS EVENTO'!$B$39,'DATOS EVENTO'!$E$61,IF(AK17='DATOS EVENTO'!$B$39,'DATOS EVENTO'!$E$62,IF(AL17='DATOS EVENTO'!$B$39,'DATOS EVENTO'!$E$63,IF(AM17='DATOS EVENTO'!$B$39,'DATOS EVENTO'!$E$64,IF(AN17='DATOS EVENTO'!$B$39,'DATOS EVENTO'!$E$65,IF(AO17='DATOS EVENTO'!$B$39,'DATOS EVENTO'!$E$66,IF(AP17='DATOS EVENTO'!$B$39,'DATOS EVENTO'!$E$67,IF(AQ17='DATOS EVENTO'!$B$39,'DATOS EVENTO'!$E$68,IF(AR17='DATOS EVENTO'!$B$39,'DATOS EVENTO'!$E$69,IF(AS17='DATOS EVENTO'!$B$39,'DATOS EVENTO'!$E$70,IF(AT17='DATOS EVENTO'!$B$39,'DATOS EVENTO'!$E$71,IF(AU17='DATOS EVENTO'!$B$39,'DATOS EVENTO'!$E$72,IF(AV17='DATOS EVENTO'!$B$39,'DATOS EVENTO'!$E$73,IF(AW17='DATOS EVENTO'!$B$39,'DATOS EVENTO'!$E$74,IF(AX17='DATOS EVENTO'!$B$39,'DATOS EVENTO'!$E$75,IF(AY17='DATOS EVENTO'!$B$39,'DATOS EVENTO'!$E$76,IF(AZ17='DATOS EVENTO'!$B$39,'DATOS EVENTO'!$E$77,IF(BA17='DATOS EVENTO'!$B$39,'DATOS EVENTO'!$E$78,IF(BB17='DATOS EVENTO'!$B$39,'DATOS EVENTO'!$E$79,IF(BC17='DATOS EVENTO'!$B$39,'DATOS EVENTO'!$E$80,IF(BD17='DATOS EVENTO'!$B$39,'DATOS EVENTO'!$E$81,IF(BE17='DATOS EVENTO'!$B$39,'DATOS EVENTO'!$E$82,IF(BF17='DATOS EVENTO'!$B$39,'DATOS EVENTO'!$E$83,IF(BG17='DATOS EVENTO'!$B$39,'DATOS EVENTO'!$E$84,IF(BH17='DATOS EVENTO'!$B$39,'DATOS EVENTO'!$E$85,IF(BI17='DATOS EVENTO'!$B$39,'DATOS EVENTO'!$E$86," "))))))))))))))))))))))))))))))))))))))))))))))))))))))))))))</f>
        <v xml:space="preserve"> </v>
      </c>
      <c r="O40" s="14" t="str">
        <f>IF(B17='DATOS EVENTO'!$B$40,'DATOS EVENTO'!$E$27,IF(C17='DATOS EVENTO'!$B$40,'DATOS EVENTO'!$E$28,IF(D17='DATOS EVENTO'!$B$40,'DATOS EVENTO'!$E$29,IF(E17='DATOS EVENTO'!$B$40,'DATOS EVENTO'!$E$30,IF(F17='DATOS EVENTO'!$B$40,'DATOS EVENTO'!$E$31,IF(G17='DATOS EVENTO'!$B$40,'DATOS EVENTO'!$E$32,IF(H17='DATOS EVENTO'!$B$40,'DATOS EVENTO'!$E$33,IF(I17='DATOS EVENTO'!$B$40,'DATOS EVENTO'!$E$34,IF(J17='DATOS EVENTO'!$B$40,'DATOS EVENTO'!$E$35,IF(K17='DATOS EVENTO'!$B$40,'DATOS EVENTO'!$E$36,IF(L17='DATOS EVENTO'!$B$40,'DATOS EVENTO'!$E$37,IF(M17='DATOS EVENTO'!$B$40,'DATOS EVENTO'!$E$38,IF(N17='DATOS EVENTO'!$B$40,'DATOS EVENTO'!$E$39,IF(O17='DATOS EVENTO'!$B$40,'DATOS EVENTO'!$E$40,IF(P17='DATOS EVENTO'!$B$40,'DATOS EVENTO'!$E$41,IF(Q17='DATOS EVENTO'!$B$40,'DATOS EVENTO'!$E$42,IF(R17='DATOS EVENTO'!$B$40,'DATOS EVENTO'!$E$43,IF(S17='DATOS EVENTO'!$B$40,'DATOS EVENTO'!$E$44,IF(T17='DATOS EVENTO'!$B$40,'DATOS EVENTO'!$E$45,IF(U17='DATOS EVENTO'!$B$40,'DATOS EVENTO'!$E$46,IF(V17='DATOS EVENTO'!$B$40,'DATOS EVENTO'!$E$47,IF(W17='DATOS EVENTO'!$B$40,'DATOS EVENTO'!$E$48,IF(X17='DATOS EVENTO'!$B$40,'DATOS EVENTO'!$E$49,IF(Y17='DATOS EVENTO'!$B$40,'DATOS EVENTO'!$E$50,IF(Z17='DATOS EVENTO'!$B$40,'DATOS EVENTO'!$E$51,IF(AA17='DATOS EVENTO'!$B$40,'DATOS EVENTO'!$E$52,IF(AB17='DATOS EVENTO'!$B$40,'DATOS EVENTO'!$E$53,IF(AC17='DATOS EVENTO'!$B$40,'DATOS EVENTO'!$E$54,IF(AD17='DATOS EVENTO'!$B$40,'DATOS EVENTO'!$E$55,IF(AE17='DATOS EVENTO'!$B$40,'DATOS EVENTO'!$E$56, IF(AF17='DATOS EVENTO'!$B$40,'DATOS EVENTO'!$E$57,IF(AG17='DATOS EVENTO'!$B$40,'DATOS EVENTO'!$E$58,IF(AH17='DATOS EVENTO'!$B$40,'DATOS EVENTO'!$E$59,IF(AI17='DATOS EVENTO'!$B$40,'DATOS EVENTO'!$E$60,IF(AJ17='DATOS EVENTO'!$B$40,'DATOS EVENTO'!$E$61,IF(AK17='DATOS EVENTO'!$B$40,'DATOS EVENTO'!$E$62,IF(AL17='DATOS EVENTO'!$B$40,'DATOS EVENTO'!$E$63,IF(AM17='DATOS EVENTO'!$B$40,'DATOS EVENTO'!$E$64,IF(AN17='DATOS EVENTO'!$B$40,'DATOS EVENTO'!$E$65,IF(AO17='DATOS EVENTO'!$B$40,'DATOS EVENTO'!$E$66,IF(AP17='DATOS EVENTO'!$B$40,'DATOS EVENTO'!$E$67,IF(AQ17='DATOS EVENTO'!$B$40,'DATOS EVENTO'!$E$68,IF(AR17='DATOS EVENTO'!$B$40,'DATOS EVENTO'!$E$69,IF(AS17='DATOS EVENTO'!$B$40,'DATOS EVENTO'!$E$70,IF(AT17='DATOS EVENTO'!$B$40,'DATOS EVENTO'!$E$71,IF(AU17='DATOS EVENTO'!$B$40,'DATOS EVENTO'!$E$72,IF(AV17='DATOS EVENTO'!$B$40,'DATOS EVENTO'!$E$73,IF(AW17='DATOS EVENTO'!$B$40,'DATOS EVENTO'!$E$74,IF(AX17='DATOS EVENTO'!$B$40,'DATOS EVENTO'!$E$75,IF(AY17='DATOS EVENTO'!$B$40,'DATOS EVENTO'!$E$76,IF(AZ17='DATOS EVENTO'!$B$40,'DATOS EVENTO'!$E$77,IF(BA17='DATOS EVENTO'!$B$40,'DATOS EVENTO'!$E$78,IF(BB17='DATOS EVENTO'!$B$40,'DATOS EVENTO'!$E$79,IF(BC17='DATOS EVENTO'!$B$40,'DATOS EVENTO'!$E$80,IF(BD17='DATOS EVENTO'!$B$40,'DATOS EVENTO'!$E$81,IF(BE17='DATOS EVENTO'!$B$40,'DATOS EVENTO'!$E$82,IF(BF17='DATOS EVENTO'!$B$40,'DATOS EVENTO'!$E$83,IF(BG17='DATOS EVENTO'!$B$40,'DATOS EVENTO'!$E$84,IF(BH17='DATOS EVENTO'!$B$40,'DATOS EVENTO'!$E$85,IF(BI17='DATOS EVENTO'!$B$40,'DATOS EVENTO'!$E$86," "))))))))))))))))))))))))))))))))))))))))))))))))))))))))))))</f>
        <v xml:space="preserve"> </v>
      </c>
      <c r="P40" s="14" t="str">
        <f>IF(B17='DATOS EVENTO'!$B$41,'DATOS EVENTO'!$E$27,IF(C17='DATOS EVENTO'!$B$41,'DATOS EVENTO'!$E$28,IF(D17='DATOS EVENTO'!$B$41,'DATOS EVENTO'!$E$29,IF(E17='DATOS EVENTO'!$B$41,'DATOS EVENTO'!$E$30,IF(F17='DATOS EVENTO'!$B$41,'DATOS EVENTO'!$E$31,IF(G17='DATOS EVENTO'!$B$41,'DATOS EVENTO'!$E$32,IF(H17='DATOS EVENTO'!$B$41,'DATOS EVENTO'!$E$33,IF(I17='DATOS EVENTO'!$B$41,'DATOS EVENTO'!$E$34,IF(J17='DATOS EVENTO'!$B$41,'DATOS EVENTO'!$E$35,IF(K17='DATOS EVENTO'!$B$41,'DATOS EVENTO'!$E$36,IF(L17='DATOS EVENTO'!$B$41,'DATOS EVENTO'!$E$37,IF(M17='DATOS EVENTO'!$B$41,'DATOS EVENTO'!$E$38,IF(N17='DATOS EVENTO'!$B$41,'DATOS EVENTO'!$E$39,IF(O17='DATOS EVENTO'!$B$41,'DATOS EVENTO'!$E$40,IF(P17='DATOS EVENTO'!$B$41,'DATOS EVENTO'!$E$41,IF(Q17='DATOS EVENTO'!$B$41,'DATOS EVENTO'!$E$42,IF(R17='DATOS EVENTO'!$B$41,'DATOS EVENTO'!$E$43,IF(S17='DATOS EVENTO'!$B$41,'DATOS EVENTO'!$E$44,IF(T17='DATOS EVENTO'!$B$41,'DATOS EVENTO'!$E$45,IF(U17='DATOS EVENTO'!$B$41,'DATOS EVENTO'!$E$46,IF(V17='DATOS EVENTO'!$B$41,'DATOS EVENTO'!$E$47,IF(W17='DATOS EVENTO'!$B$41,'DATOS EVENTO'!$E$48,IF(X17='DATOS EVENTO'!$B$41,'DATOS EVENTO'!$E$49,IF(Y17='DATOS EVENTO'!$B$41,'DATOS EVENTO'!$E$50,IF(Z17='DATOS EVENTO'!$B$41,'DATOS EVENTO'!$E$51,IF(AA17='DATOS EVENTO'!$B$41,'DATOS EVENTO'!$E$52,IF(AB17='DATOS EVENTO'!$B$41,'DATOS EVENTO'!$E$53,IF(AC17='DATOS EVENTO'!$B$41,'DATOS EVENTO'!$E$54,IF(AD17='DATOS EVENTO'!$B$41,'DATOS EVENTO'!$E$55,IF(AE17='DATOS EVENTO'!$B$41,'DATOS EVENTO'!$E$56, IF(AF17='DATOS EVENTO'!$B$41,'DATOS EVENTO'!$E$57,IF(AG17='DATOS EVENTO'!$B$41,'DATOS EVENTO'!$E$58,IF(AH17='DATOS EVENTO'!$B$41,'DATOS EVENTO'!$E$59,IF(AI17='DATOS EVENTO'!$B$41,'DATOS EVENTO'!$E$60,IF(AJ17='DATOS EVENTO'!$B$41,'DATOS EVENTO'!$E$61,IF(AK17='DATOS EVENTO'!$B$41,'DATOS EVENTO'!$E$62,IF(AL17='DATOS EVENTO'!$B$41,'DATOS EVENTO'!$E$63,IF(AM17='DATOS EVENTO'!$B$41,'DATOS EVENTO'!$E$64,IF(AN17='DATOS EVENTO'!$B$41,'DATOS EVENTO'!$E$65,IF(AO17='DATOS EVENTO'!$B$41,'DATOS EVENTO'!$E$66,IF(AP17='DATOS EVENTO'!$B$41,'DATOS EVENTO'!$E$67,IF(AQ17='DATOS EVENTO'!$B$41,'DATOS EVENTO'!$E$68,IF(AR17='DATOS EVENTO'!$B$41,'DATOS EVENTO'!$E$69,IF(AS17='DATOS EVENTO'!$B$41,'DATOS EVENTO'!$E$70,IF(AT17='DATOS EVENTO'!$B$41,'DATOS EVENTO'!$E$71,IF(AU17='DATOS EVENTO'!$B$41,'DATOS EVENTO'!$E$72,IF(AV17='DATOS EVENTO'!$B$41,'DATOS EVENTO'!$E$73,IF(AW17='DATOS EVENTO'!$B$41,'DATOS EVENTO'!$E$74,IF(AX17='DATOS EVENTO'!$B$41,'DATOS EVENTO'!$E$75,IF(AY17='DATOS EVENTO'!$B$41,'DATOS EVENTO'!$E$76,IF(AZ17='DATOS EVENTO'!$B$41,'DATOS EVENTO'!$E$77,IF(BA17='DATOS EVENTO'!$B$41,'DATOS EVENTO'!$E$78,IF(BB17='DATOS EVENTO'!$B$41,'DATOS EVENTO'!$E$79,IF(BC17='DATOS EVENTO'!$B$41,'DATOS EVENTO'!$E$80,IF(BD17='DATOS EVENTO'!$B$41,'DATOS EVENTO'!$E$81,IF(BE17='DATOS EVENTO'!$B$41,'DATOS EVENTO'!$E$82,IF(BF17='DATOS EVENTO'!$B$41,'DATOS EVENTO'!$E$83,IF(BG17='DATOS EVENTO'!$B$41,'DATOS EVENTO'!$E$84,IF(BH17='DATOS EVENTO'!$B$41,'DATOS EVENTO'!$E$85,IF(BI17='DATOS EVENTO'!$B$41,'DATOS EVENTO'!$E$86," "))))))))))))))))))))))))))))))))))))))))))))))))))))))))))))</f>
        <v xml:space="preserve"> </v>
      </c>
      <c r="Q40" s="14" t="str">
        <f>IF(B17='DATOS EVENTO'!$B$42,'DATOS EVENTO'!$E$27,IF(C17='DATOS EVENTO'!$B$42,'DATOS EVENTO'!$E$28,IF(D17='DATOS EVENTO'!$B$42,'DATOS EVENTO'!$E$29,IF(E17='DATOS EVENTO'!$B$42,'DATOS EVENTO'!$E$30,IF(F17='DATOS EVENTO'!$B$42,'DATOS EVENTO'!$E$31,IF(G17='DATOS EVENTO'!$B$42,'DATOS EVENTO'!$E$32,IF(H17='DATOS EVENTO'!$B$42,'DATOS EVENTO'!$E$33,IF(I17='DATOS EVENTO'!$B$42,'DATOS EVENTO'!$E$34,IF(J17='DATOS EVENTO'!$B$42,'DATOS EVENTO'!$E$35,IF(K17='DATOS EVENTO'!$B$42,'DATOS EVENTO'!$E$36,IF(L17='DATOS EVENTO'!$B$42,'DATOS EVENTO'!$E$37,IF(M17='DATOS EVENTO'!$B$42,'DATOS EVENTO'!$E$38,IF(N17='DATOS EVENTO'!$B$42,'DATOS EVENTO'!$E$39,IF(O17='DATOS EVENTO'!$B$42,'DATOS EVENTO'!$E$40,IF(P17='DATOS EVENTO'!$B$42,'DATOS EVENTO'!$E$41,IF(Q17='DATOS EVENTO'!$B$42,'DATOS EVENTO'!$E$42,IF(R17='DATOS EVENTO'!$B$42,'DATOS EVENTO'!$E$43,IF(S17='DATOS EVENTO'!$B$42,'DATOS EVENTO'!$E$44,IF(T17='DATOS EVENTO'!$B$42,'DATOS EVENTO'!$E$45,IF(U17='DATOS EVENTO'!$B$42,'DATOS EVENTO'!$E$46,IF(V17='DATOS EVENTO'!$B$42,'DATOS EVENTO'!$E$47,IF(W17='DATOS EVENTO'!$B$42,'DATOS EVENTO'!$E$48,IF(X17='DATOS EVENTO'!$B$42,'DATOS EVENTO'!$E$49,IF(Y17='DATOS EVENTO'!$B$42,'DATOS EVENTO'!$E$50,IF(Z17='DATOS EVENTO'!$B$42,'DATOS EVENTO'!$E$51,IF(AA17='DATOS EVENTO'!$B$42,'DATOS EVENTO'!$E$52,IF(AB17='DATOS EVENTO'!$B$42,'DATOS EVENTO'!$E$53,IF(AC17='DATOS EVENTO'!$B$42,'DATOS EVENTO'!$E$54,IF(AD17='DATOS EVENTO'!$B$42,'DATOS EVENTO'!$E$55,IF(AE17='DATOS EVENTO'!$B$42,'DATOS EVENTO'!$E$56, IF(AF17='DATOS EVENTO'!$B$42,'DATOS EVENTO'!$E$57,IF(AG17='DATOS EVENTO'!$B$42,'DATOS EVENTO'!$E$58,IF(AH17='DATOS EVENTO'!$B$42,'DATOS EVENTO'!$E$59,IF(AI17='DATOS EVENTO'!$B$42,'DATOS EVENTO'!$E$60,IF(AJ17='DATOS EVENTO'!$B$42,'DATOS EVENTO'!$E$61,IF(AK17='DATOS EVENTO'!$B$42,'DATOS EVENTO'!$E$62,IF(AL17='DATOS EVENTO'!$B$42,'DATOS EVENTO'!$E$63,IF(AM17='DATOS EVENTO'!$B$42,'DATOS EVENTO'!$E$64,IF(AN17='DATOS EVENTO'!$B$42,'DATOS EVENTO'!$E$65,IF(AO17='DATOS EVENTO'!$B$42,'DATOS EVENTO'!$E$66,IF(AP17='DATOS EVENTO'!$B$42,'DATOS EVENTO'!$E$67,IF(AQ17='DATOS EVENTO'!$B$42,'DATOS EVENTO'!$E$68,IF(AR17='DATOS EVENTO'!$B$42,'DATOS EVENTO'!$E$69,IF(AS17='DATOS EVENTO'!$B$42,'DATOS EVENTO'!$E$70,IF(AT17='DATOS EVENTO'!$B$42,'DATOS EVENTO'!$E$71,IF(AU17='DATOS EVENTO'!$B$42,'DATOS EVENTO'!$E$72,IF(AV17='DATOS EVENTO'!$B$42,'DATOS EVENTO'!$E$73,IF(AW17='DATOS EVENTO'!$B$42,'DATOS EVENTO'!$E$74,IF(AX17='DATOS EVENTO'!$B$42,'DATOS EVENTO'!$E$75,IF(AY17='DATOS EVENTO'!$B$42,'DATOS EVENTO'!$E$76,IF(AZ17='DATOS EVENTO'!$B$42,'DATOS EVENTO'!$E$77,IF(BA17='DATOS EVENTO'!$B$42,'DATOS EVENTO'!$E$78,IF(BB17='DATOS EVENTO'!$B$42,'DATOS EVENTO'!$E$79,IF(BC17='DATOS EVENTO'!$B$42,'DATOS EVENTO'!$E$80,IF(BD17='DATOS EVENTO'!$B$42,'DATOS EVENTO'!$E$81,IF(BE17='DATOS EVENTO'!$B$42,'DATOS EVENTO'!$E$82,IF(BF17='DATOS EVENTO'!$B$42,'DATOS EVENTO'!$E$83,IF(BG17='DATOS EVENTO'!$B$42,'DATOS EVENTO'!$E$84,IF(BH17='DATOS EVENTO'!$B$42,'DATOS EVENTO'!$E$85,IF(BI17='DATOS EVENTO'!$B$42,'DATOS EVENTO'!$E$86," "))))))))))))))))))))))))))))))))))))))))))))))))))))))))))))</f>
        <v xml:space="preserve"> </v>
      </c>
      <c r="R40" s="14" t="str">
        <f>IF(B17='DATOS EVENTO'!$B$43,'DATOS EVENTO'!$E$27,IF(C17='DATOS EVENTO'!$B$43,'DATOS EVENTO'!$E$28,IF(D17='DATOS EVENTO'!$B$43,'DATOS EVENTO'!$E$29,IF(E17='DATOS EVENTO'!$B$43,'DATOS EVENTO'!$E$30,IF(F17='DATOS EVENTO'!$B$43,'DATOS EVENTO'!$E$31,IF(G17='DATOS EVENTO'!$B$43,'DATOS EVENTO'!$E$32,IF(H17='DATOS EVENTO'!$B$43,'DATOS EVENTO'!$E$33,IF(I17='DATOS EVENTO'!$B$43,'DATOS EVENTO'!$E$34,IF(J17='DATOS EVENTO'!$B$43,'DATOS EVENTO'!$E$35,IF(K17='DATOS EVENTO'!$B$43,'DATOS EVENTO'!$E$36,IF(L17='DATOS EVENTO'!$B$43,'DATOS EVENTO'!$E$37,IF(M17='DATOS EVENTO'!$B$43,'DATOS EVENTO'!$E$38,IF(N17='DATOS EVENTO'!$B$43,'DATOS EVENTO'!$E$39,IF(O17='DATOS EVENTO'!$B$43,'DATOS EVENTO'!$E$40,IF(P17='DATOS EVENTO'!$B$43,'DATOS EVENTO'!$E$41,IF(Q17='DATOS EVENTO'!$B$43,'DATOS EVENTO'!$E$42,IF(R17='DATOS EVENTO'!$B$43,'DATOS EVENTO'!$E$43,IF(S17='DATOS EVENTO'!$B$43,'DATOS EVENTO'!$E$44,IF(T17='DATOS EVENTO'!$B$43,'DATOS EVENTO'!$E$45,IF(U17='DATOS EVENTO'!$B$43,'DATOS EVENTO'!$E$46,IF(V17='DATOS EVENTO'!$B$43,'DATOS EVENTO'!$E$47,IF(W17='DATOS EVENTO'!$B$43,'DATOS EVENTO'!$E$48,IF(X17='DATOS EVENTO'!$B$43,'DATOS EVENTO'!$E$49,IF(Y17='DATOS EVENTO'!$B$43,'DATOS EVENTO'!$E$50,IF(Z17='DATOS EVENTO'!$B$43,'DATOS EVENTO'!$E$51,IF(AA17='DATOS EVENTO'!$B$43,'DATOS EVENTO'!$E$52,IF(AB17='DATOS EVENTO'!$B$43,'DATOS EVENTO'!$E$53,IF(AC17='DATOS EVENTO'!$B$43,'DATOS EVENTO'!$E$54,IF(AD17='DATOS EVENTO'!$B$43,'DATOS EVENTO'!$E$55,IF(AE17='DATOS EVENTO'!$B$43,'DATOS EVENTO'!$E$56, IF(AF17='DATOS EVENTO'!$B$43,'DATOS EVENTO'!$E$57,IF(AG17='DATOS EVENTO'!$B$43,'DATOS EVENTO'!$E$58,IF(AH17='DATOS EVENTO'!$B$43,'DATOS EVENTO'!$E$59,IF(AI17='DATOS EVENTO'!$B$43,'DATOS EVENTO'!$E$60,IF(AJ17='DATOS EVENTO'!$B$43,'DATOS EVENTO'!$E$61,IF(AK17='DATOS EVENTO'!$B$43,'DATOS EVENTO'!$E$62,IF(AL17='DATOS EVENTO'!$B$43,'DATOS EVENTO'!$E$63,IF(AM17='DATOS EVENTO'!$B$43,'DATOS EVENTO'!$E$64,IF(AN17='DATOS EVENTO'!$B$43,'DATOS EVENTO'!$E$65,IF(AO17='DATOS EVENTO'!$B$43,'DATOS EVENTO'!$E$66,IF(AP17='DATOS EVENTO'!$B$43,'DATOS EVENTO'!$E$67,IF(AQ17='DATOS EVENTO'!$B$43,'DATOS EVENTO'!$E$68,IF(AR17='DATOS EVENTO'!$B$43,'DATOS EVENTO'!$E$69,IF(AS17='DATOS EVENTO'!$B$43,'DATOS EVENTO'!$E$70,IF(AT17='DATOS EVENTO'!$B$43,'DATOS EVENTO'!$E$71,IF(AU17='DATOS EVENTO'!$B$43,'DATOS EVENTO'!$E$72,IF(AV17='DATOS EVENTO'!$B$43,'DATOS EVENTO'!$E$73,IF(AW17='DATOS EVENTO'!$B$43,'DATOS EVENTO'!$E$74,IF(AX17='DATOS EVENTO'!$B$43,'DATOS EVENTO'!$E$75,IF(AY17='DATOS EVENTO'!$B$43,'DATOS EVENTO'!$E$76,IF(AZ17='DATOS EVENTO'!$B$43,'DATOS EVENTO'!$E$77,IF(BA17='DATOS EVENTO'!$B$43,'DATOS EVENTO'!$E$78,IF(BB17='DATOS EVENTO'!$B$43,'DATOS EVENTO'!$E$79,IF(BC17='DATOS EVENTO'!$B$43,'DATOS EVENTO'!$E$80,IF(BD17='DATOS EVENTO'!$B$43,'DATOS EVENTO'!$E$81,IF(BE17='DATOS EVENTO'!$B$43,'DATOS EVENTO'!$E$82,IF(BF17='DATOS EVENTO'!$B$43,'DATOS EVENTO'!$E$83,IF(BG17='DATOS EVENTO'!$B$43,'DATOS EVENTO'!$E$84,IF(BH17='DATOS EVENTO'!$B$43,'DATOS EVENTO'!$E$85,IF(BI17='DATOS EVENTO'!$B$43,'DATOS EVENTO'!$E$86," "))))))))))))))))))))))))))))))))))))))))))))))))))))))))))))</f>
        <v xml:space="preserve"> </v>
      </c>
      <c r="S40" s="14" t="str">
        <f>IF(B17='DATOS EVENTO'!$B$44,'DATOS EVENTO'!$E$27,IF(C17='DATOS EVENTO'!$B$44,'DATOS EVENTO'!$E$28,IF(D17='DATOS EVENTO'!$B$44,'DATOS EVENTO'!$E$29,IF(E17='DATOS EVENTO'!$B$44,'DATOS EVENTO'!$E$30,IF(F17='DATOS EVENTO'!$B$44,'DATOS EVENTO'!$E$31,IF(G17='DATOS EVENTO'!$B$44,'DATOS EVENTO'!$E$32,IF(H17='DATOS EVENTO'!$B$44,'DATOS EVENTO'!$E$33,IF(I17='DATOS EVENTO'!$B$44,'DATOS EVENTO'!$E$34,IF(J17='DATOS EVENTO'!$B$44,'DATOS EVENTO'!$E$35,IF(K17='DATOS EVENTO'!$B$44,'DATOS EVENTO'!$E$36,IF(L17='DATOS EVENTO'!$B$44,'DATOS EVENTO'!$E$37,IF(M17='DATOS EVENTO'!$B$44,'DATOS EVENTO'!$E$38,IF(N17='DATOS EVENTO'!$B$44,'DATOS EVENTO'!$E$39,IF(O17='DATOS EVENTO'!$B$44,'DATOS EVENTO'!$E$40,IF(P17='DATOS EVENTO'!$B$44,'DATOS EVENTO'!$E$41,IF(Q17='DATOS EVENTO'!$B$44,'DATOS EVENTO'!$E$42,IF(R17='DATOS EVENTO'!$B$44,'DATOS EVENTO'!$E$43,IF(S17='DATOS EVENTO'!$B$44,'DATOS EVENTO'!$E$44,IF(T17='DATOS EVENTO'!$B$44,'DATOS EVENTO'!$E$45,IF(U17='DATOS EVENTO'!$B$44,'DATOS EVENTO'!$E$46,IF(V17='DATOS EVENTO'!$B$44,'DATOS EVENTO'!$E$47,IF(W17='DATOS EVENTO'!$B$44,'DATOS EVENTO'!$E$48,IF(X17='DATOS EVENTO'!$B$44,'DATOS EVENTO'!$E$49,IF(Y17='DATOS EVENTO'!$B$44,'DATOS EVENTO'!$E$50,IF(Z17='DATOS EVENTO'!$B$44,'DATOS EVENTO'!$E$51,IF(AA17='DATOS EVENTO'!$B$44,'DATOS EVENTO'!$E$52,IF(AB17='DATOS EVENTO'!$B$44,'DATOS EVENTO'!$E$53,IF(AC17='DATOS EVENTO'!$B$44,'DATOS EVENTO'!$E$54,IF(AD17='DATOS EVENTO'!$B$44,'DATOS EVENTO'!$E$55,IF(AE17='DATOS EVENTO'!$B$44,'DATOS EVENTO'!$E$56, IF(AF17='DATOS EVENTO'!$B$44,'DATOS EVENTO'!$E$57,IF(AG17='DATOS EVENTO'!$B$44,'DATOS EVENTO'!$E$58,IF(AH17='DATOS EVENTO'!$B$44,'DATOS EVENTO'!$E$59,IF(AI17='DATOS EVENTO'!$B$44,'DATOS EVENTO'!$E$60,IF(AJ17='DATOS EVENTO'!$B$44,'DATOS EVENTO'!$E$61,IF(AK17='DATOS EVENTO'!$B$44,'DATOS EVENTO'!$E$62,IF(AL17='DATOS EVENTO'!$B$44,'DATOS EVENTO'!$E$63,IF(AM17='DATOS EVENTO'!$B$44,'DATOS EVENTO'!$E$64,IF(AN17='DATOS EVENTO'!$B$44,'DATOS EVENTO'!$E$65,IF(AO17='DATOS EVENTO'!$B$44,'DATOS EVENTO'!$E$66,IF(AP17='DATOS EVENTO'!$B$44,'DATOS EVENTO'!$E$67,IF(AQ17='DATOS EVENTO'!$B$44,'DATOS EVENTO'!$E$68,IF(AR17='DATOS EVENTO'!$B$44,'DATOS EVENTO'!$E$69,IF(AS17='DATOS EVENTO'!$B$44,'DATOS EVENTO'!$E$70,IF(AT17='DATOS EVENTO'!$B$44,'DATOS EVENTO'!$E$71,IF(AU17='DATOS EVENTO'!$B$44,'DATOS EVENTO'!$E$72,IF(AV17='DATOS EVENTO'!$B$44,'DATOS EVENTO'!$E$73,IF(AW17='DATOS EVENTO'!$B$44,'DATOS EVENTO'!$E$74,IF(AX17='DATOS EVENTO'!$B$44,'DATOS EVENTO'!$E$75,IF(AY17='DATOS EVENTO'!$B$44,'DATOS EVENTO'!$E$76,IF(AZ17='DATOS EVENTO'!$B$44,'DATOS EVENTO'!$E$77,IF(BA17='DATOS EVENTO'!$B$44,'DATOS EVENTO'!$E$78,IF(BB17='DATOS EVENTO'!$B$44,'DATOS EVENTO'!$E$79,IF(BC17='DATOS EVENTO'!$B$44,'DATOS EVENTO'!$E$80,IF(BD17='DATOS EVENTO'!$B$44,'DATOS EVENTO'!$E$81,IF(BE17='DATOS EVENTO'!$B$44,'DATOS EVENTO'!$E$82,IF(BF17='DATOS EVENTO'!$B$44,'DATOS EVENTO'!$E$83,IF(BG17='DATOS EVENTO'!$B$44,'DATOS EVENTO'!$E$84,IF(BH17='DATOS EVENTO'!$B$44,'DATOS EVENTO'!$E$85,IF(BI17='DATOS EVENTO'!$B$44,'DATOS EVENTO'!$E$86," "))))))))))))))))))))))))))))))))))))))))))))))))))))))))))))</f>
        <v xml:space="preserve"> </v>
      </c>
      <c r="T40" s="14" t="str">
        <f>IF(B17='DATOS EVENTO'!$B$45,'DATOS EVENTO'!$E$27,IF(C17='DATOS EVENTO'!$B$45,'DATOS EVENTO'!$E$28,IF(D17='DATOS EVENTO'!$B$45,'DATOS EVENTO'!$E$29,IF(E17='DATOS EVENTO'!$B$45,'DATOS EVENTO'!$E$30,IF(F17='DATOS EVENTO'!$B$45,'DATOS EVENTO'!$E$31,IF(G17='DATOS EVENTO'!$B$45,'DATOS EVENTO'!$E$32,IF(H17='DATOS EVENTO'!$B$45,'DATOS EVENTO'!$E$33,IF(I17='DATOS EVENTO'!$B$45,'DATOS EVENTO'!$E$34,IF(J17='DATOS EVENTO'!$B$45,'DATOS EVENTO'!$E$35,IF(K17='DATOS EVENTO'!$B$45,'DATOS EVENTO'!$E$36,IF(L17='DATOS EVENTO'!$B$45,'DATOS EVENTO'!$E$37,IF(M17='DATOS EVENTO'!$B$45,'DATOS EVENTO'!$E$38,IF(N17='DATOS EVENTO'!$B$45,'DATOS EVENTO'!$E$39,IF(O17='DATOS EVENTO'!$B$45,'DATOS EVENTO'!$E$40,IF(P17='DATOS EVENTO'!$B$45,'DATOS EVENTO'!$E$41,IF(Q17='DATOS EVENTO'!$B$45,'DATOS EVENTO'!$E$42,IF(R17='DATOS EVENTO'!$B$45,'DATOS EVENTO'!$E$43,IF(S17='DATOS EVENTO'!$B$45,'DATOS EVENTO'!$E$44,IF(T17='DATOS EVENTO'!$B$45,'DATOS EVENTO'!$E$45,IF(U17='DATOS EVENTO'!$B$45,'DATOS EVENTO'!$E$46,IF(V17='DATOS EVENTO'!$B$45,'DATOS EVENTO'!$E$47,IF(W17='DATOS EVENTO'!$B$45,'DATOS EVENTO'!$E$48,IF(X17='DATOS EVENTO'!$B$45,'DATOS EVENTO'!$E$49,IF(Y17='DATOS EVENTO'!$B$45,'DATOS EVENTO'!$E$50,IF(Z17='DATOS EVENTO'!$B$45,'DATOS EVENTO'!$E$51,IF(AA17='DATOS EVENTO'!$B$45,'DATOS EVENTO'!$E$52,IF(AB17='DATOS EVENTO'!$B$45,'DATOS EVENTO'!$E$53,IF(AC17='DATOS EVENTO'!$B$45,'DATOS EVENTO'!$E$54,IF(AD17='DATOS EVENTO'!$B$45,'DATOS EVENTO'!$E$55,IF(AE17='DATOS EVENTO'!$B$45,'DATOS EVENTO'!$E$56, IF(AF17='DATOS EVENTO'!$B$45,'DATOS EVENTO'!$E$57,IF(AG17='DATOS EVENTO'!$B$45,'DATOS EVENTO'!$E$58,IF(AH17='DATOS EVENTO'!$B$45,'DATOS EVENTO'!$E$59,IF(AI17='DATOS EVENTO'!$B$45,'DATOS EVENTO'!$E$60,IF(AJ17='DATOS EVENTO'!$B$45,'DATOS EVENTO'!$E$61,IF(AK17='DATOS EVENTO'!$B$45,'DATOS EVENTO'!$E$62,IF(AL17='DATOS EVENTO'!$B$45,'DATOS EVENTO'!$E$63,IF(AM17='DATOS EVENTO'!$B$45,'DATOS EVENTO'!$E$64,IF(AN17='DATOS EVENTO'!$B$45,'DATOS EVENTO'!$E$65,IF(AO17='DATOS EVENTO'!$B$45,'DATOS EVENTO'!$E$66,IF(AP17='DATOS EVENTO'!$B$45,'DATOS EVENTO'!$E$67,IF(AQ17='DATOS EVENTO'!$B$45,'DATOS EVENTO'!$E$68,IF(AR17='DATOS EVENTO'!$B$45,'DATOS EVENTO'!$E$69,IF(AS17='DATOS EVENTO'!$B$45,'DATOS EVENTO'!$E$70,IF(AT17='DATOS EVENTO'!$B$45,'DATOS EVENTO'!$E$71,IF(AU17='DATOS EVENTO'!$B$45,'DATOS EVENTO'!$E$72,IF(AV17='DATOS EVENTO'!$B$45,'DATOS EVENTO'!$E$73,IF(AW17='DATOS EVENTO'!$B$45,'DATOS EVENTO'!$E$74,IF(AX17='DATOS EVENTO'!$B$45,'DATOS EVENTO'!$E$75,IF(AY17='DATOS EVENTO'!$B$45,'DATOS EVENTO'!$E$76,IF(AZ17='DATOS EVENTO'!$B$45,'DATOS EVENTO'!$E$77,IF(BA17='DATOS EVENTO'!$B$45,'DATOS EVENTO'!$E$78,IF(BB17='DATOS EVENTO'!$B$45,'DATOS EVENTO'!$E$79,IF(BC17='DATOS EVENTO'!$B$45,'DATOS EVENTO'!$E$80,IF(BD17='DATOS EVENTO'!$B$45,'DATOS EVENTO'!$E$81,IF(BE17='DATOS EVENTO'!$B$45,'DATOS EVENTO'!$E$82,IF(BF17='DATOS EVENTO'!$B$45,'DATOS EVENTO'!$E$83,IF(BG17='DATOS EVENTO'!$B$45,'DATOS EVENTO'!$E$84,IF(BH17='DATOS EVENTO'!$B$45,'DATOS EVENTO'!$E$85,IF(BI17='DATOS EVENTO'!$B$45,'DATOS EVENTO'!$E$86," "))))))))))))))))))))))))))))))))))))))))))))))))))))))))))))</f>
        <v xml:space="preserve"> </v>
      </c>
      <c r="U40" s="14" t="str">
        <f>IF(B17='DATOS EVENTO'!$B$46,'DATOS EVENTO'!$E$27,IF(C17='DATOS EVENTO'!$B$46,'DATOS EVENTO'!$E$28,IF(D17='DATOS EVENTO'!$B$46,'DATOS EVENTO'!$E$29,IF(E17='DATOS EVENTO'!$B$46,'DATOS EVENTO'!$E$30,IF(F17='DATOS EVENTO'!$B$46,'DATOS EVENTO'!$E$31,IF(G17='DATOS EVENTO'!$B$46,'DATOS EVENTO'!$E$32,IF(H17='DATOS EVENTO'!$B$46,'DATOS EVENTO'!$E$33,IF(I17='DATOS EVENTO'!$B$46,'DATOS EVENTO'!$E$34,IF(J17='DATOS EVENTO'!$B$46,'DATOS EVENTO'!$E$35,IF(K17='DATOS EVENTO'!$B$46,'DATOS EVENTO'!$E$36,IF(L17='DATOS EVENTO'!$B$46,'DATOS EVENTO'!$E$37,IF(M17='DATOS EVENTO'!$B$46,'DATOS EVENTO'!$E$38,IF(N17='DATOS EVENTO'!$B$46,'DATOS EVENTO'!$E$39,IF(O17='DATOS EVENTO'!$B$46,'DATOS EVENTO'!$E$40,IF(P17='DATOS EVENTO'!$B$46,'DATOS EVENTO'!$E$41,IF(Q17='DATOS EVENTO'!$B$46,'DATOS EVENTO'!$E$42,IF(R17='DATOS EVENTO'!$B$46,'DATOS EVENTO'!$E$43,IF(S17='DATOS EVENTO'!$B$46,'DATOS EVENTO'!$E$44,IF(T17='DATOS EVENTO'!$B$46,'DATOS EVENTO'!$E$45,IF(U17='DATOS EVENTO'!$B$46,'DATOS EVENTO'!$E$46,IF(V17='DATOS EVENTO'!$B$46,'DATOS EVENTO'!$E$47,IF(W17='DATOS EVENTO'!$B$46,'DATOS EVENTO'!$E$48,IF(X17='DATOS EVENTO'!$B$46,'DATOS EVENTO'!$E$49,IF(Y17='DATOS EVENTO'!$B$46,'DATOS EVENTO'!$E$50,IF(Z17='DATOS EVENTO'!$B$46,'DATOS EVENTO'!$E$51,IF(AA17='DATOS EVENTO'!$B$46,'DATOS EVENTO'!$E$52,IF(AB17='DATOS EVENTO'!$B$46,'DATOS EVENTO'!$E$53,IF(AC17='DATOS EVENTO'!$B$46,'DATOS EVENTO'!$E$54,IF(AD17='DATOS EVENTO'!$B$46,'DATOS EVENTO'!$E$55,IF(AE17='DATOS EVENTO'!$B$46,'DATOS EVENTO'!$E$56, IF(AF17='DATOS EVENTO'!$B$46,'DATOS EVENTO'!$E$57,IF(AG17='DATOS EVENTO'!$B$46,'DATOS EVENTO'!$E$58,IF(AH17='DATOS EVENTO'!$B$46,'DATOS EVENTO'!$E$59,IF(AI17='DATOS EVENTO'!$B$46,'DATOS EVENTO'!$E$60,IF(AJ17='DATOS EVENTO'!$B$46,'DATOS EVENTO'!$E$61,IF(AK17='DATOS EVENTO'!$B$46,'DATOS EVENTO'!$E$62,IF(AL17='DATOS EVENTO'!$B$46,'DATOS EVENTO'!$E$63,IF(AM17='DATOS EVENTO'!$B$46,'DATOS EVENTO'!$E$64,IF(AN17='DATOS EVENTO'!$B$46,'DATOS EVENTO'!$E$65,IF(AO17='DATOS EVENTO'!$B$46,'DATOS EVENTO'!$E$66,IF(AP17='DATOS EVENTO'!$B$46,'DATOS EVENTO'!$E$67,IF(AQ17='DATOS EVENTO'!$B$46,'DATOS EVENTO'!$E$68,IF(AR17='DATOS EVENTO'!$B$46,'DATOS EVENTO'!$E$69,IF(AS17='DATOS EVENTO'!$B$46,'DATOS EVENTO'!$E$70,IF(AT17='DATOS EVENTO'!$B$46,'DATOS EVENTO'!$E$71,IF(AU17='DATOS EVENTO'!$B$46,'DATOS EVENTO'!$E$72,IF(AV17='DATOS EVENTO'!$B$46,'DATOS EVENTO'!$E$73,IF(AW17='DATOS EVENTO'!$B$46,'DATOS EVENTO'!$E$74,IF(AX17='DATOS EVENTO'!$B$46,'DATOS EVENTO'!$E$75,IF(AY17='DATOS EVENTO'!$B$46,'DATOS EVENTO'!$E$76,IF(AZ17='DATOS EVENTO'!$B$46,'DATOS EVENTO'!$E$77,IF(BA17='DATOS EVENTO'!$B$46,'DATOS EVENTO'!$E$78,IF(BB17='DATOS EVENTO'!$B$46,'DATOS EVENTO'!$E$79,IF(BC17='DATOS EVENTO'!$B$46,'DATOS EVENTO'!$E$80,IF(BD17='DATOS EVENTO'!$B$46,'DATOS EVENTO'!$E$81,IF(BE17='DATOS EVENTO'!$B$46,'DATOS EVENTO'!$E$82,IF(BF17='DATOS EVENTO'!$B$46,'DATOS EVENTO'!$E$83,IF(BG17='DATOS EVENTO'!$B$46,'DATOS EVENTO'!$E$84,IF(BH17='DATOS EVENTO'!$B$46,'DATOS EVENTO'!$E$85,IF(BI17='DATOS EVENTO'!$B$46,'DATOS EVENTO'!$E$86," "))))))))))))))))))))))))))))))))))))))))))))))))))))))))))))</f>
        <v xml:space="preserve"> </v>
      </c>
      <c r="V40" s="14" t="str">
        <f>IF(B17='DATOS EVENTO'!$B$47,'DATOS EVENTO'!$E$27,IF(C17='DATOS EVENTO'!$B$47,'DATOS EVENTO'!$E$28,IF(D17='DATOS EVENTO'!$B$47,'DATOS EVENTO'!$E$29,IF(E17='DATOS EVENTO'!$B$47,'DATOS EVENTO'!$E$30,IF(F17='DATOS EVENTO'!$B$47,'DATOS EVENTO'!$E$31,IF(G17='DATOS EVENTO'!$B$47,'DATOS EVENTO'!$E$32,IF(H17='DATOS EVENTO'!$B$47,'DATOS EVENTO'!$E$33,IF(I17='DATOS EVENTO'!$B$47,'DATOS EVENTO'!$E$34,IF(J17='DATOS EVENTO'!$B$47,'DATOS EVENTO'!$E$35,IF(K17='DATOS EVENTO'!$B$47,'DATOS EVENTO'!$E$36,IF(L17='DATOS EVENTO'!$B$47,'DATOS EVENTO'!$E$37,IF(M17='DATOS EVENTO'!$B$47,'DATOS EVENTO'!$E$38,IF(N17='DATOS EVENTO'!$B$47,'DATOS EVENTO'!$E$39,IF(O17='DATOS EVENTO'!$B$47,'DATOS EVENTO'!$E$40,IF(P17='DATOS EVENTO'!$B$47,'DATOS EVENTO'!$E$41,IF(Q17='DATOS EVENTO'!$B$47,'DATOS EVENTO'!$E$42,IF(R17='DATOS EVENTO'!$B$47,'DATOS EVENTO'!$E$43,IF(S17='DATOS EVENTO'!$B$47,'DATOS EVENTO'!$E$44,IF(T17='DATOS EVENTO'!$B$47,'DATOS EVENTO'!$E$45,IF(U17='DATOS EVENTO'!$B$47,'DATOS EVENTO'!$E$46,IF(V17='DATOS EVENTO'!$B$47,'DATOS EVENTO'!$E$47,IF(W17='DATOS EVENTO'!$B$47,'DATOS EVENTO'!$E$48,IF(X17='DATOS EVENTO'!$B$47,'DATOS EVENTO'!$E$49,IF(Y17='DATOS EVENTO'!$B$47,'DATOS EVENTO'!$E$50,IF(Z17='DATOS EVENTO'!$B$47,'DATOS EVENTO'!$E$51,IF(AA17='DATOS EVENTO'!$B$47,'DATOS EVENTO'!$E$52,IF(AB17='DATOS EVENTO'!$B$47,'DATOS EVENTO'!$E$53,IF(AC17='DATOS EVENTO'!$B$47,'DATOS EVENTO'!$E$54,IF(AD17='DATOS EVENTO'!$B$47,'DATOS EVENTO'!$E$55,IF(AE17='DATOS EVENTO'!$B$47,'DATOS EVENTO'!$E$56, IF(AF17='DATOS EVENTO'!$B$47,'DATOS EVENTO'!$E$57,IF(AG17='DATOS EVENTO'!$B$47,'DATOS EVENTO'!$E$58,IF(AH17='DATOS EVENTO'!$B$47,'DATOS EVENTO'!$E$59,IF(AI17='DATOS EVENTO'!$B$47,'DATOS EVENTO'!$E$60,IF(AJ17='DATOS EVENTO'!$B$47,'DATOS EVENTO'!$E$61,IF(AK17='DATOS EVENTO'!$B$47,'DATOS EVENTO'!$E$62,IF(AL17='DATOS EVENTO'!$B$47,'DATOS EVENTO'!$E$63,IF(AM17='DATOS EVENTO'!$B$47,'DATOS EVENTO'!$E$64,IF(AN17='DATOS EVENTO'!$B$47,'DATOS EVENTO'!$E$65,IF(AO17='DATOS EVENTO'!$B$47,'DATOS EVENTO'!$E$66,IF(AP17='DATOS EVENTO'!$B$47,'DATOS EVENTO'!$E$67,IF(AQ17='DATOS EVENTO'!$B$47,'DATOS EVENTO'!$E$68,IF(AR17='DATOS EVENTO'!$B$47,'DATOS EVENTO'!$E$69,IF(AS17='DATOS EVENTO'!$B$47,'DATOS EVENTO'!$E$70,IF(AT17='DATOS EVENTO'!$B$47,'DATOS EVENTO'!$E$71,IF(AU17='DATOS EVENTO'!$B$47,'DATOS EVENTO'!$E$72,IF(AV17='DATOS EVENTO'!$B$47,'DATOS EVENTO'!$E$73,IF(AW17='DATOS EVENTO'!$B$47,'DATOS EVENTO'!$E$74,IF(AX17='DATOS EVENTO'!$B$47,'DATOS EVENTO'!$E$75,IF(AY17='DATOS EVENTO'!$B$47,'DATOS EVENTO'!$E$76,IF(AZ17='DATOS EVENTO'!$B$47,'DATOS EVENTO'!$E$77,IF(BA17='DATOS EVENTO'!$B$47,'DATOS EVENTO'!$E$78,IF(BB17='DATOS EVENTO'!$B$47,'DATOS EVENTO'!$E$79,IF(BC17='DATOS EVENTO'!$B$47,'DATOS EVENTO'!$E$80,IF(BD17='DATOS EVENTO'!$B$47,'DATOS EVENTO'!$E$81,IF(BE17='DATOS EVENTO'!$B$47,'DATOS EVENTO'!$E$82,IF(BF17='DATOS EVENTO'!$B$47,'DATOS EVENTO'!$E$83,IF(BG17='DATOS EVENTO'!$B$47,'DATOS EVENTO'!$E$84,IF(BH17='DATOS EVENTO'!$B$47,'DATOS EVENTO'!$E$85,IF(BI17='DATOS EVENTO'!$B$47,'DATOS EVENTO'!$E$86," "))))))))))))))))))))))))))))))))))))))))))))))))))))))))))))</f>
        <v xml:space="preserve"> </v>
      </c>
      <c r="W40" s="14" t="str">
        <f>IF(B17='DATOS EVENTO'!$B$48,'DATOS EVENTO'!$E$27,IF(C17='DATOS EVENTO'!$B$48,'DATOS EVENTO'!$E$28,IF(D17='DATOS EVENTO'!$B$48,'DATOS EVENTO'!$E$29,IF(E17='DATOS EVENTO'!$B$48,'DATOS EVENTO'!$E$30,IF(F17='DATOS EVENTO'!$B$48,'DATOS EVENTO'!$E$31,IF(G17='DATOS EVENTO'!$B$48,'DATOS EVENTO'!$E$32,IF(H17='DATOS EVENTO'!$B$48,'DATOS EVENTO'!$E$33,IF(I17='DATOS EVENTO'!$B$48,'DATOS EVENTO'!$E$34,IF(J17='DATOS EVENTO'!$B$48,'DATOS EVENTO'!$E$35,IF(K17='DATOS EVENTO'!$B$48,'DATOS EVENTO'!$E$36,IF(L17='DATOS EVENTO'!$B$48,'DATOS EVENTO'!$E$37,IF(M17='DATOS EVENTO'!$B$48,'DATOS EVENTO'!$E$38,IF(N17='DATOS EVENTO'!$B$48,'DATOS EVENTO'!$E$39,IF(O17='DATOS EVENTO'!$B$48,'DATOS EVENTO'!$E$40,IF(P17='DATOS EVENTO'!$B$48,'DATOS EVENTO'!$E$41,IF(Q17='DATOS EVENTO'!$B$48,'DATOS EVENTO'!$E$42,IF(R17='DATOS EVENTO'!$B$48,'DATOS EVENTO'!$E$43,IF(S17='DATOS EVENTO'!$B$48,'DATOS EVENTO'!$E$44,IF(T17='DATOS EVENTO'!$B$48,'DATOS EVENTO'!$E$45,IF(U17='DATOS EVENTO'!$B$48,'DATOS EVENTO'!$E$46,IF(V17='DATOS EVENTO'!$B$48,'DATOS EVENTO'!$E$47,IF(W17='DATOS EVENTO'!$B$48,'DATOS EVENTO'!$E$48,IF(X17='DATOS EVENTO'!$B$48,'DATOS EVENTO'!$E$49,IF(Y17='DATOS EVENTO'!$B$48,'DATOS EVENTO'!$E$50,IF(Z17='DATOS EVENTO'!$B$48,'DATOS EVENTO'!$E$51,IF(AA17='DATOS EVENTO'!$B$48,'DATOS EVENTO'!$E$52,IF(AB17='DATOS EVENTO'!$B$48,'DATOS EVENTO'!$E$53,IF(AC17='DATOS EVENTO'!$B$48,'DATOS EVENTO'!$E$54,IF(AD17='DATOS EVENTO'!$B$48,'DATOS EVENTO'!$E$55,IF(AE17='DATOS EVENTO'!$B$48,'DATOS EVENTO'!$E$56, IF(AF17='DATOS EVENTO'!$B$48,'DATOS EVENTO'!$E$57,IF(AG17='DATOS EVENTO'!$B$48,'DATOS EVENTO'!$E$58,IF(AH17='DATOS EVENTO'!$B$48,'DATOS EVENTO'!$E$59,IF(AI17='DATOS EVENTO'!$B$48,'DATOS EVENTO'!$E$60,IF(AJ17='DATOS EVENTO'!$B$48,'DATOS EVENTO'!$E$61,IF(AK17='DATOS EVENTO'!$B$48,'DATOS EVENTO'!$E$62,IF(AL17='DATOS EVENTO'!$B$48,'DATOS EVENTO'!$E$63,IF(AM17='DATOS EVENTO'!$B$48,'DATOS EVENTO'!$E$64,IF(AN17='DATOS EVENTO'!$B$48,'DATOS EVENTO'!$E$65,IF(AO17='DATOS EVENTO'!$B$48,'DATOS EVENTO'!$E$66,IF(AP17='DATOS EVENTO'!$B$48,'DATOS EVENTO'!$E$67,IF(AQ17='DATOS EVENTO'!$B$48,'DATOS EVENTO'!$E$68,IF(AR17='DATOS EVENTO'!$B$48,'DATOS EVENTO'!$E$69,IF(AS17='DATOS EVENTO'!$B$48,'DATOS EVENTO'!$E$70,IF(AT17='DATOS EVENTO'!$B$48,'DATOS EVENTO'!$E$71,IF(AU17='DATOS EVENTO'!$B$48,'DATOS EVENTO'!$E$72,IF(AV17='DATOS EVENTO'!$B$48,'DATOS EVENTO'!$E$73,IF(AW17='DATOS EVENTO'!$B$48,'DATOS EVENTO'!$E$74,IF(AX17='DATOS EVENTO'!$B$48,'DATOS EVENTO'!$E$75,IF(AY17='DATOS EVENTO'!$B$48,'DATOS EVENTO'!$E$76,IF(AZ17='DATOS EVENTO'!$B$48,'DATOS EVENTO'!$E$77,IF(BA17='DATOS EVENTO'!$B$48,'DATOS EVENTO'!$E$78,IF(BB17='DATOS EVENTO'!$B$48,'DATOS EVENTO'!$E$79,IF(BC17='DATOS EVENTO'!$B$48,'DATOS EVENTO'!$E$80,IF(BD17='DATOS EVENTO'!$B$48,'DATOS EVENTO'!$E$81,IF(BE17='DATOS EVENTO'!$B$48,'DATOS EVENTO'!$E$82,IF(BF17='DATOS EVENTO'!$B$48,'DATOS EVENTO'!$E$83,IF(BG17='DATOS EVENTO'!$B$48,'DATOS EVENTO'!$E$84,IF(BH17='DATOS EVENTO'!$B$48,'DATOS EVENTO'!$E$85,IF(BI17='DATOS EVENTO'!$B$48,'DATOS EVENTO'!$E$86," "))))))))))))))))))))))))))))))))))))))))))))))))))))))))))))</f>
        <v xml:space="preserve"> </v>
      </c>
      <c r="X40" s="14" t="str">
        <f>IF(B17='DATOS EVENTO'!$B$49,'DATOS EVENTO'!$E$27,IF(C17='DATOS EVENTO'!$B$49,'DATOS EVENTO'!$E$28,IF(D17='DATOS EVENTO'!$B$49,'DATOS EVENTO'!$E$29,IF(E17='DATOS EVENTO'!$B$49,'DATOS EVENTO'!$E$30,IF(F17='DATOS EVENTO'!$B$49,'DATOS EVENTO'!$E$31,IF(G17='DATOS EVENTO'!$B$49,'DATOS EVENTO'!$E$32,IF(H17='DATOS EVENTO'!$B$49,'DATOS EVENTO'!$E$33,IF(I17='DATOS EVENTO'!$B$49,'DATOS EVENTO'!$E$34,IF(J17='DATOS EVENTO'!$B$49,'DATOS EVENTO'!$E$35,IF(K17='DATOS EVENTO'!$B$49,'DATOS EVENTO'!$E$36,IF(L17='DATOS EVENTO'!$B$49,'DATOS EVENTO'!$E$37,IF(M17='DATOS EVENTO'!$B$49,'DATOS EVENTO'!$E$38,IF(N17='DATOS EVENTO'!$B$49,'DATOS EVENTO'!$E$39,IF(O17='DATOS EVENTO'!$B$49,'DATOS EVENTO'!$E$40,IF(P17='DATOS EVENTO'!$B$49,'DATOS EVENTO'!$E$41,IF(Q17='DATOS EVENTO'!$B$49,'DATOS EVENTO'!$E$42,IF(R17='DATOS EVENTO'!$B$49,'DATOS EVENTO'!$E$43,IF(S17='DATOS EVENTO'!$B$49,'DATOS EVENTO'!$E$44,IF(T17='DATOS EVENTO'!$B$49,'DATOS EVENTO'!$E$45,IF(U17='DATOS EVENTO'!$B$49,'DATOS EVENTO'!$E$46,IF(V17='DATOS EVENTO'!$B$49,'DATOS EVENTO'!$E$47,IF(W17='DATOS EVENTO'!$B$49,'DATOS EVENTO'!$E$48,IF(X17='DATOS EVENTO'!$B$49,'DATOS EVENTO'!$E$49,IF(Y17='DATOS EVENTO'!$B$49,'DATOS EVENTO'!$E$50,IF(Z17='DATOS EVENTO'!$B$49,'DATOS EVENTO'!$E$51,IF(AA17='DATOS EVENTO'!$B$49,'DATOS EVENTO'!$E$52,IF(AB17='DATOS EVENTO'!$B$49,'DATOS EVENTO'!$E$53,IF(AC17='DATOS EVENTO'!$B$49,'DATOS EVENTO'!$E$54,IF(AD17='DATOS EVENTO'!$B$49,'DATOS EVENTO'!$E$55,IF(AE17='DATOS EVENTO'!$B$49,'DATOS EVENTO'!$E$56, IF(AF17='DATOS EVENTO'!$B$49,'DATOS EVENTO'!$E$57,IF(AG17='DATOS EVENTO'!$B$49,'DATOS EVENTO'!$E$58,IF(AH17='DATOS EVENTO'!$B$49,'DATOS EVENTO'!$E$59,IF(AI17='DATOS EVENTO'!$B$49,'DATOS EVENTO'!$E$60,IF(AJ17='DATOS EVENTO'!$B$49,'DATOS EVENTO'!$E$61,IF(AK17='DATOS EVENTO'!$B$49,'DATOS EVENTO'!$E$62,IF(AL17='DATOS EVENTO'!$B$49,'DATOS EVENTO'!$E$63,IF(AM17='DATOS EVENTO'!$B$49,'DATOS EVENTO'!$E$64,IF(AN17='DATOS EVENTO'!$B$49,'DATOS EVENTO'!$E$65,IF(AO17='DATOS EVENTO'!$B$49,'DATOS EVENTO'!$E$66,IF(AP17='DATOS EVENTO'!$B$49,'DATOS EVENTO'!$E$67,IF(AQ17='DATOS EVENTO'!$B$49,'DATOS EVENTO'!$E$68,IF(AR17='DATOS EVENTO'!$B$49,'DATOS EVENTO'!$E$69,IF(AS17='DATOS EVENTO'!$B$49,'DATOS EVENTO'!$E$70,IF(AT17='DATOS EVENTO'!$B$49,'DATOS EVENTO'!$E$71,IF(AU17='DATOS EVENTO'!$B$49,'DATOS EVENTO'!$E$72,IF(AV17='DATOS EVENTO'!$B$49,'DATOS EVENTO'!$E$73,IF(AW17='DATOS EVENTO'!$B$49,'DATOS EVENTO'!$E$74,IF(AX17='DATOS EVENTO'!$B$49,'DATOS EVENTO'!$E$75,IF(AY17='DATOS EVENTO'!$B$49,'DATOS EVENTO'!$E$76,IF(AZ17='DATOS EVENTO'!$B$49,'DATOS EVENTO'!$E$77,IF(BA17='DATOS EVENTO'!$B$49,'DATOS EVENTO'!$E$78,IF(BB17='DATOS EVENTO'!$B$49,'DATOS EVENTO'!$E$79,IF(BC17='DATOS EVENTO'!$B$49,'DATOS EVENTO'!$E$80,IF(BD17='DATOS EVENTO'!$B$49,'DATOS EVENTO'!$E$81,IF(BE17='DATOS EVENTO'!$B$49,'DATOS EVENTO'!$E$82,IF(BF17='DATOS EVENTO'!$B$49,'DATOS EVENTO'!$E$83,IF(BG17='DATOS EVENTO'!$B$49,'DATOS EVENTO'!$E$84,IF(BH17='DATOS EVENTO'!$B$49,'DATOS EVENTO'!$E$85,IF(BI17='DATOS EVENTO'!$B$49,'DATOS EVENTO'!$E$86," "))))))))))))))))))))))))))))))))))))))))))))))))))))))))))))</f>
        <v xml:space="preserve"> </v>
      </c>
      <c r="Y40" s="14" t="str">
        <f>IF(B17='DATOS EVENTO'!$B$50,'DATOS EVENTO'!$E$27,IF(C17='DATOS EVENTO'!$B$50,'DATOS EVENTO'!$E$28,IF(D17='DATOS EVENTO'!$B$50,'DATOS EVENTO'!$E$29,IF(E17='DATOS EVENTO'!$B$50,'DATOS EVENTO'!$E$30,IF(F17='DATOS EVENTO'!$B$50,'DATOS EVENTO'!$E$31,IF(G17='DATOS EVENTO'!$B$50,'DATOS EVENTO'!$E$32,IF(H17='DATOS EVENTO'!$B$50,'DATOS EVENTO'!$E$33,IF(I17='DATOS EVENTO'!$B$50,'DATOS EVENTO'!$E$34,IF(J17='DATOS EVENTO'!$B$50,'DATOS EVENTO'!$E$35,IF(K17='DATOS EVENTO'!$B$50,'DATOS EVENTO'!$E$36,IF(L17='DATOS EVENTO'!$B$50,'DATOS EVENTO'!$E$37,IF(M17='DATOS EVENTO'!$B$50,'DATOS EVENTO'!$E$38,IF(N17='DATOS EVENTO'!$B$50,'DATOS EVENTO'!$E$39,IF(O17='DATOS EVENTO'!$B$50,'DATOS EVENTO'!$E$40,IF(P17='DATOS EVENTO'!$B$50,'DATOS EVENTO'!$E$41,IF(Q17='DATOS EVENTO'!$B$50,'DATOS EVENTO'!$E$42,IF(R17='DATOS EVENTO'!$B$50,'DATOS EVENTO'!$E$43,IF(S17='DATOS EVENTO'!$B$50,'DATOS EVENTO'!$E$44,IF(T17='DATOS EVENTO'!$B$50,'DATOS EVENTO'!$E$45,IF(U17='DATOS EVENTO'!$B$50,'DATOS EVENTO'!$E$46,IF(V17='DATOS EVENTO'!$B$50,'DATOS EVENTO'!$E$47,IF(W17='DATOS EVENTO'!$B$50,'DATOS EVENTO'!$E$48,IF(X17='DATOS EVENTO'!$B$50,'DATOS EVENTO'!$E$49,IF(Y17='DATOS EVENTO'!$B$50,'DATOS EVENTO'!$E$50,IF(Z17='DATOS EVENTO'!$B$50,'DATOS EVENTO'!$E$51,IF(AA17='DATOS EVENTO'!$B$50,'DATOS EVENTO'!$E$52,IF(AB17='DATOS EVENTO'!$B$50,'DATOS EVENTO'!$E$53,IF(AC17='DATOS EVENTO'!$B$50,'DATOS EVENTO'!$E$54,IF(AD17='DATOS EVENTO'!$B$50,'DATOS EVENTO'!$E$55,IF(AE17='DATOS EVENTO'!$B$50,'DATOS EVENTO'!$E$56, IF(AF17='DATOS EVENTO'!$B$50,'DATOS EVENTO'!$E$57,IF(AG17='DATOS EVENTO'!$B$50,'DATOS EVENTO'!$E$58,IF(AH17='DATOS EVENTO'!$B$50,'DATOS EVENTO'!$E$59,IF(AI17='DATOS EVENTO'!$B$50,'DATOS EVENTO'!$E$60,IF(AJ17='DATOS EVENTO'!$B$50,'DATOS EVENTO'!$E$61,IF(AK17='DATOS EVENTO'!$B$50,'DATOS EVENTO'!$E$62,IF(AL17='DATOS EVENTO'!$B$50,'DATOS EVENTO'!$E$63,IF(AM17='DATOS EVENTO'!$B$50,'DATOS EVENTO'!$E$64,IF(AN17='DATOS EVENTO'!$B$50,'DATOS EVENTO'!$E$65,IF(AO17='DATOS EVENTO'!$B$50,'DATOS EVENTO'!$E$66,IF(AP17='DATOS EVENTO'!$B$50,'DATOS EVENTO'!$E$67,IF(AQ17='DATOS EVENTO'!$B$50,'DATOS EVENTO'!$E$68,IF(AR17='DATOS EVENTO'!$B$50,'DATOS EVENTO'!$E$69,IF(AS17='DATOS EVENTO'!$B$50,'DATOS EVENTO'!$E$70,IF(AT17='DATOS EVENTO'!$B$50,'DATOS EVENTO'!$E$71,IF(AU17='DATOS EVENTO'!$B$50,'DATOS EVENTO'!$E$72,IF(AV17='DATOS EVENTO'!$B$50,'DATOS EVENTO'!$E$73,IF(AW17='DATOS EVENTO'!$B$50,'DATOS EVENTO'!$E$74,IF(AX17='DATOS EVENTO'!$B$50,'DATOS EVENTO'!$E$75,IF(AY17='DATOS EVENTO'!$B$50,'DATOS EVENTO'!$E$76,IF(AZ17='DATOS EVENTO'!$B$50,'DATOS EVENTO'!$E$77,IF(BA17='DATOS EVENTO'!$B$50,'DATOS EVENTO'!$E$78,IF(BB17='DATOS EVENTO'!$B$50,'DATOS EVENTO'!$E$79,IF(BC17='DATOS EVENTO'!$B$50,'DATOS EVENTO'!$E$80,IF(BD17='DATOS EVENTO'!$B$50,'DATOS EVENTO'!$E$81,IF(BE17='DATOS EVENTO'!$B$50,'DATOS EVENTO'!$E$82,IF(BF17='DATOS EVENTO'!$B$50,'DATOS EVENTO'!$E$83,IF(BG17='DATOS EVENTO'!$B$50,'DATOS EVENTO'!$E$84,IF(BH17='DATOS EVENTO'!$B$50,'DATOS EVENTO'!$E$85,IF(BI17='DATOS EVENTO'!$B$50,'DATOS EVENTO'!$E$86," "))))))))))))))))))))))))))))))))))))))))))))))))))))))))))))</f>
        <v xml:space="preserve"> </v>
      </c>
      <c r="Z40" s="14" t="str">
        <f>IF(B17='DATOS EVENTO'!$B$51,'DATOS EVENTO'!$E$27,IF(C17='DATOS EVENTO'!$B$51,'DATOS EVENTO'!$E$28,IF(D17='DATOS EVENTO'!$B$51,'DATOS EVENTO'!$E$29,IF(E17='DATOS EVENTO'!$B$51,'DATOS EVENTO'!$E$30,IF(F17='DATOS EVENTO'!$B$51,'DATOS EVENTO'!$E$31,IF(G17='DATOS EVENTO'!$B$51,'DATOS EVENTO'!$E$32,IF(H17='DATOS EVENTO'!$B$51,'DATOS EVENTO'!$E$33,IF(I17='DATOS EVENTO'!$B$51,'DATOS EVENTO'!$E$34,IF(J17='DATOS EVENTO'!$B$51,'DATOS EVENTO'!$E$35,IF(K17='DATOS EVENTO'!$B$51,'DATOS EVENTO'!$E$36,IF(L17='DATOS EVENTO'!$B$51,'DATOS EVENTO'!$E$37,IF(M17='DATOS EVENTO'!$B$51,'DATOS EVENTO'!$E$38,IF(N17='DATOS EVENTO'!$B$51,'DATOS EVENTO'!$E$39,IF(O17='DATOS EVENTO'!$B$51,'DATOS EVENTO'!$E$40,IF(P17='DATOS EVENTO'!$B$51,'DATOS EVENTO'!$E$41,IF(Q17='DATOS EVENTO'!$B$51,'DATOS EVENTO'!$E$42,IF(R17='DATOS EVENTO'!$B$51,'DATOS EVENTO'!$E$43,IF(S17='DATOS EVENTO'!$B$51,'DATOS EVENTO'!$E$44,IF(T17='DATOS EVENTO'!$B$51,'DATOS EVENTO'!$E$45,IF(U17='DATOS EVENTO'!$B$51,'DATOS EVENTO'!$E$46,IF(V17='DATOS EVENTO'!$B$51,'DATOS EVENTO'!$E$47,IF(W17='DATOS EVENTO'!$B$51,'DATOS EVENTO'!$E$48,IF(X17='DATOS EVENTO'!$B$51,'DATOS EVENTO'!$E$49,IF(Y17='DATOS EVENTO'!$B$51,'DATOS EVENTO'!$E$50,IF(Z17='DATOS EVENTO'!$B$51,'DATOS EVENTO'!$E$51,IF(AA17='DATOS EVENTO'!$B$51,'DATOS EVENTO'!$E$52,IF(AB17='DATOS EVENTO'!$B$51,'DATOS EVENTO'!$E$53,IF(AC17='DATOS EVENTO'!$B$51,'DATOS EVENTO'!$E$54,IF(AD17='DATOS EVENTO'!$B$51,'DATOS EVENTO'!$E$55,IF(AE17='DATOS EVENTO'!$B$51,'DATOS EVENTO'!$E$56, IF(AF17='DATOS EVENTO'!$B$51,'DATOS EVENTO'!$E$57,IF(AG17='DATOS EVENTO'!$B$51,'DATOS EVENTO'!$E$58,IF(AH17='DATOS EVENTO'!$B$51,'DATOS EVENTO'!$E$59,IF(AI17='DATOS EVENTO'!$B$51,'DATOS EVENTO'!$E$60,IF(AJ17='DATOS EVENTO'!$B$51,'DATOS EVENTO'!$E$61,IF(AK17='DATOS EVENTO'!$B$51,'DATOS EVENTO'!$E$62,IF(AL17='DATOS EVENTO'!$B$51,'DATOS EVENTO'!$E$63,IF(AM17='DATOS EVENTO'!$B$51,'DATOS EVENTO'!$E$64,IF(AN17='DATOS EVENTO'!$B$51,'DATOS EVENTO'!$E$65,IF(AO17='DATOS EVENTO'!$B$51,'DATOS EVENTO'!$E$66,IF(AP17='DATOS EVENTO'!$B$51,'DATOS EVENTO'!$E$67,IF(AQ17='DATOS EVENTO'!$B$51,'DATOS EVENTO'!$E$68,IF(AR17='DATOS EVENTO'!$B$51,'DATOS EVENTO'!$E$69,IF(AS17='DATOS EVENTO'!$B$51,'DATOS EVENTO'!$E$70,IF(AT17='DATOS EVENTO'!$B$51,'DATOS EVENTO'!$E$71,IF(AU17='DATOS EVENTO'!$B$51,'DATOS EVENTO'!$E$72,IF(AV17='DATOS EVENTO'!$B$51,'DATOS EVENTO'!$E$73,IF(AW17='DATOS EVENTO'!$B$51,'DATOS EVENTO'!$E$74,IF(AX17='DATOS EVENTO'!$B$51,'DATOS EVENTO'!$E$75,IF(AY17='DATOS EVENTO'!$B$51,'DATOS EVENTO'!$E$76,IF(AZ17='DATOS EVENTO'!$B$51,'DATOS EVENTO'!$E$77,IF(BA17='DATOS EVENTO'!$B$51,'DATOS EVENTO'!$E$78,IF(BB17='DATOS EVENTO'!$B$51,'DATOS EVENTO'!$E$79,IF(BC17='DATOS EVENTO'!$B$51,'DATOS EVENTO'!$E$80,IF(BD17='DATOS EVENTO'!$B$51,'DATOS EVENTO'!$E$81,IF(BE17='DATOS EVENTO'!$B$51,'DATOS EVENTO'!$E$82,IF(BF17='DATOS EVENTO'!$B$51,'DATOS EVENTO'!$E$83,IF(BG17='DATOS EVENTO'!$B$51,'DATOS EVENTO'!$E$84,IF(BH17='DATOS EVENTO'!$B$51,'DATOS EVENTO'!$E$85,IF(BI17='DATOS EVENTO'!$B$51,'DATOS EVENTO'!$E$86," "))))))))))))))))))))))))))))))))))))))))))))))))))))))))))))</f>
        <v xml:space="preserve"> </v>
      </c>
      <c r="AA40" s="14" t="str">
        <f>IF(B17='DATOS EVENTO'!$B$52,'DATOS EVENTO'!$E$27,IF(C17='DATOS EVENTO'!$B$52,'DATOS EVENTO'!$E$28,IF(D17='DATOS EVENTO'!$B$52,'DATOS EVENTO'!$E$29,IF(E17='DATOS EVENTO'!$B$52,'DATOS EVENTO'!$E$30,IF(F17='DATOS EVENTO'!$B$52,'DATOS EVENTO'!$E$31,IF(G17='DATOS EVENTO'!$B$52,'DATOS EVENTO'!$E$32,IF(H17='DATOS EVENTO'!$B$52,'DATOS EVENTO'!$E$33,IF(I17='DATOS EVENTO'!$B$52,'DATOS EVENTO'!$E$34,IF(J17='DATOS EVENTO'!$B$52,'DATOS EVENTO'!$E$35,IF(K17='DATOS EVENTO'!$B$52,'DATOS EVENTO'!$E$36,IF(L17='DATOS EVENTO'!$B$52,'DATOS EVENTO'!$E$37,IF(M17='DATOS EVENTO'!$B$52,'DATOS EVENTO'!$E$38,IF(N17='DATOS EVENTO'!$B$52,'DATOS EVENTO'!$E$39,IF(O17='DATOS EVENTO'!$B$52,'DATOS EVENTO'!$E$40,IF(P17='DATOS EVENTO'!$B$52,'DATOS EVENTO'!$E$41,IF(Q17='DATOS EVENTO'!$B$52,'DATOS EVENTO'!$E$42,IF(R17='DATOS EVENTO'!$B$52,'DATOS EVENTO'!$E$43,IF(S17='DATOS EVENTO'!$B$52,'DATOS EVENTO'!$E$44,IF(T17='DATOS EVENTO'!$B$52,'DATOS EVENTO'!$E$45,IF(U17='DATOS EVENTO'!$B$52,'DATOS EVENTO'!$E$46,IF(V17='DATOS EVENTO'!$B$52,'DATOS EVENTO'!$E$47,IF(W17='DATOS EVENTO'!$B$52,'DATOS EVENTO'!$E$48,IF(X17='DATOS EVENTO'!$B$52,'DATOS EVENTO'!$E$49,IF(Y17='DATOS EVENTO'!$B$52,'DATOS EVENTO'!$E$50,IF(Z17='DATOS EVENTO'!$B$52,'DATOS EVENTO'!$E$51,IF(AA17='DATOS EVENTO'!$B$52,'DATOS EVENTO'!$E$52,IF(AB17='DATOS EVENTO'!$B$52,'DATOS EVENTO'!$E$53,IF(AC17='DATOS EVENTO'!$B$52,'DATOS EVENTO'!$E$54,IF(AD17='DATOS EVENTO'!$B$52,'DATOS EVENTO'!$E$55,IF(AE17='DATOS EVENTO'!$B$52,'DATOS EVENTO'!$E$56, IF(AF17='DATOS EVENTO'!$B$52,'DATOS EVENTO'!$E$57,IF(AG17='DATOS EVENTO'!$B$52,'DATOS EVENTO'!$E$58,IF(AH17='DATOS EVENTO'!$B$52,'DATOS EVENTO'!$E$59,IF(AI17='DATOS EVENTO'!$B$52,'DATOS EVENTO'!$E$60,IF(AJ17='DATOS EVENTO'!$B$52,'DATOS EVENTO'!$E$61,IF(AK17='DATOS EVENTO'!$B$52,'DATOS EVENTO'!$E$62,IF(AL17='DATOS EVENTO'!$B$52,'DATOS EVENTO'!$E$63,IF(AM17='DATOS EVENTO'!$B$52,'DATOS EVENTO'!$E$64,IF(AN17='DATOS EVENTO'!$B$52,'DATOS EVENTO'!$E$65,IF(AO17='DATOS EVENTO'!$B$52,'DATOS EVENTO'!$E$66,IF(AP17='DATOS EVENTO'!$B$52,'DATOS EVENTO'!$E$67,IF(AQ17='DATOS EVENTO'!$B$52,'DATOS EVENTO'!$E$68,IF(AR17='DATOS EVENTO'!$B$52,'DATOS EVENTO'!$E$69,IF(AS17='DATOS EVENTO'!$B$52,'DATOS EVENTO'!$E$70,IF(AT17='DATOS EVENTO'!$B$52,'DATOS EVENTO'!$E$71,IF(AU17='DATOS EVENTO'!$B$52,'DATOS EVENTO'!$E$72,IF(AV17='DATOS EVENTO'!$B$52,'DATOS EVENTO'!$E$73,IF(AW17='DATOS EVENTO'!$B$52,'DATOS EVENTO'!$E$74,IF(AX17='DATOS EVENTO'!$B$52,'DATOS EVENTO'!$E$75,IF(AY17='DATOS EVENTO'!$B$52,'DATOS EVENTO'!$E$76,IF(AZ17='DATOS EVENTO'!$B$52,'DATOS EVENTO'!$E$77,IF(BA17='DATOS EVENTO'!$B$52,'DATOS EVENTO'!$E$78,IF(BB17='DATOS EVENTO'!$B$52,'DATOS EVENTO'!$E$79,IF(BC17='DATOS EVENTO'!$B$52,'DATOS EVENTO'!$E$80,IF(BD17='DATOS EVENTO'!$B$52,'DATOS EVENTO'!$E$81,IF(BE17='DATOS EVENTO'!$B$52,'DATOS EVENTO'!$E$82,IF(BF17='DATOS EVENTO'!$B$52,'DATOS EVENTO'!$E$83,IF(BG17='DATOS EVENTO'!$B$52,'DATOS EVENTO'!$E$84,IF(BH17='DATOS EVENTO'!$B$52,'DATOS EVENTO'!$E$85,IF(BI17='DATOS EVENTO'!$B$52,'DATOS EVENTO'!$E$86," "))))))))))))))))))))))))))))))))))))))))))))))))))))))))))))</f>
        <v xml:space="preserve"> </v>
      </c>
      <c r="AB40" s="14" t="str">
        <f>IF(B17='DATOS EVENTO'!$B$53,'DATOS EVENTO'!$E$27,IF(C17='DATOS EVENTO'!$B$53,'DATOS EVENTO'!$E$28,IF(D17='DATOS EVENTO'!$B$53,'DATOS EVENTO'!$E$29,IF(E17='DATOS EVENTO'!$B$53,'DATOS EVENTO'!$E$30,IF(F17='DATOS EVENTO'!$B$53,'DATOS EVENTO'!$E$31,IF(G17='DATOS EVENTO'!$B$53,'DATOS EVENTO'!$E$32,IF(H17='DATOS EVENTO'!$B$53,'DATOS EVENTO'!$E$33,IF(I17='DATOS EVENTO'!$B$53,'DATOS EVENTO'!$E$34,IF(J17='DATOS EVENTO'!$B$53,'DATOS EVENTO'!$E$35,IF(K17='DATOS EVENTO'!$B$53,'DATOS EVENTO'!$E$36,IF(L17='DATOS EVENTO'!$B$53,'DATOS EVENTO'!$E$37,IF(M17='DATOS EVENTO'!$B$53,'DATOS EVENTO'!$E$38,IF(N17='DATOS EVENTO'!$B$53,'DATOS EVENTO'!$E$39,IF(O17='DATOS EVENTO'!$B$53,'DATOS EVENTO'!$E$40,IF(P17='DATOS EVENTO'!$B$53,'DATOS EVENTO'!$E$41,IF(Q17='DATOS EVENTO'!$B$53,'DATOS EVENTO'!$E$42,IF(R17='DATOS EVENTO'!$B$53,'DATOS EVENTO'!$E$43,IF(S17='DATOS EVENTO'!$B$53,'DATOS EVENTO'!$E$44,IF(T17='DATOS EVENTO'!$B$53,'DATOS EVENTO'!$E$45,IF(U17='DATOS EVENTO'!$B$53,'DATOS EVENTO'!$E$46,IF(V17='DATOS EVENTO'!$B$53,'DATOS EVENTO'!$E$47,IF(W17='DATOS EVENTO'!$B$53,'DATOS EVENTO'!$E$48,IF(X17='DATOS EVENTO'!$B$53,'DATOS EVENTO'!$E$49,IF(Y17='DATOS EVENTO'!$B$53,'DATOS EVENTO'!$E$50,IF(Z17='DATOS EVENTO'!$B$53,'DATOS EVENTO'!$E$51,IF(AA17='DATOS EVENTO'!$B$53,'DATOS EVENTO'!$E$52,IF(AB17='DATOS EVENTO'!$B$53,'DATOS EVENTO'!$E$53,IF(AC17='DATOS EVENTO'!$B$53,'DATOS EVENTO'!$E$54,IF(AD17='DATOS EVENTO'!$B$53,'DATOS EVENTO'!$E$55,IF(AE17='DATOS EVENTO'!$B$53,'DATOS EVENTO'!$E$56, IF(AF17='DATOS EVENTO'!$B$53,'DATOS EVENTO'!$E$57,IF(AG17='DATOS EVENTO'!$B$53,'DATOS EVENTO'!$E$58,IF(AH17='DATOS EVENTO'!$B$53,'DATOS EVENTO'!$E$59,IF(AI17='DATOS EVENTO'!$B$53,'DATOS EVENTO'!$E$60,IF(AJ17='DATOS EVENTO'!$B$53,'DATOS EVENTO'!$E$61,IF(AK17='DATOS EVENTO'!$B$53,'DATOS EVENTO'!$E$62,IF(AL17='DATOS EVENTO'!$B$53,'DATOS EVENTO'!$E$63,IF(AM17='DATOS EVENTO'!$B$53,'DATOS EVENTO'!$E$64,IF(AN17='DATOS EVENTO'!$B$53,'DATOS EVENTO'!$E$65,IF(AO17='DATOS EVENTO'!$B$53,'DATOS EVENTO'!$E$66,IF(AP17='DATOS EVENTO'!$B$53,'DATOS EVENTO'!$E$67,IF(AQ17='DATOS EVENTO'!$B$53,'DATOS EVENTO'!$E$68,IF(AR17='DATOS EVENTO'!$B$53,'DATOS EVENTO'!$E$69,IF(AS17='DATOS EVENTO'!$B$53,'DATOS EVENTO'!$E$70,IF(AT17='DATOS EVENTO'!$B$53,'DATOS EVENTO'!$E$71,IF(AU17='DATOS EVENTO'!$B$53,'DATOS EVENTO'!$E$72,IF(AV17='DATOS EVENTO'!$B$53,'DATOS EVENTO'!$E$73,IF(AW17='DATOS EVENTO'!$B$53,'DATOS EVENTO'!$E$74,IF(AX17='DATOS EVENTO'!$B$53,'DATOS EVENTO'!$E$75,IF(AY17='DATOS EVENTO'!$B$53,'DATOS EVENTO'!$E$76,IF(AZ17='DATOS EVENTO'!$B$53,'DATOS EVENTO'!$E$77,IF(BA17='DATOS EVENTO'!$B$53,'DATOS EVENTO'!$E$78,IF(BB17='DATOS EVENTO'!$B$53,'DATOS EVENTO'!$E$79,IF(BC17='DATOS EVENTO'!$B$53,'DATOS EVENTO'!$E$80,IF(BD17='DATOS EVENTO'!$B$53,'DATOS EVENTO'!$E$81,IF(BE17='DATOS EVENTO'!$B$53,'DATOS EVENTO'!$E$82,IF(BF17='DATOS EVENTO'!$B$53,'DATOS EVENTO'!$E$83,IF(BG17='DATOS EVENTO'!$B$53,'DATOS EVENTO'!$E$84,IF(BH17='DATOS EVENTO'!$B$53,'DATOS EVENTO'!$E$85,IF(BI17='DATOS EVENTO'!$B$53,'DATOS EVENTO'!$E$86," "))))))))))))))))))))))))))))))))))))))))))))))))))))))))))))</f>
        <v xml:space="preserve"> </v>
      </c>
      <c r="AC40" s="14" t="str">
        <f>IF(B17='DATOS EVENTO'!$B$54,'DATOS EVENTO'!$E$27,IF(C17='DATOS EVENTO'!$B$54,'DATOS EVENTO'!$E$28,IF(D17='DATOS EVENTO'!$B$54,'DATOS EVENTO'!$E$29,IF(E17='DATOS EVENTO'!$B$54,'DATOS EVENTO'!$E$30,IF(F17='DATOS EVENTO'!$B$54,'DATOS EVENTO'!$E$31,IF(G17='DATOS EVENTO'!$B$54,'DATOS EVENTO'!$E$32,IF(H17='DATOS EVENTO'!$B$54,'DATOS EVENTO'!$E$33,IF(I17='DATOS EVENTO'!$B$54,'DATOS EVENTO'!$E$34,IF(J17='DATOS EVENTO'!$B$54,'DATOS EVENTO'!$E$35,IF(K17='DATOS EVENTO'!$B$54,'DATOS EVENTO'!$E$36,IF(L17='DATOS EVENTO'!$B$54,'DATOS EVENTO'!$E$37,IF(M17='DATOS EVENTO'!$B$54,'DATOS EVENTO'!$E$38,IF(N17='DATOS EVENTO'!$B$54,'DATOS EVENTO'!$E$39,IF(O17='DATOS EVENTO'!$B$54,'DATOS EVENTO'!$E$40,IF(P17='DATOS EVENTO'!$B$54,'DATOS EVENTO'!$E$41,IF(Q17='DATOS EVENTO'!$B$54,'DATOS EVENTO'!$E$42,IF(R17='DATOS EVENTO'!$B$54,'DATOS EVENTO'!$E$43,IF(S17='DATOS EVENTO'!$B$54,'DATOS EVENTO'!$E$44,IF(T17='DATOS EVENTO'!$B$54,'DATOS EVENTO'!$E$45,IF(U17='DATOS EVENTO'!$B$54,'DATOS EVENTO'!$E$46,IF(V17='DATOS EVENTO'!$B$54,'DATOS EVENTO'!$E$47,IF(W17='DATOS EVENTO'!$B$54,'DATOS EVENTO'!$E$48,IF(X17='DATOS EVENTO'!$B$54,'DATOS EVENTO'!$E$49,IF(Y17='DATOS EVENTO'!$B$54,'DATOS EVENTO'!$E$50,IF(Z17='DATOS EVENTO'!$B$54,'DATOS EVENTO'!$E$51,IF(AA17='DATOS EVENTO'!$B$54,'DATOS EVENTO'!$E$52,IF(AB17='DATOS EVENTO'!$B$54,'DATOS EVENTO'!$E$53,IF(AC17='DATOS EVENTO'!$B$54,'DATOS EVENTO'!$E$54,IF(AD17='DATOS EVENTO'!$B$54,'DATOS EVENTO'!$E$55,IF(AE17='DATOS EVENTO'!$B$54,'DATOS EVENTO'!$E$56, IF(AF17='DATOS EVENTO'!$B$54,'DATOS EVENTO'!$E$57,IF(AG17='DATOS EVENTO'!$B$54,'DATOS EVENTO'!$E$58,IF(AH17='DATOS EVENTO'!$B$54,'DATOS EVENTO'!$E$59,IF(AI17='DATOS EVENTO'!$B$54,'DATOS EVENTO'!$E$60,IF(AJ17='DATOS EVENTO'!$B$54,'DATOS EVENTO'!$E$61,IF(AK17='DATOS EVENTO'!$B$54,'DATOS EVENTO'!$E$62,IF(AL17='DATOS EVENTO'!$B$54,'DATOS EVENTO'!$E$63,IF(AM17='DATOS EVENTO'!$B$54,'DATOS EVENTO'!$E$64,IF(AN17='DATOS EVENTO'!$B$54,'DATOS EVENTO'!$E$65,IF(AO17='DATOS EVENTO'!$B$54,'DATOS EVENTO'!$E$66,IF(AP17='DATOS EVENTO'!$B$54,'DATOS EVENTO'!$E$67,IF(AQ17='DATOS EVENTO'!$B$54,'DATOS EVENTO'!$E$68,IF(AR17='DATOS EVENTO'!$B$54,'DATOS EVENTO'!$E$69,IF(AS17='DATOS EVENTO'!$B$54,'DATOS EVENTO'!$E$70,IF(AT17='DATOS EVENTO'!$B$54,'DATOS EVENTO'!$E$71,IF(AU17='DATOS EVENTO'!$B$54,'DATOS EVENTO'!$E$72,IF(AV17='DATOS EVENTO'!$B$54,'DATOS EVENTO'!$E$73,IF(AW17='DATOS EVENTO'!$B$54,'DATOS EVENTO'!$E$74,IF(AX17='DATOS EVENTO'!$B$54,'DATOS EVENTO'!$E$75,IF(AY17='DATOS EVENTO'!$B$54,'DATOS EVENTO'!$E$76,IF(AZ17='DATOS EVENTO'!$B$54,'DATOS EVENTO'!$E$77,IF(BA17='DATOS EVENTO'!$B$54,'DATOS EVENTO'!$E$78,IF(BB17='DATOS EVENTO'!$B$54,'DATOS EVENTO'!$E$79,IF(BC17='DATOS EVENTO'!$B$54,'DATOS EVENTO'!$E$80,IF(BD17='DATOS EVENTO'!$B$54,'DATOS EVENTO'!$E$81,IF(BE17='DATOS EVENTO'!$B$54,'DATOS EVENTO'!$E$82,IF(BF17='DATOS EVENTO'!$B$54,'DATOS EVENTO'!$E$83,IF(BG17='DATOS EVENTO'!$B$54,'DATOS EVENTO'!$E$84,IF(BH17='DATOS EVENTO'!$B$54,'DATOS EVENTO'!$E$85,IF(BI17='DATOS EVENTO'!$B$54,'DATOS EVENTO'!$E$86," "))))))))))))))))))))))))))))))))))))))))))))))))))))))))))))</f>
        <v xml:space="preserve"> </v>
      </c>
      <c r="AD40" s="14" t="str">
        <f>IF(B17='DATOS EVENTO'!$B$55,'DATOS EVENTO'!$E$27,IF(C17='DATOS EVENTO'!$B$55,'DATOS EVENTO'!$E$28,IF(D17='DATOS EVENTO'!$B$55,'DATOS EVENTO'!$E$29,IF(E17='DATOS EVENTO'!$B$55,'DATOS EVENTO'!$E$30,IF(F17='DATOS EVENTO'!$B$55,'DATOS EVENTO'!$E$31,IF(G17='DATOS EVENTO'!$B$55,'DATOS EVENTO'!$E$32,IF(H17='DATOS EVENTO'!$B$55,'DATOS EVENTO'!$E$33,IF(I17='DATOS EVENTO'!$B$55,'DATOS EVENTO'!$E$34,IF(J17='DATOS EVENTO'!$B$55,'DATOS EVENTO'!$E$35,IF(K17='DATOS EVENTO'!$B$55,'DATOS EVENTO'!$E$36,IF(L17='DATOS EVENTO'!$B$55,'DATOS EVENTO'!$E$37,IF(M17='DATOS EVENTO'!$B$55,'DATOS EVENTO'!$E$38,IF(N17='DATOS EVENTO'!$B$55,'DATOS EVENTO'!$E$39,IF(O17='DATOS EVENTO'!$B$55,'DATOS EVENTO'!$E$40,IF(P17='DATOS EVENTO'!$B$55,'DATOS EVENTO'!$E$41,IF(Q17='DATOS EVENTO'!$B$55,'DATOS EVENTO'!$E$42,IF(R17='DATOS EVENTO'!$B$55,'DATOS EVENTO'!$E$43,IF(S17='DATOS EVENTO'!$B$55,'DATOS EVENTO'!$E$44,IF(T17='DATOS EVENTO'!$B$55,'DATOS EVENTO'!$E$45,IF(U17='DATOS EVENTO'!$B$55,'DATOS EVENTO'!$E$46,IF(V17='DATOS EVENTO'!$B$55,'DATOS EVENTO'!$E$47,IF(W17='DATOS EVENTO'!$B$55,'DATOS EVENTO'!$E$48,IF(X17='DATOS EVENTO'!$B$55,'DATOS EVENTO'!$E$49,IF(Y17='DATOS EVENTO'!$B$55,'DATOS EVENTO'!$E$50,IF(Z17='DATOS EVENTO'!$B$55,'DATOS EVENTO'!$E$51,IF(AA17='DATOS EVENTO'!$B$55,'DATOS EVENTO'!$E$52,IF(AB17='DATOS EVENTO'!$B$55,'DATOS EVENTO'!$E$53,IF(AC17='DATOS EVENTO'!$B$55,'DATOS EVENTO'!$E$54,IF(AD17='DATOS EVENTO'!$B$55,'DATOS EVENTO'!$E$55,IF(AE17='DATOS EVENTO'!$B$55,'DATOS EVENTO'!$E$56, IF(AF17='DATOS EVENTO'!$B$55,'DATOS EVENTO'!$E$57,IF(AG17='DATOS EVENTO'!$B$55,'DATOS EVENTO'!$E$58,IF(AH17='DATOS EVENTO'!$B$55,'DATOS EVENTO'!$E$59,IF(AI17='DATOS EVENTO'!$B$55,'DATOS EVENTO'!$E$60,IF(AJ17='DATOS EVENTO'!$B$55,'DATOS EVENTO'!$E$61,IF(AK17='DATOS EVENTO'!$B$55,'DATOS EVENTO'!$E$62,IF(AL17='DATOS EVENTO'!$B$55,'DATOS EVENTO'!$E$63,IF(AM17='DATOS EVENTO'!$B$55,'DATOS EVENTO'!$E$64,IF(AN17='DATOS EVENTO'!$B$55,'DATOS EVENTO'!$E$65,IF(AO17='DATOS EVENTO'!$B$55,'DATOS EVENTO'!$E$66,IF(AP17='DATOS EVENTO'!$B$55,'DATOS EVENTO'!$E$67,IF(AQ17='DATOS EVENTO'!$B$55,'DATOS EVENTO'!$E$68,IF(AR17='DATOS EVENTO'!$B$55,'DATOS EVENTO'!$E$69,IF(AS17='DATOS EVENTO'!$B$55,'DATOS EVENTO'!$E$70,IF(AT17='DATOS EVENTO'!$B$55,'DATOS EVENTO'!$E$71,IF(AU17='DATOS EVENTO'!$B$55,'DATOS EVENTO'!$E$72,IF(AV17='DATOS EVENTO'!$B$55,'DATOS EVENTO'!$E$73,IF(AW17='DATOS EVENTO'!$B$55,'DATOS EVENTO'!$E$74,IF(AX17='DATOS EVENTO'!$B$55,'DATOS EVENTO'!$E$75,IF(AY17='DATOS EVENTO'!$B$55,'DATOS EVENTO'!$E$76,IF(AZ17='DATOS EVENTO'!$B$55,'DATOS EVENTO'!$E$77,IF(BA17='DATOS EVENTO'!$B$55,'DATOS EVENTO'!$E$78,IF(BB17='DATOS EVENTO'!$B$55,'DATOS EVENTO'!$E$79,IF(BC17='DATOS EVENTO'!$B$55,'DATOS EVENTO'!$E$80,IF(BD17='DATOS EVENTO'!$B$55,'DATOS EVENTO'!$E$81,IF(BE17='DATOS EVENTO'!$B$55,'DATOS EVENTO'!$E$82,IF(BF17='DATOS EVENTO'!$B$55,'DATOS EVENTO'!$E$83,IF(BG17='DATOS EVENTO'!$B$55,'DATOS EVENTO'!$E$84,IF(BH17='DATOS EVENTO'!$B$55,'DATOS EVENTO'!$E$85,IF(BI17='DATOS EVENTO'!$B$55,'DATOS EVENTO'!$E$86," "))))))))))))))))))))))))))))))))))))))))))))))))))))))))))))</f>
        <v xml:space="preserve"> </v>
      </c>
      <c r="AE40" s="14" t="str">
        <f>IF(B17='DATOS EVENTO'!$B$56,'DATOS EVENTO'!$E$27,IF(C17='DATOS EVENTO'!$B$56,'DATOS EVENTO'!$E$28,IF(D17='DATOS EVENTO'!$B$56,'DATOS EVENTO'!$E$29,IF(E17='DATOS EVENTO'!$B$56,'DATOS EVENTO'!$E$30,IF(F17='DATOS EVENTO'!$B$56,'DATOS EVENTO'!$E$31,IF(G17='DATOS EVENTO'!$B$56,'DATOS EVENTO'!$E$32,IF(H17='DATOS EVENTO'!$B$56,'DATOS EVENTO'!$E$33,IF(I17='DATOS EVENTO'!$B$56,'DATOS EVENTO'!$E$34,IF(J17='DATOS EVENTO'!$B$56,'DATOS EVENTO'!$E$35,IF(K17='DATOS EVENTO'!$B$56,'DATOS EVENTO'!$E$36,IF(L17='DATOS EVENTO'!$B$56,'DATOS EVENTO'!$E$37,IF(M17='DATOS EVENTO'!$B$56,'DATOS EVENTO'!$E$38,IF(N17='DATOS EVENTO'!$B$56,'DATOS EVENTO'!$E$39,IF(O17='DATOS EVENTO'!$B$56,'DATOS EVENTO'!$E$40,IF(P17='DATOS EVENTO'!$B$56,'DATOS EVENTO'!$E$41,IF(Q17='DATOS EVENTO'!$B$56,'DATOS EVENTO'!$E$42,IF(R17='DATOS EVENTO'!$B$56,'DATOS EVENTO'!$E$43,IF(S17='DATOS EVENTO'!$B$56,'DATOS EVENTO'!$E$44,IF(T17='DATOS EVENTO'!$B$56,'DATOS EVENTO'!$E$45,IF(U17='DATOS EVENTO'!$B$56,'DATOS EVENTO'!$E$46,IF(V17='DATOS EVENTO'!$B$56,'DATOS EVENTO'!$E$47,IF(W17='DATOS EVENTO'!$B$56,'DATOS EVENTO'!$E$48,IF(X17='DATOS EVENTO'!$B$56,'DATOS EVENTO'!$E$49,IF(Y17='DATOS EVENTO'!$B$56,'DATOS EVENTO'!$E$50,IF(Z17='DATOS EVENTO'!$B$56,'DATOS EVENTO'!$E$51,IF(AA17='DATOS EVENTO'!$B$56,'DATOS EVENTO'!$E$52,IF(AB17='DATOS EVENTO'!$B$56,'DATOS EVENTO'!$E$53,IF(AC17='DATOS EVENTO'!$B$56,'DATOS EVENTO'!$E$54,IF(AD17='DATOS EVENTO'!$B$56,'DATOS EVENTO'!$E$55,IF(AE17='DATOS EVENTO'!$B$56,'DATOS EVENTO'!$E$56, IF(AF17='DATOS EVENTO'!$B$56,'DATOS EVENTO'!$E$57,IF(AG17='DATOS EVENTO'!$B$56,'DATOS EVENTO'!$E$58,IF(AH17='DATOS EVENTO'!$B$56,'DATOS EVENTO'!$E$59,IF(AI17='DATOS EVENTO'!$B$56,'DATOS EVENTO'!$E$60,IF(AJ17='DATOS EVENTO'!$B$56,'DATOS EVENTO'!$E$61,IF(AK17='DATOS EVENTO'!$B$56,'DATOS EVENTO'!$E$62,IF(AL17='DATOS EVENTO'!$B$56,'DATOS EVENTO'!$E$63,IF(AM17='DATOS EVENTO'!$B$56,'DATOS EVENTO'!$E$64,IF(AN17='DATOS EVENTO'!$B$56,'DATOS EVENTO'!$E$65,IF(AO17='DATOS EVENTO'!$B$56,'DATOS EVENTO'!$E$66,IF(AP17='DATOS EVENTO'!$B$56,'DATOS EVENTO'!$E$67,IF(AQ17='DATOS EVENTO'!$B$56,'DATOS EVENTO'!$E$68,IF(AR17='DATOS EVENTO'!$B$56,'DATOS EVENTO'!$E$69,IF(AS17='DATOS EVENTO'!$B$56,'DATOS EVENTO'!$E$70,IF(AT17='DATOS EVENTO'!$B$56,'DATOS EVENTO'!$E$71,IF(AU17='DATOS EVENTO'!$B$56,'DATOS EVENTO'!$E$72,IF(AV17='DATOS EVENTO'!$B$56,'DATOS EVENTO'!$E$73,IF(AW17='DATOS EVENTO'!$B$56,'DATOS EVENTO'!$E$74,IF(AX17='DATOS EVENTO'!$B$56,'DATOS EVENTO'!$E$75,IF(AY17='DATOS EVENTO'!$B$56,'DATOS EVENTO'!$E$76,IF(AZ17='DATOS EVENTO'!$B$56,'DATOS EVENTO'!$E$77,IF(BA17='DATOS EVENTO'!$B$56,'DATOS EVENTO'!$E$78,IF(BB17='DATOS EVENTO'!$B$56,'DATOS EVENTO'!$E$79,IF(BC17='DATOS EVENTO'!$B$56,'DATOS EVENTO'!$E$80,IF(BD17='DATOS EVENTO'!$B$56,'DATOS EVENTO'!$E$81,IF(BE17='DATOS EVENTO'!$B$56,'DATOS EVENTO'!$E$82,IF(BF17='DATOS EVENTO'!$B$56,'DATOS EVENTO'!$E$83,IF(BG17='DATOS EVENTO'!$B$56,'DATOS EVENTO'!$E$84,IF(BH17='DATOS EVENTO'!$B$56,'DATOS EVENTO'!$E$85,IF(BI17='DATOS EVENTO'!$B$56,'DATOS EVENTO'!$E$86," "))))))))))))))))))))))))))))))))))))))))))))))))))))))))))))</f>
        <v xml:space="preserve"> </v>
      </c>
      <c r="AF40" s="14" t="str">
        <f>IF(B17='DATOS EVENTO'!$B$57,'DATOS EVENTO'!$E$27,IF(C17='DATOS EVENTO'!$B$57,'DATOS EVENTO'!$E$28,IF(D17='DATOS EVENTO'!$B$57,'DATOS EVENTO'!$E$29,IF(E17='DATOS EVENTO'!$B$57,'DATOS EVENTO'!$E$30,IF(F17='DATOS EVENTO'!$B$57,'DATOS EVENTO'!$E$31,IF(G17='DATOS EVENTO'!$B$57,'DATOS EVENTO'!$E$32,IF(H17='DATOS EVENTO'!$B$57,'DATOS EVENTO'!$E$33,IF(I17='DATOS EVENTO'!$B$57,'DATOS EVENTO'!$E$34,IF(J17='DATOS EVENTO'!$B$57,'DATOS EVENTO'!$E$35,IF(K17='DATOS EVENTO'!$B$57,'DATOS EVENTO'!$E$36,IF(L17='DATOS EVENTO'!$B$57,'DATOS EVENTO'!$E$37,IF(M17='DATOS EVENTO'!$B$57,'DATOS EVENTO'!$E$38,IF(N17='DATOS EVENTO'!$B$57,'DATOS EVENTO'!$E$39,IF(O17='DATOS EVENTO'!$B$57,'DATOS EVENTO'!$E$40,IF(P17='DATOS EVENTO'!$B$57,'DATOS EVENTO'!$E$41,IF(Q17='DATOS EVENTO'!$B$57,'DATOS EVENTO'!$E$42,IF(R17='DATOS EVENTO'!$B$57,'DATOS EVENTO'!$E$43,IF(S17='DATOS EVENTO'!$B$57,'DATOS EVENTO'!$E$44,IF(T17='DATOS EVENTO'!$B$57,'DATOS EVENTO'!$E$45,IF(U17='DATOS EVENTO'!$B$57,'DATOS EVENTO'!$E$46,IF(V17='DATOS EVENTO'!$B$57,'DATOS EVENTO'!$E$47,IF(W17='DATOS EVENTO'!$B$57,'DATOS EVENTO'!$E$48,IF(X17='DATOS EVENTO'!$B$57,'DATOS EVENTO'!$E$49,IF(Y17='DATOS EVENTO'!$B$57,'DATOS EVENTO'!$E$50,IF(Z17='DATOS EVENTO'!$B$57,'DATOS EVENTO'!$E$51,IF(AA17='DATOS EVENTO'!$B$57,'DATOS EVENTO'!$E$52,IF(AB17='DATOS EVENTO'!$B$57,'DATOS EVENTO'!$E$53,IF(AC17='DATOS EVENTO'!$B$57,'DATOS EVENTO'!$E$54,IF(AD17='DATOS EVENTO'!$B$57,'DATOS EVENTO'!$E$55,IF(AE17='DATOS EVENTO'!$B$57,'DATOS EVENTO'!$E$56, IF(AF17='DATOS EVENTO'!$B$57,'DATOS EVENTO'!$E$57,IF(AG17='DATOS EVENTO'!$B$57,'DATOS EVENTO'!$E$58,IF(AH17='DATOS EVENTO'!$B$57,'DATOS EVENTO'!$E$59,IF(AI17='DATOS EVENTO'!$B$57,'DATOS EVENTO'!$E$60,IF(AJ17='DATOS EVENTO'!$B$57,'DATOS EVENTO'!$E$61,IF(AK17='DATOS EVENTO'!$B$57,'DATOS EVENTO'!$E$62,IF(AL17='DATOS EVENTO'!$B$57,'DATOS EVENTO'!$E$63,IF(AM17='DATOS EVENTO'!$B$57,'DATOS EVENTO'!$E$64,IF(AN17='DATOS EVENTO'!$B$57,'DATOS EVENTO'!$E$65,IF(AO17='DATOS EVENTO'!$B$57,'DATOS EVENTO'!$E$66,IF(AP17='DATOS EVENTO'!$B$57,'DATOS EVENTO'!$E$67,IF(AQ17='DATOS EVENTO'!$B$57,'DATOS EVENTO'!$E$68,IF(AR17='DATOS EVENTO'!$B$57,'DATOS EVENTO'!$E$69,IF(AS17='DATOS EVENTO'!$B$57,'DATOS EVENTO'!$E$70,IF(AT17='DATOS EVENTO'!$B$57,'DATOS EVENTO'!$E$71,IF(AU17='DATOS EVENTO'!$B$57,'DATOS EVENTO'!$E$72,IF(AV17='DATOS EVENTO'!$B$57,'DATOS EVENTO'!$E$73,IF(AW17='DATOS EVENTO'!$B$57,'DATOS EVENTO'!$E$74,IF(AX17='DATOS EVENTO'!$B$57,'DATOS EVENTO'!$E$75,IF(AY17='DATOS EVENTO'!$B$57,'DATOS EVENTO'!$E$76,IF(AZ17='DATOS EVENTO'!$B$57,'DATOS EVENTO'!$E$77,IF(BA17='DATOS EVENTO'!$B$57,'DATOS EVENTO'!$E$78,IF(BB17='DATOS EVENTO'!$B$57,'DATOS EVENTO'!$E$79,IF(BC17='DATOS EVENTO'!$B$57,'DATOS EVENTO'!$E$80,IF(BD17='DATOS EVENTO'!$B$57,'DATOS EVENTO'!$E$81,IF(BE17='DATOS EVENTO'!$B$57,'DATOS EVENTO'!$E$82,IF(BF17='DATOS EVENTO'!$B$57,'DATOS EVENTO'!$E$83,IF(BG17='DATOS EVENTO'!$B$57,'DATOS EVENTO'!$E$84,IF(BH17='DATOS EVENTO'!$B$57,'DATOS EVENTO'!$E$85,IF(BI17='DATOS EVENTO'!$B$57,'DATOS EVENTO'!$E$86," "))))))))))))))))))))))))))))))))))))))))))))))))))))))))))))</f>
        <v xml:space="preserve"> </v>
      </c>
      <c r="AG40" s="14" t="str">
        <f>IF(B17='DATOS EVENTO'!$B$58,'DATOS EVENTO'!$E$27,IF(C17='DATOS EVENTO'!$B$58,'DATOS EVENTO'!$E$28,IF(D17='DATOS EVENTO'!$B$58,'DATOS EVENTO'!$E$29,IF(E17='DATOS EVENTO'!$B$58,'DATOS EVENTO'!$E$30,IF(F17='DATOS EVENTO'!$B$58,'DATOS EVENTO'!$E$31,IF(G17='DATOS EVENTO'!$B$58,'DATOS EVENTO'!$E$32,IF(H17='DATOS EVENTO'!$B$58,'DATOS EVENTO'!$E$33,IF(I17='DATOS EVENTO'!$B$58,'DATOS EVENTO'!$E$34,IF(J17='DATOS EVENTO'!$B$58,'DATOS EVENTO'!$E$35,IF(K17='DATOS EVENTO'!$B$58,'DATOS EVENTO'!$E$36,IF(L17='DATOS EVENTO'!$B$58,'DATOS EVENTO'!$E$37,IF(M17='DATOS EVENTO'!$B$58,'DATOS EVENTO'!$E$38,IF(N17='DATOS EVENTO'!$B$58,'DATOS EVENTO'!$E$39,IF(O17='DATOS EVENTO'!$B$58,'DATOS EVENTO'!$E$40,IF(P17='DATOS EVENTO'!$B$58,'DATOS EVENTO'!$E$41,IF(Q17='DATOS EVENTO'!$B$58,'DATOS EVENTO'!$E$42,IF(R17='DATOS EVENTO'!$B$58,'DATOS EVENTO'!$E$43,IF(S17='DATOS EVENTO'!$B$58,'DATOS EVENTO'!$E$44,IF(T17='DATOS EVENTO'!$B$58,'DATOS EVENTO'!$E$45,IF(U17='DATOS EVENTO'!$B$58,'DATOS EVENTO'!$E$46,IF(V17='DATOS EVENTO'!$B$58,'DATOS EVENTO'!$E$47,IF(W17='DATOS EVENTO'!$B$58,'DATOS EVENTO'!$E$48,IF(X17='DATOS EVENTO'!$B$58,'DATOS EVENTO'!$E$49,IF(Y17='DATOS EVENTO'!$B$58,'DATOS EVENTO'!$E$50,IF(Z17='DATOS EVENTO'!$B$58,'DATOS EVENTO'!$E$51,IF(AA17='DATOS EVENTO'!$B$58,'DATOS EVENTO'!$E$52,IF(AB17='DATOS EVENTO'!$B$58,'DATOS EVENTO'!$E$53,IF(AC17='DATOS EVENTO'!$B$58,'DATOS EVENTO'!$E$54,IF(AD17='DATOS EVENTO'!$B$58,'DATOS EVENTO'!$E$55,IF(AE17='DATOS EVENTO'!$B$58,'DATOS EVENTO'!$E$56, IF(AF17='DATOS EVENTO'!$B$58,'DATOS EVENTO'!$E$57,IF(AG17='DATOS EVENTO'!$B$58,'DATOS EVENTO'!$E$58,IF(AH17='DATOS EVENTO'!$B$58,'DATOS EVENTO'!$E$59,IF(AI17='DATOS EVENTO'!$B$58,'DATOS EVENTO'!$E$60,IF(AJ17='DATOS EVENTO'!$B$58,'DATOS EVENTO'!$E$61,IF(AK17='DATOS EVENTO'!$B$58,'DATOS EVENTO'!$E$62,IF(AL17='DATOS EVENTO'!$B$58,'DATOS EVENTO'!$E$63,IF(AM17='DATOS EVENTO'!$B$58,'DATOS EVENTO'!$E$64,IF(AN17='DATOS EVENTO'!$B$58,'DATOS EVENTO'!$E$65,IF(AO17='DATOS EVENTO'!$B$58,'DATOS EVENTO'!$E$66,IF(AP17='DATOS EVENTO'!$B$58,'DATOS EVENTO'!$E$67,IF(AQ17='DATOS EVENTO'!$B$58,'DATOS EVENTO'!$E$68,IF(AR17='DATOS EVENTO'!$B$58,'DATOS EVENTO'!$E$69,IF(AS17='DATOS EVENTO'!$B$58,'DATOS EVENTO'!$E$70,IF(AT17='DATOS EVENTO'!$B$58,'DATOS EVENTO'!$E$71,IF(AU17='DATOS EVENTO'!$B$58,'DATOS EVENTO'!$E$72,IF(AV17='DATOS EVENTO'!$B$58,'DATOS EVENTO'!$E$73,IF(AW17='DATOS EVENTO'!$B$58,'DATOS EVENTO'!$E$74,IF(AX17='DATOS EVENTO'!$B$58,'DATOS EVENTO'!$E$75,IF(AY17='DATOS EVENTO'!$B$58,'DATOS EVENTO'!$E$76,IF(AZ17='DATOS EVENTO'!$B$58,'DATOS EVENTO'!$E$77,IF(BA17='DATOS EVENTO'!$B$58,'DATOS EVENTO'!$E$78,IF(BB17='DATOS EVENTO'!$B$58,'DATOS EVENTO'!$E$79,IF(BC17='DATOS EVENTO'!$B$58,'DATOS EVENTO'!$E$80,IF(BD17='DATOS EVENTO'!$B$58,'DATOS EVENTO'!$E$81,IF(BE17='DATOS EVENTO'!$B$58,'DATOS EVENTO'!$E$82,IF(BF17='DATOS EVENTO'!$B$58,'DATOS EVENTO'!$E$83,IF(BG17='DATOS EVENTO'!$B$58,'DATOS EVENTO'!$E$84,IF(BH17='DATOS EVENTO'!$B$58,'DATOS EVENTO'!$E$85,IF(BI17='DATOS EVENTO'!$B$58,'DATOS EVENTO'!$E$86," "))))))))))))))))))))))))))))))))))))))))))))))))))))))))))))</f>
        <v xml:space="preserve"> </v>
      </c>
      <c r="AH40" s="14" t="str">
        <f>IF(B17='DATOS EVENTO'!$B$59,'DATOS EVENTO'!$E$27,IF(C17='DATOS EVENTO'!$B$59,'DATOS EVENTO'!$E$28,IF(D17='DATOS EVENTO'!$B$59,'DATOS EVENTO'!$E$29,IF(E17='DATOS EVENTO'!$B$59,'DATOS EVENTO'!$E$30,IF(F17='DATOS EVENTO'!$B$59,'DATOS EVENTO'!$E$31,IF(G17='DATOS EVENTO'!$B$59,'DATOS EVENTO'!$E$32,IF(H17='DATOS EVENTO'!$B$59,'DATOS EVENTO'!$E$33,IF(I17='DATOS EVENTO'!$B$59,'DATOS EVENTO'!$E$34,IF(J17='DATOS EVENTO'!$B$59,'DATOS EVENTO'!$E$35,IF(K17='DATOS EVENTO'!$B$59,'DATOS EVENTO'!$E$36,IF(L17='DATOS EVENTO'!$B$59,'DATOS EVENTO'!$E$37,IF(M17='DATOS EVENTO'!$B$59,'DATOS EVENTO'!$E$38,IF(N17='DATOS EVENTO'!$B$59,'DATOS EVENTO'!$E$39,IF(O17='DATOS EVENTO'!$B$59,'DATOS EVENTO'!$E$40,IF(P17='DATOS EVENTO'!$B$59,'DATOS EVENTO'!$E$41,IF(Q17='DATOS EVENTO'!$B$59,'DATOS EVENTO'!$E$42,IF(R17='DATOS EVENTO'!$B$59,'DATOS EVENTO'!$E$43,IF(S17='DATOS EVENTO'!$B$59,'DATOS EVENTO'!$E$44,IF(T17='DATOS EVENTO'!$B$59,'DATOS EVENTO'!$E$45,IF(U17='DATOS EVENTO'!$B$59,'DATOS EVENTO'!$E$46,IF(V17='DATOS EVENTO'!$B$59,'DATOS EVENTO'!$E$47,IF(W17='DATOS EVENTO'!$B$59,'DATOS EVENTO'!$E$48,IF(X17='DATOS EVENTO'!$B$59,'DATOS EVENTO'!$E$49,IF(Y17='DATOS EVENTO'!$B$59,'DATOS EVENTO'!$E$50,IF(Z17='DATOS EVENTO'!$B$59,'DATOS EVENTO'!$E$51,IF(AA17='DATOS EVENTO'!$B$59,'DATOS EVENTO'!$E$52,IF(AB17='DATOS EVENTO'!$B$59,'DATOS EVENTO'!$E$53,IF(AC17='DATOS EVENTO'!$B$59,'DATOS EVENTO'!$E$54,IF(AD17='DATOS EVENTO'!$B$59,'DATOS EVENTO'!$E$55,IF(AE17='DATOS EVENTO'!$B$59,'DATOS EVENTO'!$E$56, IF(AF17='DATOS EVENTO'!$B$59,'DATOS EVENTO'!$E$57,IF(AG17='DATOS EVENTO'!$B$59,'DATOS EVENTO'!$E$58,IF(AH17='DATOS EVENTO'!$B$59,'DATOS EVENTO'!$E$59,IF(AI17='DATOS EVENTO'!$B$59,'DATOS EVENTO'!$E$60,IF(AJ17='DATOS EVENTO'!$B$59,'DATOS EVENTO'!$E$61,IF(AK17='DATOS EVENTO'!$B$59,'DATOS EVENTO'!$E$62,IF(AL17='DATOS EVENTO'!$B$59,'DATOS EVENTO'!$E$63,IF(AM17='DATOS EVENTO'!$B$59,'DATOS EVENTO'!$E$64,IF(AN17='DATOS EVENTO'!$B$59,'DATOS EVENTO'!$E$65,IF(AO17='DATOS EVENTO'!$B$59,'DATOS EVENTO'!$E$66,IF(AP17='DATOS EVENTO'!$B$59,'DATOS EVENTO'!$E$67,IF(AQ17='DATOS EVENTO'!$B$59,'DATOS EVENTO'!$E$68,IF(AR17='DATOS EVENTO'!$B$59,'DATOS EVENTO'!$E$69,IF(AS17='DATOS EVENTO'!$B$59,'DATOS EVENTO'!$E$70,IF(AT17='DATOS EVENTO'!$B$59,'DATOS EVENTO'!$E$71,IF(AU17='DATOS EVENTO'!$B$59,'DATOS EVENTO'!$E$72,IF(AV17='DATOS EVENTO'!$B$59,'DATOS EVENTO'!$E$73,IF(AW17='DATOS EVENTO'!$B$59,'DATOS EVENTO'!$E$74,IF(AX17='DATOS EVENTO'!$B$59,'DATOS EVENTO'!$E$75,IF(AY17='DATOS EVENTO'!$B$59,'DATOS EVENTO'!$E$76,IF(AZ17='DATOS EVENTO'!$B$59,'DATOS EVENTO'!$E$77,IF(BA17='DATOS EVENTO'!$B$59,'DATOS EVENTO'!$E$78,IF(BB17='DATOS EVENTO'!$B$59,'DATOS EVENTO'!$E$79,IF(BC17='DATOS EVENTO'!$B$59,'DATOS EVENTO'!$E$80,IF(BD17='DATOS EVENTO'!$B$59,'DATOS EVENTO'!$E$81,IF(BE17='DATOS EVENTO'!$B$59,'DATOS EVENTO'!$E$82,IF(BF17='DATOS EVENTO'!$B$59,'DATOS EVENTO'!$E$83,IF(BG17='DATOS EVENTO'!$B$59,'DATOS EVENTO'!$E$84,IF(BH17='DATOS EVENTO'!$B$59,'DATOS EVENTO'!$E$85,IF(BI17='DATOS EVENTO'!$B$59,'DATOS EVENTO'!$E$86," "))))))))))))))))))))))))))))))))))))))))))))))))))))))))))))</f>
        <v xml:space="preserve"> </v>
      </c>
      <c r="AI40" s="14" t="str">
        <f>IF(B17='DATOS EVENTO'!$B$60,'DATOS EVENTO'!$E$27,IF(C17='DATOS EVENTO'!$B$60,'DATOS EVENTO'!$E$28,IF(D17='DATOS EVENTO'!$B$60,'DATOS EVENTO'!$E$29,IF(E17='DATOS EVENTO'!$B$60,'DATOS EVENTO'!$E$30,IF(F17='DATOS EVENTO'!$B$60,'DATOS EVENTO'!$E$31,IF(G17='DATOS EVENTO'!$B$60,'DATOS EVENTO'!$E$32,IF(H17='DATOS EVENTO'!$B$60,'DATOS EVENTO'!$E$33,IF(I17='DATOS EVENTO'!$B$60,'DATOS EVENTO'!$E$34,IF(J17='DATOS EVENTO'!$B$60,'DATOS EVENTO'!$E$35,IF(K17='DATOS EVENTO'!$B$60,'DATOS EVENTO'!$E$36,IF(L17='DATOS EVENTO'!$B$60,'DATOS EVENTO'!$E$37,IF(M17='DATOS EVENTO'!$B$60,'DATOS EVENTO'!$E$38,IF(N17='DATOS EVENTO'!$B$60,'DATOS EVENTO'!$E$39,IF(O17='DATOS EVENTO'!$B$60,'DATOS EVENTO'!$E$40,IF(P17='DATOS EVENTO'!$B$60,'DATOS EVENTO'!$E$41,IF(Q17='DATOS EVENTO'!$B$60,'DATOS EVENTO'!$E$42,IF(R17='DATOS EVENTO'!$B$60,'DATOS EVENTO'!$E$43,IF(S17='DATOS EVENTO'!$B$60,'DATOS EVENTO'!$E$44,IF(T17='DATOS EVENTO'!$B$60,'DATOS EVENTO'!$E$45,IF(U17='DATOS EVENTO'!$B$60,'DATOS EVENTO'!$E$46,IF(V17='DATOS EVENTO'!$B$60,'DATOS EVENTO'!$E$47,IF(W17='DATOS EVENTO'!$B$60,'DATOS EVENTO'!$E$48,IF(X17='DATOS EVENTO'!$B$60,'DATOS EVENTO'!$E$49,IF(Y17='DATOS EVENTO'!$B$60,'DATOS EVENTO'!$E$50,IF(Z17='DATOS EVENTO'!$B$60,'DATOS EVENTO'!$E$51,IF(AA17='DATOS EVENTO'!$B$60,'DATOS EVENTO'!$E$52,IF(AB17='DATOS EVENTO'!$B$60,'DATOS EVENTO'!$E$53,IF(AC17='DATOS EVENTO'!$B$60,'DATOS EVENTO'!$E$54,IF(AD17='DATOS EVENTO'!$B$60,'DATOS EVENTO'!$E$55,IF(AE17='DATOS EVENTO'!$B$60,'DATOS EVENTO'!$E$56, IF(AF17='DATOS EVENTO'!$B$60,'DATOS EVENTO'!$E$57,IF(AG17='DATOS EVENTO'!$B$60,'DATOS EVENTO'!$E$58,IF(AH17='DATOS EVENTO'!$B$60,'DATOS EVENTO'!$E$59,IF(AI17='DATOS EVENTO'!$B$60,'DATOS EVENTO'!$E$60,IF(AJ17='DATOS EVENTO'!$B$60,'DATOS EVENTO'!$E$61,IF(AK17='DATOS EVENTO'!$B$60,'DATOS EVENTO'!$E$62,IF(AL17='DATOS EVENTO'!$B$60,'DATOS EVENTO'!$E$63,IF(AM17='DATOS EVENTO'!$B$60,'DATOS EVENTO'!$E$64,IF(AN17='DATOS EVENTO'!$B$60,'DATOS EVENTO'!$E$65,IF(AO17='DATOS EVENTO'!$B$60,'DATOS EVENTO'!$E$66,IF(AP17='DATOS EVENTO'!$B$60,'DATOS EVENTO'!$E$67,IF(AQ17='DATOS EVENTO'!$B$60,'DATOS EVENTO'!$E$68,IF(AR17='DATOS EVENTO'!$B$60,'DATOS EVENTO'!$E$69,IF(AS17='DATOS EVENTO'!$B$60,'DATOS EVENTO'!$E$70,IF(AT17='DATOS EVENTO'!$B$60,'DATOS EVENTO'!$E$71,IF(AU17='DATOS EVENTO'!$B$60,'DATOS EVENTO'!$E$72,IF(AV17='DATOS EVENTO'!$B$60,'DATOS EVENTO'!$E$73,IF(AW17='DATOS EVENTO'!$B$60,'DATOS EVENTO'!$E$74,IF(AX17='DATOS EVENTO'!$B$60,'DATOS EVENTO'!$E$75,IF(AY17='DATOS EVENTO'!$B$60,'DATOS EVENTO'!$E$76,IF(AZ17='DATOS EVENTO'!$B$60,'DATOS EVENTO'!$E$77,IF(BA17='DATOS EVENTO'!$B$60,'DATOS EVENTO'!$E$78,IF(BB17='DATOS EVENTO'!$B$60,'DATOS EVENTO'!$E$79,IF(BC17='DATOS EVENTO'!$B$60,'DATOS EVENTO'!$E$80,IF(BD17='DATOS EVENTO'!$B$60,'DATOS EVENTO'!$E$81,IF(BE17='DATOS EVENTO'!$B$60,'DATOS EVENTO'!$E$82,IF(BF17='DATOS EVENTO'!$B$60,'DATOS EVENTO'!$E$83,IF(BG17='DATOS EVENTO'!$B$60,'DATOS EVENTO'!$E$84,IF(BH17='DATOS EVENTO'!$B$60,'DATOS EVENTO'!$E$85,IF(BI17='DATOS EVENTO'!$B$60,'DATOS EVENTO'!$E$86," "))))))))))))))))))))))))))))))))))))))))))))))))))))))))))))</f>
        <v xml:space="preserve"> </v>
      </c>
      <c r="AJ40" s="14" t="str">
        <f>IF(B17='DATOS EVENTO'!$B$61,'DATOS EVENTO'!$E$27,IF(C17='DATOS EVENTO'!$B$61,'DATOS EVENTO'!$E$28,IF(D17='DATOS EVENTO'!$B$61,'DATOS EVENTO'!$E$29,IF(E17='DATOS EVENTO'!$B$61,'DATOS EVENTO'!$E$30,IF(F17='DATOS EVENTO'!$B$61,'DATOS EVENTO'!$E$31,IF(G17='DATOS EVENTO'!$B$61,'DATOS EVENTO'!$E$32,IF(H17='DATOS EVENTO'!$B$61,'DATOS EVENTO'!$E$33,IF(I17='DATOS EVENTO'!$B$61,'DATOS EVENTO'!$E$34,IF(J17='DATOS EVENTO'!$B$61,'DATOS EVENTO'!$E$35,IF(K17='DATOS EVENTO'!$B$61,'DATOS EVENTO'!$E$36,IF(L17='DATOS EVENTO'!$B$61,'DATOS EVENTO'!$E$37,IF(M17='DATOS EVENTO'!$B$61,'DATOS EVENTO'!$E$38,IF(N17='DATOS EVENTO'!$B$61,'DATOS EVENTO'!$E$39,IF(O17='DATOS EVENTO'!$B$61,'DATOS EVENTO'!$E$40,IF(P17='DATOS EVENTO'!$B$61,'DATOS EVENTO'!$E$41,IF(Q17='DATOS EVENTO'!$B$61,'DATOS EVENTO'!$E$42,IF(R17='DATOS EVENTO'!$B$61,'DATOS EVENTO'!$E$43,IF(S17='DATOS EVENTO'!$B$61,'DATOS EVENTO'!$E$44,IF(T17='DATOS EVENTO'!$B$61,'DATOS EVENTO'!$E$45,IF(U17='DATOS EVENTO'!$B$61,'DATOS EVENTO'!$E$46,IF(V17='DATOS EVENTO'!$B$61,'DATOS EVENTO'!$E$47,IF(W17='DATOS EVENTO'!$B$61,'DATOS EVENTO'!$E$48,IF(X17='DATOS EVENTO'!$B$61,'DATOS EVENTO'!$E$49,IF(Y17='DATOS EVENTO'!$B$61,'DATOS EVENTO'!$E$50,IF(Z17='DATOS EVENTO'!$B$61,'DATOS EVENTO'!$E$51,IF(AA17='DATOS EVENTO'!$B$61,'DATOS EVENTO'!$E$52,IF(AB17='DATOS EVENTO'!$B$61,'DATOS EVENTO'!$E$53,IF(AC17='DATOS EVENTO'!$B$61,'DATOS EVENTO'!$E$54,IF(AD17='DATOS EVENTO'!$B$61,'DATOS EVENTO'!$E$55,IF(AE17='DATOS EVENTO'!$B$61,'DATOS EVENTO'!$E$56, IF(AF17='DATOS EVENTO'!$B$61,'DATOS EVENTO'!$E$57,IF(AG17='DATOS EVENTO'!$B$61,'DATOS EVENTO'!$E$58,IF(AH17='DATOS EVENTO'!$B$61,'DATOS EVENTO'!$E$59,IF(AI17='DATOS EVENTO'!$B$61,'DATOS EVENTO'!$E$60,IF(AJ17='DATOS EVENTO'!$B$61,'DATOS EVENTO'!$E$61,IF(AK17='DATOS EVENTO'!$B$61,'DATOS EVENTO'!$E$62,IF(AL17='DATOS EVENTO'!$B$61,'DATOS EVENTO'!$E$63,IF(AM17='DATOS EVENTO'!$B$61,'DATOS EVENTO'!$E$64,IF(AN17='DATOS EVENTO'!$B$61,'DATOS EVENTO'!$E$65,IF(AO17='DATOS EVENTO'!$B$61,'DATOS EVENTO'!$E$66,IF(AP17='DATOS EVENTO'!$B$61,'DATOS EVENTO'!$E$67,IF(AQ17='DATOS EVENTO'!$B$61,'DATOS EVENTO'!$E$68,IF(AR17='DATOS EVENTO'!$B$61,'DATOS EVENTO'!$E$69,IF(AS17='DATOS EVENTO'!$B$61,'DATOS EVENTO'!$E$70,IF(AT17='DATOS EVENTO'!$B$61,'DATOS EVENTO'!$E$71,IF(AU17='DATOS EVENTO'!$B$61,'DATOS EVENTO'!$E$72,IF(AV17='DATOS EVENTO'!$B$61,'DATOS EVENTO'!$E$73,IF(AW17='DATOS EVENTO'!$B$61,'DATOS EVENTO'!$E$74,IF(AX17='DATOS EVENTO'!$B$61,'DATOS EVENTO'!$E$75,IF(AY17='DATOS EVENTO'!$B$61,'DATOS EVENTO'!$E$76,IF(AZ17='DATOS EVENTO'!$B$61,'DATOS EVENTO'!$E$77,IF(BA17='DATOS EVENTO'!$B$61,'DATOS EVENTO'!$E$78,IF(BB17='DATOS EVENTO'!$B$61,'DATOS EVENTO'!$E$79,IF(BC17='DATOS EVENTO'!$B$61,'DATOS EVENTO'!$E$80,IF(BD17='DATOS EVENTO'!$B$61,'DATOS EVENTO'!$E$81,IF(BE17='DATOS EVENTO'!$B$61,'DATOS EVENTO'!$E$82,IF(BF17='DATOS EVENTO'!$B$61,'DATOS EVENTO'!$E$83,IF(BG17='DATOS EVENTO'!$B$61,'DATOS EVENTO'!$E$84,IF(BH17='DATOS EVENTO'!$B$61,'DATOS EVENTO'!$E$85,IF(BI17='DATOS EVENTO'!$B$61,'DATOS EVENTO'!$E$86," "))))))))))))))))))))))))))))))))))))))))))))))))))))))))))))</f>
        <v xml:space="preserve"> </v>
      </c>
      <c r="AK40" s="14" t="str">
        <f>IF(B17='DATOS EVENTO'!$B$62,'DATOS EVENTO'!$E$27,IF(C17='DATOS EVENTO'!$B$62,'DATOS EVENTO'!$E$28,IF(D17='DATOS EVENTO'!$B$62,'DATOS EVENTO'!$E$29,IF(E17='DATOS EVENTO'!$B$62,'DATOS EVENTO'!$E$30,IF(F17='DATOS EVENTO'!$B$62,'DATOS EVENTO'!$E$31,IF(G17='DATOS EVENTO'!$B$62,'DATOS EVENTO'!$E$32,IF(H17='DATOS EVENTO'!$B$62,'DATOS EVENTO'!$E$33,IF(I17='DATOS EVENTO'!$B$62,'DATOS EVENTO'!$E$34,IF(J17='DATOS EVENTO'!$B$62,'DATOS EVENTO'!$E$35,IF(K17='DATOS EVENTO'!$B$62,'DATOS EVENTO'!$E$36,IF(L17='DATOS EVENTO'!$B$62,'DATOS EVENTO'!$E$37,IF(M17='DATOS EVENTO'!$B$62,'DATOS EVENTO'!$E$38,IF(N17='DATOS EVENTO'!$B$62,'DATOS EVENTO'!$E$39,IF(O17='DATOS EVENTO'!$B$62,'DATOS EVENTO'!$E$40,IF(P17='DATOS EVENTO'!$B$62,'DATOS EVENTO'!$E$41,IF(Q17='DATOS EVENTO'!$B$62,'DATOS EVENTO'!$E$42,IF(R17='DATOS EVENTO'!$B$62,'DATOS EVENTO'!$E$43,IF(S17='DATOS EVENTO'!$B$62,'DATOS EVENTO'!$E$44,IF(T17='DATOS EVENTO'!$B$62,'DATOS EVENTO'!$E$45,IF(U17='DATOS EVENTO'!$B$62,'DATOS EVENTO'!$E$46,IF(V17='DATOS EVENTO'!$B$62,'DATOS EVENTO'!$E$47,IF(W17='DATOS EVENTO'!$B$62,'DATOS EVENTO'!$E$48,IF(X17='DATOS EVENTO'!$B$62,'DATOS EVENTO'!$E$49,IF(Y17='DATOS EVENTO'!$B$62,'DATOS EVENTO'!$E$50,IF(Z17='DATOS EVENTO'!$B$62,'DATOS EVENTO'!$E$51,IF(AA17='DATOS EVENTO'!$B$62,'DATOS EVENTO'!$E$52,IF(AB17='DATOS EVENTO'!$B$62,'DATOS EVENTO'!$E$53,IF(AC17='DATOS EVENTO'!$B$62,'DATOS EVENTO'!$E$54,IF(AD17='DATOS EVENTO'!$B$62,'DATOS EVENTO'!$E$55,IF(AE17='DATOS EVENTO'!$B$62,'DATOS EVENTO'!$E$56, IF(AF17='DATOS EVENTO'!$B$62,'DATOS EVENTO'!$E$57,IF(AG17='DATOS EVENTO'!$B$62,'DATOS EVENTO'!$E$58,IF(AH17='DATOS EVENTO'!$B$62,'DATOS EVENTO'!$E$59,IF(AI17='DATOS EVENTO'!$B$62,'DATOS EVENTO'!$E$60,IF(AJ17='DATOS EVENTO'!$B$62,'DATOS EVENTO'!$E$61,IF(AK17='DATOS EVENTO'!$B$62,'DATOS EVENTO'!$E$62,IF(AL17='DATOS EVENTO'!$B$62,'DATOS EVENTO'!$E$63,IF(AM17='DATOS EVENTO'!$B$62,'DATOS EVENTO'!$E$64,IF(AN17='DATOS EVENTO'!$B$62,'DATOS EVENTO'!$E$65,IF(AO17='DATOS EVENTO'!$B$62,'DATOS EVENTO'!$E$66,IF(AP17='DATOS EVENTO'!$B$62,'DATOS EVENTO'!$E$67,IF(AQ17='DATOS EVENTO'!$B$62,'DATOS EVENTO'!$E$68,IF(AR17='DATOS EVENTO'!$B$62,'DATOS EVENTO'!$E$69,IF(AS17='DATOS EVENTO'!$B$62,'DATOS EVENTO'!$E$70,IF(AT17='DATOS EVENTO'!$B$62,'DATOS EVENTO'!$E$71,IF(AU17='DATOS EVENTO'!$B$62,'DATOS EVENTO'!$E$72,IF(AV17='DATOS EVENTO'!$B$62,'DATOS EVENTO'!$E$73,IF(AW17='DATOS EVENTO'!$B$62,'DATOS EVENTO'!$E$74,IF(AX17='DATOS EVENTO'!$B$62,'DATOS EVENTO'!$E$75,IF(AY17='DATOS EVENTO'!$B$62,'DATOS EVENTO'!$E$76,IF(AZ17='DATOS EVENTO'!$B$62,'DATOS EVENTO'!$E$77,IF(BA17='DATOS EVENTO'!$B$62,'DATOS EVENTO'!$E$78,IF(BB17='DATOS EVENTO'!$B$62,'DATOS EVENTO'!$E$79,IF(BC17='DATOS EVENTO'!$B$62,'DATOS EVENTO'!$E$80,IF(BD17='DATOS EVENTO'!$B$62,'DATOS EVENTO'!$E$81,IF(BE17='DATOS EVENTO'!$B$62,'DATOS EVENTO'!$E$82,IF(BF17='DATOS EVENTO'!$B$62,'DATOS EVENTO'!$E$83,IF(BG17='DATOS EVENTO'!$B$62,'DATOS EVENTO'!$E$84,IF(BH17='DATOS EVENTO'!$B$62,'DATOS EVENTO'!$E$85,IF(BI17='DATOS EVENTO'!$B$62,'DATOS EVENTO'!$E$86," "))))))))))))))))))))))))))))))))))))))))))))))))))))))))))))</f>
        <v xml:space="preserve"> </v>
      </c>
      <c r="AL40" s="14" t="str">
        <f>IF(B17='DATOS EVENTO'!$B$63,'DATOS EVENTO'!$E$27,IF(C17='DATOS EVENTO'!$B$63,'DATOS EVENTO'!$E$28,IF(D17='DATOS EVENTO'!$B$63,'DATOS EVENTO'!$E$29,IF(E17='DATOS EVENTO'!$B$63,'DATOS EVENTO'!$E$30,IF(F17='DATOS EVENTO'!$B$63,'DATOS EVENTO'!$E$31,IF(G17='DATOS EVENTO'!$B$63,'DATOS EVENTO'!$E$32,IF(H17='DATOS EVENTO'!$B$63,'DATOS EVENTO'!$E$33,IF(I17='DATOS EVENTO'!$B$63,'DATOS EVENTO'!$E$34,IF(J17='DATOS EVENTO'!$B$63,'DATOS EVENTO'!$E$35,IF(K17='DATOS EVENTO'!$B$63,'DATOS EVENTO'!$E$36,IF(L17='DATOS EVENTO'!$B$63,'DATOS EVENTO'!$E$37,IF(M17='DATOS EVENTO'!$B$63,'DATOS EVENTO'!$E$38,IF(N17='DATOS EVENTO'!$B$63,'DATOS EVENTO'!$E$39,IF(O17='DATOS EVENTO'!$B$63,'DATOS EVENTO'!$E$40,IF(P17='DATOS EVENTO'!$B$63,'DATOS EVENTO'!$E$41,IF(Q17='DATOS EVENTO'!$B$63,'DATOS EVENTO'!$E$42,IF(R17='DATOS EVENTO'!$B$63,'DATOS EVENTO'!$E$43,IF(S17='DATOS EVENTO'!$B$63,'DATOS EVENTO'!$E$44,IF(T17='DATOS EVENTO'!$B$63,'DATOS EVENTO'!$E$45,IF(U17='DATOS EVENTO'!$B$63,'DATOS EVENTO'!$E$46,IF(V17='DATOS EVENTO'!$B$63,'DATOS EVENTO'!$E$47,IF(W17='DATOS EVENTO'!$B$63,'DATOS EVENTO'!$E$48,IF(X17='DATOS EVENTO'!$B$63,'DATOS EVENTO'!$E$49,IF(Y17='DATOS EVENTO'!$B$63,'DATOS EVENTO'!$E$50,IF(Z17='DATOS EVENTO'!$B$63,'DATOS EVENTO'!$E$51,IF(AA17='DATOS EVENTO'!$B$63,'DATOS EVENTO'!$E$52,IF(AB17='DATOS EVENTO'!$B$63,'DATOS EVENTO'!$E$53,IF(AC17='DATOS EVENTO'!$B$63,'DATOS EVENTO'!$E$54,IF(AD17='DATOS EVENTO'!$B$63,'DATOS EVENTO'!$E$55,IF(AE17='DATOS EVENTO'!$B$63,'DATOS EVENTO'!$E$56, IF(AF17='DATOS EVENTO'!$B$63,'DATOS EVENTO'!$E$57,IF(AG17='DATOS EVENTO'!$B$63,'DATOS EVENTO'!$E$58,IF(AH17='DATOS EVENTO'!$B$63,'DATOS EVENTO'!$E$59,IF(AI17='DATOS EVENTO'!$B$63,'DATOS EVENTO'!$E$60,IF(AJ17='DATOS EVENTO'!$B$63,'DATOS EVENTO'!$E$61,IF(AK17='DATOS EVENTO'!$B$63,'DATOS EVENTO'!$E$62,IF(AL17='DATOS EVENTO'!$B$63,'DATOS EVENTO'!$E$63,IF(AM17='DATOS EVENTO'!$B$63,'DATOS EVENTO'!$E$64,IF(AN17='DATOS EVENTO'!$B$63,'DATOS EVENTO'!$E$65,IF(AO17='DATOS EVENTO'!$B$63,'DATOS EVENTO'!$E$66,IF(AP17='DATOS EVENTO'!$B$63,'DATOS EVENTO'!$E$67,IF(AQ17='DATOS EVENTO'!$B$63,'DATOS EVENTO'!$E$68,IF(AR17='DATOS EVENTO'!$B$63,'DATOS EVENTO'!$E$69,IF(AS17='DATOS EVENTO'!$B$63,'DATOS EVENTO'!$E$70,IF(AT17='DATOS EVENTO'!$B$63,'DATOS EVENTO'!$E$71,IF(AU17='DATOS EVENTO'!$B$63,'DATOS EVENTO'!$E$72,IF(AV17='DATOS EVENTO'!$B$63,'DATOS EVENTO'!$E$73,IF(AW17='DATOS EVENTO'!$B$63,'DATOS EVENTO'!$E$74,IF(AX17='DATOS EVENTO'!$B$63,'DATOS EVENTO'!$E$75,IF(AY17='DATOS EVENTO'!$B$63,'DATOS EVENTO'!$E$76,IF(AZ17='DATOS EVENTO'!$B$63,'DATOS EVENTO'!$E$77,IF(BA17='DATOS EVENTO'!$B$63,'DATOS EVENTO'!$E$78,IF(BB17='DATOS EVENTO'!$B$63,'DATOS EVENTO'!$E$79,IF(BC17='DATOS EVENTO'!$B$63,'DATOS EVENTO'!$E$80,IF(BD17='DATOS EVENTO'!$B$63,'DATOS EVENTO'!$E$81,IF(BE17='DATOS EVENTO'!$B$63,'DATOS EVENTO'!$E$82,IF(BF17='DATOS EVENTO'!$B$63,'DATOS EVENTO'!$E$83,IF(BG17='DATOS EVENTO'!$B$63,'DATOS EVENTO'!$E$84,IF(BH17='DATOS EVENTO'!$B$63,'DATOS EVENTO'!$E$85,IF(BI17='DATOS EVENTO'!$B$63,'DATOS EVENTO'!$E$86," "))))))))))))))))))))))))))))))))))))))))))))))))))))))))))))</f>
        <v xml:space="preserve"> </v>
      </c>
      <c r="AM40" s="14" t="str">
        <f>IF(B17='DATOS EVENTO'!$B$64,'DATOS EVENTO'!$E$27,IF(C17='DATOS EVENTO'!$B$64,'DATOS EVENTO'!$E$28,IF(D17='DATOS EVENTO'!$B$64,'DATOS EVENTO'!$E$29,IF(E17='DATOS EVENTO'!$B$64,'DATOS EVENTO'!$E$30,IF(F17='DATOS EVENTO'!$B$64,'DATOS EVENTO'!$E$31,IF(G17='DATOS EVENTO'!$B$64,'DATOS EVENTO'!$E$32,IF(H17='DATOS EVENTO'!$B$64,'DATOS EVENTO'!$E$33,IF(I17='DATOS EVENTO'!$B$64,'DATOS EVENTO'!$E$34,IF(J17='DATOS EVENTO'!$B$64,'DATOS EVENTO'!$E$35,IF(K17='DATOS EVENTO'!$B$64,'DATOS EVENTO'!$E$36,IF(L17='DATOS EVENTO'!$B$64,'DATOS EVENTO'!$E$37,IF(M17='DATOS EVENTO'!$B$64,'DATOS EVENTO'!$E$38,IF(N17='DATOS EVENTO'!$B$64,'DATOS EVENTO'!$E$39,IF(O17='DATOS EVENTO'!$B$64,'DATOS EVENTO'!$E$40,IF(P17='DATOS EVENTO'!$B$64,'DATOS EVENTO'!$E$41,IF(Q17='DATOS EVENTO'!$B$64,'DATOS EVENTO'!$E$42,IF(R17='DATOS EVENTO'!$B$64,'DATOS EVENTO'!$E$43,IF(S17='DATOS EVENTO'!$B$64,'DATOS EVENTO'!$E$44,IF(T17='DATOS EVENTO'!$B$64,'DATOS EVENTO'!$E$45,IF(U17='DATOS EVENTO'!$B$64,'DATOS EVENTO'!$E$46,IF(V17='DATOS EVENTO'!$B$64,'DATOS EVENTO'!$E$47,IF(W17='DATOS EVENTO'!$B$64,'DATOS EVENTO'!$E$48,IF(X17='DATOS EVENTO'!$B$64,'DATOS EVENTO'!$E$49,IF(Y17='DATOS EVENTO'!$B$64,'DATOS EVENTO'!$E$50,IF(Z17='DATOS EVENTO'!$B$64,'DATOS EVENTO'!$E$51,IF(AA17='DATOS EVENTO'!$B$64,'DATOS EVENTO'!$E$52,IF(AB17='DATOS EVENTO'!$B$64,'DATOS EVENTO'!$E$53,IF(AC17='DATOS EVENTO'!$B$64,'DATOS EVENTO'!$E$54,IF(AD17='DATOS EVENTO'!$B$64,'DATOS EVENTO'!$E$55,IF(AE17='DATOS EVENTO'!$B$64,'DATOS EVENTO'!$E$56, IF(AF17='DATOS EVENTO'!$B$64,'DATOS EVENTO'!$E$57,IF(AG17='DATOS EVENTO'!$B$64,'DATOS EVENTO'!$E$58,IF(AH17='DATOS EVENTO'!$B$64,'DATOS EVENTO'!$E$59,IF(AI17='DATOS EVENTO'!$B$64,'DATOS EVENTO'!$E$60,IF(AJ17='DATOS EVENTO'!$B$64,'DATOS EVENTO'!$E$61,IF(AK17='DATOS EVENTO'!$B$64,'DATOS EVENTO'!$E$62,IF(AL17='DATOS EVENTO'!$B$64,'DATOS EVENTO'!$E$63,IF(AM17='DATOS EVENTO'!$B$64,'DATOS EVENTO'!$E$64,IF(AN17='DATOS EVENTO'!$B$64,'DATOS EVENTO'!$E$65,IF(AO17='DATOS EVENTO'!$B$64,'DATOS EVENTO'!$E$66,IF(AP17='DATOS EVENTO'!$B$64,'DATOS EVENTO'!$E$67,IF(AQ17='DATOS EVENTO'!$B$64,'DATOS EVENTO'!$E$68,IF(AR17='DATOS EVENTO'!$B$64,'DATOS EVENTO'!$E$69,IF(AS17='DATOS EVENTO'!$B$64,'DATOS EVENTO'!$E$70,IF(AT17='DATOS EVENTO'!$B$64,'DATOS EVENTO'!$E$71,IF(AU17='DATOS EVENTO'!$B$64,'DATOS EVENTO'!$E$72,IF(AV17='DATOS EVENTO'!$B$64,'DATOS EVENTO'!$E$73,IF(AW17='DATOS EVENTO'!$B$64,'DATOS EVENTO'!$E$74,IF(AX17='DATOS EVENTO'!$B$64,'DATOS EVENTO'!$E$75,IF(AY17='DATOS EVENTO'!$B$64,'DATOS EVENTO'!$E$76,IF(AZ17='DATOS EVENTO'!$B$64,'DATOS EVENTO'!$E$77,IF(BA17='DATOS EVENTO'!$B$64,'DATOS EVENTO'!$E$78,IF(BB17='DATOS EVENTO'!$B$64,'DATOS EVENTO'!$E$79,IF(BC17='DATOS EVENTO'!$B$64,'DATOS EVENTO'!$E$80,IF(BD17='DATOS EVENTO'!$B$64,'DATOS EVENTO'!$E$81,IF(BE17='DATOS EVENTO'!$B$64,'DATOS EVENTO'!$E$82,IF(BF17='DATOS EVENTO'!$B$64,'DATOS EVENTO'!$E$83,IF(BG17='DATOS EVENTO'!$B$64,'DATOS EVENTO'!$E$84,IF(BH17='DATOS EVENTO'!$B$64,'DATOS EVENTO'!$E$85,IF(BI17='DATOS EVENTO'!$B$64,'DATOS EVENTO'!$E$86," "))))))))))))))))))))))))))))))))))))))))))))))))))))))))))))</f>
        <v xml:space="preserve"> </v>
      </c>
      <c r="AN40" s="14" t="str">
        <f>IF(B17='DATOS EVENTO'!$B$65,'DATOS EVENTO'!$E$27,IF(C17='DATOS EVENTO'!$B$65,'DATOS EVENTO'!$E$28,IF(D17='DATOS EVENTO'!$B$65,'DATOS EVENTO'!$E$29,IF(E17='DATOS EVENTO'!$B$65,'DATOS EVENTO'!$E$30,IF(F17='DATOS EVENTO'!$B$65,'DATOS EVENTO'!$E$31,IF(G17='DATOS EVENTO'!$B$65,'DATOS EVENTO'!$E$32,IF(H17='DATOS EVENTO'!$B$65,'DATOS EVENTO'!$E$33,IF(I17='DATOS EVENTO'!$B$65,'DATOS EVENTO'!$E$34,IF(J17='DATOS EVENTO'!$B$65,'DATOS EVENTO'!$E$35,IF(K17='DATOS EVENTO'!$B$65,'DATOS EVENTO'!$E$36,IF(L17='DATOS EVENTO'!$B$65,'DATOS EVENTO'!$E$37,IF(M17='DATOS EVENTO'!$B$65,'DATOS EVENTO'!$E$38,IF(N17='DATOS EVENTO'!$B$65,'DATOS EVENTO'!$E$39,IF(O17='DATOS EVENTO'!$B$65,'DATOS EVENTO'!$E$40,IF(P17='DATOS EVENTO'!$B$65,'DATOS EVENTO'!$E$41,IF(Q17='DATOS EVENTO'!$B$65,'DATOS EVENTO'!$E$42,IF(R17='DATOS EVENTO'!$B$65,'DATOS EVENTO'!$E$43,IF(S17='DATOS EVENTO'!$B$65,'DATOS EVENTO'!$E$44,IF(T17='DATOS EVENTO'!$B$65,'DATOS EVENTO'!$E$45,IF(U17='DATOS EVENTO'!$B$65,'DATOS EVENTO'!$E$46,IF(V17='DATOS EVENTO'!$B$65,'DATOS EVENTO'!$E$47,IF(W17='DATOS EVENTO'!$B$65,'DATOS EVENTO'!$E$48,IF(X17='DATOS EVENTO'!$B$65,'DATOS EVENTO'!$E$49,IF(Y17='DATOS EVENTO'!$B$65,'DATOS EVENTO'!$E$50,IF(Z17='DATOS EVENTO'!$B$65,'DATOS EVENTO'!$E$51,IF(AA17='DATOS EVENTO'!$B$65,'DATOS EVENTO'!$E$52,IF(AB17='DATOS EVENTO'!$B$65,'DATOS EVENTO'!$E$53,IF(AC17='DATOS EVENTO'!$B$65,'DATOS EVENTO'!$E$54,IF(AD17='DATOS EVENTO'!$B$65,'DATOS EVENTO'!$E$55,IF(AE17='DATOS EVENTO'!$B$65,'DATOS EVENTO'!$E$56, IF(AF17='DATOS EVENTO'!$B$65,'DATOS EVENTO'!$E$57,IF(AG17='DATOS EVENTO'!$B$65,'DATOS EVENTO'!$E$58,IF(AH17='DATOS EVENTO'!$B$65,'DATOS EVENTO'!$E$59,IF(AI17='DATOS EVENTO'!$B$65,'DATOS EVENTO'!$E$60,IF(AJ17='DATOS EVENTO'!$B$65,'DATOS EVENTO'!$E$61,IF(AK17='DATOS EVENTO'!$B$65,'DATOS EVENTO'!$E$62,IF(AL17='DATOS EVENTO'!$B$65,'DATOS EVENTO'!$E$63,IF(AM17='DATOS EVENTO'!$B$65,'DATOS EVENTO'!$E$64,IF(AN17='DATOS EVENTO'!$B$65,'DATOS EVENTO'!$E$65,IF(AO17='DATOS EVENTO'!$B$65,'DATOS EVENTO'!$E$66,IF(AP17='DATOS EVENTO'!$B$65,'DATOS EVENTO'!$E$67,IF(AQ17='DATOS EVENTO'!$B$65,'DATOS EVENTO'!$E$68,IF(AR17='DATOS EVENTO'!$B$65,'DATOS EVENTO'!$E$69,IF(AS17='DATOS EVENTO'!$B$65,'DATOS EVENTO'!$E$70,IF(AT17='DATOS EVENTO'!$B$65,'DATOS EVENTO'!$E$71,IF(AU17='DATOS EVENTO'!$B$65,'DATOS EVENTO'!$E$72,IF(AV17='DATOS EVENTO'!$B$65,'DATOS EVENTO'!$E$73,IF(AW17='DATOS EVENTO'!$B$65,'DATOS EVENTO'!$E$74,IF(AX17='DATOS EVENTO'!$B$65,'DATOS EVENTO'!$E$75,IF(AY17='DATOS EVENTO'!$B$65,'DATOS EVENTO'!$E$76,IF(AZ17='DATOS EVENTO'!$B$65,'DATOS EVENTO'!$E$77,IF(BA17='DATOS EVENTO'!$B$65,'DATOS EVENTO'!$E$78,IF(BB17='DATOS EVENTO'!$B$65,'DATOS EVENTO'!$E$79,IF(BC17='DATOS EVENTO'!$B$65,'DATOS EVENTO'!$E$80,IF(BD17='DATOS EVENTO'!$B$65,'DATOS EVENTO'!$E$81,IF(BE17='DATOS EVENTO'!$B$65,'DATOS EVENTO'!$E$82,IF(BF17='DATOS EVENTO'!$B$65,'DATOS EVENTO'!$E$83,IF(BG17='DATOS EVENTO'!$B$65,'DATOS EVENTO'!$E$84,IF(BH17='DATOS EVENTO'!$B$65,'DATOS EVENTO'!$E$85,IF(BI17='DATOS EVENTO'!$B$65,'DATOS EVENTO'!$E$86," "))))))))))))))))))))))))))))))))))))))))))))))))))))))))))))</f>
        <v xml:space="preserve"> </v>
      </c>
      <c r="AO40" s="14" t="str">
        <f>IF(B17='DATOS EVENTO'!$B$66,'DATOS EVENTO'!$E$27,IF(C17='DATOS EVENTO'!$B$66,'DATOS EVENTO'!$E$28,IF(D17='DATOS EVENTO'!$B$66,'DATOS EVENTO'!$E$29,IF(E17='DATOS EVENTO'!$B$66,'DATOS EVENTO'!$E$30,IF(F17='DATOS EVENTO'!$B$66,'DATOS EVENTO'!$E$31,IF(G17='DATOS EVENTO'!$B$66,'DATOS EVENTO'!$E$32,IF(H17='DATOS EVENTO'!$B$66,'DATOS EVENTO'!$E$33,IF(I17='DATOS EVENTO'!$B$66,'DATOS EVENTO'!$E$34,IF(J17='DATOS EVENTO'!$B$66,'DATOS EVENTO'!$E$35,IF(K17='DATOS EVENTO'!$B$66,'DATOS EVENTO'!$E$36,IF(L17='DATOS EVENTO'!$B$66,'DATOS EVENTO'!$E$37,IF(M17='DATOS EVENTO'!$B$66,'DATOS EVENTO'!$E$38,IF(N17='DATOS EVENTO'!$B$66,'DATOS EVENTO'!$E$39,IF(O17='DATOS EVENTO'!$B$66,'DATOS EVENTO'!$E$40,IF(P17='DATOS EVENTO'!$B$66,'DATOS EVENTO'!$E$41,IF(Q17='DATOS EVENTO'!$B$66,'DATOS EVENTO'!$E$42,IF(R17='DATOS EVENTO'!$B$66,'DATOS EVENTO'!$E$43,IF(S17='DATOS EVENTO'!$B$66,'DATOS EVENTO'!$E$44,IF(T17='DATOS EVENTO'!$B$66,'DATOS EVENTO'!$E$45,IF(U17='DATOS EVENTO'!$B$66,'DATOS EVENTO'!$E$46,IF(V17='DATOS EVENTO'!$B$66,'DATOS EVENTO'!$E$47,IF(W17='DATOS EVENTO'!$B$66,'DATOS EVENTO'!$E$48,IF(X17='DATOS EVENTO'!$B$66,'DATOS EVENTO'!$E$49,IF(Y17='DATOS EVENTO'!$B$66,'DATOS EVENTO'!$E$50,IF(Z17='DATOS EVENTO'!$B$66,'DATOS EVENTO'!$E$51,IF(AA17='DATOS EVENTO'!$B$66,'DATOS EVENTO'!$E$52,IF(AB17='DATOS EVENTO'!$B$66,'DATOS EVENTO'!$E$53,IF(AC17='DATOS EVENTO'!$B$66,'DATOS EVENTO'!$E$54,IF(AD17='DATOS EVENTO'!$B$66,'DATOS EVENTO'!$E$55,IF(AE17='DATOS EVENTO'!$B$66,'DATOS EVENTO'!$E$56, IF(AF17='DATOS EVENTO'!$B$66,'DATOS EVENTO'!$E$57,IF(AG17='DATOS EVENTO'!$B$66,'DATOS EVENTO'!$E$58,IF(AH17='DATOS EVENTO'!$B$66,'DATOS EVENTO'!$E$59,IF(AI17='DATOS EVENTO'!$B$66,'DATOS EVENTO'!$E$60,IF(AJ17='DATOS EVENTO'!$B$66,'DATOS EVENTO'!$E$61,IF(AK17='DATOS EVENTO'!$B$66,'DATOS EVENTO'!$E$62,IF(AL17='DATOS EVENTO'!$B$66,'DATOS EVENTO'!$E$63,IF(AM17='DATOS EVENTO'!$B$66,'DATOS EVENTO'!$E$64,IF(AN17='DATOS EVENTO'!$B$66,'DATOS EVENTO'!$E$65,IF(AO17='DATOS EVENTO'!$B$66,'DATOS EVENTO'!$E$66,IF(AP17='DATOS EVENTO'!$B$66,'DATOS EVENTO'!$E$67,IF(AQ17='DATOS EVENTO'!$B$66,'DATOS EVENTO'!$E$68,IF(AR17='DATOS EVENTO'!$B$66,'DATOS EVENTO'!$E$69,IF(AS17='DATOS EVENTO'!$B$66,'DATOS EVENTO'!$E$70,IF(AT17='DATOS EVENTO'!$B$66,'DATOS EVENTO'!$E$71,IF(AU17='DATOS EVENTO'!$B$66,'DATOS EVENTO'!$E$72,IF(AV17='DATOS EVENTO'!$B$66,'DATOS EVENTO'!$E$73,IF(AW17='DATOS EVENTO'!$B$66,'DATOS EVENTO'!$E$74,IF(AX17='DATOS EVENTO'!$B$66,'DATOS EVENTO'!$E$75,IF(AY17='DATOS EVENTO'!$B$66,'DATOS EVENTO'!$E$76,IF(AZ17='DATOS EVENTO'!$B$66,'DATOS EVENTO'!$E$77,IF(BA17='DATOS EVENTO'!$B$66,'DATOS EVENTO'!$E$78,IF(BB17='DATOS EVENTO'!$B$66,'DATOS EVENTO'!$E$79,IF(BC17='DATOS EVENTO'!$B$66,'DATOS EVENTO'!$E$80,IF(BD17='DATOS EVENTO'!$B$66,'DATOS EVENTO'!$E$81,IF(BE17='DATOS EVENTO'!$B$66,'DATOS EVENTO'!$E$82,IF(BF17='DATOS EVENTO'!$B$66,'DATOS EVENTO'!$E$83,IF(BG17='DATOS EVENTO'!$B$66,'DATOS EVENTO'!$E$84,IF(BH17='DATOS EVENTO'!$B$66,'DATOS EVENTO'!$E$85,IF(BI17='DATOS EVENTO'!$B$66,'DATOS EVENTO'!$E$86," "))))))))))))))))))))))))))))))))))))))))))))))))))))))))))))</f>
        <v xml:space="preserve"> </v>
      </c>
      <c r="AP40" s="14" t="str">
        <f>IF(B17='DATOS EVENTO'!$B$67,'DATOS EVENTO'!$E$27,IF(C17='DATOS EVENTO'!$B$67,'DATOS EVENTO'!$E$28,IF(D17='DATOS EVENTO'!$B$67,'DATOS EVENTO'!$E$29,IF(E17='DATOS EVENTO'!$B$67,'DATOS EVENTO'!$E$30,IF(F17='DATOS EVENTO'!$B$67,'DATOS EVENTO'!$E$31,IF(G17='DATOS EVENTO'!$B$67,'DATOS EVENTO'!$E$32,IF(H17='DATOS EVENTO'!$B$67,'DATOS EVENTO'!$E$33,IF(I17='DATOS EVENTO'!$B$67,'DATOS EVENTO'!$E$34,IF(J17='DATOS EVENTO'!$B$67,'DATOS EVENTO'!$E$35,IF(K17='DATOS EVENTO'!$B$67,'DATOS EVENTO'!$E$36,IF(L17='DATOS EVENTO'!$B$67,'DATOS EVENTO'!$E$37,IF(M17='DATOS EVENTO'!$B$67,'DATOS EVENTO'!$E$38,IF(N17='DATOS EVENTO'!$B$67,'DATOS EVENTO'!$E$39,IF(O17='DATOS EVENTO'!$B$67,'DATOS EVENTO'!$E$40,IF(P17='DATOS EVENTO'!$B$67,'DATOS EVENTO'!$E$41,IF(Q17='DATOS EVENTO'!$B$67,'DATOS EVENTO'!$E$42,IF(R17='DATOS EVENTO'!$B$67,'DATOS EVENTO'!$E$43,IF(S17='DATOS EVENTO'!$B$67,'DATOS EVENTO'!$E$44,IF(T17='DATOS EVENTO'!$B$67,'DATOS EVENTO'!$E$45,IF(U17='DATOS EVENTO'!$B$67,'DATOS EVENTO'!$E$46,IF(V17='DATOS EVENTO'!$B$67,'DATOS EVENTO'!$E$47,IF(W17='DATOS EVENTO'!$B$67,'DATOS EVENTO'!$E$48,IF(X17='DATOS EVENTO'!$B$67,'DATOS EVENTO'!$E$49,IF(Y17='DATOS EVENTO'!$B$67,'DATOS EVENTO'!$E$50,IF(Z17='DATOS EVENTO'!$B$67,'DATOS EVENTO'!$E$51,IF(AA17='DATOS EVENTO'!$B$67,'DATOS EVENTO'!$E$52,IF(AB17='DATOS EVENTO'!$B$67,'DATOS EVENTO'!$E$53,IF(AC17='DATOS EVENTO'!$B$67,'DATOS EVENTO'!$E$54,IF(AD17='DATOS EVENTO'!$B$67,'DATOS EVENTO'!$E$55,IF(AE17='DATOS EVENTO'!$B$67,'DATOS EVENTO'!$E$56, IF(AF17='DATOS EVENTO'!$B$67,'DATOS EVENTO'!$E$57,IF(AG17='DATOS EVENTO'!$B$67,'DATOS EVENTO'!$E$58,IF(AH17='DATOS EVENTO'!$B$67,'DATOS EVENTO'!$E$59,IF(AI17='DATOS EVENTO'!$B$67,'DATOS EVENTO'!$E$60,IF(AJ17='DATOS EVENTO'!$B$67,'DATOS EVENTO'!$E$61,IF(AK17='DATOS EVENTO'!$B$67,'DATOS EVENTO'!$E$62,IF(AL17='DATOS EVENTO'!$B$67,'DATOS EVENTO'!$E$63,IF(AM17='DATOS EVENTO'!$B$67,'DATOS EVENTO'!$E$64,IF(AN17='DATOS EVENTO'!$B$67,'DATOS EVENTO'!$E$65,IF(AO17='DATOS EVENTO'!$B$67,'DATOS EVENTO'!$E$66,IF(AP17='DATOS EVENTO'!$B$67,'DATOS EVENTO'!$E$67,IF(AQ17='DATOS EVENTO'!$B$67,'DATOS EVENTO'!$E$68,IF(AR17='DATOS EVENTO'!$B$67,'DATOS EVENTO'!$E$69,IF(AS17='DATOS EVENTO'!$B$67,'DATOS EVENTO'!$E$70,IF(AT17='DATOS EVENTO'!$B$67,'DATOS EVENTO'!$E$71,IF(AU17='DATOS EVENTO'!$B$67,'DATOS EVENTO'!$E$72,IF(AV17='DATOS EVENTO'!$B$67,'DATOS EVENTO'!$E$73,IF(AW17='DATOS EVENTO'!$B$67,'DATOS EVENTO'!$E$74,IF(AX17='DATOS EVENTO'!$B$67,'DATOS EVENTO'!$E$75,IF(AY17='DATOS EVENTO'!$B$67,'DATOS EVENTO'!$E$76,IF(AZ17='DATOS EVENTO'!$B$67,'DATOS EVENTO'!$E$77,IF(BA17='DATOS EVENTO'!$B$67,'DATOS EVENTO'!$E$78,IF(BB17='DATOS EVENTO'!$B$67,'DATOS EVENTO'!$E$79,IF(BC17='DATOS EVENTO'!$B$67,'DATOS EVENTO'!$E$80,IF(BD17='DATOS EVENTO'!$B$67,'DATOS EVENTO'!$E$81,IF(BE17='DATOS EVENTO'!$B$67,'DATOS EVENTO'!$E$82,IF(BF17='DATOS EVENTO'!$B$67,'DATOS EVENTO'!$E$83,IF(BG17='DATOS EVENTO'!$B$67,'DATOS EVENTO'!$E$84,IF(BH17='DATOS EVENTO'!$B$67,'DATOS EVENTO'!$E$85,IF(BI17='DATOS EVENTO'!$B$67,'DATOS EVENTO'!$E$86," "))))))))))))))))))))))))))))))))))))))))))))))))))))))))))))</f>
        <v xml:space="preserve"> </v>
      </c>
      <c r="AQ40" s="14" t="str">
        <f>IF(B17='DATOS EVENTO'!$B$68,'DATOS EVENTO'!$E$27,IF(C17='DATOS EVENTO'!$B$68,'DATOS EVENTO'!$E$28,IF(D17='DATOS EVENTO'!$B$68,'DATOS EVENTO'!$E$29,IF(E17='DATOS EVENTO'!$B$68,'DATOS EVENTO'!$E$30,IF(F17='DATOS EVENTO'!$B$68,'DATOS EVENTO'!$E$31,IF(G17='DATOS EVENTO'!$B$68,'DATOS EVENTO'!$E$32,IF(H17='DATOS EVENTO'!$B$68,'DATOS EVENTO'!$E$33,IF(I17='DATOS EVENTO'!$B$68,'DATOS EVENTO'!$E$34,IF(J17='DATOS EVENTO'!$B$68,'DATOS EVENTO'!$E$35,IF(K17='DATOS EVENTO'!$B$68,'DATOS EVENTO'!$E$36,IF(L17='DATOS EVENTO'!$B$68,'DATOS EVENTO'!$E$37,IF(M17='DATOS EVENTO'!$B$68,'DATOS EVENTO'!$E$38,IF(N17='DATOS EVENTO'!$B$68,'DATOS EVENTO'!$E$39,IF(O17='DATOS EVENTO'!$B$68,'DATOS EVENTO'!$E$40,IF(P17='DATOS EVENTO'!$B$68,'DATOS EVENTO'!$E$41,IF(Q17='DATOS EVENTO'!$B$68,'DATOS EVENTO'!$E$42,IF(R17='DATOS EVENTO'!$B$68,'DATOS EVENTO'!$E$43,IF(S17='DATOS EVENTO'!$B$68,'DATOS EVENTO'!$E$44,IF(T17='DATOS EVENTO'!$B$68,'DATOS EVENTO'!$E$45,IF(U17='DATOS EVENTO'!$B$68,'DATOS EVENTO'!$E$46,IF(V17='DATOS EVENTO'!$B$68,'DATOS EVENTO'!$E$47,IF(W17='DATOS EVENTO'!$B$68,'DATOS EVENTO'!$E$48,IF(X17='DATOS EVENTO'!$B$68,'DATOS EVENTO'!$E$49,IF(Y17='DATOS EVENTO'!$B$68,'DATOS EVENTO'!$E$50,IF(Z17='DATOS EVENTO'!$B$68,'DATOS EVENTO'!$E$51,IF(AA17='DATOS EVENTO'!$B$68,'DATOS EVENTO'!$E$52,IF(AB17='DATOS EVENTO'!$B$68,'DATOS EVENTO'!$E$53,IF(AC17='DATOS EVENTO'!$B$68,'DATOS EVENTO'!$E$54,IF(AD17='DATOS EVENTO'!$B$68,'DATOS EVENTO'!$E$55,IF(AE17='DATOS EVENTO'!$B$68,'DATOS EVENTO'!$E$56, IF(AF17='DATOS EVENTO'!$B$68,'DATOS EVENTO'!$E$57,IF(AG17='DATOS EVENTO'!$B$68,'DATOS EVENTO'!$E$58,IF(AH17='DATOS EVENTO'!$B$68,'DATOS EVENTO'!$E$59,IF(AI17='DATOS EVENTO'!$B$68,'DATOS EVENTO'!$E$60,IF(AJ17='DATOS EVENTO'!$B$68,'DATOS EVENTO'!$E$61,IF(AK17='DATOS EVENTO'!$B$68,'DATOS EVENTO'!$E$62,IF(AL17='DATOS EVENTO'!$B$68,'DATOS EVENTO'!$E$63,IF(AM17='DATOS EVENTO'!$B$68,'DATOS EVENTO'!$E$64,IF(AN17='DATOS EVENTO'!$B$68,'DATOS EVENTO'!$E$65,IF(AO17='DATOS EVENTO'!$B$68,'DATOS EVENTO'!$E$66,IF(AP17='DATOS EVENTO'!$B$68,'DATOS EVENTO'!$E$67,IF(AQ17='DATOS EVENTO'!$B$68,'DATOS EVENTO'!$E$68,IF(AR17='DATOS EVENTO'!$B$68,'DATOS EVENTO'!$E$69,IF(AS17='DATOS EVENTO'!$B$68,'DATOS EVENTO'!$E$70,IF(AT17='DATOS EVENTO'!$B$68,'DATOS EVENTO'!$E$71,IF(AU17='DATOS EVENTO'!$B$68,'DATOS EVENTO'!$E$72,IF(AV17='DATOS EVENTO'!$B$68,'DATOS EVENTO'!$E$73,IF(AW17='DATOS EVENTO'!$B$68,'DATOS EVENTO'!$E$74,IF(AX17='DATOS EVENTO'!$B$68,'DATOS EVENTO'!$E$75,IF(AY17='DATOS EVENTO'!$B$68,'DATOS EVENTO'!$E$76,IF(AZ17='DATOS EVENTO'!$B$68,'DATOS EVENTO'!$E$77,IF(BA17='DATOS EVENTO'!$B$68,'DATOS EVENTO'!$E$78,IF(BB17='DATOS EVENTO'!$B$68,'DATOS EVENTO'!$E$79,IF(BC17='DATOS EVENTO'!$B$68,'DATOS EVENTO'!$E$80,IF(BD17='DATOS EVENTO'!$B$68,'DATOS EVENTO'!$E$81,IF(BE17='DATOS EVENTO'!$B$68,'DATOS EVENTO'!$E$82,IF(BF17='DATOS EVENTO'!$B$68,'DATOS EVENTO'!$E$83,IF(BG17='DATOS EVENTO'!$B$68,'DATOS EVENTO'!$E$84,IF(BH17='DATOS EVENTO'!$B$68,'DATOS EVENTO'!$E$85,IF(BI17='DATOS EVENTO'!$B$68,'DATOS EVENTO'!$E$86," "))))))))))))))))))))))))))))))))))))))))))))))))))))))))))))</f>
        <v xml:space="preserve"> </v>
      </c>
      <c r="AR40" s="14" t="str">
        <f>IF(B17='DATOS EVENTO'!$B$69,'DATOS EVENTO'!$E$27,IF(C17='DATOS EVENTO'!$B$69,'DATOS EVENTO'!$E$28,IF(D17='DATOS EVENTO'!$B$69,'DATOS EVENTO'!$E$29,IF(E17='DATOS EVENTO'!$B$69,'DATOS EVENTO'!$E$30,IF(F17='DATOS EVENTO'!$B$69,'DATOS EVENTO'!$E$31,IF(G17='DATOS EVENTO'!$B$69,'DATOS EVENTO'!$E$32,IF(H17='DATOS EVENTO'!$B$69,'DATOS EVENTO'!$E$33,IF(I17='DATOS EVENTO'!$B$69,'DATOS EVENTO'!$E$34,IF(J17='DATOS EVENTO'!$B$69,'DATOS EVENTO'!$E$35,IF(K17='DATOS EVENTO'!$B$69,'DATOS EVENTO'!$E$36,IF(L17='DATOS EVENTO'!$B$69,'DATOS EVENTO'!$E$37,IF(M17='DATOS EVENTO'!$B$69,'DATOS EVENTO'!$E$38,IF(N17='DATOS EVENTO'!$B$69,'DATOS EVENTO'!$E$39,IF(O17='DATOS EVENTO'!$B$69,'DATOS EVENTO'!$E$40,IF(P17='DATOS EVENTO'!$B$69,'DATOS EVENTO'!$E$41,IF(Q17='DATOS EVENTO'!$B$69,'DATOS EVENTO'!$E$42,IF(R17='DATOS EVENTO'!$B$69,'DATOS EVENTO'!$E$43,IF(S17='DATOS EVENTO'!$B$69,'DATOS EVENTO'!$E$44,IF(T17='DATOS EVENTO'!$B$69,'DATOS EVENTO'!$E$45,IF(U17='DATOS EVENTO'!$B$69,'DATOS EVENTO'!$E$46,IF(V17='DATOS EVENTO'!$B$69,'DATOS EVENTO'!$E$47,IF(W17='DATOS EVENTO'!$B$69,'DATOS EVENTO'!$E$48,IF(X17='DATOS EVENTO'!$B$69,'DATOS EVENTO'!$E$49,IF(Y17='DATOS EVENTO'!$B$69,'DATOS EVENTO'!$E$50,IF(Z17='DATOS EVENTO'!$B$69,'DATOS EVENTO'!$E$51,IF(AA17='DATOS EVENTO'!$B$69,'DATOS EVENTO'!$E$52,IF(AB17='DATOS EVENTO'!$B$69,'DATOS EVENTO'!$E$53,IF(AC17='DATOS EVENTO'!$B$69,'DATOS EVENTO'!$E$54,IF(AD17='DATOS EVENTO'!$B$69,'DATOS EVENTO'!$E$55,IF(AE17='DATOS EVENTO'!$B$69,'DATOS EVENTO'!$E$56, IF(AF17='DATOS EVENTO'!$B$69,'DATOS EVENTO'!$E$57,IF(AG17='DATOS EVENTO'!$B$69,'DATOS EVENTO'!$E$58,IF(AH17='DATOS EVENTO'!$B$69,'DATOS EVENTO'!$E$59,IF(AI17='DATOS EVENTO'!$B$69,'DATOS EVENTO'!$E$60,IF(AJ17='DATOS EVENTO'!$B$69,'DATOS EVENTO'!$E$61,IF(AK17='DATOS EVENTO'!$B$69,'DATOS EVENTO'!$E$62,IF(AL17='DATOS EVENTO'!$B$69,'DATOS EVENTO'!$E$63,IF(AM17='DATOS EVENTO'!$B$69,'DATOS EVENTO'!$E$64,IF(AN17='DATOS EVENTO'!$B$69,'DATOS EVENTO'!$E$65,IF(AO17='DATOS EVENTO'!$B$69,'DATOS EVENTO'!$E$66,IF(AP17='DATOS EVENTO'!$B$69,'DATOS EVENTO'!$E$67,IF(AQ17='DATOS EVENTO'!$B$69,'DATOS EVENTO'!$E$68,IF(AR17='DATOS EVENTO'!$B$69,'DATOS EVENTO'!$E$69,IF(AS17='DATOS EVENTO'!$B$69,'DATOS EVENTO'!$E$70,IF(AT17='DATOS EVENTO'!$B$69,'DATOS EVENTO'!$E$71,IF(AU17='DATOS EVENTO'!$B$69,'DATOS EVENTO'!$E$72,IF(AV17='DATOS EVENTO'!$B$69,'DATOS EVENTO'!$E$73,IF(AW17='DATOS EVENTO'!$B$69,'DATOS EVENTO'!$E$74,IF(AX17='DATOS EVENTO'!$B$69,'DATOS EVENTO'!$E$75,IF(AY17='DATOS EVENTO'!$B$69,'DATOS EVENTO'!$E$76,IF(AZ17='DATOS EVENTO'!$B$69,'DATOS EVENTO'!$E$77,IF(BA17='DATOS EVENTO'!$B$69,'DATOS EVENTO'!$E$78,IF(BB17='DATOS EVENTO'!$B$69,'DATOS EVENTO'!$E$79,IF(BC17='DATOS EVENTO'!$B$69,'DATOS EVENTO'!$E$80,IF(BD17='DATOS EVENTO'!$B$69,'DATOS EVENTO'!$E$81,IF(BE17='DATOS EVENTO'!$B$69,'DATOS EVENTO'!$E$82,IF(BF17='DATOS EVENTO'!$B$69,'DATOS EVENTO'!$E$83,IF(BG17='DATOS EVENTO'!$B$69,'DATOS EVENTO'!$E$84,IF(BH17='DATOS EVENTO'!$B$69,'DATOS EVENTO'!$E$85,IF(BI17='DATOS EVENTO'!$B$69,'DATOS EVENTO'!$E$86," "))))))))))))))))))))))))))))))))))))))))))))))))))))))))))))</f>
        <v xml:space="preserve"> </v>
      </c>
      <c r="AS40" s="14" t="str">
        <f>IF(B17='DATOS EVENTO'!$B$70,'DATOS EVENTO'!$E$27,IF(C17='DATOS EVENTO'!$B$70,'DATOS EVENTO'!$E$28,IF(D17='DATOS EVENTO'!$B$70,'DATOS EVENTO'!$E$29,IF(E17='DATOS EVENTO'!$B$70,'DATOS EVENTO'!$E$30,IF(F17='DATOS EVENTO'!$B$70,'DATOS EVENTO'!$E$31,IF(G17='DATOS EVENTO'!$B$70,'DATOS EVENTO'!$E$32,IF(H17='DATOS EVENTO'!$B$70,'DATOS EVENTO'!$E$33,IF(I17='DATOS EVENTO'!$B$70,'DATOS EVENTO'!$E$34,IF(J17='DATOS EVENTO'!$B$70,'DATOS EVENTO'!$E$35,IF(K17='DATOS EVENTO'!$B$70,'DATOS EVENTO'!$E$36,IF(L17='DATOS EVENTO'!$B$70,'DATOS EVENTO'!$E$37,IF(M17='DATOS EVENTO'!$B$70,'DATOS EVENTO'!$E$38,IF(N17='DATOS EVENTO'!$B$70,'DATOS EVENTO'!$E$39,IF(O17='DATOS EVENTO'!$B$70,'DATOS EVENTO'!$E$40,IF(P17='DATOS EVENTO'!$B$70,'DATOS EVENTO'!$E$41,IF(Q17='DATOS EVENTO'!$B$70,'DATOS EVENTO'!$E$42,IF(R17='DATOS EVENTO'!$B$70,'DATOS EVENTO'!$E$43,IF(S17='DATOS EVENTO'!$B$70,'DATOS EVENTO'!$E$44,IF(T17='DATOS EVENTO'!$B$70,'DATOS EVENTO'!$E$45,IF(U17='DATOS EVENTO'!$B$70,'DATOS EVENTO'!$E$46,IF(V17='DATOS EVENTO'!$B$70,'DATOS EVENTO'!$E$47,IF(W17='DATOS EVENTO'!$B$70,'DATOS EVENTO'!$E$48,IF(X17='DATOS EVENTO'!$B$70,'DATOS EVENTO'!$E$49,IF(Y17='DATOS EVENTO'!$B$70,'DATOS EVENTO'!$E$50,IF(Z17='DATOS EVENTO'!$B$70,'DATOS EVENTO'!$E$51,IF(AA17='DATOS EVENTO'!$B$70,'DATOS EVENTO'!$E$52,IF(AB17='DATOS EVENTO'!$B$70,'DATOS EVENTO'!$E$53,IF(AC17='DATOS EVENTO'!$B$70,'DATOS EVENTO'!$E$54,IF(AD17='DATOS EVENTO'!$B$70,'DATOS EVENTO'!$E$55,IF(AE17='DATOS EVENTO'!$B$70,'DATOS EVENTO'!$E$56, IF(AF17='DATOS EVENTO'!$B$70,'DATOS EVENTO'!$E$57,IF(AG17='DATOS EVENTO'!$B$70,'DATOS EVENTO'!$E$58,IF(AH17='DATOS EVENTO'!$B$70,'DATOS EVENTO'!$E$59,IF(AI17='DATOS EVENTO'!$B$70,'DATOS EVENTO'!$E$60,IF(AJ17='DATOS EVENTO'!$B$70,'DATOS EVENTO'!$E$61,IF(AK17='DATOS EVENTO'!$B$70,'DATOS EVENTO'!$E$62,IF(AL17='DATOS EVENTO'!$B$70,'DATOS EVENTO'!$E$63,IF(AM17='DATOS EVENTO'!$B$70,'DATOS EVENTO'!$E$64,IF(AN17='DATOS EVENTO'!$B$70,'DATOS EVENTO'!$E$65,IF(AO17='DATOS EVENTO'!$B$70,'DATOS EVENTO'!$E$66,IF(AP17='DATOS EVENTO'!$B$70,'DATOS EVENTO'!$E$67,IF(AQ17='DATOS EVENTO'!$B$70,'DATOS EVENTO'!$E$68,IF(AR17='DATOS EVENTO'!$B$70,'DATOS EVENTO'!$E$69,IF(AS17='DATOS EVENTO'!$B$70,'DATOS EVENTO'!$E$70,IF(AT17='DATOS EVENTO'!$B$70,'DATOS EVENTO'!$E$71,IF(AU17='DATOS EVENTO'!$B$70,'DATOS EVENTO'!$E$72,IF(AV17='DATOS EVENTO'!$B$70,'DATOS EVENTO'!$E$73,IF(AW17='DATOS EVENTO'!$B$70,'DATOS EVENTO'!$E$74,IF(AX17='DATOS EVENTO'!$B$70,'DATOS EVENTO'!$E$75,IF(AY17='DATOS EVENTO'!$B$70,'DATOS EVENTO'!$E$76,IF(AZ17='DATOS EVENTO'!$B$70,'DATOS EVENTO'!$E$77,IF(BA17='DATOS EVENTO'!$B$70,'DATOS EVENTO'!$E$78,IF(BB17='DATOS EVENTO'!$B$70,'DATOS EVENTO'!$E$79,IF(BC17='DATOS EVENTO'!$B$70,'DATOS EVENTO'!$E$80,IF(BD17='DATOS EVENTO'!$B$70,'DATOS EVENTO'!$E$81,IF(BE17='DATOS EVENTO'!$B$70,'DATOS EVENTO'!$E$82,IF(BF17='DATOS EVENTO'!$B$70,'DATOS EVENTO'!$E$83,IF(BG17='DATOS EVENTO'!$B$70,'DATOS EVENTO'!$E$84,IF(BH17='DATOS EVENTO'!$B$70,'DATOS EVENTO'!$E$85,IF(BI17='DATOS EVENTO'!$B$70,'DATOS EVENTO'!$E$86," "))))))))))))))))))))))))))))))))))))))))))))))))))))))))))))</f>
        <v xml:space="preserve"> </v>
      </c>
      <c r="AT40" s="14" t="str">
        <f>IF(B17='DATOS EVENTO'!$B$71,'DATOS EVENTO'!$E$27,IF(C17='DATOS EVENTO'!$B$71,'DATOS EVENTO'!$E$28,IF(D17='DATOS EVENTO'!$B$71,'DATOS EVENTO'!$E$29,IF(E17='DATOS EVENTO'!$B$71,'DATOS EVENTO'!$E$30,IF(F17='DATOS EVENTO'!$B$71,'DATOS EVENTO'!$E$31,IF(G17='DATOS EVENTO'!$B$71,'DATOS EVENTO'!$E$32,IF(H17='DATOS EVENTO'!$B$71,'DATOS EVENTO'!$E$33,IF(I17='DATOS EVENTO'!$B$71,'DATOS EVENTO'!$E$34,IF(J17='DATOS EVENTO'!$B$71,'DATOS EVENTO'!$E$35,IF(K17='DATOS EVENTO'!$B$71,'DATOS EVENTO'!$E$36,IF(L17='DATOS EVENTO'!$B$71,'DATOS EVENTO'!$E$37,IF(M17='DATOS EVENTO'!$B$71,'DATOS EVENTO'!$E$38,IF(N17='DATOS EVENTO'!$B$71,'DATOS EVENTO'!$E$39,IF(O17='DATOS EVENTO'!$B$71,'DATOS EVENTO'!$E$40,IF(P17='DATOS EVENTO'!$B$71,'DATOS EVENTO'!$E$41,IF(Q17='DATOS EVENTO'!$B$71,'DATOS EVENTO'!$E$42,IF(R17='DATOS EVENTO'!$B$71,'DATOS EVENTO'!$E$43,IF(S17='DATOS EVENTO'!$B$71,'DATOS EVENTO'!$E$44,IF(T17='DATOS EVENTO'!$B$71,'DATOS EVENTO'!$E$45,IF(U17='DATOS EVENTO'!$B$71,'DATOS EVENTO'!$E$46,IF(V17='DATOS EVENTO'!$B$71,'DATOS EVENTO'!$E$47,IF(W17='DATOS EVENTO'!$B$71,'DATOS EVENTO'!$E$48,IF(X17='DATOS EVENTO'!$B$71,'DATOS EVENTO'!$E$49,IF(Y17='DATOS EVENTO'!$B$71,'DATOS EVENTO'!$E$50,IF(Z17='DATOS EVENTO'!$B$71,'DATOS EVENTO'!$E$51,IF(AA17='DATOS EVENTO'!$B$71,'DATOS EVENTO'!$E$52,IF(AB17='DATOS EVENTO'!$B$71,'DATOS EVENTO'!$E$53,IF(AC17='DATOS EVENTO'!$B$71,'DATOS EVENTO'!$E$54,IF(AD17='DATOS EVENTO'!$B$71,'DATOS EVENTO'!$E$55,IF(AE17='DATOS EVENTO'!$B$71,'DATOS EVENTO'!$E$56, IF(AF17='DATOS EVENTO'!$B$71,'DATOS EVENTO'!$E$57,IF(AG17='DATOS EVENTO'!$B$71,'DATOS EVENTO'!$E$58,IF(AH17='DATOS EVENTO'!$B$71,'DATOS EVENTO'!$E$59,IF(AI17='DATOS EVENTO'!$B$71,'DATOS EVENTO'!$E$60,IF(AJ17='DATOS EVENTO'!$B$71,'DATOS EVENTO'!$E$61,IF(AK17='DATOS EVENTO'!$B$71,'DATOS EVENTO'!$E$62,IF(AL17='DATOS EVENTO'!$B$71,'DATOS EVENTO'!$E$63,IF(AM17='DATOS EVENTO'!$B$71,'DATOS EVENTO'!$E$64,IF(AN17='DATOS EVENTO'!$B$71,'DATOS EVENTO'!$E$65,IF(AO17='DATOS EVENTO'!$B$71,'DATOS EVENTO'!$E$66,IF(AP17='DATOS EVENTO'!$B$71,'DATOS EVENTO'!$E$67,IF(AQ17='DATOS EVENTO'!$B$71,'DATOS EVENTO'!$E$68,IF(AR17='DATOS EVENTO'!$B$71,'DATOS EVENTO'!$E$69,IF(AS17='DATOS EVENTO'!$B$71,'DATOS EVENTO'!$E$70,IF(AT17='DATOS EVENTO'!$B$71,'DATOS EVENTO'!$E$71,IF(AU17='DATOS EVENTO'!$B$71,'DATOS EVENTO'!$E$72,IF(AV17='DATOS EVENTO'!$B$71,'DATOS EVENTO'!$E$73,IF(AW17='DATOS EVENTO'!$B$71,'DATOS EVENTO'!$E$74,IF(AX17='DATOS EVENTO'!$B$71,'DATOS EVENTO'!$E$75,IF(AY17='DATOS EVENTO'!$B$71,'DATOS EVENTO'!$E$76,IF(AZ17='DATOS EVENTO'!$B$71,'DATOS EVENTO'!$E$77,IF(BA17='DATOS EVENTO'!$B$71,'DATOS EVENTO'!$E$78,IF(BB17='DATOS EVENTO'!$B$71,'DATOS EVENTO'!$E$79,IF(BC17='DATOS EVENTO'!$B$71,'DATOS EVENTO'!$E$80,IF(BD17='DATOS EVENTO'!$B$71,'DATOS EVENTO'!$E$81,IF(BE17='DATOS EVENTO'!$B$71,'DATOS EVENTO'!$E$82,IF(BF17='DATOS EVENTO'!$B$71,'DATOS EVENTO'!$E$83,IF(BG17='DATOS EVENTO'!$B$71,'DATOS EVENTO'!$E$84,IF(BH17='DATOS EVENTO'!$B$71,'DATOS EVENTO'!$E$85,IF(BI17='DATOS EVENTO'!$B$71,'DATOS EVENTO'!$E$86," "))))))))))))))))))))))))))))))))))))))))))))))))))))))))))))</f>
        <v xml:space="preserve"> </v>
      </c>
      <c r="AU40" s="14" t="str">
        <f>IF(B17='DATOS EVENTO'!$B$72,'DATOS EVENTO'!$E$27,IF(C17='DATOS EVENTO'!$B$72,'DATOS EVENTO'!$E$28,IF(D17='DATOS EVENTO'!$B$72,'DATOS EVENTO'!$E$29,IF(E17='DATOS EVENTO'!$B$72,'DATOS EVENTO'!$E$30,IF(F17='DATOS EVENTO'!$B$72,'DATOS EVENTO'!$E$31,IF(G17='DATOS EVENTO'!$B$72,'DATOS EVENTO'!$E$32,IF(H17='DATOS EVENTO'!$B$72,'DATOS EVENTO'!$E$33,IF(I17='DATOS EVENTO'!$B$72,'DATOS EVENTO'!$E$34,IF(J17='DATOS EVENTO'!$B$72,'DATOS EVENTO'!$E$35,IF(K17='DATOS EVENTO'!$B$72,'DATOS EVENTO'!$E$36,IF(L17='DATOS EVENTO'!$B$72,'DATOS EVENTO'!$E$37,IF(M17='DATOS EVENTO'!$B$72,'DATOS EVENTO'!$E$38,IF(N17='DATOS EVENTO'!$B$72,'DATOS EVENTO'!$E$39,IF(O17='DATOS EVENTO'!$B$72,'DATOS EVENTO'!$E$40,IF(P17='DATOS EVENTO'!$B$72,'DATOS EVENTO'!$E$41,IF(Q17='DATOS EVENTO'!$B$72,'DATOS EVENTO'!$E$42,IF(R17='DATOS EVENTO'!$B$72,'DATOS EVENTO'!$E$43,IF(S17='DATOS EVENTO'!$B$72,'DATOS EVENTO'!$E$44,IF(T17='DATOS EVENTO'!$B$72,'DATOS EVENTO'!$E$45,IF(U17='DATOS EVENTO'!$B$72,'DATOS EVENTO'!$E$46,IF(V17='DATOS EVENTO'!$B$72,'DATOS EVENTO'!$E$47,IF(W17='DATOS EVENTO'!$B$72,'DATOS EVENTO'!$E$48,IF(X17='DATOS EVENTO'!$B$72,'DATOS EVENTO'!$E$49,IF(Y17='DATOS EVENTO'!$B$72,'DATOS EVENTO'!$E$50,IF(Z17='DATOS EVENTO'!$B$72,'DATOS EVENTO'!$E$51,IF(AA17='DATOS EVENTO'!$B$72,'DATOS EVENTO'!$E$52,IF(AB17='DATOS EVENTO'!$B$72,'DATOS EVENTO'!$E$53,IF(AC17='DATOS EVENTO'!$B$72,'DATOS EVENTO'!$E$54,IF(AD17='DATOS EVENTO'!$B$72,'DATOS EVENTO'!$E$55,IF(AE17='DATOS EVENTO'!$B$72,'DATOS EVENTO'!$E$56, IF(AF17='DATOS EVENTO'!$B$72,'DATOS EVENTO'!$E$57,IF(AG17='DATOS EVENTO'!$B$72,'DATOS EVENTO'!$E$58,IF(AH17='DATOS EVENTO'!$B$72,'DATOS EVENTO'!$E$59,IF(AI17='DATOS EVENTO'!$B$72,'DATOS EVENTO'!$E$60,IF(AJ17='DATOS EVENTO'!$B$72,'DATOS EVENTO'!$E$61,IF(AK17='DATOS EVENTO'!$B$72,'DATOS EVENTO'!$E$62,IF(AL17='DATOS EVENTO'!$B$72,'DATOS EVENTO'!$E$63,IF(AM17='DATOS EVENTO'!$B$72,'DATOS EVENTO'!$E$64,IF(AN17='DATOS EVENTO'!$B$72,'DATOS EVENTO'!$E$65,IF(AO17='DATOS EVENTO'!$B$72,'DATOS EVENTO'!$E$66,IF(AP17='DATOS EVENTO'!$B$72,'DATOS EVENTO'!$E$67,IF(AQ17='DATOS EVENTO'!$B$72,'DATOS EVENTO'!$E$68,IF(AR17='DATOS EVENTO'!$B$72,'DATOS EVENTO'!$E$69,IF(AS17='DATOS EVENTO'!$B$72,'DATOS EVENTO'!$E$70,IF(AT17='DATOS EVENTO'!$B$72,'DATOS EVENTO'!$E$71,IF(AU17='DATOS EVENTO'!$B$72,'DATOS EVENTO'!$E$72,IF(AV17='DATOS EVENTO'!$B$72,'DATOS EVENTO'!$E$73,IF(AW17='DATOS EVENTO'!$B$72,'DATOS EVENTO'!$E$74,IF(AX17='DATOS EVENTO'!$B$72,'DATOS EVENTO'!$E$75,IF(AY17='DATOS EVENTO'!$B$72,'DATOS EVENTO'!$E$76,IF(AZ17='DATOS EVENTO'!$B$72,'DATOS EVENTO'!$E$77,IF(BA17='DATOS EVENTO'!$B$72,'DATOS EVENTO'!$E$78,IF(BB17='DATOS EVENTO'!$B$72,'DATOS EVENTO'!$E$79,IF(BC17='DATOS EVENTO'!$B$72,'DATOS EVENTO'!$E$80,IF(BD17='DATOS EVENTO'!$B$72,'DATOS EVENTO'!$E$81,IF(BE17='DATOS EVENTO'!$B$72,'DATOS EVENTO'!$E$82,IF(BF17='DATOS EVENTO'!$B$72,'DATOS EVENTO'!$E$83,IF(BG17='DATOS EVENTO'!$B$72,'DATOS EVENTO'!$E$84,IF(BH17='DATOS EVENTO'!$B$72,'DATOS EVENTO'!$E$85,IF(BI17='DATOS EVENTO'!$B$72,'DATOS EVENTO'!$E$86," "))))))))))))))))))))))))))))))))))))))))))))))))))))))))))))</f>
        <v xml:space="preserve"> </v>
      </c>
      <c r="AV40" s="14" t="str">
        <f>IF(B17='DATOS EVENTO'!$B$73,'DATOS EVENTO'!$E$27,IF(C17='DATOS EVENTO'!$B$73,'DATOS EVENTO'!$E$28,IF(D17='DATOS EVENTO'!$B$73,'DATOS EVENTO'!$E$29,IF(E17='DATOS EVENTO'!$B$73,'DATOS EVENTO'!$E$30,IF(F17='DATOS EVENTO'!$B$73,'DATOS EVENTO'!$E$31,IF(G17='DATOS EVENTO'!$B$73,'DATOS EVENTO'!$E$32,IF(H17='DATOS EVENTO'!$B$73,'DATOS EVENTO'!$E$33,IF(I17='DATOS EVENTO'!$B$73,'DATOS EVENTO'!$E$34,IF(J17='DATOS EVENTO'!$B$73,'DATOS EVENTO'!$E$35,IF(K17='DATOS EVENTO'!$B$73,'DATOS EVENTO'!$E$36,IF(L17='DATOS EVENTO'!$B$73,'DATOS EVENTO'!$E$37,IF(M17='DATOS EVENTO'!$B$73,'DATOS EVENTO'!$E$38,IF(N17='DATOS EVENTO'!$B$73,'DATOS EVENTO'!$E$39,IF(O17='DATOS EVENTO'!$B$73,'DATOS EVENTO'!$E$40,IF(P17='DATOS EVENTO'!$B$73,'DATOS EVENTO'!$E$41,IF(Q17='DATOS EVENTO'!$B$73,'DATOS EVENTO'!$E$42,IF(R17='DATOS EVENTO'!$B$73,'DATOS EVENTO'!$E$43,IF(S17='DATOS EVENTO'!$B$73,'DATOS EVENTO'!$E$44,IF(T17='DATOS EVENTO'!$B$73,'DATOS EVENTO'!$E$45,IF(U17='DATOS EVENTO'!$B$73,'DATOS EVENTO'!$E$46,IF(V17='DATOS EVENTO'!$B$73,'DATOS EVENTO'!$E$47,IF(W17='DATOS EVENTO'!$B$73,'DATOS EVENTO'!$E$48,IF(X17='DATOS EVENTO'!$B$73,'DATOS EVENTO'!$E$49,IF(Y17='DATOS EVENTO'!$B$73,'DATOS EVENTO'!$E$50,IF(Z17='DATOS EVENTO'!$B$73,'DATOS EVENTO'!$E$51,IF(AA17='DATOS EVENTO'!$B$73,'DATOS EVENTO'!$E$52,IF(AB17='DATOS EVENTO'!$B$73,'DATOS EVENTO'!$E$53,IF(AC17='DATOS EVENTO'!$B$73,'DATOS EVENTO'!$E$54,IF(AD17='DATOS EVENTO'!$B$73,'DATOS EVENTO'!$E$55,IF(AE17='DATOS EVENTO'!$B$73,'DATOS EVENTO'!$E$56, IF(AF17='DATOS EVENTO'!$B$73,'DATOS EVENTO'!$E$57,IF(AG17='DATOS EVENTO'!$B$73,'DATOS EVENTO'!$E$58,IF(AH17='DATOS EVENTO'!$B$73,'DATOS EVENTO'!$E$59,IF(AI17='DATOS EVENTO'!$B$73,'DATOS EVENTO'!$E$60,IF(AJ17='DATOS EVENTO'!$B$73,'DATOS EVENTO'!$E$61,IF(AK17='DATOS EVENTO'!$B$73,'DATOS EVENTO'!$E$62,IF(AL17='DATOS EVENTO'!$B$73,'DATOS EVENTO'!$E$63,IF(AM17='DATOS EVENTO'!$B$73,'DATOS EVENTO'!$E$64,IF(AN17='DATOS EVENTO'!$B$73,'DATOS EVENTO'!$E$65,IF(AO17='DATOS EVENTO'!$B$73,'DATOS EVENTO'!$E$66,IF(AP17='DATOS EVENTO'!$B$73,'DATOS EVENTO'!$E$67,IF(AQ17='DATOS EVENTO'!$B$73,'DATOS EVENTO'!$E$68,IF(AR17='DATOS EVENTO'!$B$73,'DATOS EVENTO'!$E$69,IF(AS17='DATOS EVENTO'!$B$73,'DATOS EVENTO'!$E$70,IF(AT17='DATOS EVENTO'!$B$73,'DATOS EVENTO'!$E$71,IF(AU17='DATOS EVENTO'!$B$73,'DATOS EVENTO'!$E$72,IF(AV17='DATOS EVENTO'!$B$73,'DATOS EVENTO'!$E$73,IF(AW17='DATOS EVENTO'!$B$73,'DATOS EVENTO'!$E$74,IF(AX17='DATOS EVENTO'!$B$73,'DATOS EVENTO'!$E$75,IF(AY17='DATOS EVENTO'!$B$73,'DATOS EVENTO'!$E$76,IF(AZ17='DATOS EVENTO'!$B$73,'DATOS EVENTO'!$E$77,IF(BA17='DATOS EVENTO'!$B$73,'DATOS EVENTO'!$E$78,IF(BB17='DATOS EVENTO'!$B$73,'DATOS EVENTO'!$E$79,IF(BC17='DATOS EVENTO'!$B$73,'DATOS EVENTO'!$E$80,IF(BD17='DATOS EVENTO'!$B$73,'DATOS EVENTO'!$E$81,IF(BE17='DATOS EVENTO'!$B$73,'DATOS EVENTO'!$E$82,IF(BF17='DATOS EVENTO'!$B$73,'DATOS EVENTO'!$E$83,IF(BG17='DATOS EVENTO'!$B$73,'DATOS EVENTO'!$E$84,IF(BH17='DATOS EVENTO'!$B$73,'DATOS EVENTO'!$E$85,IF(BI17='DATOS EVENTO'!$B$73,'DATOS EVENTO'!$E$86," "))))))))))))))))))))))))))))))))))))))))))))))))))))))))))))</f>
        <v xml:space="preserve"> </v>
      </c>
      <c r="AW40" s="14" t="str">
        <f>IF(B17='DATOS EVENTO'!$B$74,'DATOS EVENTO'!$E$27,IF(C17='DATOS EVENTO'!$B$74,'DATOS EVENTO'!$E$28,IF(D17='DATOS EVENTO'!$B$74,'DATOS EVENTO'!$E$29,IF(E17='DATOS EVENTO'!$B$74,'DATOS EVENTO'!$E$30,IF(F17='DATOS EVENTO'!$B$74,'DATOS EVENTO'!$E$31,IF(G17='DATOS EVENTO'!$B$74,'DATOS EVENTO'!$E$32,IF(H17='DATOS EVENTO'!$B$74,'DATOS EVENTO'!$E$33,IF(I17='DATOS EVENTO'!$B$74,'DATOS EVENTO'!$E$34,IF(J17='DATOS EVENTO'!$B$74,'DATOS EVENTO'!$E$35,IF(K17='DATOS EVENTO'!$B$74,'DATOS EVENTO'!$E$36,IF(L17='DATOS EVENTO'!$B$74,'DATOS EVENTO'!$E$37,IF(M17='DATOS EVENTO'!$B$74,'DATOS EVENTO'!$E$38,IF(N17='DATOS EVENTO'!$B$74,'DATOS EVENTO'!$E$39,IF(O17='DATOS EVENTO'!$B$74,'DATOS EVENTO'!$E$40,IF(P17='DATOS EVENTO'!$B$74,'DATOS EVENTO'!$E$41,IF(Q17='DATOS EVENTO'!$B$74,'DATOS EVENTO'!$E$42,IF(R17='DATOS EVENTO'!$B$74,'DATOS EVENTO'!$E$43,IF(S17='DATOS EVENTO'!$B$74,'DATOS EVENTO'!$E$44,IF(T17='DATOS EVENTO'!$B$74,'DATOS EVENTO'!$E$45,IF(U17='DATOS EVENTO'!$B$74,'DATOS EVENTO'!$E$46,IF(V17='DATOS EVENTO'!$B$74,'DATOS EVENTO'!$E$47,IF(W17='DATOS EVENTO'!$B$74,'DATOS EVENTO'!$E$48,IF(X17='DATOS EVENTO'!$B$74,'DATOS EVENTO'!$E$49,IF(Y17='DATOS EVENTO'!$B$74,'DATOS EVENTO'!$E$50,IF(Z17='DATOS EVENTO'!$B$74,'DATOS EVENTO'!$E$51,IF(AA17='DATOS EVENTO'!$B$74,'DATOS EVENTO'!$E$52,IF(AB17='DATOS EVENTO'!$B$74,'DATOS EVENTO'!$E$53,IF(AC17='DATOS EVENTO'!$B$74,'DATOS EVENTO'!$E$54,IF(AD17='DATOS EVENTO'!$B$74,'DATOS EVENTO'!$E$55,IF(AE17='DATOS EVENTO'!$B$74,'DATOS EVENTO'!$E$56, IF(AF17='DATOS EVENTO'!$B$74,'DATOS EVENTO'!$E$57,IF(AG17='DATOS EVENTO'!$B$74,'DATOS EVENTO'!$E$58,IF(AH17='DATOS EVENTO'!$B$74,'DATOS EVENTO'!$E$59,IF(AI17='DATOS EVENTO'!$B$74,'DATOS EVENTO'!$E$60,IF(AJ17='DATOS EVENTO'!$B$74,'DATOS EVENTO'!$E$61,IF(AK17='DATOS EVENTO'!$B$74,'DATOS EVENTO'!$E$62,IF(AL17='DATOS EVENTO'!$B$74,'DATOS EVENTO'!$E$63,IF(AM17='DATOS EVENTO'!$B$74,'DATOS EVENTO'!$E$64,IF(AN17='DATOS EVENTO'!$B$74,'DATOS EVENTO'!$E$65,IF(AO17='DATOS EVENTO'!$B$74,'DATOS EVENTO'!$E$66,IF(AP17='DATOS EVENTO'!$B$74,'DATOS EVENTO'!$E$67,IF(AQ17='DATOS EVENTO'!$B$74,'DATOS EVENTO'!$E$68,IF(AR17='DATOS EVENTO'!$B$74,'DATOS EVENTO'!$E$69,IF(AS17='DATOS EVENTO'!$B$74,'DATOS EVENTO'!$E$70,IF(AT17='DATOS EVENTO'!$B$74,'DATOS EVENTO'!$E$71,IF(AU17='DATOS EVENTO'!$B$74,'DATOS EVENTO'!$E$72,IF(AV17='DATOS EVENTO'!$B$74,'DATOS EVENTO'!$E$73,IF(AW17='DATOS EVENTO'!$B$74,'DATOS EVENTO'!$E$74,IF(AX17='DATOS EVENTO'!$B$74,'DATOS EVENTO'!$E$75,IF(AY17='DATOS EVENTO'!$B$74,'DATOS EVENTO'!$E$76,IF(AZ17='DATOS EVENTO'!$B$74,'DATOS EVENTO'!$E$77,IF(BA17='DATOS EVENTO'!$B$74,'DATOS EVENTO'!$E$78,IF(BB17='DATOS EVENTO'!$B$74,'DATOS EVENTO'!$E$79,IF(BC17='DATOS EVENTO'!$B$74,'DATOS EVENTO'!$E$80,IF(BD17='DATOS EVENTO'!$B$74,'DATOS EVENTO'!$E$81,IF(BE17='DATOS EVENTO'!$B$74,'DATOS EVENTO'!$E$82,IF(BF17='DATOS EVENTO'!$B$74,'DATOS EVENTO'!$E$83,IF(BG17='DATOS EVENTO'!$B$74,'DATOS EVENTO'!$E$84,IF(BH17='DATOS EVENTO'!$B$74,'DATOS EVENTO'!$E$85,IF(BI17='DATOS EVENTO'!$B$74,'DATOS EVENTO'!$E$86," "))))))))))))))))))))))))))))))))))))))))))))))))))))))))))))</f>
        <v xml:space="preserve"> </v>
      </c>
      <c r="AX40" s="14" t="str">
        <f>IF(B17='DATOS EVENTO'!$B$75,'DATOS EVENTO'!$E$27,IF(C17='DATOS EVENTO'!$B$75,'DATOS EVENTO'!$E$28,IF(D17='DATOS EVENTO'!$B$75,'DATOS EVENTO'!$E$29,IF(E17='DATOS EVENTO'!$B$75,'DATOS EVENTO'!$E$30,IF(F17='DATOS EVENTO'!$B$75,'DATOS EVENTO'!$E$31,IF(G17='DATOS EVENTO'!$B$75,'DATOS EVENTO'!$E$32,IF(H17='DATOS EVENTO'!$B$75,'DATOS EVENTO'!$E$33,IF(I17='DATOS EVENTO'!$B$75,'DATOS EVENTO'!$E$34,IF(J17='DATOS EVENTO'!$B$75,'DATOS EVENTO'!$E$35,IF(K17='DATOS EVENTO'!$B$75,'DATOS EVENTO'!$E$36,IF(L17='DATOS EVENTO'!$B$75,'DATOS EVENTO'!$E$37,IF(M17='DATOS EVENTO'!$B$75,'DATOS EVENTO'!$E$38,IF(N17='DATOS EVENTO'!$B$75,'DATOS EVENTO'!$E$39,IF(O17='DATOS EVENTO'!$B$75,'DATOS EVENTO'!$E$40,IF(P17='DATOS EVENTO'!$B$75,'DATOS EVENTO'!$E$41,IF(Q17='DATOS EVENTO'!$B$75,'DATOS EVENTO'!$E$42,IF(R17='DATOS EVENTO'!$B$75,'DATOS EVENTO'!$E$43,IF(S17='DATOS EVENTO'!$B$75,'DATOS EVENTO'!$E$44,IF(T17='DATOS EVENTO'!$B$75,'DATOS EVENTO'!$E$45,IF(U17='DATOS EVENTO'!$B$75,'DATOS EVENTO'!$E$46,IF(V17='DATOS EVENTO'!$B$75,'DATOS EVENTO'!$E$47,IF(W17='DATOS EVENTO'!$B$75,'DATOS EVENTO'!$E$48,IF(X17='DATOS EVENTO'!$B$75,'DATOS EVENTO'!$E$49,IF(Y17='DATOS EVENTO'!$B$75,'DATOS EVENTO'!$E$50,IF(Z17='DATOS EVENTO'!$B$75,'DATOS EVENTO'!$E$51,IF(AA17='DATOS EVENTO'!$B$75,'DATOS EVENTO'!$E$52,IF(AB17='DATOS EVENTO'!$B$75,'DATOS EVENTO'!$E$53,IF(AC17='DATOS EVENTO'!$B$75,'DATOS EVENTO'!$E$54,IF(AD17='DATOS EVENTO'!$B$75,'DATOS EVENTO'!$E$55,IF(AE17='DATOS EVENTO'!$B$75,'DATOS EVENTO'!$E$56, IF(AF17='DATOS EVENTO'!$B$75,'DATOS EVENTO'!$E$57,IF(AG17='DATOS EVENTO'!$B$75,'DATOS EVENTO'!$E$58,IF(AH17='DATOS EVENTO'!$B$75,'DATOS EVENTO'!$E$59,IF(AI17='DATOS EVENTO'!$B$75,'DATOS EVENTO'!$E$60,IF(AJ17='DATOS EVENTO'!$B$75,'DATOS EVENTO'!$E$61,IF(AK17='DATOS EVENTO'!$B$75,'DATOS EVENTO'!$E$62,IF(AL17='DATOS EVENTO'!$B$75,'DATOS EVENTO'!$E$63,IF(AM17='DATOS EVENTO'!$B$75,'DATOS EVENTO'!$E$64,IF(AN17='DATOS EVENTO'!$B$75,'DATOS EVENTO'!$E$65,IF(AO17='DATOS EVENTO'!$B$75,'DATOS EVENTO'!$E$66,IF(AP17='DATOS EVENTO'!$B$75,'DATOS EVENTO'!$E$67,IF(AQ17='DATOS EVENTO'!$B$75,'DATOS EVENTO'!$E$68,IF(AR17='DATOS EVENTO'!$B$75,'DATOS EVENTO'!$E$69,IF(AS17='DATOS EVENTO'!$B$75,'DATOS EVENTO'!$E$70,IF(AT17='DATOS EVENTO'!$B$75,'DATOS EVENTO'!$E$71,IF(AU17='DATOS EVENTO'!$B$75,'DATOS EVENTO'!$E$72,IF(AV17='DATOS EVENTO'!$B$75,'DATOS EVENTO'!$E$73,IF(AW17='DATOS EVENTO'!$B$75,'DATOS EVENTO'!$E$74,IF(AX17='DATOS EVENTO'!$B$75,'DATOS EVENTO'!$E$75,IF(AY17='DATOS EVENTO'!$B$75,'DATOS EVENTO'!$E$76,IF(AZ17='DATOS EVENTO'!$B$75,'DATOS EVENTO'!$E$77,IF(BA17='DATOS EVENTO'!$B$75,'DATOS EVENTO'!$E$78,IF(BB17='DATOS EVENTO'!$B$75,'DATOS EVENTO'!$E$79,IF(BC17='DATOS EVENTO'!$B$75,'DATOS EVENTO'!$E$80,IF(BD17='DATOS EVENTO'!$B$75,'DATOS EVENTO'!$E$81,IF(BE17='DATOS EVENTO'!$B$75,'DATOS EVENTO'!$E$82,IF(BF17='DATOS EVENTO'!$B$75,'DATOS EVENTO'!$E$83,IF(BG17='DATOS EVENTO'!$B$75,'DATOS EVENTO'!$E$84,IF(BH17='DATOS EVENTO'!$B$75,'DATOS EVENTO'!$E$85,IF(BI17='DATOS EVENTO'!$B$75,'DATOS EVENTO'!$E$86," "))))))))))))))))))))))))))))))))))))))))))))))))))))))))))))</f>
        <v xml:space="preserve"> </v>
      </c>
      <c r="AY40" s="14" t="str">
        <f>IF(B17='DATOS EVENTO'!$B$76,'DATOS EVENTO'!$E$27,IF(C17='DATOS EVENTO'!$B$76,'DATOS EVENTO'!$E$28,IF(D17='DATOS EVENTO'!$B$76,'DATOS EVENTO'!$E$29,IF(E17='DATOS EVENTO'!$B$76,'DATOS EVENTO'!$E$30,IF(F17='DATOS EVENTO'!$B$76,'DATOS EVENTO'!$E$31,IF(G17='DATOS EVENTO'!$B$76,'DATOS EVENTO'!$E$32,IF(H17='DATOS EVENTO'!$B$76,'DATOS EVENTO'!$E$33,IF(I17='DATOS EVENTO'!$B$76,'DATOS EVENTO'!$E$34,IF(J17='DATOS EVENTO'!$B$76,'DATOS EVENTO'!$E$35,IF(K17='DATOS EVENTO'!$B$76,'DATOS EVENTO'!$E$36,IF(L17='DATOS EVENTO'!$B$76,'DATOS EVENTO'!$E$37,IF(M17='DATOS EVENTO'!$B$76,'DATOS EVENTO'!$E$38,IF(N17='DATOS EVENTO'!$B$76,'DATOS EVENTO'!$E$39,IF(O17='DATOS EVENTO'!$B$76,'DATOS EVENTO'!$E$40,IF(P17='DATOS EVENTO'!$B$76,'DATOS EVENTO'!$E$41,IF(Q17='DATOS EVENTO'!$B$76,'DATOS EVENTO'!$E$42,IF(R17='DATOS EVENTO'!$B$76,'DATOS EVENTO'!$E$43,IF(S17='DATOS EVENTO'!$B$76,'DATOS EVENTO'!$E$44,IF(T17='DATOS EVENTO'!$B$76,'DATOS EVENTO'!$E$45,IF(U17='DATOS EVENTO'!$B$76,'DATOS EVENTO'!$E$46,IF(V17='DATOS EVENTO'!$B$76,'DATOS EVENTO'!$E$47,IF(W17='DATOS EVENTO'!$B$76,'DATOS EVENTO'!$E$48,IF(X17='DATOS EVENTO'!$B$76,'DATOS EVENTO'!$E$49,IF(Y17='DATOS EVENTO'!$B$76,'DATOS EVENTO'!$E$50,IF(Z17='DATOS EVENTO'!$B$76,'DATOS EVENTO'!$E$51,IF(AA17='DATOS EVENTO'!$B$76,'DATOS EVENTO'!$E$52,IF(AB17='DATOS EVENTO'!$B$76,'DATOS EVENTO'!$E$53,IF(AC17='DATOS EVENTO'!$B$76,'DATOS EVENTO'!$E$54,IF(AD17='DATOS EVENTO'!$B$76,'DATOS EVENTO'!$E$55,IF(AE17='DATOS EVENTO'!$B$76,'DATOS EVENTO'!$E$56, IF(AF17='DATOS EVENTO'!$B$76,'DATOS EVENTO'!$E$57,IF(AG17='DATOS EVENTO'!$B$76,'DATOS EVENTO'!$E$58,IF(AH17='DATOS EVENTO'!$B$76,'DATOS EVENTO'!$E$59,IF(AI17='DATOS EVENTO'!$B$76,'DATOS EVENTO'!$E$60,IF(AJ17='DATOS EVENTO'!$B$76,'DATOS EVENTO'!$E$61,IF(AK17='DATOS EVENTO'!$B$76,'DATOS EVENTO'!$E$62,IF(AL17='DATOS EVENTO'!$B$76,'DATOS EVENTO'!$E$63,IF(AM17='DATOS EVENTO'!$B$76,'DATOS EVENTO'!$E$64,IF(AN17='DATOS EVENTO'!$B$76,'DATOS EVENTO'!$E$65,IF(AO17='DATOS EVENTO'!$B$76,'DATOS EVENTO'!$E$66,IF(AP17='DATOS EVENTO'!$B$76,'DATOS EVENTO'!$E$67,IF(AQ17='DATOS EVENTO'!$B$76,'DATOS EVENTO'!$E$68,IF(AR17='DATOS EVENTO'!$B$76,'DATOS EVENTO'!$E$69,IF(AS17='DATOS EVENTO'!$B$76,'DATOS EVENTO'!$E$70,IF(AT17='DATOS EVENTO'!$B$76,'DATOS EVENTO'!$E$71,IF(AU17='DATOS EVENTO'!$B$76,'DATOS EVENTO'!$E$72,IF(AV17='DATOS EVENTO'!$B$76,'DATOS EVENTO'!$E$73,IF(AW17='DATOS EVENTO'!$B$76,'DATOS EVENTO'!$E$74,IF(AX17='DATOS EVENTO'!$B$76,'DATOS EVENTO'!$E$75,IF(AY17='DATOS EVENTO'!$B$76,'DATOS EVENTO'!$E$76,IF(AZ17='DATOS EVENTO'!$B$76,'DATOS EVENTO'!$E$77,IF(BA17='DATOS EVENTO'!$B$76,'DATOS EVENTO'!$E$78,IF(BB17='DATOS EVENTO'!$B$76,'DATOS EVENTO'!$E$79,IF(BC17='DATOS EVENTO'!$B$76,'DATOS EVENTO'!$E$80,IF(BD17='DATOS EVENTO'!$B$76,'DATOS EVENTO'!$E$81,IF(BE17='DATOS EVENTO'!$B$76,'DATOS EVENTO'!$E$82,IF(BF17='DATOS EVENTO'!$B$76,'DATOS EVENTO'!$E$83,IF(BG17='DATOS EVENTO'!$B$76,'DATOS EVENTO'!$E$84,IF(BH17='DATOS EVENTO'!$B$76,'DATOS EVENTO'!$E$85,IF(BI17='DATOS EVENTO'!$B$76,'DATOS EVENTO'!$E$86," "))))))))))))))))))))))))))))))))))))))))))))))))))))))))))))</f>
        <v xml:space="preserve"> </v>
      </c>
      <c r="AZ40" s="14" t="str">
        <f>IF(B17='DATOS EVENTO'!$B$77,'DATOS EVENTO'!$E$27,IF(C17='DATOS EVENTO'!$B$77,'DATOS EVENTO'!$E$28,IF(D17='DATOS EVENTO'!$B$77,'DATOS EVENTO'!$E$29,IF(E17='DATOS EVENTO'!$B$77,'DATOS EVENTO'!$E$30,IF(F17='DATOS EVENTO'!$B$77,'DATOS EVENTO'!$E$31,IF(G17='DATOS EVENTO'!$B$77,'DATOS EVENTO'!$E$32,IF(H17='DATOS EVENTO'!$B$77,'DATOS EVENTO'!$E$33,IF(I17='DATOS EVENTO'!$B$77,'DATOS EVENTO'!$E$34,IF(J17='DATOS EVENTO'!$B$77,'DATOS EVENTO'!$E$35,IF(K17='DATOS EVENTO'!$B$77,'DATOS EVENTO'!$E$36,IF(L17='DATOS EVENTO'!$B$77,'DATOS EVENTO'!$E$37,IF(M17='DATOS EVENTO'!$B$77,'DATOS EVENTO'!$E$38,IF(N17='DATOS EVENTO'!$B$77,'DATOS EVENTO'!$E$39,IF(O17='DATOS EVENTO'!$B$77,'DATOS EVENTO'!$E$40,IF(P17='DATOS EVENTO'!$B$77,'DATOS EVENTO'!$E$41,IF(Q17='DATOS EVENTO'!$B$77,'DATOS EVENTO'!$E$42,IF(R17='DATOS EVENTO'!$B$77,'DATOS EVENTO'!$E$43,IF(S17='DATOS EVENTO'!$B$77,'DATOS EVENTO'!$E$44,IF(T17='DATOS EVENTO'!$B$77,'DATOS EVENTO'!$E$45,IF(U17='DATOS EVENTO'!$B$77,'DATOS EVENTO'!$E$46,IF(V17='DATOS EVENTO'!$B$77,'DATOS EVENTO'!$E$47,IF(W17='DATOS EVENTO'!$B$77,'DATOS EVENTO'!$E$48,IF(X17='DATOS EVENTO'!$B$77,'DATOS EVENTO'!$E$49,IF(Y17='DATOS EVENTO'!$B$77,'DATOS EVENTO'!$E$50,IF(Z17='DATOS EVENTO'!$B$77,'DATOS EVENTO'!$E$51,IF(AA17='DATOS EVENTO'!$B$77,'DATOS EVENTO'!$E$52,IF(AB17='DATOS EVENTO'!$B$77,'DATOS EVENTO'!$E$53,IF(AC17='DATOS EVENTO'!$B$77,'DATOS EVENTO'!$E$54,IF(AD17='DATOS EVENTO'!$B$77,'DATOS EVENTO'!$E$55,IF(AE17='DATOS EVENTO'!$B$77,'DATOS EVENTO'!$E$56, IF(AF17='DATOS EVENTO'!$B$77,'DATOS EVENTO'!$E$57,IF(AG17='DATOS EVENTO'!$B$77,'DATOS EVENTO'!$E$58,IF(AH17='DATOS EVENTO'!$B$77,'DATOS EVENTO'!$E$59,IF(AI17='DATOS EVENTO'!$B$77,'DATOS EVENTO'!$E$60,IF(AJ17='DATOS EVENTO'!$B$77,'DATOS EVENTO'!$E$61,IF(AK17='DATOS EVENTO'!$B$77,'DATOS EVENTO'!$E$62,IF(AL17='DATOS EVENTO'!$B$77,'DATOS EVENTO'!$E$63,IF(AM17='DATOS EVENTO'!$B$77,'DATOS EVENTO'!$E$64,IF(AN17='DATOS EVENTO'!$B$77,'DATOS EVENTO'!$E$65,IF(AO17='DATOS EVENTO'!$B$77,'DATOS EVENTO'!$E$66,IF(AP17='DATOS EVENTO'!$B$77,'DATOS EVENTO'!$E$67,IF(AQ17='DATOS EVENTO'!$B$77,'DATOS EVENTO'!$E$68,IF(AR17='DATOS EVENTO'!$B$77,'DATOS EVENTO'!$E$69,IF(AS17='DATOS EVENTO'!$B$77,'DATOS EVENTO'!$E$70,IF(AT17='DATOS EVENTO'!$B$77,'DATOS EVENTO'!$E$71,IF(AU17='DATOS EVENTO'!$B$77,'DATOS EVENTO'!$E$72,IF(AV17='DATOS EVENTO'!$B$77,'DATOS EVENTO'!$E$73,IF(AW17='DATOS EVENTO'!$B$77,'DATOS EVENTO'!$E$74,IF(AX17='DATOS EVENTO'!$B$77,'DATOS EVENTO'!$E$75,IF(AY17='DATOS EVENTO'!$B$77,'DATOS EVENTO'!$E$76,IF(AZ17='DATOS EVENTO'!$B$77,'DATOS EVENTO'!$E$77,IF(BA17='DATOS EVENTO'!$B$77,'DATOS EVENTO'!$E$78,IF(BB17='DATOS EVENTO'!$B$77,'DATOS EVENTO'!$E$79,IF(BC17='DATOS EVENTO'!$B$77,'DATOS EVENTO'!$E$80,IF(BD17='DATOS EVENTO'!$B$77,'DATOS EVENTO'!$E$81,IF(BE17='DATOS EVENTO'!$B$77,'DATOS EVENTO'!$E$82,IF(BF17='DATOS EVENTO'!$B$77,'DATOS EVENTO'!$E$83,IF(BG17='DATOS EVENTO'!$B$77,'DATOS EVENTO'!$E$84,IF(BH17='DATOS EVENTO'!$B$77,'DATOS EVENTO'!$E$85,IF(BI17='DATOS EVENTO'!$B$77,'DATOS EVENTO'!$E$86," "))))))))))))))))))))))))))))))))))))))))))))))))))))))))))))</f>
        <v xml:space="preserve"> </v>
      </c>
      <c r="BA40" s="14" t="str">
        <f>IF(B17='DATOS EVENTO'!$B$78,'DATOS EVENTO'!$E$27,IF(C17='DATOS EVENTO'!$B$78,'DATOS EVENTO'!$E$28,IF(D17='DATOS EVENTO'!$B$78,'DATOS EVENTO'!$E$29,IF(E17='DATOS EVENTO'!$B$78,'DATOS EVENTO'!$E$30,IF(F17='DATOS EVENTO'!$B$78,'DATOS EVENTO'!$E$31,IF(G17='DATOS EVENTO'!$B$78,'DATOS EVENTO'!$E$32,IF(H17='DATOS EVENTO'!$B$78,'DATOS EVENTO'!$E$33,IF(I17='DATOS EVENTO'!$B$78,'DATOS EVENTO'!$E$34,IF(J17='DATOS EVENTO'!$B$78,'DATOS EVENTO'!$E$35,IF(K17='DATOS EVENTO'!$B$78,'DATOS EVENTO'!$E$36,IF(L17='DATOS EVENTO'!$B$78,'DATOS EVENTO'!$E$37,IF(M17='DATOS EVENTO'!$B$78,'DATOS EVENTO'!$E$38,IF(N17='DATOS EVENTO'!$B$78,'DATOS EVENTO'!$E$39,IF(O17='DATOS EVENTO'!$B$78,'DATOS EVENTO'!$E$40,IF(P17='DATOS EVENTO'!$B$78,'DATOS EVENTO'!$E$41,IF(Q17='DATOS EVENTO'!$B$78,'DATOS EVENTO'!$E$42,IF(R17='DATOS EVENTO'!$B$78,'DATOS EVENTO'!$E$43,IF(S17='DATOS EVENTO'!$B$78,'DATOS EVENTO'!$E$44,IF(T17='DATOS EVENTO'!$B$78,'DATOS EVENTO'!$E$45,IF(U17='DATOS EVENTO'!$B$78,'DATOS EVENTO'!$E$46,IF(V17='DATOS EVENTO'!$B$78,'DATOS EVENTO'!$E$47,IF(W17='DATOS EVENTO'!$B$78,'DATOS EVENTO'!$E$48,IF(X17='DATOS EVENTO'!$B$78,'DATOS EVENTO'!$E$49,IF(Y17='DATOS EVENTO'!$B$78,'DATOS EVENTO'!$E$50,IF(Z17='DATOS EVENTO'!$B$78,'DATOS EVENTO'!$E$51,IF(AA17='DATOS EVENTO'!$B$78,'DATOS EVENTO'!$E$52,IF(AB17='DATOS EVENTO'!$B$78,'DATOS EVENTO'!$E$53,IF(AC17='DATOS EVENTO'!$B$78,'DATOS EVENTO'!$E$54,IF(AD17='DATOS EVENTO'!$B$78,'DATOS EVENTO'!$E$55,IF(AE17='DATOS EVENTO'!$B$78,'DATOS EVENTO'!$E$56, IF(AF17='DATOS EVENTO'!$B$78,'DATOS EVENTO'!$E$57,IF(AG17='DATOS EVENTO'!$B$78,'DATOS EVENTO'!$E$58,IF(AH17='DATOS EVENTO'!$B$78,'DATOS EVENTO'!$E$59,IF(AI17='DATOS EVENTO'!$B$78,'DATOS EVENTO'!$E$60,IF(AJ17='DATOS EVENTO'!$B$78,'DATOS EVENTO'!$E$61,IF(AK17='DATOS EVENTO'!$B$78,'DATOS EVENTO'!$E$62,IF(AL17='DATOS EVENTO'!$B$78,'DATOS EVENTO'!$E$63,IF(AM17='DATOS EVENTO'!$B$78,'DATOS EVENTO'!$E$64,IF(AN17='DATOS EVENTO'!$B$78,'DATOS EVENTO'!$E$65,IF(AO17='DATOS EVENTO'!$B$78,'DATOS EVENTO'!$E$66,IF(AP17='DATOS EVENTO'!$B$78,'DATOS EVENTO'!$E$67,IF(AQ17='DATOS EVENTO'!$B$78,'DATOS EVENTO'!$E$68,IF(AR17='DATOS EVENTO'!$B$78,'DATOS EVENTO'!$E$69,IF(AS17='DATOS EVENTO'!$B$78,'DATOS EVENTO'!$E$70,IF(AT17='DATOS EVENTO'!$B$78,'DATOS EVENTO'!$E$71,IF(AU17='DATOS EVENTO'!$B$78,'DATOS EVENTO'!$E$72,IF(AV17='DATOS EVENTO'!$B$78,'DATOS EVENTO'!$E$73,IF(AW17='DATOS EVENTO'!$B$78,'DATOS EVENTO'!$E$74,IF(AX17='DATOS EVENTO'!$B$78,'DATOS EVENTO'!$E$75,IF(AY17='DATOS EVENTO'!$B$78,'DATOS EVENTO'!$E$76,IF(AZ17='DATOS EVENTO'!$B$78,'DATOS EVENTO'!$E$77,IF(BA17='DATOS EVENTO'!$B$78,'DATOS EVENTO'!$E$78,IF(BB17='DATOS EVENTO'!$B$78,'DATOS EVENTO'!$E$79,IF(BC17='DATOS EVENTO'!$B$78,'DATOS EVENTO'!$E$80,IF(BD17='DATOS EVENTO'!$B$78,'DATOS EVENTO'!$E$81,IF(BE17='DATOS EVENTO'!$B$78,'DATOS EVENTO'!$E$82,IF(BF17='DATOS EVENTO'!$B$78,'DATOS EVENTO'!$E$83,IF(BG17='DATOS EVENTO'!$B$78,'DATOS EVENTO'!$E$84,IF(BH17='DATOS EVENTO'!$B$78,'DATOS EVENTO'!$E$85,IF(BI17='DATOS EVENTO'!$B$78,'DATOS EVENTO'!$E$86," "))))))))))))))))))))))))))))))))))))))))))))))))))))))))))))</f>
        <v xml:space="preserve"> </v>
      </c>
      <c r="BB40" s="14" t="str">
        <f>IF(B17='DATOS EVENTO'!$B$79,'DATOS EVENTO'!$E$27,IF(C17='DATOS EVENTO'!$B$79,'DATOS EVENTO'!$E$28,IF(D17='DATOS EVENTO'!$B$79,'DATOS EVENTO'!$E$29,IF(E17='DATOS EVENTO'!$B$79,'DATOS EVENTO'!$E$30,IF(F17='DATOS EVENTO'!$B$79,'DATOS EVENTO'!$E$31,IF(G17='DATOS EVENTO'!$B$79,'DATOS EVENTO'!$E$32,IF(H17='DATOS EVENTO'!$B$79,'DATOS EVENTO'!$E$33,IF(I17='DATOS EVENTO'!$B$79,'DATOS EVENTO'!$E$34,IF(J17='DATOS EVENTO'!$B$79,'DATOS EVENTO'!$E$35,IF(K17='DATOS EVENTO'!$B$79,'DATOS EVENTO'!$E$36,IF(L17='DATOS EVENTO'!$B$79,'DATOS EVENTO'!$E$37,IF(M17='DATOS EVENTO'!$B$79,'DATOS EVENTO'!$E$38,IF(N17='DATOS EVENTO'!$B$79,'DATOS EVENTO'!$E$39,IF(O17='DATOS EVENTO'!$B$79,'DATOS EVENTO'!$E$40,IF(P17='DATOS EVENTO'!$B$79,'DATOS EVENTO'!$E$41,IF(Q17='DATOS EVENTO'!$B$79,'DATOS EVENTO'!$E$42,IF(R17='DATOS EVENTO'!$B$79,'DATOS EVENTO'!$E$43,IF(S17='DATOS EVENTO'!$B$79,'DATOS EVENTO'!$E$44,IF(T17='DATOS EVENTO'!$B$79,'DATOS EVENTO'!$E$45,IF(U17='DATOS EVENTO'!$B$79,'DATOS EVENTO'!$E$46,IF(V17='DATOS EVENTO'!$B$79,'DATOS EVENTO'!$E$47,IF(W17='DATOS EVENTO'!$B$79,'DATOS EVENTO'!$E$48,IF(X17='DATOS EVENTO'!$B$79,'DATOS EVENTO'!$E$49,IF(Y17='DATOS EVENTO'!$B$79,'DATOS EVENTO'!$E$50,IF(Z17='DATOS EVENTO'!$B$79,'DATOS EVENTO'!$E$51,IF(AA17='DATOS EVENTO'!$B$79,'DATOS EVENTO'!$E$52,IF(AB17='DATOS EVENTO'!$B$79,'DATOS EVENTO'!$E$53,IF(AC17='DATOS EVENTO'!$B$79,'DATOS EVENTO'!$E$54,IF(AD17='DATOS EVENTO'!$B$79,'DATOS EVENTO'!$E$55,IF(AE17='DATOS EVENTO'!$B$79,'DATOS EVENTO'!$E$56, IF(AF17='DATOS EVENTO'!$B$79,'DATOS EVENTO'!$E$57,IF(AG17='DATOS EVENTO'!$B$79,'DATOS EVENTO'!$E$58,IF(AH17='DATOS EVENTO'!$B$79,'DATOS EVENTO'!$E$59,IF(AI17='DATOS EVENTO'!$B$79,'DATOS EVENTO'!$E$60,IF(AJ17='DATOS EVENTO'!$B$79,'DATOS EVENTO'!$E$61,IF(AK17='DATOS EVENTO'!$B$79,'DATOS EVENTO'!$E$62,IF(AL17='DATOS EVENTO'!$B$79,'DATOS EVENTO'!$E$63,IF(AM17='DATOS EVENTO'!$B$79,'DATOS EVENTO'!$E$64,IF(AN17='DATOS EVENTO'!$B$79,'DATOS EVENTO'!$E$65,IF(AO17='DATOS EVENTO'!$B$79,'DATOS EVENTO'!$E$66,IF(AP17='DATOS EVENTO'!$B$79,'DATOS EVENTO'!$E$67,IF(AQ17='DATOS EVENTO'!$B$79,'DATOS EVENTO'!$E$68,IF(AR17='DATOS EVENTO'!$B$79,'DATOS EVENTO'!$E$69,IF(AS17='DATOS EVENTO'!$B$79,'DATOS EVENTO'!$E$70,IF(AT17='DATOS EVENTO'!$B$79,'DATOS EVENTO'!$E$71,IF(AU17='DATOS EVENTO'!$B$79,'DATOS EVENTO'!$E$72,IF(AV17='DATOS EVENTO'!$B$79,'DATOS EVENTO'!$E$73,IF(AW17='DATOS EVENTO'!$B$79,'DATOS EVENTO'!$E$74,IF(AX17='DATOS EVENTO'!$B$79,'DATOS EVENTO'!$E$75,IF(AY17='DATOS EVENTO'!$B$79,'DATOS EVENTO'!$E$76,IF(AZ17='DATOS EVENTO'!$B$79,'DATOS EVENTO'!$E$77,IF(BA17='DATOS EVENTO'!$B$79,'DATOS EVENTO'!$E$78,IF(BB17='DATOS EVENTO'!$B$79,'DATOS EVENTO'!$E$79,IF(BC17='DATOS EVENTO'!$B$79,'DATOS EVENTO'!$E$80,IF(BD17='DATOS EVENTO'!$B$79,'DATOS EVENTO'!$E$81,IF(BE17='DATOS EVENTO'!$B$79,'DATOS EVENTO'!$E$82,IF(BF17='DATOS EVENTO'!$B$79,'DATOS EVENTO'!$E$83,IF(BG17='DATOS EVENTO'!$B$79,'DATOS EVENTO'!$E$84,IF(BH17='DATOS EVENTO'!$B$79,'DATOS EVENTO'!$E$85,IF(BI17='DATOS EVENTO'!$B$79,'DATOS EVENTO'!$E$86," "))))))))))))))))))))))))))))))))))))))))))))))))))))))))))))</f>
        <v xml:space="preserve"> </v>
      </c>
      <c r="BC40" s="14" t="str">
        <f>IF(B17='DATOS EVENTO'!$B$80,'DATOS EVENTO'!$E$27,IF(C17='DATOS EVENTO'!$B$80,'DATOS EVENTO'!$E$28,IF(D17='DATOS EVENTO'!$B$80,'DATOS EVENTO'!$E$29,IF(E17='DATOS EVENTO'!$B$80,'DATOS EVENTO'!$E$30,IF(F17='DATOS EVENTO'!$B$80,'DATOS EVENTO'!$E$31,IF(G17='DATOS EVENTO'!$B$80,'DATOS EVENTO'!$E$32,IF(H17='DATOS EVENTO'!$B$80,'DATOS EVENTO'!$E$33,IF(I17='DATOS EVENTO'!$B$80,'DATOS EVENTO'!$E$34,IF(J17='DATOS EVENTO'!$B$80,'DATOS EVENTO'!$E$35,IF(K17='DATOS EVENTO'!$B$80,'DATOS EVENTO'!$E$36,IF(L17='DATOS EVENTO'!$B$80,'DATOS EVENTO'!$E$37,IF(M17='DATOS EVENTO'!$B$80,'DATOS EVENTO'!$E$38,IF(N17='DATOS EVENTO'!$B$80,'DATOS EVENTO'!$E$39,IF(O17='DATOS EVENTO'!$B$80,'DATOS EVENTO'!$E$40,IF(P17='DATOS EVENTO'!$B$80,'DATOS EVENTO'!$E$41,IF(Q17='DATOS EVENTO'!$B$80,'DATOS EVENTO'!$E$42,IF(R17='DATOS EVENTO'!$B$80,'DATOS EVENTO'!$E$43,IF(S17='DATOS EVENTO'!$B$80,'DATOS EVENTO'!$E$44,IF(T17='DATOS EVENTO'!$B$80,'DATOS EVENTO'!$E$45,IF(U17='DATOS EVENTO'!$B$80,'DATOS EVENTO'!$E$46,IF(V17='DATOS EVENTO'!$B$80,'DATOS EVENTO'!$E$47,IF(W17='DATOS EVENTO'!$B$80,'DATOS EVENTO'!$E$48,IF(X17='DATOS EVENTO'!$B$80,'DATOS EVENTO'!$E$49,IF(Y17='DATOS EVENTO'!$B$80,'DATOS EVENTO'!$E$50,IF(Z17='DATOS EVENTO'!$B$80,'DATOS EVENTO'!$E$51,IF(AA17='DATOS EVENTO'!$B$80,'DATOS EVENTO'!$E$52,IF(AB17='DATOS EVENTO'!$B$80,'DATOS EVENTO'!$E$53,IF(AC17='DATOS EVENTO'!$B$80,'DATOS EVENTO'!$E$54,IF(AD17='DATOS EVENTO'!$B$80,'DATOS EVENTO'!$E$55,IF(AE17='DATOS EVENTO'!$B$80,'DATOS EVENTO'!$E$56, IF(AF17='DATOS EVENTO'!$B$80,'DATOS EVENTO'!$E$57,IF(AG17='DATOS EVENTO'!$B$80,'DATOS EVENTO'!$E$58,IF(AH17='DATOS EVENTO'!$B$80,'DATOS EVENTO'!$E$59,IF(AI17='DATOS EVENTO'!$B$80,'DATOS EVENTO'!$E$60,IF(AJ17='DATOS EVENTO'!$B$80,'DATOS EVENTO'!$E$61,IF(AK17='DATOS EVENTO'!$B$80,'DATOS EVENTO'!$E$62,IF(AL17='DATOS EVENTO'!$B$80,'DATOS EVENTO'!$E$63,IF(AM17='DATOS EVENTO'!$B$80,'DATOS EVENTO'!$E$64,IF(AN17='DATOS EVENTO'!$B$80,'DATOS EVENTO'!$E$65,IF(AO17='DATOS EVENTO'!$B$80,'DATOS EVENTO'!$E$66,IF(AP17='DATOS EVENTO'!$B$80,'DATOS EVENTO'!$E$67,IF(AQ17='DATOS EVENTO'!$B$80,'DATOS EVENTO'!$E$68,IF(AR17='DATOS EVENTO'!$B$80,'DATOS EVENTO'!$E$69,IF(AS17='DATOS EVENTO'!$B$80,'DATOS EVENTO'!$E$70,IF(AT17='DATOS EVENTO'!$B$80,'DATOS EVENTO'!$E$71,IF(AU17='DATOS EVENTO'!$B$80,'DATOS EVENTO'!$E$72,IF(AV17='DATOS EVENTO'!$B$80,'DATOS EVENTO'!$E$73,IF(AW17='DATOS EVENTO'!$B$80,'DATOS EVENTO'!$E$74,IF(AX17='DATOS EVENTO'!$B$80,'DATOS EVENTO'!$E$75,IF(AY17='DATOS EVENTO'!$B$80,'DATOS EVENTO'!$E$76,IF(AZ17='DATOS EVENTO'!$B$80,'DATOS EVENTO'!$E$77,IF(BA17='DATOS EVENTO'!$B$80,'DATOS EVENTO'!$E$78,IF(BB17='DATOS EVENTO'!$B$80,'DATOS EVENTO'!$E$79,IF(BC17='DATOS EVENTO'!$B$80,'DATOS EVENTO'!$E$80,IF(BD17='DATOS EVENTO'!$B$80,'DATOS EVENTO'!$E$81,IF(BE17='DATOS EVENTO'!$B$80,'DATOS EVENTO'!$E$82,IF(BF17='DATOS EVENTO'!$B$80,'DATOS EVENTO'!$E$83,IF(BG17='DATOS EVENTO'!$B$80,'DATOS EVENTO'!$E$84,IF(BH17='DATOS EVENTO'!$B$80,'DATOS EVENTO'!$E$85,IF(BI17='DATOS EVENTO'!$B$80,'DATOS EVENTO'!$E$86," "))))))))))))))))))))))))))))))))))))))))))))))))))))))))))))</f>
        <v xml:space="preserve"> </v>
      </c>
      <c r="BD40" s="14" t="str">
        <f>IF(B17='DATOS EVENTO'!$B$81,'DATOS EVENTO'!$E$27,IF(C17='DATOS EVENTO'!$B$81,'DATOS EVENTO'!$E$28,IF(D17='DATOS EVENTO'!$B$81,'DATOS EVENTO'!$E$29,IF(E17='DATOS EVENTO'!$B$81,'DATOS EVENTO'!$E$30,IF(F17='DATOS EVENTO'!$B$81,'DATOS EVENTO'!$E$31,IF(G17='DATOS EVENTO'!$B$81,'DATOS EVENTO'!$E$32,IF(H17='DATOS EVENTO'!$B$81,'DATOS EVENTO'!$E$33,IF(I17='DATOS EVENTO'!$B$81,'DATOS EVENTO'!$E$34,IF(J17='DATOS EVENTO'!$B$81,'DATOS EVENTO'!$E$35,IF(K17='DATOS EVENTO'!$B$81,'DATOS EVENTO'!$E$36,IF(L17='DATOS EVENTO'!$B$81,'DATOS EVENTO'!$E$37,IF(M17='DATOS EVENTO'!$B$81,'DATOS EVENTO'!$E$38,IF(N17='DATOS EVENTO'!$B$81,'DATOS EVENTO'!$E$39,IF(O17='DATOS EVENTO'!$B$81,'DATOS EVENTO'!$E$40,IF(P17='DATOS EVENTO'!$B$81,'DATOS EVENTO'!$E$41,IF(Q17='DATOS EVENTO'!$B$81,'DATOS EVENTO'!$E$42,IF(R17='DATOS EVENTO'!$B$81,'DATOS EVENTO'!$E$43,IF(S17='DATOS EVENTO'!$B$81,'DATOS EVENTO'!$E$44,IF(T17='DATOS EVENTO'!$B$81,'DATOS EVENTO'!$E$45,IF(U17='DATOS EVENTO'!$B$81,'DATOS EVENTO'!$E$46,IF(V17='DATOS EVENTO'!$B$81,'DATOS EVENTO'!$E$47,IF(W17='DATOS EVENTO'!$B$81,'DATOS EVENTO'!$E$48,IF(X17='DATOS EVENTO'!$B$81,'DATOS EVENTO'!$E$49,IF(Y17='DATOS EVENTO'!$B$81,'DATOS EVENTO'!$E$50,IF(Z17='DATOS EVENTO'!$B$81,'DATOS EVENTO'!$E$51,IF(AA17='DATOS EVENTO'!$B$81,'DATOS EVENTO'!$E$52,IF(AB17='DATOS EVENTO'!$B$81,'DATOS EVENTO'!$E$53,IF(AC17='DATOS EVENTO'!$B$81,'DATOS EVENTO'!$E$54,IF(AD17='DATOS EVENTO'!$B$81,'DATOS EVENTO'!$E$55,IF(AE17='DATOS EVENTO'!$B$81,'DATOS EVENTO'!$E$56, IF(AF17='DATOS EVENTO'!$B$81,'DATOS EVENTO'!$E$57,IF(AG17='DATOS EVENTO'!$B$81,'DATOS EVENTO'!$E$58,IF(AH17='DATOS EVENTO'!$B$81,'DATOS EVENTO'!$E$59,IF(AI17='DATOS EVENTO'!$B$81,'DATOS EVENTO'!$E$60,IF(AJ17='DATOS EVENTO'!$B$81,'DATOS EVENTO'!$E$61,IF(AK17='DATOS EVENTO'!$B$81,'DATOS EVENTO'!$E$62,IF(AL17='DATOS EVENTO'!$B$81,'DATOS EVENTO'!$E$63,IF(AM17='DATOS EVENTO'!$B$81,'DATOS EVENTO'!$E$64,IF(AN17='DATOS EVENTO'!$B$81,'DATOS EVENTO'!$E$65,IF(AO17='DATOS EVENTO'!$B$81,'DATOS EVENTO'!$E$66,IF(AP17='DATOS EVENTO'!$B$81,'DATOS EVENTO'!$E$67,IF(AQ17='DATOS EVENTO'!$B$81,'DATOS EVENTO'!$E$68,IF(AR17='DATOS EVENTO'!$B$81,'DATOS EVENTO'!$E$69,IF(AS17='DATOS EVENTO'!$B$81,'DATOS EVENTO'!$E$70,IF(AT17='DATOS EVENTO'!$B$81,'DATOS EVENTO'!$E$71,IF(AU17='DATOS EVENTO'!$B$81,'DATOS EVENTO'!$E$72,IF(AV17='DATOS EVENTO'!$B$81,'DATOS EVENTO'!$E$73,IF(AW17='DATOS EVENTO'!$B$81,'DATOS EVENTO'!$E$74,IF(AX17='DATOS EVENTO'!$B$81,'DATOS EVENTO'!$E$75,IF(AY17='DATOS EVENTO'!$B$81,'DATOS EVENTO'!$E$76,IF(AZ17='DATOS EVENTO'!$B$81,'DATOS EVENTO'!$E$77,IF(BA17='DATOS EVENTO'!$B$81,'DATOS EVENTO'!$E$78,IF(BB17='DATOS EVENTO'!$B$81,'DATOS EVENTO'!$E$79,IF(BC17='DATOS EVENTO'!$B$81,'DATOS EVENTO'!$E$80,IF(BD17='DATOS EVENTO'!$B$81,'DATOS EVENTO'!$E$81,IF(BE17='DATOS EVENTO'!$B$81,'DATOS EVENTO'!$E$82,IF(BF17='DATOS EVENTO'!$B$81,'DATOS EVENTO'!$E$83,IF(BG17='DATOS EVENTO'!$B$81,'DATOS EVENTO'!$E$84,IF(BH17='DATOS EVENTO'!$B$81,'DATOS EVENTO'!$E$85,IF(BI17='DATOS EVENTO'!$B$81,'DATOS EVENTO'!$E$86," "))))))))))))))))))))))))))))))))))))))))))))))))))))))))))))</f>
        <v xml:space="preserve"> </v>
      </c>
      <c r="BE40" s="14" t="str">
        <f>IF(B17='DATOS EVENTO'!$B$82,'DATOS EVENTO'!$E$27,IF(C17='DATOS EVENTO'!$B$82,'DATOS EVENTO'!$E$28,IF(D17='DATOS EVENTO'!$B$82,'DATOS EVENTO'!$E$29,IF(E17='DATOS EVENTO'!$B$82,'DATOS EVENTO'!$E$30,IF(F17='DATOS EVENTO'!$B$82,'DATOS EVENTO'!$E$31,IF(G17='DATOS EVENTO'!$B$82,'DATOS EVENTO'!$E$32,IF(H17='DATOS EVENTO'!$B$82,'DATOS EVENTO'!$E$33,IF(I17='DATOS EVENTO'!$B$82,'DATOS EVENTO'!$E$34,IF(J17='DATOS EVENTO'!$B$82,'DATOS EVENTO'!$E$35,IF(K17='DATOS EVENTO'!$B$82,'DATOS EVENTO'!$E$36,IF(L17='DATOS EVENTO'!$B$82,'DATOS EVENTO'!$E$37,IF(M17='DATOS EVENTO'!$B$82,'DATOS EVENTO'!$E$38,IF(N17='DATOS EVENTO'!$B$82,'DATOS EVENTO'!$E$39,IF(O17='DATOS EVENTO'!$B$82,'DATOS EVENTO'!$E$40,IF(P17='DATOS EVENTO'!$B$82,'DATOS EVENTO'!$E$41,IF(Q17='DATOS EVENTO'!$B$82,'DATOS EVENTO'!$E$42,IF(R17='DATOS EVENTO'!$B$82,'DATOS EVENTO'!$E$43,IF(S17='DATOS EVENTO'!$B$82,'DATOS EVENTO'!$E$44,IF(T17='DATOS EVENTO'!$B$82,'DATOS EVENTO'!$E$45,IF(U17='DATOS EVENTO'!$B$82,'DATOS EVENTO'!$E$46,IF(V17='DATOS EVENTO'!$B$82,'DATOS EVENTO'!$E$47,IF(W17='DATOS EVENTO'!$B$82,'DATOS EVENTO'!$E$48,IF(X17='DATOS EVENTO'!$B$82,'DATOS EVENTO'!$E$49,IF(Y17='DATOS EVENTO'!$B$82,'DATOS EVENTO'!$E$50,IF(Z17='DATOS EVENTO'!$B$82,'DATOS EVENTO'!$E$51,IF(AA17='DATOS EVENTO'!$B$82,'DATOS EVENTO'!$E$52,IF(AB17='DATOS EVENTO'!$B$82,'DATOS EVENTO'!$E$53,IF(AC17='DATOS EVENTO'!$B$82,'DATOS EVENTO'!$E$54,IF(AD17='DATOS EVENTO'!$B$82,'DATOS EVENTO'!$E$55,IF(AE17='DATOS EVENTO'!$B$82,'DATOS EVENTO'!$E$56, IF(AF17='DATOS EVENTO'!$B$82,'DATOS EVENTO'!$E$57,IF(AG17='DATOS EVENTO'!$B$82,'DATOS EVENTO'!$E$58,IF(AH17='DATOS EVENTO'!$B$82,'DATOS EVENTO'!$E$59,IF(AI17='DATOS EVENTO'!$B$82,'DATOS EVENTO'!$E$60,IF(AJ17='DATOS EVENTO'!$B$82,'DATOS EVENTO'!$E$61,IF(AK17='DATOS EVENTO'!$B$82,'DATOS EVENTO'!$E$62,IF(AL17='DATOS EVENTO'!$B$82,'DATOS EVENTO'!$E$63,IF(AM17='DATOS EVENTO'!$B$82,'DATOS EVENTO'!$E$64,IF(AN17='DATOS EVENTO'!$B$82,'DATOS EVENTO'!$E$65,IF(AO17='DATOS EVENTO'!$B$82,'DATOS EVENTO'!$E$66,IF(AP17='DATOS EVENTO'!$B$82,'DATOS EVENTO'!$E$67,IF(AQ17='DATOS EVENTO'!$B$82,'DATOS EVENTO'!$E$68,IF(AR17='DATOS EVENTO'!$B$82,'DATOS EVENTO'!$E$69,IF(AS17='DATOS EVENTO'!$B$82,'DATOS EVENTO'!$E$70,IF(AT17='DATOS EVENTO'!$B$82,'DATOS EVENTO'!$E$71,IF(AU17='DATOS EVENTO'!$B$82,'DATOS EVENTO'!$E$72,IF(AV17='DATOS EVENTO'!$B$82,'DATOS EVENTO'!$E$73,IF(AW17='DATOS EVENTO'!$B$82,'DATOS EVENTO'!$E$74,IF(AX17='DATOS EVENTO'!$B$82,'DATOS EVENTO'!$E$75,IF(AY17='DATOS EVENTO'!$B$82,'DATOS EVENTO'!$E$76,IF(AZ17='DATOS EVENTO'!$B$82,'DATOS EVENTO'!$E$77,IF(BA17='DATOS EVENTO'!$B$82,'DATOS EVENTO'!$E$78,IF(BB17='DATOS EVENTO'!$B$82,'DATOS EVENTO'!$E$79,IF(BC17='DATOS EVENTO'!$B$82,'DATOS EVENTO'!$E$80,IF(BD17='DATOS EVENTO'!$B$82,'DATOS EVENTO'!$E$81,IF(BE17='DATOS EVENTO'!$B$82,'DATOS EVENTO'!$E$82,IF(BF17='DATOS EVENTO'!$B$82,'DATOS EVENTO'!$E$83,IF(BG17='DATOS EVENTO'!$B$82,'DATOS EVENTO'!$E$84,IF(BH17='DATOS EVENTO'!$B$82,'DATOS EVENTO'!$E$85,IF(BI17='DATOS EVENTO'!$B$82,'DATOS EVENTO'!$E$86," "))))))))))))))))))))))))))))))))))))))))))))))))))))))))))))</f>
        <v xml:space="preserve"> </v>
      </c>
      <c r="BF40" s="14" t="str">
        <f>IF(B17='DATOS EVENTO'!$B$83,'DATOS EVENTO'!$E$27,IF(C17='DATOS EVENTO'!$B$83,'DATOS EVENTO'!$E$28,IF(D17='DATOS EVENTO'!$B$83,'DATOS EVENTO'!$E$29,IF(E17='DATOS EVENTO'!$B$83,'DATOS EVENTO'!$E$30,IF(F17='DATOS EVENTO'!$B$83,'DATOS EVENTO'!$E$31,IF(G17='DATOS EVENTO'!$B$83,'DATOS EVENTO'!$E$32,IF(H17='DATOS EVENTO'!$B$83,'DATOS EVENTO'!$E$33,IF(I17='DATOS EVENTO'!$B$83,'DATOS EVENTO'!$E$34,IF(J17='DATOS EVENTO'!$B$83,'DATOS EVENTO'!$E$35,IF(K17='DATOS EVENTO'!$B$83,'DATOS EVENTO'!$E$36,IF(L17='DATOS EVENTO'!$B$83,'DATOS EVENTO'!$E$37,IF(M17='DATOS EVENTO'!$B$83,'DATOS EVENTO'!$E$38,IF(N17='DATOS EVENTO'!$B$83,'DATOS EVENTO'!$E$39,IF(O17='DATOS EVENTO'!$B$83,'DATOS EVENTO'!$E$40,IF(P17='DATOS EVENTO'!$B$83,'DATOS EVENTO'!$E$41,IF(Q17='DATOS EVENTO'!$B$83,'DATOS EVENTO'!$E$42,IF(R17='DATOS EVENTO'!$B$83,'DATOS EVENTO'!$E$43,IF(S17='DATOS EVENTO'!$B$83,'DATOS EVENTO'!$E$44,IF(T17='DATOS EVENTO'!$B$83,'DATOS EVENTO'!$E$45,IF(U17='DATOS EVENTO'!$B$83,'DATOS EVENTO'!$E$46,IF(V17='DATOS EVENTO'!$B$83,'DATOS EVENTO'!$E$47,IF(W17='DATOS EVENTO'!$B$83,'DATOS EVENTO'!$E$48,IF(X17='DATOS EVENTO'!$B$83,'DATOS EVENTO'!$E$49,IF(Y17='DATOS EVENTO'!$B$83,'DATOS EVENTO'!$E$50,IF(Z17='DATOS EVENTO'!$B$83,'DATOS EVENTO'!$E$51,IF(AA17='DATOS EVENTO'!$B$83,'DATOS EVENTO'!$E$52,IF(AB17='DATOS EVENTO'!$B$83,'DATOS EVENTO'!$E$53,IF(AC17='DATOS EVENTO'!$B$83,'DATOS EVENTO'!$E$54,IF(AD17='DATOS EVENTO'!$B$83,'DATOS EVENTO'!$E$55,IF(AE17='DATOS EVENTO'!$B$83,'DATOS EVENTO'!$E$56, IF(AF17='DATOS EVENTO'!$B$83,'DATOS EVENTO'!$E$57,IF(AG17='DATOS EVENTO'!$B$83,'DATOS EVENTO'!$E$58,IF(AH17='DATOS EVENTO'!$B$83,'DATOS EVENTO'!$E$59,IF(AI17='DATOS EVENTO'!$B$83,'DATOS EVENTO'!$E$60,IF(AJ17='DATOS EVENTO'!$B$83,'DATOS EVENTO'!$E$61,IF(AK17='DATOS EVENTO'!$B$83,'DATOS EVENTO'!$E$62,IF(AL17='DATOS EVENTO'!$B$83,'DATOS EVENTO'!$E$63,IF(AM17='DATOS EVENTO'!$B$83,'DATOS EVENTO'!$E$64,IF(AN17='DATOS EVENTO'!$B$83,'DATOS EVENTO'!$E$65,IF(AO17='DATOS EVENTO'!$B$83,'DATOS EVENTO'!$E$66,IF(AP17='DATOS EVENTO'!$B$83,'DATOS EVENTO'!$E$67,IF(AQ17='DATOS EVENTO'!$B$83,'DATOS EVENTO'!$E$68,IF(AR17='DATOS EVENTO'!$B$83,'DATOS EVENTO'!$E$69,IF(AS17='DATOS EVENTO'!$B$83,'DATOS EVENTO'!$E$70,IF(AT17='DATOS EVENTO'!$B$83,'DATOS EVENTO'!$E$71,IF(AU17='DATOS EVENTO'!$B$83,'DATOS EVENTO'!$E$72,IF(AV17='DATOS EVENTO'!$B$83,'DATOS EVENTO'!$E$73,IF(AW17='DATOS EVENTO'!$B$83,'DATOS EVENTO'!$E$74,IF(AX17='DATOS EVENTO'!$B$83,'DATOS EVENTO'!$E$75,IF(AY17='DATOS EVENTO'!$B$83,'DATOS EVENTO'!$E$76,IF(AZ17='DATOS EVENTO'!$B$83,'DATOS EVENTO'!$E$77,IF(BA17='DATOS EVENTO'!$B$83,'DATOS EVENTO'!$E$78,IF(BB17='DATOS EVENTO'!$B$83,'DATOS EVENTO'!$E$79,IF(BC17='DATOS EVENTO'!$B$83,'DATOS EVENTO'!$E$80,IF(BD17='DATOS EVENTO'!$B$83,'DATOS EVENTO'!$E$81,IF(BE17='DATOS EVENTO'!$B$83,'DATOS EVENTO'!$E$82,IF(BF17='DATOS EVENTO'!$B$83,'DATOS EVENTO'!$E$83,IF(BG17='DATOS EVENTO'!$B$83,'DATOS EVENTO'!$E$84,IF(BH17='DATOS EVENTO'!$B$83,'DATOS EVENTO'!$E$85,IF(BI17='DATOS EVENTO'!$B$83,'DATOS EVENTO'!$E$86," "))))))))))))))))))))))))))))))))))))))))))))))))))))))))))))</f>
        <v xml:space="preserve"> </v>
      </c>
      <c r="BG40" s="14" t="str">
        <f>IF(B17='DATOS EVENTO'!$B$84,'DATOS EVENTO'!$E$27,IF(C17='DATOS EVENTO'!$B$84,'DATOS EVENTO'!$E$28,IF(D17='DATOS EVENTO'!$B$84,'DATOS EVENTO'!$E$29,IF(E17='DATOS EVENTO'!$B$84,'DATOS EVENTO'!$E$30,IF(F17='DATOS EVENTO'!$B$84,'DATOS EVENTO'!$E$31,IF(G17='DATOS EVENTO'!$B$84,'DATOS EVENTO'!$E$32,IF(H17='DATOS EVENTO'!$B$84,'DATOS EVENTO'!$E$33,IF(I17='DATOS EVENTO'!$B$84,'DATOS EVENTO'!$E$34,IF(J17='DATOS EVENTO'!$B$84,'DATOS EVENTO'!$E$35,IF(K17='DATOS EVENTO'!$B$84,'DATOS EVENTO'!$E$36,IF(L17='DATOS EVENTO'!$B$84,'DATOS EVENTO'!$E$37,IF(M17='DATOS EVENTO'!$B$84,'DATOS EVENTO'!$E$38,IF(N17='DATOS EVENTO'!$B$84,'DATOS EVENTO'!$E$39,IF(O17='DATOS EVENTO'!$B$84,'DATOS EVENTO'!$E$40,IF(P17='DATOS EVENTO'!$B$84,'DATOS EVENTO'!$E$41,IF(Q17='DATOS EVENTO'!$B$84,'DATOS EVENTO'!$E$42,IF(R17='DATOS EVENTO'!$B$84,'DATOS EVENTO'!$E$43,IF(S17='DATOS EVENTO'!$B$84,'DATOS EVENTO'!$E$44,IF(T17='DATOS EVENTO'!$B$84,'DATOS EVENTO'!$E$45,IF(U17='DATOS EVENTO'!$B$84,'DATOS EVENTO'!$E$46,IF(V17='DATOS EVENTO'!$B$84,'DATOS EVENTO'!$E$47,IF(W17='DATOS EVENTO'!$B$84,'DATOS EVENTO'!$E$48,IF(X17='DATOS EVENTO'!$B$84,'DATOS EVENTO'!$E$49,IF(Y17='DATOS EVENTO'!$B$84,'DATOS EVENTO'!$E$50,IF(Z17='DATOS EVENTO'!$B$84,'DATOS EVENTO'!$E$51,IF(AA17='DATOS EVENTO'!$B$84,'DATOS EVENTO'!$E$52,IF(AB17='DATOS EVENTO'!$B$84,'DATOS EVENTO'!$E$53,IF(AC17='DATOS EVENTO'!$B$84,'DATOS EVENTO'!$E$54,IF(AD17='DATOS EVENTO'!$B$84,'DATOS EVENTO'!$E$55,IF(AE17='DATOS EVENTO'!$B$84,'DATOS EVENTO'!$E$56, IF(AF17='DATOS EVENTO'!$B$84,'DATOS EVENTO'!$E$57,IF(AG17='DATOS EVENTO'!$B$84,'DATOS EVENTO'!$E$58,IF(AH17='DATOS EVENTO'!$B$84,'DATOS EVENTO'!$E$59,IF(AI17='DATOS EVENTO'!$B$84,'DATOS EVENTO'!$E$60,IF(AJ17='DATOS EVENTO'!$B$84,'DATOS EVENTO'!$E$61,IF(AK17='DATOS EVENTO'!$B$84,'DATOS EVENTO'!$E$62,IF(AL17='DATOS EVENTO'!$B$84,'DATOS EVENTO'!$E$63,IF(AM17='DATOS EVENTO'!$B$84,'DATOS EVENTO'!$E$64,IF(AN17='DATOS EVENTO'!$B$84,'DATOS EVENTO'!$E$65,IF(AO17='DATOS EVENTO'!$B$84,'DATOS EVENTO'!$E$66,IF(AP17='DATOS EVENTO'!$B$84,'DATOS EVENTO'!$E$67,IF(AQ17='DATOS EVENTO'!$B$84,'DATOS EVENTO'!$E$68,IF(AR17='DATOS EVENTO'!$B$84,'DATOS EVENTO'!$E$69,IF(AS17='DATOS EVENTO'!$B$84,'DATOS EVENTO'!$E$70,IF(AT17='DATOS EVENTO'!$B$84,'DATOS EVENTO'!$E$71,IF(AU17='DATOS EVENTO'!$B$84,'DATOS EVENTO'!$E$72,IF(AV17='DATOS EVENTO'!$B$84,'DATOS EVENTO'!$E$73,IF(AW17='DATOS EVENTO'!$B$84,'DATOS EVENTO'!$E$74,IF(AX17='DATOS EVENTO'!$B$84,'DATOS EVENTO'!$E$75,IF(AY17='DATOS EVENTO'!$B$84,'DATOS EVENTO'!$E$76,IF(AZ17='DATOS EVENTO'!$B$84,'DATOS EVENTO'!$E$77,IF(BA17='DATOS EVENTO'!$B$84,'DATOS EVENTO'!$E$78,IF(BB17='DATOS EVENTO'!$B$84,'DATOS EVENTO'!$E$79,IF(BC17='DATOS EVENTO'!$B$84,'DATOS EVENTO'!$E$80,IF(BD17='DATOS EVENTO'!$B$84,'DATOS EVENTO'!$E$81,IF(BE17='DATOS EVENTO'!$B$84,'DATOS EVENTO'!$E$82,IF(BF17='DATOS EVENTO'!$B$84,'DATOS EVENTO'!$E$83,IF(BG17='DATOS EVENTO'!$B$84,'DATOS EVENTO'!$E$84,IF(BH17='DATOS EVENTO'!$B$84,'DATOS EVENTO'!$E$85,IF(BI17='DATOS EVENTO'!$B$84,'DATOS EVENTO'!$E$86," "))))))))))))))))))))))))))))))))))))))))))))))))))))))))))))</f>
        <v xml:space="preserve"> </v>
      </c>
      <c r="BH40" s="14" t="str">
        <f>IF(B17='DATOS EVENTO'!$B$85,'DATOS EVENTO'!$E$27,IF(C17='DATOS EVENTO'!$B$85,'DATOS EVENTO'!$E$28,IF(D17='DATOS EVENTO'!$B$85,'DATOS EVENTO'!$E$29,IF(E17='DATOS EVENTO'!$B$85,'DATOS EVENTO'!$E$30,IF(F17='DATOS EVENTO'!$B$85,'DATOS EVENTO'!$E$31,IF(G17='DATOS EVENTO'!$B$85,'DATOS EVENTO'!$E$32,IF(H17='DATOS EVENTO'!$B$85,'DATOS EVENTO'!$E$33,IF(I17='DATOS EVENTO'!$B$85,'DATOS EVENTO'!$E$34,IF(J17='DATOS EVENTO'!$B$85,'DATOS EVENTO'!$E$35,IF(K17='DATOS EVENTO'!$B$85,'DATOS EVENTO'!$E$36,IF(L17='DATOS EVENTO'!$B$85,'DATOS EVENTO'!$E$37,IF(M17='DATOS EVENTO'!$B$85,'DATOS EVENTO'!$E$38,IF(N17='DATOS EVENTO'!$B$85,'DATOS EVENTO'!$E$39,IF(O17='DATOS EVENTO'!$B$85,'DATOS EVENTO'!$E$40,IF(P17='DATOS EVENTO'!$B$85,'DATOS EVENTO'!$E$41,IF(Q17='DATOS EVENTO'!$B$85,'DATOS EVENTO'!$E$42,IF(R17='DATOS EVENTO'!$B$85,'DATOS EVENTO'!$E$43,IF(S17='DATOS EVENTO'!$B$85,'DATOS EVENTO'!$E$44,IF(T17='DATOS EVENTO'!$B$85,'DATOS EVENTO'!$E$45,IF(U17='DATOS EVENTO'!$B$85,'DATOS EVENTO'!$E$46,IF(V17='DATOS EVENTO'!$B$85,'DATOS EVENTO'!$E$47,IF(W17='DATOS EVENTO'!$B$85,'DATOS EVENTO'!$E$48,IF(X17='DATOS EVENTO'!$B$85,'DATOS EVENTO'!$E$49,IF(Y17='DATOS EVENTO'!$B$85,'DATOS EVENTO'!$E$50,IF(Z17='DATOS EVENTO'!$B$85,'DATOS EVENTO'!$E$51,IF(AA17='DATOS EVENTO'!$B$85,'DATOS EVENTO'!$E$52,IF(AB17='DATOS EVENTO'!$B$85,'DATOS EVENTO'!$E$53,IF(AC17='DATOS EVENTO'!$B$85,'DATOS EVENTO'!$E$54,IF(AD17='DATOS EVENTO'!$B$85,'DATOS EVENTO'!$E$55,IF(AE17='DATOS EVENTO'!$B$85,'DATOS EVENTO'!$E$56, IF(AF17='DATOS EVENTO'!$B$85,'DATOS EVENTO'!$E$57,IF(AG17='DATOS EVENTO'!$B$85,'DATOS EVENTO'!$E$58,IF(AH17='DATOS EVENTO'!$B$85,'DATOS EVENTO'!$E$59,IF(AI17='DATOS EVENTO'!$B$85,'DATOS EVENTO'!$E$60,IF(AJ17='DATOS EVENTO'!$B$85,'DATOS EVENTO'!$E$61,IF(AK17='DATOS EVENTO'!$B$85,'DATOS EVENTO'!$E$62,IF(AL17='DATOS EVENTO'!$B$85,'DATOS EVENTO'!$E$63,IF(AM17='DATOS EVENTO'!$B$85,'DATOS EVENTO'!$E$64,IF(AN17='DATOS EVENTO'!$B$85,'DATOS EVENTO'!$E$65,IF(AO17='DATOS EVENTO'!$B$85,'DATOS EVENTO'!$E$66,IF(AP17='DATOS EVENTO'!$B$85,'DATOS EVENTO'!$E$67,IF(AQ17='DATOS EVENTO'!$B$85,'DATOS EVENTO'!$E$68,IF(AR17='DATOS EVENTO'!$B$85,'DATOS EVENTO'!$E$69,IF(AS17='DATOS EVENTO'!$B$85,'DATOS EVENTO'!$E$70,IF(AT17='DATOS EVENTO'!$B$85,'DATOS EVENTO'!$E$71,IF(AU17='DATOS EVENTO'!$B$85,'DATOS EVENTO'!$E$72,IF(AV17='DATOS EVENTO'!$B$85,'DATOS EVENTO'!$E$73,IF(AW17='DATOS EVENTO'!$B$85,'DATOS EVENTO'!$E$74,IF(AX17='DATOS EVENTO'!$B$85,'DATOS EVENTO'!$E$75,IF(AY17='DATOS EVENTO'!$B$85,'DATOS EVENTO'!$E$76,IF(AZ17='DATOS EVENTO'!$B$85,'DATOS EVENTO'!$E$77,IF(BA17='DATOS EVENTO'!$B$85,'DATOS EVENTO'!$E$78,IF(BB17='DATOS EVENTO'!$B$85,'DATOS EVENTO'!$E$79,IF(BC17='DATOS EVENTO'!$B$85,'DATOS EVENTO'!$E$80,IF(BD17='DATOS EVENTO'!$B$85,'DATOS EVENTO'!$E$81,IF(BE17='DATOS EVENTO'!$B$85,'DATOS EVENTO'!$E$82,IF(BF17='DATOS EVENTO'!$B$85,'DATOS EVENTO'!$E$83,IF(BG17='DATOS EVENTO'!$B$85,'DATOS EVENTO'!$E$84,IF(BH17='DATOS EVENTO'!$B$85,'DATOS EVENTO'!$E$85,IF(BI17='DATOS EVENTO'!$B$85,'DATOS EVENTO'!$E$86," "))))))))))))))))))))))))))))))))))))))))))))))))))))))))))))</f>
        <v xml:space="preserve"> </v>
      </c>
      <c r="BI40" s="14" t="str">
        <f>IF(B17='DATOS EVENTO'!$B$86,'DATOS EVENTO'!$E$27,IF(C17='DATOS EVENTO'!$B$86,'DATOS EVENTO'!$E$28,IF(D17='DATOS EVENTO'!$B$86,'DATOS EVENTO'!$E$29,IF(E17='DATOS EVENTO'!$B$86,'DATOS EVENTO'!$E$30,IF(F17='DATOS EVENTO'!$B$86,'DATOS EVENTO'!$E$31,IF(G17='DATOS EVENTO'!$B$86,'DATOS EVENTO'!$E$32,IF(H17='DATOS EVENTO'!$B$86,'DATOS EVENTO'!$E$33,IF(I17='DATOS EVENTO'!$B$86,'DATOS EVENTO'!$E$34,IF(J17='DATOS EVENTO'!$B$86,'DATOS EVENTO'!$E$35,IF(K17='DATOS EVENTO'!$B$86,'DATOS EVENTO'!$E$36,IF(L17='DATOS EVENTO'!$B$86,'DATOS EVENTO'!$E$37,IF(M17='DATOS EVENTO'!$B$86,'DATOS EVENTO'!$E$38,IF(N17='DATOS EVENTO'!$B$86,'DATOS EVENTO'!$E$39,IF(O17='DATOS EVENTO'!$B$86,'DATOS EVENTO'!$E$40,IF(P17='DATOS EVENTO'!$B$86,'DATOS EVENTO'!$E$41,IF(Q17='DATOS EVENTO'!$B$86,'DATOS EVENTO'!$E$42,IF(R17='DATOS EVENTO'!$B$86,'DATOS EVENTO'!$E$43,IF(S17='DATOS EVENTO'!$B$86,'DATOS EVENTO'!$E$44,IF(T17='DATOS EVENTO'!$B$86,'DATOS EVENTO'!$E$45,IF(U17='DATOS EVENTO'!$B$86,'DATOS EVENTO'!$E$46,IF(V17='DATOS EVENTO'!$B$86,'DATOS EVENTO'!$E$47,IF(W17='DATOS EVENTO'!$B$86,'DATOS EVENTO'!$E$48,IF(X17='DATOS EVENTO'!$B$86,'DATOS EVENTO'!$E$49,IF(Y17='DATOS EVENTO'!$B$86,'DATOS EVENTO'!$E$50,IF(Z17='DATOS EVENTO'!$B$86,'DATOS EVENTO'!$E$51,IF(AA17='DATOS EVENTO'!$B$86,'DATOS EVENTO'!$E$52,IF(AB17='DATOS EVENTO'!$B$86,'DATOS EVENTO'!$E$53,IF(AC17='DATOS EVENTO'!$B$86,'DATOS EVENTO'!$E$54,IF(AD17='DATOS EVENTO'!$B$86,'DATOS EVENTO'!$E$55,IF(AE17='DATOS EVENTO'!$B$86,'DATOS EVENTO'!$E$56, IF(AF17='DATOS EVENTO'!$B$86,'DATOS EVENTO'!$E$57,IF(AG17='DATOS EVENTO'!$B$86,'DATOS EVENTO'!$E$58,IF(AH17='DATOS EVENTO'!$B$86,'DATOS EVENTO'!$E$59,IF(AI17='DATOS EVENTO'!$B$86,'DATOS EVENTO'!$E$60,IF(AJ17='DATOS EVENTO'!$B$86,'DATOS EVENTO'!$E$61,IF(AK17='DATOS EVENTO'!$B$86,'DATOS EVENTO'!$E$62,IF(AL17='DATOS EVENTO'!$B$86,'DATOS EVENTO'!$E$63,IF(AM17='DATOS EVENTO'!$B$86,'DATOS EVENTO'!$E$64,IF(AN17='DATOS EVENTO'!$B$86,'DATOS EVENTO'!$E$65,IF(AO17='DATOS EVENTO'!$B$86,'DATOS EVENTO'!$E$66,IF(AP17='DATOS EVENTO'!$B$86,'DATOS EVENTO'!$E$67,IF(AQ17='DATOS EVENTO'!$B$86,'DATOS EVENTO'!$E$68,IF(AR17='DATOS EVENTO'!$B$86,'DATOS EVENTO'!$E$69,IF(AS17='DATOS EVENTO'!$B$86,'DATOS EVENTO'!$E$70,IF(AT17='DATOS EVENTO'!$B$86,'DATOS EVENTO'!$E$71,IF(AU17='DATOS EVENTO'!$B$86,'DATOS EVENTO'!$E$72,IF(AV17='DATOS EVENTO'!$B$86,'DATOS EVENTO'!$E$73,IF(AW17='DATOS EVENTO'!$B$86,'DATOS EVENTO'!$E$74,IF(AX17='DATOS EVENTO'!$B$86,'DATOS EVENTO'!$E$75,IF(AY17='DATOS EVENTO'!$B$86,'DATOS EVENTO'!$E$76,IF(AZ17='DATOS EVENTO'!$B$86,'DATOS EVENTO'!$E$77,IF(BA17='DATOS EVENTO'!$B$86,'DATOS EVENTO'!$E$78,IF(BB17='DATOS EVENTO'!$B$86,'DATOS EVENTO'!$E$79,IF(BC17='DATOS EVENTO'!$B$86,'DATOS EVENTO'!$E$80,IF(BD17='DATOS EVENTO'!$B$86,'DATOS EVENTO'!$E$81,IF(BE17='DATOS EVENTO'!$B$86,'DATOS EVENTO'!$E$82,IF(BF17='DATOS EVENTO'!$B$86,'DATOS EVENTO'!$E$83,IF(BG17='DATOS EVENTO'!$B$86,'DATOS EVENTO'!$E$84,IF(BH17='DATOS EVENTO'!$B$86,'DATOS EVENTO'!$E$85,IF(BI17='DATOS EVENTO'!$B$86,'DATOS EVENTO'!$E$86," "))))))))))))))))))))))))))))))))))))))))))))))))))))))))))))</f>
        <v xml:space="preserve"> </v>
      </c>
      <c r="BK40" s="43" t="s">
        <v>105</v>
      </c>
      <c r="BL40" s="44" t="str">
        <f>IF(B40='DATOS EVENTO'!$E$27,'DATOS EVENTO'!$G$27,IF(B40='DATOS EVENTO'!$E$28,'DATOS EVENTO'!$G$28,IF(B40='DATOS EVENTO'!$E$29,'DATOS EVENTO'!$G$29,IF(B40='DATOS EVENTO'!$E$30,'DATOS EVENTO'!$G$30,IF(B40='DATOS EVENTO'!$E$31,'DATOS EVENTO'!$G$31,IF(B40='DATOS EVENTO'!$E$32,'DATOS EVENTO'!$G$32,IF(B40='DATOS EVENTO'!$E$33,'DATOS EVENTO'!$G$33,IF(B40='DATOS EVENTO'!$E$34,'DATOS EVENTO'!$G$34,IF(B40='DATOS EVENTO'!$E$35,'DATOS EVENTO'!$G$35,IF(B40='DATOS EVENTO'!$E$36,'DATOS EVENTO'!$G$36,IF(B40='DATOS EVENTO'!$E$37,'DATOS EVENTO'!$G$37,IF(B40='DATOS EVENTO'!$E$38,'DATOS EVENTO'!$G$38,IF(B40='DATOS EVENTO'!$E$39,'DATOS EVENTO'!$G$39,IF(B40='DATOS EVENTO'!$E$40,'DATOS EVENTO'!$G$40,IF(B40='DATOS EVENTO'!$E$41,'DATOS EVENTO'!$G$41,IF(B40='DATOS EVENTO'!$E$42,'DATOS EVENTO'!$G$42,IF(B40='DATOS EVENTO'!$E$43,'DATOS EVENTO'!$G$43,IF(B40='DATOS EVENTO'!$E$44,'DATOS EVENTO'!$G$44,IF(B40='DATOS EVENTO'!$E$45,'DATOS EVENTO'!$G$45,IF(B40='DATOS EVENTO'!$E$46,'DATOS EVENTO'!$G$46,IF(B40='DATOS EVENTO'!$E$47,'DATOS EVENTO'!$G$47,IF(B40='DATOS EVENTO'!$E$48,'DATOS EVENTO'!$G$48,IF(B40='DATOS EVENTO'!$E$49,'DATOS EVENTO'!$G$49,IF(B40='DATOS EVENTO'!$E$50,'DATOS EVENTO'!$G$50,IF(B40='DATOS EVENTO'!$E$51,'DATOS EVENTO'!$G$51,IF(B40='DATOS EVENTO'!$E$52,'DATOS EVENTO'!$G$52,IF(B40='DATOS EVENTO'!$E$53,'DATOS EVENTO'!$G$53,IF(B40='DATOS EVENTO'!$E$54,'DATOS EVENTO'!$G$54,IF(B40='DATOS EVENTO'!$E$55,'DATOS EVENTO'!$G$55,IF(B40='DATOS EVENTO'!$E$56,'DATOS EVENTO'!$G$56, IF(B40='DATOS EVENTO'!$E$57,'DATOS EVENTO'!$G$57,IF(B40='DATOS EVENTO'!$E$58,'DATOS EVENTO'!$G$58,IF(B40='DATOS EVENTO'!$E$59,'DATOS EVENTO'!$G$59,IF(B40='DATOS EVENTO'!$E$60,'DATOS EVENTO'!$G$60,IF(B40='DATOS EVENTO'!$E$61,'DATOS EVENTO'!$G$61,IF(B40='DATOS EVENTO'!$E$62,'DATOS EVENTO'!$G$62,IF(B40='DATOS EVENTO'!$E$63,'DATOS EVENTO'!$G$63,IF(B40='DATOS EVENTO'!$E$64,'DATOS EVENTO'!$G$64,IF(B40='DATOS EVENTO'!$E$65,'DATOS EVENTO'!$G$65,IF(B40='DATOS EVENTO'!$E$66,'DATOS EVENTO'!$G$66,IF(B40='DATOS EVENTO'!$E$67,'DATOS EVENTO'!$G$67,IF(B40='DATOS EVENTO'!$E$68,'DATOS EVENTO'!$G$68,IF(B40='DATOS EVENTO'!$E$69,'DATOS EVENTO'!$G$69,IF(B40='DATOS EVENTO'!$E$70,'DATOS EVENTO'!$G$70,IF(B40='DATOS EVENTO'!$E$71,'DATOS EVENTO'!$G$71,IF(B40='DATOS EVENTO'!$E$72,'DATOS EVENTO'!$G$72,IF(B40='DATOS EVENTO'!$E$73,'DATOS EVENTO'!$G$73,IF(B40='DATOS EVENTO'!$E$74,'DATOS EVENTO'!$G$74,IF(B40='DATOS EVENTO'!$E$75,'DATOS EVENTO'!$G$75,IF(B40='DATOS EVENTO'!$E$76,'DATOS EVENTO'!$G$76,IF(B40='DATOS EVENTO'!$E$77,'DATOS EVENTO'!$G$77,IF(B40='DATOS EVENTO'!$E$78,'DATOS EVENTO'!$G$78,IF(B40='DATOS EVENTO'!$E$79,'DATOS EVENTO'!$G$79,IF(B40='DATOS EVENTO'!$E$80,'DATOS EVENTO'!$G$80,IF(B40='DATOS EVENTO'!$E$81,'DATOS EVENTO'!$G$81,IF(B40='DATOS EVENTO'!$E$82,'DATOS EVENTO'!$G$82,IF(B40='DATOS EVENTO'!$E$83,'DATOS EVENTO'!$G$83,IF(B40='DATOS EVENTO'!$E$84,'DATOS EVENTO'!$G$84,IF(B40='DATOS EVENTO'!$E$85,'DATOS EVENTO'!$G$85,IF(B40='DATOS EVENTO'!$E$86,'DATOS EVENTO'!$G$86," "))))))))))))))))))))))))))))))))))))))))))))))))))))))))))))</f>
        <v xml:space="preserve"> </v>
      </c>
      <c r="BM40" s="44" t="str">
        <f>IF(C40='DATOS EVENTO'!$E$27,'DATOS EVENTO'!$G$27,IF(C40='DATOS EVENTO'!$E$28,'DATOS EVENTO'!$G$28,IF(C40='DATOS EVENTO'!$E$29,'DATOS EVENTO'!$G$29,IF(C40='DATOS EVENTO'!$E$30,'DATOS EVENTO'!$G$30,IF(C40='DATOS EVENTO'!$E$31,'DATOS EVENTO'!$G$31,IF(C40='DATOS EVENTO'!$E$32,'DATOS EVENTO'!$G$32,IF(C40='DATOS EVENTO'!$E$33,'DATOS EVENTO'!$G$33,IF(C40='DATOS EVENTO'!$E$34,'DATOS EVENTO'!$G$34,IF(C40='DATOS EVENTO'!$E$35,'DATOS EVENTO'!$G$35,IF(C40='DATOS EVENTO'!$E$36,'DATOS EVENTO'!$G$36,IF(C40='DATOS EVENTO'!$E$37,'DATOS EVENTO'!$G$37,IF(C40='DATOS EVENTO'!$E$38,'DATOS EVENTO'!$G$38,IF(C40='DATOS EVENTO'!$E$39,'DATOS EVENTO'!$G$39,IF(C40='DATOS EVENTO'!$E$40,'DATOS EVENTO'!$G$40,IF(C40='DATOS EVENTO'!$E$41,'DATOS EVENTO'!$G$41,IF(C40='DATOS EVENTO'!$E$42,'DATOS EVENTO'!$G$42,IF(C40='DATOS EVENTO'!$E$43,'DATOS EVENTO'!$G$43,IF(C40='DATOS EVENTO'!$E$44,'DATOS EVENTO'!$G$44,IF(C40='DATOS EVENTO'!$E$45,'DATOS EVENTO'!$G$45,IF(C40='DATOS EVENTO'!$E$46,'DATOS EVENTO'!$G$46,IF(C40='DATOS EVENTO'!$E$47,'DATOS EVENTO'!$G$47,IF(C40='DATOS EVENTO'!$E$48,'DATOS EVENTO'!$G$48,IF(C40='DATOS EVENTO'!$E$49,'DATOS EVENTO'!$G$49,IF(C40='DATOS EVENTO'!$E$50,'DATOS EVENTO'!$G$50,IF(C40='DATOS EVENTO'!$E$51,'DATOS EVENTO'!$G$51,IF(C40='DATOS EVENTO'!$E$52,'DATOS EVENTO'!$G$52,IF(C40='DATOS EVENTO'!$E$53,'DATOS EVENTO'!$G$53,IF(C40='DATOS EVENTO'!$E$54,'DATOS EVENTO'!$G$54,IF(C40='DATOS EVENTO'!$E$55,'DATOS EVENTO'!$G$55,IF(C40='DATOS EVENTO'!$E$56,'DATOS EVENTO'!$G$56, IF(C40='DATOS EVENTO'!$E$57,'DATOS EVENTO'!$G$57,IF(C40='DATOS EVENTO'!$E$58,'DATOS EVENTO'!$G$58,IF(C40='DATOS EVENTO'!$E$59,'DATOS EVENTO'!$G$59,IF(C40='DATOS EVENTO'!$E$60,'DATOS EVENTO'!$G$60,IF(C40='DATOS EVENTO'!$E$61,'DATOS EVENTO'!$G$61,IF(C40='DATOS EVENTO'!$E$62,'DATOS EVENTO'!$G$62,IF(C40='DATOS EVENTO'!$E$63,'DATOS EVENTO'!$G$63,IF(C40='DATOS EVENTO'!$E$64,'DATOS EVENTO'!$G$64,IF(C40='DATOS EVENTO'!$E$65,'DATOS EVENTO'!$G$65,IF(C40='DATOS EVENTO'!$E$66,'DATOS EVENTO'!$G$66,IF(C40='DATOS EVENTO'!$E$67,'DATOS EVENTO'!$G$67,IF(C40='DATOS EVENTO'!$E$68,'DATOS EVENTO'!$G$68,IF(C40='DATOS EVENTO'!$E$69,'DATOS EVENTO'!$G$69,IF(C40='DATOS EVENTO'!$E$70,'DATOS EVENTO'!$G$70,IF(C40='DATOS EVENTO'!$E$71,'DATOS EVENTO'!$G$71,IF(C40='DATOS EVENTO'!$E$72,'DATOS EVENTO'!$G$72,IF(C40='DATOS EVENTO'!$E$73,'DATOS EVENTO'!$G$73,IF(C40='DATOS EVENTO'!$E$74,'DATOS EVENTO'!$G$74,IF(C40='DATOS EVENTO'!$E$75,'DATOS EVENTO'!$G$75,IF(C40='DATOS EVENTO'!$E$76,'DATOS EVENTO'!$G$76,IF(C40='DATOS EVENTO'!$E$77,'DATOS EVENTO'!$G$77,IF(C40='DATOS EVENTO'!$E$78,'DATOS EVENTO'!$G$78,IF(C40='DATOS EVENTO'!$E$79,'DATOS EVENTO'!$G$79,IF(C40='DATOS EVENTO'!$E$80,'DATOS EVENTO'!$G$80,IF(C40='DATOS EVENTO'!$E$81,'DATOS EVENTO'!$G$81,IF(C40='DATOS EVENTO'!$E$82,'DATOS EVENTO'!$G$82,IF(C40='DATOS EVENTO'!$E$83,'DATOS EVENTO'!$G$83,IF(C40='DATOS EVENTO'!$E$84,'DATOS EVENTO'!$G$84,IF(C40='DATOS EVENTO'!$E$85,'DATOS EVENTO'!$G$85,IF(C40='DATOS EVENTO'!$E$86,'DATOS EVENTO'!$G$86," "))))))))))))))))))))))))))))))))))))))))))))))))))))))))))))</f>
        <v xml:space="preserve"> </v>
      </c>
      <c r="BN40" s="44" t="str">
        <f>IF(D40='DATOS EVENTO'!$E$27,'DATOS EVENTO'!$G$27,IF(D40='DATOS EVENTO'!$E$28,'DATOS EVENTO'!$G$28,IF(D40='DATOS EVENTO'!$E$29,'DATOS EVENTO'!$G$29,IF(D40='DATOS EVENTO'!$E$30,'DATOS EVENTO'!$G$30,IF(D40='DATOS EVENTO'!$E$31,'DATOS EVENTO'!$G$31,IF(D40='DATOS EVENTO'!$E$32,'DATOS EVENTO'!$G$32,IF(D40='DATOS EVENTO'!$E$33,'DATOS EVENTO'!$G$33,IF(D40='DATOS EVENTO'!$E$34,'DATOS EVENTO'!$G$34,IF(D40='DATOS EVENTO'!$E$35,'DATOS EVENTO'!$G$35,IF(D40='DATOS EVENTO'!$E$36,'DATOS EVENTO'!$G$36,IF(D40='DATOS EVENTO'!$E$37,'DATOS EVENTO'!$G$37,IF(D40='DATOS EVENTO'!$E$38,'DATOS EVENTO'!$G$38,IF(D40='DATOS EVENTO'!$E$39,'DATOS EVENTO'!$G$39,IF(D40='DATOS EVENTO'!$E$40,'DATOS EVENTO'!$G$40,IF(D40='DATOS EVENTO'!$E$41,'DATOS EVENTO'!$G$41,IF(D40='DATOS EVENTO'!$E$42,'DATOS EVENTO'!$G$42,IF(D40='DATOS EVENTO'!$E$43,'DATOS EVENTO'!$G$43,IF(D40='DATOS EVENTO'!$E$44,'DATOS EVENTO'!$G$44,IF(D40='DATOS EVENTO'!$E$45,'DATOS EVENTO'!$G$45,IF(D40='DATOS EVENTO'!$E$46,'DATOS EVENTO'!$G$46,IF(D40='DATOS EVENTO'!$E$47,'DATOS EVENTO'!$G$47,IF(D40='DATOS EVENTO'!$E$48,'DATOS EVENTO'!$G$48,IF(D40='DATOS EVENTO'!$E$49,'DATOS EVENTO'!$G$49,IF(D40='DATOS EVENTO'!$E$50,'DATOS EVENTO'!$G$50,IF(D40='DATOS EVENTO'!$E$51,'DATOS EVENTO'!$G$51,IF(D40='DATOS EVENTO'!$E$52,'DATOS EVENTO'!$G$52,IF(D40='DATOS EVENTO'!$E$53,'DATOS EVENTO'!$G$53,IF(D40='DATOS EVENTO'!$E$54,'DATOS EVENTO'!$G$54,IF(D40='DATOS EVENTO'!$E$55,'DATOS EVENTO'!$G$55,IF(D40='DATOS EVENTO'!$E$56,'DATOS EVENTO'!$G$56, IF(D40='DATOS EVENTO'!$E$57,'DATOS EVENTO'!$G$57,IF(D40='DATOS EVENTO'!$E$58,'DATOS EVENTO'!$G$58,IF(D40='DATOS EVENTO'!$E$59,'DATOS EVENTO'!$G$59,IF(D40='DATOS EVENTO'!$E$60,'DATOS EVENTO'!$G$60,IF(D40='DATOS EVENTO'!$E$61,'DATOS EVENTO'!$G$61,IF(D40='DATOS EVENTO'!$E$62,'DATOS EVENTO'!$G$62,IF(D40='DATOS EVENTO'!$E$63,'DATOS EVENTO'!$G$63,IF(D40='DATOS EVENTO'!$E$64,'DATOS EVENTO'!$G$64,IF(D40='DATOS EVENTO'!$E$65,'DATOS EVENTO'!$G$65,IF(D40='DATOS EVENTO'!$E$66,'DATOS EVENTO'!$G$66,IF(D40='DATOS EVENTO'!$E$67,'DATOS EVENTO'!$G$67,IF(D40='DATOS EVENTO'!$E$68,'DATOS EVENTO'!$G$68,IF(D40='DATOS EVENTO'!$E$69,'DATOS EVENTO'!$G$69,IF(D40='DATOS EVENTO'!$E$70,'DATOS EVENTO'!$G$70,IF(D40='DATOS EVENTO'!$E$71,'DATOS EVENTO'!$G$71,IF(D40='DATOS EVENTO'!$E$72,'DATOS EVENTO'!$G$72,IF(D40='DATOS EVENTO'!$E$73,'DATOS EVENTO'!$G$73,IF(D40='DATOS EVENTO'!$E$74,'DATOS EVENTO'!$G$74,IF(D40='DATOS EVENTO'!$E$75,'DATOS EVENTO'!$G$75,IF(D40='DATOS EVENTO'!$E$76,'DATOS EVENTO'!$G$76,IF(D40='DATOS EVENTO'!$E$77,'DATOS EVENTO'!$G$77,IF(D40='DATOS EVENTO'!$E$78,'DATOS EVENTO'!$G$78,IF(D40='DATOS EVENTO'!$E$79,'DATOS EVENTO'!$G$79,IF(D40='DATOS EVENTO'!$E$80,'DATOS EVENTO'!$G$80,IF(D40='DATOS EVENTO'!$E$81,'DATOS EVENTO'!$G$81,IF(D40='DATOS EVENTO'!$E$82,'DATOS EVENTO'!$G$82,IF(D40='DATOS EVENTO'!$E$83,'DATOS EVENTO'!$G$83,IF(D40='DATOS EVENTO'!$E$84,'DATOS EVENTO'!$G$84,IF(D40='DATOS EVENTO'!$E$85,'DATOS EVENTO'!$G$85,IF(D40='DATOS EVENTO'!$E$86,'DATOS EVENTO'!$G$86," "))))))))))))))))))))))))))))))))))))))))))))))))))))))))))))</f>
        <v xml:space="preserve"> </v>
      </c>
      <c r="BO40" s="44" t="str">
        <f>IF(E40='DATOS EVENTO'!$E$27,'DATOS EVENTO'!$G$27,IF(E40='DATOS EVENTO'!$E$28,'DATOS EVENTO'!$G$28,IF(E40='DATOS EVENTO'!$E$29,'DATOS EVENTO'!$G$29,IF(E40='DATOS EVENTO'!$E$30,'DATOS EVENTO'!$G$30,IF(E40='DATOS EVENTO'!$E$31,'DATOS EVENTO'!$G$31,IF(E40='DATOS EVENTO'!$E$32,'DATOS EVENTO'!$G$32,IF(E40='DATOS EVENTO'!$E$33,'DATOS EVENTO'!$G$33,IF(E40='DATOS EVENTO'!$E$34,'DATOS EVENTO'!$G$34,IF(E40='DATOS EVENTO'!$E$35,'DATOS EVENTO'!$G$35,IF(E40='DATOS EVENTO'!$E$36,'DATOS EVENTO'!$G$36,IF(E40='DATOS EVENTO'!$E$37,'DATOS EVENTO'!$G$37,IF(E40='DATOS EVENTO'!$E$38,'DATOS EVENTO'!$G$38,IF(E40='DATOS EVENTO'!$E$39,'DATOS EVENTO'!$G$39,IF(E40='DATOS EVENTO'!$E$40,'DATOS EVENTO'!$G$40,IF(E40='DATOS EVENTO'!$E$41,'DATOS EVENTO'!$G$41,IF(E40='DATOS EVENTO'!$E$42,'DATOS EVENTO'!$G$42,IF(E40='DATOS EVENTO'!$E$43,'DATOS EVENTO'!$G$43,IF(E40='DATOS EVENTO'!$E$44,'DATOS EVENTO'!$G$44,IF(E40='DATOS EVENTO'!$E$45,'DATOS EVENTO'!$G$45,IF(E40='DATOS EVENTO'!$E$46,'DATOS EVENTO'!$G$46,IF(E40='DATOS EVENTO'!$E$47,'DATOS EVENTO'!$G$47,IF(E40='DATOS EVENTO'!$E$48,'DATOS EVENTO'!$G$48,IF(E40='DATOS EVENTO'!$E$49,'DATOS EVENTO'!$G$49,IF(E40='DATOS EVENTO'!$E$50,'DATOS EVENTO'!$G$50,IF(E40='DATOS EVENTO'!$E$51,'DATOS EVENTO'!$G$51,IF(E40='DATOS EVENTO'!$E$52,'DATOS EVENTO'!$G$52,IF(E40='DATOS EVENTO'!$E$53,'DATOS EVENTO'!$G$53,IF(E40='DATOS EVENTO'!$E$54,'DATOS EVENTO'!$G$54,IF(E40='DATOS EVENTO'!$E$55,'DATOS EVENTO'!$G$55,IF(E40='DATOS EVENTO'!$E$56,'DATOS EVENTO'!$G$56, IF(E40='DATOS EVENTO'!$E$57,'DATOS EVENTO'!$G$57,IF(E40='DATOS EVENTO'!$E$58,'DATOS EVENTO'!$G$58,IF(E40='DATOS EVENTO'!$E$59,'DATOS EVENTO'!$G$59,IF(E40='DATOS EVENTO'!$E$60,'DATOS EVENTO'!$G$60,IF(E40='DATOS EVENTO'!$E$61,'DATOS EVENTO'!$G$61,IF(E40='DATOS EVENTO'!$E$62,'DATOS EVENTO'!$G$62,IF(E40='DATOS EVENTO'!$E$63,'DATOS EVENTO'!$G$63,IF(E40='DATOS EVENTO'!$E$64,'DATOS EVENTO'!$G$64,IF(E40='DATOS EVENTO'!$E$65,'DATOS EVENTO'!$G$65,IF(E40='DATOS EVENTO'!$E$66,'DATOS EVENTO'!$G$66,IF(E40='DATOS EVENTO'!$E$67,'DATOS EVENTO'!$G$67,IF(E40='DATOS EVENTO'!$E$68,'DATOS EVENTO'!$G$68,IF(E40='DATOS EVENTO'!$E$69,'DATOS EVENTO'!$G$69,IF(E40='DATOS EVENTO'!$E$70,'DATOS EVENTO'!$G$70,IF(E40='DATOS EVENTO'!$E$71,'DATOS EVENTO'!$G$71,IF(E40='DATOS EVENTO'!$E$72,'DATOS EVENTO'!$G$72,IF(E40='DATOS EVENTO'!$E$73,'DATOS EVENTO'!$G$73,IF(E40='DATOS EVENTO'!$E$74,'DATOS EVENTO'!$G$74,IF(E40='DATOS EVENTO'!$E$75,'DATOS EVENTO'!$G$75,IF(E40='DATOS EVENTO'!$E$76,'DATOS EVENTO'!$G$76,IF(E40='DATOS EVENTO'!$E$77,'DATOS EVENTO'!$G$77,IF(E40='DATOS EVENTO'!$E$78,'DATOS EVENTO'!$G$78,IF(E40='DATOS EVENTO'!$E$79,'DATOS EVENTO'!$G$79,IF(E40='DATOS EVENTO'!$E$80,'DATOS EVENTO'!$G$80,IF(E40='DATOS EVENTO'!$E$81,'DATOS EVENTO'!$G$81,IF(E40='DATOS EVENTO'!$E$82,'DATOS EVENTO'!$G$82,IF(E40='DATOS EVENTO'!$E$83,'DATOS EVENTO'!$G$83,IF(E40='DATOS EVENTO'!$E$84,'DATOS EVENTO'!$G$84,IF(E40='DATOS EVENTO'!$E$85,'DATOS EVENTO'!$G$85,IF(E40='DATOS EVENTO'!$E$86,'DATOS EVENTO'!$G$86," "))))))))))))))))))))))))))))))))))))))))))))))))))))))))))))</f>
        <v xml:space="preserve"> </v>
      </c>
      <c r="BP40" s="44" t="str">
        <f>IF(F40='DATOS EVENTO'!$E$27,'DATOS EVENTO'!$G$27,IF(F40='DATOS EVENTO'!$E$28,'DATOS EVENTO'!$G$28,IF(F40='DATOS EVENTO'!$E$29,'DATOS EVENTO'!$G$29,IF(F40='DATOS EVENTO'!$E$30,'DATOS EVENTO'!$G$30,IF(F40='DATOS EVENTO'!$E$31,'DATOS EVENTO'!$G$31,IF(F40='DATOS EVENTO'!$E$32,'DATOS EVENTO'!$G$32,IF(F40='DATOS EVENTO'!$E$33,'DATOS EVENTO'!$G$33,IF(F40='DATOS EVENTO'!$E$34,'DATOS EVENTO'!$G$34,IF(F40='DATOS EVENTO'!$E$35,'DATOS EVENTO'!$G$35,IF(F40='DATOS EVENTO'!$E$36,'DATOS EVENTO'!$G$36,IF(F40='DATOS EVENTO'!$E$37,'DATOS EVENTO'!$G$37,IF(F40='DATOS EVENTO'!$E$38,'DATOS EVENTO'!$G$38,IF(F40='DATOS EVENTO'!$E$39,'DATOS EVENTO'!$G$39,IF(F40='DATOS EVENTO'!$E$40,'DATOS EVENTO'!$G$40,IF(F40='DATOS EVENTO'!$E$41,'DATOS EVENTO'!$G$41,IF(F40='DATOS EVENTO'!$E$42,'DATOS EVENTO'!$G$42,IF(F40='DATOS EVENTO'!$E$43,'DATOS EVENTO'!$G$43,IF(F40='DATOS EVENTO'!$E$44,'DATOS EVENTO'!$G$44,IF(F40='DATOS EVENTO'!$E$45,'DATOS EVENTO'!$G$45,IF(F40='DATOS EVENTO'!$E$46,'DATOS EVENTO'!$G$46,IF(F40='DATOS EVENTO'!$E$47,'DATOS EVENTO'!$G$47,IF(F40='DATOS EVENTO'!$E$48,'DATOS EVENTO'!$G$48,IF(F40='DATOS EVENTO'!$E$49,'DATOS EVENTO'!$G$49,IF(F40='DATOS EVENTO'!$E$50,'DATOS EVENTO'!$G$50,IF(F40='DATOS EVENTO'!$E$51,'DATOS EVENTO'!$G$51,IF(F40='DATOS EVENTO'!$E$52,'DATOS EVENTO'!$G$52,IF(F40='DATOS EVENTO'!$E$53,'DATOS EVENTO'!$G$53,IF(F40='DATOS EVENTO'!$E$54,'DATOS EVENTO'!$G$54,IF(F40='DATOS EVENTO'!$E$55,'DATOS EVENTO'!$G$55,IF(F40='DATOS EVENTO'!$E$56,'DATOS EVENTO'!$G$56, IF(F40='DATOS EVENTO'!$E$57,'DATOS EVENTO'!$G$57,IF(F40='DATOS EVENTO'!$E$58,'DATOS EVENTO'!$G$58,IF(F40='DATOS EVENTO'!$E$59,'DATOS EVENTO'!$G$59,IF(F40='DATOS EVENTO'!$E$60,'DATOS EVENTO'!$G$60,IF(F40='DATOS EVENTO'!$E$61,'DATOS EVENTO'!$G$61,IF(F40='DATOS EVENTO'!$E$62,'DATOS EVENTO'!$G$62,IF(F40='DATOS EVENTO'!$E$63,'DATOS EVENTO'!$G$63,IF(F40='DATOS EVENTO'!$E$64,'DATOS EVENTO'!$G$64,IF(F40='DATOS EVENTO'!$E$65,'DATOS EVENTO'!$G$65,IF(F40='DATOS EVENTO'!$E$66,'DATOS EVENTO'!$G$66,IF(F40='DATOS EVENTO'!$E$67,'DATOS EVENTO'!$G$67,IF(F40='DATOS EVENTO'!$E$68,'DATOS EVENTO'!$G$68,IF(F40='DATOS EVENTO'!$E$69,'DATOS EVENTO'!$G$69,IF(F40='DATOS EVENTO'!$E$70,'DATOS EVENTO'!$G$70,IF(F40='DATOS EVENTO'!$E$71,'DATOS EVENTO'!$G$71,IF(F40='DATOS EVENTO'!$E$72,'DATOS EVENTO'!$G$72,IF(F40='DATOS EVENTO'!$E$73,'DATOS EVENTO'!$G$73,IF(F40='DATOS EVENTO'!$E$74,'DATOS EVENTO'!$G$74,IF(F40='DATOS EVENTO'!$E$75,'DATOS EVENTO'!$G$75,IF(F40='DATOS EVENTO'!$E$76,'DATOS EVENTO'!$G$76,IF(F40='DATOS EVENTO'!$E$77,'DATOS EVENTO'!$G$77,IF(F40='DATOS EVENTO'!$E$78,'DATOS EVENTO'!$G$78,IF(F40='DATOS EVENTO'!$E$79,'DATOS EVENTO'!$G$79,IF(F40='DATOS EVENTO'!$E$80,'DATOS EVENTO'!$G$80,IF(F40='DATOS EVENTO'!$E$81,'DATOS EVENTO'!$G$81,IF(F40='DATOS EVENTO'!$E$82,'DATOS EVENTO'!$G$82,IF(F40='DATOS EVENTO'!$E$83,'DATOS EVENTO'!$G$83,IF(F40='DATOS EVENTO'!$E$84,'DATOS EVENTO'!$G$84,IF(F40='DATOS EVENTO'!$E$85,'DATOS EVENTO'!$G$85,IF(F40='DATOS EVENTO'!$E$86,'DATOS EVENTO'!$G$86," "))))))))))))))))))))))))))))))))))))))))))))))))))))))))))))</f>
        <v xml:space="preserve"> </v>
      </c>
      <c r="BQ40" s="44" t="str">
        <f>IF(G40='DATOS EVENTO'!$E$27,'DATOS EVENTO'!$G$27,IF(G40='DATOS EVENTO'!$E$28,'DATOS EVENTO'!$G$28,IF(G40='DATOS EVENTO'!$E$29,'DATOS EVENTO'!$G$29,IF(G40='DATOS EVENTO'!$E$30,'DATOS EVENTO'!$G$30,IF(G40='DATOS EVENTO'!$E$31,'DATOS EVENTO'!$G$31,IF(G40='DATOS EVENTO'!$E$32,'DATOS EVENTO'!$G$32,IF(G40='DATOS EVENTO'!$E$33,'DATOS EVENTO'!$G$33,IF(G40='DATOS EVENTO'!$E$34,'DATOS EVENTO'!$G$34,IF(G40='DATOS EVENTO'!$E$35,'DATOS EVENTO'!$G$35,IF(G40='DATOS EVENTO'!$E$36,'DATOS EVENTO'!$G$36,IF(G40='DATOS EVENTO'!$E$37,'DATOS EVENTO'!$G$37,IF(G40='DATOS EVENTO'!$E$38,'DATOS EVENTO'!$G$38,IF(G40='DATOS EVENTO'!$E$39,'DATOS EVENTO'!$G$39,IF(G40='DATOS EVENTO'!$E$40,'DATOS EVENTO'!$G$40,IF(G40='DATOS EVENTO'!$E$41,'DATOS EVENTO'!$G$41,IF(G40='DATOS EVENTO'!$E$42,'DATOS EVENTO'!$G$42,IF(G40='DATOS EVENTO'!$E$43,'DATOS EVENTO'!$G$43,IF(G40='DATOS EVENTO'!$E$44,'DATOS EVENTO'!$G$44,IF(G40='DATOS EVENTO'!$E$45,'DATOS EVENTO'!$G$45,IF(G40='DATOS EVENTO'!$E$46,'DATOS EVENTO'!$G$46,IF(G40='DATOS EVENTO'!$E$47,'DATOS EVENTO'!$G$47,IF(G40='DATOS EVENTO'!$E$48,'DATOS EVENTO'!$G$48,IF(G40='DATOS EVENTO'!$E$49,'DATOS EVENTO'!$G$49,IF(G40='DATOS EVENTO'!$E$50,'DATOS EVENTO'!$G$50,IF(G40='DATOS EVENTO'!$E$51,'DATOS EVENTO'!$G$51,IF(G40='DATOS EVENTO'!$E$52,'DATOS EVENTO'!$G$52,IF(G40='DATOS EVENTO'!$E$53,'DATOS EVENTO'!$G$53,IF(G40='DATOS EVENTO'!$E$54,'DATOS EVENTO'!$G$54,IF(G40='DATOS EVENTO'!$E$55,'DATOS EVENTO'!$G$55,IF(G40='DATOS EVENTO'!$E$56,'DATOS EVENTO'!$G$56, IF(G40='DATOS EVENTO'!$E$57,'DATOS EVENTO'!$G$57,IF(G40='DATOS EVENTO'!$E$58,'DATOS EVENTO'!$G$58,IF(G40='DATOS EVENTO'!$E$59,'DATOS EVENTO'!$G$59,IF(G40='DATOS EVENTO'!$E$60,'DATOS EVENTO'!$G$60,IF(G40='DATOS EVENTO'!$E$61,'DATOS EVENTO'!$G$61,IF(G40='DATOS EVENTO'!$E$62,'DATOS EVENTO'!$G$62,IF(G40='DATOS EVENTO'!$E$63,'DATOS EVENTO'!$G$63,IF(G40='DATOS EVENTO'!$E$64,'DATOS EVENTO'!$G$64,IF(G40='DATOS EVENTO'!$E$65,'DATOS EVENTO'!$G$65,IF(G40='DATOS EVENTO'!$E$66,'DATOS EVENTO'!$G$66,IF(G40='DATOS EVENTO'!$E$67,'DATOS EVENTO'!$G$67,IF(G40='DATOS EVENTO'!$E$68,'DATOS EVENTO'!$G$68,IF(G40='DATOS EVENTO'!$E$69,'DATOS EVENTO'!$G$69,IF(G40='DATOS EVENTO'!$E$70,'DATOS EVENTO'!$G$70,IF(G40='DATOS EVENTO'!$E$71,'DATOS EVENTO'!$G$71,IF(G40='DATOS EVENTO'!$E$72,'DATOS EVENTO'!$G$72,IF(G40='DATOS EVENTO'!$E$73,'DATOS EVENTO'!$G$73,IF(G40='DATOS EVENTO'!$E$74,'DATOS EVENTO'!$G$74,IF(G40='DATOS EVENTO'!$E$75,'DATOS EVENTO'!$G$75,IF(G40='DATOS EVENTO'!$E$76,'DATOS EVENTO'!$G$76,IF(G40='DATOS EVENTO'!$E$77,'DATOS EVENTO'!$G$77,IF(G40='DATOS EVENTO'!$E$78,'DATOS EVENTO'!$G$78,IF(G40='DATOS EVENTO'!$E$79,'DATOS EVENTO'!$G$79,IF(G40='DATOS EVENTO'!$E$80,'DATOS EVENTO'!$G$80,IF(G40='DATOS EVENTO'!$E$81,'DATOS EVENTO'!$G$81,IF(G40='DATOS EVENTO'!$E$82,'DATOS EVENTO'!$G$82,IF(G40='DATOS EVENTO'!$E$83,'DATOS EVENTO'!$G$83,IF(G40='DATOS EVENTO'!$E$84,'DATOS EVENTO'!$G$84,IF(G40='DATOS EVENTO'!$E$85,'DATOS EVENTO'!$G$85,IF(G40='DATOS EVENTO'!$E$86,'DATOS EVENTO'!$G$86," "))))))))))))))))))))))))))))))))))))))))))))))))))))))))))))</f>
        <v xml:space="preserve"> </v>
      </c>
      <c r="BR40" s="44" t="str">
        <f>IF(H40='DATOS EVENTO'!$E$27,'DATOS EVENTO'!$G$27,IF(H40='DATOS EVENTO'!$E$28,'DATOS EVENTO'!$G$28,IF(H40='DATOS EVENTO'!$E$29,'DATOS EVENTO'!$G$29,IF(H40='DATOS EVENTO'!$E$30,'DATOS EVENTO'!$G$30,IF(H40='DATOS EVENTO'!$E$31,'DATOS EVENTO'!$G$31,IF(H40='DATOS EVENTO'!$E$32,'DATOS EVENTO'!$G$32,IF(H40='DATOS EVENTO'!$E$33,'DATOS EVENTO'!$G$33,IF(H40='DATOS EVENTO'!$E$34,'DATOS EVENTO'!$G$34,IF(H40='DATOS EVENTO'!$E$35,'DATOS EVENTO'!$G$35,IF(H40='DATOS EVENTO'!$E$36,'DATOS EVENTO'!$G$36,IF(H40='DATOS EVENTO'!$E$37,'DATOS EVENTO'!$G$37,IF(H40='DATOS EVENTO'!$E$38,'DATOS EVENTO'!$G$38,IF(H40='DATOS EVENTO'!$E$39,'DATOS EVENTO'!$G$39,IF(H40='DATOS EVENTO'!$E$40,'DATOS EVENTO'!$G$40,IF(H40='DATOS EVENTO'!$E$41,'DATOS EVENTO'!$G$41,IF(H40='DATOS EVENTO'!$E$42,'DATOS EVENTO'!$G$42,IF(H40='DATOS EVENTO'!$E$43,'DATOS EVENTO'!$G$43,IF(H40='DATOS EVENTO'!$E$44,'DATOS EVENTO'!$G$44,IF(H40='DATOS EVENTO'!$E$45,'DATOS EVENTO'!$G$45,IF(H40='DATOS EVENTO'!$E$46,'DATOS EVENTO'!$G$46,IF(H40='DATOS EVENTO'!$E$47,'DATOS EVENTO'!$G$47,IF(H40='DATOS EVENTO'!$E$48,'DATOS EVENTO'!$G$48,IF(H40='DATOS EVENTO'!$E$49,'DATOS EVENTO'!$G$49,IF(H40='DATOS EVENTO'!$E$50,'DATOS EVENTO'!$G$50,IF(H40='DATOS EVENTO'!$E$51,'DATOS EVENTO'!$G$51,IF(H40='DATOS EVENTO'!$E$52,'DATOS EVENTO'!$G$52,IF(H40='DATOS EVENTO'!$E$53,'DATOS EVENTO'!$G$53,IF(H40='DATOS EVENTO'!$E$54,'DATOS EVENTO'!$G$54,IF(H40='DATOS EVENTO'!$E$55,'DATOS EVENTO'!$G$55,IF(H40='DATOS EVENTO'!$E$56,'DATOS EVENTO'!$G$56, IF(H40='DATOS EVENTO'!$E$57,'DATOS EVENTO'!$G$57,IF(H40='DATOS EVENTO'!$E$58,'DATOS EVENTO'!$G$58,IF(H40='DATOS EVENTO'!$E$59,'DATOS EVENTO'!$G$59,IF(H40='DATOS EVENTO'!$E$60,'DATOS EVENTO'!$G$60,IF(H40='DATOS EVENTO'!$E$61,'DATOS EVENTO'!$G$61,IF(H40='DATOS EVENTO'!$E$62,'DATOS EVENTO'!$G$62,IF(H40='DATOS EVENTO'!$E$63,'DATOS EVENTO'!$G$63,IF(H40='DATOS EVENTO'!$E$64,'DATOS EVENTO'!$G$64,IF(H40='DATOS EVENTO'!$E$65,'DATOS EVENTO'!$G$65,IF(H40='DATOS EVENTO'!$E$66,'DATOS EVENTO'!$G$66,IF(H40='DATOS EVENTO'!$E$67,'DATOS EVENTO'!$G$67,IF(H40='DATOS EVENTO'!$E$68,'DATOS EVENTO'!$G$68,IF(H40='DATOS EVENTO'!$E$69,'DATOS EVENTO'!$G$69,IF(H40='DATOS EVENTO'!$E$70,'DATOS EVENTO'!$G$70,IF(H40='DATOS EVENTO'!$E$71,'DATOS EVENTO'!$G$71,IF(H40='DATOS EVENTO'!$E$72,'DATOS EVENTO'!$G$72,IF(H40='DATOS EVENTO'!$E$73,'DATOS EVENTO'!$G$73,IF(H40='DATOS EVENTO'!$E$74,'DATOS EVENTO'!$G$74,IF(H40='DATOS EVENTO'!$E$75,'DATOS EVENTO'!$G$75,IF(H40='DATOS EVENTO'!$E$76,'DATOS EVENTO'!$G$76,IF(H40='DATOS EVENTO'!$E$77,'DATOS EVENTO'!$G$77,IF(H40='DATOS EVENTO'!$E$78,'DATOS EVENTO'!$G$78,IF(H40='DATOS EVENTO'!$E$79,'DATOS EVENTO'!$G$79,IF(H40='DATOS EVENTO'!$E$80,'DATOS EVENTO'!$G$80,IF(H40='DATOS EVENTO'!$E$81,'DATOS EVENTO'!$G$81,IF(H40='DATOS EVENTO'!$E$82,'DATOS EVENTO'!$G$82,IF(H40='DATOS EVENTO'!$E$83,'DATOS EVENTO'!$G$83,IF(H40='DATOS EVENTO'!$E$84,'DATOS EVENTO'!$G$84,IF(H40='DATOS EVENTO'!$E$85,'DATOS EVENTO'!$G$85,IF(H40='DATOS EVENTO'!$E$86,'DATOS EVENTO'!$G$86," "))))))))))))))))))))))))))))))))))))))))))))))))))))))))))))</f>
        <v xml:space="preserve"> </v>
      </c>
      <c r="BS40" s="44" t="str">
        <f>IF(I40='DATOS EVENTO'!$E$27,'DATOS EVENTO'!$G$27,IF(I40='DATOS EVENTO'!$E$28,'DATOS EVENTO'!$G$28,IF(I40='DATOS EVENTO'!$E$29,'DATOS EVENTO'!$G$29,IF(I40='DATOS EVENTO'!$E$30,'DATOS EVENTO'!$G$30,IF(I40='DATOS EVENTO'!$E$31,'DATOS EVENTO'!$G$31,IF(I40='DATOS EVENTO'!$E$32,'DATOS EVENTO'!$G$32,IF(I40='DATOS EVENTO'!$E$33,'DATOS EVENTO'!$G$33,IF(I40='DATOS EVENTO'!$E$34,'DATOS EVENTO'!$G$34,IF(I40='DATOS EVENTO'!$E$35,'DATOS EVENTO'!$G$35,IF(I40='DATOS EVENTO'!$E$36,'DATOS EVENTO'!$G$36,IF(I40='DATOS EVENTO'!$E$37,'DATOS EVENTO'!$G$37,IF(I40='DATOS EVENTO'!$E$38,'DATOS EVENTO'!$G$38,IF(I40='DATOS EVENTO'!$E$39,'DATOS EVENTO'!$G$39,IF(I40='DATOS EVENTO'!$E$40,'DATOS EVENTO'!$G$40,IF(I40='DATOS EVENTO'!$E$41,'DATOS EVENTO'!$G$41,IF(I40='DATOS EVENTO'!$E$42,'DATOS EVENTO'!$G$42,IF(I40='DATOS EVENTO'!$E$43,'DATOS EVENTO'!$G$43,IF(I40='DATOS EVENTO'!$E$44,'DATOS EVENTO'!$G$44,IF(I40='DATOS EVENTO'!$E$45,'DATOS EVENTO'!$G$45,IF(I40='DATOS EVENTO'!$E$46,'DATOS EVENTO'!$G$46,IF(I40='DATOS EVENTO'!$E$47,'DATOS EVENTO'!$G$47,IF(I40='DATOS EVENTO'!$E$48,'DATOS EVENTO'!$G$48,IF(I40='DATOS EVENTO'!$E$49,'DATOS EVENTO'!$G$49,IF(I40='DATOS EVENTO'!$E$50,'DATOS EVENTO'!$G$50,IF(I40='DATOS EVENTO'!$E$51,'DATOS EVENTO'!$G$51,IF(I40='DATOS EVENTO'!$E$52,'DATOS EVENTO'!$G$52,IF(I40='DATOS EVENTO'!$E$53,'DATOS EVENTO'!$G$53,IF(I40='DATOS EVENTO'!$E$54,'DATOS EVENTO'!$G$54,IF(I40='DATOS EVENTO'!$E$55,'DATOS EVENTO'!$G$55,IF(I40='DATOS EVENTO'!$E$56,'DATOS EVENTO'!$G$56, IF(I40='DATOS EVENTO'!$E$57,'DATOS EVENTO'!$G$57,IF(I40='DATOS EVENTO'!$E$58,'DATOS EVENTO'!$G$58,IF(I40='DATOS EVENTO'!$E$59,'DATOS EVENTO'!$G$59,IF(I40='DATOS EVENTO'!$E$60,'DATOS EVENTO'!$G$60,IF(I40='DATOS EVENTO'!$E$61,'DATOS EVENTO'!$G$61,IF(I40='DATOS EVENTO'!$E$62,'DATOS EVENTO'!$G$62,IF(I40='DATOS EVENTO'!$E$63,'DATOS EVENTO'!$G$63,IF(I40='DATOS EVENTO'!$E$64,'DATOS EVENTO'!$G$64,IF(I40='DATOS EVENTO'!$E$65,'DATOS EVENTO'!$G$65,IF(I40='DATOS EVENTO'!$E$66,'DATOS EVENTO'!$G$66,IF(I40='DATOS EVENTO'!$E$67,'DATOS EVENTO'!$G$67,IF(I40='DATOS EVENTO'!$E$68,'DATOS EVENTO'!$G$68,IF(I40='DATOS EVENTO'!$E$69,'DATOS EVENTO'!$G$69,IF(I40='DATOS EVENTO'!$E$70,'DATOS EVENTO'!$G$70,IF(I40='DATOS EVENTO'!$E$71,'DATOS EVENTO'!$G$71,IF(I40='DATOS EVENTO'!$E$72,'DATOS EVENTO'!$G$72,IF(I40='DATOS EVENTO'!$E$73,'DATOS EVENTO'!$G$73,IF(I40='DATOS EVENTO'!$E$74,'DATOS EVENTO'!$G$74,IF(I40='DATOS EVENTO'!$E$75,'DATOS EVENTO'!$G$75,IF(I40='DATOS EVENTO'!$E$76,'DATOS EVENTO'!$G$76,IF(I40='DATOS EVENTO'!$E$77,'DATOS EVENTO'!$G$77,IF(I40='DATOS EVENTO'!$E$78,'DATOS EVENTO'!$G$78,IF(I40='DATOS EVENTO'!$E$79,'DATOS EVENTO'!$G$79,IF(I40='DATOS EVENTO'!$E$80,'DATOS EVENTO'!$G$80,IF(I40='DATOS EVENTO'!$E$81,'DATOS EVENTO'!$G$81,IF(I40='DATOS EVENTO'!$E$82,'DATOS EVENTO'!$G$82,IF(I40='DATOS EVENTO'!$E$83,'DATOS EVENTO'!$G$83,IF(I40='DATOS EVENTO'!$E$84,'DATOS EVENTO'!$G$84,IF(I40='DATOS EVENTO'!$E$85,'DATOS EVENTO'!$G$85,IF(I40='DATOS EVENTO'!$E$86,'DATOS EVENTO'!$G$86," "))))))))))))))))))))))))))))))))))))))))))))))))))))))))))))</f>
        <v xml:space="preserve"> </v>
      </c>
      <c r="BT40" s="44" t="str">
        <f>IF(J40='DATOS EVENTO'!$E$27,'DATOS EVENTO'!$G$27,IF(J40='DATOS EVENTO'!$E$28,'DATOS EVENTO'!$G$28,IF(J40='DATOS EVENTO'!$E$29,'DATOS EVENTO'!$G$29,IF(J40='DATOS EVENTO'!$E$30,'DATOS EVENTO'!$G$30,IF(J40='DATOS EVENTO'!$E$31,'DATOS EVENTO'!$G$31,IF(J40='DATOS EVENTO'!$E$32,'DATOS EVENTO'!$G$32,IF(J40='DATOS EVENTO'!$E$33,'DATOS EVENTO'!$G$33,IF(J40='DATOS EVENTO'!$E$34,'DATOS EVENTO'!$G$34,IF(J40='DATOS EVENTO'!$E$35,'DATOS EVENTO'!$G$35,IF(J40='DATOS EVENTO'!$E$36,'DATOS EVENTO'!$G$36,IF(J40='DATOS EVENTO'!$E$37,'DATOS EVENTO'!$G$37,IF(J40='DATOS EVENTO'!$E$38,'DATOS EVENTO'!$G$38,IF(J40='DATOS EVENTO'!$E$39,'DATOS EVENTO'!$G$39,IF(J40='DATOS EVENTO'!$E$40,'DATOS EVENTO'!$G$40,IF(J40='DATOS EVENTO'!$E$41,'DATOS EVENTO'!$G$41,IF(J40='DATOS EVENTO'!$E$42,'DATOS EVENTO'!$G$42,IF(J40='DATOS EVENTO'!$E$43,'DATOS EVENTO'!$G$43,IF(J40='DATOS EVENTO'!$E$44,'DATOS EVENTO'!$G$44,IF(J40='DATOS EVENTO'!$E$45,'DATOS EVENTO'!$G$45,IF(J40='DATOS EVENTO'!$E$46,'DATOS EVENTO'!$G$46,IF(J40='DATOS EVENTO'!$E$47,'DATOS EVENTO'!$G$47,IF(J40='DATOS EVENTO'!$E$48,'DATOS EVENTO'!$G$48,IF(J40='DATOS EVENTO'!$E$49,'DATOS EVENTO'!$G$49,IF(J40='DATOS EVENTO'!$E$50,'DATOS EVENTO'!$G$50,IF(J40='DATOS EVENTO'!$E$51,'DATOS EVENTO'!$G$51,IF(J40='DATOS EVENTO'!$E$52,'DATOS EVENTO'!$G$52,IF(J40='DATOS EVENTO'!$E$53,'DATOS EVENTO'!$G$53,IF(J40='DATOS EVENTO'!$E$54,'DATOS EVENTO'!$G$54,IF(J40='DATOS EVENTO'!$E$55,'DATOS EVENTO'!$G$55,IF(J40='DATOS EVENTO'!$E$56,'DATOS EVENTO'!$G$56, IF(J40='DATOS EVENTO'!$E$57,'DATOS EVENTO'!$G$57,IF(J40='DATOS EVENTO'!$E$58,'DATOS EVENTO'!$G$58,IF(J40='DATOS EVENTO'!$E$59,'DATOS EVENTO'!$G$59,IF(J40='DATOS EVENTO'!$E$60,'DATOS EVENTO'!$G$60,IF(J40='DATOS EVENTO'!$E$61,'DATOS EVENTO'!$G$61,IF(J40='DATOS EVENTO'!$E$62,'DATOS EVENTO'!$G$62,IF(J40='DATOS EVENTO'!$E$63,'DATOS EVENTO'!$G$63,IF(J40='DATOS EVENTO'!$E$64,'DATOS EVENTO'!$G$64,IF(J40='DATOS EVENTO'!$E$65,'DATOS EVENTO'!$G$65,IF(J40='DATOS EVENTO'!$E$66,'DATOS EVENTO'!$G$66,IF(J40='DATOS EVENTO'!$E$67,'DATOS EVENTO'!$G$67,IF(J40='DATOS EVENTO'!$E$68,'DATOS EVENTO'!$G$68,IF(J40='DATOS EVENTO'!$E$69,'DATOS EVENTO'!$G$69,IF(J40='DATOS EVENTO'!$E$70,'DATOS EVENTO'!$G$70,IF(J40='DATOS EVENTO'!$E$71,'DATOS EVENTO'!$G$71,IF(J40='DATOS EVENTO'!$E$72,'DATOS EVENTO'!$G$72,IF(J40='DATOS EVENTO'!$E$73,'DATOS EVENTO'!$G$73,IF(J40='DATOS EVENTO'!$E$74,'DATOS EVENTO'!$G$74,IF(J40='DATOS EVENTO'!$E$75,'DATOS EVENTO'!$G$75,IF(J40='DATOS EVENTO'!$E$76,'DATOS EVENTO'!$G$76,IF(J40='DATOS EVENTO'!$E$77,'DATOS EVENTO'!$G$77,IF(J40='DATOS EVENTO'!$E$78,'DATOS EVENTO'!$G$78,IF(J40='DATOS EVENTO'!$E$79,'DATOS EVENTO'!$G$79,IF(J40='DATOS EVENTO'!$E$80,'DATOS EVENTO'!$G$80,IF(J40='DATOS EVENTO'!$E$81,'DATOS EVENTO'!$G$81,IF(J40='DATOS EVENTO'!$E$82,'DATOS EVENTO'!$G$82,IF(J40='DATOS EVENTO'!$E$83,'DATOS EVENTO'!$G$83,IF(J40='DATOS EVENTO'!$E$84,'DATOS EVENTO'!$G$84,IF(J40='DATOS EVENTO'!$E$85,'DATOS EVENTO'!$G$85,IF(J40='DATOS EVENTO'!$E$86,'DATOS EVENTO'!$G$86," "))))))))))))))))))))))))))))))))))))))))))))))))))))))))))))</f>
        <v xml:space="preserve"> </v>
      </c>
      <c r="BU40" s="44" t="str">
        <f>IF(K40='DATOS EVENTO'!$E$27,'DATOS EVENTO'!$G$27,IF(K40='DATOS EVENTO'!$E$28,'DATOS EVENTO'!$G$28,IF(K40='DATOS EVENTO'!$E$29,'DATOS EVENTO'!$G$29,IF(K40='DATOS EVENTO'!$E$30,'DATOS EVENTO'!$G$30,IF(K40='DATOS EVENTO'!$E$31,'DATOS EVENTO'!$G$31,IF(K40='DATOS EVENTO'!$E$32,'DATOS EVENTO'!$G$32,IF(K40='DATOS EVENTO'!$E$33,'DATOS EVENTO'!$G$33,IF(K40='DATOS EVENTO'!$E$34,'DATOS EVENTO'!$G$34,IF(K40='DATOS EVENTO'!$E$35,'DATOS EVENTO'!$G$35,IF(K40='DATOS EVENTO'!$E$36,'DATOS EVENTO'!$G$36,IF(K40='DATOS EVENTO'!$E$37,'DATOS EVENTO'!$G$37,IF(K40='DATOS EVENTO'!$E$38,'DATOS EVENTO'!$G$38,IF(K40='DATOS EVENTO'!$E$39,'DATOS EVENTO'!$G$39,IF(K40='DATOS EVENTO'!$E$40,'DATOS EVENTO'!$G$40,IF(K40='DATOS EVENTO'!$E$41,'DATOS EVENTO'!$G$41,IF(K40='DATOS EVENTO'!$E$42,'DATOS EVENTO'!$G$42,IF(K40='DATOS EVENTO'!$E$43,'DATOS EVENTO'!$G$43,IF(K40='DATOS EVENTO'!$E$44,'DATOS EVENTO'!$G$44,IF(K40='DATOS EVENTO'!$E$45,'DATOS EVENTO'!$G$45,IF(K40='DATOS EVENTO'!$E$46,'DATOS EVENTO'!$G$46,IF(K40='DATOS EVENTO'!$E$47,'DATOS EVENTO'!$G$47,IF(K40='DATOS EVENTO'!$E$48,'DATOS EVENTO'!$G$48,IF(K40='DATOS EVENTO'!$E$49,'DATOS EVENTO'!$G$49,IF(K40='DATOS EVENTO'!$E$50,'DATOS EVENTO'!$G$50,IF(K40='DATOS EVENTO'!$E$51,'DATOS EVENTO'!$G$51,IF(K40='DATOS EVENTO'!$E$52,'DATOS EVENTO'!$G$52,IF(K40='DATOS EVENTO'!$E$53,'DATOS EVENTO'!$G$53,IF(K40='DATOS EVENTO'!$E$54,'DATOS EVENTO'!$G$54,IF(K40='DATOS EVENTO'!$E$55,'DATOS EVENTO'!$G$55,IF(K40='DATOS EVENTO'!$E$56,'DATOS EVENTO'!$G$56, IF(K40='DATOS EVENTO'!$E$57,'DATOS EVENTO'!$G$57,IF(K40='DATOS EVENTO'!$E$58,'DATOS EVENTO'!$G$58,IF(K40='DATOS EVENTO'!$E$59,'DATOS EVENTO'!$G$59,IF(K40='DATOS EVENTO'!$E$60,'DATOS EVENTO'!$G$60,IF(K40='DATOS EVENTO'!$E$61,'DATOS EVENTO'!$G$61,IF(K40='DATOS EVENTO'!$E$62,'DATOS EVENTO'!$G$62,IF(K40='DATOS EVENTO'!$E$63,'DATOS EVENTO'!$G$63,IF(K40='DATOS EVENTO'!$E$64,'DATOS EVENTO'!$G$64,IF(K40='DATOS EVENTO'!$E$65,'DATOS EVENTO'!$G$65,IF(K40='DATOS EVENTO'!$E$66,'DATOS EVENTO'!$G$66,IF(K40='DATOS EVENTO'!$E$67,'DATOS EVENTO'!$G$67,IF(K40='DATOS EVENTO'!$E$68,'DATOS EVENTO'!$G$68,IF(K40='DATOS EVENTO'!$E$69,'DATOS EVENTO'!$G$69,IF(K40='DATOS EVENTO'!$E$70,'DATOS EVENTO'!$G$70,IF(K40='DATOS EVENTO'!$E$71,'DATOS EVENTO'!$G$71,IF(K40='DATOS EVENTO'!$E$72,'DATOS EVENTO'!$G$72,IF(K40='DATOS EVENTO'!$E$73,'DATOS EVENTO'!$G$73,IF(K40='DATOS EVENTO'!$E$74,'DATOS EVENTO'!$G$74,IF(K40='DATOS EVENTO'!$E$75,'DATOS EVENTO'!$G$75,IF(K40='DATOS EVENTO'!$E$76,'DATOS EVENTO'!$G$76,IF(K40='DATOS EVENTO'!$E$77,'DATOS EVENTO'!$G$77,IF(K40='DATOS EVENTO'!$E$78,'DATOS EVENTO'!$G$78,IF(K40='DATOS EVENTO'!$E$79,'DATOS EVENTO'!$G$79,IF(K40='DATOS EVENTO'!$E$80,'DATOS EVENTO'!$G$80,IF(K40='DATOS EVENTO'!$E$81,'DATOS EVENTO'!$G$81,IF(K40='DATOS EVENTO'!$E$82,'DATOS EVENTO'!$G$82,IF(K40='DATOS EVENTO'!$E$83,'DATOS EVENTO'!$G$83,IF(K40='DATOS EVENTO'!$E$84,'DATOS EVENTO'!$G$84,IF(K40='DATOS EVENTO'!$E$85,'DATOS EVENTO'!$G$85,IF(K40='DATOS EVENTO'!$E$86,'DATOS EVENTO'!$G$86," "))))))))))))))))))))))))))))))))))))))))))))))))))))))))))))</f>
        <v xml:space="preserve"> </v>
      </c>
      <c r="BV40" s="44" t="str">
        <f>IF(L40='DATOS EVENTO'!$E$27,'DATOS EVENTO'!$G$27,IF(L40='DATOS EVENTO'!$E$28,'DATOS EVENTO'!$G$28,IF(L40='DATOS EVENTO'!$E$29,'DATOS EVENTO'!$G$29,IF(L40='DATOS EVENTO'!$E$30,'DATOS EVENTO'!$G$30,IF(L40='DATOS EVENTO'!$E$31,'DATOS EVENTO'!$G$31,IF(L40='DATOS EVENTO'!$E$32,'DATOS EVENTO'!$G$32,IF(L40='DATOS EVENTO'!$E$33,'DATOS EVENTO'!$G$33,IF(L40='DATOS EVENTO'!$E$34,'DATOS EVENTO'!$G$34,IF(L40='DATOS EVENTO'!$E$35,'DATOS EVENTO'!$G$35,IF(L40='DATOS EVENTO'!$E$36,'DATOS EVENTO'!$G$36,IF(L40='DATOS EVENTO'!$E$37,'DATOS EVENTO'!$G$37,IF(L40='DATOS EVENTO'!$E$38,'DATOS EVENTO'!$G$38,IF(L40='DATOS EVENTO'!$E$39,'DATOS EVENTO'!$G$39,IF(L40='DATOS EVENTO'!$E$40,'DATOS EVENTO'!$G$40,IF(L40='DATOS EVENTO'!$E$41,'DATOS EVENTO'!$G$41,IF(L40='DATOS EVENTO'!$E$42,'DATOS EVENTO'!$G$42,IF(L40='DATOS EVENTO'!$E$43,'DATOS EVENTO'!$G$43,IF(L40='DATOS EVENTO'!$E$44,'DATOS EVENTO'!$G$44,IF(L40='DATOS EVENTO'!$E$45,'DATOS EVENTO'!$G$45,IF(L40='DATOS EVENTO'!$E$46,'DATOS EVENTO'!$G$46,IF(L40='DATOS EVENTO'!$E$47,'DATOS EVENTO'!$G$47,IF(L40='DATOS EVENTO'!$E$48,'DATOS EVENTO'!$G$48,IF(L40='DATOS EVENTO'!$E$49,'DATOS EVENTO'!$G$49,IF(L40='DATOS EVENTO'!$E$50,'DATOS EVENTO'!$G$50,IF(L40='DATOS EVENTO'!$E$51,'DATOS EVENTO'!$G$51,IF(L40='DATOS EVENTO'!$E$52,'DATOS EVENTO'!$G$52,IF(L40='DATOS EVENTO'!$E$53,'DATOS EVENTO'!$G$53,IF(L40='DATOS EVENTO'!$E$54,'DATOS EVENTO'!$G$54,IF(L40='DATOS EVENTO'!$E$55,'DATOS EVENTO'!$G$55,IF(L40='DATOS EVENTO'!$E$56,'DATOS EVENTO'!$G$56, IF(L40='DATOS EVENTO'!$E$57,'DATOS EVENTO'!$G$57,IF(L40='DATOS EVENTO'!$E$58,'DATOS EVENTO'!$G$58,IF(L40='DATOS EVENTO'!$E$59,'DATOS EVENTO'!$G$59,IF(L40='DATOS EVENTO'!$E$60,'DATOS EVENTO'!$G$60,IF(L40='DATOS EVENTO'!$E$61,'DATOS EVENTO'!$G$61,IF(L40='DATOS EVENTO'!$E$62,'DATOS EVENTO'!$G$62,IF(L40='DATOS EVENTO'!$E$63,'DATOS EVENTO'!$G$63,IF(L40='DATOS EVENTO'!$E$64,'DATOS EVENTO'!$G$64,IF(L40='DATOS EVENTO'!$E$65,'DATOS EVENTO'!$G$65,IF(L40='DATOS EVENTO'!$E$66,'DATOS EVENTO'!$G$66,IF(L40='DATOS EVENTO'!$E$67,'DATOS EVENTO'!$G$67,IF(L40='DATOS EVENTO'!$E$68,'DATOS EVENTO'!$G$68,IF(L40='DATOS EVENTO'!$E$69,'DATOS EVENTO'!$G$69,IF(L40='DATOS EVENTO'!$E$70,'DATOS EVENTO'!$G$70,IF(L40='DATOS EVENTO'!$E$71,'DATOS EVENTO'!$G$71,IF(L40='DATOS EVENTO'!$E$72,'DATOS EVENTO'!$G$72,IF(L40='DATOS EVENTO'!$E$73,'DATOS EVENTO'!$G$73,IF(L40='DATOS EVENTO'!$E$74,'DATOS EVENTO'!$G$74,IF(L40='DATOS EVENTO'!$E$75,'DATOS EVENTO'!$G$75,IF(L40='DATOS EVENTO'!$E$76,'DATOS EVENTO'!$G$76,IF(L40='DATOS EVENTO'!$E$77,'DATOS EVENTO'!$G$77,IF(L40='DATOS EVENTO'!$E$78,'DATOS EVENTO'!$G$78,IF(L40='DATOS EVENTO'!$E$79,'DATOS EVENTO'!$G$79,IF(L40='DATOS EVENTO'!$E$80,'DATOS EVENTO'!$G$80,IF(L40='DATOS EVENTO'!$E$81,'DATOS EVENTO'!$G$81,IF(L40='DATOS EVENTO'!$E$82,'DATOS EVENTO'!$G$82,IF(L40='DATOS EVENTO'!$E$83,'DATOS EVENTO'!$G$83,IF(L40='DATOS EVENTO'!$E$84,'DATOS EVENTO'!$G$84,IF(L40='DATOS EVENTO'!$E$85,'DATOS EVENTO'!$G$85,IF(L40='DATOS EVENTO'!$E$86,'DATOS EVENTO'!$G$86," "))))))))))))))))))))))))))))))))))))))))))))))))))))))))))))</f>
        <v xml:space="preserve"> </v>
      </c>
      <c r="BW40" s="44" t="str">
        <f>IF(M40='DATOS EVENTO'!$E$27,'DATOS EVENTO'!$G$27,IF(M40='DATOS EVENTO'!$E$28,'DATOS EVENTO'!$G$28,IF(M40='DATOS EVENTO'!$E$29,'DATOS EVENTO'!$G$29,IF(M40='DATOS EVENTO'!$E$30,'DATOS EVENTO'!$G$30,IF(M40='DATOS EVENTO'!$E$31,'DATOS EVENTO'!$G$31,IF(M40='DATOS EVENTO'!$E$32,'DATOS EVENTO'!$G$32,IF(M40='DATOS EVENTO'!$E$33,'DATOS EVENTO'!$G$33,IF(M40='DATOS EVENTO'!$E$34,'DATOS EVENTO'!$G$34,IF(M40='DATOS EVENTO'!$E$35,'DATOS EVENTO'!$G$35,IF(M40='DATOS EVENTO'!$E$36,'DATOS EVENTO'!$G$36,IF(M40='DATOS EVENTO'!$E$37,'DATOS EVENTO'!$G$37,IF(M40='DATOS EVENTO'!$E$38,'DATOS EVENTO'!$G$38,IF(M40='DATOS EVENTO'!$E$39,'DATOS EVENTO'!$G$39,IF(M40='DATOS EVENTO'!$E$40,'DATOS EVENTO'!$G$40,IF(M40='DATOS EVENTO'!$E$41,'DATOS EVENTO'!$G$41,IF(M40='DATOS EVENTO'!$E$42,'DATOS EVENTO'!$G$42,IF(M40='DATOS EVENTO'!$E$43,'DATOS EVENTO'!$G$43,IF(M40='DATOS EVENTO'!$E$44,'DATOS EVENTO'!$G$44,IF(M40='DATOS EVENTO'!$E$45,'DATOS EVENTO'!$G$45,IF(M40='DATOS EVENTO'!$E$46,'DATOS EVENTO'!$G$46,IF(M40='DATOS EVENTO'!$E$47,'DATOS EVENTO'!$G$47,IF(M40='DATOS EVENTO'!$E$48,'DATOS EVENTO'!$G$48,IF(M40='DATOS EVENTO'!$E$49,'DATOS EVENTO'!$G$49,IF(M40='DATOS EVENTO'!$E$50,'DATOS EVENTO'!$G$50,IF(M40='DATOS EVENTO'!$E$51,'DATOS EVENTO'!$G$51,IF(M40='DATOS EVENTO'!$E$52,'DATOS EVENTO'!$G$52,IF(M40='DATOS EVENTO'!$E$53,'DATOS EVENTO'!$G$53,IF(M40='DATOS EVENTO'!$E$54,'DATOS EVENTO'!$G$54,IF(M40='DATOS EVENTO'!$E$55,'DATOS EVENTO'!$G$55,IF(M40='DATOS EVENTO'!$E$56,'DATOS EVENTO'!$G$56, IF(M40='DATOS EVENTO'!$E$57,'DATOS EVENTO'!$G$57,IF(M40='DATOS EVENTO'!$E$58,'DATOS EVENTO'!$G$58,IF(M40='DATOS EVENTO'!$E$59,'DATOS EVENTO'!$G$59,IF(M40='DATOS EVENTO'!$E$60,'DATOS EVENTO'!$G$60,IF(M40='DATOS EVENTO'!$E$61,'DATOS EVENTO'!$G$61,IF(M40='DATOS EVENTO'!$E$62,'DATOS EVENTO'!$G$62,IF(M40='DATOS EVENTO'!$E$63,'DATOS EVENTO'!$G$63,IF(M40='DATOS EVENTO'!$E$64,'DATOS EVENTO'!$G$64,IF(M40='DATOS EVENTO'!$E$65,'DATOS EVENTO'!$G$65,IF(M40='DATOS EVENTO'!$E$66,'DATOS EVENTO'!$G$66,IF(M40='DATOS EVENTO'!$E$67,'DATOS EVENTO'!$G$67,IF(M40='DATOS EVENTO'!$E$68,'DATOS EVENTO'!$G$68,IF(M40='DATOS EVENTO'!$E$69,'DATOS EVENTO'!$G$69,IF(M40='DATOS EVENTO'!$E$70,'DATOS EVENTO'!$G$70,IF(M40='DATOS EVENTO'!$E$71,'DATOS EVENTO'!$G$71,IF(M40='DATOS EVENTO'!$E$72,'DATOS EVENTO'!$G$72,IF(M40='DATOS EVENTO'!$E$73,'DATOS EVENTO'!$G$73,IF(M40='DATOS EVENTO'!$E$74,'DATOS EVENTO'!$G$74,IF(M40='DATOS EVENTO'!$E$75,'DATOS EVENTO'!$G$75,IF(M40='DATOS EVENTO'!$E$76,'DATOS EVENTO'!$G$76,IF(M40='DATOS EVENTO'!$E$77,'DATOS EVENTO'!$G$77,IF(M40='DATOS EVENTO'!$E$78,'DATOS EVENTO'!$G$78,IF(M40='DATOS EVENTO'!$E$79,'DATOS EVENTO'!$G$79,IF(M40='DATOS EVENTO'!$E$80,'DATOS EVENTO'!$G$80,IF(M40='DATOS EVENTO'!$E$81,'DATOS EVENTO'!$G$81,IF(M40='DATOS EVENTO'!$E$82,'DATOS EVENTO'!$G$82,IF(M40='DATOS EVENTO'!$E$83,'DATOS EVENTO'!$G$83,IF(M40='DATOS EVENTO'!$E$84,'DATOS EVENTO'!$G$84,IF(M40='DATOS EVENTO'!$E$85,'DATOS EVENTO'!$G$85,IF(M40='DATOS EVENTO'!$E$86,'DATOS EVENTO'!$G$86," "))))))))))))))))))))))))))))))))))))))))))))))))))))))))))))</f>
        <v xml:space="preserve"> </v>
      </c>
      <c r="BX40" s="44" t="str">
        <f>IF(N40='DATOS EVENTO'!$E$27,'DATOS EVENTO'!$G$27,IF(N40='DATOS EVENTO'!$E$28,'DATOS EVENTO'!$G$28,IF(N40='DATOS EVENTO'!$E$29,'DATOS EVENTO'!$G$29,IF(N40='DATOS EVENTO'!$E$30,'DATOS EVENTO'!$G$30,IF(N40='DATOS EVENTO'!$E$31,'DATOS EVENTO'!$G$31,IF(N40='DATOS EVENTO'!$E$32,'DATOS EVENTO'!$G$32,IF(N40='DATOS EVENTO'!$E$33,'DATOS EVENTO'!$G$33,IF(N40='DATOS EVENTO'!$E$34,'DATOS EVENTO'!$G$34,IF(N40='DATOS EVENTO'!$E$35,'DATOS EVENTO'!$G$35,IF(N40='DATOS EVENTO'!$E$36,'DATOS EVENTO'!$G$36,IF(N40='DATOS EVENTO'!$E$37,'DATOS EVENTO'!$G$37,IF(N40='DATOS EVENTO'!$E$38,'DATOS EVENTO'!$G$38,IF(N40='DATOS EVENTO'!$E$39,'DATOS EVENTO'!$G$39,IF(N40='DATOS EVENTO'!$E$40,'DATOS EVENTO'!$G$40,IF(N40='DATOS EVENTO'!$E$41,'DATOS EVENTO'!$G$41,IF(N40='DATOS EVENTO'!$E$42,'DATOS EVENTO'!$G$42,IF(N40='DATOS EVENTO'!$E$43,'DATOS EVENTO'!$G$43,IF(N40='DATOS EVENTO'!$E$44,'DATOS EVENTO'!$G$44,IF(N40='DATOS EVENTO'!$E$45,'DATOS EVENTO'!$G$45,IF(N40='DATOS EVENTO'!$E$46,'DATOS EVENTO'!$G$46,IF(N40='DATOS EVENTO'!$E$47,'DATOS EVENTO'!$G$47,IF(N40='DATOS EVENTO'!$E$48,'DATOS EVENTO'!$G$48,IF(N40='DATOS EVENTO'!$E$49,'DATOS EVENTO'!$G$49,IF(N40='DATOS EVENTO'!$E$50,'DATOS EVENTO'!$G$50,IF(N40='DATOS EVENTO'!$E$51,'DATOS EVENTO'!$G$51,IF(N40='DATOS EVENTO'!$E$52,'DATOS EVENTO'!$G$52,IF(N40='DATOS EVENTO'!$E$53,'DATOS EVENTO'!$G$53,IF(N40='DATOS EVENTO'!$E$54,'DATOS EVENTO'!$G$54,IF(N40='DATOS EVENTO'!$E$55,'DATOS EVENTO'!$G$55,IF(N40='DATOS EVENTO'!$E$56,'DATOS EVENTO'!$G$56, IF(N40='DATOS EVENTO'!$E$57,'DATOS EVENTO'!$G$57,IF(N40='DATOS EVENTO'!$E$58,'DATOS EVENTO'!$G$58,IF(N40='DATOS EVENTO'!$E$59,'DATOS EVENTO'!$G$59,IF(N40='DATOS EVENTO'!$E$60,'DATOS EVENTO'!$G$60,IF(N40='DATOS EVENTO'!$E$61,'DATOS EVENTO'!$G$61,IF(N40='DATOS EVENTO'!$E$62,'DATOS EVENTO'!$G$62,IF(N40='DATOS EVENTO'!$E$63,'DATOS EVENTO'!$G$63,IF(N40='DATOS EVENTO'!$E$64,'DATOS EVENTO'!$G$64,IF(N40='DATOS EVENTO'!$E$65,'DATOS EVENTO'!$G$65,IF(N40='DATOS EVENTO'!$E$66,'DATOS EVENTO'!$G$66,IF(N40='DATOS EVENTO'!$E$67,'DATOS EVENTO'!$G$67,IF(N40='DATOS EVENTO'!$E$68,'DATOS EVENTO'!$G$68,IF(N40='DATOS EVENTO'!$E$69,'DATOS EVENTO'!$G$69,IF(N40='DATOS EVENTO'!$E$70,'DATOS EVENTO'!$G$70,IF(N40='DATOS EVENTO'!$E$71,'DATOS EVENTO'!$G$71,IF(N40='DATOS EVENTO'!$E$72,'DATOS EVENTO'!$G$72,IF(N40='DATOS EVENTO'!$E$73,'DATOS EVENTO'!$G$73,IF(N40='DATOS EVENTO'!$E$74,'DATOS EVENTO'!$G$74,IF(N40='DATOS EVENTO'!$E$75,'DATOS EVENTO'!$G$75,IF(N40='DATOS EVENTO'!$E$76,'DATOS EVENTO'!$G$76,IF(N40='DATOS EVENTO'!$E$77,'DATOS EVENTO'!$G$77,IF(N40='DATOS EVENTO'!$E$78,'DATOS EVENTO'!$G$78,IF(N40='DATOS EVENTO'!$E$79,'DATOS EVENTO'!$G$79,IF(N40='DATOS EVENTO'!$E$80,'DATOS EVENTO'!$G$80,IF(N40='DATOS EVENTO'!$E$81,'DATOS EVENTO'!$G$81,IF(N40='DATOS EVENTO'!$E$82,'DATOS EVENTO'!$G$82,IF(N40='DATOS EVENTO'!$E$83,'DATOS EVENTO'!$G$83,IF(N40='DATOS EVENTO'!$E$84,'DATOS EVENTO'!$G$84,IF(N40='DATOS EVENTO'!$E$85,'DATOS EVENTO'!$G$85,IF(N40='DATOS EVENTO'!$E$86,'DATOS EVENTO'!$G$86," "))))))))))))))))))))))))))))))))))))))))))))))))))))))))))))</f>
        <v xml:space="preserve"> </v>
      </c>
      <c r="BY40" s="44" t="str">
        <f>IF(O40='DATOS EVENTO'!$E$27,'DATOS EVENTO'!$G$27,IF(O40='DATOS EVENTO'!$E$28,'DATOS EVENTO'!$G$28,IF(O40='DATOS EVENTO'!$E$29,'DATOS EVENTO'!$G$29,IF(O40='DATOS EVENTO'!$E$30,'DATOS EVENTO'!$G$30,IF(O40='DATOS EVENTO'!$E$31,'DATOS EVENTO'!$G$31,IF(O40='DATOS EVENTO'!$E$32,'DATOS EVENTO'!$G$32,IF(O40='DATOS EVENTO'!$E$33,'DATOS EVENTO'!$G$33,IF(O40='DATOS EVENTO'!$E$34,'DATOS EVENTO'!$G$34,IF(O40='DATOS EVENTO'!$E$35,'DATOS EVENTO'!$G$35,IF(O40='DATOS EVENTO'!$E$36,'DATOS EVENTO'!$G$36,IF(O40='DATOS EVENTO'!$E$37,'DATOS EVENTO'!$G$37,IF(O40='DATOS EVENTO'!$E$38,'DATOS EVENTO'!$G$38,IF(O40='DATOS EVENTO'!$E$39,'DATOS EVENTO'!$G$39,IF(O40='DATOS EVENTO'!$E$40,'DATOS EVENTO'!$G$40,IF(O40='DATOS EVENTO'!$E$41,'DATOS EVENTO'!$G$41,IF(O40='DATOS EVENTO'!$E$42,'DATOS EVENTO'!$G$42,IF(O40='DATOS EVENTO'!$E$43,'DATOS EVENTO'!$G$43,IF(O40='DATOS EVENTO'!$E$44,'DATOS EVENTO'!$G$44,IF(O40='DATOS EVENTO'!$E$45,'DATOS EVENTO'!$G$45,IF(O40='DATOS EVENTO'!$E$46,'DATOS EVENTO'!$G$46,IF(O40='DATOS EVENTO'!$E$47,'DATOS EVENTO'!$G$47,IF(O40='DATOS EVENTO'!$E$48,'DATOS EVENTO'!$G$48,IF(O40='DATOS EVENTO'!$E$49,'DATOS EVENTO'!$G$49,IF(O40='DATOS EVENTO'!$E$50,'DATOS EVENTO'!$G$50,IF(O40='DATOS EVENTO'!$E$51,'DATOS EVENTO'!$G$51,IF(O40='DATOS EVENTO'!$E$52,'DATOS EVENTO'!$G$52,IF(O40='DATOS EVENTO'!$E$53,'DATOS EVENTO'!$G$53,IF(O40='DATOS EVENTO'!$E$54,'DATOS EVENTO'!$G$54,IF(O40='DATOS EVENTO'!$E$55,'DATOS EVENTO'!$G$55,IF(O40='DATOS EVENTO'!$E$56,'DATOS EVENTO'!$G$56, IF(O40='DATOS EVENTO'!$E$57,'DATOS EVENTO'!$G$57,IF(O40='DATOS EVENTO'!$E$58,'DATOS EVENTO'!$G$58,IF(O40='DATOS EVENTO'!$E$59,'DATOS EVENTO'!$G$59,IF(O40='DATOS EVENTO'!$E$60,'DATOS EVENTO'!$G$60,IF(O40='DATOS EVENTO'!$E$61,'DATOS EVENTO'!$G$61,IF(O40='DATOS EVENTO'!$E$62,'DATOS EVENTO'!$G$62,IF(O40='DATOS EVENTO'!$E$63,'DATOS EVENTO'!$G$63,IF(O40='DATOS EVENTO'!$E$64,'DATOS EVENTO'!$G$64,IF(O40='DATOS EVENTO'!$E$65,'DATOS EVENTO'!$G$65,IF(O40='DATOS EVENTO'!$E$66,'DATOS EVENTO'!$G$66,IF(O40='DATOS EVENTO'!$E$67,'DATOS EVENTO'!$G$67,IF(O40='DATOS EVENTO'!$E$68,'DATOS EVENTO'!$G$68,IF(O40='DATOS EVENTO'!$E$69,'DATOS EVENTO'!$G$69,IF(O40='DATOS EVENTO'!$E$70,'DATOS EVENTO'!$G$70,IF(O40='DATOS EVENTO'!$E$71,'DATOS EVENTO'!$G$71,IF(O40='DATOS EVENTO'!$E$72,'DATOS EVENTO'!$G$72,IF(O40='DATOS EVENTO'!$E$73,'DATOS EVENTO'!$G$73,IF(O40='DATOS EVENTO'!$E$74,'DATOS EVENTO'!$G$74,IF(O40='DATOS EVENTO'!$E$75,'DATOS EVENTO'!$G$75,IF(O40='DATOS EVENTO'!$E$76,'DATOS EVENTO'!$G$76,IF(O40='DATOS EVENTO'!$E$77,'DATOS EVENTO'!$G$77,IF(O40='DATOS EVENTO'!$E$78,'DATOS EVENTO'!$G$78,IF(O40='DATOS EVENTO'!$E$79,'DATOS EVENTO'!$G$79,IF(O40='DATOS EVENTO'!$E$80,'DATOS EVENTO'!$G$80,IF(O40='DATOS EVENTO'!$E$81,'DATOS EVENTO'!$G$81,IF(O40='DATOS EVENTO'!$E$82,'DATOS EVENTO'!$G$82,IF(O40='DATOS EVENTO'!$E$83,'DATOS EVENTO'!$G$83,IF(O40='DATOS EVENTO'!$E$84,'DATOS EVENTO'!$G$84,IF(O40='DATOS EVENTO'!$E$85,'DATOS EVENTO'!$G$85,IF(O40='DATOS EVENTO'!$E$86,'DATOS EVENTO'!$G$86," "))))))))))))))))))))))))))))))))))))))))))))))))))))))))))))</f>
        <v xml:space="preserve"> </v>
      </c>
      <c r="BZ40" s="44" t="str">
        <f>IF(P40='DATOS EVENTO'!$E$27,'DATOS EVENTO'!$G$27,IF(P40='DATOS EVENTO'!$E$28,'DATOS EVENTO'!$G$28,IF(P40='DATOS EVENTO'!$E$29,'DATOS EVENTO'!$G$29,IF(P40='DATOS EVENTO'!$E$30,'DATOS EVENTO'!$G$30,IF(P40='DATOS EVENTO'!$E$31,'DATOS EVENTO'!$G$31,IF(P40='DATOS EVENTO'!$E$32,'DATOS EVENTO'!$G$32,IF(P40='DATOS EVENTO'!$E$33,'DATOS EVENTO'!$G$33,IF(P40='DATOS EVENTO'!$E$34,'DATOS EVENTO'!$G$34,IF(P40='DATOS EVENTO'!$E$35,'DATOS EVENTO'!$G$35,IF(P40='DATOS EVENTO'!$E$36,'DATOS EVENTO'!$G$36,IF(P40='DATOS EVENTO'!$E$37,'DATOS EVENTO'!$G$37,IF(P40='DATOS EVENTO'!$E$38,'DATOS EVENTO'!$G$38,IF(P40='DATOS EVENTO'!$E$39,'DATOS EVENTO'!$G$39,IF(P40='DATOS EVENTO'!$E$40,'DATOS EVENTO'!$G$40,IF(P40='DATOS EVENTO'!$E$41,'DATOS EVENTO'!$G$41,IF(P40='DATOS EVENTO'!$E$42,'DATOS EVENTO'!$G$42,IF(P40='DATOS EVENTO'!$E$43,'DATOS EVENTO'!$G$43,IF(P40='DATOS EVENTO'!$E$44,'DATOS EVENTO'!$G$44,IF(P40='DATOS EVENTO'!$E$45,'DATOS EVENTO'!$G$45,IF(P40='DATOS EVENTO'!$E$46,'DATOS EVENTO'!$G$46,IF(P40='DATOS EVENTO'!$E$47,'DATOS EVENTO'!$G$47,IF(P40='DATOS EVENTO'!$E$48,'DATOS EVENTO'!$G$48,IF(P40='DATOS EVENTO'!$E$49,'DATOS EVENTO'!$G$49,IF(P40='DATOS EVENTO'!$E$50,'DATOS EVENTO'!$G$50,IF(P40='DATOS EVENTO'!$E$51,'DATOS EVENTO'!$G$51,IF(P40='DATOS EVENTO'!$E$52,'DATOS EVENTO'!$G$52,IF(P40='DATOS EVENTO'!$E$53,'DATOS EVENTO'!$G$53,IF(P40='DATOS EVENTO'!$E$54,'DATOS EVENTO'!$G$54,IF(P40='DATOS EVENTO'!$E$55,'DATOS EVENTO'!$G$55,IF(P40='DATOS EVENTO'!$E$56,'DATOS EVENTO'!$G$56, IF(P40='DATOS EVENTO'!$E$57,'DATOS EVENTO'!$G$57,IF(P40='DATOS EVENTO'!$E$58,'DATOS EVENTO'!$G$58,IF(P40='DATOS EVENTO'!$E$59,'DATOS EVENTO'!$G$59,IF(P40='DATOS EVENTO'!$E$60,'DATOS EVENTO'!$G$60,IF(P40='DATOS EVENTO'!$E$61,'DATOS EVENTO'!$G$61,IF(P40='DATOS EVENTO'!$E$62,'DATOS EVENTO'!$G$62,IF(P40='DATOS EVENTO'!$E$63,'DATOS EVENTO'!$G$63,IF(P40='DATOS EVENTO'!$E$64,'DATOS EVENTO'!$G$64,IF(P40='DATOS EVENTO'!$E$65,'DATOS EVENTO'!$G$65,IF(P40='DATOS EVENTO'!$E$66,'DATOS EVENTO'!$G$66,IF(P40='DATOS EVENTO'!$E$67,'DATOS EVENTO'!$G$67,IF(P40='DATOS EVENTO'!$E$68,'DATOS EVENTO'!$G$68,IF(P40='DATOS EVENTO'!$E$69,'DATOS EVENTO'!$G$69,IF(P40='DATOS EVENTO'!$E$70,'DATOS EVENTO'!$G$70,IF(P40='DATOS EVENTO'!$E$71,'DATOS EVENTO'!$G$71,IF(P40='DATOS EVENTO'!$E$72,'DATOS EVENTO'!$G$72,IF(P40='DATOS EVENTO'!$E$73,'DATOS EVENTO'!$G$73,IF(P40='DATOS EVENTO'!$E$74,'DATOS EVENTO'!$G$74,IF(P40='DATOS EVENTO'!$E$75,'DATOS EVENTO'!$G$75,IF(P40='DATOS EVENTO'!$E$76,'DATOS EVENTO'!$G$76,IF(P40='DATOS EVENTO'!$E$77,'DATOS EVENTO'!$G$77,IF(P40='DATOS EVENTO'!$E$78,'DATOS EVENTO'!$G$78,IF(P40='DATOS EVENTO'!$E$79,'DATOS EVENTO'!$G$79,IF(P40='DATOS EVENTO'!$E$80,'DATOS EVENTO'!$G$80,IF(P40='DATOS EVENTO'!$E$81,'DATOS EVENTO'!$G$81,IF(P40='DATOS EVENTO'!$E$82,'DATOS EVENTO'!$G$82,IF(P40='DATOS EVENTO'!$E$83,'DATOS EVENTO'!$G$83,IF(P40='DATOS EVENTO'!$E$84,'DATOS EVENTO'!$G$84,IF(P40='DATOS EVENTO'!$E$85,'DATOS EVENTO'!$G$85,IF(P40='DATOS EVENTO'!$E$86,'DATOS EVENTO'!$G$86," "))))))))))))))))))))))))))))))))))))))))))))))))))))))))))))</f>
        <v xml:space="preserve"> </v>
      </c>
      <c r="CA40" s="44" t="str">
        <f>IF(Q40='DATOS EVENTO'!$E$27,'DATOS EVENTO'!$G$27,IF(Q40='DATOS EVENTO'!$E$28,'DATOS EVENTO'!$G$28,IF(Q40='DATOS EVENTO'!$E$29,'DATOS EVENTO'!$G$29,IF(Q40='DATOS EVENTO'!$E$30,'DATOS EVENTO'!$G$30,IF(Q40='DATOS EVENTO'!$E$31,'DATOS EVENTO'!$G$31,IF(Q40='DATOS EVENTO'!$E$32,'DATOS EVENTO'!$G$32,IF(Q40='DATOS EVENTO'!$E$33,'DATOS EVENTO'!$G$33,IF(Q40='DATOS EVENTO'!$E$34,'DATOS EVENTO'!$G$34,IF(Q40='DATOS EVENTO'!$E$35,'DATOS EVENTO'!$G$35,IF(Q40='DATOS EVENTO'!$E$36,'DATOS EVENTO'!$G$36,IF(Q40='DATOS EVENTO'!$E$37,'DATOS EVENTO'!$G$37,IF(Q40='DATOS EVENTO'!$E$38,'DATOS EVENTO'!$G$38,IF(Q40='DATOS EVENTO'!$E$39,'DATOS EVENTO'!$G$39,IF(Q40='DATOS EVENTO'!$E$40,'DATOS EVENTO'!$G$40,IF(Q40='DATOS EVENTO'!$E$41,'DATOS EVENTO'!$G$41,IF(Q40='DATOS EVENTO'!$E$42,'DATOS EVENTO'!$G$42,IF(Q40='DATOS EVENTO'!$E$43,'DATOS EVENTO'!$G$43,IF(Q40='DATOS EVENTO'!$E$44,'DATOS EVENTO'!$G$44,IF(Q40='DATOS EVENTO'!$E$45,'DATOS EVENTO'!$G$45,IF(Q40='DATOS EVENTO'!$E$46,'DATOS EVENTO'!$G$46,IF(Q40='DATOS EVENTO'!$E$47,'DATOS EVENTO'!$G$47,IF(Q40='DATOS EVENTO'!$E$48,'DATOS EVENTO'!$G$48,IF(Q40='DATOS EVENTO'!$E$49,'DATOS EVENTO'!$G$49,IF(Q40='DATOS EVENTO'!$E$50,'DATOS EVENTO'!$G$50,IF(Q40='DATOS EVENTO'!$E$51,'DATOS EVENTO'!$G$51,IF(Q40='DATOS EVENTO'!$E$52,'DATOS EVENTO'!$G$52,IF(Q40='DATOS EVENTO'!$E$53,'DATOS EVENTO'!$G$53,IF(Q40='DATOS EVENTO'!$E$54,'DATOS EVENTO'!$G$54,IF(Q40='DATOS EVENTO'!$E$55,'DATOS EVENTO'!$G$55,IF(Q40='DATOS EVENTO'!$E$56,'DATOS EVENTO'!$G$56, IF(Q40='DATOS EVENTO'!$E$57,'DATOS EVENTO'!$G$57,IF(Q40='DATOS EVENTO'!$E$58,'DATOS EVENTO'!$G$58,IF(Q40='DATOS EVENTO'!$E$59,'DATOS EVENTO'!$G$59,IF(Q40='DATOS EVENTO'!$E$60,'DATOS EVENTO'!$G$60,IF(Q40='DATOS EVENTO'!$E$61,'DATOS EVENTO'!$G$61,IF(Q40='DATOS EVENTO'!$E$62,'DATOS EVENTO'!$G$62,IF(Q40='DATOS EVENTO'!$E$63,'DATOS EVENTO'!$G$63,IF(Q40='DATOS EVENTO'!$E$64,'DATOS EVENTO'!$G$64,IF(Q40='DATOS EVENTO'!$E$65,'DATOS EVENTO'!$G$65,IF(Q40='DATOS EVENTO'!$E$66,'DATOS EVENTO'!$G$66,IF(Q40='DATOS EVENTO'!$E$67,'DATOS EVENTO'!$G$67,IF(Q40='DATOS EVENTO'!$E$68,'DATOS EVENTO'!$G$68,IF(Q40='DATOS EVENTO'!$E$69,'DATOS EVENTO'!$G$69,IF(Q40='DATOS EVENTO'!$E$70,'DATOS EVENTO'!$G$70,IF(Q40='DATOS EVENTO'!$E$71,'DATOS EVENTO'!$G$71,IF(Q40='DATOS EVENTO'!$E$72,'DATOS EVENTO'!$G$72,IF(Q40='DATOS EVENTO'!$E$73,'DATOS EVENTO'!$G$73,IF(Q40='DATOS EVENTO'!$E$74,'DATOS EVENTO'!$G$74,IF(Q40='DATOS EVENTO'!$E$75,'DATOS EVENTO'!$G$75,IF(Q40='DATOS EVENTO'!$E$76,'DATOS EVENTO'!$G$76,IF(Q40='DATOS EVENTO'!$E$77,'DATOS EVENTO'!$G$77,IF(Q40='DATOS EVENTO'!$E$78,'DATOS EVENTO'!$G$78,IF(Q40='DATOS EVENTO'!$E$79,'DATOS EVENTO'!$G$79,IF(Q40='DATOS EVENTO'!$E$80,'DATOS EVENTO'!$G$80,IF(Q40='DATOS EVENTO'!$E$81,'DATOS EVENTO'!$G$81,IF(Q40='DATOS EVENTO'!$E$82,'DATOS EVENTO'!$G$82,IF(Q40='DATOS EVENTO'!$E$83,'DATOS EVENTO'!$G$83,IF(Q40='DATOS EVENTO'!$E$84,'DATOS EVENTO'!$G$84,IF(Q40='DATOS EVENTO'!$E$85,'DATOS EVENTO'!$G$85,IF(Q40='DATOS EVENTO'!$E$86,'DATOS EVENTO'!$G$86," "))))))))))))))))))))))))))))))))))))))))))))))))))))))))))))</f>
        <v xml:space="preserve"> </v>
      </c>
      <c r="CB40" s="44" t="str">
        <f>IF(R40='DATOS EVENTO'!$E$27,'DATOS EVENTO'!$G$27,IF(R40='DATOS EVENTO'!$E$28,'DATOS EVENTO'!$G$28,IF(R40='DATOS EVENTO'!$E$29,'DATOS EVENTO'!$G$29,IF(R40='DATOS EVENTO'!$E$30,'DATOS EVENTO'!$G$30,IF(R40='DATOS EVENTO'!$E$31,'DATOS EVENTO'!$G$31,IF(R40='DATOS EVENTO'!$E$32,'DATOS EVENTO'!$G$32,IF(R40='DATOS EVENTO'!$E$33,'DATOS EVENTO'!$G$33,IF(R40='DATOS EVENTO'!$E$34,'DATOS EVENTO'!$G$34,IF(R40='DATOS EVENTO'!$E$35,'DATOS EVENTO'!$G$35,IF(R40='DATOS EVENTO'!$E$36,'DATOS EVENTO'!$G$36,IF(R40='DATOS EVENTO'!$E$37,'DATOS EVENTO'!$G$37,IF(R40='DATOS EVENTO'!$E$38,'DATOS EVENTO'!$G$38,IF(R40='DATOS EVENTO'!$E$39,'DATOS EVENTO'!$G$39,IF(R40='DATOS EVENTO'!$E$40,'DATOS EVENTO'!$G$40,IF(R40='DATOS EVENTO'!$E$41,'DATOS EVENTO'!$G$41,IF(R40='DATOS EVENTO'!$E$42,'DATOS EVENTO'!$G$42,IF(R40='DATOS EVENTO'!$E$43,'DATOS EVENTO'!$G$43,IF(R40='DATOS EVENTO'!$E$44,'DATOS EVENTO'!$G$44,IF(R40='DATOS EVENTO'!$E$45,'DATOS EVENTO'!$G$45,IF(R40='DATOS EVENTO'!$E$46,'DATOS EVENTO'!$G$46,IF(R40='DATOS EVENTO'!$E$47,'DATOS EVENTO'!$G$47,IF(R40='DATOS EVENTO'!$E$48,'DATOS EVENTO'!$G$48,IF(R40='DATOS EVENTO'!$E$49,'DATOS EVENTO'!$G$49,IF(R40='DATOS EVENTO'!$E$50,'DATOS EVENTO'!$G$50,IF(R40='DATOS EVENTO'!$E$51,'DATOS EVENTO'!$G$51,IF(R40='DATOS EVENTO'!$E$52,'DATOS EVENTO'!$G$52,IF(R40='DATOS EVENTO'!$E$53,'DATOS EVENTO'!$G$53,IF(R40='DATOS EVENTO'!$E$54,'DATOS EVENTO'!$G$54,IF(R40='DATOS EVENTO'!$E$55,'DATOS EVENTO'!$G$55,IF(R40='DATOS EVENTO'!$E$56,'DATOS EVENTO'!$G$56, IF(R40='DATOS EVENTO'!$E$57,'DATOS EVENTO'!$G$57,IF(R40='DATOS EVENTO'!$E$58,'DATOS EVENTO'!$G$58,IF(R40='DATOS EVENTO'!$E$59,'DATOS EVENTO'!$G$59,IF(R40='DATOS EVENTO'!$E$60,'DATOS EVENTO'!$G$60,IF(R40='DATOS EVENTO'!$E$61,'DATOS EVENTO'!$G$61,IF(R40='DATOS EVENTO'!$E$62,'DATOS EVENTO'!$G$62,IF(R40='DATOS EVENTO'!$E$63,'DATOS EVENTO'!$G$63,IF(R40='DATOS EVENTO'!$E$64,'DATOS EVENTO'!$G$64,IF(R40='DATOS EVENTO'!$E$65,'DATOS EVENTO'!$G$65,IF(R40='DATOS EVENTO'!$E$66,'DATOS EVENTO'!$G$66,IF(R40='DATOS EVENTO'!$E$67,'DATOS EVENTO'!$G$67,IF(R40='DATOS EVENTO'!$E$68,'DATOS EVENTO'!$G$68,IF(R40='DATOS EVENTO'!$E$69,'DATOS EVENTO'!$G$69,IF(R40='DATOS EVENTO'!$E$70,'DATOS EVENTO'!$G$70,IF(R40='DATOS EVENTO'!$E$71,'DATOS EVENTO'!$G$71,IF(R40='DATOS EVENTO'!$E$72,'DATOS EVENTO'!$G$72,IF(R40='DATOS EVENTO'!$E$73,'DATOS EVENTO'!$G$73,IF(R40='DATOS EVENTO'!$E$74,'DATOS EVENTO'!$G$74,IF(R40='DATOS EVENTO'!$E$75,'DATOS EVENTO'!$G$75,IF(R40='DATOS EVENTO'!$E$76,'DATOS EVENTO'!$G$76,IF(R40='DATOS EVENTO'!$E$77,'DATOS EVENTO'!$G$77,IF(R40='DATOS EVENTO'!$E$78,'DATOS EVENTO'!$G$78,IF(R40='DATOS EVENTO'!$E$79,'DATOS EVENTO'!$G$79,IF(R40='DATOS EVENTO'!$E$80,'DATOS EVENTO'!$G$80,IF(R40='DATOS EVENTO'!$E$81,'DATOS EVENTO'!$G$81,IF(R40='DATOS EVENTO'!$E$82,'DATOS EVENTO'!$G$82,IF(R40='DATOS EVENTO'!$E$83,'DATOS EVENTO'!$G$83,IF(R40='DATOS EVENTO'!$E$84,'DATOS EVENTO'!$G$84,IF(R40='DATOS EVENTO'!$E$85,'DATOS EVENTO'!$G$85,IF(R40='DATOS EVENTO'!$E$86,'DATOS EVENTO'!$G$86," "))))))))))))))))))))))))))))))))))))))))))))))))))))))))))))</f>
        <v xml:space="preserve"> </v>
      </c>
      <c r="CC40" s="44" t="str">
        <f>IF(S40='DATOS EVENTO'!$E$27,'DATOS EVENTO'!$G$27,IF(S40='DATOS EVENTO'!$E$28,'DATOS EVENTO'!$G$28,IF(S40='DATOS EVENTO'!$E$29,'DATOS EVENTO'!$G$29,IF(S40='DATOS EVENTO'!$E$30,'DATOS EVENTO'!$G$30,IF(S40='DATOS EVENTO'!$E$31,'DATOS EVENTO'!$G$31,IF(S40='DATOS EVENTO'!$E$32,'DATOS EVENTO'!$G$32,IF(S40='DATOS EVENTO'!$E$33,'DATOS EVENTO'!$G$33,IF(S40='DATOS EVENTO'!$E$34,'DATOS EVENTO'!$G$34,IF(S40='DATOS EVENTO'!$E$35,'DATOS EVENTO'!$G$35,IF(S40='DATOS EVENTO'!$E$36,'DATOS EVENTO'!$G$36,IF(S40='DATOS EVENTO'!$E$37,'DATOS EVENTO'!$G$37,IF(S40='DATOS EVENTO'!$E$38,'DATOS EVENTO'!$G$38,IF(S40='DATOS EVENTO'!$E$39,'DATOS EVENTO'!$G$39,IF(S40='DATOS EVENTO'!$E$40,'DATOS EVENTO'!$G$40,IF(S40='DATOS EVENTO'!$E$41,'DATOS EVENTO'!$G$41,IF(S40='DATOS EVENTO'!$E$42,'DATOS EVENTO'!$G$42,IF(S40='DATOS EVENTO'!$E$43,'DATOS EVENTO'!$G$43,IF(S40='DATOS EVENTO'!$E$44,'DATOS EVENTO'!$G$44,IF(S40='DATOS EVENTO'!$E$45,'DATOS EVENTO'!$G$45,IF(S40='DATOS EVENTO'!$E$46,'DATOS EVENTO'!$G$46,IF(S40='DATOS EVENTO'!$E$47,'DATOS EVENTO'!$G$47,IF(S40='DATOS EVENTO'!$E$48,'DATOS EVENTO'!$G$48,IF(S40='DATOS EVENTO'!$E$49,'DATOS EVENTO'!$G$49,IF(S40='DATOS EVENTO'!$E$50,'DATOS EVENTO'!$G$50,IF(S40='DATOS EVENTO'!$E$51,'DATOS EVENTO'!$G$51,IF(S40='DATOS EVENTO'!$E$52,'DATOS EVENTO'!$G$52,IF(S40='DATOS EVENTO'!$E$53,'DATOS EVENTO'!$G$53,IF(S40='DATOS EVENTO'!$E$54,'DATOS EVENTO'!$G$54,IF(S40='DATOS EVENTO'!$E$55,'DATOS EVENTO'!$G$55,IF(S40='DATOS EVENTO'!$E$56,'DATOS EVENTO'!$G$56, IF(S40='DATOS EVENTO'!$E$57,'DATOS EVENTO'!$G$57,IF(S40='DATOS EVENTO'!$E$58,'DATOS EVENTO'!$G$58,IF(S40='DATOS EVENTO'!$E$59,'DATOS EVENTO'!$G$59,IF(S40='DATOS EVENTO'!$E$60,'DATOS EVENTO'!$G$60,IF(S40='DATOS EVENTO'!$E$61,'DATOS EVENTO'!$G$61,IF(S40='DATOS EVENTO'!$E$62,'DATOS EVENTO'!$G$62,IF(S40='DATOS EVENTO'!$E$63,'DATOS EVENTO'!$G$63,IF(S40='DATOS EVENTO'!$E$64,'DATOS EVENTO'!$G$64,IF(S40='DATOS EVENTO'!$E$65,'DATOS EVENTO'!$G$65,IF(S40='DATOS EVENTO'!$E$66,'DATOS EVENTO'!$G$66,IF(S40='DATOS EVENTO'!$E$67,'DATOS EVENTO'!$G$67,IF(S40='DATOS EVENTO'!$E$68,'DATOS EVENTO'!$G$68,IF(S40='DATOS EVENTO'!$E$69,'DATOS EVENTO'!$G$69,IF(S40='DATOS EVENTO'!$E$70,'DATOS EVENTO'!$G$70,IF(S40='DATOS EVENTO'!$E$71,'DATOS EVENTO'!$G$71,IF(S40='DATOS EVENTO'!$E$72,'DATOS EVENTO'!$G$72,IF(S40='DATOS EVENTO'!$E$73,'DATOS EVENTO'!$G$73,IF(S40='DATOS EVENTO'!$E$74,'DATOS EVENTO'!$G$74,IF(S40='DATOS EVENTO'!$E$75,'DATOS EVENTO'!$G$75,IF(S40='DATOS EVENTO'!$E$76,'DATOS EVENTO'!$G$76,IF(S40='DATOS EVENTO'!$E$77,'DATOS EVENTO'!$G$77,IF(S40='DATOS EVENTO'!$E$78,'DATOS EVENTO'!$G$78,IF(S40='DATOS EVENTO'!$E$79,'DATOS EVENTO'!$G$79,IF(S40='DATOS EVENTO'!$E$80,'DATOS EVENTO'!$G$80,IF(S40='DATOS EVENTO'!$E$81,'DATOS EVENTO'!$G$81,IF(S40='DATOS EVENTO'!$E$82,'DATOS EVENTO'!$G$82,IF(S40='DATOS EVENTO'!$E$83,'DATOS EVENTO'!$G$83,IF(S40='DATOS EVENTO'!$E$84,'DATOS EVENTO'!$G$84,IF(S40='DATOS EVENTO'!$E$85,'DATOS EVENTO'!$G$85,IF(S40='DATOS EVENTO'!$E$86,'DATOS EVENTO'!$G$86," "))))))))))))))))))))))))))))))))))))))))))))))))))))))))))))</f>
        <v xml:space="preserve"> </v>
      </c>
      <c r="CD40" s="44" t="str">
        <f>IF(T40='DATOS EVENTO'!$E$27,'DATOS EVENTO'!$G$27,IF(T40='DATOS EVENTO'!$E$28,'DATOS EVENTO'!$G$28,IF(T40='DATOS EVENTO'!$E$29,'DATOS EVENTO'!$G$29,IF(T40='DATOS EVENTO'!$E$30,'DATOS EVENTO'!$G$30,IF(T40='DATOS EVENTO'!$E$31,'DATOS EVENTO'!$G$31,IF(T40='DATOS EVENTO'!$E$32,'DATOS EVENTO'!$G$32,IF(T40='DATOS EVENTO'!$E$33,'DATOS EVENTO'!$G$33,IF(T40='DATOS EVENTO'!$E$34,'DATOS EVENTO'!$G$34,IF(T40='DATOS EVENTO'!$E$35,'DATOS EVENTO'!$G$35,IF(T40='DATOS EVENTO'!$E$36,'DATOS EVENTO'!$G$36,IF(T40='DATOS EVENTO'!$E$37,'DATOS EVENTO'!$G$37,IF(T40='DATOS EVENTO'!$E$38,'DATOS EVENTO'!$G$38,IF(T40='DATOS EVENTO'!$E$39,'DATOS EVENTO'!$G$39,IF(T40='DATOS EVENTO'!$E$40,'DATOS EVENTO'!$G$40,IF(T40='DATOS EVENTO'!$E$41,'DATOS EVENTO'!$G$41,IF(T40='DATOS EVENTO'!$E$42,'DATOS EVENTO'!$G$42,IF(T40='DATOS EVENTO'!$E$43,'DATOS EVENTO'!$G$43,IF(T40='DATOS EVENTO'!$E$44,'DATOS EVENTO'!$G$44,IF(T40='DATOS EVENTO'!$E$45,'DATOS EVENTO'!$G$45,IF(T40='DATOS EVENTO'!$E$46,'DATOS EVENTO'!$G$46,IF(T40='DATOS EVENTO'!$E$47,'DATOS EVENTO'!$G$47,IF(T40='DATOS EVENTO'!$E$48,'DATOS EVENTO'!$G$48,IF(T40='DATOS EVENTO'!$E$49,'DATOS EVENTO'!$G$49,IF(T40='DATOS EVENTO'!$E$50,'DATOS EVENTO'!$G$50,IF(T40='DATOS EVENTO'!$E$51,'DATOS EVENTO'!$G$51,IF(T40='DATOS EVENTO'!$E$52,'DATOS EVENTO'!$G$52,IF(T40='DATOS EVENTO'!$E$53,'DATOS EVENTO'!$G$53,IF(T40='DATOS EVENTO'!$E$54,'DATOS EVENTO'!$G$54,IF(T40='DATOS EVENTO'!$E$55,'DATOS EVENTO'!$G$55,IF(T40='DATOS EVENTO'!$E$56,'DATOS EVENTO'!$G$56, IF(T40='DATOS EVENTO'!$E$57,'DATOS EVENTO'!$G$57,IF(T40='DATOS EVENTO'!$E$58,'DATOS EVENTO'!$G$58,IF(T40='DATOS EVENTO'!$E$59,'DATOS EVENTO'!$G$59,IF(T40='DATOS EVENTO'!$E$60,'DATOS EVENTO'!$G$60,IF(T40='DATOS EVENTO'!$E$61,'DATOS EVENTO'!$G$61,IF(T40='DATOS EVENTO'!$E$62,'DATOS EVENTO'!$G$62,IF(T40='DATOS EVENTO'!$E$63,'DATOS EVENTO'!$G$63,IF(T40='DATOS EVENTO'!$E$64,'DATOS EVENTO'!$G$64,IF(T40='DATOS EVENTO'!$E$65,'DATOS EVENTO'!$G$65,IF(T40='DATOS EVENTO'!$E$66,'DATOS EVENTO'!$G$66,IF(T40='DATOS EVENTO'!$E$67,'DATOS EVENTO'!$G$67,IF(T40='DATOS EVENTO'!$E$68,'DATOS EVENTO'!$G$68,IF(T40='DATOS EVENTO'!$E$69,'DATOS EVENTO'!$G$69,IF(T40='DATOS EVENTO'!$E$70,'DATOS EVENTO'!$G$70,IF(T40='DATOS EVENTO'!$E$71,'DATOS EVENTO'!$G$71,IF(T40='DATOS EVENTO'!$E$72,'DATOS EVENTO'!$G$72,IF(T40='DATOS EVENTO'!$E$73,'DATOS EVENTO'!$G$73,IF(T40='DATOS EVENTO'!$E$74,'DATOS EVENTO'!$G$74,IF(T40='DATOS EVENTO'!$E$75,'DATOS EVENTO'!$G$75,IF(T40='DATOS EVENTO'!$E$76,'DATOS EVENTO'!$G$76,IF(T40='DATOS EVENTO'!$E$77,'DATOS EVENTO'!$G$77,IF(T40='DATOS EVENTO'!$E$78,'DATOS EVENTO'!$G$78,IF(T40='DATOS EVENTO'!$E$79,'DATOS EVENTO'!$G$79,IF(T40='DATOS EVENTO'!$E$80,'DATOS EVENTO'!$G$80,IF(T40='DATOS EVENTO'!$E$81,'DATOS EVENTO'!$G$81,IF(T40='DATOS EVENTO'!$E$82,'DATOS EVENTO'!$G$82,IF(T40='DATOS EVENTO'!$E$83,'DATOS EVENTO'!$G$83,IF(T40='DATOS EVENTO'!$E$84,'DATOS EVENTO'!$G$84,IF(T40='DATOS EVENTO'!$E$85,'DATOS EVENTO'!$G$85,IF(T40='DATOS EVENTO'!$E$86,'DATOS EVENTO'!$G$86," "))))))))))))))))))))))))))))))))))))))))))))))))))))))))))))</f>
        <v xml:space="preserve"> </v>
      </c>
      <c r="CE40" s="44" t="str">
        <f>IF(U40='DATOS EVENTO'!$E$27,'DATOS EVENTO'!$G$27,IF(U40='DATOS EVENTO'!$E$28,'DATOS EVENTO'!$G$28,IF(U40='DATOS EVENTO'!$E$29,'DATOS EVENTO'!$G$29,IF(U40='DATOS EVENTO'!$E$30,'DATOS EVENTO'!$G$30,IF(U40='DATOS EVENTO'!$E$31,'DATOS EVENTO'!$G$31,IF(U40='DATOS EVENTO'!$E$32,'DATOS EVENTO'!$G$32,IF(U40='DATOS EVENTO'!$E$33,'DATOS EVENTO'!$G$33,IF(U40='DATOS EVENTO'!$E$34,'DATOS EVENTO'!$G$34,IF(U40='DATOS EVENTO'!$E$35,'DATOS EVENTO'!$G$35,IF(U40='DATOS EVENTO'!$E$36,'DATOS EVENTO'!$G$36,IF(U40='DATOS EVENTO'!$E$37,'DATOS EVENTO'!$G$37,IF(U40='DATOS EVENTO'!$E$38,'DATOS EVENTO'!$G$38,IF(U40='DATOS EVENTO'!$E$39,'DATOS EVENTO'!$G$39,IF(U40='DATOS EVENTO'!$E$40,'DATOS EVENTO'!$G$40,IF(U40='DATOS EVENTO'!$E$41,'DATOS EVENTO'!$G$41,IF(U40='DATOS EVENTO'!$E$42,'DATOS EVENTO'!$G$42,IF(U40='DATOS EVENTO'!$E$43,'DATOS EVENTO'!$G$43,IF(U40='DATOS EVENTO'!$E$44,'DATOS EVENTO'!$G$44,IF(U40='DATOS EVENTO'!$E$45,'DATOS EVENTO'!$G$45,IF(U40='DATOS EVENTO'!$E$46,'DATOS EVENTO'!$G$46,IF(U40='DATOS EVENTO'!$E$47,'DATOS EVENTO'!$G$47,IF(U40='DATOS EVENTO'!$E$48,'DATOS EVENTO'!$G$48,IF(U40='DATOS EVENTO'!$E$49,'DATOS EVENTO'!$G$49,IF(U40='DATOS EVENTO'!$E$50,'DATOS EVENTO'!$G$50,IF(U40='DATOS EVENTO'!$E$51,'DATOS EVENTO'!$G$51,IF(U40='DATOS EVENTO'!$E$52,'DATOS EVENTO'!$G$52,IF(U40='DATOS EVENTO'!$E$53,'DATOS EVENTO'!$G$53,IF(U40='DATOS EVENTO'!$E$54,'DATOS EVENTO'!$G$54,IF(U40='DATOS EVENTO'!$E$55,'DATOS EVENTO'!$G$55,IF(U40='DATOS EVENTO'!$E$56,'DATOS EVENTO'!$G$56, IF(U40='DATOS EVENTO'!$E$57,'DATOS EVENTO'!$G$57,IF(U40='DATOS EVENTO'!$E$58,'DATOS EVENTO'!$G$58,IF(U40='DATOS EVENTO'!$E$59,'DATOS EVENTO'!$G$59,IF(U40='DATOS EVENTO'!$E$60,'DATOS EVENTO'!$G$60,IF(U40='DATOS EVENTO'!$E$61,'DATOS EVENTO'!$G$61,IF(U40='DATOS EVENTO'!$E$62,'DATOS EVENTO'!$G$62,IF(U40='DATOS EVENTO'!$E$63,'DATOS EVENTO'!$G$63,IF(U40='DATOS EVENTO'!$E$64,'DATOS EVENTO'!$G$64,IF(U40='DATOS EVENTO'!$E$65,'DATOS EVENTO'!$G$65,IF(U40='DATOS EVENTO'!$E$66,'DATOS EVENTO'!$G$66,IF(U40='DATOS EVENTO'!$E$67,'DATOS EVENTO'!$G$67,IF(U40='DATOS EVENTO'!$E$68,'DATOS EVENTO'!$G$68,IF(U40='DATOS EVENTO'!$E$69,'DATOS EVENTO'!$G$69,IF(U40='DATOS EVENTO'!$E$70,'DATOS EVENTO'!$G$70,IF(U40='DATOS EVENTO'!$E$71,'DATOS EVENTO'!$G$71,IF(U40='DATOS EVENTO'!$E$72,'DATOS EVENTO'!$G$72,IF(U40='DATOS EVENTO'!$E$73,'DATOS EVENTO'!$G$73,IF(U40='DATOS EVENTO'!$E$74,'DATOS EVENTO'!$G$74,IF(U40='DATOS EVENTO'!$E$75,'DATOS EVENTO'!$G$75,IF(U40='DATOS EVENTO'!$E$76,'DATOS EVENTO'!$G$76,IF(U40='DATOS EVENTO'!$E$77,'DATOS EVENTO'!$G$77,IF(U40='DATOS EVENTO'!$E$78,'DATOS EVENTO'!$G$78,IF(U40='DATOS EVENTO'!$E$79,'DATOS EVENTO'!$G$79,IF(U40='DATOS EVENTO'!$E$80,'DATOS EVENTO'!$G$80,IF(U40='DATOS EVENTO'!$E$81,'DATOS EVENTO'!$G$81,IF(U40='DATOS EVENTO'!$E$82,'DATOS EVENTO'!$G$82,IF(U40='DATOS EVENTO'!$E$83,'DATOS EVENTO'!$G$83,IF(U40='DATOS EVENTO'!$E$84,'DATOS EVENTO'!$G$84,IF(U40='DATOS EVENTO'!$E$85,'DATOS EVENTO'!$G$85,IF(U40='DATOS EVENTO'!$E$86,'DATOS EVENTO'!$G$86," "))))))))))))))))))))))))))))))))))))))))))))))))))))))))))))</f>
        <v xml:space="preserve"> </v>
      </c>
      <c r="CF40" s="44" t="str">
        <f>IF(V40='DATOS EVENTO'!$E$27,'DATOS EVENTO'!$G$27,IF(V40='DATOS EVENTO'!$E$28,'DATOS EVENTO'!$G$28,IF(V40='DATOS EVENTO'!$E$29,'DATOS EVENTO'!$G$29,IF(V40='DATOS EVENTO'!$E$30,'DATOS EVENTO'!$G$30,IF(V40='DATOS EVENTO'!$E$31,'DATOS EVENTO'!$G$31,IF(V40='DATOS EVENTO'!$E$32,'DATOS EVENTO'!$G$32,IF(V40='DATOS EVENTO'!$E$33,'DATOS EVENTO'!$G$33,IF(V40='DATOS EVENTO'!$E$34,'DATOS EVENTO'!$G$34,IF(V40='DATOS EVENTO'!$E$35,'DATOS EVENTO'!$G$35,IF(V40='DATOS EVENTO'!$E$36,'DATOS EVENTO'!$G$36,IF(V40='DATOS EVENTO'!$E$37,'DATOS EVENTO'!$G$37,IF(V40='DATOS EVENTO'!$E$38,'DATOS EVENTO'!$G$38,IF(V40='DATOS EVENTO'!$E$39,'DATOS EVENTO'!$G$39,IF(V40='DATOS EVENTO'!$E$40,'DATOS EVENTO'!$G$40,IF(V40='DATOS EVENTO'!$E$41,'DATOS EVENTO'!$G$41,IF(V40='DATOS EVENTO'!$E$42,'DATOS EVENTO'!$G$42,IF(V40='DATOS EVENTO'!$E$43,'DATOS EVENTO'!$G$43,IF(V40='DATOS EVENTO'!$E$44,'DATOS EVENTO'!$G$44,IF(V40='DATOS EVENTO'!$E$45,'DATOS EVENTO'!$G$45,IF(V40='DATOS EVENTO'!$E$46,'DATOS EVENTO'!$G$46,IF(V40='DATOS EVENTO'!$E$47,'DATOS EVENTO'!$G$47,IF(V40='DATOS EVENTO'!$E$48,'DATOS EVENTO'!$G$48,IF(V40='DATOS EVENTO'!$E$49,'DATOS EVENTO'!$G$49,IF(V40='DATOS EVENTO'!$E$50,'DATOS EVENTO'!$G$50,IF(V40='DATOS EVENTO'!$E$51,'DATOS EVENTO'!$G$51,IF(V40='DATOS EVENTO'!$E$52,'DATOS EVENTO'!$G$52,IF(V40='DATOS EVENTO'!$E$53,'DATOS EVENTO'!$G$53,IF(V40='DATOS EVENTO'!$E$54,'DATOS EVENTO'!$G$54,IF(V40='DATOS EVENTO'!$E$55,'DATOS EVENTO'!$G$55,IF(V40='DATOS EVENTO'!$E$56,'DATOS EVENTO'!$G$56, IF(V40='DATOS EVENTO'!$E$57,'DATOS EVENTO'!$G$57,IF(V40='DATOS EVENTO'!$E$58,'DATOS EVENTO'!$G$58,IF(V40='DATOS EVENTO'!$E$59,'DATOS EVENTO'!$G$59,IF(V40='DATOS EVENTO'!$E$60,'DATOS EVENTO'!$G$60,IF(V40='DATOS EVENTO'!$E$61,'DATOS EVENTO'!$G$61,IF(V40='DATOS EVENTO'!$E$62,'DATOS EVENTO'!$G$62,IF(V40='DATOS EVENTO'!$E$63,'DATOS EVENTO'!$G$63,IF(V40='DATOS EVENTO'!$E$64,'DATOS EVENTO'!$G$64,IF(V40='DATOS EVENTO'!$E$65,'DATOS EVENTO'!$G$65,IF(V40='DATOS EVENTO'!$E$66,'DATOS EVENTO'!$G$66,IF(V40='DATOS EVENTO'!$E$67,'DATOS EVENTO'!$G$67,IF(V40='DATOS EVENTO'!$E$68,'DATOS EVENTO'!$G$68,IF(V40='DATOS EVENTO'!$E$69,'DATOS EVENTO'!$G$69,IF(V40='DATOS EVENTO'!$E$70,'DATOS EVENTO'!$G$70,IF(V40='DATOS EVENTO'!$E$71,'DATOS EVENTO'!$G$71,IF(V40='DATOS EVENTO'!$E$72,'DATOS EVENTO'!$G$72,IF(V40='DATOS EVENTO'!$E$73,'DATOS EVENTO'!$G$73,IF(V40='DATOS EVENTO'!$E$74,'DATOS EVENTO'!$G$74,IF(V40='DATOS EVENTO'!$E$75,'DATOS EVENTO'!$G$75,IF(V40='DATOS EVENTO'!$E$76,'DATOS EVENTO'!$G$76,IF(V40='DATOS EVENTO'!$E$77,'DATOS EVENTO'!$G$77,IF(V40='DATOS EVENTO'!$E$78,'DATOS EVENTO'!$G$78,IF(V40='DATOS EVENTO'!$E$79,'DATOS EVENTO'!$G$79,IF(V40='DATOS EVENTO'!$E$80,'DATOS EVENTO'!$G$80,IF(V40='DATOS EVENTO'!$E$81,'DATOS EVENTO'!$G$81,IF(V40='DATOS EVENTO'!$E$82,'DATOS EVENTO'!$G$82,IF(V40='DATOS EVENTO'!$E$83,'DATOS EVENTO'!$G$83,IF(V40='DATOS EVENTO'!$E$84,'DATOS EVENTO'!$G$84,IF(V40='DATOS EVENTO'!$E$85,'DATOS EVENTO'!$G$85,IF(V40='DATOS EVENTO'!$E$86,'DATOS EVENTO'!$G$86," "))))))))))))))))))))))))))))))))))))))))))))))))))))))))))))</f>
        <v xml:space="preserve"> </v>
      </c>
      <c r="CG40" s="44" t="str">
        <f>IF(W40='DATOS EVENTO'!$E$27,'DATOS EVENTO'!$G$27,IF(W40='DATOS EVENTO'!$E$28,'DATOS EVENTO'!$G$28,IF(W40='DATOS EVENTO'!$E$29,'DATOS EVENTO'!$G$29,IF(W40='DATOS EVENTO'!$E$30,'DATOS EVENTO'!$G$30,IF(W40='DATOS EVENTO'!$E$31,'DATOS EVENTO'!$G$31,IF(W40='DATOS EVENTO'!$E$32,'DATOS EVENTO'!$G$32,IF(W40='DATOS EVENTO'!$E$33,'DATOS EVENTO'!$G$33,IF(W40='DATOS EVENTO'!$E$34,'DATOS EVENTO'!$G$34,IF(W40='DATOS EVENTO'!$E$35,'DATOS EVENTO'!$G$35,IF(W40='DATOS EVENTO'!$E$36,'DATOS EVENTO'!$G$36,IF(W40='DATOS EVENTO'!$E$37,'DATOS EVENTO'!$G$37,IF(W40='DATOS EVENTO'!$E$38,'DATOS EVENTO'!$G$38,IF(W40='DATOS EVENTO'!$E$39,'DATOS EVENTO'!$G$39,IF(W40='DATOS EVENTO'!$E$40,'DATOS EVENTO'!$G$40,IF(W40='DATOS EVENTO'!$E$41,'DATOS EVENTO'!$G$41,IF(W40='DATOS EVENTO'!$E$42,'DATOS EVENTO'!$G$42,IF(W40='DATOS EVENTO'!$E$43,'DATOS EVENTO'!$G$43,IF(W40='DATOS EVENTO'!$E$44,'DATOS EVENTO'!$G$44,IF(W40='DATOS EVENTO'!$E$45,'DATOS EVENTO'!$G$45,IF(W40='DATOS EVENTO'!$E$46,'DATOS EVENTO'!$G$46,IF(W40='DATOS EVENTO'!$E$47,'DATOS EVENTO'!$G$47,IF(W40='DATOS EVENTO'!$E$48,'DATOS EVENTO'!$G$48,IF(W40='DATOS EVENTO'!$E$49,'DATOS EVENTO'!$G$49,IF(W40='DATOS EVENTO'!$E$50,'DATOS EVENTO'!$G$50,IF(W40='DATOS EVENTO'!$E$51,'DATOS EVENTO'!$G$51,IF(W40='DATOS EVENTO'!$E$52,'DATOS EVENTO'!$G$52,IF(W40='DATOS EVENTO'!$E$53,'DATOS EVENTO'!$G$53,IF(W40='DATOS EVENTO'!$E$54,'DATOS EVENTO'!$G$54,IF(W40='DATOS EVENTO'!$E$55,'DATOS EVENTO'!$G$55,IF(W40='DATOS EVENTO'!$E$56,'DATOS EVENTO'!$G$56, IF(W40='DATOS EVENTO'!$E$57,'DATOS EVENTO'!$G$57,IF(W40='DATOS EVENTO'!$E$58,'DATOS EVENTO'!$G$58,IF(W40='DATOS EVENTO'!$E$59,'DATOS EVENTO'!$G$59,IF(W40='DATOS EVENTO'!$E$60,'DATOS EVENTO'!$G$60,IF(W40='DATOS EVENTO'!$E$61,'DATOS EVENTO'!$G$61,IF(W40='DATOS EVENTO'!$E$62,'DATOS EVENTO'!$G$62,IF(W40='DATOS EVENTO'!$E$63,'DATOS EVENTO'!$G$63,IF(W40='DATOS EVENTO'!$E$64,'DATOS EVENTO'!$G$64,IF(W40='DATOS EVENTO'!$E$65,'DATOS EVENTO'!$G$65,IF(W40='DATOS EVENTO'!$E$66,'DATOS EVENTO'!$G$66,IF(W40='DATOS EVENTO'!$E$67,'DATOS EVENTO'!$G$67,IF(W40='DATOS EVENTO'!$E$68,'DATOS EVENTO'!$G$68,IF(W40='DATOS EVENTO'!$E$69,'DATOS EVENTO'!$G$69,IF(W40='DATOS EVENTO'!$E$70,'DATOS EVENTO'!$G$70,IF(W40='DATOS EVENTO'!$E$71,'DATOS EVENTO'!$G$71,IF(W40='DATOS EVENTO'!$E$72,'DATOS EVENTO'!$G$72,IF(W40='DATOS EVENTO'!$E$73,'DATOS EVENTO'!$G$73,IF(W40='DATOS EVENTO'!$E$74,'DATOS EVENTO'!$G$74,IF(W40='DATOS EVENTO'!$E$75,'DATOS EVENTO'!$G$75,IF(W40='DATOS EVENTO'!$E$76,'DATOS EVENTO'!$G$76,IF(W40='DATOS EVENTO'!$E$77,'DATOS EVENTO'!$G$77,IF(W40='DATOS EVENTO'!$E$78,'DATOS EVENTO'!$G$78,IF(W40='DATOS EVENTO'!$E$79,'DATOS EVENTO'!$G$79,IF(W40='DATOS EVENTO'!$E$80,'DATOS EVENTO'!$G$80,IF(W40='DATOS EVENTO'!$E$81,'DATOS EVENTO'!$G$81,IF(W40='DATOS EVENTO'!$E$82,'DATOS EVENTO'!$G$82,IF(W40='DATOS EVENTO'!$E$83,'DATOS EVENTO'!$G$83,IF(W40='DATOS EVENTO'!$E$84,'DATOS EVENTO'!$G$84,IF(W40='DATOS EVENTO'!$E$85,'DATOS EVENTO'!$G$85,IF(W40='DATOS EVENTO'!$E$86,'DATOS EVENTO'!$G$86," "))))))))))))))))))))))))))))))))))))))))))))))))))))))))))))</f>
        <v xml:space="preserve"> </v>
      </c>
      <c r="CH40" s="44" t="str">
        <f>IF(X40='DATOS EVENTO'!$E$27,'DATOS EVENTO'!$G$27,IF(X40='DATOS EVENTO'!$E$28,'DATOS EVENTO'!$G$28,IF(X40='DATOS EVENTO'!$E$29,'DATOS EVENTO'!$G$29,IF(X40='DATOS EVENTO'!$E$30,'DATOS EVENTO'!$G$30,IF(X40='DATOS EVENTO'!$E$31,'DATOS EVENTO'!$G$31,IF(X40='DATOS EVENTO'!$E$32,'DATOS EVENTO'!$G$32,IF(X40='DATOS EVENTO'!$E$33,'DATOS EVENTO'!$G$33,IF(X40='DATOS EVENTO'!$E$34,'DATOS EVENTO'!$G$34,IF(X40='DATOS EVENTO'!$E$35,'DATOS EVENTO'!$G$35,IF(X40='DATOS EVENTO'!$E$36,'DATOS EVENTO'!$G$36,IF(X40='DATOS EVENTO'!$E$37,'DATOS EVENTO'!$G$37,IF(X40='DATOS EVENTO'!$E$38,'DATOS EVENTO'!$G$38,IF(X40='DATOS EVENTO'!$E$39,'DATOS EVENTO'!$G$39,IF(X40='DATOS EVENTO'!$E$40,'DATOS EVENTO'!$G$40,IF(X40='DATOS EVENTO'!$E$41,'DATOS EVENTO'!$G$41,IF(X40='DATOS EVENTO'!$E$42,'DATOS EVENTO'!$G$42,IF(X40='DATOS EVENTO'!$E$43,'DATOS EVENTO'!$G$43,IF(X40='DATOS EVENTO'!$E$44,'DATOS EVENTO'!$G$44,IF(X40='DATOS EVENTO'!$E$45,'DATOS EVENTO'!$G$45,IF(X40='DATOS EVENTO'!$E$46,'DATOS EVENTO'!$G$46,IF(X40='DATOS EVENTO'!$E$47,'DATOS EVENTO'!$G$47,IF(X40='DATOS EVENTO'!$E$48,'DATOS EVENTO'!$G$48,IF(X40='DATOS EVENTO'!$E$49,'DATOS EVENTO'!$G$49,IF(X40='DATOS EVENTO'!$E$50,'DATOS EVENTO'!$G$50,IF(X40='DATOS EVENTO'!$E$51,'DATOS EVENTO'!$G$51,IF(X40='DATOS EVENTO'!$E$52,'DATOS EVENTO'!$G$52,IF(X40='DATOS EVENTO'!$E$53,'DATOS EVENTO'!$G$53,IF(X40='DATOS EVENTO'!$E$54,'DATOS EVENTO'!$G$54,IF(X40='DATOS EVENTO'!$E$55,'DATOS EVENTO'!$G$55,IF(X40='DATOS EVENTO'!$E$56,'DATOS EVENTO'!$G$56, IF(X40='DATOS EVENTO'!$E$57,'DATOS EVENTO'!$G$57,IF(X40='DATOS EVENTO'!$E$58,'DATOS EVENTO'!$G$58,IF(X40='DATOS EVENTO'!$E$59,'DATOS EVENTO'!$G$59,IF(X40='DATOS EVENTO'!$E$60,'DATOS EVENTO'!$G$60,IF(X40='DATOS EVENTO'!$E$61,'DATOS EVENTO'!$G$61,IF(X40='DATOS EVENTO'!$E$62,'DATOS EVENTO'!$G$62,IF(X40='DATOS EVENTO'!$E$63,'DATOS EVENTO'!$G$63,IF(X40='DATOS EVENTO'!$E$64,'DATOS EVENTO'!$G$64,IF(X40='DATOS EVENTO'!$E$65,'DATOS EVENTO'!$G$65,IF(X40='DATOS EVENTO'!$E$66,'DATOS EVENTO'!$G$66,IF(X40='DATOS EVENTO'!$E$67,'DATOS EVENTO'!$G$67,IF(X40='DATOS EVENTO'!$E$68,'DATOS EVENTO'!$G$68,IF(X40='DATOS EVENTO'!$E$69,'DATOS EVENTO'!$G$69,IF(X40='DATOS EVENTO'!$E$70,'DATOS EVENTO'!$G$70,IF(X40='DATOS EVENTO'!$E$71,'DATOS EVENTO'!$G$71,IF(X40='DATOS EVENTO'!$E$72,'DATOS EVENTO'!$G$72,IF(X40='DATOS EVENTO'!$E$73,'DATOS EVENTO'!$G$73,IF(X40='DATOS EVENTO'!$E$74,'DATOS EVENTO'!$G$74,IF(X40='DATOS EVENTO'!$E$75,'DATOS EVENTO'!$G$75,IF(X40='DATOS EVENTO'!$E$76,'DATOS EVENTO'!$G$76,IF(X40='DATOS EVENTO'!$E$77,'DATOS EVENTO'!$G$77,IF(X40='DATOS EVENTO'!$E$78,'DATOS EVENTO'!$G$78,IF(X40='DATOS EVENTO'!$E$79,'DATOS EVENTO'!$G$79,IF(X40='DATOS EVENTO'!$E$80,'DATOS EVENTO'!$G$80,IF(X40='DATOS EVENTO'!$E$81,'DATOS EVENTO'!$G$81,IF(X40='DATOS EVENTO'!$E$82,'DATOS EVENTO'!$G$82,IF(X40='DATOS EVENTO'!$E$83,'DATOS EVENTO'!$G$83,IF(X40='DATOS EVENTO'!$E$84,'DATOS EVENTO'!$G$84,IF(X40='DATOS EVENTO'!$E$85,'DATOS EVENTO'!$G$85,IF(X40='DATOS EVENTO'!$E$86,'DATOS EVENTO'!$G$86," "))))))))))))))))))))))))))))))))))))))))))))))))))))))))))))</f>
        <v xml:space="preserve"> </v>
      </c>
      <c r="CI40" s="44" t="str">
        <f>IF(Y40='DATOS EVENTO'!$E$27,'DATOS EVENTO'!$G$27,IF(Y40='DATOS EVENTO'!$E$28,'DATOS EVENTO'!$G$28,IF(Y40='DATOS EVENTO'!$E$29,'DATOS EVENTO'!$G$29,IF(Y40='DATOS EVENTO'!$E$30,'DATOS EVENTO'!$G$30,IF(Y40='DATOS EVENTO'!$E$31,'DATOS EVENTO'!$G$31,IF(Y40='DATOS EVENTO'!$E$32,'DATOS EVENTO'!$G$32,IF(Y40='DATOS EVENTO'!$E$33,'DATOS EVENTO'!$G$33,IF(Y40='DATOS EVENTO'!$E$34,'DATOS EVENTO'!$G$34,IF(Y40='DATOS EVENTO'!$E$35,'DATOS EVENTO'!$G$35,IF(Y40='DATOS EVENTO'!$E$36,'DATOS EVENTO'!$G$36,IF(Y40='DATOS EVENTO'!$E$37,'DATOS EVENTO'!$G$37,IF(Y40='DATOS EVENTO'!$E$38,'DATOS EVENTO'!$G$38,IF(Y40='DATOS EVENTO'!$E$39,'DATOS EVENTO'!$G$39,IF(Y40='DATOS EVENTO'!$E$40,'DATOS EVENTO'!$G$40,IF(Y40='DATOS EVENTO'!$E$41,'DATOS EVENTO'!$G$41,IF(Y40='DATOS EVENTO'!$E$42,'DATOS EVENTO'!$G$42,IF(Y40='DATOS EVENTO'!$E$43,'DATOS EVENTO'!$G$43,IF(Y40='DATOS EVENTO'!$E$44,'DATOS EVENTO'!$G$44,IF(Y40='DATOS EVENTO'!$E$45,'DATOS EVENTO'!$G$45,IF(Y40='DATOS EVENTO'!$E$46,'DATOS EVENTO'!$G$46,IF(Y40='DATOS EVENTO'!$E$47,'DATOS EVENTO'!$G$47,IF(Y40='DATOS EVENTO'!$E$48,'DATOS EVENTO'!$G$48,IF(Y40='DATOS EVENTO'!$E$49,'DATOS EVENTO'!$G$49,IF(Y40='DATOS EVENTO'!$E$50,'DATOS EVENTO'!$G$50,IF(Y40='DATOS EVENTO'!$E$51,'DATOS EVENTO'!$G$51,IF(Y40='DATOS EVENTO'!$E$52,'DATOS EVENTO'!$G$52,IF(Y40='DATOS EVENTO'!$E$53,'DATOS EVENTO'!$G$53,IF(Y40='DATOS EVENTO'!$E$54,'DATOS EVENTO'!$G$54,IF(Y40='DATOS EVENTO'!$E$55,'DATOS EVENTO'!$G$55,IF(Y40='DATOS EVENTO'!$E$56,'DATOS EVENTO'!$G$56, IF(Y40='DATOS EVENTO'!$E$57,'DATOS EVENTO'!$G$57,IF(Y40='DATOS EVENTO'!$E$58,'DATOS EVENTO'!$G$58,IF(Y40='DATOS EVENTO'!$E$59,'DATOS EVENTO'!$G$59,IF(Y40='DATOS EVENTO'!$E$60,'DATOS EVENTO'!$G$60,IF(Y40='DATOS EVENTO'!$E$61,'DATOS EVENTO'!$G$61,IF(Y40='DATOS EVENTO'!$E$62,'DATOS EVENTO'!$G$62,IF(Y40='DATOS EVENTO'!$E$63,'DATOS EVENTO'!$G$63,IF(Y40='DATOS EVENTO'!$E$64,'DATOS EVENTO'!$G$64,IF(Y40='DATOS EVENTO'!$E$65,'DATOS EVENTO'!$G$65,IF(Y40='DATOS EVENTO'!$E$66,'DATOS EVENTO'!$G$66,IF(Y40='DATOS EVENTO'!$E$67,'DATOS EVENTO'!$G$67,IF(Y40='DATOS EVENTO'!$E$68,'DATOS EVENTO'!$G$68,IF(Y40='DATOS EVENTO'!$E$69,'DATOS EVENTO'!$G$69,IF(Y40='DATOS EVENTO'!$E$70,'DATOS EVENTO'!$G$70,IF(Y40='DATOS EVENTO'!$E$71,'DATOS EVENTO'!$G$71,IF(Y40='DATOS EVENTO'!$E$72,'DATOS EVENTO'!$G$72,IF(Y40='DATOS EVENTO'!$E$73,'DATOS EVENTO'!$G$73,IF(Y40='DATOS EVENTO'!$E$74,'DATOS EVENTO'!$G$74,IF(Y40='DATOS EVENTO'!$E$75,'DATOS EVENTO'!$G$75,IF(Y40='DATOS EVENTO'!$E$76,'DATOS EVENTO'!$G$76,IF(Y40='DATOS EVENTO'!$E$77,'DATOS EVENTO'!$G$77,IF(Y40='DATOS EVENTO'!$E$78,'DATOS EVENTO'!$G$78,IF(Y40='DATOS EVENTO'!$E$79,'DATOS EVENTO'!$G$79,IF(Y40='DATOS EVENTO'!$E$80,'DATOS EVENTO'!$G$80,IF(Y40='DATOS EVENTO'!$E$81,'DATOS EVENTO'!$G$81,IF(Y40='DATOS EVENTO'!$E$82,'DATOS EVENTO'!$G$82,IF(Y40='DATOS EVENTO'!$E$83,'DATOS EVENTO'!$G$83,IF(Y40='DATOS EVENTO'!$E$84,'DATOS EVENTO'!$G$84,IF(Y40='DATOS EVENTO'!$E$85,'DATOS EVENTO'!$G$85,IF(Y40='DATOS EVENTO'!$E$86,'DATOS EVENTO'!$G$86," "))))))))))))))))))))))))))))))))))))))))))))))))))))))))))))</f>
        <v xml:space="preserve"> </v>
      </c>
      <c r="CJ40" s="44" t="str">
        <f>IF(Z40='DATOS EVENTO'!$E$27,'DATOS EVENTO'!$G$27,IF(Z40='DATOS EVENTO'!$E$28,'DATOS EVENTO'!$G$28,IF(Z40='DATOS EVENTO'!$E$29,'DATOS EVENTO'!$G$29,IF(Z40='DATOS EVENTO'!$E$30,'DATOS EVENTO'!$G$30,IF(Z40='DATOS EVENTO'!$E$31,'DATOS EVENTO'!$G$31,IF(Z40='DATOS EVENTO'!$E$32,'DATOS EVENTO'!$G$32,IF(Z40='DATOS EVENTO'!$E$33,'DATOS EVENTO'!$G$33,IF(Z40='DATOS EVENTO'!$E$34,'DATOS EVENTO'!$G$34,IF(Z40='DATOS EVENTO'!$E$35,'DATOS EVENTO'!$G$35,IF(Z40='DATOS EVENTO'!$E$36,'DATOS EVENTO'!$G$36,IF(Z40='DATOS EVENTO'!$E$37,'DATOS EVENTO'!$G$37,IF(Z40='DATOS EVENTO'!$E$38,'DATOS EVENTO'!$G$38,IF(Z40='DATOS EVENTO'!$E$39,'DATOS EVENTO'!$G$39,IF(Z40='DATOS EVENTO'!$E$40,'DATOS EVENTO'!$G$40,IF(Z40='DATOS EVENTO'!$E$41,'DATOS EVENTO'!$G$41,IF(Z40='DATOS EVENTO'!$E$42,'DATOS EVENTO'!$G$42,IF(Z40='DATOS EVENTO'!$E$43,'DATOS EVENTO'!$G$43,IF(Z40='DATOS EVENTO'!$E$44,'DATOS EVENTO'!$G$44,IF(Z40='DATOS EVENTO'!$E$45,'DATOS EVENTO'!$G$45,IF(Z40='DATOS EVENTO'!$E$46,'DATOS EVENTO'!$G$46,IF(Z40='DATOS EVENTO'!$E$47,'DATOS EVENTO'!$G$47,IF(Z40='DATOS EVENTO'!$E$48,'DATOS EVENTO'!$G$48,IF(Z40='DATOS EVENTO'!$E$49,'DATOS EVENTO'!$G$49,IF(Z40='DATOS EVENTO'!$E$50,'DATOS EVENTO'!$G$50,IF(Z40='DATOS EVENTO'!$E$51,'DATOS EVENTO'!$G$51,IF(Z40='DATOS EVENTO'!$E$52,'DATOS EVENTO'!$G$52,IF(Z40='DATOS EVENTO'!$E$53,'DATOS EVENTO'!$G$53,IF(Z40='DATOS EVENTO'!$E$54,'DATOS EVENTO'!$G$54,IF(Z40='DATOS EVENTO'!$E$55,'DATOS EVENTO'!$G$55,IF(Z40='DATOS EVENTO'!$E$56,'DATOS EVENTO'!$G$56, IF(Z40='DATOS EVENTO'!$E$57,'DATOS EVENTO'!$G$57,IF(Z40='DATOS EVENTO'!$E$58,'DATOS EVENTO'!$G$58,IF(Z40='DATOS EVENTO'!$E$59,'DATOS EVENTO'!$G$59,IF(Z40='DATOS EVENTO'!$E$60,'DATOS EVENTO'!$G$60,IF(Z40='DATOS EVENTO'!$E$61,'DATOS EVENTO'!$G$61,IF(Z40='DATOS EVENTO'!$E$62,'DATOS EVENTO'!$G$62,IF(Z40='DATOS EVENTO'!$E$63,'DATOS EVENTO'!$G$63,IF(Z40='DATOS EVENTO'!$E$64,'DATOS EVENTO'!$G$64,IF(Z40='DATOS EVENTO'!$E$65,'DATOS EVENTO'!$G$65,IF(Z40='DATOS EVENTO'!$E$66,'DATOS EVENTO'!$G$66,IF(Z40='DATOS EVENTO'!$E$67,'DATOS EVENTO'!$G$67,IF(Z40='DATOS EVENTO'!$E$68,'DATOS EVENTO'!$G$68,IF(Z40='DATOS EVENTO'!$E$69,'DATOS EVENTO'!$G$69,IF(Z40='DATOS EVENTO'!$E$70,'DATOS EVENTO'!$G$70,IF(Z40='DATOS EVENTO'!$E$71,'DATOS EVENTO'!$G$71,IF(Z40='DATOS EVENTO'!$E$72,'DATOS EVENTO'!$G$72,IF(Z40='DATOS EVENTO'!$E$73,'DATOS EVENTO'!$G$73,IF(Z40='DATOS EVENTO'!$E$74,'DATOS EVENTO'!$G$74,IF(Z40='DATOS EVENTO'!$E$75,'DATOS EVENTO'!$G$75,IF(Z40='DATOS EVENTO'!$E$76,'DATOS EVENTO'!$G$76,IF(Z40='DATOS EVENTO'!$E$77,'DATOS EVENTO'!$G$77,IF(Z40='DATOS EVENTO'!$E$78,'DATOS EVENTO'!$G$78,IF(Z40='DATOS EVENTO'!$E$79,'DATOS EVENTO'!$G$79,IF(Z40='DATOS EVENTO'!$E$80,'DATOS EVENTO'!$G$80,IF(Z40='DATOS EVENTO'!$E$81,'DATOS EVENTO'!$G$81,IF(Z40='DATOS EVENTO'!$E$82,'DATOS EVENTO'!$G$82,IF(Z40='DATOS EVENTO'!$E$83,'DATOS EVENTO'!$G$83,IF(Z40='DATOS EVENTO'!$E$84,'DATOS EVENTO'!$G$84,IF(Z40='DATOS EVENTO'!$E$85,'DATOS EVENTO'!$G$85,IF(Z40='DATOS EVENTO'!$E$86,'DATOS EVENTO'!$G$86," "))))))))))))))))))))))))))))))))))))))))))))))))))))))))))))</f>
        <v xml:space="preserve"> </v>
      </c>
      <c r="CK40" s="44" t="str">
        <f>IF(AA40='DATOS EVENTO'!$E$27,'DATOS EVENTO'!$G$27,IF(AA40='DATOS EVENTO'!$E$28,'DATOS EVENTO'!$G$28,IF(AA40='DATOS EVENTO'!$E$29,'DATOS EVENTO'!$G$29,IF(AA40='DATOS EVENTO'!$E$30,'DATOS EVENTO'!$G$30,IF(AA40='DATOS EVENTO'!$E$31,'DATOS EVENTO'!$G$31,IF(AA40='DATOS EVENTO'!$E$32,'DATOS EVENTO'!$G$32,IF(AA40='DATOS EVENTO'!$E$33,'DATOS EVENTO'!$G$33,IF(AA40='DATOS EVENTO'!$E$34,'DATOS EVENTO'!$G$34,IF(AA40='DATOS EVENTO'!$E$35,'DATOS EVENTO'!$G$35,IF(AA40='DATOS EVENTO'!$E$36,'DATOS EVENTO'!$G$36,IF(AA40='DATOS EVENTO'!$E$37,'DATOS EVENTO'!$G$37,IF(AA40='DATOS EVENTO'!$E$38,'DATOS EVENTO'!$G$38,IF(AA40='DATOS EVENTO'!$E$39,'DATOS EVENTO'!$G$39,IF(AA40='DATOS EVENTO'!$E$40,'DATOS EVENTO'!$G$40,IF(AA40='DATOS EVENTO'!$E$41,'DATOS EVENTO'!$G$41,IF(AA40='DATOS EVENTO'!$E$42,'DATOS EVENTO'!$G$42,IF(AA40='DATOS EVENTO'!$E$43,'DATOS EVENTO'!$G$43,IF(AA40='DATOS EVENTO'!$E$44,'DATOS EVENTO'!$G$44,IF(AA40='DATOS EVENTO'!$E$45,'DATOS EVENTO'!$G$45,IF(AA40='DATOS EVENTO'!$E$46,'DATOS EVENTO'!$G$46,IF(AA40='DATOS EVENTO'!$E$47,'DATOS EVENTO'!$G$47,IF(AA40='DATOS EVENTO'!$E$48,'DATOS EVENTO'!$G$48,IF(AA40='DATOS EVENTO'!$E$49,'DATOS EVENTO'!$G$49,IF(AA40='DATOS EVENTO'!$E$50,'DATOS EVENTO'!$G$50,IF(AA40='DATOS EVENTO'!$E$51,'DATOS EVENTO'!$G$51,IF(AA40='DATOS EVENTO'!$E$52,'DATOS EVENTO'!$G$52,IF(AA40='DATOS EVENTO'!$E$53,'DATOS EVENTO'!$G$53,IF(AA40='DATOS EVENTO'!$E$54,'DATOS EVENTO'!$G$54,IF(AA40='DATOS EVENTO'!$E$55,'DATOS EVENTO'!$G$55,IF(AA40='DATOS EVENTO'!$E$56,'DATOS EVENTO'!$G$56, IF(AA40='DATOS EVENTO'!$E$57,'DATOS EVENTO'!$G$57,IF(AA40='DATOS EVENTO'!$E$58,'DATOS EVENTO'!$G$58,IF(AA40='DATOS EVENTO'!$E$59,'DATOS EVENTO'!$G$59,IF(AA40='DATOS EVENTO'!$E$60,'DATOS EVENTO'!$G$60,IF(AA40='DATOS EVENTO'!$E$61,'DATOS EVENTO'!$G$61,IF(AA40='DATOS EVENTO'!$E$62,'DATOS EVENTO'!$G$62,IF(AA40='DATOS EVENTO'!$E$63,'DATOS EVENTO'!$G$63,IF(AA40='DATOS EVENTO'!$E$64,'DATOS EVENTO'!$G$64,IF(AA40='DATOS EVENTO'!$E$65,'DATOS EVENTO'!$G$65,IF(AA40='DATOS EVENTO'!$E$66,'DATOS EVENTO'!$G$66,IF(AA40='DATOS EVENTO'!$E$67,'DATOS EVENTO'!$G$67,IF(AA40='DATOS EVENTO'!$E$68,'DATOS EVENTO'!$G$68,IF(AA40='DATOS EVENTO'!$E$69,'DATOS EVENTO'!$G$69,IF(AA40='DATOS EVENTO'!$E$70,'DATOS EVENTO'!$G$70,IF(AA40='DATOS EVENTO'!$E$71,'DATOS EVENTO'!$G$71,IF(AA40='DATOS EVENTO'!$E$72,'DATOS EVENTO'!$G$72,IF(AA40='DATOS EVENTO'!$E$73,'DATOS EVENTO'!$G$73,IF(AA40='DATOS EVENTO'!$E$74,'DATOS EVENTO'!$G$74,IF(AA40='DATOS EVENTO'!$E$75,'DATOS EVENTO'!$G$75,IF(AA40='DATOS EVENTO'!$E$76,'DATOS EVENTO'!$G$76,IF(AA40='DATOS EVENTO'!$E$77,'DATOS EVENTO'!$G$77,IF(AA40='DATOS EVENTO'!$E$78,'DATOS EVENTO'!$G$78,IF(AA40='DATOS EVENTO'!$E$79,'DATOS EVENTO'!$G$79,IF(AA40='DATOS EVENTO'!$E$80,'DATOS EVENTO'!$G$80,IF(AA40='DATOS EVENTO'!$E$81,'DATOS EVENTO'!$G$81,IF(AA40='DATOS EVENTO'!$E$82,'DATOS EVENTO'!$G$82,IF(AA40='DATOS EVENTO'!$E$83,'DATOS EVENTO'!$G$83,IF(AA40='DATOS EVENTO'!$E$84,'DATOS EVENTO'!$G$84,IF(AA40='DATOS EVENTO'!$E$85,'DATOS EVENTO'!$G$85,IF(AA40='DATOS EVENTO'!$E$86,'DATOS EVENTO'!$G$86," "))))))))))))))))))))))))))))))))))))))))))))))))))))))))))))</f>
        <v xml:space="preserve"> </v>
      </c>
      <c r="CL40" s="44" t="str">
        <f>IF(AB40='DATOS EVENTO'!$E$27,'DATOS EVENTO'!$G$27,IF(AB40='DATOS EVENTO'!$E$28,'DATOS EVENTO'!$G$28,IF(AB40='DATOS EVENTO'!$E$29,'DATOS EVENTO'!$G$29,IF(AB40='DATOS EVENTO'!$E$30,'DATOS EVENTO'!$G$30,IF(AB40='DATOS EVENTO'!$E$31,'DATOS EVENTO'!$G$31,IF(AB40='DATOS EVENTO'!$E$32,'DATOS EVENTO'!$G$32,IF(AB40='DATOS EVENTO'!$E$33,'DATOS EVENTO'!$G$33,IF(AB40='DATOS EVENTO'!$E$34,'DATOS EVENTO'!$G$34,IF(AB40='DATOS EVENTO'!$E$35,'DATOS EVENTO'!$G$35,IF(AB40='DATOS EVENTO'!$E$36,'DATOS EVENTO'!$G$36,IF(AB40='DATOS EVENTO'!$E$37,'DATOS EVENTO'!$G$37,IF(AB40='DATOS EVENTO'!$E$38,'DATOS EVENTO'!$G$38,IF(AB40='DATOS EVENTO'!$E$39,'DATOS EVENTO'!$G$39,IF(AB40='DATOS EVENTO'!$E$40,'DATOS EVENTO'!$G$40,IF(AB40='DATOS EVENTO'!$E$41,'DATOS EVENTO'!$G$41,IF(AB40='DATOS EVENTO'!$E$42,'DATOS EVENTO'!$G$42,IF(AB40='DATOS EVENTO'!$E$43,'DATOS EVENTO'!$G$43,IF(AB40='DATOS EVENTO'!$E$44,'DATOS EVENTO'!$G$44,IF(AB40='DATOS EVENTO'!$E$45,'DATOS EVENTO'!$G$45,IF(AB40='DATOS EVENTO'!$E$46,'DATOS EVENTO'!$G$46,IF(AB40='DATOS EVENTO'!$E$47,'DATOS EVENTO'!$G$47,IF(AB40='DATOS EVENTO'!$E$48,'DATOS EVENTO'!$G$48,IF(AB40='DATOS EVENTO'!$E$49,'DATOS EVENTO'!$G$49,IF(AB40='DATOS EVENTO'!$E$50,'DATOS EVENTO'!$G$50,IF(AB40='DATOS EVENTO'!$E$51,'DATOS EVENTO'!$G$51,IF(AB40='DATOS EVENTO'!$E$52,'DATOS EVENTO'!$G$52,IF(AB40='DATOS EVENTO'!$E$53,'DATOS EVENTO'!$G$53,IF(AB40='DATOS EVENTO'!$E$54,'DATOS EVENTO'!$G$54,IF(AB40='DATOS EVENTO'!$E$55,'DATOS EVENTO'!$G$55,IF(AB40='DATOS EVENTO'!$E$56,'DATOS EVENTO'!$G$56, IF(AB40='DATOS EVENTO'!$E$57,'DATOS EVENTO'!$G$57,IF(AB40='DATOS EVENTO'!$E$58,'DATOS EVENTO'!$G$58,IF(AB40='DATOS EVENTO'!$E$59,'DATOS EVENTO'!$G$59,IF(AB40='DATOS EVENTO'!$E$60,'DATOS EVENTO'!$G$60,IF(AB40='DATOS EVENTO'!$E$61,'DATOS EVENTO'!$G$61,IF(AB40='DATOS EVENTO'!$E$62,'DATOS EVENTO'!$G$62,IF(AB40='DATOS EVENTO'!$E$63,'DATOS EVENTO'!$G$63,IF(AB40='DATOS EVENTO'!$E$64,'DATOS EVENTO'!$G$64,IF(AB40='DATOS EVENTO'!$E$65,'DATOS EVENTO'!$G$65,IF(AB40='DATOS EVENTO'!$E$66,'DATOS EVENTO'!$G$66,IF(AB40='DATOS EVENTO'!$E$67,'DATOS EVENTO'!$G$67,IF(AB40='DATOS EVENTO'!$E$68,'DATOS EVENTO'!$G$68,IF(AB40='DATOS EVENTO'!$E$69,'DATOS EVENTO'!$G$69,IF(AB40='DATOS EVENTO'!$E$70,'DATOS EVENTO'!$G$70,IF(AB40='DATOS EVENTO'!$E$71,'DATOS EVENTO'!$G$71,IF(AB40='DATOS EVENTO'!$E$72,'DATOS EVENTO'!$G$72,IF(AB40='DATOS EVENTO'!$E$73,'DATOS EVENTO'!$G$73,IF(AB40='DATOS EVENTO'!$E$74,'DATOS EVENTO'!$G$74,IF(AB40='DATOS EVENTO'!$E$75,'DATOS EVENTO'!$G$75,IF(AB40='DATOS EVENTO'!$E$76,'DATOS EVENTO'!$G$76,IF(AB40='DATOS EVENTO'!$E$77,'DATOS EVENTO'!$G$77,IF(AB40='DATOS EVENTO'!$E$78,'DATOS EVENTO'!$G$78,IF(AB40='DATOS EVENTO'!$E$79,'DATOS EVENTO'!$G$79,IF(AB40='DATOS EVENTO'!$E$80,'DATOS EVENTO'!$G$80,IF(AB40='DATOS EVENTO'!$E$81,'DATOS EVENTO'!$G$81,IF(AB40='DATOS EVENTO'!$E$82,'DATOS EVENTO'!$G$82,IF(AB40='DATOS EVENTO'!$E$83,'DATOS EVENTO'!$G$83,IF(AB40='DATOS EVENTO'!$E$84,'DATOS EVENTO'!$G$84,IF(AB40='DATOS EVENTO'!$E$85,'DATOS EVENTO'!$G$85,IF(AB40='DATOS EVENTO'!$E$86,'DATOS EVENTO'!$G$86," "))))))))))))))))))))))))))))))))))))))))))))))))))))))))))))</f>
        <v xml:space="preserve"> </v>
      </c>
      <c r="CM40" s="44" t="str">
        <f>IF(AC40='DATOS EVENTO'!$E$27,'DATOS EVENTO'!$G$27,IF(AC40='DATOS EVENTO'!$E$28,'DATOS EVENTO'!$G$28,IF(AC40='DATOS EVENTO'!$E$29,'DATOS EVENTO'!$G$29,IF(AC40='DATOS EVENTO'!$E$30,'DATOS EVENTO'!$G$30,IF(AC40='DATOS EVENTO'!$E$31,'DATOS EVENTO'!$G$31,IF(AC40='DATOS EVENTO'!$E$32,'DATOS EVENTO'!$G$32,IF(AC40='DATOS EVENTO'!$E$33,'DATOS EVENTO'!$G$33,IF(AC40='DATOS EVENTO'!$E$34,'DATOS EVENTO'!$G$34,IF(AC40='DATOS EVENTO'!$E$35,'DATOS EVENTO'!$G$35,IF(AC40='DATOS EVENTO'!$E$36,'DATOS EVENTO'!$G$36,IF(AC40='DATOS EVENTO'!$E$37,'DATOS EVENTO'!$G$37,IF(AC40='DATOS EVENTO'!$E$38,'DATOS EVENTO'!$G$38,IF(AC40='DATOS EVENTO'!$E$39,'DATOS EVENTO'!$G$39,IF(AC40='DATOS EVENTO'!$E$40,'DATOS EVENTO'!$G$40,IF(AC40='DATOS EVENTO'!$E$41,'DATOS EVENTO'!$G$41,IF(AC40='DATOS EVENTO'!$E$42,'DATOS EVENTO'!$G$42,IF(AC40='DATOS EVENTO'!$E$43,'DATOS EVENTO'!$G$43,IF(AC40='DATOS EVENTO'!$E$44,'DATOS EVENTO'!$G$44,IF(AC40='DATOS EVENTO'!$E$45,'DATOS EVENTO'!$G$45,IF(AC40='DATOS EVENTO'!$E$46,'DATOS EVENTO'!$G$46,IF(AC40='DATOS EVENTO'!$E$47,'DATOS EVENTO'!$G$47,IF(AC40='DATOS EVENTO'!$E$48,'DATOS EVENTO'!$G$48,IF(AC40='DATOS EVENTO'!$E$49,'DATOS EVENTO'!$G$49,IF(AC40='DATOS EVENTO'!$E$50,'DATOS EVENTO'!$G$50,IF(AC40='DATOS EVENTO'!$E$51,'DATOS EVENTO'!$G$51,IF(AC40='DATOS EVENTO'!$E$52,'DATOS EVENTO'!$G$52,IF(AC40='DATOS EVENTO'!$E$53,'DATOS EVENTO'!$G$53,IF(AC40='DATOS EVENTO'!$E$54,'DATOS EVENTO'!$G$54,IF(AC40='DATOS EVENTO'!$E$55,'DATOS EVENTO'!$G$55,IF(AC40='DATOS EVENTO'!$E$56,'DATOS EVENTO'!$G$56, IF(AC40='DATOS EVENTO'!$E$57,'DATOS EVENTO'!$G$57,IF(AC40='DATOS EVENTO'!$E$58,'DATOS EVENTO'!$G$58,IF(AC40='DATOS EVENTO'!$E$59,'DATOS EVENTO'!$G$59,IF(AC40='DATOS EVENTO'!$E$60,'DATOS EVENTO'!$G$60,IF(AC40='DATOS EVENTO'!$E$61,'DATOS EVENTO'!$G$61,IF(AC40='DATOS EVENTO'!$E$62,'DATOS EVENTO'!$G$62,IF(AC40='DATOS EVENTO'!$E$63,'DATOS EVENTO'!$G$63,IF(AC40='DATOS EVENTO'!$E$64,'DATOS EVENTO'!$G$64,IF(AC40='DATOS EVENTO'!$E$65,'DATOS EVENTO'!$G$65,IF(AC40='DATOS EVENTO'!$E$66,'DATOS EVENTO'!$G$66,IF(AC40='DATOS EVENTO'!$E$67,'DATOS EVENTO'!$G$67,IF(AC40='DATOS EVENTO'!$E$68,'DATOS EVENTO'!$G$68,IF(AC40='DATOS EVENTO'!$E$69,'DATOS EVENTO'!$G$69,IF(AC40='DATOS EVENTO'!$E$70,'DATOS EVENTO'!$G$70,IF(AC40='DATOS EVENTO'!$E$71,'DATOS EVENTO'!$G$71,IF(AC40='DATOS EVENTO'!$E$72,'DATOS EVENTO'!$G$72,IF(AC40='DATOS EVENTO'!$E$73,'DATOS EVENTO'!$G$73,IF(AC40='DATOS EVENTO'!$E$74,'DATOS EVENTO'!$G$74,IF(AC40='DATOS EVENTO'!$E$75,'DATOS EVENTO'!$G$75,IF(AC40='DATOS EVENTO'!$E$76,'DATOS EVENTO'!$G$76,IF(AC40='DATOS EVENTO'!$E$77,'DATOS EVENTO'!$G$77,IF(AC40='DATOS EVENTO'!$E$78,'DATOS EVENTO'!$G$78,IF(AC40='DATOS EVENTO'!$E$79,'DATOS EVENTO'!$G$79,IF(AC40='DATOS EVENTO'!$E$80,'DATOS EVENTO'!$G$80,IF(AC40='DATOS EVENTO'!$E$81,'DATOS EVENTO'!$G$81,IF(AC40='DATOS EVENTO'!$E$82,'DATOS EVENTO'!$G$82,IF(AC40='DATOS EVENTO'!$E$83,'DATOS EVENTO'!$G$83,IF(AC40='DATOS EVENTO'!$E$84,'DATOS EVENTO'!$G$84,IF(AC40='DATOS EVENTO'!$E$85,'DATOS EVENTO'!$G$85,IF(AC40='DATOS EVENTO'!$E$86,'DATOS EVENTO'!$G$86," "))))))))))))))))))))))))))))))))))))))))))))))))))))))))))))</f>
        <v xml:space="preserve"> </v>
      </c>
      <c r="CN40" s="44" t="str">
        <f>IF(AD40='DATOS EVENTO'!$E$27,'DATOS EVENTO'!$G$27,IF(AD40='DATOS EVENTO'!$E$28,'DATOS EVENTO'!$G$28,IF(AD40='DATOS EVENTO'!$E$29,'DATOS EVENTO'!$G$29,IF(AD40='DATOS EVENTO'!$E$30,'DATOS EVENTO'!$G$30,IF(AD40='DATOS EVENTO'!$E$31,'DATOS EVENTO'!$G$31,IF(AD40='DATOS EVENTO'!$E$32,'DATOS EVENTO'!$G$32,IF(AD40='DATOS EVENTO'!$E$33,'DATOS EVENTO'!$G$33,IF(AD40='DATOS EVENTO'!$E$34,'DATOS EVENTO'!$G$34,IF(AD40='DATOS EVENTO'!$E$35,'DATOS EVENTO'!$G$35,IF(AD40='DATOS EVENTO'!$E$36,'DATOS EVENTO'!$G$36,IF(AD40='DATOS EVENTO'!$E$37,'DATOS EVENTO'!$G$37,IF(AD40='DATOS EVENTO'!$E$38,'DATOS EVENTO'!$G$38,IF(AD40='DATOS EVENTO'!$E$39,'DATOS EVENTO'!$G$39,IF(AD40='DATOS EVENTO'!$E$40,'DATOS EVENTO'!$G$40,IF(AD40='DATOS EVENTO'!$E$41,'DATOS EVENTO'!$G$41,IF(AD40='DATOS EVENTO'!$E$42,'DATOS EVENTO'!$G$42,IF(AD40='DATOS EVENTO'!$E$43,'DATOS EVENTO'!$G$43,IF(AD40='DATOS EVENTO'!$E$44,'DATOS EVENTO'!$G$44,IF(AD40='DATOS EVENTO'!$E$45,'DATOS EVENTO'!$G$45,IF(AD40='DATOS EVENTO'!$E$46,'DATOS EVENTO'!$G$46,IF(AD40='DATOS EVENTO'!$E$47,'DATOS EVENTO'!$G$47,IF(AD40='DATOS EVENTO'!$E$48,'DATOS EVENTO'!$G$48,IF(AD40='DATOS EVENTO'!$E$49,'DATOS EVENTO'!$G$49,IF(AD40='DATOS EVENTO'!$E$50,'DATOS EVENTO'!$G$50,IF(AD40='DATOS EVENTO'!$E$51,'DATOS EVENTO'!$G$51,IF(AD40='DATOS EVENTO'!$E$52,'DATOS EVENTO'!$G$52,IF(AD40='DATOS EVENTO'!$E$53,'DATOS EVENTO'!$G$53,IF(AD40='DATOS EVENTO'!$E$54,'DATOS EVENTO'!$G$54,IF(AD40='DATOS EVENTO'!$E$55,'DATOS EVENTO'!$G$55,IF(AD40='DATOS EVENTO'!$E$56,'DATOS EVENTO'!$G$56, IF(AD40='DATOS EVENTO'!$E$57,'DATOS EVENTO'!$G$57,IF(AD40='DATOS EVENTO'!$E$58,'DATOS EVENTO'!$G$58,IF(AD40='DATOS EVENTO'!$E$59,'DATOS EVENTO'!$G$59,IF(AD40='DATOS EVENTO'!$E$60,'DATOS EVENTO'!$G$60,IF(AD40='DATOS EVENTO'!$E$61,'DATOS EVENTO'!$G$61,IF(AD40='DATOS EVENTO'!$E$62,'DATOS EVENTO'!$G$62,IF(AD40='DATOS EVENTO'!$E$63,'DATOS EVENTO'!$G$63,IF(AD40='DATOS EVENTO'!$E$64,'DATOS EVENTO'!$G$64,IF(AD40='DATOS EVENTO'!$E$65,'DATOS EVENTO'!$G$65,IF(AD40='DATOS EVENTO'!$E$66,'DATOS EVENTO'!$G$66,IF(AD40='DATOS EVENTO'!$E$67,'DATOS EVENTO'!$G$67,IF(AD40='DATOS EVENTO'!$E$68,'DATOS EVENTO'!$G$68,IF(AD40='DATOS EVENTO'!$E$69,'DATOS EVENTO'!$G$69,IF(AD40='DATOS EVENTO'!$E$70,'DATOS EVENTO'!$G$70,IF(AD40='DATOS EVENTO'!$E$71,'DATOS EVENTO'!$G$71,IF(AD40='DATOS EVENTO'!$E$72,'DATOS EVENTO'!$G$72,IF(AD40='DATOS EVENTO'!$E$73,'DATOS EVENTO'!$G$73,IF(AD40='DATOS EVENTO'!$E$74,'DATOS EVENTO'!$G$74,IF(AD40='DATOS EVENTO'!$E$75,'DATOS EVENTO'!$G$75,IF(AD40='DATOS EVENTO'!$E$76,'DATOS EVENTO'!$G$76,IF(AD40='DATOS EVENTO'!$E$77,'DATOS EVENTO'!$G$77,IF(AD40='DATOS EVENTO'!$E$78,'DATOS EVENTO'!$G$78,IF(AD40='DATOS EVENTO'!$E$79,'DATOS EVENTO'!$G$79,IF(AD40='DATOS EVENTO'!$E$80,'DATOS EVENTO'!$G$80,IF(AD40='DATOS EVENTO'!$E$81,'DATOS EVENTO'!$G$81,IF(AD40='DATOS EVENTO'!$E$82,'DATOS EVENTO'!$G$82,IF(AD40='DATOS EVENTO'!$E$83,'DATOS EVENTO'!$G$83,IF(AD40='DATOS EVENTO'!$E$84,'DATOS EVENTO'!$G$84,IF(AD40='DATOS EVENTO'!$E$85,'DATOS EVENTO'!$G$85,IF(AD40='DATOS EVENTO'!$E$86,'DATOS EVENTO'!$G$86," "))))))))))))))))))))))))))))))))))))))))))))))))))))))))))))</f>
        <v xml:space="preserve"> </v>
      </c>
      <c r="CO40" s="44" t="str">
        <f>IF(AE40='DATOS EVENTO'!$E$27,'DATOS EVENTO'!$G$27,IF(AE40='DATOS EVENTO'!$E$28,'DATOS EVENTO'!$G$28,IF(AE40='DATOS EVENTO'!$E$29,'DATOS EVENTO'!$G$29,IF(AE40='DATOS EVENTO'!$E$30,'DATOS EVENTO'!$G$30,IF(AE40='DATOS EVENTO'!$E$31,'DATOS EVENTO'!$G$31,IF(AE40='DATOS EVENTO'!$E$32,'DATOS EVENTO'!$G$32,IF(AE40='DATOS EVENTO'!$E$33,'DATOS EVENTO'!$G$33,IF(AE40='DATOS EVENTO'!$E$34,'DATOS EVENTO'!$G$34,IF(AE40='DATOS EVENTO'!$E$35,'DATOS EVENTO'!$G$35,IF(AE40='DATOS EVENTO'!$E$36,'DATOS EVENTO'!$G$36,IF(AE40='DATOS EVENTO'!$E$37,'DATOS EVENTO'!$G$37,IF(AE40='DATOS EVENTO'!$E$38,'DATOS EVENTO'!$G$38,IF(AE40='DATOS EVENTO'!$E$39,'DATOS EVENTO'!$G$39,IF(AE40='DATOS EVENTO'!$E$40,'DATOS EVENTO'!$G$40,IF(AE40='DATOS EVENTO'!$E$41,'DATOS EVENTO'!$G$41,IF(AE40='DATOS EVENTO'!$E$42,'DATOS EVENTO'!$G$42,IF(AE40='DATOS EVENTO'!$E$43,'DATOS EVENTO'!$G$43,IF(AE40='DATOS EVENTO'!$E$44,'DATOS EVENTO'!$G$44,IF(AE40='DATOS EVENTO'!$E$45,'DATOS EVENTO'!$G$45,IF(AE40='DATOS EVENTO'!$E$46,'DATOS EVENTO'!$G$46,IF(AE40='DATOS EVENTO'!$E$47,'DATOS EVENTO'!$G$47,IF(AE40='DATOS EVENTO'!$E$48,'DATOS EVENTO'!$G$48,IF(AE40='DATOS EVENTO'!$E$49,'DATOS EVENTO'!$G$49,IF(AE40='DATOS EVENTO'!$E$50,'DATOS EVENTO'!$G$50,IF(AE40='DATOS EVENTO'!$E$51,'DATOS EVENTO'!$G$51,IF(AE40='DATOS EVENTO'!$E$52,'DATOS EVENTO'!$G$52,IF(AE40='DATOS EVENTO'!$E$53,'DATOS EVENTO'!$G$53,IF(AE40='DATOS EVENTO'!$E$54,'DATOS EVENTO'!$G$54,IF(AE40='DATOS EVENTO'!$E$55,'DATOS EVENTO'!$G$55,IF(AE40='DATOS EVENTO'!$E$56,'DATOS EVENTO'!$G$56, IF(AE40='DATOS EVENTO'!$E$57,'DATOS EVENTO'!$G$57,IF(AE40='DATOS EVENTO'!$E$58,'DATOS EVENTO'!$G$58,IF(AE40='DATOS EVENTO'!$E$59,'DATOS EVENTO'!$G$59,IF(AE40='DATOS EVENTO'!$E$60,'DATOS EVENTO'!$G$60,IF(AE40='DATOS EVENTO'!$E$61,'DATOS EVENTO'!$G$61,IF(AE40='DATOS EVENTO'!$E$62,'DATOS EVENTO'!$G$62,IF(AE40='DATOS EVENTO'!$E$63,'DATOS EVENTO'!$G$63,IF(AE40='DATOS EVENTO'!$E$64,'DATOS EVENTO'!$G$64,IF(AE40='DATOS EVENTO'!$E$65,'DATOS EVENTO'!$G$65,IF(AE40='DATOS EVENTO'!$E$66,'DATOS EVENTO'!$G$66,IF(AE40='DATOS EVENTO'!$E$67,'DATOS EVENTO'!$G$67,IF(AE40='DATOS EVENTO'!$E$68,'DATOS EVENTO'!$G$68,IF(AE40='DATOS EVENTO'!$E$69,'DATOS EVENTO'!$G$69,IF(AE40='DATOS EVENTO'!$E$70,'DATOS EVENTO'!$G$70,IF(AE40='DATOS EVENTO'!$E$71,'DATOS EVENTO'!$G$71,IF(AE40='DATOS EVENTO'!$E$72,'DATOS EVENTO'!$G$72,IF(AE40='DATOS EVENTO'!$E$73,'DATOS EVENTO'!$G$73,IF(AE40='DATOS EVENTO'!$E$74,'DATOS EVENTO'!$G$74,IF(AE40='DATOS EVENTO'!$E$75,'DATOS EVENTO'!$G$75,IF(AE40='DATOS EVENTO'!$E$76,'DATOS EVENTO'!$G$76,IF(AE40='DATOS EVENTO'!$E$77,'DATOS EVENTO'!$G$77,IF(AE40='DATOS EVENTO'!$E$78,'DATOS EVENTO'!$G$78,IF(AE40='DATOS EVENTO'!$E$79,'DATOS EVENTO'!$G$79,IF(AE40='DATOS EVENTO'!$E$80,'DATOS EVENTO'!$G$80,IF(AE40='DATOS EVENTO'!$E$81,'DATOS EVENTO'!$G$81,IF(AE40='DATOS EVENTO'!$E$82,'DATOS EVENTO'!$G$82,IF(AE40='DATOS EVENTO'!$E$83,'DATOS EVENTO'!$G$83,IF(AE40='DATOS EVENTO'!$E$84,'DATOS EVENTO'!$G$84,IF(AE40='DATOS EVENTO'!$E$85,'DATOS EVENTO'!$G$85,IF(AE40='DATOS EVENTO'!$E$86,'DATOS EVENTO'!$G$86," "))))))))))))))))))))))))))))))))))))))))))))))))))))))))))))</f>
        <v xml:space="preserve"> </v>
      </c>
      <c r="CP40" s="44" t="str">
        <f>IF(AF40='DATOS EVENTO'!$E$27,'DATOS EVENTO'!$G$27,IF(AF40='DATOS EVENTO'!$E$28,'DATOS EVENTO'!$G$28,IF(AF40='DATOS EVENTO'!$E$29,'DATOS EVENTO'!$G$29,IF(AF40='DATOS EVENTO'!$E$30,'DATOS EVENTO'!$G$30,IF(AF40='DATOS EVENTO'!$E$31,'DATOS EVENTO'!$G$31,IF(AF40='DATOS EVENTO'!$E$32,'DATOS EVENTO'!$G$32,IF(AF40='DATOS EVENTO'!$E$33,'DATOS EVENTO'!$G$33,IF(AF40='DATOS EVENTO'!$E$34,'DATOS EVENTO'!$G$34,IF(AF40='DATOS EVENTO'!$E$35,'DATOS EVENTO'!$G$35,IF(AF40='DATOS EVENTO'!$E$36,'DATOS EVENTO'!$G$36,IF(AF40='DATOS EVENTO'!$E$37,'DATOS EVENTO'!$G$37,IF(AF40='DATOS EVENTO'!$E$38,'DATOS EVENTO'!$G$38,IF(AF40='DATOS EVENTO'!$E$39,'DATOS EVENTO'!$G$39,IF(AF40='DATOS EVENTO'!$E$40,'DATOS EVENTO'!$G$40,IF(AF40='DATOS EVENTO'!$E$41,'DATOS EVENTO'!$G$41,IF(AF40='DATOS EVENTO'!$E$42,'DATOS EVENTO'!$G$42,IF(AF40='DATOS EVENTO'!$E$43,'DATOS EVENTO'!$G$43,IF(AF40='DATOS EVENTO'!$E$44,'DATOS EVENTO'!$G$44,IF(AF40='DATOS EVENTO'!$E$45,'DATOS EVENTO'!$G$45,IF(AF40='DATOS EVENTO'!$E$46,'DATOS EVENTO'!$G$46,IF(AF40='DATOS EVENTO'!$E$47,'DATOS EVENTO'!$G$47,IF(AF40='DATOS EVENTO'!$E$48,'DATOS EVENTO'!$G$48,IF(AF40='DATOS EVENTO'!$E$49,'DATOS EVENTO'!$G$49,IF(AF40='DATOS EVENTO'!$E$50,'DATOS EVENTO'!$G$50,IF(AF40='DATOS EVENTO'!$E$51,'DATOS EVENTO'!$G$51,IF(AF40='DATOS EVENTO'!$E$52,'DATOS EVENTO'!$G$52,IF(AF40='DATOS EVENTO'!$E$53,'DATOS EVENTO'!$G$53,IF(AF40='DATOS EVENTO'!$E$54,'DATOS EVENTO'!$G$54,IF(AF40='DATOS EVENTO'!$E$55,'DATOS EVENTO'!$G$55,IF(AF40='DATOS EVENTO'!$E$56,'DATOS EVENTO'!$G$56, IF(AF40='DATOS EVENTO'!$E$57,'DATOS EVENTO'!$G$57,IF(AF40='DATOS EVENTO'!$E$58,'DATOS EVENTO'!$G$58,IF(AF40='DATOS EVENTO'!$E$59,'DATOS EVENTO'!$G$59,IF(AF40='DATOS EVENTO'!$E$60,'DATOS EVENTO'!$G$60,IF(AF40='DATOS EVENTO'!$E$61,'DATOS EVENTO'!$G$61,IF(AF40='DATOS EVENTO'!$E$62,'DATOS EVENTO'!$G$62,IF(AF40='DATOS EVENTO'!$E$63,'DATOS EVENTO'!$G$63,IF(AF40='DATOS EVENTO'!$E$64,'DATOS EVENTO'!$G$64,IF(AF40='DATOS EVENTO'!$E$65,'DATOS EVENTO'!$G$65,IF(AF40='DATOS EVENTO'!$E$66,'DATOS EVENTO'!$G$66,IF(AF40='DATOS EVENTO'!$E$67,'DATOS EVENTO'!$G$67,IF(AF40='DATOS EVENTO'!$E$68,'DATOS EVENTO'!$G$68,IF(AF40='DATOS EVENTO'!$E$69,'DATOS EVENTO'!$G$69,IF(AF40='DATOS EVENTO'!$E$70,'DATOS EVENTO'!$G$70,IF(AF40='DATOS EVENTO'!$E$71,'DATOS EVENTO'!$G$71,IF(AF40='DATOS EVENTO'!$E$72,'DATOS EVENTO'!$G$72,IF(AF40='DATOS EVENTO'!$E$73,'DATOS EVENTO'!$G$73,IF(AF40='DATOS EVENTO'!$E$74,'DATOS EVENTO'!$G$74,IF(AF40='DATOS EVENTO'!$E$75,'DATOS EVENTO'!$G$75,IF(AF40='DATOS EVENTO'!$E$76,'DATOS EVENTO'!$G$76,IF(AF40='DATOS EVENTO'!$E$77,'DATOS EVENTO'!$G$77,IF(AF40='DATOS EVENTO'!$E$78,'DATOS EVENTO'!$G$78,IF(AF40='DATOS EVENTO'!$E$79,'DATOS EVENTO'!$G$79,IF(AF40='DATOS EVENTO'!$E$80,'DATOS EVENTO'!$G$80,IF(AF40='DATOS EVENTO'!$E$81,'DATOS EVENTO'!$G$81,IF(AF40='DATOS EVENTO'!$E$82,'DATOS EVENTO'!$G$82,IF(AF40='DATOS EVENTO'!$E$83,'DATOS EVENTO'!$G$83,IF(AF40='DATOS EVENTO'!$E$84,'DATOS EVENTO'!$G$84,IF(AF40='DATOS EVENTO'!$E$85,'DATOS EVENTO'!$G$85,IF(AF40='DATOS EVENTO'!$E$86,'DATOS EVENTO'!$G$86," "))))))))))))))))))))))))))))))))))))))))))))))))))))))))))))</f>
        <v xml:space="preserve"> </v>
      </c>
      <c r="CQ40" s="44" t="str">
        <f>IF(AG40='DATOS EVENTO'!$E$27,'DATOS EVENTO'!$G$27,IF(AG40='DATOS EVENTO'!$E$28,'DATOS EVENTO'!$G$28,IF(AG40='DATOS EVENTO'!$E$29,'DATOS EVENTO'!$G$29,IF(AG40='DATOS EVENTO'!$E$30,'DATOS EVENTO'!$G$30,IF(AG40='DATOS EVENTO'!$E$31,'DATOS EVENTO'!$G$31,IF(AG40='DATOS EVENTO'!$E$32,'DATOS EVENTO'!$G$32,IF(AG40='DATOS EVENTO'!$E$33,'DATOS EVENTO'!$G$33,IF(AG40='DATOS EVENTO'!$E$34,'DATOS EVENTO'!$G$34,IF(AG40='DATOS EVENTO'!$E$35,'DATOS EVENTO'!$G$35,IF(AG40='DATOS EVENTO'!$E$36,'DATOS EVENTO'!$G$36,IF(AG40='DATOS EVENTO'!$E$37,'DATOS EVENTO'!$G$37,IF(AG40='DATOS EVENTO'!$E$38,'DATOS EVENTO'!$G$38,IF(AG40='DATOS EVENTO'!$E$39,'DATOS EVENTO'!$G$39,IF(AG40='DATOS EVENTO'!$E$40,'DATOS EVENTO'!$G$40,IF(AG40='DATOS EVENTO'!$E$41,'DATOS EVENTO'!$G$41,IF(AG40='DATOS EVENTO'!$E$42,'DATOS EVENTO'!$G$42,IF(AG40='DATOS EVENTO'!$E$43,'DATOS EVENTO'!$G$43,IF(AG40='DATOS EVENTO'!$E$44,'DATOS EVENTO'!$G$44,IF(AG40='DATOS EVENTO'!$E$45,'DATOS EVENTO'!$G$45,IF(AG40='DATOS EVENTO'!$E$46,'DATOS EVENTO'!$G$46,IF(AG40='DATOS EVENTO'!$E$47,'DATOS EVENTO'!$G$47,IF(AG40='DATOS EVENTO'!$E$48,'DATOS EVENTO'!$G$48,IF(AG40='DATOS EVENTO'!$E$49,'DATOS EVENTO'!$G$49,IF(AG40='DATOS EVENTO'!$E$50,'DATOS EVENTO'!$G$50,IF(AG40='DATOS EVENTO'!$E$51,'DATOS EVENTO'!$G$51,IF(AG40='DATOS EVENTO'!$E$52,'DATOS EVENTO'!$G$52,IF(AG40='DATOS EVENTO'!$E$53,'DATOS EVENTO'!$G$53,IF(AG40='DATOS EVENTO'!$E$54,'DATOS EVENTO'!$G$54,IF(AG40='DATOS EVENTO'!$E$55,'DATOS EVENTO'!$G$55,IF(AG40='DATOS EVENTO'!$E$56,'DATOS EVENTO'!$G$56, IF(AG40='DATOS EVENTO'!$E$57,'DATOS EVENTO'!$G$57,IF(AG40='DATOS EVENTO'!$E$58,'DATOS EVENTO'!$G$58,IF(AG40='DATOS EVENTO'!$E$59,'DATOS EVENTO'!$G$59,IF(AG40='DATOS EVENTO'!$E$60,'DATOS EVENTO'!$G$60,IF(AG40='DATOS EVENTO'!$E$61,'DATOS EVENTO'!$G$61,IF(AG40='DATOS EVENTO'!$E$62,'DATOS EVENTO'!$G$62,IF(AG40='DATOS EVENTO'!$E$63,'DATOS EVENTO'!$G$63,IF(AG40='DATOS EVENTO'!$E$64,'DATOS EVENTO'!$G$64,IF(AG40='DATOS EVENTO'!$E$65,'DATOS EVENTO'!$G$65,IF(AG40='DATOS EVENTO'!$E$66,'DATOS EVENTO'!$G$66,IF(AG40='DATOS EVENTO'!$E$67,'DATOS EVENTO'!$G$67,IF(AG40='DATOS EVENTO'!$E$68,'DATOS EVENTO'!$G$68,IF(AG40='DATOS EVENTO'!$E$69,'DATOS EVENTO'!$G$69,IF(AG40='DATOS EVENTO'!$E$70,'DATOS EVENTO'!$G$70,IF(AG40='DATOS EVENTO'!$E$71,'DATOS EVENTO'!$G$71,IF(AG40='DATOS EVENTO'!$E$72,'DATOS EVENTO'!$G$72,IF(AG40='DATOS EVENTO'!$E$73,'DATOS EVENTO'!$G$73,IF(AG40='DATOS EVENTO'!$E$74,'DATOS EVENTO'!$G$74,IF(AG40='DATOS EVENTO'!$E$75,'DATOS EVENTO'!$G$75,IF(AG40='DATOS EVENTO'!$E$76,'DATOS EVENTO'!$G$76,IF(AG40='DATOS EVENTO'!$E$77,'DATOS EVENTO'!$G$77,IF(AG40='DATOS EVENTO'!$E$78,'DATOS EVENTO'!$G$78,IF(AG40='DATOS EVENTO'!$E$79,'DATOS EVENTO'!$G$79,IF(AG40='DATOS EVENTO'!$E$80,'DATOS EVENTO'!$G$80,IF(AG40='DATOS EVENTO'!$E$81,'DATOS EVENTO'!$G$81,IF(AG40='DATOS EVENTO'!$E$82,'DATOS EVENTO'!$G$82,IF(AG40='DATOS EVENTO'!$E$83,'DATOS EVENTO'!$G$83,IF(AG40='DATOS EVENTO'!$E$84,'DATOS EVENTO'!$G$84,IF(AG40='DATOS EVENTO'!$E$85,'DATOS EVENTO'!$G$85,IF(AG40='DATOS EVENTO'!$E$86,'DATOS EVENTO'!$G$86," "))))))))))))))))))))))))))))))))))))))))))))))))))))))))))))</f>
        <v xml:space="preserve"> </v>
      </c>
      <c r="CR40" s="44" t="str">
        <f>IF(AH40='DATOS EVENTO'!$E$27,'DATOS EVENTO'!$G$27,IF(AH40='DATOS EVENTO'!$E$28,'DATOS EVENTO'!$G$28,IF(AH40='DATOS EVENTO'!$E$29,'DATOS EVENTO'!$G$29,IF(AH40='DATOS EVENTO'!$E$30,'DATOS EVENTO'!$G$30,IF(AH40='DATOS EVENTO'!$E$31,'DATOS EVENTO'!$G$31,IF(AH40='DATOS EVENTO'!$E$32,'DATOS EVENTO'!$G$32,IF(AH40='DATOS EVENTO'!$E$33,'DATOS EVENTO'!$G$33,IF(AH40='DATOS EVENTO'!$E$34,'DATOS EVENTO'!$G$34,IF(AH40='DATOS EVENTO'!$E$35,'DATOS EVENTO'!$G$35,IF(AH40='DATOS EVENTO'!$E$36,'DATOS EVENTO'!$G$36,IF(AH40='DATOS EVENTO'!$E$37,'DATOS EVENTO'!$G$37,IF(AH40='DATOS EVENTO'!$E$38,'DATOS EVENTO'!$G$38,IF(AH40='DATOS EVENTO'!$E$39,'DATOS EVENTO'!$G$39,IF(AH40='DATOS EVENTO'!$E$40,'DATOS EVENTO'!$G$40,IF(AH40='DATOS EVENTO'!$E$41,'DATOS EVENTO'!$G$41,IF(AH40='DATOS EVENTO'!$E$42,'DATOS EVENTO'!$G$42,IF(AH40='DATOS EVENTO'!$E$43,'DATOS EVENTO'!$G$43,IF(AH40='DATOS EVENTO'!$E$44,'DATOS EVENTO'!$G$44,IF(AH40='DATOS EVENTO'!$E$45,'DATOS EVENTO'!$G$45,IF(AH40='DATOS EVENTO'!$E$46,'DATOS EVENTO'!$G$46,IF(AH40='DATOS EVENTO'!$E$47,'DATOS EVENTO'!$G$47,IF(AH40='DATOS EVENTO'!$E$48,'DATOS EVENTO'!$G$48,IF(AH40='DATOS EVENTO'!$E$49,'DATOS EVENTO'!$G$49,IF(AH40='DATOS EVENTO'!$E$50,'DATOS EVENTO'!$G$50,IF(AH40='DATOS EVENTO'!$E$51,'DATOS EVENTO'!$G$51,IF(AH40='DATOS EVENTO'!$E$52,'DATOS EVENTO'!$G$52,IF(AH40='DATOS EVENTO'!$E$53,'DATOS EVENTO'!$G$53,IF(AH40='DATOS EVENTO'!$E$54,'DATOS EVENTO'!$G$54,IF(AH40='DATOS EVENTO'!$E$55,'DATOS EVENTO'!$G$55,IF(AH40='DATOS EVENTO'!$E$56,'DATOS EVENTO'!$G$56, IF(AH40='DATOS EVENTO'!$E$57,'DATOS EVENTO'!$G$57,IF(AH40='DATOS EVENTO'!$E$58,'DATOS EVENTO'!$G$58,IF(AH40='DATOS EVENTO'!$E$59,'DATOS EVENTO'!$G$59,IF(AH40='DATOS EVENTO'!$E$60,'DATOS EVENTO'!$G$60,IF(AH40='DATOS EVENTO'!$E$61,'DATOS EVENTO'!$G$61,IF(AH40='DATOS EVENTO'!$E$62,'DATOS EVENTO'!$G$62,IF(AH40='DATOS EVENTO'!$E$63,'DATOS EVENTO'!$G$63,IF(AH40='DATOS EVENTO'!$E$64,'DATOS EVENTO'!$G$64,IF(AH40='DATOS EVENTO'!$E$65,'DATOS EVENTO'!$G$65,IF(AH40='DATOS EVENTO'!$E$66,'DATOS EVENTO'!$G$66,IF(AH40='DATOS EVENTO'!$E$67,'DATOS EVENTO'!$G$67,IF(AH40='DATOS EVENTO'!$E$68,'DATOS EVENTO'!$G$68,IF(AH40='DATOS EVENTO'!$E$69,'DATOS EVENTO'!$G$69,IF(AH40='DATOS EVENTO'!$E$70,'DATOS EVENTO'!$G$70,IF(AH40='DATOS EVENTO'!$E$71,'DATOS EVENTO'!$G$71,IF(AH40='DATOS EVENTO'!$E$72,'DATOS EVENTO'!$G$72,IF(AH40='DATOS EVENTO'!$E$73,'DATOS EVENTO'!$G$73,IF(AH40='DATOS EVENTO'!$E$74,'DATOS EVENTO'!$G$74,IF(AH40='DATOS EVENTO'!$E$75,'DATOS EVENTO'!$G$75,IF(AH40='DATOS EVENTO'!$E$76,'DATOS EVENTO'!$G$76,IF(AH40='DATOS EVENTO'!$E$77,'DATOS EVENTO'!$G$77,IF(AH40='DATOS EVENTO'!$E$78,'DATOS EVENTO'!$G$78,IF(AH40='DATOS EVENTO'!$E$79,'DATOS EVENTO'!$G$79,IF(AH40='DATOS EVENTO'!$E$80,'DATOS EVENTO'!$G$80,IF(AH40='DATOS EVENTO'!$E$81,'DATOS EVENTO'!$G$81,IF(AH40='DATOS EVENTO'!$E$82,'DATOS EVENTO'!$G$82,IF(AH40='DATOS EVENTO'!$E$83,'DATOS EVENTO'!$G$83,IF(AH40='DATOS EVENTO'!$E$84,'DATOS EVENTO'!$G$84,IF(AH40='DATOS EVENTO'!$E$85,'DATOS EVENTO'!$G$85,IF(AH40='DATOS EVENTO'!$E$86,'DATOS EVENTO'!$G$86," "))))))))))))))))))))))))))))))))))))))))))))))))))))))))))))</f>
        <v xml:space="preserve"> </v>
      </c>
      <c r="CS40" s="44" t="str">
        <f>IF(AI40='DATOS EVENTO'!$E$27,'DATOS EVENTO'!$G$27,IF(AI40='DATOS EVENTO'!$E$28,'DATOS EVENTO'!$G$28,IF(AI40='DATOS EVENTO'!$E$29,'DATOS EVENTO'!$G$29,IF(AI40='DATOS EVENTO'!$E$30,'DATOS EVENTO'!$G$30,IF(AI40='DATOS EVENTO'!$E$31,'DATOS EVENTO'!$G$31,IF(AI40='DATOS EVENTO'!$E$32,'DATOS EVENTO'!$G$32,IF(AI40='DATOS EVENTO'!$E$33,'DATOS EVENTO'!$G$33,IF(AI40='DATOS EVENTO'!$E$34,'DATOS EVENTO'!$G$34,IF(AI40='DATOS EVENTO'!$E$35,'DATOS EVENTO'!$G$35,IF(AI40='DATOS EVENTO'!$E$36,'DATOS EVENTO'!$G$36,IF(AI40='DATOS EVENTO'!$E$37,'DATOS EVENTO'!$G$37,IF(AI40='DATOS EVENTO'!$E$38,'DATOS EVENTO'!$G$38,IF(AI40='DATOS EVENTO'!$E$39,'DATOS EVENTO'!$G$39,IF(AI40='DATOS EVENTO'!$E$40,'DATOS EVENTO'!$G$40,IF(AI40='DATOS EVENTO'!$E$41,'DATOS EVENTO'!$G$41,IF(AI40='DATOS EVENTO'!$E$42,'DATOS EVENTO'!$G$42,IF(AI40='DATOS EVENTO'!$E$43,'DATOS EVENTO'!$G$43,IF(AI40='DATOS EVENTO'!$E$44,'DATOS EVENTO'!$G$44,IF(AI40='DATOS EVENTO'!$E$45,'DATOS EVENTO'!$G$45,IF(AI40='DATOS EVENTO'!$E$46,'DATOS EVENTO'!$G$46,IF(AI40='DATOS EVENTO'!$E$47,'DATOS EVENTO'!$G$47,IF(AI40='DATOS EVENTO'!$E$48,'DATOS EVENTO'!$G$48,IF(AI40='DATOS EVENTO'!$E$49,'DATOS EVENTO'!$G$49,IF(AI40='DATOS EVENTO'!$E$50,'DATOS EVENTO'!$G$50,IF(AI40='DATOS EVENTO'!$E$51,'DATOS EVENTO'!$G$51,IF(AI40='DATOS EVENTO'!$E$52,'DATOS EVENTO'!$G$52,IF(AI40='DATOS EVENTO'!$E$53,'DATOS EVENTO'!$G$53,IF(AI40='DATOS EVENTO'!$E$54,'DATOS EVENTO'!$G$54,IF(AI40='DATOS EVENTO'!$E$55,'DATOS EVENTO'!$G$55,IF(AI40='DATOS EVENTO'!$E$56,'DATOS EVENTO'!$G$56, IF(AI40='DATOS EVENTO'!$E$57,'DATOS EVENTO'!$G$57,IF(AI40='DATOS EVENTO'!$E$58,'DATOS EVENTO'!$G$58,IF(AI40='DATOS EVENTO'!$E$59,'DATOS EVENTO'!$G$59,IF(AI40='DATOS EVENTO'!$E$60,'DATOS EVENTO'!$G$60,IF(AI40='DATOS EVENTO'!$E$61,'DATOS EVENTO'!$G$61,IF(AI40='DATOS EVENTO'!$E$62,'DATOS EVENTO'!$G$62,IF(AI40='DATOS EVENTO'!$E$63,'DATOS EVENTO'!$G$63,IF(AI40='DATOS EVENTO'!$E$64,'DATOS EVENTO'!$G$64,IF(AI40='DATOS EVENTO'!$E$65,'DATOS EVENTO'!$G$65,IF(AI40='DATOS EVENTO'!$E$66,'DATOS EVENTO'!$G$66,IF(AI40='DATOS EVENTO'!$E$67,'DATOS EVENTO'!$G$67,IF(AI40='DATOS EVENTO'!$E$68,'DATOS EVENTO'!$G$68,IF(AI40='DATOS EVENTO'!$E$69,'DATOS EVENTO'!$G$69,IF(AI40='DATOS EVENTO'!$E$70,'DATOS EVENTO'!$G$70,IF(AI40='DATOS EVENTO'!$E$71,'DATOS EVENTO'!$G$71,IF(AI40='DATOS EVENTO'!$E$72,'DATOS EVENTO'!$G$72,IF(AI40='DATOS EVENTO'!$E$73,'DATOS EVENTO'!$G$73,IF(AI40='DATOS EVENTO'!$E$74,'DATOS EVENTO'!$G$74,IF(AI40='DATOS EVENTO'!$E$75,'DATOS EVENTO'!$G$75,IF(AI40='DATOS EVENTO'!$E$76,'DATOS EVENTO'!$G$76,IF(AI40='DATOS EVENTO'!$E$77,'DATOS EVENTO'!$G$77,IF(AI40='DATOS EVENTO'!$E$78,'DATOS EVENTO'!$G$78,IF(AI40='DATOS EVENTO'!$E$79,'DATOS EVENTO'!$G$79,IF(AI40='DATOS EVENTO'!$E$80,'DATOS EVENTO'!$G$80,IF(AI40='DATOS EVENTO'!$E$81,'DATOS EVENTO'!$G$81,IF(AI40='DATOS EVENTO'!$E$82,'DATOS EVENTO'!$G$82,IF(AI40='DATOS EVENTO'!$E$83,'DATOS EVENTO'!$G$83,IF(AI40='DATOS EVENTO'!$E$84,'DATOS EVENTO'!$G$84,IF(AI40='DATOS EVENTO'!$E$85,'DATOS EVENTO'!$G$85,IF(AI40='DATOS EVENTO'!$E$86,'DATOS EVENTO'!$G$86," "))))))))))))))))))))))))))))))))))))))))))))))))))))))))))))</f>
        <v xml:space="preserve"> </v>
      </c>
      <c r="CT40" s="44" t="str">
        <f>IF(AJ40='DATOS EVENTO'!$E$27,'DATOS EVENTO'!$G$27,IF(AJ40='DATOS EVENTO'!$E$28,'DATOS EVENTO'!$G$28,IF(AJ40='DATOS EVENTO'!$E$29,'DATOS EVENTO'!$G$29,IF(AJ40='DATOS EVENTO'!$E$30,'DATOS EVENTO'!$G$30,IF(AJ40='DATOS EVENTO'!$E$31,'DATOS EVENTO'!$G$31,IF(AJ40='DATOS EVENTO'!$E$32,'DATOS EVENTO'!$G$32,IF(AJ40='DATOS EVENTO'!$E$33,'DATOS EVENTO'!$G$33,IF(AJ40='DATOS EVENTO'!$E$34,'DATOS EVENTO'!$G$34,IF(AJ40='DATOS EVENTO'!$E$35,'DATOS EVENTO'!$G$35,IF(AJ40='DATOS EVENTO'!$E$36,'DATOS EVENTO'!$G$36,IF(AJ40='DATOS EVENTO'!$E$37,'DATOS EVENTO'!$G$37,IF(AJ40='DATOS EVENTO'!$E$38,'DATOS EVENTO'!$G$38,IF(AJ40='DATOS EVENTO'!$E$39,'DATOS EVENTO'!$G$39,IF(AJ40='DATOS EVENTO'!$E$40,'DATOS EVENTO'!$G$40,IF(AJ40='DATOS EVENTO'!$E$41,'DATOS EVENTO'!$G$41,IF(AJ40='DATOS EVENTO'!$E$42,'DATOS EVENTO'!$G$42,IF(AJ40='DATOS EVENTO'!$E$43,'DATOS EVENTO'!$G$43,IF(AJ40='DATOS EVENTO'!$E$44,'DATOS EVENTO'!$G$44,IF(AJ40='DATOS EVENTO'!$E$45,'DATOS EVENTO'!$G$45,IF(AJ40='DATOS EVENTO'!$E$46,'DATOS EVENTO'!$G$46,IF(AJ40='DATOS EVENTO'!$E$47,'DATOS EVENTO'!$G$47,IF(AJ40='DATOS EVENTO'!$E$48,'DATOS EVENTO'!$G$48,IF(AJ40='DATOS EVENTO'!$E$49,'DATOS EVENTO'!$G$49,IF(AJ40='DATOS EVENTO'!$E$50,'DATOS EVENTO'!$G$50,IF(AJ40='DATOS EVENTO'!$E$51,'DATOS EVENTO'!$G$51,IF(AJ40='DATOS EVENTO'!$E$52,'DATOS EVENTO'!$G$52,IF(AJ40='DATOS EVENTO'!$E$53,'DATOS EVENTO'!$G$53,IF(AJ40='DATOS EVENTO'!$E$54,'DATOS EVENTO'!$G$54,IF(AJ40='DATOS EVENTO'!$E$55,'DATOS EVENTO'!$G$55,IF(AJ40='DATOS EVENTO'!$E$56,'DATOS EVENTO'!$G$56, IF(AJ40='DATOS EVENTO'!$E$57,'DATOS EVENTO'!$G$57,IF(AJ40='DATOS EVENTO'!$E$58,'DATOS EVENTO'!$G$58,IF(AJ40='DATOS EVENTO'!$E$59,'DATOS EVENTO'!$G$59,IF(AJ40='DATOS EVENTO'!$E$60,'DATOS EVENTO'!$G$60,IF(AJ40='DATOS EVENTO'!$E$61,'DATOS EVENTO'!$G$61,IF(AJ40='DATOS EVENTO'!$E$62,'DATOS EVENTO'!$G$62,IF(AJ40='DATOS EVENTO'!$E$63,'DATOS EVENTO'!$G$63,IF(AJ40='DATOS EVENTO'!$E$64,'DATOS EVENTO'!$G$64,IF(AJ40='DATOS EVENTO'!$E$65,'DATOS EVENTO'!$G$65,IF(AJ40='DATOS EVENTO'!$E$66,'DATOS EVENTO'!$G$66,IF(AJ40='DATOS EVENTO'!$E$67,'DATOS EVENTO'!$G$67,IF(AJ40='DATOS EVENTO'!$E$68,'DATOS EVENTO'!$G$68,IF(AJ40='DATOS EVENTO'!$E$69,'DATOS EVENTO'!$G$69,IF(AJ40='DATOS EVENTO'!$E$70,'DATOS EVENTO'!$G$70,IF(AJ40='DATOS EVENTO'!$E$71,'DATOS EVENTO'!$G$71,IF(AJ40='DATOS EVENTO'!$E$72,'DATOS EVENTO'!$G$72,IF(AJ40='DATOS EVENTO'!$E$73,'DATOS EVENTO'!$G$73,IF(AJ40='DATOS EVENTO'!$E$74,'DATOS EVENTO'!$G$74,IF(AJ40='DATOS EVENTO'!$E$75,'DATOS EVENTO'!$G$75,IF(AJ40='DATOS EVENTO'!$E$76,'DATOS EVENTO'!$G$76,IF(AJ40='DATOS EVENTO'!$E$77,'DATOS EVENTO'!$G$77,IF(AJ40='DATOS EVENTO'!$E$78,'DATOS EVENTO'!$G$78,IF(AJ40='DATOS EVENTO'!$E$79,'DATOS EVENTO'!$G$79,IF(AJ40='DATOS EVENTO'!$E$80,'DATOS EVENTO'!$G$80,IF(AJ40='DATOS EVENTO'!$E$81,'DATOS EVENTO'!$G$81,IF(AJ40='DATOS EVENTO'!$E$82,'DATOS EVENTO'!$G$82,IF(AJ40='DATOS EVENTO'!$E$83,'DATOS EVENTO'!$G$83,IF(AJ40='DATOS EVENTO'!$E$84,'DATOS EVENTO'!$G$84,IF(AJ40='DATOS EVENTO'!$E$85,'DATOS EVENTO'!$G$85,IF(AJ40='DATOS EVENTO'!$E$86,'DATOS EVENTO'!$G$86," "))))))))))))))))))))))))))))))))))))))))))))))))))))))))))))</f>
        <v xml:space="preserve"> </v>
      </c>
      <c r="CU40" s="44" t="str">
        <f>IF(AK40='DATOS EVENTO'!$E$27,'DATOS EVENTO'!$G$27,IF(AK40='DATOS EVENTO'!$E$28,'DATOS EVENTO'!$G$28,IF(AK40='DATOS EVENTO'!$E$29,'DATOS EVENTO'!$G$29,IF(AK40='DATOS EVENTO'!$E$30,'DATOS EVENTO'!$G$30,IF(AK40='DATOS EVENTO'!$E$31,'DATOS EVENTO'!$G$31,IF(AK40='DATOS EVENTO'!$E$32,'DATOS EVENTO'!$G$32,IF(AK40='DATOS EVENTO'!$E$33,'DATOS EVENTO'!$G$33,IF(AK40='DATOS EVENTO'!$E$34,'DATOS EVENTO'!$G$34,IF(AK40='DATOS EVENTO'!$E$35,'DATOS EVENTO'!$G$35,IF(AK40='DATOS EVENTO'!$E$36,'DATOS EVENTO'!$G$36,IF(AK40='DATOS EVENTO'!$E$37,'DATOS EVENTO'!$G$37,IF(AK40='DATOS EVENTO'!$E$38,'DATOS EVENTO'!$G$38,IF(AK40='DATOS EVENTO'!$E$39,'DATOS EVENTO'!$G$39,IF(AK40='DATOS EVENTO'!$E$40,'DATOS EVENTO'!$G$40,IF(AK40='DATOS EVENTO'!$E$41,'DATOS EVENTO'!$G$41,IF(AK40='DATOS EVENTO'!$E$42,'DATOS EVENTO'!$G$42,IF(AK40='DATOS EVENTO'!$E$43,'DATOS EVENTO'!$G$43,IF(AK40='DATOS EVENTO'!$E$44,'DATOS EVENTO'!$G$44,IF(AK40='DATOS EVENTO'!$E$45,'DATOS EVENTO'!$G$45,IF(AK40='DATOS EVENTO'!$E$46,'DATOS EVENTO'!$G$46,IF(AK40='DATOS EVENTO'!$E$47,'DATOS EVENTO'!$G$47,IF(AK40='DATOS EVENTO'!$E$48,'DATOS EVENTO'!$G$48,IF(AK40='DATOS EVENTO'!$E$49,'DATOS EVENTO'!$G$49,IF(AK40='DATOS EVENTO'!$E$50,'DATOS EVENTO'!$G$50,IF(AK40='DATOS EVENTO'!$E$51,'DATOS EVENTO'!$G$51,IF(AK40='DATOS EVENTO'!$E$52,'DATOS EVENTO'!$G$52,IF(AK40='DATOS EVENTO'!$E$53,'DATOS EVENTO'!$G$53,IF(AK40='DATOS EVENTO'!$E$54,'DATOS EVENTO'!$G$54,IF(AK40='DATOS EVENTO'!$E$55,'DATOS EVENTO'!$G$55,IF(AK40='DATOS EVENTO'!$E$56,'DATOS EVENTO'!$G$56, IF(AK40='DATOS EVENTO'!$E$57,'DATOS EVENTO'!$G$57,IF(AK40='DATOS EVENTO'!$E$58,'DATOS EVENTO'!$G$58,IF(AK40='DATOS EVENTO'!$E$59,'DATOS EVENTO'!$G$59,IF(AK40='DATOS EVENTO'!$E$60,'DATOS EVENTO'!$G$60,IF(AK40='DATOS EVENTO'!$E$61,'DATOS EVENTO'!$G$61,IF(AK40='DATOS EVENTO'!$E$62,'DATOS EVENTO'!$G$62,IF(AK40='DATOS EVENTO'!$E$63,'DATOS EVENTO'!$G$63,IF(AK40='DATOS EVENTO'!$E$64,'DATOS EVENTO'!$G$64,IF(AK40='DATOS EVENTO'!$E$65,'DATOS EVENTO'!$G$65,IF(AK40='DATOS EVENTO'!$E$66,'DATOS EVENTO'!$G$66,IF(AK40='DATOS EVENTO'!$E$67,'DATOS EVENTO'!$G$67,IF(AK40='DATOS EVENTO'!$E$68,'DATOS EVENTO'!$G$68,IF(AK40='DATOS EVENTO'!$E$69,'DATOS EVENTO'!$G$69,IF(AK40='DATOS EVENTO'!$E$70,'DATOS EVENTO'!$G$70,IF(AK40='DATOS EVENTO'!$E$71,'DATOS EVENTO'!$G$71,IF(AK40='DATOS EVENTO'!$E$72,'DATOS EVENTO'!$G$72,IF(AK40='DATOS EVENTO'!$E$73,'DATOS EVENTO'!$G$73,IF(AK40='DATOS EVENTO'!$E$74,'DATOS EVENTO'!$G$74,IF(AK40='DATOS EVENTO'!$E$75,'DATOS EVENTO'!$G$75,IF(AK40='DATOS EVENTO'!$E$76,'DATOS EVENTO'!$G$76,IF(AK40='DATOS EVENTO'!$E$77,'DATOS EVENTO'!$G$77,IF(AK40='DATOS EVENTO'!$E$78,'DATOS EVENTO'!$G$78,IF(AK40='DATOS EVENTO'!$E$79,'DATOS EVENTO'!$G$79,IF(AK40='DATOS EVENTO'!$E$80,'DATOS EVENTO'!$G$80,IF(AK40='DATOS EVENTO'!$E$81,'DATOS EVENTO'!$G$81,IF(AK40='DATOS EVENTO'!$E$82,'DATOS EVENTO'!$G$82,IF(AK40='DATOS EVENTO'!$E$83,'DATOS EVENTO'!$G$83,IF(AK40='DATOS EVENTO'!$E$84,'DATOS EVENTO'!$G$84,IF(AK40='DATOS EVENTO'!$E$85,'DATOS EVENTO'!$G$85,IF(AK40='DATOS EVENTO'!$E$86,'DATOS EVENTO'!$G$86," "))))))))))))))))))))))))))))))))))))))))))))))))))))))))))))</f>
        <v xml:space="preserve"> </v>
      </c>
      <c r="CV40" s="44" t="str">
        <f>IF(AL40='DATOS EVENTO'!$E$27,'DATOS EVENTO'!$G$27,IF(AL40='DATOS EVENTO'!$E$28,'DATOS EVENTO'!$G$28,IF(AL40='DATOS EVENTO'!$E$29,'DATOS EVENTO'!$G$29,IF(AL40='DATOS EVENTO'!$E$30,'DATOS EVENTO'!$G$30,IF(AL40='DATOS EVENTO'!$E$31,'DATOS EVENTO'!$G$31,IF(AL40='DATOS EVENTO'!$E$32,'DATOS EVENTO'!$G$32,IF(AL40='DATOS EVENTO'!$E$33,'DATOS EVENTO'!$G$33,IF(AL40='DATOS EVENTO'!$E$34,'DATOS EVENTO'!$G$34,IF(AL40='DATOS EVENTO'!$E$35,'DATOS EVENTO'!$G$35,IF(AL40='DATOS EVENTO'!$E$36,'DATOS EVENTO'!$G$36,IF(AL40='DATOS EVENTO'!$E$37,'DATOS EVENTO'!$G$37,IF(AL40='DATOS EVENTO'!$E$38,'DATOS EVENTO'!$G$38,IF(AL40='DATOS EVENTO'!$E$39,'DATOS EVENTO'!$G$39,IF(AL40='DATOS EVENTO'!$E$40,'DATOS EVENTO'!$G$40,IF(AL40='DATOS EVENTO'!$E$41,'DATOS EVENTO'!$G$41,IF(AL40='DATOS EVENTO'!$E$42,'DATOS EVENTO'!$G$42,IF(AL40='DATOS EVENTO'!$E$43,'DATOS EVENTO'!$G$43,IF(AL40='DATOS EVENTO'!$E$44,'DATOS EVENTO'!$G$44,IF(AL40='DATOS EVENTO'!$E$45,'DATOS EVENTO'!$G$45,IF(AL40='DATOS EVENTO'!$E$46,'DATOS EVENTO'!$G$46,IF(AL40='DATOS EVENTO'!$E$47,'DATOS EVENTO'!$G$47,IF(AL40='DATOS EVENTO'!$E$48,'DATOS EVENTO'!$G$48,IF(AL40='DATOS EVENTO'!$E$49,'DATOS EVENTO'!$G$49,IF(AL40='DATOS EVENTO'!$E$50,'DATOS EVENTO'!$G$50,IF(AL40='DATOS EVENTO'!$E$51,'DATOS EVENTO'!$G$51,IF(AL40='DATOS EVENTO'!$E$52,'DATOS EVENTO'!$G$52,IF(AL40='DATOS EVENTO'!$E$53,'DATOS EVENTO'!$G$53,IF(AL40='DATOS EVENTO'!$E$54,'DATOS EVENTO'!$G$54,IF(AL40='DATOS EVENTO'!$E$55,'DATOS EVENTO'!$G$55,IF(AL40='DATOS EVENTO'!$E$56,'DATOS EVENTO'!$G$56, IF(AL40='DATOS EVENTO'!$E$57,'DATOS EVENTO'!$G$57,IF(AL40='DATOS EVENTO'!$E$58,'DATOS EVENTO'!$G$58,IF(AL40='DATOS EVENTO'!$E$59,'DATOS EVENTO'!$G$59,IF(AL40='DATOS EVENTO'!$E$60,'DATOS EVENTO'!$G$60,IF(AL40='DATOS EVENTO'!$E$61,'DATOS EVENTO'!$G$61,IF(AL40='DATOS EVENTO'!$E$62,'DATOS EVENTO'!$G$62,IF(AL40='DATOS EVENTO'!$E$63,'DATOS EVENTO'!$G$63,IF(AL40='DATOS EVENTO'!$E$64,'DATOS EVENTO'!$G$64,IF(AL40='DATOS EVENTO'!$E$65,'DATOS EVENTO'!$G$65,IF(AL40='DATOS EVENTO'!$E$66,'DATOS EVENTO'!$G$66,IF(AL40='DATOS EVENTO'!$E$67,'DATOS EVENTO'!$G$67,IF(AL40='DATOS EVENTO'!$E$68,'DATOS EVENTO'!$G$68,IF(AL40='DATOS EVENTO'!$E$69,'DATOS EVENTO'!$G$69,IF(AL40='DATOS EVENTO'!$E$70,'DATOS EVENTO'!$G$70,IF(AL40='DATOS EVENTO'!$E$71,'DATOS EVENTO'!$G$71,IF(AL40='DATOS EVENTO'!$E$72,'DATOS EVENTO'!$G$72,IF(AL40='DATOS EVENTO'!$E$73,'DATOS EVENTO'!$G$73,IF(AL40='DATOS EVENTO'!$E$74,'DATOS EVENTO'!$G$74,IF(AL40='DATOS EVENTO'!$E$75,'DATOS EVENTO'!$G$75,IF(AL40='DATOS EVENTO'!$E$76,'DATOS EVENTO'!$G$76,IF(AL40='DATOS EVENTO'!$E$77,'DATOS EVENTO'!$G$77,IF(AL40='DATOS EVENTO'!$E$78,'DATOS EVENTO'!$G$78,IF(AL40='DATOS EVENTO'!$E$79,'DATOS EVENTO'!$G$79,IF(AL40='DATOS EVENTO'!$E$80,'DATOS EVENTO'!$G$80,IF(AL40='DATOS EVENTO'!$E$81,'DATOS EVENTO'!$G$81,IF(AL40='DATOS EVENTO'!$E$82,'DATOS EVENTO'!$G$82,IF(AL40='DATOS EVENTO'!$E$83,'DATOS EVENTO'!$G$83,IF(AL40='DATOS EVENTO'!$E$84,'DATOS EVENTO'!$G$84,IF(AL40='DATOS EVENTO'!$E$85,'DATOS EVENTO'!$G$85,IF(AL40='DATOS EVENTO'!$E$86,'DATOS EVENTO'!$G$86," "))))))))))))))))))))))))))))))))))))))))))))))))))))))))))))</f>
        <v xml:space="preserve"> </v>
      </c>
      <c r="CW40" s="44" t="str">
        <f>IF(AM40='DATOS EVENTO'!$E$27,'DATOS EVENTO'!$G$27,IF(AM40='DATOS EVENTO'!$E$28,'DATOS EVENTO'!$G$28,IF(AM40='DATOS EVENTO'!$E$29,'DATOS EVENTO'!$G$29,IF(AM40='DATOS EVENTO'!$E$30,'DATOS EVENTO'!$G$30,IF(AM40='DATOS EVENTO'!$E$31,'DATOS EVENTO'!$G$31,IF(AM40='DATOS EVENTO'!$E$32,'DATOS EVENTO'!$G$32,IF(AM40='DATOS EVENTO'!$E$33,'DATOS EVENTO'!$G$33,IF(AM40='DATOS EVENTO'!$E$34,'DATOS EVENTO'!$G$34,IF(AM40='DATOS EVENTO'!$E$35,'DATOS EVENTO'!$G$35,IF(AM40='DATOS EVENTO'!$E$36,'DATOS EVENTO'!$G$36,IF(AM40='DATOS EVENTO'!$E$37,'DATOS EVENTO'!$G$37,IF(AM40='DATOS EVENTO'!$E$38,'DATOS EVENTO'!$G$38,IF(AM40='DATOS EVENTO'!$E$39,'DATOS EVENTO'!$G$39,IF(AM40='DATOS EVENTO'!$E$40,'DATOS EVENTO'!$G$40,IF(AM40='DATOS EVENTO'!$E$41,'DATOS EVENTO'!$G$41,IF(AM40='DATOS EVENTO'!$E$42,'DATOS EVENTO'!$G$42,IF(AM40='DATOS EVENTO'!$E$43,'DATOS EVENTO'!$G$43,IF(AM40='DATOS EVENTO'!$E$44,'DATOS EVENTO'!$G$44,IF(AM40='DATOS EVENTO'!$E$45,'DATOS EVENTO'!$G$45,IF(AM40='DATOS EVENTO'!$E$46,'DATOS EVENTO'!$G$46,IF(AM40='DATOS EVENTO'!$E$47,'DATOS EVENTO'!$G$47,IF(AM40='DATOS EVENTO'!$E$48,'DATOS EVENTO'!$G$48,IF(AM40='DATOS EVENTO'!$E$49,'DATOS EVENTO'!$G$49,IF(AM40='DATOS EVENTO'!$E$50,'DATOS EVENTO'!$G$50,IF(AM40='DATOS EVENTO'!$E$51,'DATOS EVENTO'!$G$51,IF(AM40='DATOS EVENTO'!$E$52,'DATOS EVENTO'!$G$52,IF(AM40='DATOS EVENTO'!$E$53,'DATOS EVENTO'!$G$53,IF(AM40='DATOS EVENTO'!$E$54,'DATOS EVENTO'!$G$54,IF(AM40='DATOS EVENTO'!$E$55,'DATOS EVENTO'!$G$55,IF(AM40='DATOS EVENTO'!$E$56,'DATOS EVENTO'!$G$56, IF(AM40='DATOS EVENTO'!$E$57,'DATOS EVENTO'!$G$57,IF(AM40='DATOS EVENTO'!$E$58,'DATOS EVENTO'!$G$58,IF(AM40='DATOS EVENTO'!$E$59,'DATOS EVENTO'!$G$59,IF(AM40='DATOS EVENTO'!$E$60,'DATOS EVENTO'!$G$60,IF(AM40='DATOS EVENTO'!$E$61,'DATOS EVENTO'!$G$61,IF(AM40='DATOS EVENTO'!$E$62,'DATOS EVENTO'!$G$62,IF(AM40='DATOS EVENTO'!$E$63,'DATOS EVENTO'!$G$63,IF(AM40='DATOS EVENTO'!$E$64,'DATOS EVENTO'!$G$64,IF(AM40='DATOS EVENTO'!$E$65,'DATOS EVENTO'!$G$65,IF(AM40='DATOS EVENTO'!$E$66,'DATOS EVENTO'!$G$66,IF(AM40='DATOS EVENTO'!$E$67,'DATOS EVENTO'!$G$67,IF(AM40='DATOS EVENTO'!$E$68,'DATOS EVENTO'!$G$68,IF(AM40='DATOS EVENTO'!$E$69,'DATOS EVENTO'!$G$69,IF(AM40='DATOS EVENTO'!$E$70,'DATOS EVENTO'!$G$70,IF(AM40='DATOS EVENTO'!$E$71,'DATOS EVENTO'!$G$71,IF(AM40='DATOS EVENTO'!$E$72,'DATOS EVENTO'!$G$72,IF(AM40='DATOS EVENTO'!$E$73,'DATOS EVENTO'!$G$73,IF(AM40='DATOS EVENTO'!$E$74,'DATOS EVENTO'!$G$74,IF(AM40='DATOS EVENTO'!$E$75,'DATOS EVENTO'!$G$75,IF(AM40='DATOS EVENTO'!$E$76,'DATOS EVENTO'!$G$76,IF(AM40='DATOS EVENTO'!$E$77,'DATOS EVENTO'!$G$77,IF(AM40='DATOS EVENTO'!$E$78,'DATOS EVENTO'!$G$78,IF(AM40='DATOS EVENTO'!$E$79,'DATOS EVENTO'!$G$79,IF(AM40='DATOS EVENTO'!$E$80,'DATOS EVENTO'!$G$80,IF(AM40='DATOS EVENTO'!$E$81,'DATOS EVENTO'!$G$81,IF(AM40='DATOS EVENTO'!$E$82,'DATOS EVENTO'!$G$82,IF(AM40='DATOS EVENTO'!$E$83,'DATOS EVENTO'!$G$83,IF(AM40='DATOS EVENTO'!$E$84,'DATOS EVENTO'!$G$84,IF(AM40='DATOS EVENTO'!$E$85,'DATOS EVENTO'!$G$85,IF(AM40='DATOS EVENTO'!$E$86,'DATOS EVENTO'!$G$86," "))))))))))))))))))))))))))))))))))))))))))))))))))))))))))))</f>
        <v xml:space="preserve"> </v>
      </c>
      <c r="CX40" s="44" t="str">
        <f>IF(AN40='DATOS EVENTO'!$E$27,'DATOS EVENTO'!$G$27,IF(AN40='DATOS EVENTO'!$E$28,'DATOS EVENTO'!$G$28,IF(AN40='DATOS EVENTO'!$E$29,'DATOS EVENTO'!$G$29,IF(AN40='DATOS EVENTO'!$E$30,'DATOS EVENTO'!$G$30,IF(AN40='DATOS EVENTO'!$E$31,'DATOS EVENTO'!$G$31,IF(AN40='DATOS EVENTO'!$E$32,'DATOS EVENTO'!$G$32,IF(AN40='DATOS EVENTO'!$E$33,'DATOS EVENTO'!$G$33,IF(AN40='DATOS EVENTO'!$E$34,'DATOS EVENTO'!$G$34,IF(AN40='DATOS EVENTO'!$E$35,'DATOS EVENTO'!$G$35,IF(AN40='DATOS EVENTO'!$E$36,'DATOS EVENTO'!$G$36,IF(AN40='DATOS EVENTO'!$E$37,'DATOS EVENTO'!$G$37,IF(AN40='DATOS EVENTO'!$E$38,'DATOS EVENTO'!$G$38,IF(AN40='DATOS EVENTO'!$E$39,'DATOS EVENTO'!$G$39,IF(AN40='DATOS EVENTO'!$E$40,'DATOS EVENTO'!$G$40,IF(AN40='DATOS EVENTO'!$E$41,'DATOS EVENTO'!$G$41,IF(AN40='DATOS EVENTO'!$E$42,'DATOS EVENTO'!$G$42,IF(AN40='DATOS EVENTO'!$E$43,'DATOS EVENTO'!$G$43,IF(AN40='DATOS EVENTO'!$E$44,'DATOS EVENTO'!$G$44,IF(AN40='DATOS EVENTO'!$E$45,'DATOS EVENTO'!$G$45,IF(AN40='DATOS EVENTO'!$E$46,'DATOS EVENTO'!$G$46,IF(AN40='DATOS EVENTO'!$E$47,'DATOS EVENTO'!$G$47,IF(AN40='DATOS EVENTO'!$E$48,'DATOS EVENTO'!$G$48,IF(AN40='DATOS EVENTO'!$E$49,'DATOS EVENTO'!$G$49,IF(AN40='DATOS EVENTO'!$E$50,'DATOS EVENTO'!$G$50,IF(AN40='DATOS EVENTO'!$E$51,'DATOS EVENTO'!$G$51,IF(AN40='DATOS EVENTO'!$E$52,'DATOS EVENTO'!$G$52,IF(AN40='DATOS EVENTO'!$E$53,'DATOS EVENTO'!$G$53,IF(AN40='DATOS EVENTO'!$E$54,'DATOS EVENTO'!$G$54,IF(AN40='DATOS EVENTO'!$E$55,'DATOS EVENTO'!$G$55,IF(AN40='DATOS EVENTO'!$E$56,'DATOS EVENTO'!$G$56, IF(AN40='DATOS EVENTO'!$E$57,'DATOS EVENTO'!$G$57,IF(AN40='DATOS EVENTO'!$E$58,'DATOS EVENTO'!$G$58,IF(AN40='DATOS EVENTO'!$E$59,'DATOS EVENTO'!$G$59,IF(AN40='DATOS EVENTO'!$E$60,'DATOS EVENTO'!$G$60,IF(AN40='DATOS EVENTO'!$E$61,'DATOS EVENTO'!$G$61,IF(AN40='DATOS EVENTO'!$E$62,'DATOS EVENTO'!$G$62,IF(AN40='DATOS EVENTO'!$E$63,'DATOS EVENTO'!$G$63,IF(AN40='DATOS EVENTO'!$E$64,'DATOS EVENTO'!$G$64,IF(AN40='DATOS EVENTO'!$E$65,'DATOS EVENTO'!$G$65,IF(AN40='DATOS EVENTO'!$E$66,'DATOS EVENTO'!$G$66,IF(AN40='DATOS EVENTO'!$E$67,'DATOS EVENTO'!$G$67,IF(AN40='DATOS EVENTO'!$E$68,'DATOS EVENTO'!$G$68,IF(AN40='DATOS EVENTO'!$E$69,'DATOS EVENTO'!$G$69,IF(AN40='DATOS EVENTO'!$E$70,'DATOS EVENTO'!$G$70,IF(AN40='DATOS EVENTO'!$E$71,'DATOS EVENTO'!$G$71,IF(AN40='DATOS EVENTO'!$E$72,'DATOS EVENTO'!$G$72,IF(AN40='DATOS EVENTO'!$E$73,'DATOS EVENTO'!$G$73,IF(AN40='DATOS EVENTO'!$E$74,'DATOS EVENTO'!$G$74,IF(AN40='DATOS EVENTO'!$E$75,'DATOS EVENTO'!$G$75,IF(AN40='DATOS EVENTO'!$E$76,'DATOS EVENTO'!$G$76,IF(AN40='DATOS EVENTO'!$E$77,'DATOS EVENTO'!$G$77,IF(AN40='DATOS EVENTO'!$E$78,'DATOS EVENTO'!$G$78,IF(AN40='DATOS EVENTO'!$E$79,'DATOS EVENTO'!$G$79,IF(AN40='DATOS EVENTO'!$E$80,'DATOS EVENTO'!$G$80,IF(AN40='DATOS EVENTO'!$E$81,'DATOS EVENTO'!$G$81,IF(AN40='DATOS EVENTO'!$E$82,'DATOS EVENTO'!$G$82,IF(AN40='DATOS EVENTO'!$E$83,'DATOS EVENTO'!$G$83,IF(AN40='DATOS EVENTO'!$E$84,'DATOS EVENTO'!$G$84,IF(AN40='DATOS EVENTO'!$E$85,'DATOS EVENTO'!$G$85,IF(AN40='DATOS EVENTO'!$E$86,'DATOS EVENTO'!$G$86," "))))))))))))))))))))))))))))))))))))))))))))))))))))))))))))</f>
        <v xml:space="preserve"> </v>
      </c>
      <c r="CY40" s="44" t="str">
        <f>IF(AO40='DATOS EVENTO'!$E$27,'DATOS EVENTO'!$G$27,IF(AO40='DATOS EVENTO'!$E$28,'DATOS EVENTO'!$G$28,IF(AO40='DATOS EVENTO'!$E$29,'DATOS EVENTO'!$G$29,IF(AO40='DATOS EVENTO'!$E$30,'DATOS EVENTO'!$G$30,IF(AO40='DATOS EVENTO'!$E$31,'DATOS EVENTO'!$G$31,IF(AO40='DATOS EVENTO'!$E$32,'DATOS EVENTO'!$G$32,IF(AO40='DATOS EVENTO'!$E$33,'DATOS EVENTO'!$G$33,IF(AO40='DATOS EVENTO'!$E$34,'DATOS EVENTO'!$G$34,IF(AO40='DATOS EVENTO'!$E$35,'DATOS EVENTO'!$G$35,IF(AO40='DATOS EVENTO'!$E$36,'DATOS EVENTO'!$G$36,IF(AO40='DATOS EVENTO'!$E$37,'DATOS EVENTO'!$G$37,IF(AO40='DATOS EVENTO'!$E$38,'DATOS EVENTO'!$G$38,IF(AO40='DATOS EVENTO'!$E$39,'DATOS EVENTO'!$G$39,IF(AO40='DATOS EVENTO'!$E$40,'DATOS EVENTO'!$G$40,IF(AO40='DATOS EVENTO'!$E$41,'DATOS EVENTO'!$G$41,IF(AO40='DATOS EVENTO'!$E$42,'DATOS EVENTO'!$G$42,IF(AO40='DATOS EVENTO'!$E$43,'DATOS EVENTO'!$G$43,IF(AO40='DATOS EVENTO'!$E$44,'DATOS EVENTO'!$G$44,IF(AO40='DATOS EVENTO'!$E$45,'DATOS EVENTO'!$G$45,IF(AO40='DATOS EVENTO'!$E$46,'DATOS EVENTO'!$G$46,IF(AO40='DATOS EVENTO'!$E$47,'DATOS EVENTO'!$G$47,IF(AO40='DATOS EVENTO'!$E$48,'DATOS EVENTO'!$G$48,IF(AO40='DATOS EVENTO'!$E$49,'DATOS EVENTO'!$G$49,IF(AO40='DATOS EVENTO'!$E$50,'DATOS EVENTO'!$G$50,IF(AO40='DATOS EVENTO'!$E$51,'DATOS EVENTO'!$G$51,IF(AO40='DATOS EVENTO'!$E$52,'DATOS EVENTO'!$G$52,IF(AO40='DATOS EVENTO'!$E$53,'DATOS EVENTO'!$G$53,IF(AO40='DATOS EVENTO'!$E$54,'DATOS EVENTO'!$G$54,IF(AO40='DATOS EVENTO'!$E$55,'DATOS EVENTO'!$G$55,IF(AO40='DATOS EVENTO'!$E$56,'DATOS EVENTO'!$G$56, IF(AO40='DATOS EVENTO'!$E$57,'DATOS EVENTO'!$G$57,IF(AO40='DATOS EVENTO'!$E$58,'DATOS EVENTO'!$G$58,IF(AO40='DATOS EVENTO'!$E$59,'DATOS EVENTO'!$G$59,IF(AO40='DATOS EVENTO'!$E$60,'DATOS EVENTO'!$G$60,IF(AO40='DATOS EVENTO'!$E$61,'DATOS EVENTO'!$G$61,IF(AO40='DATOS EVENTO'!$E$62,'DATOS EVENTO'!$G$62,IF(AO40='DATOS EVENTO'!$E$63,'DATOS EVENTO'!$G$63,IF(AO40='DATOS EVENTO'!$E$64,'DATOS EVENTO'!$G$64,IF(AO40='DATOS EVENTO'!$E$65,'DATOS EVENTO'!$G$65,IF(AO40='DATOS EVENTO'!$E$66,'DATOS EVENTO'!$G$66,IF(AO40='DATOS EVENTO'!$E$67,'DATOS EVENTO'!$G$67,IF(AO40='DATOS EVENTO'!$E$68,'DATOS EVENTO'!$G$68,IF(AO40='DATOS EVENTO'!$E$69,'DATOS EVENTO'!$G$69,IF(AO40='DATOS EVENTO'!$E$70,'DATOS EVENTO'!$G$70,IF(AO40='DATOS EVENTO'!$E$71,'DATOS EVENTO'!$G$71,IF(AO40='DATOS EVENTO'!$E$72,'DATOS EVENTO'!$G$72,IF(AO40='DATOS EVENTO'!$E$73,'DATOS EVENTO'!$G$73,IF(AO40='DATOS EVENTO'!$E$74,'DATOS EVENTO'!$G$74,IF(AO40='DATOS EVENTO'!$E$75,'DATOS EVENTO'!$G$75,IF(AO40='DATOS EVENTO'!$E$76,'DATOS EVENTO'!$G$76,IF(AO40='DATOS EVENTO'!$E$77,'DATOS EVENTO'!$G$77,IF(AO40='DATOS EVENTO'!$E$78,'DATOS EVENTO'!$G$78,IF(AO40='DATOS EVENTO'!$E$79,'DATOS EVENTO'!$G$79,IF(AO40='DATOS EVENTO'!$E$80,'DATOS EVENTO'!$G$80,IF(AO40='DATOS EVENTO'!$E$81,'DATOS EVENTO'!$G$81,IF(AO40='DATOS EVENTO'!$E$82,'DATOS EVENTO'!$G$82,IF(AO40='DATOS EVENTO'!$E$83,'DATOS EVENTO'!$G$83,IF(AO40='DATOS EVENTO'!$E$84,'DATOS EVENTO'!$G$84,IF(AO40='DATOS EVENTO'!$E$85,'DATOS EVENTO'!$G$85,IF(AO40='DATOS EVENTO'!$E$86,'DATOS EVENTO'!$G$86," "))))))))))))))))))))))))))))))))))))))))))))))))))))))))))))</f>
        <v xml:space="preserve"> </v>
      </c>
      <c r="CZ40" s="44" t="str">
        <f>IF(AP40='DATOS EVENTO'!$E$27,'DATOS EVENTO'!$G$27,IF(AP40='DATOS EVENTO'!$E$28,'DATOS EVENTO'!$G$28,IF(AP40='DATOS EVENTO'!$E$29,'DATOS EVENTO'!$G$29,IF(AP40='DATOS EVENTO'!$E$30,'DATOS EVENTO'!$G$30,IF(AP40='DATOS EVENTO'!$E$31,'DATOS EVENTO'!$G$31,IF(AP40='DATOS EVENTO'!$E$32,'DATOS EVENTO'!$G$32,IF(AP40='DATOS EVENTO'!$E$33,'DATOS EVENTO'!$G$33,IF(AP40='DATOS EVENTO'!$E$34,'DATOS EVENTO'!$G$34,IF(AP40='DATOS EVENTO'!$E$35,'DATOS EVENTO'!$G$35,IF(AP40='DATOS EVENTO'!$E$36,'DATOS EVENTO'!$G$36,IF(AP40='DATOS EVENTO'!$E$37,'DATOS EVENTO'!$G$37,IF(AP40='DATOS EVENTO'!$E$38,'DATOS EVENTO'!$G$38,IF(AP40='DATOS EVENTO'!$E$39,'DATOS EVENTO'!$G$39,IF(AP40='DATOS EVENTO'!$E$40,'DATOS EVENTO'!$G$40,IF(AP40='DATOS EVENTO'!$E$41,'DATOS EVENTO'!$G$41,IF(AP40='DATOS EVENTO'!$E$42,'DATOS EVENTO'!$G$42,IF(AP40='DATOS EVENTO'!$E$43,'DATOS EVENTO'!$G$43,IF(AP40='DATOS EVENTO'!$E$44,'DATOS EVENTO'!$G$44,IF(AP40='DATOS EVENTO'!$E$45,'DATOS EVENTO'!$G$45,IF(AP40='DATOS EVENTO'!$E$46,'DATOS EVENTO'!$G$46,IF(AP40='DATOS EVENTO'!$E$47,'DATOS EVENTO'!$G$47,IF(AP40='DATOS EVENTO'!$E$48,'DATOS EVENTO'!$G$48,IF(AP40='DATOS EVENTO'!$E$49,'DATOS EVENTO'!$G$49,IF(AP40='DATOS EVENTO'!$E$50,'DATOS EVENTO'!$G$50,IF(AP40='DATOS EVENTO'!$E$51,'DATOS EVENTO'!$G$51,IF(AP40='DATOS EVENTO'!$E$52,'DATOS EVENTO'!$G$52,IF(AP40='DATOS EVENTO'!$E$53,'DATOS EVENTO'!$G$53,IF(AP40='DATOS EVENTO'!$E$54,'DATOS EVENTO'!$G$54,IF(AP40='DATOS EVENTO'!$E$55,'DATOS EVENTO'!$G$55,IF(AP40='DATOS EVENTO'!$E$56,'DATOS EVENTO'!$G$56, IF(AP40='DATOS EVENTO'!$E$57,'DATOS EVENTO'!$G$57,IF(AP40='DATOS EVENTO'!$E$58,'DATOS EVENTO'!$G$58,IF(AP40='DATOS EVENTO'!$E$59,'DATOS EVENTO'!$G$59,IF(AP40='DATOS EVENTO'!$E$60,'DATOS EVENTO'!$G$60,IF(AP40='DATOS EVENTO'!$E$61,'DATOS EVENTO'!$G$61,IF(AP40='DATOS EVENTO'!$E$62,'DATOS EVENTO'!$G$62,IF(AP40='DATOS EVENTO'!$E$63,'DATOS EVENTO'!$G$63,IF(AP40='DATOS EVENTO'!$E$64,'DATOS EVENTO'!$G$64,IF(AP40='DATOS EVENTO'!$E$65,'DATOS EVENTO'!$G$65,IF(AP40='DATOS EVENTO'!$E$66,'DATOS EVENTO'!$G$66,IF(AP40='DATOS EVENTO'!$E$67,'DATOS EVENTO'!$G$67,IF(AP40='DATOS EVENTO'!$E$68,'DATOS EVENTO'!$G$68,IF(AP40='DATOS EVENTO'!$E$69,'DATOS EVENTO'!$G$69,IF(AP40='DATOS EVENTO'!$E$70,'DATOS EVENTO'!$G$70,IF(AP40='DATOS EVENTO'!$E$71,'DATOS EVENTO'!$G$71,IF(AP40='DATOS EVENTO'!$E$72,'DATOS EVENTO'!$G$72,IF(AP40='DATOS EVENTO'!$E$73,'DATOS EVENTO'!$G$73,IF(AP40='DATOS EVENTO'!$E$74,'DATOS EVENTO'!$G$74,IF(AP40='DATOS EVENTO'!$E$75,'DATOS EVENTO'!$G$75,IF(AP40='DATOS EVENTO'!$E$76,'DATOS EVENTO'!$G$76,IF(AP40='DATOS EVENTO'!$E$77,'DATOS EVENTO'!$G$77,IF(AP40='DATOS EVENTO'!$E$78,'DATOS EVENTO'!$G$78,IF(AP40='DATOS EVENTO'!$E$79,'DATOS EVENTO'!$G$79,IF(AP40='DATOS EVENTO'!$E$80,'DATOS EVENTO'!$G$80,IF(AP40='DATOS EVENTO'!$E$81,'DATOS EVENTO'!$G$81,IF(AP40='DATOS EVENTO'!$E$82,'DATOS EVENTO'!$G$82,IF(AP40='DATOS EVENTO'!$E$83,'DATOS EVENTO'!$G$83,IF(AP40='DATOS EVENTO'!$E$84,'DATOS EVENTO'!$G$84,IF(AP40='DATOS EVENTO'!$E$85,'DATOS EVENTO'!$G$85,IF(AP40='DATOS EVENTO'!$E$86,'DATOS EVENTO'!$G$86," "))))))))))))))))))))))))))))))))))))))))))))))))))))))))))))</f>
        <v xml:space="preserve"> </v>
      </c>
      <c r="DA40" s="44" t="str">
        <f>IF(AQ40='DATOS EVENTO'!$E$27,'DATOS EVENTO'!$G$27,IF(AQ40='DATOS EVENTO'!$E$28,'DATOS EVENTO'!$G$28,IF(AQ40='DATOS EVENTO'!$E$29,'DATOS EVENTO'!$G$29,IF(AQ40='DATOS EVENTO'!$E$30,'DATOS EVENTO'!$G$30,IF(AQ40='DATOS EVENTO'!$E$31,'DATOS EVENTO'!$G$31,IF(AQ40='DATOS EVENTO'!$E$32,'DATOS EVENTO'!$G$32,IF(AQ40='DATOS EVENTO'!$E$33,'DATOS EVENTO'!$G$33,IF(AQ40='DATOS EVENTO'!$E$34,'DATOS EVENTO'!$G$34,IF(AQ40='DATOS EVENTO'!$E$35,'DATOS EVENTO'!$G$35,IF(AQ40='DATOS EVENTO'!$E$36,'DATOS EVENTO'!$G$36,IF(AQ40='DATOS EVENTO'!$E$37,'DATOS EVENTO'!$G$37,IF(AQ40='DATOS EVENTO'!$E$38,'DATOS EVENTO'!$G$38,IF(AQ40='DATOS EVENTO'!$E$39,'DATOS EVENTO'!$G$39,IF(AQ40='DATOS EVENTO'!$E$40,'DATOS EVENTO'!$G$40,IF(AQ40='DATOS EVENTO'!$E$41,'DATOS EVENTO'!$G$41,IF(AQ40='DATOS EVENTO'!$E$42,'DATOS EVENTO'!$G$42,IF(AQ40='DATOS EVENTO'!$E$43,'DATOS EVENTO'!$G$43,IF(AQ40='DATOS EVENTO'!$E$44,'DATOS EVENTO'!$G$44,IF(AQ40='DATOS EVENTO'!$E$45,'DATOS EVENTO'!$G$45,IF(AQ40='DATOS EVENTO'!$E$46,'DATOS EVENTO'!$G$46,IF(AQ40='DATOS EVENTO'!$E$47,'DATOS EVENTO'!$G$47,IF(AQ40='DATOS EVENTO'!$E$48,'DATOS EVENTO'!$G$48,IF(AQ40='DATOS EVENTO'!$E$49,'DATOS EVENTO'!$G$49,IF(AQ40='DATOS EVENTO'!$E$50,'DATOS EVENTO'!$G$50,IF(AQ40='DATOS EVENTO'!$E$51,'DATOS EVENTO'!$G$51,IF(AQ40='DATOS EVENTO'!$E$52,'DATOS EVENTO'!$G$52,IF(AQ40='DATOS EVENTO'!$E$53,'DATOS EVENTO'!$G$53,IF(AQ40='DATOS EVENTO'!$E$54,'DATOS EVENTO'!$G$54,IF(AQ40='DATOS EVENTO'!$E$55,'DATOS EVENTO'!$G$55,IF(AQ40='DATOS EVENTO'!$E$56,'DATOS EVENTO'!$G$56, IF(AQ40='DATOS EVENTO'!$E$57,'DATOS EVENTO'!$G$57,IF(AQ40='DATOS EVENTO'!$E$58,'DATOS EVENTO'!$G$58,IF(AQ40='DATOS EVENTO'!$E$59,'DATOS EVENTO'!$G$59,IF(AQ40='DATOS EVENTO'!$E$60,'DATOS EVENTO'!$G$60,IF(AQ40='DATOS EVENTO'!$E$61,'DATOS EVENTO'!$G$61,IF(AQ40='DATOS EVENTO'!$E$62,'DATOS EVENTO'!$G$62,IF(AQ40='DATOS EVENTO'!$E$63,'DATOS EVENTO'!$G$63,IF(AQ40='DATOS EVENTO'!$E$64,'DATOS EVENTO'!$G$64,IF(AQ40='DATOS EVENTO'!$E$65,'DATOS EVENTO'!$G$65,IF(AQ40='DATOS EVENTO'!$E$66,'DATOS EVENTO'!$G$66,IF(AQ40='DATOS EVENTO'!$E$67,'DATOS EVENTO'!$G$67,IF(AQ40='DATOS EVENTO'!$E$68,'DATOS EVENTO'!$G$68,IF(AQ40='DATOS EVENTO'!$E$69,'DATOS EVENTO'!$G$69,IF(AQ40='DATOS EVENTO'!$E$70,'DATOS EVENTO'!$G$70,IF(AQ40='DATOS EVENTO'!$E$71,'DATOS EVENTO'!$G$71,IF(AQ40='DATOS EVENTO'!$E$72,'DATOS EVENTO'!$G$72,IF(AQ40='DATOS EVENTO'!$E$73,'DATOS EVENTO'!$G$73,IF(AQ40='DATOS EVENTO'!$E$74,'DATOS EVENTO'!$G$74,IF(AQ40='DATOS EVENTO'!$E$75,'DATOS EVENTO'!$G$75,IF(AQ40='DATOS EVENTO'!$E$76,'DATOS EVENTO'!$G$76,IF(AQ40='DATOS EVENTO'!$E$77,'DATOS EVENTO'!$G$77,IF(AQ40='DATOS EVENTO'!$E$78,'DATOS EVENTO'!$G$78,IF(AQ40='DATOS EVENTO'!$E$79,'DATOS EVENTO'!$G$79,IF(AQ40='DATOS EVENTO'!$E$80,'DATOS EVENTO'!$G$80,IF(AQ40='DATOS EVENTO'!$E$81,'DATOS EVENTO'!$G$81,IF(AQ40='DATOS EVENTO'!$E$82,'DATOS EVENTO'!$G$82,IF(AQ40='DATOS EVENTO'!$E$83,'DATOS EVENTO'!$G$83,IF(AQ40='DATOS EVENTO'!$E$84,'DATOS EVENTO'!$G$84,IF(AQ40='DATOS EVENTO'!$E$85,'DATOS EVENTO'!$G$85,IF(AQ40='DATOS EVENTO'!$E$86,'DATOS EVENTO'!$G$86," "))))))))))))))))))))))))))))))))))))))))))))))))))))))))))))</f>
        <v xml:space="preserve"> </v>
      </c>
      <c r="DB40" s="44" t="str">
        <f>IF(AR40='DATOS EVENTO'!$E$27,'DATOS EVENTO'!$G$27,IF(AR40='DATOS EVENTO'!$E$28,'DATOS EVENTO'!$G$28,IF(AR40='DATOS EVENTO'!$E$29,'DATOS EVENTO'!$G$29,IF(AR40='DATOS EVENTO'!$E$30,'DATOS EVENTO'!$G$30,IF(AR40='DATOS EVENTO'!$E$31,'DATOS EVENTO'!$G$31,IF(AR40='DATOS EVENTO'!$E$32,'DATOS EVENTO'!$G$32,IF(AR40='DATOS EVENTO'!$E$33,'DATOS EVENTO'!$G$33,IF(AR40='DATOS EVENTO'!$E$34,'DATOS EVENTO'!$G$34,IF(AR40='DATOS EVENTO'!$E$35,'DATOS EVENTO'!$G$35,IF(AR40='DATOS EVENTO'!$E$36,'DATOS EVENTO'!$G$36,IF(AR40='DATOS EVENTO'!$E$37,'DATOS EVENTO'!$G$37,IF(AR40='DATOS EVENTO'!$E$38,'DATOS EVENTO'!$G$38,IF(AR40='DATOS EVENTO'!$E$39,'DATOS EVENTO'!$G$39,IF(AR40='DATOS EVENTO'!$E$40,'DATOS EVENTO'!$G$40,IF(AR40='DATOS EVENTO'!$E$41,'DATOS EVENTO'!$G$41,IF(AR40='DATOS EVENTO'!$E$42,'DATOS EVENTO'!$G$42,IF(AR40='DATOS EVENTO'!$E$43,'DATOS EVENTO'!$G$43,IF(AR40='DATOS EVENTO'!$E$44,'DATOS EVENTO'!$G$44,IF(AR40='DATOS EVENTO'!$E$45,'DATOS EVENTO'!$G$45,IF(AR40='DATOS EVENTO'!$E$46,'DATOS EVENTO'!$G$46,IF(AR40='DATOS EVENTO'!$E$47,'DATOS EVENTO'!$G$47,IF(AR40='DATOS EVENTO'!$E$48,'DATOS EVENTO'!$G$48,IF(AR40='DATOS EVENTO'!$E$49,'DATOS EVENTO'!$G$49,IF(AR40='DATOS EVENTO'!$E$50,'DATOS EVENTO'!$G$50,IF(AR40='DATOS EVENTO'!$E$51,'DATOS EVENTO'!$G$51,IF(AR40='DATOS EVENTO'!$E$52,'DATOS EVENTO'!$G$52,IF(AR40='DATOS EVENTO'!$E$53,'DATOS EVENTO'!$G$53,IF(AR40='DATOS EVENTO'!$E$54,'DATOS EVENTO'!$G$54,IF(AR40='DATOS EVENTO'!$E$55,'DATOS EVENTO'!$G$55,IF(AR40='DATOS EVENTO'!$E$56,'DATOS EVENTO'!$G$56, IF(AR40='DATOS EVENTO'!$E$57,'DATOS EVENTO'!$G$57,IF(AR40='DATOS EVENTO'!$E$58,'DATOS EVENTO'!$G$58,IF(AR40='DATOS EVENTO'!$E$59,'DATOS EVENTO'!$G$59,IF(AR40='DATOS EVENTO'!$E$60,'DATOS EVENTO'!$G$60,IF(AR40='DATOS EVENTO'!$E$61,'DATOS EVENTO'!$G$61,IF(AR40='DATOS EVENTO'!$E$62,'DATOS EVENTO'!$G$62,IF(AR40='DATOS EVENTO'!$E$63,'DATOS EVENTO'!$G$63,IF(AR40='DATOS EVENTO'!$E$64,'DATOS EVENTO'!$G$64,IF(AR40='DATOS EVENTO'!$E$65,'DATOS EVENTO'!$G$65,IF(AR40='DATOS EVENTO'!$E$66,'DATOS EVENTO'!$G$66,IF(AR40='DATOS EVENTO'!$E$67,'DATOS EVENTO'!$G$67,IF(AR40='DATOS EVENTO'!$E$68,'DATOS EVENTO'!$G$68,IF(AR40='DATOS EVENTO'!$E$69,'DATOS EVENTO'!$G$69,IF(AR40='DATOS EVENTO'!$E$70,'DATOS EVENTO'!$G$70,IF(AR40='DATOS EVENTO'!$E$71,'DATOS EVENTO'!$G$71,IF(AR40='DATOS EVENTO'!$E$72,'DATOS EVENTO'!$G$72,IF(AR40='DATOS EVENTO'!$E$73,'DATOS EVENTO'!$G$73,IF(AR40='DATOS EVENTO'!$E$74,'DATOS EVENTO'!$G$74,IF(AR40='DATOS EVENTO'!$E$75,'DATOS EVENTO'!$G$75,IF(AR40='DATOS EVENTO'!$E$76,'DATOS EVENTO'!$G$76,IF(AR40='DATOS EVENTO'!$E$77,'DATOS EVENTO'!$G$77,IF(AR40='DATOS EVENTO'!$E$78,'DATOS EVENTO'!$G$78,IF(AR40='DATOS EVENTO'!$E$79,'DATOS EVENTO'!$G$79,IF(AR40='DATOS EVENTO'!$E$80,'DATOS EVENTO'!$G$80,IF(AR40='DATOS EVENTO'!$E$81,'DATOS EVENTO'!$G$81,IF(AR40='DATOS EVENTO'!$E$82,'DATOS EVENTO'!$G$82,IF(AR40='DATOS EVENTO'!$E$83,'DATOS EVENTO'!$G$83,IF(AR40='DATOS EVENTO'!$E$84,'DATOS EVENTO'!$G$84,IF(AR40='DATOS EVENTO'!$E$85,'DATOS EVENTO'!$G$85,IF(AR40='DATOS EVENTO'!$E$86,'DATOS EVENTO'!$G$86," "))))))))))))))))))))))))))))))))))))))))))))))))))))))))))))</f>
        <v xml:space="preserve"> </v>
      </c>
      <c r="DC40" s="44" t="str">
        <f>IF(AS40='DATOS EVENTO'!$E$27,'DATOS EVENTO'!$G$27,IF(AS40='DATOS EVENTO'!$E$28,'DATOS EVENTO'!$G$28,IF(AS40='DATOS EVENTO'!$E$29,'DATOS EVENTO'!$G$29,IF(AS40='DATOS EVENTO'!$E$30,'DATOS EVENTO'!$G$30,IF(AS40='DATOS EVENTO'!$E$31,'DATOS EVENTO'!$G$31,IF(AS40='DATOS EVENTO'!$E$32,'DATOS EVENTO'!$G$32,IF(AS40='DATOS EVENTO'!$E$33,'DATOS EVENTO'!$G$33,IF(AS40='DATOS EVENTO'!$E$34,'DATOS EVENTO'!$G$34,IF(AS40='DATOS EVENTO'!$E$35,'DATOS EVENTO'!$G$35,IF(AS40='DATOS EVENTO'!$E$36,'DATOS EVENTO'!$G$36,IF(AS40='DATOS EVENTO'!$E$37,'DATOS EVENTO'!$G$37,IF(AS40='DATOS EVENTO'!$E$38,'DATOS EVENTO'!$G$38,IF(AS40='DATOS EVENTO'!$E$39,'DATOS EVENTO'!$G$39,IF(AS40='DATOS EVENTO'!$E$40,'DATOS EVENTO'!$G$40,IF(AS40='DATOS EVENTO'!$E$41,'DATOS EVENTO'!$G$41,IF(AS40='DATOS EVENTO'!$E$42,'DATOS EVENTO'!$G$42,IF(AS40='DATOS EVENTO'!$E$43,'DATOS EVENTO'!$G$43,IF(AS40='DATOS EVENTO'!$E$44,'DATOS EVENTO'!$G$44,IF(AS40='DATOS EVENTO'!$E$45,'DATOS EVENTO'!$G$45,IF(AS40='DATOS EVENTO'!$E$46,'DATOS EVENTO'!$G$46,IF(AS40='DATOS EVENTO'!$E$47,'DATOS EVENTO'!$G$47,IF(AS40='DATOS EVENTO'!$E$48,'DATOS EVENTO'!$G$48,IF(AS40='DATOS EVENTO'!$E$49,'DATOS EVENTO'!$G$49,IF(AS40='DATOS EVENTO'!$E$50,'DATOS EVENTO'!$G$50,IF(AS40='DATOS EVENTO'!$E$51,'DATOS EVENTO'!$G$51,IF(AS40='DATOS EVENTO'!$E$52,'DATOS EVENTO'!$G$52,IF(AS40='DATOS EVENTO'!$E$53,'DATOS EVENTO'!$G$53,IF(AS40='DATOS EVENTO'!$E$54,'DATOS EVENTO'!$G$54,IF(AS40='DATOS EVENTO'!$E$55,'DATOS EVENTO'!$G$55,IF(AS40='DATOS EVENTO'!$E$56,'DATOS EVENTO'!$G$56, IF(AS40='DATOS EVENTO'!$E$57,'DATOS EVENTO'!$G$57,IF(AS40='DATOS EVENTO'!$E$58,'DATOS EVENTO'!$G$58,IF(AS40='DATOS EVENTO'!$E$59,'DATOS EVENTO'!$G$59,IF(AS40='DATOS EVENTO'!$E$60,'DATOS EVENTO'!$G$60,IF(AS40='DATOS EVENTO'!$E$61,'DATOS EVENTO'!$G$61,IF(AS40='DATOS EVENTO'!$E$62,'DATOS EVENTO'!$G$62,IF(AS40='DATOS EVENTO'!$E$63,'DATOS EVENTO'!$G$63,IF(AS40='DATOS EVENTO'!$E$64,'DATOS EVENTO'!$G$64,IF(AS40='DATOS EVENTO'!$E$65,'DATOS EVENTO'!$G$65,IF(AS40='DATOS EVENTO'!$E$66,'DATOS EVENTO'!$G$66,IF(AS40='DATOS EVENTO'!$E$67,'DATOS EVENTO'!$G$67,IF(AS40='DATOS EVENTO'!$E$68,'DATOS EVENTO'!$G$68,IF(AS40='DATOS EVENTO'!$E$69,'DATOS EVENTO'!$G$69,IF(AS40='DATOS EVENTO'!$E$70,'DATOS EVENTO'!$G$70,IF(AS40='DATOS EVENTO'!$E$71,'DATOS EVENTO'!$G$71,IF(AS40='DATOS EVENTO'!$E$72,'DATOS EVENTO'!$G$72,IF(AS40='DATOS EVENTO'!$E$73,'DATOS EVENTO'!$G$73,IF(AS40='DATOS EVENTO'!$E$74,'DATOS EVENTO'!$G$74,IF(AS40='DATOS EVENTO'!$E$75,'DATOS EVENTO'!$G$75,IF(AS40='DATOS EVENTO'!$E$76,'DATOS EVENTO'!$G$76,IF(AS40='DATOS EVENTO'!$E$77,'DATOS EVENTO'!$G$77,IF(AS40='DATOS EVENTO'!$E$78,'DATOS EVENTO'!$G$78,IF(AS40='DATOS EVENTO'!$E$79,'DATOS EVENTO'!$G$79,IF(AS40='DATOS EVENTO'!$E$80,'DATOS EVENTO'!$G$80,IF(AS40='DATOS EVENTO'!$E$81,'DATOS EVENTO'!$G$81,IF(AS40='DATOS EVENTO'!$E$82,'DATOS EVENTO'!$G$82,IF(AS40='DATOS EVENTO'!$E$83,'DATOS EVENTO'!$G$83,IF(AS40='DATOS EVENTO'!$E$84,'DATOS EVENTO'!$G$84,IF(AS40='DATOS EVENTO'!$E$85,'DATOS EVENTO'!$G$85,IF(AS40='DATOS EVENTO'!$E$86,'DATOS EVENTO'!$G$86," "))))))))))))))))))))))))))))))))))))))))))))))))))))))))))))</f>
        <v xml:space="preserve"> </v>
      </c>
      <c r="DD40" s="44" t="str">
        <f>IF(AT40='DATOS EVENTO'!$E$27,'DATOS EVENTO'!$G$27,IF(AT40='DATOS EVENTO'!$E$28,'DATOS EVENTO'!$G$28,IF(AT40='DATOS EVENTO'!$E$29,'DATOS EVENTO'!$G$29,IF(AT40='DATOS EVENTO'!$E$30,'DATOS EVENTO'!$G$30,IF(AT40='DATOS EVENTO'!$E$31,'DATOS EVENTO'!$G$31,IF(AT40='DATOS EVENTO'!$E$32,'DATOS EVENTO'!$G$32,IF(AT40='DATOS EVENTO'!$E$33,'DATOS EVENTO'!$G$33,IF(AT40='DATOS EVENTO'!$E$34,'DATOS EVENTO'!$G$34,IF(AT40='DATOS EVENTO'!$E$35,'DATOS EVENTO'!$G$35,IF(AT40='DATOS EVENTO'!$E$36,'DATOS EVENTO'!$G$36,IF(AT40='DATOS EVENTO'!$E$37,'DATOS EVENTO'!$G$37,IF(AT40='DATOS EVENTO'!$E$38,'DATOS EVENTO'!$G$38,IF(AT40='DATOS EVENTO'!$E$39,'DATOS EVENTO'!$G$39,IF(AT40='DATOS EVENTO'!$E$40,'DATOS EVENTO'!$G$40,IF(AT40='DATOS EVENTO'!$E$41,'DATOS EVENTO'!$G$41,IF(AT40='DATOS EVENTO'!$E$42,'DATOS EVENTO'!$G$42,IF(AT40='DATOS EVENTO'!$E$43,'DATOS EVENTO'!$G$43,IF(AT40='DATOS EVENTO'!$E$44,'DATOS EVENTO'!$G$44,IF(AT40='DATOS EVENTO'!$E$45,'DATOS EVENTO'!$G$45,IF(AT40='DATOS EVENTO'!$E$46,'DATOS EVENTO'!$G$46,IF(AT40='DATOS EVENTO'!$E$47,'DATOS EVENTO'!$G$47,IF(AT40='DATOS EVENTO'!$E$48,'DATOS EVENTO'!$G$48,IF(AT40='DATOS EVENTO'!$E$49,'DATOS EVENTO'!$G$49,IF(AT40='DATOS EVENTO'!$E$50,'DATOS EVENTO'!$G$50,IF(AT40='DATOS EVENTO'!$E$51,'DATOS EVENTO'!$G$51,IF(AT40='DATOS EVENTO'!$E$52,'DATOS EVENTO'!$G$52,IF(AT40='DATOS EVENTO'!$E$53,'DATOS EVENTO'!$G$53,IF(AT40='DATOS EVENTO'!$E$54,'DATOS EVENTO'!$G$54,IF(AT40='DATOS EVENTO'!$E$55,'DATOS EVENTO'!$G$55,IF(AT40='DATOS EVENTO'!$E$56,'DATOS EVENTO'!$G$56, IF(AT40='DATOS EVENTO'!$E$57,'DATOS EVENTO'!$G$57,IF(AT40='DATOS EVENTO'!$E$58,'DATOS EVENTO'!$G$58,IF(AT40='DATOS EVENTO'!$E$59,'DATOS EVENTO'!$G$59,IF(AT40='DATOS EVENTO'!$E$60,'DATOS EVENTO'!$G$60,IF(AT40='DATOS EVENTO'!$E$61,'DATOS EVENTO'!$G$61,IF(AT40='DATOS EVENTO'!$E$62,'DATOS EVENTO'!$G$62,IF(AT40='DATOS EVENTO'!$E$63,'DATOS EVENTO'!$G$63,IF(AT40='DATOS EVENTO'!$E$64,'DATOS EVENTO'!$G$64,IF(AT40='DATOS EVENTO'!$E$65,'DATOS EVENTO'!$G$65,IF(AT40='DATOS EVENTO'!$E$66,'DATOS EVENTO'!$G$66,IF(AT40='DATOS EVENTO'!$E$67,'DATOS EVENTO'!$G$67,IF(AT40='DATOS EVENTO'!$E$68,'DATOS EVENTO'!$G$68,IF(AT40='DATOS EVENTO'!$E$69,'DATOS EVENTO'!$G$69,IF(AT40='DATOS EVENTO'!$E$70,'DATOS EVENTO'!$G$70,IF(AT40='DATOS EVENTO'!$E$71,'DATOS EVENTO'!$G$71,IF(AT40='DATOS EVENTO'!$E$72,'DATOS EVENTO'!$G$72,IF(AT40='DATOS EVENTO'!$E$73,'DATOS EVENTO'!$G$73,IF(AT40='DATOS EVENTO'!$E$74,'DATOS EVENTO'!$G$74,IF(AT40='DATOS EVENTO'!$E$75,'DATOS EVENTO'!$G$75,IF(AT40='DATOS EVENTO'!$E$76,'DATOS EVENTO'!$G$76,IF(AT40='DATOS EVENTO'!$E$77,'DATOS EVENTO'!$G$77,IF(AT40='DATOS EVENTO'!$E$78,'DATOS EVENTO'!$G$78,IF(AT40='DATOS EVENTO'!$E$79,'DATOS EVENTO'!$G$79,IF(AT40='DATOS EVENTO'!$E$80,'DATOS EVENTO'!$G$80,IF(AT40='DATOS EVENTO'!$E$81,'DATOS EVENTO'!$G$81,IF(AT40='DATOS EVENTO'!$E$82,'DATOS EVENTO'!$G$82,IF(AT40='DATOS EVENTO'!$E$83,'DATOS EVENTO'!$G$83,IF(AT40='DATOS EVENTO'!$E$84,'DATOS EVENTO'!$G$84,IF(AT40='DATOS EVENTO'!$E$85,'DATOS EVENTO'!$G$85,IF(AT40='DATOS EVENTO'!$E$86,'DATOS EVENTO'!$G$86," "))))))))))))))))))))))))))))))))))))))))))))))))))))))))))))</f>
        <v xml:space="preserve"> </v>
      </c>
      <c r="DE40" s="44" t="str">
        <f>IF(AU40='DATOS EVENTO'!$E$27,'DATOS EVENTO'!$G$27,IF(AU40='DATOS EVENTO'!$E$28,'DATOS EVENTO'!$G$28,IF(AU40='DATOS EVENTO'!$E$29,'DATOS EVENTO'!$G$29,IF(AU40='DATOS EVENTO'!$E$30,'DATOS EVENTO'!$G$30,IF(AU40='DATOS EVENTO'!$E$31,'DATOS EVENTO'!$G$31,IF(AU40='DATOS EVENTO'!$E$32,'DATOS EVENTO'!$G$32,IF(AU40='DATOS EVENTO'!$E$33,'DATOS EVENTO'!$G$33,IF(AU40='DATOS EVENTO'!$E$34,'DATOS EVENTO'!$G$34,IF(AU40='DATOS EVENTO'!$E$35,'DATOS EVENTO'!$G$35,IF(AU40='DATOS EVENTO'!$E$36,'DATOS EVENTO'!$G$36,IF(AU40='DATOS EVENTO'!$E$37,'DATOS EVENTO'!$G$37,IF(AU40='DATOS EVENTO'!$E$38,'DATOS EVENTO'!$G$38,IF(AU40='DATOS EVENTO'!$E$39,'DATOS EVENTO'!$G$39,IF(AU40='DATOS EVENTO'!$E$40,'DATOS EVENTO'!$G$40,IF(AU40='DATOS EVENTO'!$E$41,'DATOS EVENTO'!$G$41,IF(AU40='DATOS EVENTO'!$E$42,'DATOS EVENTO'!$G$42,IF(AU40='DATOS EVENTO'!$E$43,'DATOS EVENTO'!$G$43,IF(AU40='DATOS EVENTO'!$E$44,'DATOS EVENTO'!$G$44,IF(AU40='DATOS EVENTO'!$E$45,'DATOS EVENTO'!$G$45,IF(AU40='DATOS EVENTO'!$E$46,'DATOS EVENTO'!$G$46,IF(AU40='DATOS EVENTO'!$E$47,'DATOS EVENTO'!$G$47,IF(AU40='DATOS EVENTO'!$E$48,'DATOS EVENTO'!$G$48,IF(AU40='DATOS EVENTO'!$E$49,'DATOS EVENTO'!$G$49,IF(AU40='DATOS EVENTO'!$E$50,'DATOS EVENTO'!$G$50,IF(AU40='DATOS EVENTO'!$E$51,'DATOS EVENTO'!$G$51,IF(AU40='DATOS EVENTO'!$E$52,'DATOS EVENTO'!$G$52,IF(AU40='DATOS EVENTO'!$E$53,'DATOS EVENTO'!$G$53,IF(AU40='DATOS EVENTO'!$E$54,'DATOS EVENTO'!$G$54,IF(AU40='DATOS EVENTO'!$E$55,'DATOS EVENTO'!$G$55,IF(AU40='DATOS EVENTO'!$E$56,'DATOS EVENTO'!$G$56, IF(AU40='DATOS EVENTO'!$E$57,'DATOS EVENTO'!$G$57,IF(AU40='DATOS EVENTO'!$E$58,'DATOS EVENTO'!$G$58,IF(AU40='DATOS EVENTO'!$E$59,'DATOS EVENTO'!$G$59,IF(AU40='DATOS EVENTO'!$E$60,'DATOS EVENTO'!$G$60,IF(AU40='DATOS EVENTO'!$E$61,'DATOS EVENTO'!$G$61,IF(AU40='DATOS EVENTO'!$E$62,'DATOS EVENTO'!$G$62,IF(AU40='DATOS EVENTO'!$E$63,'DATOS EVENTO'!$G$63,IF(AU40='DATOS EVENTO'!$E$64,'DATOS EVENTO'!$G$64,IF(AU40='DATOS EVENTO'!$E$65,'DATOS EVENTO'!$G$65,IF(AU40='DATOS EVENTO'!$E$66,'DATOS EVENTO'!$G$66,IF(AU40='DATOS EVENTO'!$E$67,'DATOS EVENTO'!$G$67,IF(AU40='DATOS EVENTO'!$E$68,'DATOS EVENTO'!$G$68,IF(AU40='DATOS EVENTO'!$E$69,'DATOS EVENTO'!$G$69,IF(AU40='DATOS EVENTO'!$E$70,'DATOS EVENTO'!$G$70,IF(AU40='DATOS EVENTO'!$E$71,'DATOS EVENTO'!$G$71,IF(AU40='DATOS EVENTO'!$E$72,'DATOS EVENTO'!$G$72,IF(AU40='DATOS EVENTO'!$E$73,'DATOS EVENTO'!$G$73,IF(AU40='DATOS EVENTO'!$E$74,'DATOS EVENTO'!$G$74,IF(AU40='DATOS EVENTO'!$E$75,'DATOS EVENTO'!$G$75,IF(AU40='DATOS EVENTO'!$E$76,'DATOS EVENTO'!$G$76,IF(AU40='DATOS EVENTO'!$E$77,'DATOS EVENTO'!$G$77,IF(AU40='DATOS EVENTO'!$E$78,'DATOS EVENTO'!$G$78,IF(AU40='DATOS EVENTO'!$E$79,'DATOS EVENTO'!$G$79,IF(AU40='DATOS EVENTO'!$E$80,'DATOS EVENTO'!$G$80,IF(AU40='DATOS EVENTO'!$E$81,'DATOS EVENTO'!$G$81,IF(AU40='DATOS EVENTO'!$E$82,'DATOS EVENTO'!$G$82,IF(AU40='DATOS EVENTO'!$E$83,'DATOS EVENTO'!$G$83,IF(AU40='DATOS EVENTO'!$E$84,'DATOS EVENTO'!$G$84,IF(AU40='DATOS EVENTO'!$E$85,'DATOS EVENTO'!$G$85,IF(AU40='DATOS EVENTO'!$E$86,'DATOS EVENTO'!$G$86," "))))))))))))))))))))))))))))))))))))))))))))))))))))))))))))</f>
        <v xml:space="preserve"> </v>
      </c>
      <c r="DF40" s="44" t="str">
        <f>IF(AV40='DATOS EVENTO'!$E$27,'DATOS EVENTO'!$G$27,IF(AV40='DATOS EVENTO'!$E$28,'DATOS EVENTO'!$G$28,IF(AV40='DATOS EVENTO'!$E$29,'DATOS EVENTO'!$G$29,IF(AV40='DATOS EVENTO'!$E$30,'DATOS EVENTO'!$G$30,IF(AV40='DATOS EVENTO'!$E$31,'DATOS EVENTO'!$G$31,IF(AV40='DATOS EVENTO'!$E$32,'DATOS EVENTO'!$G$32,IF(AV40='DATOS EVENTO'!$E$33,'DATOS EVENTO'!$G$33,IF(AV40='DATOS EVENTO'!$E$34,'DATOS EVENTO'!$G$34,IF(AV40='DATOS EVENTO'!$E$35,'DATOS EVENTO'!$G$35,IF(AV40='DATOS EVENTO'!$E$36,'DATOS EVENTO'!$G$36,IF(AV40='DATOS EVENTO'!$E$37,'DATOS EVENTO'!$G$37,IF(AV40='DATOS EVENTO'!$E$38,'DATOS EVENTO'!$G$38,IF(AV40='DATOS EVENTO'!$E$39,'DATOS EVENTO'!$G$39,IF(AV40='DATOS EVENTO'!$E$40,'DATOS EVENTO'!$G$40,IF(AV40='DATOS EVENTO'!$E$41,'DATOS EVENTO'!$G$41,IF(AV40='DATOS EVENTO'!$E$42,'DATOS EVENTO'!$G$42,IF(AV40='DATOS EVENTO'!$E$43,'DATOS EVENTO'!$G$43,IF(AV40='DATOS EVENTO'!$E$44,'DATOS EVENTO'!$G$44,IF(AV40='DATOS EVENTO'!$E$45,'DATOS EVENTO'!$G$45,IF(AV40='DATOS EVENTO'!$E$46,'DATOS EVENTO'!$G$46,IF(AV40='DATOS EVENTO'!$E$47,'DATOS EVENTO'!$G$47,IF(AV40='DATOS EVENTO'!$E$48,'DATOS EVENTO'!$G$48,IF(AV40='DATOS EVENTO'!$E$49,'DATOS EVENTO'!$G$49,IF(AV40='DATOS EVENTO'!$E$50,'DATOS EVENTO'!$G$50,IF(AV40='DATOS EVENTO'!$E$51,'DATOS EVENTO'!$G$51,IF(AV40='DATOS EVENTO'!$E$52,'DATOS EVENTO'!$G$52,IF(AV40='DATOS EVENTO'!$E$53,'DATOS EVENTO'!$G$53,IF(AV40='DATOS EVENTO'!$E$54,'DATOS EVENTO'!$G$54,IF(AV40='DATOS EVENTO'!$E$55,'DATOS EVENTO'!$G$55,IF(AV40='DATOS EVENTO'!$E$56,'DATOS EVENTO'!$G$56, IF(AV40='DATOS EVENTO'!$E$57,'DATOS EVENTO'!$G$57,IF(AV40='DATOS EVENTO'!$E$58,'DATOS EVENTO'!$G$58,IF(AV40='DATOS EVENTO'!$E$59,'DATOS EVENTO'!$G$59,IF(AV40='DATOS EVENTO'!$E$60,'DATOS EVENTO'!$G$60,IF(AV40='DATOS EVENTO'!$E$61,'DATOS EVENTO'!$G$61,IF(AV40='DATOS EVENTO'!$E$62,'DATOS EVENTO'!$G$62,IF(AV40='DATOS EVENTO'!$E$63,'DATOS EVENTO'!$G$63,IF(AV40='DATOS EVENTO'!$E$64,'DATOS EVENTO'!$G$64,IF(AV40='DATOS EVENTO'!$E$65,'DATOS EVENTO'!$G$65,IF(AV40='DATOS EVENTO'!$E$66,'DATOS EVENTO'!$G$66,IF(AV40='DATOS EVENTO'!$E$67,'DATOS EVENTO'!$G$67,IF(AV40='DATOS EVENTO'!$E$68,'DATOS EVENTO'!$G$68,IF(AV40='DATOS EVENTO'!$E$69,'DATOS EVENTO'!$G$69,IF(AV40='DATOS EVENTO'!$E$70,'DATOS EVENTO'!$G$70,IF(AV40='DATOS EVENTO'!$E$71,'DATOS EVENTO'!$G$71,IF(AV40='DATOS EVENTO'!$E$72,'DATOS EVENTO'!$G$72,IF(AV40='DATOS EVENTO'!$E$73,'DATOS EVENTO'!$G$73,IF(AV40='DATOS EVENTO'!$E$74,'DATOS EVENTO'!$G$74,IF(AV40='DATOS EVENTO'!$E$75,'DATOS EVENTO'!$G$75,IF(AV40='DATOS EVENTO'!$E$76,'DATOS EVENTO'!$G$76,IF(AV40='DATOS EVENTO'!$E$77,'DATOS EVENTO'!$G$77,IF(AV40='DATOS EVENTO'!$E$78,'DATOS EVENTO'!$G$78,IF(AV40='DATOS EVENTO'!$E$79,'DATOS EVENTO'!$G$79,IF(AV40='DATOS EVENTO'!$E$80,'DATOS EVENTO'!$G$80,IF(AV40='DATOS EVENTO'!$E$81,'DATOS EVENTO'!$G$81,IF(AV40='DATOS EVENTO'!$E$82,'DATOS EVENTO'!$G$82,IF(AV40='DATOS EVENTO'!$E$83,'DATOS EVENTO'!$G$83,IF(AV40='DATOS EVENTO'!$E$84,'DATOS EVENTO'!$G$84,IF(AV40='DATOS EVENTO'!$E$85,'DATOS EVENTO'!$G$85,IF(AV40='DATOS EVENTO'!$E$86,'DATOS EVENTO'!$G$86," "))))))))))))))))))))))))))))))))))))))))))))))))))))))))))))</f>
        <v xml:space="preserve"> </v>
      </c>
      <c r="DG40" s="44" t="str">
        <f>IF(AW40='DATOS EVENTO'!$E$27,'DATOS EVENTO'!$G$27,IF(AW40='DATOS EVENTO'!$E$28,'DATOS EVENTO'!$G$28,IF(AW40='DATOS EVENTO'!$E$29,'DATOS EVENTO'!$G$29,IF(AW40='DATOS EVENTO'!$E$30,'DATOS EVENTO'!$G$30,IF(AW40='DATOS EVENTO'!$E$31,'DATOS EVENTO'!$G$31,IF(AW40='DATOS EVENTO'!$E$32,'DATOS EVENTO'!$G$32,IF(AW40='DATOS EVENTO'!$E$33,'DATOS EVENTO'!$G$33,IF(AW40='DATOS EVENTO'!$E$34,'DATOS EVENTO'!$G$34,IF(AW40='DATOS EVENTO'!$E$35,'DATOS EVENTO'!$G$35,IF(AW40='DATOS EVENTO'!$E$36,'DATOS EVENTO'!$G$36,IF(AW40='DATOS EVENTO'!$E$37,'DATOS EVENTO'!$G$37,IF(AW40='DATOS EVENTO'!$E$38,'DATOS EVENTO'!$G$38,IF(AW40='DATOS EVENTO'!$E$39,'DATOS EVENTO'!$G$39,IF(AW40='DATOS EVENTO'!$E$40,'DATOS EVENTO'!$G$40,IF(AW40='DATOS EVENTO'!$E$41,'DATOS EVENTO'!$G$41,IF(AW40='DATOS EVENTO'!$E$42,'DATOS EVENTO'!$G$42,IF(AW40='DATOS EVENTO'!$E$43,'DATOS EVENTO'!$G$43,IF(AW40='DATOS EVENTO'!$E$44,'DATOS EVENTO'!$G$44,IF(AW40='DATOS EVENTO'!$E$45,'DATOS EVENTO'!$G$45,IF(AW40='DATOS EVENTO'!$E$46,'DATOS EVENTO'!$G$46,IF(AW40='DATOS EVENTO'!$E$47,'DATOS EVENTO'!$G$47,IF(AW40='DATOS EVENTO'!$E$48,'DATOS EVENTO'!$G$48,IF(AW40='DATOS EVENTO'!$E$49,'DATOS EVENTO'!$G$49,IF(AW40='DATOS EVENTO'!$E$50,'DATOS EVENTO'!$G$50,IF(AW40='DATOS EVENTO'!$E$51,'DATOS EVENTO'!$G$51,IF(AW40='DATOS EVENTO'!$E$52,'DATOS EVENTO'!$G$52,IF(AW40='DATOS EVENTO'!$E$53,'DATOS EVENTO'!$G$53,IF(AW40='DATOS EVENTO'!$E$54,'DATOS EVENTO'!$G$54,IF(AW40='DATOS EVENTO'!$E$55,'DATOS EVENTO'!$G$55,IF(AW40='DATOS EVENTO'!$E$56,'DATOS EVENTO'!$G$56, IF(AW40='DATOS EVENTO'!$E$57,'DATOS EVENTO'!$G$57,IF(AW40='DATOS EVENTO'!$E$58,'DATOS EVENTO'!$G$58,IF(AW40='DATOS EVENTO'!$E$59,'DATOS EVENTO'!$G$59,IF(AW40='DATOS EVENTO'!$E$60,'DATOS EVENTO'!$G$60,IF(AW40='DATOS EVENTO'!$E$61,'DATOS EVENTO'!$G$61,IF(AW40='DATOS EVENTO'!$E$62,'DATOS EVENTO'!$G$62,IF(AW40='DATOS EVENTO'!$E$63,'DATOS EVENTO'!$G$63,IF(AW40='DATOS EVENTO'!$E$64,'DATOS EVENTO'!$G$64,IF(AW40='DATOS EVENTO'!$E$65,'DATOS EVENTO'!$G$65,IF(AW40='DATOS EVENTO'!$E$66,'DATOS EVENTO'!$G$66,IF(AW40='DATOS EVENTO'!$E$67,'DATOS EVENTO'!$G$67,IF(AW40='DATOS EVENTO'!$E$68,'DATOS EVENTO'!$G$68,IF(AW40='DATOS EVENTO'!$E$69,'DATOS EVENTO'!$G$69,IF(AW40='DATOS EVENTO'!$E$70,'DATOS EVENTO'!$G$70,IF(AW40='DATOS EVENTO'!$E$71,'DATOS EVENTO'!$G$71,IF(AW40='DATOS EVENTO'!$E$72,'DATOS EVENTO'!$G$72,IF(AW40='DATOS EVENTO'!$E$73,'DATOS EVENTO'!$G$73,IF(AW40='DATOS EVENTO'!$E$74,'DATOS EVENTO'!$G$74,IF(AW40='DATOS EVENTO'!$E$75,'DATOS EVENTO'!$G$75,IF(AW40='DATOS EVENTO'!$E$76,'DATOS EVENTO'!$G$76,IF(AW40='DATOS EVENTO'!$E$77,'DATOS EVENTO'!$G$77,IF(AW40='DATOS EVENTO'!$E$78,'DATOS EVENTO'!$G$78,IF(AW40='DATOS EVENTO'!$E$79,'DATOS EVENTO'!$G$79,IF(AW40='DATOS EVENTO'!$E$80,'DATOS EVENTO'!$G$80,IF(AW40='DATOS EVENTO'!$E$81,'DATOS EVENTO'!$G$81,IF(AW40='DATOS EVENTO'!$E$82,'DATOS EVENTO'!$G$82,IF(AW40='DATOS EVENTO'!$E$83,'DATOS EVENTO'!$G$83,IF(AW40='DATOS EVENTO'!$E$84,'DATOS EVENTO'!$G$84,IF(AW40='DATOS EVENTO'!$E$85,'DATOS EVENTO'!$G$85,IF(AW40='DATOS EVENTO'!$E$86,'DATOS EVENTO'!$G$86," "))))))))))))))))))))))))))))))))))))))))))))))))))))))))))))</f>
        <v xml:space="preserve"> </v>
      </c>
      <c r="DH40" s="44" t="str">
        <f>IF(AX40='DATOS EVENTO'!$E$27,'DATOS EVENTO'!$G$27,IF(AX40='DATOS EVENTO'!$E$28,'DATOS EVENTO'!$G$28,IF(AX40='DATOS EVENTO'!$E$29,'DATOS EVENTO'!$G$29,IF(AX40='DATOS EVENTO'!$E$30,'DATOS EVENTO'!$G$30,IF(AX40='DATOS EVENTO'!$E$31,'DATOS EVENTO'!$G$31,IF(AX40='DATOS EVENTO'!$E$32,'DATOS EVENTO'!$G$32,IF(AX40='DATOS EVENTO'!$E$33,'DATOS EVENTO'!$G$33,IF(AX40='DATOS EVENTO'!$E$34,'DATOS EVENTO'!$G$34,IF(AX40='DATOS EVENTO'!$E$35,'DATOS EVENTO'!$G$35,IF(AX40='DATOS EVENTO'!$E$36,'DATOS EVENTO'!$G$36,IF(AX40='DATOS EVENTO'!$E$37,'DATOS EVENTO'!$G$37,IF(AX40='DATOS EVENTO'!$E$38,'DATOS EVENTO'!$G$38,IF(AX40='DATOS EVENTO'!$E$39,'DATOS EVENTO'!$G$39,IF(AX40='DATOS EVENTO'!$E$40,'DATOS EVENTO'!$G$40,IF(AX40='DATOS EVENTO'!$E$41,'DATOS EVENTO'!$G$41,IF(AX40='DATOS EVENTO'!$E$42,'DATOS EVENTO'!$G$42,IF(AX40='DATOS EVENTO'!$E$43,'DATOS EVENTO'!$G$43,IF(AX40='DATOS EVENTO'!$E$44,'DATOS EVENTO'!$G$44,IF(AX40='DATOS EVENTO'!$E$45,'DATOS EVENTO'!$G$45,IF(AX40='DATOS EVENTO'!$E$46,'DATOS EVENTO'!$G$46,IF(AX40='DATOS EVENTO'!$E$47,'DATOS EVENTO'!$G$47,IF(AX40='DATOS EVENTO'!$E$48,'DATOS EVENTO'!$G$48,IF(AX40='DATOS EVENTO'!$E$49,'DATOS EVENTO'!$G$49,IF(AX40='DATOS EVENTO'!$E$50,'DATOS EVENTO'!$G$50,IF(AX40='DATOS EVENTO'!$E$51,'DATOS EVENTO'!$G$51,IF(AX40='DATOS EVENTO'!$E$52,'DATOS EVENTO'!$G$52,IF(AX40='DATOS EVENTO'!$E$53,'DATOS EVENTO'!$G$53,IF(AX40='DATOS EVENTO'!$E$54,'DATOS EVENTO'!$G$54,IF(AX40='DATOS EVENTO'!$E$55,'DATOS EVENTO'!$G$55,IF(AX40='DATOS EVENTO'!$E$56,'DATOS EVENTO'!$G$56, IF(AX40='DATOS EVENTO'!$E$57,'DATOS EVENTO'!$G$57,IF(AX40='DATOS EVENTO'!$E$58,'DATOS EVENTO'!$G$58,IF(AX40='DATOS EVENTO'!$E$59,'DATOS EVENTO'!$G$59,IF(AX40='DATOS EVENTO'!$E$60,'DATOS EVENTO'!$G$60,IF(AX40='DATOS EVENTO'!$E$61,'DATOS EVENTO'!$G$61,IF(AX40='DATOS EVENTO'!$E$62,'DATOS EVENTO'!$G$62,IF(AX40='DATOS EVENTO'!$E$63,'DATOS EVENTO'!$G$63,IF(AX40='DATOS EVENTO'!$E$64,'DATOS EVENTO'!$G$64,IF(AX40='DATOS EVENTO'!$E$65,'DATOS EVENTO'!$G$65,IF(AX40='DATOS EVENTO'!$E$66,'DATOS EVENTO'!$G$66,IF(AX40='DATOS EVENTO'!$E$67,'DATOS EVENTO'!$G$67,IF(AX40='DATOS EVENTO'!$E$68,'DATOS EVENTO'!$G$68,IF(AX40='DATOS EVENTO'!$E$69,'DATOS EVENTO'!$G$69,IF(AX40='DATOS EVENTO'!$E$70,'DATOS EVENTO'!$G$70,IF(AX40='DATOS EVENTO'!$E$71,'DATOS EVENTO'!$G$71,IF(AX40='DATOS EVENTO'!$E$72,'DATOS EVENTO'!$G$72,IF(AX40='DATOS EVENTO'!$E$73,'DATOS EVENTO'!$G$73,IF(AX40='DATOS EVENTO'!$E$74,'DATOS EVENTO'!$G$74,IF(AX40='DATOS EVENTO'!$E$75,'DATOS EVENTO'!$G$75,IF(AX40='DATOS EVENTO'!$E$76,'DATOS EVENTO'!$G$76,IF(AX40='DATOS EVENTO'!$E$77,'DATOS EVENTO'!$G$77,IF(AX40='DATOS EVENTO'!$E$78,'DATOS EVENTO'!$G$78,IF(AX40='DATOS EVENTO'!$E$79,'DATOS EVENTO'!$G$79,IF(AX40='DATOS EVENTO'!$E$80,'DATOS EVENTO'!$G$80,IF(AX40='DATOS EVENTO'!$E$81,'DATOS EVENTO'!$G$81,IF(AX40='DATOS EVENTO'!$E$82,'DATOS EVENTO'!$G$82,IF(AX40='DATOS EVENTO'!$E$83,'DATOS EVENTO'!$G$83,IF(AX40='DATOS EVENTO'!$E$84,'DATOS EVENTO'!$G$84,IF(AX40='DATOS EVENTO'!$E$85,'DATOS EVENTO'!$G$85,IF(AX40='DATOS EVENTO'!$E$86,'DATOS EVENTO'!$G$86," "))))))))))))))))))))))))))))))))))))))))))))))))))))))))))))</f>
        <v xml:space="preserve"> </v>
      </c>
      <c r="DI40" s="44" t="str">
        <f>IF(AY40='DATOS EVENTO'!$E$27,'DATOS EVENTO'!$G$27,IF(AY40='DATOS EVENTO'!$E$28,'DATOS EVENTO'!$G$28,IF(AY40='DATOS EVENTO'!$E$29,'DATOS EVENTO'!$G$29,IF(AY40='DATOS EVENTO'!$E$30,'DATOS EVENTO'!$G$30,IF(AY40='DATOS EVENTO'!$E$31,'DATOS EVENTO'!$G$31,IF(AY40='DATOS EVENTO'!$E$32,'DATOS EVENTO'!$G$32,IF(AY40='DATOS EVENTO'!$E$33,'DATOS EVENTO'!$G$33,IF(AY40='DATOS EVENTO'!$E$34,'DATOS EVENTO'!$G$34,IF(AY40='DATOS EVENTO'!$E$35,'DATOS EVENTO'!$G$35,IF(AY40='DATOS EVENTO'!$E$36,'DATOS EVENTO'!$G$36,IF(AY40='DATOS EVENTO'!$E$37,'DATOS EVENTO'!$G$37,IF(AY40='DATOS EVENTO'!$E$38,'DATOS EVENTO'!$G$38,IF(AY40='DATOS EVENTO'!$E$39,'DATOS EVENTO'!$G$39,IF(AY40='DATOS EVENTO'!$E$40,'DATOS EVENTO'!$G$40,IF(AY40='DATOS EVENTO'!$E$41,'DATOS EVENTO'!$G$41,IF(AY40='DATOS EVENTO'!$E$42,'DATOS EVENTO'!$G$42,IF(AY40='DATOS EVENTO'!$E$43,'DATOS EVENTO'!$G$43,IF(AY40='DATOS EVENTO'!$E$44,'DATOS EVENTO'!$G$44,IF(AY40='DATOS EVENTO'!$E$45,'DATOS EVENTO'!$G$45,IF(AY40='DATOS EVENTO'!$E$46,'DATOS EVENTO'!$G$46,IF(AY40='DATOS EVENTO'!$E$47,'DATOS EVENTO'!$G$47,IF(AY40='DATOS EVENTO'!$E$48,'DATOS EVENTO'!$G$48,IF(AY40='DATOS EVENTO'!$E$49,'DATOS EVENTO'!$G$49,IF(AY40='DATOS EVENTO'!$E$50,'DATOS EVENTO'!$G$50,IF(AY40='DATOS EVENTO'!$E$51,'DATOS EVENTO'!$G$51,IF(AY40='DATOS EVENTO'!$E$52,'DATOS EVENTO'!$G$52,IF(AY40='DATOS EVENTO'!$E$53,'DATOS EVENTO'!$G$53,IF(AY40='DATOS EVENTO'!$E$54,'DATOS EVENTO'!$G$54,IF(AY40='DATOS EVENTO'!$E$55,'DATOS EVENTO'!$G$55,IF(AY40='DATOS EVENTO'!$E$56,'DATOS EVENTO'!$G$56, IF(AY40='DATOS EVENTO'!$E$57,'DATOS EVENTO'!$G$57,IF(AY40='DATOS EVENTO'!$E$58,'DATOS EVENTO'!$G$58,IF(AY40='DATOS EVENTO'!$E$59,'DATOS EVENTO'!$G$59,IF(AY40='DATOS EVENTO'!$E$60,'DATOS EVENTO'!$G$60,IF(AY40='DATOS EVENTO'!$E$61,'DATOS EVENTO'!$G$61,IF(AY40='DATOS EVENTO'!$E$62,'DATOS EVENTO'!$G$62,IF(AY40='DATOS EVENTO'!$E$63,'DATOS EVENTO'!$G$63,IF(AY40='DATOS EVENTO'!$E$64,'DATOS EVENTO'!$G$64,IF(AY40='DATOS EVENTO'!$E$65,'DATOS EVENTO'!$G$65,IF(AY40='DATOS EVENTO'!$E$66,'DATOS EVENTO'!$G$66,IF(AY40='DATOS EVENTO'!$E$67,'DATOS EVENTO'!$G$67,IF(AY40='DATOS EVENTO'!$E$68,'DATOS EVENTO'!$G$68,IF(AY40='DATOS EVENTO'!$E$69,'DATOS EVENTO'!$G$69,IF(AY40='DATOS EVENTO'!$E$70,'DATOS EVENTO'!$G$70,IF(AY40='DATOS EVENTO'!$E$71,'DATOS EVENTO'!$G$71,IF(AY40='DATOS EVENTO'!$E$72,'DATOS EVENTO'!$G$72,IF(AY40='DATOS EVENTO'!$E$73,'DATOS EVENTO'!$G$73,IF(AY40='DATOS EVENTO'!$E$74,'DATOS EVENTO'!$G$74,IF(AY40='DATOS EVENTO'!$E$75,'DATOS EVENTO'!$G$75,IF(AY40='DATOS EVENTO'!$E$76,'DATOS EVENTO'!$G$76,IF(AY40='DATOS EVENTO'!$E$77,'DATOS EVENTO'!$G$77,IF(AY40='DATOS EVENTO'!$E$78,'DATOS EVENTO'!$G$78,IF(AY40='DATOS EVENTO'!$E$79,'DATOS EVENTO'!$G$79,IF(AY40='DATOS EVENTO'!$E$80,'DATOS EVENTO'!$G$80,IF(AY40='DATOS EVENTO'!$E$81,'DATOS EVENTO'!$G$81,IF(AY40='DATOS EVENTO'!$E$82,'DATOS EVENTO'!$G$82,IF(AY40='DATOS EVENTO'!$E$83,'DATOS EVENTO'!$G$83,IF(AY40='DATOS EVENTO'!$E$84,'DATOS EVENTO'!$G$84,IF(AY40='DATOS EVENTO'!$E$85,'DATOS EVENTO'!$G$85,IF(AY40='DATOS EVENTO'!$E$86,'DATOS EVENTO'!$G$86," "))))))))))))))))))))))))))))))))))))))))))))))))))))))))))))</f>
        <v xml:space="preserve"> </v>
      </c>
      <c r="DJ40" s="44" t="str">
        <f>IF(AZ40='DATOS EVENTO'!$E$27,'DATOS EVENTO'!$G$27,IF(AZ40='DATOS EVENTO'!$E$28,'DATOS EVENTO'!$G$28,IF(AZ40='DATOS EVENTO'!$E$29,'DATOS EVENTO'!$G$29,IF(AZ40='DATOS EVENTO'!$E$30,'DATOS EVENTO'!$G$30,IF(AZ40='DATOS EVENTO'!$E$31,'DATOS EVENTO'!$G$31,IF(AZ40='DATOS EVENTO'!$E$32,'DATOS EVENTO'!$G$32,IF(AZ40='DATOS EVENTO'!$E$33,'DATOS EVENTO'!$G$33,IF(AZ40='DATOS EVENTO'!$E$34,'DATOS EVENTO'!$G$34,IF(AZ40='DATOS EVENTO'!$E$35,'DATOS EVENTO'!$G$35,IF(AZ40='DATOS EVENTO'!$E$36,'DATOS EVENTO'!$G$36,IF(AZ40='DATOS EVENTO'!$E$37,'DATOS EVENTO'!$G$37,IF(AZ40='DATOS EVENTO'!$E$38,'DATOS EVENTO'!$G$38,IF(AZ40='DATOS EVENTO'!$E$39,'DATOS EVENTO'!$G$39,IF(AZ40='DATOS EVENTO'!$E$40,'DATOS EVENTO'!$G$40,IF(AZ40='DATOS EVENTO'!$E$41,'DATOS EVENTO'!$G$41,IF(AZ40='DATOS EVENTO'!$E$42,'DATOS EVENTO'!$G$42,IF(AZ40='DATOS EVENTO'!$E$43,'DATOS EVENTO'!$G$43,IF(AZ40='DATOS EVENTO'!$E$44,'DATOS EVENTO'!$G$44,IF(AZ40='DATOS EVENTO'!$E$45,'DATOS EVENTO'!$G$45,IF(AZ40='DATOS EVENTO'!$E$46,'DATOS EVENTO'!$G$46,IF(AZ40='DATOS EVENTO'!$E$47,'DATOS EVENTO'!$G$47,IF(AZ40='DATOS EVENTO'!$E$48,'DATOS EVENTO'!$G$48,IF(AZ40='DATOS EVENTO'!$E$49,'DATOS EVENTO'!$G$49,IF(AZ40='DATOS EVENTO'!$E$50,'DATOS EVENTO'!$G$50,IF(AZ40='DATOS EVENTO'!$E$51,'DATOS EVENTO'!$G$51,IF(AZ40='DATOS EVENTO'!$E$52,'DATOS EVENTO'!$G$52,IF(AZ40='DATOS EVENTO'!$E$53,'DATOS EVENTO'!$G$53,IF(AZ40='DATOS EVENTO'!$E$54,'DATOS EVENTO'!$G$54,IF(AZ40='DATOS EVENTO'!$E$55,'DATOS EVENTO'!$G$55,IF(AZ40='DATOS EVENTO'!$E$56,'DATOS EVENTO'!$G$56, IF(AZ40='DATOS EVENTO'!$E$57,'DATOS EVENTO'!$G$57,IF(AZ40='DATOS EVENTO'!$E$58,'DATOS EVENTO'!$G$58,IF(AZ40='DATOS EVENTO'!$E$59,'DATOS EVENTO'!$G$59,IF(AZ40='DATOS EVENTO'!$E$60,'DATOS EVENTO'!$G$60,IF(AZ40='DATOS EVENTO'!$E$61,'DATOS EVENTO'!$G$61,IF(AZ40='DATOS EVENTO'!$E$62,'DATOS EVENTO'!$G$62,IF(AZ40='DATOS EVENTO'!$E$63,'DATOS EVENTO'!$G$63,IF(AZ40='DATOS EVENTO'!$E$64,'DATOS EVENTO'!$G$64,IF(AZ40='DATOS EVENTO'!$E$65,'DATOS EVENTO'!$G$65,IF(AZ40='DATOS EVENTO'!$E$66,'DATOS EVENTO'!$G$66,IF(AZ40='DATOS EVENTO'!$E$67,'DATOS EVENTO'!$G$67,IF(AZ40='DATOS EVENTO'!$E$68,'DATOS EVENTO'!$G$68,IF(AZ40='DATOS EVENTO'!$E$69,'DATOS EVENTO'!$G$69,IF(AZ40='DATOS EVENTO'!$E$70,'DATOS EVENTO'!$G$70,IF(AZ40='DATOS EVENTO'!$E$71,'DATOS EVENTO'!$G$71,IF(AZ40='DATOS EVENTO'!$E$72,'DATOS EVENTO'!$G$72,IF(AZ40='DATOS EVENTO'!$E$73,'DATOS EVENTO'!$G$73,IF(AZ40='DATOS EVENTO'!$E$74,'DATOS EVENTO'!$G$74,IF(AZ40='DATOS EVENTO'!$E$75,'DATOS EVENTO'!$G$75,IF(AZ40='DATOS EVENTO'!$E$76,'DATOS EVENTO'!$G$76,IF(AZ40='DATOS EVENTO'!$E$77,'DATOS EVENTO'!$G$77,IF(AZ40='DATOS EVENTO'!$E$78,'DATOS EVENTO'!$G$78,IF(AZ40='DATOS EVENTO'!$E$79,'DATOS EVENTO'!$G$79,IF(AZ40='DATOS EVENTO'!$E$80,'DATOS EVENTO'!$G$80,IF(AZ40='DATOS EVENTO'!$E$81,'DATOS EVENTO'!$G$81,IF(AZ40='DATOS EVENTO'!$E$82,'DATOS EVENTO'!$G$82,IF(AZ40='DATOS EVENTO'!$E$83,'DATOS EVENTO'!$G$83,IF(AZ40='DATOS EVENTO'!$E$84,'DATOS EVENTO'!$G$84,IF(AZ40='DATOS EVENTO'!$E$85,'DATOS EVENTO'!$G$85,IF(AZ40='DATOS EVENTO'!$E$86,'DATOS EVENTO'!$G$86," "))))))))))))))))))))))))))))))))))))))))))))))))))))))))))))</f>
        <v xml:space="preserve"> </v>
      </c>
      <c r="DK40" s="44" t="str">
        <f>IF(BA40='DATOS EVENTO'!$E$27,'DATOS EVENTO'!$G$27,IF(BA40='DATOS EVENTO'!$E$28,'DATOS EVENTO'!$G$28,IF(BA40='DATOS EVENTO'!$E$29,'DATOS EVENTO'!$G$29,IF(BA40='DATOS EVENTO'!$E$30,'DATOS EVENTO'!$G$30,IF(BA40='DATOS EVENTO'!$E$31,'DATOS EVENTO'!$G$31,IF(BA40='DATOS EVENTO'!$E$32,'DATOS EVENTO'!$G$32,IF(BA40='DATOS EVENTO'!$E$33,'DATOS EVENTO'!$G$33,IF(BA40='DATOS EVENTO'!$E$34,'DATOS EVENTO'!$G$34,IF(BA40='DATOS EVENTO'!$E$35,'DATOS EVENTO'!$G$35,IF(BA40='DATOS EVENTO'!$E$36,'DATOS EVENTO'!$G$36,IF(BA40='DATOS EVENTO'!$E$37,'DATOS EVENTO'!$G$37,IF(BA40='DATOS EVENTO'!$E$38,'DATOS EVENTO'!$G$38,IF(BA40='DATOS EVENTO'!$E$39,'DATOS EVENTO'!$G$39,IF(BA40='DATOS EVENTO'!$E$40,'DATOS EVENTO'!$G$40,IF(BA40='DATOS EVENTO'!$E$41,'DATOS EVENTO'!$G$41,IF(BA40='DATOS EVENTO'!$E$42,'DATOS EVENTO'!$G$42,IF(BA40='DATOS EVENTO'!$E$43,'DATOS EVENTO'!$G$43,IF(BA40='DATOS EVENTO'!$E$44,'DATOS EVENTO'!$G$44,IF(BA40='DATOS EVENTO'!$E$45,'DATOS EVENTO'!$G$45,IF(BA40='DATOS EVENTO'!$E$46,'DATOS EVENTO'!$G$46,IF(BA40='DATOS EVENTO'!$E$47,'DATOS EVENTO'!$G$47,IF(BA40='DATOS EVENTO'!$E$48,'DATOS EVENTO'!$G$48,IF(BA40='DATOS EVENTO'!$E$49,'DATOS EVENTO'!$G$49,IF(BA40='DATOS EVENTO'!$E$50,'DATOS EVENTO'!$G$50,IF(BA40='DATOS EVENTO'!$E$51,'DATOS EVENTO'!$G$51,IF(BA40='DATOS EVENTO'!$E$52,'DATOS EVENTO'!$G$52,IF(BA40='DATOS EVENTO'!$E$53,'DATOS EVENTO'!$G$53,IF(BA40='DATOS EVENTO'!$E$54,'DATOS EVENTO'!$G$54,IF(BA40='DATOS EVENTO'!$E$55,'DATOS EVENTO'!$G$55,IF(BA40='DATOS EVENTO'!$E$56,'DATOS EVENTO'!$G$56, IF(BA40='DATOS EVENTO'!$E$57,'DATOS EVENTO'!$G$57,IF(BA40='DATOS EVENTO'!$E$58,'DATOS EVENTO'!$G$58,IF(BA40='DATOS EVENTO'!$E$59,'DATOS EVENTO'!$G$59,IF(BA40='DATOS EVENTO'!$E$60,'DATOS EVENTO'!$G$60,IF(BA40='DATOS EVENTO'!$E$61,'DATOS EVENTO'!$G$61,IF(BA40='DATOS EVENTO'!$E$62,'DATOS EVENTO'!$G$62,IF(BA40='DATOS EVENTO'!$E$63,'DATOS EVENTO'!$G$63,IF(BA40='DATOS EVENTO'!$E$64,'DATOS EVENTO'!$G$64,IF(BA40='DATOS EVENTO'!$E$65,'DATOS EVENTO'!$G$65,IF(BA40='DATOS EVENTO'!$E$66,'DATOS EVENTO'!$G$66,IF(BA40='DATOS EVENTO'!$E$67,'DATOS EVENTO'!$G$67,IF(BA40='DATOS EVENTO'!$E$68,'DATOS EVENTO'!$G$68,IF(BA40='DATOS EVENTO'!$E$69,'DATOS EVENTO'!$G$69,IF(BA40='DATOS EVENTO'!$E$70,'DATOS EVENTO'!$G$70,IF(BA40='DATOS EVENTO'!$E$71,'DATOS EVENTO'!$G$71,IF(BA40='DATOS EVENTO'!$E$72,'DATOS EVENTO'!$G$72,IF(BA40='DATOS EVENTO'!$E$73,'DATOS EVENTO'!$G$73,IF(BA40='DATOS EVENTO'!$E$74,'DATOS EVENTO'!$G$74,IF(BA40='DATOS EVENTO'!$E$75,'DATOS EVENTO'!$G$75,IF(BA40='DATOS EVENTO'!$E$76,'DATOS EVENTO'!$G$76,IF(BA40='DATOS EVENTO'!$E$77,'DATOS EVENTO'!$G$77,IF(BA40='DATOS EVENTO'!$E$78,'DATOS EVENTO'!$G$78,IF(BA40='DATOS EVENTO'!$E$79,'DATOS EVENTO'!$G$79,IF(BA40='DATOS EVENTO'!$E$80,'DATOS EVENTO'!$G$80,IF(BA40='DATOS EVENTO'!$E$81,'DATOS EVENTO'!$G$81,IF(BA40='DATOS EVENTO'!$E$82,'DATOS EVENTO'!$G$82,IF(BA40='DATOS EVENTO'!$E$83,'DATOS EVENTO'!$G$83,IF(BA40='DATOS EVENTO'!$E$84,'DATOS EVENTO'!$G$84,IF(BA40='DATOS EVENTO'!$E$85,'DATOS EVENTO'!$G$85,IF(BA40='DATOS EVENTO'!$E$86,'DATOS EVENTO'!$G$86," "))))))))))))))))))))))))))))))))))))))))))))))))))))))))))))</f>
        <v xml:space="preserve"> </v>
      </c>
      <c r="DL40" s="44" t="str">
        <f>IF(BB40='DATOS EVENTO'!$E$27,'DATOS EVENTO'!$G$27,IF(BB40='DATOS EVENTO'!$E$28,'DATOS EVENTO'!$G$28,IF(BB40='DATOS EVENTO'!$E$29,'DATOS EVENTO'!$G$29,IF(BB40='DATOS EVENTO'!$E$30,'DATOS EVENTO'!$G$30,IF(BB40='DATOS EVENTO'!$E$31,'DATOS EVENTO'!$G$31,IF(BB40='DATOS EVENTO'!$E$32,'DATOS EVENTO'!$G$32,IF(BB40='DATOS EVENTO'!$E$33,'DATOS EVENTO'!$G$33,IF(BB40='DATOS EVENTO'!$E$34,'DATOS EVENTO'!$G$34,IF(BB40='DATOS EVENTO'!$E$35,'DATOS EVENTO'!$G$35,IF(BB40='DATOS EVENTO'!$E$36,'DATOS EVENTO'!$G$36,IF(BB40='DATOS EVENTO'!$E$37,'DATOS EVENTO'!$G$37,IF(BB40='DATOS EVENTO'!$E$38,'DATOS EVENTO'!$G$38,IF(BB40='DATOS EVENTO'!$E$39,'DATOS EVENTO'!$G$39,IF(BB40='DATOS EVENTO'!$E$40,'DATOS EVENTO'!$G$40,IF(BB40='DATOS EVENTO'!$E$41,'DATOS EVENTO'!$G$41,IF(BB40='DATOS EVENTO'!$E$42,'DATOS EVENTO'!$G$42,IF(BB40='DATOS EVENTO'!$E$43,'DATOS EVENTO'!$G$43,IF(BB40='DATOS EVENTO'!$E$44,'DATOS EVENTO'!$G$44,IF(BB40='DATOS EVENTO'!$E$45,'DATOS EVENTO'!$G$45,IF(BB40='DATOS EVENTO'!$E$46,'DATOS EVENTO'!$G$46,IF(BB40='DATOS EVENTO'!$E$47,'DATOS EVENTO'!$G$47,IF(BB40='DATOS EVENTO'!$E$48,'DATOS EVENTO'!$G$48,IF(BB40='DATOS EVENTO'!$E$49,'DATOS EVENTO'!$G$49,IF(BB40='DATOS EVENTO'!$E$50,'DATOS EVENTO'!$G$50,IF(BB40='DATOS EVENTO'!$E$51,'DATOS EVENTO'!$G$51,IF(BB40='DATOS EVENTO'!$E$52,'DATOS EVENTO'!$G$52,IF(BB40='DATOS EVENTO'!$E$53,'DATOS EVENTO'!$G$53,IF(BB40='DATOS EVENTO'!$E$54,'DATOS EVENTO'!$G$54,IF(BB40='DATOS EVENTO'!$E$55,'DATOS EVENTO'!$G$55,IF(BB40='DATOS EVENTO'!$E$56,'DATOS EVENTO'!$G$56, IF(BB40='DATOS EVENTO'!$E$57,'DATOS EVENTO'!$G$57,IF(BB40='DATOS EVENTO'!$E$58,'DATOS EVENTO'!$G$58,IF(BB40='DATOS EVENTO'!$E$59,'DATOS EVENTO'!$G$59,IF(BB40='DATOS EVENTO'!$E$60,'DATOS EVENTO'!$G$60,IF(BB40='DATOS EVENTO'!$E$61,'DATOS EVENTO'!$G$61,IF(BB40='DATOS EVENTO'!$E$62,'DATOS EVENTO'!$G$62,IF(BB40='DATOS EVENTO'!$E$63,'DATOS EVENTO'!$G$63,IF(BB40='DATOS EVENTO'!$E$64,'DATOS EVENTO'!$G$64,IF(BB40='DATOS EVENTO'!$E$65,'DATOS EVENTO'!$G$65,IF(BB40='DATOS EVENTO'!$E$66,'DATOS EVENTO'!$G$66,IF(BB40='DATOS EVENTO'!$E$67,'DATOS EVENTO'!$G$67,IF(BB40='DATOS EVENTO'!$E$68,'DATOS EVENTO'!$G$68,IF(BB40='DATOS EVENTO'!$E$69,'DATOS EVENTO'!$G$69,IF(BB40='DATOS EVENTO'!$E$70,'DATOS EVENTO'!$G$70,IF(BB40='DATOS EVENTO'!$E$71,'DATOS EVENTO'!$G$71,IF(BB40='DATOS EVENTO'!$E$72,'DATOS EVENTO'!$G$72,IF(BB40='DATOS EVENTO'!$E$73,'DATOS EVENTO'!$G$73,IF(BB40='DATOS EVENTO'!$E$74,'DATOS EVENTO'!$G$74,IF(BB40='DATOS EVENTO'!$E$75,'DATOS EVENTO'!$G$75,IF(BB40='DATOS EVENTO'!$E$76,'DATOS EVENTO'!$G$76,IF(BB40='DATOS EVENTO'!$E$77,'DATOS EVENTO'!$G$77,IF(BB40='DATOS EVENTO'!$E$78,'DATOS EVENTO'!$G$78,IF(BB40='DATOS EVENTO'!$E$79,'DATOS EVENTO'!$G$79,IF(BB40='DATOS EVENTO'!$E$80,'DATOS EVENTO'!$G$80,IF(BB40='DATOS EVENTO'!$E$81,'DATOS EVENTO'!$G$81,IF(BB40='DATOS EVENTO'!$E$82,'DATOS EVENTO'!$G$82,IF(BB40='DATOS EVENTO'!$E$83,'DATOS EVENTO'!$G$83,IF(BB40='DATOS EVENTO'!$E$84,'DATOS EVENTO'!$G$84,IF(BB40='DATOS EVENTO'!$E$85,'DATOS EVENTO'!$G$85,IF(BB40='DATOS EVENTO'!$E$86,'DATOS EVENTO'!$G$86," "))))))))))))))))))))))))))))))))))))))))))))))))))))))))))))</f>
        <v xml:space="preserve"> </v>
      </c>
      <c r="DM40" s="44" t="str">
        <f>IF(BC40='DATOS EVENTO'!$E$27,'DATOS EVENTO'!$G$27,IF(BC40='DATOS EVENTO'!$E$28,'DATOS EVENTO'!$G$28,IF(BC40='DATOS EVENTO'!$E$29,'DATOS EVENTO'!$G$29,IF(BC40='DATOS EVENTO'!$E$30,'DATOS EVENTO'!$G$30,IF(BC40='DATOS EVENTO'!$E$31,'DATOS EVENTO'!$G$31,IF(BC40='DATOS EVENTO'!$E$32,'DATOS EVENTO'!$G$32,IF(BC40='DATOS EVENTO'!$E$33,'DATOS EVENTO'!$G$33,IF(BC40='DATOS EVENTO'!$E$34,'DATOS EVENTO'!$G$34,IF(BC40='DATOS EVENTO'!$E$35,'DATOS EVENTO'!$G$35,IF(BC40='DATOS EVENTO'!$E$36,'DATOS EVENTO'!$G$36,IF(BC40='DATOS EVENTO'!$E$37,'DATOS EVENTO'!$G$37,IF(BC40='DATOS EVENTO'!$E$38,'DATOS EVENTO'!$G$38,IF(BC40='DATOS EVENTO'!$E$39,'DATOS EVENTO'!$G$39,IF(BC40='DATOS EVENTO'!$E$40,'DATOS EVENTO'!$G$40,IF(BC40='DATOS EVENTO'!$E$41,'DATOS EVENTO'!$G$41,IF(BC40='DATOS EVENTO'!$E$42,'DATOS EVENTO'!$G$42,IF(BC40='DATOS EVENTO'!$E$43,'DATOS EVENTO'!$G$43,IF(BC40='DATOS EVENTO'!$E$44,'DATOS EVENTO'!$G$44,IF(BC40='DATOS EVENTO'!$E$45,'DATOS EVENTO'!$G$45,IF(BC40='DATOS EVENTO'!$E$46,'DATOS EVENTO'!$G$46,IF(BC40='DATOS EVENTO'!$E$47,'DATOS EVENTO'!$G$47,IF(BC40='DATOS EVENTO'!$E$48,'DATOS EVENTO'!$G$48,IF(BC40='DATOS EVENTO'!$E$49,'DATOS EVENTO'!$G$49,IF(BC40='DATOS EVENTO'!$E$50,'DATOS EVENTO'!$G$50,IF(BC40='DATOS EVENTO'!$E$51,'DATOS EVENTO'!$G$51,IF(BC40='DATOS EVENTO'!$E$52,'DATOS EVENTO'!$G$52,IF(BC40='DATOS EVENTO'!$E$53,'DATOS EVENTO'!$G$53,IF(BC40='DATOS EVENTO'!$E$54,'DATOS EVENTO'!$G$54,IF(BC40='DATOS EVENTO'!$E$55,'DATOS EVENTO'!$G$55,IF(BC40='DATOS EVENTO'!$E$56,'DATOS EVENTO'!$G$56, IF(BC40='DATOS EVENTO'!$E$57,'DATOS EVENTO'!$G$57,IF(BC40='DATOS EVENTO'!$E$58,'DATOS EVENTO'!$G$58,IF(BC40='DATOS EVENTO'!$E$59,'DATOS EVENTO'!$G$59,IF(BC40='DATOS EVENTO'!$E$60,'DATOS EVENTO'!$G$60,IF(BC40='DATOS EVENTO'!$E$61,'DATOS EVENTO'!$G$61,IF(BC40='DATOS EVENTO'!$E$62,'DATOS EVENTO'!$G$62,IF(BC40='DATOS EVENTO'!$E$63,'DATOS EVENTO'!$G$63,IF(BC40='DATOS EVENTO'!$E$64,'DATOS EVENTO'!$G$64,IF(BC40='DATOS EVENTO'!$E$65,'DATOS EVENTO'!$G$65,IF(BC40='DATOS EVENTO'!$E$66,'DATOS EVENTO'!$G$66,IF(BC40='DATOS EVENTO'!$E$67,'DATOS EVENTO'!$G$67,IF(BC40='DATOS EVENTO'!$E$68,'DATOS EVENTO'!$G$68,IF(BC40='DATOS EVENTO'!$E$69,'DATOS EVENTO'!$G$69,IF(BC40='DATOS EVENTO'!$E$70,'DATOS EVENTO'!$G$70,IF(BC40='DATOS EVENTO'!$E$71,'DATOS EVENTO'!$G$71,IF(BC40='DATOS EVENTO'!$E$72,'DATOS EVENTO'!$G$72,IF(BC40='DATOS EVENTO'!$E$73,'DATOS EVENTO'!$G$73,IF(BC40='DATOS EVENTO'!$E$74,'DATOS EVENTO'!$G$74,IF(BC40='DATOS EVENTO'!$E$75,'DATOS EVENTO'!$G$75,IF(BC40='DATOS EVENTO'!$E$76,'DATOS EVENTO'!$G$76,IF(BC40='DATOS EVENTO'!$E$77,'DATOS EVENTO'!$G$77,IF(BC40='DATOS EVENTO'!$E$78,'DATOS EVENTO'!$G$78,IF(BC40='DATOS EVENTO'!$E$79,'DATOS EVENTO'!$G$79,IF(BC40='DATOS EVENTO'!$E$80,'DATOS EVENTO'!$G$80,IF(BC40='DATOS EVENTO'!$E$81,'DATOS EVENTO'!$G$81,IF(BC40='DATOS EVENTO'!$E$82,'DATOS EVENTO'!$G$82,IF(BC40='DATOS EVENTO'!$E$83,'DATOS EVENTO'!$G$83,IF(BC40='DATOS EVENTO'!$E$84,'DATOS EVENTO'!$G$84,IF(BC40='DATOS EVENTO'!$E$85,'DATOS EVENTO'!$G$85,IF(BC40='DATOS EVENTO'!$E$86,'DATOS EVENTO'!$G$86," "))))))))))))))))))))))))))))))))))))))))))))))))))))))))))))</f>
        <v xml:space="preserve"> </v>
      </c>
      <c r="DN40" s="44" t="str">
        <f>IF(BD40='DATOS EVENTO'!$E$27,'DATOS EVENTO'!$G$27,IF(BD40='DATOS EVENTO'!$E$28,'DATOS EVENTO'!$G$28,IF(BD40='DATOS EVENTO'!$E$29,'DATOS EVENTO'!$G$29,IF(BD40='DATOS EVENTO'!$E$30,'DATOS EVENTO'!$G$30,IF(BD40='DATOS EVENTO'!$E$31,'DATOS EVENTO'!$G$31,IF(BD40='DATOS EVENTO'!$E$32,'DATOS EVENTO'!$G$32,IF(BD40='DATOS EVENTO'!$E$33,'DATOS EVENTO'!$G$33,IF(BD40='DATOS EVENTO'!$E$34,'DATOS EVENTO'!$G$34,IF(BD40='DATOS EVENTO'!$E$35,'DATOS EVENTO'!$G$35,IF(BD40='DATOS EVENTO'!$E$36,'DATOS EVENTO'!$G$36,IF(BD40='DATOS EVENTO'!$E$37,'DATOS EVENTO'!$G$37,IF(BD40='DATOS EVENTO'!$E$38,'DATOS EVENTO'!$G$38,IF(BD40='DATOS EVENTO'!$E$39,'DATOS EVENTO'!$G$39,IF(BD40='DATOS EVENTO'!$E$40,'DATOS EVENTO'!$G$40,IF(BD40='DATOS EVENTO'!$E$41,'DATOS EVENTO'!$G$41,IF(BD40='DATOS EVENTO'!$E$42,'DATOS EVENTO'!$G$42,IF(BD40='DATOS EVENTO'!$E$43,'DATOS EVENTO'!$G$43,IF(BD40='DATOS EVENTO'!$E$44,'DATOS EVENTO'!$G$44,IF(BD40='DATOS EVENTO'!$E$45,'DATOS EVENTO'!$G$45,IF(BD40='DATOS EVENTO'!$E$46,'DATOS EVENTO'!$G$46,IF(BD40='DATOS EVENTO'!$E$47,'DATOS EVENTO'!$G$47,IF(BD40='DATOS EVENTO'!$E$48,'DATOS EVENTO'!$G$48,IF(BD40='DATOS EVENTO'!$E$49,'DATOS EVENTO'!$G$49,IF(BD40='DATOS EVENTO'!$E$50,'DATOS EVENTO'!$G$50,IF(BD40='DATOS EVENTO'!$E$51,'DATOS EVENTO'!$G$51,IF(BD40='DATOS EVENTO'!$E$52,'DATOS EVENTO'!$G$52,IF(BD40='DATOS EVENTO'!$E$53,'DATOS EVENTO'!$G$53,IF(BD40='DATOS EVENTO'!$E$54,'DATOS EVENTO'!$G$54,IF(BD40='DATOS EVENTO'!$E$55,'DATOS EVENTO'!$G$55,IF(BD40='DATOS EVENTO'!$E$56,'DATOS EVENTO'!$G$56, IF(BD40='DATOS EVENTO'!$E$57,'DATOS EVENTO'!$G$57,IF(BD40='DATOS EVENTO'!$E$58,'DATOS EVENTO'!$G$58,IF(BD40='DATOS EVENTO'!$E$59,'DATOS EVENTO'!$G$59,IF(BD40='DATOS EVENTO'!$E$60,'DATOS EVENTO'!$G$60,IF(BD40='DATOS EVENTO'!$E$61,'DATOS EVENTO'!$G$61,IF(BD40='DATOS EVENTO'!$E$62,'DATOS EVENTO'!$G$62,IF(BD40='DATOS EVENTO'!$E$63,'DATOS EVENTO'!$G$63,IF(BD40='DATOS EVENTO'!$E$64,'DATOS EVENTO'!$G$64,IF(BD40='DATOS EVENTO'!$E$65,'DATOS EVENTO'!$G$65,IF(BD40='DATOS EVENTO'!$E$66,'DATOS EVENTO'!$G$66,IF(BD40='DATOS EVENTO'!$E$67,'DATOS EVENTO'!$G$67,IF(BD40='DATOS EVENTO'!$E$68,'DATOS EVENTO'!$G$68,IF(BD40='DATOS EVENTO'!$E$69,'DATOS EVENTO'!$G$69,IF(BD40='DATOS EVENTO'!$E$70,'DATOS EVENTO'!$G$70,IF(BD40='DATOS EVENTO'!$E$71,'DATOS EVENTO'!$G$71,IF(BD40='DATOS EVENTO'!$E$72,'DATOS EVENTO'!$G$72,IF(BD40='DATOS EVENTO'!$E$73,'DATOS EVENTO'!$G$73,IF(BD40='DATOS EVENTO'!$E$74,'DATOS EVENTO'!$G$74,IF(BD40='DATOS EVENTO'!$E$75,'DATOS EVENTO'!$G$75,IF(BD40='DATOS EVENTO'!$E$76,'DATOS EVENTO'!$G$76,IF(BD40='DATOS EVENTO'!$E$77,'DATOS EVENTO'!$G$77,IF(BD40='DATOS EVENTO'!$E$78,'DATOS EVENTO'!$G$78,IF(BD40='DATOS EVENTO'!$E$79,'DATOS EVENTO'!$G$79,IF(BD40='DATOS EVENTO'!$E$80,'DATOS EVENTO'!$G$80,IF(BD40='DATOS EVENTO'!$E$81,'DATOS EVENTO'!$G$81,IF(BD40='DATOS EVENTO'!$E$82,'DATOS EVENTO'!$G$82,IF(BD40='DATOS EVENTO'!$E$83,'DATOS EVENTO'!$G$83,IF(BD40='DATOS EVENTO'!$E$84,'DATOS EVENTO'!$G$84,IF(BD40='DATOS EVENTO'!$E$85,'DATOS EVENTO'!$G$85,IF(BD40='DATOS EVENTO'!$E$86,'DATOS EVENTO'!$G$86," "))))))))))))))))))))))))))))))))))))))))))))))))))))))))))))</f>
        <v xml:space="preserve"> </v>
      </c>
      <c r="DO40" s="44" t="str">
        <f>IF(BE40='DATOS EVENTO'!$E$27,'DATOS EVENTO'!$G$27,IF(BE40='DATOS EVENTO'!$E$28,'DATOS EVENTO'!$G$28,IF(BE40='DATOS EVENTO'!$E$29,'DATOS EVENTO'!$G$29,IF(BE40='DATOS EVENTO'!$E$30,'DATOS EVENTO'!$G$30,IF(BE40='DATOS EVENTO'!$E$31,'DATOS EVENTO'!$G$31,IF(BE40='DATOS EVENTO'!$E$32,'DATOS EVENTO'!$G$32,IF(BE40='DATOS EVENTO'!$E$33,'DATOS EVENTO'!$G$33,IF(BE40='DATOS EVENTO'!$E$34,'DATOS EVENTO'!$G$34,IF(BE40='DATOS EVENTO'!$E$35,'DATOS EVENTO'!$G$35,IF(BE40='DATOS EVENTO'!$E$36,'DATOS EVENTO'!$G$36,IF(BE40='DATOS EVENTO'!$E$37,'DATOS EVENTO'!$G$37,IF(BE40='DATOS EVENTO'!$E$38,'DATOS EVENTO'!$G$38,IF(BE40='DATOS EVENTO'!$E$39,'DATOS EVENTO'!$G$39,IF(BE40='DATOS EVENTO'!$E$40,'DATOS EVENTO'!$G$40,IF(BE40='DATOS EVENTO'!$E$41,'DATOS EVENTO'!$G$41,IF(BE40='DATOS EVENTO'!$E$42,'DATOS EVENTO'!$G$42,IF(BE40='DATOS EVENTO'!$E$43,'DATOS EVENTO'!$G$43,IF(BE40='DATOS EVENTO'!$E$44,'DATOS EVENTO'!$G$44,IF(BE40='DATOS EVENTO'!$E$45,'DATOS EVENTO'!$G$45,IF(BE40='DATOS EVENTO'!$E$46,'DATOS EVENTO'!$G$46,IF(BE40='DATOS EVENTO'!$E$47,'DATOS EVENTO'!$G$47,IF(BE40='DATOS EVENTO'!$E$48,'DATOS EVENTO'!$G$48,IF(BE40='DATOS EVENTO'!$E$49,'DATOS EVENTO'!$G$49,IF(BE40='DATOS EVENTO'!$E$50,'DATOS EVENTO'!$G$50,IF(BE40='DATOS EVENTO'!$E$51,'DATOS EVENTO'!$G$51,IF(BE40='DATOS EVENTO'!$E$52,'DATOS EVENTO'!$G$52,IF(BE40='DATOS EVENTO'!$E$53,'DATOS EVENTO'!$G$53,IF(BE40='DATOS EVENTO'!$E$54,'DATOS EVENTO'!$G$54,IF(BE40='DATOS EVENTO'!$E$55,'DATOS EVENTO'!$G$55,IF(BE40='DATOS EVENTO'!$E$56,'DATOS EVENTO'!$G$56, IF(BE40='DATOS EVENTO'!$E$57,'DATOS EVENTO'!$G$57,IF(BE40='DATOS EVENTO'!$E$58,'DATOS EVENTO'!$G$58,IF(BE40='DATOS EVENTO'!$E$59,'DATOS EVENTO'!$G$59,IF(BE40='DATOS EVENTO'!$E$60,'DATOS EVENTO'!$G$60,IF(BE40='DATOS EVENTO'!$E$61,'DATOS EVENTO'!$G$61,IF(BE40='DATOS EVENTO'!$E$62,'DATOS EVENTO'!$G$62,IF(BE40='DATOS EVENTO'!$E$63,'DATOS EVENTO'!$G$63,IF(BE40='DATOS EVENTO'!$E$64,'DATOS EVENTO'!$G$64,IF(BE40='DATOS EVENTO'!$E$65,'DATOS EVENTO'!$G$65,IF(BE40='DATOS EVENTO'!$E$66,'DATOS EVENTO'!$G$66,IF(BE40='DATOS EVENTO'!$E$67,'DATOS EVENTO'!$G$67,IF(BE40='DATOS EVENTO'!$E$68,'DATOS EVENTO'!$G$68,IF(BE40='DATOS EVENTO'!$E$69,'DATOS EVENTO'!$G$69,IF(BE40='DATOS EVENTO'!$E$70,'DATOS EVENTO'!$G$70,IF(BE40='DATOS EVENTO'!$E$71,'DATOS EVENTO'!$G$71,IF(BE40='DATOS EVENTO'!$E$72,'DATOS EVENTO'!$G$72,IF(BE40='DATOS EVENTO'!$E$73,'DATOS EVENTO'!$G$73,IF(BE40='DATOS EVENTO'!$E$74,'DATOS EVENTO'!$G$74,IF(BE40='DATOS EVENTO'!$E$75,'DATOS EVENTO'!$G$75,IF(BE40='DATOS EVENTO'!$E$76,'DATOS EVENTO'!$G$76,IF(BE40='DATOS EVENTO'!$E$77,'DATOS EVENTO'!$G$77,IF(BE40='DATOS EVENTO'!$E$78,'DATOS EVENTO'!$G$78,IF(BE40='DATOS EVENTO'!$E$79,'DATOS EVENTO'!$G$79,IF(BE40='DATOS EVENTO'!$E$80,'DATOS EVENTO'!$G$80,IF(BE40='DATOS EVENTO'!$E$81,'DATOS EVENTO'!$G$81,IF(BE40='DATOS EVENTO'!$E$82,'DATOS EVENTO'!$G$82,IF(BE40='DATOS EVENTO'!$E$83,'DATOS EVENTO'!$G$83,IF(BE40='DATOS EVENTO'!$E$84,'DATOS EVENTO'!$G$84,IF(BE40='DATOS EVENTO'!$E$85,'DATOS EVENTO'!$G$85,IF(BE40='DATOS EVENTO'!$E$86,'DATOS EVENTO'!$G$86," "))))))))))))))))))))))))))))))))))))))))))))))))))))))))))))</f>
        <v xml:space="preserve"> </v>
      </c>
      <c r="DP40" s="44" t="str">
        <f>IF(BF40='DATOS EVENTO'!$E$27,'DATOS EVENTO'!$G$27,IF(BF40='DATOS EVENTO'!$E$28,'DATOS EVENTO'!$G$28,IF(BF40='DATOS EVENTO'!$E$29,'DATOS EVENTO'!$G$29,IF(BF40='DATOS EVENTO'!$E$30,'DATOS EVENTO'!$G$30,IF(BF40='DATOS EVENTO'!$E$31,'DATOS EVENTO'!$G$31,IF(BF40='DATOS EVENTO'!$E$32,'DATOS EVENTO'!$G$32,IF(BF40='DATOS EVENTO'!$E$33,'DATOS EVENTO'!$G$33,IF(BF40='DATOS EVENTO'!$E$34,'DATOS EVENTO'!$G$34,IF(BF40='DATOS EVENTO'!$E$35,'DATOS EVENTO'!$G$35,IF(BF40='DATOS EVENTO'!$E$36,'DATOS EVENTO'!$G$36,IF(BF40='DATOS EVENTO'!$E$37,'DATOS EVENTO'!$G$37,IF(BF40='DATOS EVENTO'!$E$38,'DATOS EVENTO'!$G$38,IF(BF40='DATOS EVENTO'!$E$39,'DATOS EVENTO'!$G$39,IF(BF40='DATOS EVENTO'!$E$40,'DATOS EVENTO'!$G$40,IF(BF40='DATOS EVENTO'!$E$41,'DATOS EVENTO'!$G$41,IF(BF40='DATOS EVENTO'!$E$42,'DATOS EVENTO'!$G$42,IF(BF40='DATOS EVENTO'!$E$43,'DATOS EVENTO'!$G$43,IF(BF40='DATOS EVENTO'!$E$44,'DATOS EVENTO'!$G$44,IF(BF40='DATOS EVENTO'!$E$45,'DATOS EVENTO'!$G$45,IF(BF40='DATOS EVENTO'!$E$46,'DATOS EVENTO'!$G$46,IF(BF40='DATOS EVENTO'!$E$47,'DATOS EVENTO'!$G$47,IF(BF40='DATOS EVENTO'!$E$48,'DATOS EVENTO'!$G$48,IF(BF40='DATOS EVENTO'!$E$49,'DATOS EVENTO'!$G$49,IF(BF40='DATOS EVENTO'!$E$50,'DATOS EVENTO'!$G$50,IF(BF40='DATOS EVENTO'!$E$51,'DATOS EVENTO'!$G$51,IF(BF40='DATOS EVENTO'!$E$52,'DATOS EVENTO'!$G$52,IF(BF40='DATOS EVENTO'!$E$53,'DATOS EVENTO'!$G$53,IF(BF40='DATOS EVENTO'!$E$54,'DATOS EVENTO'!$G$54,IF(BF40='DATOS EVENTO'!$E$55,'DATOS EVENTO'!$G$55,IF(BF40='DATOS EVENTO'!$E$56,'DATOS EVENTO'!$G$56, IF(BF40='DATOS EVENTO'!$E$57,'DATOS EVENTO'!$G$57,IF(BF40='DATOS EVENTO'!$E$58,'DATOS EVENTO'!$G$58,IF(BF40='DATOS EVENTO'!$E$59,'DATOS EVENTO'!$G$59,IF(BF40='DATOS EVENTO'!$E$60,'DATOS EVENTO'!$G$60,IF(BF40='DATOS EVENTO'!$E$61,'DATOS EVENTO'!$G$61,IF(BF40='DATOS EVENTO'!$E$62,'DATOS EVENTO'!$G$62,IF(BF40='DATOS EVENTO'!$E$63,'DATOS EVENTO'!$G$63,IF(BF40='DATOS EVENTO'!$E$64,'DATOS EVENTO'!$G$64,IF(BF40='DATOS EVENTO'!$E$65,'DATOS EVENTO'!$G$65,IF(BF40='DATOS EVENTO'!$E$66,'DATOS EVENTO'!$G$66,IF(BF40='DATOS EVENTO'!$E$67,'DATOS EVENTO'!$G$67,IF(BF40='DATOS EVENTO'!$E$68,'DATOS EVENTO'!$G$68,IF(BF40='DATOS EVENTO'!$E$69,'DATOS EVENTO'!$G$69,IF(BF40='DATOS EVENTO'!$E$70,'DATOS EVENTO'!$G$70,IF(BF40='DATOS EVENTO'!$E$71,'DATOS EVENTO'!$G$71,IF(BF40='DATOS EVENTO'!$E$72,'DATOS EVENTO'!$G$72,IF(BF40='DATOS EVENTO'!$E$73,'DATOS EVENTO'!$G$73,IF(BF40='DATOS EVENTO'!$E$74,'DATOS EVENTO'!$G$74,IF(BF40='DATOS EVENTO'!$E$75,'DATOS EVENTO'!$G$75,IF(BF40='DATOS EVENTO'!$E$76,'DATOS EVENTO'!$G$76,IF(BF40='DATOS EVENTO'!$E$77,'DATOS EVENTO'!$G$77,IF(BF40='DATOS EVENTO'!$E$78,'DATOS EVENTO'!$G$78,IF(BF40='DATOS EVENTO'!$E$79,'DATOS EVENTO'!$G$79,IF(BF40='DATOS EVENTO'!$E$80,'DATOS EVENTO'!$G$80,IF(BF40='DATOS EVENTO'!$E$81,'DATOS EVENTO'!$G$81,IF(BF40='DATOS EVENTO'!$E$82,'DATOS EVENTO'!$G$82,IF(BF40='DATOS EVENTO'!$E$83,'DATOS EVENTO'!$G$83,IF(BF40='DATOS EVENTO'!$E$84,'DATOS EVENTO'!$G$84,IF(BF40='DATOS EVENTO'!$E$85,'DATOS EVENTO'!$G$85,IF(BF40='DATOS EVENTO'!$E$86,'DATOS EVENTO'!$G$86," "))))))))))))))))))))))))))))))))))))))))))))))))))))))))))))</f>
        <v xml:space="preserve"> </v>
      </c>
      <c r="DQ40" s="44" t="str">
        <f>IF(BG40='DATOS EVENTO'!$E$27,'DATOS EVENTO'!$G$27,IF(BG40='DATOS EVENTO'!$E$28,'DATOS EVENTO'!$G$28,IF(BG40='DATOS EVENTO'!$E$29,'DATOS EVENTO'!$G$29,IF(BG40='DATOS EVENTO'!$E$30,'DATOS EVENTO'!$G$30,IF(BG40='DATOS EVENTO'!$E$31,'DATOS EVENTO'!$G$31,IF(BG40='DATOS EVENTO'!$E$32,'DATOS EVENTO'!$G$32,IF(BG40='DATOS EVENTO'!$E$33,'DATOS EVENTO'!$G$33,IF(BG40='DATOS EVENTO'!$E$34,'DATOS EVENTO'!$G$34,IF(BG40='DATOS EVENTO'!$E$35,'DATOS EVENTO'!$G$35,IF(BG40='DATOS EVENTO'!$E$36,'DATOS EVENTO'!$G$36,IF(BG40='DATOS EVENTO'!$E$37,'DATOS EVENTO'!$G$37,IF(BG40='DATOS EVENTO'!$E$38,'DATOS EVENTO'!$G$38,IF(BG40='DATOS EVENTO'!$E$39,'DATOS EVENTO'!$G$39,IF(BG40='DATOS EVENTO'!$E$40,'DATOS EVENTO'!$G$40,IF(BG40='DATOS EVENTO'!$E$41,'DATOS EVENTO'!$G$41,IF(BG40='DATOS EVENTO'!$E$42,'DATOS EVENTO'!$G$42,IF(BG40='DATOS EVENTO'!$E$43,'DATOS EVENTO'!$G$43,IF(BG40='DATOS EVENTO'!$E$44,'DATOS EVENTO'!$G$44,IF(BG40='DATOS EVENTO'!$E$45,'DATOS EVENTO'!$G$45,IF(BG40='DATOS EVENTO'!$E$46,'DATOS EVENTO'!$G$46,IF(BG40='DATOS EVENTO'!$E$47,'DATOS EVENTO'!$G$47,IF(BG40='DATOS EVENTO'!$E$48,'DATOS EVENTO'!$G$48,IF(BG40='DATOS EVENTO'!$E$49,'DATOS EVENTO'!$G$49,IF(BG40='DATOS EVENTO'!$E$50,'DATOS EVENTO'!$G$50,IF(BG40='DATOS EVENTO'!$E$51,'DATOS EVENTO'!$G$51,IF(BG40='DATOS EVENTO'!$E$52,'DATOS EVENTO'!$G$52,IF(BG40='DATOS EVENTO'!$E$53,'DATOS EVENTO'!$G$53,IF(BG40='DATOS EVENTO'!$E$54,'DATOS EVENTO'!$G$54,IF(BG40='DATOS EVENTO'!$E$55,'DATOS EVENTO'!$G$55,IF(BG40='DATOS EVENTO'!$E$56,'DATOS EVENTO'!$G$56, IF(BG40='DATOS EVENTO'!$E$57,'DATOS EVENTO'!$G$57,IF(BG40='DATOS EVENTO'!$E$58,'DATOS EVENTO'!$G$58,IF(BG40='DATOS EVENTO'!$E$59,'DATOS EVENTO'!$G$59,IF(BG40='DATOS EVENTO'!$E$60,'DATOS EVENTO'!$G$60,IF(BG40='DATOS EVENTO'!$E$61,'DATOS EVENTO'!$G$61,IF(BG40='DATOS EVENTO'!$E$62,'DATOS EVENTO'!$G$62,IF(BG40='DATOS EVENTO'!$E$63,'DATOS EVENTO'!$G$63,IF(BG40='DATOS EVENTO'!$E$64,'DATOS EVENTO'!$G$64,IF(BG40='DATOS EVENTO'!$E$65,'DATOS EVENTO'!$G$65,IF(BG40='DATOS EVENTO'!$E$66,'DATOS EVENTO'!$G$66,IF(BG40='DATOS EVENTO'!$E$67,'DATOS EVENTO'!$G$67,IF(BG40='DATOS EVENTO'!$E$68,'DATOS EVENTO'!$G$68,IF(BG40='DATOS EVENTO'!$E$69,'DATOS EVENTO'!$G$69,IF(BG40='DATOS EVENTO'!$E$70,'DATOS EVENTO'!$G$70,IF(BG40='DATOS EVENTO'!$E$71,'DATOS EVENTO'!$G$71,IF(BG40='DATOS EVENTO'!$E$72,'DATOS EVENTO'!$G$72,IF(BG40='DATOS EVENTO'!$E$73,'DATOS EVENTO'!$G$73,IF(BG40='DATOS EVENTO'!$E$74,'DATOS EVENTO'!$G$74,IF(BG40='DATOS EVENTO'!$E$75,'DATOS EVENTO'!$G$75,IF(BG40='DATOS EVENTO'!$E$76,'DATOS EVENTO'!$G$76,IF(BG40='DATOS EVENTO'!$E$77,'DATOS EVENTO'!$G$77,IF(BG40='DATOS EVENTO'!$E$78,'DATOS EVENTO'!$G$78,IF(BG40='DATOS EVENTO'!$E$79,'DATOS EVENTO'!$G$79,IF(BG40='DATOS EVENTO'!$E$80,'DATOS EVENTO'!$G$80,IF(BG40='DATOS EVENTO'!$E$81,'DATOS EVENTO'!$G$81,IF(BG40='DATOS EVENTO'!$E$82,'DATOS EVENTO'!$G$82,IF(BG40='DATOS EVENTO'!$E$83,'DATOS EVENTO'!$G$83,IF(BG40='DATOS EVENTO'!$E$84,'DATOS EVENTO'!$G$84,IF(BG40='DATOS EVENTO'!$E$85,'DATOS EVENTO'!$G$85,IF(BG40='DATOS EVENTO'!$E$86,'DATOS EVENTO'!$G$86," "))))))))))))))))))))))))))))))))))))))))))))))))))))))))))))</f>
        <v xml:space="preserve"> </v>
      </c>
      <c r="DR40" s="44" t="str">
        <f>IF(BH40='DATOS EVENTO'!$E$27,'DATOS EVENTO'!$G$27,IF(BH40='DATOS EVENTO'!$E$28,'DATOS EVENTO'!$G$28,IF(BH40='DATOS EVENTO'!$E$29,'DATOS EVENTO'!$G$29,IF(BH40='DATOS EVENTO'!$E$30,'DATOS EVENTO'!$G$30,IF(BH40='DATOS EVENTO'!$E$31,'DATOS EVENTO'!$G$31,IF(BH40='DATOS EVENTO'!$E$32,'DATOS EVENTO'!$G$32,IF(BH40='DATOS EVENTO'!$E$33,'DATOS EVENTO'!$G$33,IF(BH40='DATOS EVENTO'!$E$34,'DATOS EVENTO'!$G$34,IF(BH40='DATOS EVENTO'!$E$35,'DATOS EVENTO'!$G$35,IF(BH40='DATOS EVENTO'!$E$36,'DATOS EVENTO'!$G$36,IF(BH40='DATOS EVENTO'!$E$37,'DATOS EVENTO'!$G$37,IF(BH40='DATOS EVENTO'!$E$38,'DATOS EVENTO'!$G$38,IF(BH40='DATOS EVENTO'!$E$39,'DATOS EVENTO'!$G$39,IF(BH40='DATOS EVENTO'!$E$40,'DATOS EVENTO'!$G$40,IF(BH40='DATOS EVENTO'!$E$41,'DATOS EVENTO'!$G$41,IF(BH40='DATOS EVENTO'!$E$42,'DATOS EVENTO'!$G$42,IF(BH40='DATOS EVENTO'!$E$43,'DATOS EVENTO'!$G$43,IF(BH40='DATOS EVENTO'!$E$44,'DATOS EVENTO'!$G$44,IF(BH40='DATOS EVENTO'!$E$45,'DATOS EVENTO'!$G$45,IF(BH40='DATOS EVENTO'!$E$46,'DATOS EVENTO'!$G$46,IF(BH40='DATOS EVENTO'!$E$47,'DATOS EVENTO'!$G$47,IF(BH40='DATOS EVENTO'!$E$48,'DATOS EVENTO'!$G$48,IF(BH40='DATOS EVENTO'!$E$49,'DATOS EVENTO'!$G$49,IF(BH40='DATOS EVENTO'!$E$50,'DATOS EVENTO'!$G$50,IF(BH40='DATOS EVENTO'!$E$51,'DATOS EVENTO'!$G$51,IF(BH40='DATOS EVENTO'!$E$52,'DATOS EVENTO'!$G$52,IF(BH40='DATOS EVENTO'!$E$53,'DATOS EVENTO'!$G$53,IF(BH40='DATOS EVENTO'!$E$54,'DATOS EVENTO'!$G$54,IF(BH40='DATOS EVENTO'!$E$55,'DATOS EVENTO'!$G$55,IF(BH40='DATOS EVENTO'!$E$56,'DATOS EVENTO'!$G$56, IF(BH40='DATOS EVENTO'!$E$57,'DATOS EVENTO'!$G$57,IF(BH40='DATOS EVENTO'!$E$58,'DATOS EVENTO'!$G$58,IF(BH40='DATOS EVENTO'!$E$59,'DATOS EVENTO'!$G$59,IF(BH40='DATOS EVENTO'!$E$60,'DATOS EVENTO'!$G$60,IF(BH40='DATOS EVENTO'!$E$61,'DATOS EVENTO'!$G$61,IF(BH40='DATOS EVENTO'!$E$62,'DATOS EVENTO'!$G$62,IF(BH40='DATOS EVENTO'!$E$63,'DATOS EVENTO'!$G$63,IF(BH40='DATOS EVENTO'!$E$64,'DATOS EVENTO'!$G$64,IF(BH40='DATOS EVENTO'!$E$65,'DATOS EVENTO'!$G$65,IF(BH40='DATOS EVENTO'!$E$66,'DATOS EVENTO'!$G$66,IF(BH40='DATOS EVENTO'!$E$67,'DATOS EVENTO'!$G$67,IF(BH40='DATOS EVENTO'!$E$68,'DATOS EVENTO'!$G$68,IF(BH40='DATOS EVENTO'!$E$69,'DATOS EVENTO'!$G$69,IF(BH40='DATOS EVENTO'!$E$70,'DATOS EVENTO'!$G$70,IF(BH40='DATOS EVENTO'!$E$71,'DATOS EVENTO'!$G$71,IF(BH40='DATOS EVENTO'!$E$72,'DATOS EVENTO'!$G$72,IF(BH40='DATOS EVENTO'!$E$73,'DATOS EVENTO'!$G$73,IF(BH40='DATOS EVENTO'!$E$74,'DATOS EVENTO'!$G$74,IF(BH40='DATOS EVENTO'!$E$75,'DATOS EVENTO'!$G$75,IF(BH40='DATOS EVENTO'!$E$76,'DATOS EVENTO'!$G$76,IF(BH40='DATOS EVENTO'!$E$77,'DATOS EVENTO'!$G$77,IF(BH40='DATOS EVENTO'!$E$78,'DATOS EVENTO'!$G$78,IF(BH40='DATOS EVENTO'!$E$79,'DATOS EVENTO'!$G$79,IF(BH40='DATOS EVENTO'!$E$80,'DATOS EVENTO'!$G$80,IF(BH40='DATOS EVENTO'!$E$81,'DATOS EVENTO'!$G$81,IF(BH40='DATOS EVENTO'!$E$82,'DATOS EVENTO'!$G$82,IF(BH40='DATOS EVENTO'!$E$83,'DATOS EVENTO'!$G$83,IF(BH40='DATOS EVENTO'!$E$84,'DATOS EVENTO'!$G$84,IF(BH40='DATOS EVENTO'!$E$85,'DATOS EVENTO'!$G$85,IF(BH40='DATOS EVENTO'!$E$86,'DATOS EVENTO'!$G$86," "))))))))))))))))))))))))))))))))))))))))))))))))))))))))))))</f>
        <v xml:space="preserve"> </v>
      </c>
      <c r="DS40" s="44" t="str">
        <f>IF(BI40='DATOS EVENTO'!$E$27,'DATOS EVENTO'!$G$27,IF(BI40='DATOS EVENTO'!$E$28,'DATOS EVENTO'!$G$28,IF(BI40='DATOS EVENTO'!$E$29,'DATOS EVENTO'!$G$29,IF(BI40='DATOS EVENTO'!$E$30,'DATOS EVENTO'!$G$30,IF(BI40='DATOS EVENTO'!$E$31,'DATOS EVENTO'!$G$31,IF(BI40='DATOS EVENTO'!$E$32,'DATOS EVENTO'!$G$32,IF(BI40='DATOS EVENTO'!$E$33,'DATOS EVENTO'!$G$33,IF(BI40='DATOS EVENTO'!$E$34,'DATOS EVENTO'!$G$34,IF(BI40='DATOS EVENTO'!$E$35,'DATOS EVENTO'!$G$35,IF(BI40='DATOS EVENTO'!$E$36,'DATOS EVENTO'!$G$36,IF(BI40='DATOS EVENTO'!$E$37,'DATOS EVENTO'!$G$37,IF(BI40='DATOS EVENTO'!$E$38,'DATOS EVENTO'!$G$38,IF(BI40='DATOS EVENTO'!$E$39,'DATOS EVENTO'!$G$39,IF(BI40='DATOS EVENTO'!$E$40,'DATOS EVENTO'!$G$40,IF(BI40='DATOS EVENTO'!$E$41,'DATOS EVENTO'!$G$41,IF(BI40='DATOS EVENTO'!$E$42,'DATOS EVENTO'!$G$42,IF(BI40='DATOS EVENTO'!$E$43,'DATOS EVENTO'!$G$43,IF(BI40='DATOS EVENTO'!$E$44,'DATOS EVENTO'!$G$44,IF(BI40='DATOS EVENTO'!$E$45,'DATOS EVENTO'!$G$45,IF(BI40='DATOS EVENTO'!$E$46,'DATOS EVENTO'!$G$46,IF(BI40='DATOS EVENTO'!$E$47,'DATOS EVENTO'!$G$47,IF(BI40='DATOS EVENTO'!$E$48,'DATOS EVENTO'!$G$48,IF(BI40='DATOS EVENTO'!$E$49,'DATOS EVENTO'!$G$49,IF(BI40='DATOS EVENTO'!$E$50,'DATOS EVENTO'!$G$50,IF(BI40='DATOS EVENTO'!$E$51,'DATOS EVENTO'!$G$51,IF(BI40='DATOS EVENTO'!$E$52,'DATOS EVENTO'!$G$52,IF(BI40='DATOS EVENTO'!$E$53,'DATOS EVENTO'!$G$53,IF(BI40='DATOS EVENTO'!$E$54,'DATOS EVENTO'!$G$54,IF(BI40='DATOS EVENTO'!$E$55,'DATOS EVENTO'!$G$55,IF(BI40='DATOS EVENTO'!$E$56,'DATOS EVENTO'!$G$56, IF(BI40='DATOS EVENTO'!$E$57,'DATOS EVENTO'!$G$57,IF(BI40='DATOS EVENTO'!$E$58,'DATOS EVENTO'!$G$58,IF(BI40='DATOS EVENTO'!$E$59,'DATOS EVENTO'!$G$59,IF(BI40='DATOS EVENTO'!$E$60,'DATOS EVENTO'!$G$60,IF(BI40='DATOS EVENTO'!$E$61,'DATOS EVENTO'!$G$61,IF(BI40='DATOS EVENTO'!$E$62,'DATOS EVENTO'!$G$62,IF(BI40='DATOS EVENTO'!$E$63,'DATOS EVENTO'!$G$63,IF(BI40='DATOS EVENTO'!$E$64,'DATOS EVENTO'!$G$64,IF(BI40='DATOS EVENTO'!$E$65,'DATOS EVENTO'!$G$65,IF(BI40='DATOS EVENTO'!$E$66,'DATOS EVENTO'!$G$66,IF(BI40='DATOS EVENTO'!$E$67,'DATOS EVENTO'!$G$67,IF(BI40='DATOS EVENTO'!$E$68,'DATOS EVENTO'!$G$68,IF(BI40='DATOS EVENTO'!$E$69,'DATOS EVENTO'!$G$69,IF(BI40='DATOS EVENTO'!$E$70,'DATOS EVENTO'!$G$70,IF(BI40='DATOS EVENTO'!$E$71,'DATOS EVENTO'!$G$71,IF(BI40='DATOS EVENTO'!$E$72,'DATOS EVENTO'!$G$72,IF(BI40='DATOS EVENTO'!$E$73,'DATOS EVENTO'!$G$73,IF(BI40='DATOS EVENTO'!$E$74,'DATOS EVENTO'!$G$74,IF(BI40='DATOS EVENTO'!$E$75,'DATOS EVENTO'!$G$75,IF(BI40='DATOS EVENTO'!$E$76,'DATOS EVENTO'!$G$76,IF(BI40='DATOS EVENTO'!$E$77,'DATOS EVENTO'!$G$77,IF(BI40='DATOS EVENTO'!$E$78,'DATOS EVENTO'!$G$78,IF(BI40='DATOS EVENTO'!$E$79,'DATOS EVENTO'!$G$79,IF(BI40='DATOS EVENTO'!$E$80,'DATOS EVENTO'!$G$80,IF(BI40='DATOS EVENTO'!$E$81,'DATOS EVENTO'!$G$81,IF(BI40='DATOS EVENTO'!$E$82,'DATOS EVENTO'!$G$82,IF(BI40='DATOS EVENTO'!$E$83,'DATOS EVENTO'!$G$83,IF(BI40='DATOS EVENTO'!$E$84,'DATOS EVENTO'!$G$84,IF(BI40='DATOS EVENTO'!$E$85,'DATOS EVENTO'!$G$85,IF(BI40='DATOS EVENTO'!$E$86,'DATOS EVENTO'!$G$86," "))))))))))))))))))))))))))))))))))))))))))))))))))))))))))))</f>
        <v xml:space="preserve"> </v>
      </c>
    </row>
    <row r="41" spans="1:123" x14ac:dyDescent="0.35">
      <c r="A41" s="14">
        <f>+'DATOS EVENTO'!B20</f>
        <v>0</v>
      </c>
      <c r="B41" s="14" t="str">
        <f>IF(B18='DATOS EVENTO'!$B$27,'DATOS EVENTO'!$E$27,IF(C18='DATOS EVENTO'!$B$27,'DATOS EVENTO'!$E$28,IF(D18='DATOS EVENTO'!$B$27,'DATOS EVENTO'!$E$29,IF(E18='DATOS EVENTO'!$B$27,'DATOS EVENTO'!$E$30,IF(F18='DATOS EVENTO'!$B$27,'DATOS EVENTO'!$E$31,IF(G18='DATOS EVENTO'!$B$27,'DATOS EVENTO'!$E$32,IF(H18='DATOS EVENTO'!$B$27,'DATOS EVENTO'!$E$33,IF(I18='DATOS EVENTO'!$B$27,'DATOS EVENTO'!$E$34,IF(J18='DATOS EVENTO'!$B$27,'DATOS EVENTO'!$E$35,IF(K18='DATOS EVENTO'!$B$27,'DATOS EVENTO'!$E$36,IF(L18='DATOS EVENTO'!$B$27,'DATOS EVENTO'!$E$37,IF(M18='DATOS EVENTO'!$B$27,'DATOS EVENTO'!$E$38,IF(N18='DATOS EVENTO'!$B$27,'DATOS EVENTO'!$E$39,IF(O18='DATOS EVENTO'!$B$27,'DATOS EVENTO'!$E$40,IF(P18='DATOS EVENTO'!$B$27,'DATOS EVENTO'!$E$41,IF(Q18='DATOS EVENTO'!$B$27,'DATOS EVENTO'!$E$42,IF(R18='DATOS EVENTO'!$B$27,'DATOS EVENTO'!$E$43,IF(S18='DATOS EVENTO'!$B$27,'DATOS EVENTO'!$E$44,IF(T18='DATOS EVENTO'!$B$27,'DATOS EVENTO'!$E$45,IF(U18='DATOS EVENTO'!$B$27,'DATOS EVENTO'!$E$46,IF(V18='DATOS EVENTO'!$B$27,'DATOS EVENTO'!$E$47,IF(W18='DATOS EVENTO'!$B$27,'DATOS EVENTO'!$E$48,IF(X18='DATOS EVENTO'!$B$27,'DATOS EVENTO'!$E$49,IF(Y18='DATOS EVENTO'!$B$27,'DATOS EVENTO'!$E$50,IF(Z18='DATOS EVENTO'!$B$27,'DATOS EVENTO'!$E$51,IF(AA18='DATOS EVENTO'!$B$27,'DATOS EVENTO'!$E$52,IF(AB18='DATOS EVENTO'!$B$27,'DATOS EVENTO'!$E$53,IF(AC18='DATOS EVENTO'!$B$27,'DATOS EVENTO'!$E$54,IF(AD18='DATOS EVENTO'!$B$27,'DATOS EVENTO'!$E$55,IF(AE18='DATOS EVENTO'!$B$27,'DATOS EVENTO'!$E$56, IF(AF18='DATOS EVENTO'!$B$27,'DATOS EVENTO'!$E$57,IF(AG18='DATOS EVENTO'!$B$27,'DATOS EVENTO'!$E$58,IF(AH18='DATOS EVENTO'!$B$27,'DATOS EVENTO'!$E$59,IF(AI18='DATOS EVENTO'!$B$27,'DATOS EVENTO'!$E$60,IF(AJ18='DATOS EVENTO'!$B$27,'DATOS EVENTO'!$E$61,IF(AK18='DATOS EVENTO'!$B$27,'DATOS EVENTO'!$E$62,IF(AL18='DATOS EVENTO'!$B$27,'DATOS EVENTO'!$E$63,IF(AM18='DATOS EVENTO'!$B$27,'DATOS EVENTO'!$E$64,IF(AN18='DATOS EVENTO'!$B$27,'DATOS EVENTO'!$E$65,IF(AO18='DATOS EVENTO'!$B$27,'DATOS EVENTO'!$E$66,IF(AP18='DATOS EVENTO'!$B$27,'DATOS EVENTO'!$E$67,IF(AQ18='DATOS EVENTO'!$B$27,'DATOS EVENTO'!$E$68,IF(AR18='DATOS EVENTO'!$B$27,'DATOS EVENTO'!$E$69,IF(AS18='DATOS EVENTO'!$B$27,'DATOS EVENTO'!$E$70,IF(AT18='DATOS EVENTO'!$B$27,'DATOS EVENTO'!$E$71,IF(AU18='DATOS EVENTO'!$B$27,'DATOS EVENTO'!$E$72,IF(AV18='DATOS EVENTO'!$B$27,'DATOS EVENTO'!$E$73,IF(AW18='DATOS EVENTO'!$B$27,'DATOS EVENTO'!$E$74,IF(AX18='DATOS EVENTO'!$B$27,'DATOS EVENTO'!$E$75,IF(AY18='DATOS EVENTO'!$B$27,'DATOS EVENTO'!$E$76,IF(AZ18='DATOS EVENTO'!$B$27,'DATOS EVENTO'!$E$77,IF(BA18='DATOS EVENTO'!$B$27,'DATOS EVENTO'!$E$78,IF(BB18='DATOS EVENTO'!$B$27,'DATOS EVENTO'!$E$79,IF(BC18='DATOS EVENTO'!$B$27,'DATOS EVENTO'!$E$80,IF(BD18='DATOS EVENTO'!$B$27,'DATOS EVENTO'!$E$81,IF(BE18='DATOS EVENTO'!$B$27,'DATOS EVENTO'!$E$82,IF(BF18='DATOS EVENTO'!$B$27,'DATOS EVENTO'!$E$83,IF(BG18='DATOS EVENTO'!$B$27,'DATOS EVENTO'!$E$84,IF(BH18='DATOS EVENTO'!$B$27,'DATOS EVENTO'!$E$85,IF(BI18='DATOS EVENTO'!$B$27,'DATOS EVENTO'!$E$86," "))))))))))))))))))))))))))))))))))))))))))))))))))))))))))))</f>
        <v xml:space="preserve"> </v>
      </c>
      <c r="C41" s="14" t="str">
        <f>IF(B18='DATOS EVENTO'!$B$28,'DATOS EVENTO'!$E$27,IF(C18='DATOS EVENTO'!$B$28,'DATOS EVENTO'!$E$28,IF(D18='DATOS EVENTO'!$B$28,'DATOS EVENTO'!$E$29,IF(E18='DATOS EVENTO'!$B$28,'DATOS EVENTO'!$E$30,IF(F18='DATOS EVENTO'!$B$28,'DATOS EVENTO'!$E$31,IF(G18='DATOS EVENTO'!$B$28,'DATOS EVENTO'!$E$32,IF(H18='DATOS EVENTO'!$B$28,'DATOS EVENTO'!$E$33,IF(I18='DATOS EVENTO'!$B$28,'DATOS EVENTO'!$E$34,IF(J18='DATOS EVENTO'!$B$28,'DATOS EVENTO'!$E$35,IF(K18='DATOS EVENTO'!$B$28,'DATOS EVENTO'!$E$36,IF(L18='DATOS EVENTO'!$B$28,'DATOS EVENTO'!$E$37,IF(M18='DATOS EVENTO'!$B$28,'DATOS EVENTO'!$E$38,IF(N18='DATOS EVENTO'!$B$28,'DATOS EVENTO'!$E$39,IF(O18='DATOS EVENTO'!$B$28,'DATOS EVENTO'!$E$40,IF(P18='DATOS EVENTO'!$B$28,'DATOS EVENTO'!$E$41,IF(Q18='DATOS EVENTO'!$B$28,'DATOS EVENTO'!$E$42,IF(R18='DATOS EVENTO'!$B$28,'DATOS EVENTO'!$E$43,IF(S18='DATOS EVENTO'!$B$28,'DATOS EVENTO'!$E$44,IF(T18='DATOS EVENTO'!$B$28,'DATOS EVENTO'!$E$45,IF(U18='DATOS EVENTO'!$B$28,'DATOS EVENTO'!$E$46,IF(V18='DATOS EVENTO'!$B$28,'DATOS EVENTO'!$E$47,IF(W18='DATOS EVENTO'!$B$28,'DATOS EVENTO'!$E$48,IF(X18='DATOS EVENTO'!$B$28,'DATOS EVENTO'!$E$49,IF(Y18='DATOS EVENTO'!$B$28,'DATOS EVENTO'!$E$50,IF(Z18='DATOS EVENTO'!$B$28,'DATOS EVENTO'!$E$51,IF(AA18='DATOS EVENTO'!$B$28,'DATOS EVENTO'!$E$52,IF(AB18='DATOS EVENTO'!$B$28,'DATOS EVENTO'!$E$53,IF(AC18='DATOS EVENTO'!$B$28,'DATOS EVENTO'!$E$54,IF(AD18='DATOS EVENTO'!$B$28,'DATOS EVENTO'!$E$55,IF(AE18='DATOS EVENTO'!$B$28,'DATOS EVENTO'!$E$56, IF(AF18='DATOS EVENTO'!$B$28,'DATOS EVENTO'!$E$57,IF(AG18='DATOS EVENTO'!$B$28,'DATOS EVENTO'!$E$58,IF(AH18='DATOS EVENTO'!$B$28,'DATOS EVENTO'!$E$59,IF(AI18='DATOS EVENTO'!$B$28,'DATOS EVENTO'!$E$60,IF(AJ18='DATOS EVENTO'!$B$28,'DATOS EVENTO'!$E$61,IF(AK18='DATOS EVENTO'!$B$28,'DATOS EVENTO'!$E$62,IF(AL18='DATOS EVENTO'!$B$28,'DATOS EVENTO'!$E$63,IF(AM18='DATOS EVENTO'!$B$28,'DATOS EVENTO'!$E$64,IF(AN18='DATOS EVENTO'!$B$28,'DATOS EVENTO'!$E$65,IF(AO18='DATOS EVENTO'!$B$28,'DATOS EVENTO'!$E$66,IF(AP18='DATOS EVENTO'!$B$28,'DATOS EVENTO'!$E$67,IF(AQ18='DATOS EVENTO'!$B$28,'DATOS EVENTO'!$E$68,IF(AR18='DATOS EVENTO'!$B$28,'DATOS EVENTO'!$E$69,IF(AS18='DATOS EVENTO'!$B$28,'DATOS EVENTO'!$E$70,IF(AT18='DATOS EVENTO'!$B$28,'DATOS EVENTO'!$E$71,IF(AU18='DATOS EVENTO'!$B$28,'DATOS EVENTO'!$E$72,IF(AV18='DATOS EVENTO'!$B$28,'DATOS EVENTO'!$E$73,IF(AW18='DATOS EVENTO'!$B$28,'DATOS EVENTO'!$E$74,IF(AX18='DATOS EVENTO'!$B$28,'DATOS EVENTO'!$E$75,IF(AY18='DATOS EVENTO'!$B$28,'DATOS EVENTO'!$E$76,IF(AZ18='DATOS EVENTO'!$B$28,'DATOS EVENTO'!$E$77,IF(BA18='DATOS EVENTO'!$B$28,'DATOS EVENTO'!$E$78,IF(BB18='DATOS EVENTO'!$B$28,'DATOS EVENTO'!$E$79,IF(BC18='DATOS EVENTO'!$B$28,'DATOS EVENTO'!$E$80,IF(BD18='DATOS EVENTO'!$B$28,'DATOS EVENTO'!$E$81,IF(BE18='DATOS EVENTO'!$B$28,'DATOS EVENTO'!$E$82,IF(BF18='DATOS EVENTO'!$B$28,'DATOS EVENTO'!$E$83,IF(BG18='DATOS EVENTO'!$B$28,'DATOS EVENTO'!$E$84,IF(BH18='DATOS EVENTO'!$B$28,'DATOS EVENTO'!$E$85,IF(BI18='DATOS EVENTO'!$B$28,'DATOS EVENTO'!$E$86," "))))))))))))))))))))))))))))))))))))))))))))))))))))))))))))</f>
        <v xml:space="preserve"> </v>
      </c>
      <c r="D41" s="14" t="str">
        <f>IF(B18='DATOS EVENTO'!$B$29,'DATOS EVENTO'!$E$27,IF(C18='DATOS EVENTO'!$B$29,'DATOS EVENTO'!$E$28,IF(D18='DATOS EVENTO'!$B$29,'DATOS EVENTO'!$E$29,IF(E18='DATOS EVENTO'!$B$29,'DATOS EVENTO'!$E$30,IF(F18='DATOS EVENTO'!$B$29,'DATOS EVENTO'!$E$31,IF(G18='DATOS EVENTO'!$B$29,'DATOS EVENTO'!$E$32,IF(H18='DATOS EVENTO'!$B$29,'DATOS EVENTO'!$E$33,IF(I18='DATOS EVENTO'!$B$29,'DATOS EVENTO'!$E$34,IF(J18='DATOS EVENTO'!$B$29,'DATOS EVENTO'!$E$35,IF(K18='DATOS EVENTO'!$B$29,'DATOS EVENTO'!$E$36,IF(L18='DATOS EVENTO'!$B$29,'DATOS EVENTO'!$E$37,IF(M18='DATOS EVENTO'!$B$29,'DATOS EVENTO'!$E$38,IF(N18='DATOS EVENTO'!$B$29,'DATOS EVENTO'!$E$39,IF(O18='DATOS EVENTO'!$B$29,'DATOS EVENTO'!$E$40,IF(P18='DATOS EVENTO'!$B$29,'DATOS EVENTO'!$E$41,IF(Q18='DATOS EVENTO'!$B$29,'DATOS EVENTO'!$E$42,IF(R18='DATOS EVENTO'!$B$29,'DATOS EVENTO'!$E$43,IF(S18='DATOS EVENTO'!$B$29,'DATOS EVENTO'!$E$44,IF(T18='DATOS EVENTO'!$B$29,'DATOS EVENTO'!$E$45,IF(U18='DATOS EVENTO'!$B$29,'DATOS EVENTO'!$E$46,IF(V18='DATOS EVENTO'!$B$29,'DATOS EVENTO'!$E$47,IF(W18='DATOS EVENTO'!$B$29,'DATOS EVENTO'!$E$48,IF(X18='DATOS EVENTO'!$B$29,'DATOS EVENTO'!$E$49,IF(Y18='DATOS EVENTO'!$B$29,'DATOS EVENTO'!$E$50,IF(Z18='DATOS EVENTO'!$B$29,'DATOS EVENTO'!$E$51,IF(AA18='DATOS EVENTO'!$B$29,'DATOS EVENTO'!$E$52,IF(AB18='DATOS EVENTO'!$B$29,'DATOS EVENTO'!$E$53,IF(AC18='DATOS EVENTO'!$B$29,'DATOS EVENTO'!$E$54,IF(AD18='DATOS EVENTO'!$B$29,'DATOS EVENTO'!$E$55,IF(AE18='DATOS EVENTO'!$B$29,'DATOS EVENTO'!$E$56, IF(AF18='DATOS EVENTO'!$B$29,'DATOS EVENTO'!$E$57,IF(AG18='DATOS EVENTO'!$B$29,'DATOS EVENTO'!$E$58,IF(AH18='DATOS EVENTO'!$B$29,'DATOS EVENTO'!$E$59,IF(AI18='DATOS EVENTO'!$B$29,'DATOS EVENTO'!$E$60,IF(AJ18='DATOS EVENTO'!$B$29,'DATOS EVENTO'!$E$61,IF(AK18='DATOS EVENTO'!$B$29,'DATOS EVENTO'!$E$62,IF(AL18='DATOS EVENTO'!$B$29,'DATOS EVENTO'!$E$63,IF(AM18='DATOS EVENTO'!$B$29,'DATOS EVENTO'!$E$64,IF(AN18='DATOS EVENTO'!$B$29,'DATOS EVENTO'!$E$65,IF(AO18='DATOS EVENTO'!$B$29,'DATOS EVENTO'!$E$66,IF(AP18='DATOS EVENTO'!$B$29,'DATOS EVENTO'!$E$67,IF(AQ18='DATOS EVENTO'!$B$29,'DATOS EVENTO'!$E$68,IF(AR18='DATOS EVENTO'!$B$29,'DATOS EVENTO'!$E$69,IF(AS18='DATOS EVENTO'!$B$29,'DATOS EVENTO'!$E$70,IF(AT18='DATOS EVENTO'!$B$29,'DATOS EVENTO'!$E$71,IF(AU18='DATOS EVENTO'!$B$29,'DATOS EVENTO'!$E$72,IF(AV18='DATOS EVENTO'!$B$29,'DATOS EVENTO'!$E$73,IF(AW18='DATOS EVENTO'!$B$29,'DATOS EVENTO'!$E$74,IF(AX18='DATOS EVENTO'!$B$29,'DATOS EVENTO'!$E$75,IF(AY18='DATOS EVENTO'!$B$29,'DATOS EVENTO'!$E$76,IF(AZ18='DATOS EVENTO'!$B$29,'DATOS EVENTO'!$E$77,IF(BA18='DATOS EVENTO'!$B$29,'DATOS EVENTO'!$E$78,IF(BB18='DATOS EVENTO'!$B$29,'DATOS EVENTO'!$E$79,IF(BC18='DATOS EVENTO'!$B$29,'DATOS EVENTO'!$E$80,IF(BD18='DATOS EVENTO'!$B$29,'DATOS EVENTO'!$E$81,IF(BE18='DATOS EVENTO'!$B$29,'DATOS EVENTO'!$E$82,IF(BF18='DATOS EVENTO'!$B$29,'DATOS EVENTO'!$E$83,IF(BG18='DATOS EVENTO'!$B$29,'DATOS EVENTO'!$E$84,IF(BH18='DATOS EVENTO'!$B$29,'DATOS EVENTO'!$E$85,IF(BI18='DATOS EVENTO'!$B$29,'DATOS EVENTO'!$E$86," "))))))))))))))))))))))))))))))))))))))))))))))))))))))))))))</f>
        <v xml:space="preserve"> </v>
      </c>
      <c r="E41" s="14" t="str">
        <f>IF(B18='DATOS EVENTO'!$B$30,'DATOS EVENTO'!$E$27,IF(C18='DATOS EVENTO'!$B$30,'DATOS EVENTO'!$E$28,IF(D18='DATOS EVENTO'!$B$30,'DATOS EVENTO'!$E$29,IF(E18='DATOS EVENTO'!$B$30,'DATOS EVENTO'!$E$30,IF(F18='DATOS EVENTO'!$B$30,'DATOS EVENTO'!$E$31,IF(G18='DATOS EVENTO'!$B$30,'DATOS EVENTO'!$E$32,IF(H18='DATOS EVENTO'!$B$30,'DATOS EVENTO'!$E$33,IF(I18='DATOS EVENTO'!$B$30,'DATOS EVENTO'!$E$34,IF(J18='DATOS EVENTO'!$B$30,'DATOS EVENTO'!$E$35,IF(K18='DATOS EVENTO'!$B$30,'DATOS EVENTO'!$E$36,IF(L18='DATOS EVENTO'!$B$30,'DATOS EVENTO'!$E$37,IF(M18='DATOS EVENTO'!$B$30,'DATOS EVENTO'!$E$38,IF(N18='DATOS EVENTO'!$B$30,'DATOS EVENTO'!$E$39,IF(O18='DATOS EVENTO'!$B$30,'DATOS EVENTO'!$E$40,IF(P18='DATOS EVENTO'!$B$30,'DATOS EVENTO'!$E$41,IF(Q18='DATOS EVENTO'!$B$30,'DATOS EVENTO'!$E$42,IF(R18='DATOS EVENTO'!$B$30,'DATOS EVENTO'!$E$43,IF(S18='DATOS EVENTO'!$B$30,'DATOS EVENTO'!$E$44,IF(T18='DATOS EVENTO'!$B$30,'DATOS EVENTO'!$E$45,IF(U18='DATOS EVENTO'!$B$30,'DATOS EVENTO'!$E$46,IF(V18='DATOS EVENTO'!$B$30,'DATOS EVENTO'!$E$47,IF(W18='DATOS EVENTO'!$B$30,'DATOS EVENTO'!$E$48,IF(X18='DATOS EVENTO'!$B$30,'DATOS EVENTO'!$E$49,IF(Y18='DATOS EVENTO'!$B$30,'DATOS EVENTO'!$E$50,IF(Z18='DATOS EVENTO'!$B$30,'DATOS EVENTO'!$E$51,IF(AA18='DATOS EVENTO'!$B$30,'DATOS EVENTO'!$E$52,IF(AB18='DATOS EVENTO'!$B$30,'DATOS EVENTO'!$E$53,IF(AC18='DATOS EVENTO'!$B$30,'DATOS EVENTO'!$E$54,IF(AD18='DATOS EVENTO'!$B$30,'DATOS EVENTO'!$E$55,IF(AE18='DATOS EVENTO'!$B$30,'DATOS EVENTO'!$E$56, IF(AF18='DATOS EVENTO'!$B$30,'DATOS EVENTO'!$E$57,IF(AG18='DATOS EVENTO'!$B$30,'DATOS EVENTO'!$E$58,IF(AH18='DATOS EVENTO'!$B$30,'DATOS EVENTO'!$E$59,IF(AI18='DATOS EVENTO'!$B$30,'DATOS EVENTO'!$E$60,IF(AJ18='DATOS EVENTO'!$B$30,'DATOS EVENTO'!$E$61,IF(AK18='DATOS EVENTO'!$B$30,'DATOS EVENTO'!$E$62,IF(AL18='DATOS EVENTO'!$B$30,'DATOS EVENTO'!$E$63,IF(AM18='DATOS EVENTO'!$B$30,'DATOS EVENTO'!$E$64,IF(AN18='DATOS EVENTO'!$B$30,'DATOS EVENTO'!$E$65,IF(AO18='DATOS EVENTO'!$B$30,'DATOS EVENTO'!$E$66,IF(AP18='DATOS EVENTO'!$B$30,'DATOS EVENTO'!$E$67,IF(AQ18='DATOS EVENTO'!$B$30,'DATOS EVENTO'!$E$68,IF(AR18='DATOS EVENTO'!$B$30,'DATOS EVENTO'!$E$69,IF(AS18='DATOS EVENTO'!$B$30,'DATOS EVENTO'!$E$70,IF(AT18='DATOS EVENTO'!$B$30,'DATOS EVENTO'!$E$71,IF(AU18='DATOS EVENTO'!$B$30,'DATOS EVENTO'!$E$72,IF(AV18='DATOS EVENTO'!$B$30,'DATOS EVENTO'!$E$73,IF(AW18='DATOS EVENTO'!$B$30,'DATOS EVENTO'!$E$74,IF(AX18='DATOS EVENTO'!$B$30,'DATOS EVENTO'!$E$75,IF(AY18='DATOS EVENTO'!$B$30,'DATOS EVENTO'!$E$76,IF(AZ18='DATOS EVENTO'!$B$30,'DATOS EVENTO'!$E$77,IF(BA18='DATOS EVENTO'!$B$30,'DATOS EVENTO'!$E$78,IF(BB18='DATOS EVENTO'!$B$30,'DATOS EVENTO'!$E$79,IF(BC18='DATOS EVENTO'!$B$30,'DATOS EVENTO'!$E$80,IF(BD18='DATOS EVENTO'!$B$30,'DATOS EVENTO'!$E$81,IF(BE18='DATOS EVENTO'!$B$30,'DATOS EVENTO'!$E$82,IF(BF18='DATOS EVENTO'!$B$30,'DATOS EVENTO'!$E$83,IF(BG18='DATOS EVENTO'!$B$30,'DATOS EVENTO'!$E$84,IF(BH18='DATOS EVENTO'!$B$30,'DATOS EVENTO'!$E$85,IF(BI18='DATOS EVENTO'!$B$30,'DATOS EVENTO'!$E$86," "))))))))))))))))))))))))))))))))))))))))))))))))))))))))))))</f>
        <v xml:space="preserve"> </v>
      </c>
      <c r="F41" s="14" t="str">
        <f>IF(B18='DATOS EVENTO'!$B$31,'DATOS EVENTO'!$E$27,IF(C18='DATOS EVENTO'!$B$31,'DATOS EVENTO'!$E$28,IF(D18='DATOS EVENTO'!$B$31,'DATOS EVENTO'!$E$29,IF(E18='DATOS EVENTO'!$B$31,'DATOS EVENTO'!$E$30,IF(F18='DATOS EVENTO'!$B$31,'DATOS EVENTO'!$E$31,IF(G18='DATOS EVENTO'!$B$31,'DATOS EVENTO'!$E$32,IF(H18='DATOS EVENTO'!$B$31,'DATOS EVENTO'!$E$33,IF(I18='DATOS EVENTO'!$B$31,'DATOS EVENTO'!$E$34,IF(J18='DATOS EVENTO'!$B$31,'DATOS EVENTO'!$E$35,IF(K18='DATOS EVENTO'!$B$31,'DATOS EVENTO'!$E$36,IF(L18='DATOS EVENTO'!$B$31,'DATOS EVENTO'!$E$37,IF(M18='DATOS EVENTO'!$B$31,'DATOS EVENTO'!$E$38,IF(N18='DATOS EVENTO'!$B$31,'DATOS EVENTO'!$E$39,IF(O18='DATOS EVENTO'!$B$31,'DATOS EVENTO'!$E$40,IF(P18='DATOS EVENTO'!$B$31,'DATOS EVENTO'!$E$41,IF(Q18='DATOS EVENTO'!$B$31,'DATOS EVENTO'!$E$42,IF(R18='DATOS EVENTO'!$B$31,'DATOS EVENTO'!$E$43,IF(S18='DATOS EVENTO'!$B$31,'DATOS EVENTO'!$E$44,IF(T18='DATOS EVENTO'!$B$31,'DATOS EVENTO'!$E$45,IF(U18='DATOS EVENTO'!$B$31,'DATOS EVENTO'!$E$46,IF(V18='DATOS EVENTO'!$B$31,'DATOS EVENTO'!$E$47,IF(W18='DATOS EVENTO'!$B$31,'DATOS EVENTO'!$E$48,IF(X18='DATOS EVENTO'!$B$31,'DATOS EVENTO'!$E$49,IF(Y18='DATOS EVENTO'!$B$31,'DATOS EVENTO'!$E$50,IF(Z18='DATOS EVENTO'!$B$31,'DATOS EVENTO'!$E$51,IF(AA18='DATOS EVENTO'!$B$31,'DATOS EVENTO'!$E$52,IF(AB18='DATOS EVENTO'!$B$31,'DATOS EVENTO'!$E$53,IF(AC18='DATOS EVENTO'!$B$31,'DATOS EVENTO'!$E$54,IF(AD18='DATOS EVENTO'!$B$31,'DATOS EVENTO'!$E$55,IF(AE18='DATOS EVENTO'!$B$31,'DATOS EVENTO'!$E$56, IF(AF18='DATOS EVENTO'!$B$31,'DATOS EVENTO'!$E$57,IF(AG18='DATOS EVENTO'!$B$31,'DATOS EVENTO'!$E$58,IF(AH18='DATOS EVENTO'!$B$31,'DATOS EVENTO'!$E$59,IF(AI18='DATOS EVENTO'!$B$31,'DATOS EVENTO'!$E$60,IF(AJ18='DATOS EVENTO'!$B$31,'DATOS EVENTO'!$E$61,IF(AK18='DATOS EVENTO'!$B$31,'DATOS EVENTO'!$E$62,IF(AL18='DATOS EVENTO'!$B$31,'DATOS EVENTO'!$E$63,IF(AM18='DATOS EVENTO'!$B$31,'DATOS EVENTO'!$E$64,IF(AN18='DATOS EVENTO'!$B$31,'DATOS EVENTO'!$E$65,IF(AO18='DATOS EVENTO'!$B$31,'DATOS EVENTO'!$E$66,IF(AP18='DATOS EVENTO'!$B$31,'DATOS EVENTO'!$E$67,IF(AQ18='DATOS EVENTO'!$B$31,'DATOS EVENTO'!$E$68,IF(AR18='DATOS EVENTO'!$B$31,'DATOS EVENTO'!$E$69,IF(AS18='DATOS EVENTO'!$B$31,'DATOS EVENTO'!$E$70,IF(AT18='DATOS EVENTO'!$B$31,'DATOS EVENTO'!$E$71,IF(AU18='DATOS EVENTO'!$B$31,'DATOS EVENTO'!$E$72,IF(AV18='DATOS EVENTO'!$B$31,'DATOS EVENTO'!$E$73,IF(AW18='DATOS EVENTO'!$B$31,'DATOS EVENTO'!$E$74,IF(AX18='DATOS EVENTO'!$B$31,'DATOS EVENTO'!$E$75,IF(AY18='DATOS EVENTO'!$B$31,'DATOS EVENTO'!$E$76,IF(AZ18='DATOS EVENTO'!$B$31,'DATOS EVENTO'!$E$77,IF(BA18='DATOS EVENTO'!$B$31,'DATOS EVENTO'!$E$78,IF(BB18='DATOS EVENTO'!$B$31,'DATOS EVENTO'!$E$79,IF(BC18='DATOS EVENTO'!$B$31,'DATOS EVENTO'!$E$80,IF(BD18='DATOS EVENTO'!$B$31,'DATOS EVENTO'!$E$81,IF(BE18='DATOS EVENTO'!$B$31,'DATOS EVENTO'!$E$82,IF(BF18='DATOS EVENTO'!$B$31,'DATOS EVENTO'!$E$83,IF(BG18='DATOS EVENTO'!$B$31,'DATOS EVENTO'!$E$84,IF(BH18='DATOS EVENTO'!$B$31,'DATOS EVENTO'!$E$85,IF(BI18='DATOS EVENTO'!$B$31,'DATOS EVENTO'!$E$86," "))))))))))))))))))))))))))))))))))))))))))))))))))))))))))))</f>
        <v xml:space="preserve"> </v>
      </c>
      <c r="G41" s="14" t="str">
        <f>IF(B18='DATOS EVENTO'!$B$32,'DATOS EVENTO'!$E$27,IF(C18='DATOS EVENTO'!$B$32,'DATOS EVENTO'!$E$28,IF(D18='DATOS EVENTO'!$B$32,'DATOS EVENTO'!$E$29,IF(E18='DATOS EVENTO'!$B$32,'DATOS EVENTO'!$E$30,IF(F18='DATOS EVENTO'!$B$32,'DATOS EVENTO'!$E$31,IF(G18='DATOS EVENTO'!$B$32,'DATOS EVENTO'!$E$32,IF(H18='DATOS EVENTO'!$B$32,'DATOS EVENTO'!$E$33,IF(I18='DATOS EVENTO'!$B$32,'DATOS EVENTO'!$E$34,IF(J18='DATOS EVENTO'!$B$32,'DATOS EVENTO'!$E$35,IF(K18='DATOS EVENTO'!$B$32,'DATOS EVENTO'!$E$36,IF(L18='DATOS EVENTO'!$B$32,'DATOS EVENTO'!$E$37,IF(M18='DATOS EVENTO'!$B$32,'DATOS EVENTO'!$E$38,IF(N18='DATOS EVENTO'!$B$32,'DATOS EVENTO'!$E$39,IF(O18='DATOS EVENTO'!$B$32,'DATOS EVENTO'!$E$40,IF(P18='DATOS EVENTO'!$B$32,'DATOS EVENTO'!$E$41,IF(Q18='DATOS EVENTO'!$B$32,'DATOS EVENTO'!$E$42,IF(R18='DATOS EVENTO'!$B$32,'DATOS EVENTO'!$E$43,IF(S18='DATOS EVENTO'!$B$32,'DATOS EVENTO'!$E$44,IF(T18='DATOS EVENTO'!$B$32,'DATOS EVENTO'!$E$45,IF(U18='DATOS EVENTO'!$B$32,'DATOS EVENTO'!$E$46,IF(V18='DATOS EVENTO'!$B$32,'DATOS EVENTO'!$E$47,IF(W18='DATOS EVENTO'!$B$32,'DATOS EVENTO'!$E$48,IF(X18='DATOS EVENTO'!$B$32,'DATOS EVENTO'!$E$49,IF(Y18='DATOS EVENTO'!$B$32,'DATOS EVENTO'!$E$50,IF(Z18='DATOS EVENTO'!$B$32,'DATOS EVENTO'!$E$51,IF(AA18='DATOS EVENTO'!$B$32,'DATOS EVENTO'!$E$52,IF(AB18='DATOS EVENTO'!$B$32,'DATOS EVENTO'!$E$53,IF(AC18='DATOS EVENTO'!$B$32,'DATOS EVENTO'!$E$54,IF(AD18='DATOS EVENTO'!$B$32,'DATOS EVENTO'!$E$55,IF(AE18='DATOS EVENTO'!$B$32,'DATOS EVENTO'!$E$56, IF(AF18='DATOS EVENTO'!$B$32,'DATOS EVENTO'!$E$57,IF(AG18='DATOS EVENTO'!$B$32,'DATOS EVENTO'!$E$58,IF(AH18='DATOS EVENTO'!$B$32,'DATOS EVENTO'!$E$59,IF(AI18='DATOS EVENTO'!$B$32,'DATOS EVENTO'!$E$60,IF(AJ18='DATOS EVENTO'!$B$32,'DATOS EVENTO'!$E$61,IF(AK18='DATOS EVENTO'!$B$32,'DATOS EVENTO'!$E$62,IF(AL18='DATOS EVENTO'!$B$32,'DATOS EVENTO'!$E$63,IF(AM18='DATOS EVENTO'!$B$32,'DATOS EVENTO'!$E$64,IF(AN18='DATOS EVENTO'!$B$32,'DATOS EVENTO'!$E$65,IF(AO18='DATOS EVENTO'!$B$32,'DATOS EVENTO'!$E$66,IF(AP18='DATOS EVENTO'!$B$32,'DATOS EVENTO'!$E$67,IF(AQ18='DATOS EVENTO'!$B$32,'DATOS EVENTO'!$E$68,IF(AR18='DATOS EVENTO'!$B$32,'DATOS EVENTO'!$E$69,IF(AS18='DATOS EVENTO'!$B$32,'DATOS EVENTO'!$E$70,IF(AT18='DATOS EVENTO'!$B$32,'DATOS EVENTO'!$E$71,IF(AU18='DATOS EVENTO'!$B$32,'DATOS EVENTO'!$E$72,IF(AV18='DATOS EVENTO'!$B$32,'DATOS EVENTO'!$E$73,IF(AW18='DATOS EVENTO'!$B$32,'DATOS EVENTO'!$E$74,IF(AX18='DATOS EVENTO'!$B$32,'DATOS EVENTO'!$E$75,IF(AY18='DATOS EVENTO'!$B$32,'DATOS EVENTO'!$E$76,IF(AZ18='DATOS EVENTO'!$B$32,'DATOS EVENTO'!$E$77,IF(BA18='DATOS EVENTO'!$B$32,'DATOS EVENTO'!$E$78,IF(BB18='DATOS EVENTO'!$B$32,'DATOS EVENTO'!$E$79,IF(BC18='DATOS EVENTO'!$B$32,'DATOS EVENTO'!$E$80,IF(BD18='DATOS EVENTO'!$B$32,'DATOS EVENTO'!$E$81,IF(BE18='DATOS EVENTO'!$B$32,'DATOS EVENTO'!$E$82,IF(BF18='DATOS EVENTO'!$B$32,'DATOS EVENTO'!$E$83,IF(BG18='DATOS EVENTO'!$B$32,'DATOS EVENTO'!$E$84,IF(BH18='DATOS EVENTO'!$B$32,'DATOS EVENTO'!$E$85,IF(BI18='DATOS EVENTO'!$B$32,'DATOS EVENTO'!$E$86," "))))))))))))))))))))))))))))))))))))))))))))))))))))))))))))</f>
        <v xml:space="preserve"> </v>
      </c>
      <c r="H41" s="14" t="str">
        <f>IF(B18='DATOS EVENTO'!$B$33,'DATOS EVENTO'!$E$27,IF(C18='DATOS EVENTO'!$B$33,'DATOS EVENTO'!$E$28,IF(D18='DATOS EVENTO'!$B$33,'DATOS EVENTO'!$E$29,IF(E18='DATOS EVENTO'!$B$33,'DATOS EVENTO'!$E$30,IF(F18='DATOS EVENTO'!$B$33,'DATOS EVENTO'!$E$31,IF(G18='DATOS EVENTO'!$B$33,'DATOS EVENTO'!$E$32,IF(H18='DATOS EVENTO'!$B$33,'DATOS EVENTO'!$E$33,IF(I18='DATOS EVENTO'!$B$33,'DATOS EVENTO'!$E$34,IF(J18='DATOS EVENTO'!$B$33,'DATOS EVENTO'!$E$35,IF(K18='DATOS EVENTO'!$B$33,'DATOS EVENTO'!$E$36,IF(L18='DATOS EVENTO'!$B$33,'DATOS EVENTO'!$E$37,IF(M18='DATOS EVENTO'!$B$33,'DATOS EVENTO'!$E$38,IF(N18='DATOS EVENTO'!$B$33,'DATOS EVENTO'!$E$39,IF(O18='DATOS EVENTO'!$B$33,'DATOS EVENTO'!$E$40,IF(P18='DATOS EVENTO'!$B$33,'DATOS EVENTO'!$E$41,IF(Q18='DATOS EVENTO'!$B$33,'DATOS EVENTO'!$E$42,IF(R18='DATOS EVENTO'!$B$33,'DATOS EVENTO'!$E$43,IF(S18='DATOS EVENTO'!$B$33,'DATOS EVENTO'!$E$44,IF(T18='DATOS EVENTO'!$B$33,'DATOS EVENTO'!$E$45,IF(U18='DATOS EVENTO'!$B$33,'DATOS EVENTO'!$E$46,IF(V18='DATOS EVENTO'!$B$33,'DATOS EVENTO'!$E$47,IF(W18='DATOS EVENTO'!$B$33,'DATOS EVENTO'!$E$48,IF(X18='DATOS EVENTO'!$B$33,'DATOS EVENTO'!$E$49,IF(Y18='DATOS EVENTO'!$B$33,'DATOS EVENTO'!$E$50,IF(Z18='DATOS EVENTO'!$B$33,'DATOS EVENTO'!$E$51,IF(AA18='DATOS EVENTO'!$B$33,'DATOS EVENTO'!$E$52,IF(AB18='DATOS EVENTO'!$B$33,'DATOS EVENTO'!$E$53,IF(AC18='DATOS EVENTO'!$B$33,'DATOS EVENTO'!$E$54,IF(AD18='DATOS EVENTO'!$B$33,'DATOS EVENTO'!$E$55,IF(AE18='DATOS EVENTO'!$B$33,'DATOS EVENTO'!$E$56, IF(AF18='DATOS EVENTO'!$B$33,'DATOS EVENTO'!$E$57,IF(AG18='DATOS EVENTO'!$B$33,'DATOS EVENTO'!$E$58,IF(AH18='DATOS EVENTO'!$B$33,'DATOS EVENTO'!$E$59,IF(AI18='DATOS EVENTO'!$B$33,'DATOS EVENTO'!$E$60,IF(AJ18='DATOS EVENTO'!$B$33,'DATOS EVENTO'!$E$61,IF(AK18='DATOS EVENTO'!$B$33,'DATOS EVENTO'!$E$62,IF(AL18='DATOS EVENTO'!$B$33,'DATOS EVENTO'!$E$63,IF(AM18='DATOS EVENTO'!$B$33,'DATOS EVENTO'!$E$64,IF(AN18='DATOS EVENTO'!$B$33,'DATOS EVENTO'!$E$65,IF(AO18='DATOS EVENTO'!$B$33,'DATOS EVENTO'!$E$66,IF(AP18='DATOS EVENTO'!$B$33,'DATOS EVENTO'!$E$67,IF(AQ18='DATOS EVENTO'!$B$33,'DATOS EVENTO'!$E$68,IF(AR18='DATOS EVENTO'!$B$33,'DATOS EVENTO'!$E$69,IF(AS18='DATOS EVENTO'!$B$33,'DATOS EVENTO'!$E$70,IF(AT18='DATOS EVENTO'!$B$33,'DATOS EVENTO'!$E$71,IF(AU18='DATOS EVENTO'!$B$33,'DATOS EVENTO'!$E$72,IF(AV18='DATOS EVENTO'!$B$33,'DATOS EVENTO'!$E$73,IF(AW18='DATOS EVENTO'!$B$33,'DATOS EVENTO'!$E$74,IF(AX18='DATOS EVENTO'!$B$33,'DATOS EVENTO'!$E$75,IF(AY18='DATOS EVENTO'!$B$33,'DATOS EVENTO'!$E$76,IF(AZ18='DATOS EVENTO'!$B$33,'DATOS EVENTO'!$E$77,IF(BA18='DATOS EVENTO'!$B$33,'DATOS EVENTO'!$E$78,IF(BB18='DATOS EVENTO'!$B$33,'DATOS EVENTO'!$E$79,IF(BC18='DATOS EVENTO'!$B$33,'DATOS EVENTO'!$E$80,IF(BD18='DATOS EVENTO'!$B$33,'DATOS EVENTO'!$E$81,IF(BE18='DATOS EVENTO'!$B$33,'DATOS EVENTO'!$E$82,IF(BF18='DATOS EVENTO'!$B$33,'DATOS EVENTO'!$E$83,IF(BG18='DATOS EVENTO'!$B$33,'DATOS EVENTO'!$E$84,IF(BH18='DATOS EVENTO'!$B$33,'DATOS EVENTO'!$E$85,IF(BI18='DATOS EVENTO'!$B$33,'DATOS EVENTO'!$E$86," "))))))))))))))))))))))))))))))))))))))))))))))))))))))))))))</f>
        <v xml:space="preserve"> </v>
      </c>
      <c r="I41" s="14" t="str">
        <f>IF(B18='DATOS EVENTO'!$B$34,'DATOS EVENTO'!$E$27,IF(C18='DATOS EVENTO'!$B$34,'DATOS EVENTO'!$E$28,IF(D18='DATOS EVENTO'!$B$34,'DATOS EVENTO'!$E$29,IF(E18='DATOS EVENTO'!$B$34,'DATOS EVENTO'!$E$30,IF(F18='DATOS EVENTO'!$B$34,'DATOS EVENTO'!$E$31,IF(G18='DATOS EVENTO'!$B$34,'DATOS EVENTO'!$E$32,IF(H18='DATOS EVENTO'!$B$34,'DATOS EVENTO'!$E$33,IF(I18='DATOS EVENTO'!$B$34,'DATOS EVENTO'!$E$34,IF(J18='DATOS EVENTO'!$B$34,'DATOS EVENTO'!$E$35,IF(K18='DATOS EVENTO'!$B$34,'DATOS EVENTO'!$E$36,IF(L18='DATOS EVENTO'!$B$34,'DATOS EVENTO'!$E$37,IF(M18='DATOS EVENTO'!$B$34,'DATOS EVENTO'!$E$38,IF(N18='DATOS EVENTO'!$B$34,'DATOS EVENTO'!$E$39,IF(O18='DATOS EVENTO'!$B$34,'DATOS EVENTO'!$E$40,IF(P18='DATOS EVENTO'!$B$34,'DATOS EVENTO'!$E$41,IF(Q18='DATOS EVENTO'!$B$34,'DATOS EVENTO'!$E$42,IF(R18='DATOS EVENTO'!$B$34,'DATOS EVENTO'!$E$43,IF(S18='DATOS EVENTO'!$B$34,'DATOS EVENTO'!$E$44,IF(T18='DATOS EVENTO'!$B$34,'DATOS EVENTO'!$E$45,IF(U18='DATOS EVENTO'!$B$34,'DATOS EVENTO'!$E$46,IF(V18='DATOS EVENTO'!$B$34,'DATOS EVENTO'!$E$47,IF(W18='DATOS EVENTO'!$B$34,'DATOS EVENTO'!$E$48,IF(X18='DATOS EVENTO'!$B$34,'DATOS EVENTO'!$E$49,IF(Y18='DATOS EVENTO'!$B$34,'DATOS EVENTO'!$E$50,IF(Z18='DATOS EVENTO'!$B$34,'DATOS EVENTO'!$E$51,IF(AA18='DATOS EVENTO'!$B$34,'DATOS EVENTO'!$E$52,IF(AB18='DATOS EVENTO'!$B$34,'DATOS EVENTO'!$E$53,IF(AC18='DATOS EVENTO'!$B$34,'DATOS EVENTO'!$E$54,IF(AD18='DATOS EVENTO'!$B$34,'DATOS EVENTO'!$E$55,IF(AE18='DATOS EVENTO'!$B$34,'DATOS EVENTO'!$E$56, IF(AF18='DATOS EVENTO'!$B$34,'DATOS EVENTO'!$E$57,IF(AG18='DATOS EVENTO'!$B$34,'DATOS EVENTO'!$E$58,IF(AH18='DATOS EVENTO'!$B$34,'DATOS EVENTO'!$E$59,IF(AI18='DATOS EVENTO'!$B$34,'DATOS EVENTO'!$E$60,IF(AJ18='DATOS EVENTO'!$B$34,'DATOS EVENTO'!$E$61,IF(AK18='DATOS EVENTO'!$B$34,'DATOS EVENTO'!$E$62,IF(AL18='DATOS EVENTO'!$B$34,'DATOS EVENTO'!$E$63,IF(AM18='DATOS EVENTO'!$B$34,'DATOS EVENTO'!$E$64,IF(AN18='DATOS EVENTO'!$B$34,'DATOS EVENTO'!$E$65,IF(AO18='DATOS EVENTO'!$B$34,'DATOS EVENTO'!$E$66,IF(AP18='DATOS EVENTO'!$B$34,'DATOS EVENTO'!$E$67,IF(AQ18='DATOS EVENTO'!$B$34,'DATOS EVENTO'!$E$68,IF(AR18='DATOS EVENTO'!$B$34,'DATOS EVENTO'!$E$69,IF(AS18='DATOS EVENTO'!$B$34,'DATOS EVENTO'!$E$70,IF(AT18='DATOS EVENTO'!$B$34,'DATOS EVENTO'!$E$71,IF(AU18='DATOS EVENTO'!$B$34,'DATOS EVENTO'!$E$72,IF(AV18='DATOS EVENTO'!$B$34,'DATOS EVENTO'!$E$73,IF(AW18='DATOS EVENTO'!$B$34,'DATOS EVENTO'!$E$74,IF(AX18='DATOS EVENTO'!$B$34,'DATOS EVENTO'!$E$75,IF(AY18='DATOS EVENTO'!$B$34,'DATOS EVENTO'!$E$76,IF(AZ18='DATOS EVENTO'!$B$34,'DATOS EVENTO'!$E$77,IF(BA18='DATOS EVENTO'!$B$34,'DATOS EVENTO'!$E$78,IF(BB18='DATOS EVENTO'!$B$34,'DATOS EVENTO'!$E$79,IF(BC18='DATOS EVENTO'!$B$34,'DATOS EVENTO'!$E$80,IF(BD18='DATOS EVENTO'!$B$34,'DATOS EVENTO'!$E$81,IF(BE18='DATOS EVENTO'!$B$34,'DATOS EVENTO'!$E$82,IF(BF18='DATOS EVENTO'!$B$34,'DATOS EVENTO'!$E$83,IF(BG18='DATOS EVENTO'!$B$34,'DATOS EVENTO'!$E$84,IF(BH18='DATOS EVENTO'!$B$34,'DATOS EVENTO'!$E$85,IF(BI18='DATOS EVENTO'!$B$34,'DATOS EVENTO'!$E$86," "))))))))))))))))))))))))))))))))))))))))))))))))))))))))))))</f>
        <v xml:space="preserve"> </v>
      </c>
      <c r="J41" s="14" t="str">
        <f>IF(B18='DATOS EVENTO'!$B$35,'DATOS EVENTO'!$E$27,IF(C18='DATOS EVENTO'!$B$35,'DATOS EVENTO'!$E$28,IF(D18='DATOS EVENTO'!$B$35,'DATOS EVENTO'!$E$29,IF(E18='DATOS EVENTO'!$B$35,'DATOS EVENTO'!$E$30,IF(F18='DATOS EVENTO'!$B$35,'DATOS EVENTO'!$E$31,IF(G18='DATOS EVENTO'!$B$35,'DATOS EVENTO'!$E$32,IF(H18='DATOS EVENTO'!$B$35,'DATOS EVENTO'!$E$33,IF(I18='DATOS EVENTO'!$B$35,'DATOS EVENTO'!$E$34,IF(J18='DATOS EVENTO'!$B$35,'DATOS EVENTO'!$E$35,IF(K18='DATOS EVENTO'!$B$35,'DATOS EVENTO'!$E$36,IF(L18='DATOS EVENTO'!$B$35,'DATOS EVENTO'!$E$37,IF(M18='DATOS EVENTO'!$B$35,'DATOS EVENTO'!$E$38,IF(N18='DATOS EVENTO'!$B$35,'DATOS EVENTO'!$E$39,IF(O18='DATOS EVENTO'!$B$35,'DATOS EVENTO'!$E$40,IF(P18='DATOS EVENTO'!$B$35,'DATOS EVENTO'!$E$41,IF(Q18='DATOS EVENTO'!$B$35,'DATOS EVENTO'!$E$42,IF(R18='DATOS EVENTO'!$B$35,'DATOS EVENTO'!$E$43,IF(S18='DATOS EVENTO'!$B$35,'DATOS EVENTO'!$E$44,IF(T18='DATOS EVENTO'!$B$35,'DATOS EVENTO'!$E$45,IF(U18='DATOS EVENTO'!$B$35,'DATOS EVENTO'!$E$46,IF(V18='DATOS EVENTO'!$B$35,'DATOS EVENTO'!$E$47,IF(W18='DATOS EVENTO'!$B$35,'DATOS EVENTO'!$E$48,IF(X18='DATOS EVENTO'!$B$35,'DATOS EVENTO'!$E$49,IF(Y18='DATOS EVENTO'!$B$35,'DATOS EVENTO'!$E$50,IF(Z18='DATOS EVENTO'!$B$35,'DATOS EVENTO'!$E$51,IF(AA18='DATOS EVENTO'!$B$35,'DATOS EVENTO'!$E$52,IF(AB18='DATOS EVENTO'!$B$35,'DATOS EVENTO'!$E$53,IF(AC18='DATOS EVENTO'!$B$35,'DATOS EVENTO'!$E$54,IF(AD18='DATOS EVENTO'!$B$35,'DATOS EVENTO'!$E$55,IF(AE18='DATOS EVENTO'!$B$35,'DATOS EVENTO'!$E$56, IF(AF18='DATOS EVENTO'!$B$35,'DATOS EVENTO'!$E$57,IF(AG18='DATOS EVENTO'!$B$35,'DATOS EVENTO'!$E$58,IF(AH18='DATOS EVENTO'!$B$35,'DATOS EVENTO'!$E$59,IF(AI18='DATOS EVENTO'!$B$35,'DATOS EVENTO'!$E$60,IF(AJ18='DATOS EVENTO'!$B$35,'DATOS EVENTO'!$E$61,IF(AK18='DATOS EVENTO'!$B$35,'DATOS EVENTO'!$E$62,IF(AL18='DATOS EVENTO'!$B$35,'DATOS EVENTO'!$E$63,IF(AM18='DATOS EVENTO'!$B$35,'DATOS EVENTO'!$E$64,IF(AN18='DATOS EVENTO'!$B$35,'DATOS EVENTO'!$E$65,IF(AO18='DATOS EVENTO'!$B$35,'DATOS EVENTO'!$E$66,IF(AP18='DATOS EVENTO'!$B$35,'DATOS EVENTO'!$E$67,IF(AQ18='DATOS EVENTO'!$B$35,'DATOS EVENTO'!$E$68,IF(AR18='DATOS EVENTO'!$B$35,'DATOS EVENTO'!$E$69,IF(AS18='DATOS EVENTO'!$B$35,'DATOS EVENTO'!$E$70,IF(AT18='DATOS EVENTO'!$B$35,'DATOS EVENTO'!$E$71,IF(AU18='DATOS EVENTO'!$B$35,'DATOS EVENTO'!$E$72,IF(AV18='DATOS EVENTO'!$B$35,'DATOS EVENTO'!$E$73,IF(AW18='DATOS EVENTO'!$B$35,'DATOS EVENTO'!$E$74,IF(AX18='DATOS EVENTO'!$B$35,'DATOS EVENTO'!$E$75,IF(AY18='DATOS EVENTO'!$B$35,'DATOS EVENTO'!$E$76,IF(AZ18='DATOS EVENTO'!$B$35,'DATOS EVENTO'!$E$77,IF(BA18='DATOS EVENTO'!$B$35,'DATOS EVENTO'!$E$78,IF(BB18='DATOS EVENTO'!$B$35,'DATOS EVENTO'!$E$79,IF(BC18='DATOS EVENTO'!$B$35,'DATOS EVENTO'!$E$80,IF(BD18='DATOS EVENTO'!$B$35,'DATOS EVENTO'!$E$81,IF(BE18='DATOS EVENTO'!$B$35,'DATOS EVENTO'!$E$82,IF(BF18='DATOS EVENTO'!$B$35,'DATOS EVENTO'!$E$83,IF(BG18='DATOS EVENTO'!$B$35,'DATOS EVENTO'!$E$84,IF(BH18='DATOS EVENTO'!$B$35,'DATOS EVENTO'!$E$85,IF(BI18='DATOS EVENTO'!$B$35,'DATOS EVENTO'!$E$86," "))))))))))))))))))))))))))))))))))))))))))))))))))))))))))))</f>
        <v xml:space="preserve"> </v>
      </c>
      <c r="K41" s="14" t="str">
        <f>IF(B18='DATOS EVENTO'!$B$36,'DATOS EVENTO'!$E$27,IF(C18='DATOS EVENTO'!$B$36,'DATOS EVENTO'!$E$28,IF(D18='DATOS EVENTO'!$B$36,'DATOS EVENTO'!$E$29,IF(E18='DATOS EVENTO'!$B$36,'DATOS EVENTO'!$E$30,IF(F18='DATOS EVENTO'!$B$36,'DATOS EVENTO'!$E$31,IF(G18='DATOS EVENTO'!$B$36,'DATOS EVENTO'!$E$32,IF(H18='DATOS EVENTO'!$B$36,'DATOS EVENTO'!$E$33,IF(I18='DATOS EVENTO'!$B$36,'DATOS EVENTO'!$E$34,IF(J18='DATOS EVENTO'!$B$36,'DATOS EVENTO'!$E$35,IF(K18='DATOS EVENTO'!$B$36,'DATOS EVENTO'!$E$36,IF(L18='DATOS EVENTO'!$B$36,'DATOS EVENTO'!$E$37,IF(M18='DATOS EVENTO'!$B$36,'DATOS EVENTO'!$E$38,IF(N18='DATOS EVENTO'!$B$36,'DATOS EVENTO'!$E$39,IF(O18='DATOS EVENTO'!$B$36,'DATOS EVENTO'!$E$40,IF(P18='DATOS EVENTO'!$B$36,'DATOS EVENTO'!$E$41,IF(Q18='DATOS EVENTO'!$B$36,'DATOS EVENTO'!$E$42,IF(R18='DATOS EVENTO'!$B$36,'DATOS EVENTO'!$E$43,IF(S18='DATOS EVENTO'!$B$36,'DATOS EVENTO'!$E$44,IF(T18='DATOS EVENTO'!$B$36,'DATOS EVENTO'!$E$45,IF(U18='DATOS EVENTO'!$B$36,'DATOS EVENTO'!$E$46,IF(V18='DATOS EVENTO'!$B$36,'DATOS EVENTO'!$E$47,IF(W18='DATOS EVENTO'!$B$36,'DATOS EVENTO'!$E$48,IF(X18='DATOS EVENTO'!$B$36,'DATOS EVENTO'!$E$49,IF(Y18='DATOS EVENTO'!$B$36,'DATOS EVENTO'!$E$50,IF(Z18='DATOS EVENTO'!$B$36,'DATOS EVENTO'!$E$51,IF(AA18='DATOS EVENTO'!$B$36,'DATOS EVENTO'!$E$52,IF(AB18='DATOS EVENTO'!$B$36,'DATOS EVENTO'!$E$53,IF(AC18='DATOS EVENTO'!$B$36,'DATOS EVENTO'!$E$54,IF(AD18='DATOS EVENTO'!$B$36,'DATOS EVENTO'!$E$55,IF(AE18='DATOS EVENTO'!$B$36,'DATOS EVENTO'!$E$56, IF(AF18='DATOS EVENTO'!$B$36,'DATOS EVENTO'!$E$57,IF(AG18='DATOS EVENTO'!$B$36,'DATOS EVENTO'!$E$58,IF(AH18='DATOS EVENTO'!$B$36,'DATOS EVENTO'!$E$59,IF(AI18='DATOS EVENTO'!$B$36,'DATOS EVENTO'!$E$60,IF(AJ18='DATOS EVENTO'!$B$36,'DATOS EVENTO'!$E$61,IF(AK18='DATOS EVENTO'!$B$36,'DATOS EVENTO'!$E$62,IF(AL18='DATOS EVENTO'!$B$36,'DATOS EVENTO'!$E$63,IF(AM18='DATOS EVENTO'!$B$36,'DATOS EVENTO'!$E$64,IF(AN18='DATOS EVENTO'!$B$36,'DATOS EVENTO'!$E$65,IF(AO18='DATOS EVENTO'!$B$36,'DATOS EVENTO'!$E$66,IF(AP18='DATOS EVENTO'!$B$36,'DATOS EVENTO'!$E$67,IF(AQ18='DATOS EVENTO'!$B$36,'DATOS EVENTO'!$E$68,IF(AR18='DATOS EVENTO'!$B$36,'DATOS EVENTO'!$E$69,IF(AS18='DATOS EVENTO'!$B$36,'DATOS EVENTO'!$E$70,IF(AT18='DATOS EVENTO'!$B$36,'DATOS EVENTO'!$E$71,IF(AU18='DATOS EVENTO'!$B$36,'DATOS EVENTO'!$E$72,IF(AV18='DATOS EVENTO'!$B$36,'DATOS EVENTO'!$E$73,IF(AW18='DATOS EVENTO'!$B$36,'DATOS EVENTO'!$E$74,IF(AX18='DATOS EVENTO'!$B$36,'DATOS EVENTO'!$E$75,IF(AY18='DATOS EVENTO'!$B$36,'DATOS EVENTO'!$E$76,IF(AZ18='DATOS EVENTO'!$B$36,'DATOS EVENTO'!$E$77,IF(BA18='DATOS EVENTO'!$B$36,'DATOS EVENTO'!$E$78,IF(BB18='DATOS EVENTO'!$B$36,'DATOS EVENTO'!$E$79,IF(BC18='DATOS EVENTO'!$B$36,'DATOS EVENTO'!$E$80,IF(BD18='DATOS EVENTO'!$B$36,'DATOS EVENTO'!$E$81,IF(BE18='DATOS EVENTO'!$B$36,'DATOS EVENTO'!$E$82,IF(BF18='DATOS EVENTO'!$B$36,'DATOS EVENTO'!$E$83,IF(BG18='DATOS EVENTO'!$B$36,'DATOS EVENTO'!$E$84,IF(BH18='DATOS EVENTO'!$B$36,'DATOS EVENTO'!$E$85,IF(BI18='DATOS EVENTO'!$B$36,'DATOS EVENTO'!$E$86," "))))))))))))))))))))))))))))))))))))))))))))))))))))))))))))</f>
        <v xml:space="preserve"> </v>
      </c>
      <c r="L41" s="14" t="str">
        <f>IF(B18='DATOS EVENTO'!$B$37,'DATOS EVENTO'!$E$27,IF(C18='DATOS EVENTO'!$B$37,'DATOS EVENTO'!$E$28,IF(D18='DATOS EVENTO'!$B$37,'DATOS EVENTO'!$E$29,IF(E18='DATOS EVENTO'!$B$37,'DATOS EVENTO'!$E$30,IF(F18='DATOS EVENTO'!$B$37,'DATOS EVENTO'!$E$31,IF(G18='DATOS EVENTO'!$B$37,'DATOS EVENTO'!$E$32,IF(H18='DATOS EVENTO'!$B$37,'DATOS EVENTO'!$E$33,IF(I18='DATOS EVENTO'!$B$37,'DATOS EVENTO'!$E$34,IF(J18='DATOS EVENTO'!$B$37,'DATOS EVENTO'!$E$35,IF(K18='DATOS EVENTO'!$B$37,'DATOS EVENTO'!$E$36,IF(L18='DATOS EVENTO'!$B$37,'DATOS EVENTO'!$E$37,IF(M18='DATOS EVENTO'!$B$37,'DATOS EVENTO'!$E$38,IF(N18='DATOS EVENTO'!$B$37,'DATOS EVENTO'!$E$39,IF(O18='DATOS EVENTO'!$B$37,'DATOS EVENTO'!$E$40,IF(P18='DATOS EVENTO'!$B$37,'DATOS EVENTO'!$E$41,IF(Q18='DATOS EVENTO'!$B$37,'DATOS EVENTO'!$E$42,IF(R18='DATOS EVENTO'!$B$37,'DATOS EVENTO'!$E$43,IF(S18='DATOS EVENTO'!$B$37,'DATOS EVENTO'!$E$44,IF(T18='DATOS EVENTO'!$B$37,'DATOS EVENTO'!$E$45,IF(U18='DATOS EVENTO'!$B$37,'DATOS EVENTO'!$E$46,IF(V18='DATOS EVENTO'!$B$37,'DATOS EVENTO'!$E$47,IF(W18='DATOS EVENTO'!$B$37,'DATOS EVENTO'!$E$48,IF(X18='DATOS EVENTO'!$B$37,'DATOS EVENTO'!$E$49,IF(Y18='DATOS EVENTO'!$B$37,'DATOS EVENTO'!$E$50,IF(Z18='DATOS EVENTO'!$B$37,'DATOS EVENTO'!$E$51,IF(AA18='DATOS EVENTO'!$B$37,'DATOS EVENTO'!$E$52,IF(AB18='DATOS EVENTO'!$B$37,'DATOS EVENTO'!$E$53,IF(AC18='DATOS EVENTO'!$B$37,'DATOS EVENTO'!$E$54,IF(AD18='DATOS EVENTO'!$B$37,'DATOS EVENTO'!$E$55,IF(AE18='DATOS EVENTO'!$B$37,'DATOS EVENTO'!$E$56, IF(AF18='DATOS EVENTO'!$B$37,'DATOS EVENTO'!$E$57,IF(AG18='DATOS EVENTO'!$B$37,'DATOS EVENTO'!$E$58,IF(AH18='DATOS EVENTO'!$B$37,'DATOS EVENTO'!$E$59,IF(AI18='DATOS EVENTO'!$B$37,'DATOS EVENTO'!$E$60,IF(AJ18='DATOS EVENTO'!$B$37,'DATOS EVENTO'!$E$61,IF(AK18='DATOS EVENTO'!$B$37,'DATOS EVENTO'!$E$62,IF(AL18='DATOS EVENTO'!$B$37,'DATOS EVENTO'!$E$63,IF(AM18='DATOS EVENTO'!$B$37,'DATOS EVENTO'!$E$64,IF(AN18='DATOS EVENTO'!$B$37,'DATOS EVENTO'!$E$65,IF(AO18='DATOS EVENTO'!$B$37,'DATOS EVENTO'!$E$66,IF(AP18='DATOS EVENTO'!$B$37,'DATOS EVENTO'!$E$67,IF(AQ18='DATOS EVENTO'!$B$37,'DATOS EVENTO'!$E$68,IF(AR18='DATOS EVENTO'!$B$37,'DATOS EVENTO'!$E$69,IF(AS18='DATOS EVENTO'!$B$37,'DATOS EVENTO'!$E$70,IF(AT18='DATOS EVENTO'!$B$37,'DATOS EVENTO'!$E$71,IF(AU18='DATOS EVENTO'!$B$37,'DATOS EVENTO'!$E$72,IF(AV18='DATOS EVENTO'!$B$37,'DATOS EVENTO'!$E$73,IF(AW18='DATOS EVENTO'!$B$37,'DATOS EVENTO'!$E$74,IF(AX18='DATOS EVENTO'!$B$37,'DATOS EVENTO'!$E$75,IF(AY18='DATOS EVENTO'!$B$37,'DATOS EVENTO'!$E$76,IF(AZ18='DATOS EVENTO'!$B$37,'DATOS EVENTO'!$E$77,IF(BA18='DATOS EVENTO'!$B$37,'DATOS EVENTO'!$E$78,IF(BB18='DATOS EVENTO'!$B$37,'DATOS EVENTO'!$E$79,IF(BC18='DATOS EVENTO'!$B$37,'DATOS EVENTO'!$E$80,IF(BD18='DATOS EVENTO'!$B$37,'DATOS EVENTO'!$E$81,IF(BE18='DATOS EVENTO'!$B$37,'DATOS EVENTO'!$E$82,IF(BF18='DATOS EVENTO'!$B$37,'DATOS EVENTO'!$E$83,IF(BG18='DATOS EVENTO'!$B$37,'DATOS EVENTO'!$E$84,IF(BH18='DATOS EVENTO'!$B$37,'DATOS EVENTO'!$E$85,IF(BI18='DATOS EVENTO'!$B$37,'DATOS EVENTO'!$E$86," "))))))))))))))))))))))))))))))))))))))))))))))))))))))))))))</f>
        <v xml:space="preserve"> </v>
      </c>
      <c r="M41" s="14" t="str">
        <f>IF(B18='DATOS EVENTO'!$B$38,'DATOS EVENTO'!$E$27,IF(C18='DATOS EVENTO'!$B$38,'DATOS EVENTO'!$E$28,IF(D18='DATOS EVENTO'!$B$38,'DATOS EVENTO'!$E$29,IF(E18='DATOS EVENTO'!$B$38,'DATOS EVENTO'!$E$30,IF(F18='DATOS EVENTO'!$B$38,'DATOS EVENTO'!$E$31,IF(G18='DATOS EVENTO'!$B$38,'DATOS EVENTO'!$E$32,IF(H18='DATOS EVENTO'!$B$38,'DATOS EVENTO'!$E$33,IF(I18='DATOS EVENTO'!$B$38,'DATOS EVENTO'!$E$34,IF(J18='DATOS EVENTO'!$B$38,'DATOS EVENTO'!$E$35,IF(K18='DATOS EVENTO'!$B$38,'DATOS EVENTO'!$E$36,IF(L18='DATOS EVENTO'!$B$38,'DATOS EVENTO'!$E$37,IF(M18='DATOS EVENTO'!$B$38,'DATOS EVENTO'!$E$38,IF(N18='DATOS EVENTO'!$B$38,'DATOS EVENTO'!$E$39,IF(O18='DATOS EVENTO'!$B$38,'DATOS EVENTO'!$E$40,IF(P18='DATOS EVENTO'!$B$38,'DATOS EVENTO'!$E$41,IF(Q18='DATOS EVENTO'!$B$38,'DATOS EVENTO'!$E$42,IF(R18='DATOS EVENTO'!$B$38,'DATOS EVENTO'!$E$43,IF(S18='DATOS EVENTO'!$B$38,'DATOS EVENTO'!$E$44,IF(T18='DATOS EVENTO'!$B$38,'DATOS EVENTO'!$E$45,IF(U18='DATOS EVENTO'!$B$38,'DATOS EVENTO'!$E$46,IF(V18='DATOS EVENTO'!$B$38,'DATOS EVENTO'!$E$47,IF(W18='DATOS EVENTO'!$B$38,'DATOS EVENTO'!$E$48,IF(X18='DATOS EVENTO'!$B$38,'DATOS EVENTO'!$E$49,IF(Y18='DATOS EVENTO'!$B$38,'DATOS EVENTO'!$E$50,IF(Z18='DATOS EVENTO'!$B$38,'DATOS EVENTO'!$E$51,IF(AA18='DATOS EVENTO'!$B$38,'DATOS EVENTO'!$E$52,IF(AB18='DATOS EVENTO'!$B$38,'DATOS EVENTO'!$E$53,IF(AC18='DATOS EVENTO'!$B$38,'DATOS EVENTO'!$E$54,IF(AD18='DATOS EVENTO'!$B$38,'DATOS EVENTO'!$E$55,IF(AE18='DATOS EVENTO'!$B$38,'DATOS EVENTO'!$E$56, IF(AF18='DATOS EVENTO'!$B$38,'DATOS EVENTO'!$E$57,IF(AG18='DATOS EVENTO'!$B$38,'DATOS EVENTO'!$E$58,IF(AH18='DATOS EVENTO'!$B$38,'DATOS EVENTO'!$E$59,IF(AI18='DATOS EVENTO'!$B$38,'DATOS EVENTO'!$E$60,IF(AJ18='DATOS EVENTO'!$B$38,'DATOS EVENTO'!$E$61,IF(AK18='DATOS EVENTO'!$B$38,'DATOS EVENTO'!$E$62,IF(AL18='DATOS EVENTO'!$B$38,'DATOS EVENTO'!$E$63,IF(AM18='DATOS EVENTO'!$B$38,'DATOS EVENTO'!$E$64,IF(AN18='DATOS EVENTO'!$B$38,'DATOS EVENTO'!$E$65,IF(AO18='DATOS EVENTO'!$B$38,'DATOS EVENTO'!$E$66,IF(AP18='DATOS EVENTO'!$B$38,'DATOS EVENTO'!$E$67,IF(AQ18='DATOS EVENTO'!$B$38,'DATOS EVENTO'!$E$68,IF(AR18='DATOS EVENTO'!$B$38,'DATOS EVENTO'!$E$69,IF(AS18='DATOS EVENTO'!$B$38,'DATOS EVENTO'!$E$70,IF(AT18='DATOS EVENTO'!$B$38,'DATOS EVENTO'!$E$71,IF(AU18='DATOS EVENTO'!$B$38,'DATOS EVENTO'!$E$72,IF(AV18='DATOS EVENTO'!$B$38,'DATOS EVENTO'!$E$73,IF(AW18='DATOS EVENTO'!$B$38,'DATOS EVENTO'!$E$74,IF(AX18='DATOS EVENTO'!$B$38,'DATOS EVENTO'!$E$75,IF(AY18='DATOS EVENTO'!$B$38,'DATOS EVENTO'!$E$76,IF(AZ18='DATOS EVENTO'!$B$38,'DATOS EVENTO'!$E$77,IF(BA18='DATOS EVENTO'!$B$38,'DATOS EVENTO'!$E$78,IF(BB18='DATOS EVENTO'!$B$38,'DATOS EVENTO'!$E$79,IF(BC18='DATOS EVENTO'!$B$38,'DATOS EVENTO'!$E$80,IF(BD18='DATOS EVENTO'!$B$38,'DATOS EVENTO'!$E$81,IF(BE18='DATOS EVENTO'!$B$38,'DATOS EVENTO'!$E$82,IF(BF18='DATOS EVENTO'!$B$38,'DATOS EVENTO'!$E$83,IF(BG18='DATOS EVENTO'!$B$38,'DATOS EVENTO'!$E$84,IF(BH18='DATOS EVENTO'!$B$38,'DATOS EVENTO'!$E$85,IF(BI18='DATOS EVENTO'!$B$38,'DATOS EVENTO'!$E$86," "))))))))))))))))))))))))))))))))))))))))))))))))))))))))))))</f>
        <v xml:space="preserve"> </v>
      </c>
      <c r="N41" s="14" t="str">
        <f>IF(B18='DATOS EVENTO'!$B$39,'DATOS EVENTO'!$E$27,IF(C18='DATOS EVENTO'!$B$39,'DATOS EVENTO'!$E$28,IF(D18='DATOS EVENTO'!$B$39,'DATOS EVENTO'!$E$29,IF(E18='DATOS EVENTO'!$B$39,'DATOS EVENTO'!$E$30,IF(F18='DATOS EVENTO'!$B$39,'DATOS EVENTO'!$E$31,IF(G18='DATOS EVENTO'!$B$39,'DATOS EVENTO'!$E$32,IF(H18='DATOS EVENTO'!$B$39,'DATOS EVENTO'!$E$33,IF(I18='DATOS EVENTO'!$B$39,'DATOS EVENTO'!$E$34,IF(J18='DATOS EVENTO'!$B$39,'DATOS EVENTO'!$E$35,IF(K18='DATOS EVENTO'!$B$39,'DATOS EVENTO'!$E$36,IF(L18='DATOS EVENTO'!$B$39,'DATOS EVENTO'!$E$37,IF(M18='DATOS EVENTO'!$B$39,'DATOS EVENTO'!$E$38,IF(N18='DATOS EVENTO'!$B$39,'DATOS EVENTO'!$E$39,IF(O18='DATOS EVENTO'!$B$39,'DATOS EVENTO'!$E$40,IF(P18='DATOS EVENTO'!$B$39,'DATOS EVENTO'!$E$41,IF(Q18='DATOS EVENTO'!$B$39,'DATOS EVENTO'!$E$42,IF(R18='DATOS EVENTO'!$B$39,'DATOS EVENTO'!$E$43,IF(S18='DATOS EVENTO'!$B$39,'DATOS EVENTO'!$E$44,IF(T18='DATOS EVENTO'!$B$39,'DATOS EVENTO'!$E$45,IF(U18='DATOS EVENTO'!$B$39,'DATOS EVENTO'!$E$46,IF(V18='DATOS EVENTO'!$B$39,'DATOS EVENTO'!$E$47,IF(W18='DATOS EVENTO'!$B$39,'DATOS EVENTO'!$E$48,IF(X18='DATOS EVENTO'!$B$39,'DATOS EVENTO'!$E$49,IF(Y18='DATOS EVENTO'!$B$39,'DATOS EVENTO'!$E$50,IF(Z18='DATOS EVENTO'!$B$39,'DATOS EVENTO'!$E$51,IF(AA18='DATOS EVENTO'!$B$39,'DATOS EVENTO'!$E$52,IF(AB18='DATOS EVENTO'!$B$39,'DATOS EVENTO'!$E$53,IF(AC18='DATOS EVENTO'!$B$39,'DATOS EVENTO'!$E$54,IF(AD18='DATOS EVENTO'!$B$39,'DATOS EVENTO'!$E$55,IF(AE18='DATOS EVENTO'!$B$39,'DATOS EVENTO'!$E$56, IF(AF18='DATOS EVENTO'!$B$39,'DATOS EVENTO'!$E$57,IF(AG18='DATOS EVENTO'!$B$39,'DATOS EVENTO'!$E$58,IF(AH18='DATOS EVENTO'!$B$39,'DATOS EVENTO'!$E$59,IF(AI18='DATOS EVENTO'!$B$39,'DATOS EVENTO'!$E$60,IF(AJ18='DATOS EVENTO'!$B$39,'DATOS EVENTO'!$E$61,IF(AK18='DATOS EVENTO'!$B$39,'DATOS EVENTO'!$E$62,IF(AL18='DATOS EVENTO'!$B$39,'DATOS EVENTO'!$E$63,IF(AM18='DATOS EVENTO'!$B$39,'DATOS EVENTO'!$E$64,IF(AN18='DATOS EVENTO'!$B$39,'DATOS EVENTO'!$E$65,IF(AO18='DATOS EVENTO'!$B$39,'DATOS EVENTO'!$E$66,IF(AP18='DATOS EVENTO'!$B$39,'DATOS EVENTO'!$E$67,IF(AQ18='DATOS EVENTO'!$B$39,'DATOS EVENTO'!$E$68,IF(AR18='DATOS EVENTO'!$B$39,'DATOS EVENTO'!$E$69,IF(AS18='DATOS EVENTO'!$B$39,'DATOS EVENTO'!$E$70,IF(AT18='DATOS EVENTO'!$B$39,'DATOS EVENTO'!$E$71,IF(AU18='DATOS EVENTO'!$B$39,'DATOS EVENTO'!$E$72,IF(AV18='DATOS EVENTO'!$B$39,'DATOS EVENTO'!$E$73,IF(AW18='DATOS EVENTO'!$B$39,'DATOS EVENTO'!$E$74,IF(AX18='DATOS EVENTO'!$B$39,'DATOS EVENTO'!$E$75,IF(AY18='DATOS EVENTO'!$B$39,'DATOS EVENTO'!$E$76,IF(AZ18='DATOS EVENTO'!$B$39,'DATOS EVENTO'!$E$77,IF(BA18='DATOS EVENTO'!$B$39,'DATOS EVENTO'!$E$78,IF(BB18='DATOS EVENTO'!$B$39,'DATOS EVENTO'!$E$79,IF(BC18='DATOS EVENTO'!$B$39,'DATOS EVENTO'!$E$80,IF(BD18='DATOS EVENTO'!$B$39,'DATOS EVENTO'!$E$81,IF(BE18='DATOS EVENTO'!$B$39,'DATOS EVENTO'!$E$82,IF(BF18='DATOS EVENTO'!$B$39,'DATOS EVENTO'!$E$83,IF(BG18='DATOS EVENTO'!$B$39,'DATOS EVENTO'!$E$84,IF(BH18='DATOS EVENTO'!$B$39,'DATOS EVENTO'!$E$85,IF(BI18='DATOS EVENTO'!$B$39,'DATOS EVENTO'!$E$86," "))))))))))))))))))))))))))))))))))))))))))))))))))))))))))))</f>
        <v xml:space="preserve"> </v>
      </c>
      <c r="O41" s="14" t="str">
        <f>IF(B18='DATOS EVENTO'!$B$40,'DATOS EVENTO'!$E$27,IF(C18='DATOS EVENTO'!$B$40,'DATOS EVENTO'!$E$28,IF(D18='DATOS EVENTO'!$B$40,'DATOS EVENTO'!$E$29,IF(E18='DATOS EVENTO'!$B$40,'DATOS EVENTO'!$E$30,IF(F18='DATOS EVENTO'!$B$40,'DATOS EVENTO'!$E$31,IF(G18='DATOS EVENTO'!$B$40,'DATOS EVENTO'!$E$32,IF(H18='DATOS EVENTO'!$B$40,'DATOS EVENTO'!$E$33,IF(I18='DATOS EVENTO'!$B$40,'DATOS EVENTO'!$E$34,IF(J18='DATOS EVENTO'!$B$40,'DATOS EVENTO'!$E$35,IF(K18='DATOS EVENTO'!$B$40,'DATOS EVENTO'!$E$36,IF(L18='DATOS EVENTO'!$B$40,'DATOS EVENTO'!$E$37,IF(M18='DATOS EVENTO'!$B$40,'DATOS EVENTO'!$E$38,IF(N18='DATOS EVENTO'!$B$40,'DATOS EVENTO'!$E$39,IF(O18='DATOS EVENTO'!$B$40,'DATOS EVENTO'!$E$40,IF(P18='DATOS EVENTO'!$B$40,'DATOS EVENTO'!$E$41,IF(Q18='DATOS EVENTO'!$B$40,'DATOS EVENTO'!$E$42,IF(R18='DATOS EVENTO'!$B$40,'DATOS EVENTO'!$E$43,IF(S18='DATOS EVENTO'!$B$40,'DATOS EVENTO'!$E$44,IF(T18='DATOS EVENTO'!$B$40,'DATOS EVENTO'!$E$45,IF(U18='DATOS EVENTO'!$B$40,'DATOS EVENTO'!$E$46,IF(V18='DATOS EVENTO'!$B$40,'DATOS EVENTO'!$E$47,IF(W18='DATOS EVENTO'!$B$40,'DATOS EVENTO'!$E$48,IF(X18='DATOS EVENTO'!$B$40,'DATOS EVENTO'!$E$49,IF(Y18='DATOS EVENTO'!$B$40,'DATOS EVENTO'!$E$50,IF(Z18='DATOS EVENTO'!$B$40,'DATOS EVENTO'!$E$51,IF(AA18='DATOS EVENTO'!$B$40,'DATOS EVENTO'!$E$52,IF(AB18='DATOS EVENTO'!$B$40,'DATOS EVENTO'!$E$53,IF(AC18='DATOS EVENTO'!$B$40,'DATOS EVENTO'!$E$54,IF(AD18='DATOS EVENTO'!$B$40,'DATOS EVENTO'!$E$55,IF(AE18='DATOS EVENTO'!$B$40,'DATOS EVENTO'!$E$56, IF(AF18='DATOS EVENTO'!$B$40,'DATOS EVENTO'!$E$57,IF(AG18='DATOS EVENTO'!$B$40,'DATOS EVENTO'!$E$58,IF(AH18='DATOS EVENTO'!$B$40,'DATOS EVENTO'!$E$59,IF(AI18='DATOS EVENTO'!$B$40,'DATOS EVENTO'!$E$60,IF(AJ18='DATOS EVENTO'!$B$40,'DATOS EVENTO'!$E$61,IF(AK18='DATOS EVENTO'!$B$40,'DATOS EVENTO'!$E$62,IF(AL18='DATOS EVENTO'!$B$40,'DATOS EVENTO'!$E$63,IF(AM18='DATOS EVENTO'!$B$40,'DATOS EVENTO'!$E$64,IF(AN18='DATOS EVENTO'!$B$40,'DATOS EVENTO'!$E$65,IF(AO18='DATOS EVENTO'!$B$40,'DATOS EVENTO'!$E$66,IF(AP18='DATOS EVENTO'!$B$40,'DATOS EVENTO'!$E$67,IF(AQ18='DATOS EVENTO'!$B$40,'DATOS EVENTO'!$E$68,IF(AR18='DATOS EVENTO'!$B$40,'DATOS EVENTO'!$E$69,IF(AS18='DATOS EVENTO'!$B$40,'DATOS EVENTO'!$E$70,IF(AT18='DATOS EVENTO'!$B$40,'DATOS EVENTO'!$E$71,IF(AU18='DATOS EVENTO'!$B$40,'DATOS EVENTO'!$E$72,IF(AV18='DATOS EVENTO'!$B$40,'DATOS EVENTO'!$E$73,IF(AW18='DATOS EVENTO'!$B$40,'DATOS EVENTO'!$E$74,IF(AX18='DATOS EVENTO'!$B$40,'DATOS EVENTO'!$E$75,IF(AY18='DATOS EVENTO'!$B$40,'DATOS EVENTO'!$E$76,IF(AZ18='DATOS EVENTO'!$B$40,'DATOS EVENTO'!$E$77,IF(BA18='DATOS EVENTO'!$B$40,'DATOS EVENTO'!$E$78,IF(BB18='DATOS EVENTO'!$B$40,'DATOS EVENTO'!$E$79,IF(BC18='DATOS EVENTO'!$B$40,'DATOS EVENTO'!$E$80,IF(BD18='DATOS EVENTO'!$B$40,'DATOS EVENTO'!$E$81,IF(BE18='DATOS EVENTO'!$B$40,'DATOS EVENTO'!$E$82,IF(BF18='DATOS EVENTO'!$B$40,'DATOS EVENTO'!$E$83,IF(BG18='DATOS EVENTO'!$B$40,'DATOS EVENTO'!$E$84,IF(BH18='DATOS EVENTO'!$B$40,'DATOS EVENTO'!$E$85,IF(BI18='DATOS EVENTO'!$B$40,'DATOS EVENTO'!$E$86," "))))))))))))))))))))))))))))))))))))))))))))))))))))))))))))</f>
        <v xml:space="preserve"> </v>
      </c>
      <c r="P41" s="14" t="str">
        <f>IF(B18='DATOS EVENTO'!$B$41,'DATOS EVENTO'!$E$27,IF(C18='DATOS EVENTO'!$B$41,'DATOS EVENTO'!$E$28,IF(D18='DATOS EVENTO'!$B$41,'DATOS EVENTO'!$E$29,IF(E18='DATOS EVENTO'!$B$41,'DATOS EVENTO'!$E$30,IF(F18='DATOS EVENTO'!$B$41,'DATOS EVENTO'!$E$31,IF(G18='DATOS EVENTO'!$B$41,'DATOS EVENTO'!$E$32,IF(H18='DATOS EVENTO'!$B$41,'DATOS EVENTO'!$E$33,IF(I18='DATOS EVENTO'!$B$41,'DATOS EVENTO'!$E$34,IF(J18='DATOS EVENTO'!$B$41,'DATOS EVENTO'!$E$35,IF(K18='DATOS EVENTO'!$B$41,'DATOS EVENTO'!$E$36,IF(L18='DATOS EVENTO'!$B$41,'DATOS EVENTO'!$E$37,IF(M18='DATOS EVENTO'!$B$41,'DATOS EVENTO'!$E$38,IF(N18='DATOS EVENTO'!$B$41,'DATOS EVENTO'!$E$39,IF(O18='DATOS EVENTO'!$B$41,'DATOS EVENTO'!$E$40,IF(P18='DATOS EVENTO'!$B$41,'DATOS EVENTO'!$E$41,IF(Q18='DATOS EVENTO'!$B$41,'DATOS EVENTO'!$E$42,IF(R18='DATOS EVENTO'!$B$41,'DATOS EVENTO'!$E$43,IF(S18='DATOS EVENTO'!$B$41,'DATOS EVENTO'!$E$44,IF(T18='DATOS EVENTO'!$B$41,'DATOS EVENTO'!$E$45,IF(U18='DATOS EVENTO'!$B$41,'DATOS EVENTO'!$E$46,IF(V18='DATOS EVENTO'!$B$41,'DATOS EVENTO'!$E$47,IF(W18='DATOS EVENTO'!$B$41,'DATOS EVENTO'!$E$48,IF(X18='DATOS EVENTO'!$B$41,'DATOS EVENTO'!$E$49,IF(Y18='DATOS EVENTO'!$B$41,'DATOS EVENTO'!$E$50,IF(Z18='DATOS EVENTO'!$B$41,'DATOS EVENTO'!$E$51,IF(AA18='DATOS EVENTO'!$B$41,'DATOS EVENTO'!$E$52,IF(AB18='DATOS EVENTO'!$B$41,'DATOS EVENTO'!$E$53,IF(AC18='DATOS EVENTO'!$B$41,'DATOS EVENTO'!$E$54,IF(AD18='DATOS EVENTO'!$B$41,'DATOS EVENTO'!$E$55,IF(AE18='DATOS EVENTO'!$B$41,'DATOS EVENTO'!$E$56, IF(AF18='DATOS EVENTO'!$B$41,'DATOS EVENTO'!$E$57,IF(AG18='DATOS EVENTO'!$B$41,'DATOS EVENTO'!$E$58,IF(AH18='DATOS EVENTO'!$B$41,'DATOS EVENTO'!$E$59,IF(AI18='DATOS EVENTO'!$B$41,'DATOS EVENTO'!$E$60,IF(AJ18='DATOS EVENTO'!$B$41,'DATOS EVENTO'!$E$61,IF(AK18='DATOS EVENTO'!$B$41,'DATOS EVENTO'!$E$62,IF(AL18='DATOS EVENTO'!$B$41,'DATOS EVENTO'!$E$63,IF(AM18='DATOS EVENTO'!$B$41,'DATOS EVENTO'!$E$64,IF(AN18='DATOS EVENTO'!$B$41,'DATOS EVENTO'!$E$65,IF(AO18='DATOS EVENTO'!$B$41,'DATOS EVENTO'!$E$66,IF(AP18='DATOS EVENTO'!$B$41,'DATOS EVENTO'!$E$67,IF(AQ18='DATOS EVENTO'!$B$41,'DATOS EVENTO'!$E$68,IF(AR18='DATOS EVENTO'!$B$41,'DATOS EVENTO'!$E$69,IF(AS18='DATOS EVENTO'!$B$41,'DATOS EVENTO'!$E$70,IF(AT18='DATOS EVENTO'!$B$41,'DATOS EVENTO'!$E$71,IF(AU18='DATOS EVENTO'!$B$41,'DATOS EVENTO'!$E$72,IF(AV18='DATOS EVENTO'!$B$41,'DATOS EVENTO'!$E$73,IF(AW18='DATOS EVENTO'!$B$41,'DATOS EVENTO'!$E$74,IF(AX18='DATOS EVENTO'!$B$41,'DATOS EVENTO'!$E$75,IF(AY18='DATOS EVENTO'!$B$41,'DATOS EVENTO'!$E$76,IF(AZ18='DATOS EVENTO'!$B$41,'DATOS EVENTO'!$E$77,IF(BA18='DATOS EVENTO'!$B$41,'DATOS EVENTO'!$E$78,IF(BB18='DATOS EVENTO'!$B$41,'DATOS EVENTO'!$E$79,IF(BC18='DATOS EVENTO'!$B$41,'DATOS EVENTO'!$E$80,IF(BD18='DATOS EVENTO'!$B$41,'DATOS EVENTO'!$E$81,IF(BE18='DATOS EVENTO'!$B$41,'DATOS EVENTO'!$E$82,IF(BF18='DATOS EVENTO'!$B$41,'DATOS EVENTO'!$E$83,IF(BG18='DATOS EVENTO'!$B$41,'DATOS EVENTO'!$E$84,IF(BH18='DATOS EVENTO'!$B$41,'DATOS EVENTO'!$E$85,IF(BI18='DATOS EVENTO'!$B$41,'DATOS EVENTO'!$E$86," "))))))))))))))))))))))))))))))))))))))))))))))))))))))))))))</f>
        <v xml:space="preserve"> </v>
      </c>
      <c r="Q41" s="14" t="str">
        <f>IF(B18='DATOS EVENTO'!$B$42,'DATOS EVENTO'!$E$27,IF(C18='DATOS EVENTO'!$B$42,'DATOS EVENTO'!$E$28,IF(D18='DATOS EVENTO'!$B$42,'DATOS EVENTO'!$E$29,IF(E18='DATOS EVENTO'!$B$42,'DATOS EVENTO'!$E$30,IF(F18='DATOS EVENTO'!$B$42,'DATOS EVENTO'!$E$31,IF(G18='DATOS EVENTO'!$B$42,'DATOS EVENTO'!$E$32,IF(H18='DATOS EVENTO'!$B$42,'DATOS EVENTO'!$E$33,IF(I18='DATOS EVENTO'!$B$42,'DATOS EVENTO'!$E$34,IF(J18='DATOS EVENTO'!$B$42,'DATOS EVENTO'!$E$35,IF(K18='DATOS EVENTO'!$B$42,'DATOS EVENTO'!$E$36,IF(L18='DATOS EVENTO'!$B$42,'DATOS EVENTO'!$E$37,IF(M18='DATOS EVENTO'!$B$42,'DATOS EVENTO'!$E$38,IF(N18='DATOS EVENTO'!$B$42,'DATOS EVENTO'!$E$39,IF(O18='DATOS EVENTO'!$B$42,'DATOS EVENTO'!$E$40,IF(P18='DATOS EVENTO'!$B$42,'DATOS EVENTO'!$E$41,IF(Q18='DATOS EVENTO'!$B$42,'DATOS EVENTO'!$E$42,IF(R18='DATOS EVENTO'!$B$42,'DATOS EVENTO'!$E$43,IF(S18='DATOS EVENTO'!$B$42,'DATOS EVENTO'!$E$44,IF(T18='DATOS EVENTO'!$B$42,'DATOS EVENTO'!$E$45,IF(U18='DATOS EVENTO'!$B$42,'DATOS EVENTO'!$E$46,IF(V18='DATOS EVENTO'!$B$42,'DATOS EVENTO'!$E$47,IF(W18='DATOS EVENTO'!$B$42,'DATOS EVENTO'!$E$48,IF(X18='DATOS EVENTO'!$B$42,'DATOS EVENTO'!$E$49,IF(Y18='DATOS EVENTO'!$B$42,'DATOS EVENTO'!$E$50,IF(Z18='DATOS EVENTO'!$B$42,'DATOS EVENTO'!$E$51,IF(AA18='DATOS EVENTO'!$B$42,'DATOS EVENTO'!$E$52,IF(AB18='DATOS EVENTO'!$B$42,'DATOS EVENTO'!$E$53,IF(AC18='DATOS EVENTO'!$B$42,'DATOS EVENTO'!$E$54,IF(AD18='DATOS EVENTO'!$B$42,'DATOS EVENTO'!$E$55,IF(AE18='DATOS EVENTO'!$B$42,'DATOS EVENTO'!$E$56, IF(AF18='DATOS EVENTO'!$B$42,'DATOS EVENTO'!$E$57,IF(AG18='DATOS EVENTO'!$B$42,'DATOS EVENTO'!$E$58,IF(AH18='DATOS EVENTO'!$B$42,'DATOS EVENTO'!$E$59,IF(AI18='DATOS EVENTO'!$B$42,'DATOS EVENTO'!$E$60,IF(AJ18='DATOS EVENTO'!$B$42,'DATOS EVENTO'!$E$61,IF(AK18='DATOS EVENTO'!$B$42,'DATOS EVENTO'!$E$62,IF(AL18='DATOS EVENTO'!$B$42,'DATOS EVENTO'!$E$63,IF(AM18='DATOS EVENTO'!$B$42,'DATOS EVENTO'!$E$64,IF(AN18='DATOS EVENTO'!$B$42,'DATOS EVENTO'!$E$65,IF(AO18='DATOS EVENTO'!$B$42,'DATOS EVENTO'!$E$66,IF(AP18='DATOS EVENTO'!$B$42,'DATOS EVENTO'!$E$67,IF(AQ18='DATOS EVENTO'!$B$42,'DATOS EVENTO'!$E$68,IF(AR18='DATOS EVENTO'!$B$42,'DATOS EVENTO'!$E$69,IF(AS18='DATOS EVENTO'!$B$42,'DATOS EVENTO'!$E$70,IF(AT18='DATOS EVENTO'!$B$42,'DATOS EVENTO'!$E$71,IF(AU18='DATOS EVENTO'!$B$42,'DATOS EVENTO'!$E$72,IF(AV18='DATOS EVENTO'!$B$42,'DATOS EVENTO'!$E$73,IF(AW18='DATOS EVENTO'!$B$42,'DATOS EVENTO'!$E$74,IF(AX18='DATOS EVENTO'!$B$42,'DATOS EVENTO'!$E$75,IF(AY18='DATOS EVENTO'!$B$42,'DATOS EVENTO'!$E$76,IF(AZ18='DATOS EVENTO'!$B$42,'DATOS EVENTO'!$E$77,IF(BA18='DATOS EVENTO'!$B$42,'DATOS EVENTO'!$E$78,IF(BB18='DATOS EVENTO'!$B$42,'DATOS EVENTO'!$E$79,IF(BC18='DATOS EVENTO'!$B$42,'DATOS EVENTO'!$E$80,IF(BD18='DATOS EVENTO'!$B$42,'DATOS EVENTO'!$E$81,IF(BE18='DATOS EVENTO'!$B$42,'DATOS EVENTO'!$E$82,IF(BF18='DATOS EVENTO'!$B$42,'DATOS EVENTO'!$E$83,IF(BG18='DATOS EVENTO'!$B$42,'DATOS EVENTO'!$E$84,IF(BH18='DATOS EVENTO'!$B$42,'DATOS EVENTO'!$E$85,IF(BI18='DATOS EVENTO'!$B$42,'DATOS EVENTO'!$E$86," "))))))))))))))))))))))))))))))))))))))))))))))))))))))))))))</f>
        <v xml:space="preserve"> </v>
      </c>
      <c r="R41" s="14" t="str">
        <f>IF(B18='DATOS EVENTO'!$B$43,'DATOS EVENTO'!$E$27,IF(C18='DATOS EVENTO'!$B$43,'DATOS EVENTO'!$E$28,IF(D18='DATOS EVENTO'!$B$43,'DATOS EVENTO'!$E$29,IF(E18='DATOS EVENTO'!$B$43,'DATOS EVENTO'!$E$30,IF(F18='DATOS EVENTO'!$B$43,'DATOS EVENTO'!$E$31,IF(G18='DATOS EVENTO'!$B$43,'DATOS EVENTO'!$E$32,IF(H18='DATOS EVENTO'!$B$43,'DATOS EVENTO'!$E$33,IF(I18='DATOS EVENTO'!$B$43,'DATOS EVENTO'!$E$34,IF(J18='DATOS EVENTO'!$B$43,'DATOS EVENTO'!$E$35,IF(K18='DATOS EVENTO'!$B$43,'DATOS EVENTO'!$E$36,IF(L18='DATOS EVENTO'!$B$43,'DATOS EVENTO'!$E$37,IF(M18='DATOS EVENTO'!$B$43,'DATOS EVENTO'!$E$38,IF(N18='DATOS EVENTO'!$B$43,'DATOS EVENTO'!$E$39,IF(O18='DATOS EVENTO'!$B$43,'DATOS EVENTO'!$E$40,IF(P18='DATOS EVENTO'!$B$43,'DATOS EVENTO'!$E$41,IF(Q18='DATOS EVENTO'!$B$43,'DATOS EVENTO'!$E$42,IF(R18='DATOS EVENTO'!$B$43,'DATOS EVENTO'!$E$43,IF(S18='DATOS EVENTO'!$B$43,'DATOS EVENTO'!$E$44,IF(T18='DATOS EVENTO'!$B$43,'DATOS EVENTO'!$E$45,IF(U18='DATOS EVENTO'!$B$43,'DATOS EVENTO'!$E$46,IF(V18='DATOS EVENTO'!$B$43,'DATOS EVENTO'!$E$47,IF(W18='DATOS EVENTO'!$B$43,'DATOS EVENTO'!$E$48,IF(X18='DATOS EVENTO'!$B$43,'DATOS EVENTO'!$E$49,IF(Y18='DATOS EVENTO'!$B$43,'DATOS EVENTO'!$E$50,IF(Z18='DATOS EVENTO'!$B$43,'DATOS EVENTO'!$E$51,IF(AA18='DATOS EVENTO'!$B$43,'DATOS EVENTO'!$E$52,IF(AB18='DATOS EVENTO'!$B$43,'DATOS EVENTO'!$E$53,IF(AC18='DATOS EVENTO'!$B$43,'DATOS EVENTO'!$E$54,IF(AD18='DATOS EVENTO'!$B$43,'DATOS EVENTO'!$E$55,IF(AE18='DATOS EVENTO'!$B$43,'DATOS EVENTO'!$E$56, IF(AF18='DATOS EVENTO'!$B$43,'DATOS EVENTO'!$E$57,IF(AG18='DATOS EVENTO'!$B$43,'DATOS EVENTO'!$E$58,IF(AH18='DATOS EVENTO'!$B$43,'DATOS EVENTO'!$E$59,IF(AI18='DATOS EVENTO'!$B$43,'DATOS EVENTO'!$E$60,IF(AJ18='DATOS EVENTO'!$B$43,'DATOS EVENTO'!$E$61,IF(AK18='DATOS EVENTO'!$B$43,'DATOS EVENTO'!$E$62,IF(AL18='DATOS EVENTO'!$B$43,'DATOS EVENTO'!$E$63,IF(AM18='DATOS EVENTO'!$B$43,'DATOS EVENTO'!$E$64,IF(AN18='DATOS EVENTO'!$B$43,'DATOS EVENTO'!$E$65,IF(AO18='DATOS EVENTO'!$B$43,'DATOS EVENTO'!$E$66,IF(AP18='DATOS EVENTO'!$B$43,'DATOS EVENTO'!$E$67,IF(AQ18='DATOS EVENTO'!$B$43,'DATOS EVENTO'!$E$68,IF(AR18='DATOS EVENTO'!$B$43,'DATOS EVENTO'!$E$69,IF(AS18='DATOS EVENTO'!$B$43,'DATOS EVENTO'!$E$70,IF(AT18='DATOS EVENTO'!$B$43,'DATOS EVENTO'!$E$71,IF(AU18='DATOS EVENTO'!$B$43,'DATOS EVENTO'!$E$72,IF(AV18='DATOS EVENTO'!$B$43,'DATOS EVENTO'!$E$73,IF(AW18='DATOS EVENTO'!$B$43,'DATOS EVENTO'!$E$74,IF(AX18='DATOS EVENTO'!$B$43,'DATOS EVENTO'!$E$75,IF(AY18='DATOS EVENTO'!$B$43,'DATOS EVENTO'!$E$76,IF(AZ18='DATOS EVENTO'!$B$43,'DATOS EVENTO'!$E$77,IF(BA18='DATOS EVENTO'!$B$43,'DATOS EVENTO'!$E$78,IF(BB18='DATOS EVENTO'!$B$43,'DATOS EVENTO'!$E$79,IF(BC18='DATOS EVENTO'!$B$43,'DATOS EVENTO'!$E$80,IF(BD18='DATOS EVENTO'!$B$43,'DATOS EVENTO'!$E$81,IF(BE18='DATOS EVENTO'!$B$43,'DATOS EVENTO'!$E$82,IF(BF18='DATOS EVENTO'!$B$43,'DATOS EVENTO'!$E$83,IF(BG18='DATOS EVENTO'!$B$43,'DATOS EVENTO'!$E$84,IF(BH18='DATOS EVENTO'!$B$43,'DATOS EVENTO'!$E$85,IF(BI18='DATOS EVENTO'!$B$43,'DATOS EVENTO'!$E$86," "))))))))))))))))))))))))))))))))))))))))))))))))))))))))))))</f>
        <v xml:space="preserve"> </v>
      </c>
      <c r="S41" s="14" t="str">
        <f>IF(B18='DATOS EVENTO'!$B$44,'DATOS EVENTO'!$E$27,IF(C18='DATOS EVENTO'!$B$44,'DATOS EVENTO'!$E$28,IF(D18='DATOS EVENTO'!$B$44,'DATOS EVENTO'!$E$29,IF(E18='DATOS EVENTO'!$B$44,'DATOS EVENTO'!$E$30,IF(F18='DATOS EVENTO'!$B$44,'DATOS EVENTO'!$E$31,IF(G18='DATOS EVENTO'!$B$44,'DATOS EVENTO'!$E$32,IF(H18='DATOS EVENTO'!$B$44,'DATOS EVENTO'!$E$33,IF(I18='DATOS EVENTO'!$B$44,'DATOS EVENTO'!$E$34,IF(J18='DATOS EVENTO'!$B$44,'DATOS EVENTO'!$E$35,IF(K18='DATOS EVENTO'!$B$44,'DATOS EVENTO'!$E$36,IF(L18='DATOS EVENTO'!$B$44,'DATOS EVENTO'!$E$37,IF(M18='DATOS EVENTO'!$B$44,'DATOS EVENTO'!$E$38,IF(N18='DATOS EVENTO'!$B$44,'DATOS EVENTO'!$E$39,IF(O18='DATOS EVENTO'!$B$44,'DATOS EVENTO'!$E$40,IF(P18='DATOS EVENTO'!$B$44,'DATOS EVENTO'!$E$41,IF(Q18='DATOS EVENTO'!$B$44,'DATOS EVENTO'!$E$42,IF(R18='DATOS EVENTO'!$B$44,'DATOS EVENTO'!$E$43,IF(S18='DATOS EVENTO'!$B$44,'DATOS EVENTO'!$E$44,IF(T18='DATOS EVENTO'!$B$44,'DATOS EVENTO'!$E$45,IF(U18='DATOS EVENTO'!$B$44,'DATOS EVENTO'!$E$46,IF(V18='DATOS EVENTO'!$B$44,'DATOS EVENTO'!$E$47,IF(W18='DATOS EVENTO'!$B$44,'DATOS EVENTO'!$E$48,IF(X18='DATOS EVENTO'!$B$44,'DATOS EVENTO'!$E$49,IF(Y18='DATOS EVENTO'!$B$44,'DATOS EVENTO'!$E$50,IF(Z18='DATOS EVENTO'!$B$44,'DATOS EVENTO'!$E$51,IF(AA18='DATOS EVENTO'!$B$44,'DATOS EVENTO'!$E$52,IF(AB18='DATOS EVENTO'!$B$44,'DATOS EVENTO'!$E$53,IF(AC18='DATOS EVENTO'!$B$44,'DATOS EVENTO'!$E$54,IF(AD18='DATOS EVENTO'!$B$44,'DATOS EVENTO'!$E$55,IF(AE18='DATOS EVENTO'!$B$44,'DATOS EVENTO'!$E$56, IF(AF18='DATOS EVENTO'!$B$44,'DATOS EVENTO'!$E$57,IF(AG18='DATOS EVENTO'!$B$44,'DATOS EVENTO'!$E$58,IF(AH18='DATOS EVENTO'!$B$44,'DATOS EVENTO'!$E$59,IF(AI18='DATOS EVENTO'!$B$44,'DATOS EVENTO'!$E$60,IF(AJ18='DATOS EVENTO'!$B$44,'DATOS EVENTO'!$E$61,IF(AK18='DATOS EVENTO'!$B$44,'DATOS EVENTO'!$E$62,IF(AL18='DATOS EVENTO'!$B$44,'DATOS EVENTO'!$E$63,IF(AM18='DATOS EVENTO'!$B$44,'DATOS EVENTO'!$E$64,IF(AN18='DATOS EVENTO'!$B$44,'DATOS EVENTO'!$E$65,IF(AO18='DATOS EVENTO'!$B$44,'DATOS EVENTO'!$E$66,IF(AP18='DATOS EVENTO'!$B$44,'DATOS EVENTO'!$E$67,IF(AQ18='DATOS EVENTO'!$B$44,'DATOS EVENTO'!$E$68,IF(AR18='DATOS EVENTO'!$B$44,'DATOS EVENTO'!$E$69,IF(AS18='DATOS EVENTO'!$B$44,'DATOS EVENTO'!$E$70,IF(AT18='DATOS EVENTO'!$B$44,'DATOS EVENTO'!$E$71,IF(AU18='DATOS EVENTO'!$B$44,'DATOS EVENTO'!$E$72,IF(AV18='DATOS EVENTO'!$B$44,'DATOS EVENTO'!$E$73,IF(AW18='DATOS EVENTO'!$B$44,'DATOS EVENTO'!$E$74,IF(AX18='DATOS EVENTO'!$B$44,'DATOS EVENTO'!$E$75,IF(AY18='DATOS EVENTO'!$B$44,'DATOS EVENTO'!$E$76,IF(AZ18='DATOS EVENTO'!$B$44,'DATOS EVENTO'!$E$77,IF(BA18='DATOS EVENTO'!$B$44,'DATOS EVENTO'!$E$78,IF(BB18='DATOS EVENTO'!$B$44,'DATOS EVENTO'!$E$79,IF(BC18='DATOS EVENTO'!$B$44,'DATOS EVENTO'!$E$80,IF(BD18='DATOS EVENTO'!$B$44,'DATOS EVENTO'!$E$81,IF(BE18='DATOS EVENTO'!$B$44,'DATOS EVENTO'!$E$82,IF(BF18='DATOS EVENTO'!$B$44,'DATOS EVENTO'!$E$83,IF(BG18='DATOS EVENTO'!$B$44,'DATOS EVENTO'!$E$84,IF(BH18='DATOS EVENTO'!$B$44,'DATOS EVENTO'!$E$85,IF(BI18='DATOS EVENTO'!$B$44,'DATOS EVENTO'!$E$86," "))))))))))))))))))))))))))))))))))))))))))))))))))))))))))))</f>
        <v xml:space="preserve"> </v>
      </c>
      <c r="T41" s="14" t="str">
        <f>IF(B18='DATOS EVENTO'!$B$45,'DATOS EVENTO'!$E$27,IF(C18='DATOS EVENTO'!$B$45,'DATOS EVENTO'!$E$28,IF(D18='DATOS EVENTO'!$B$45,'DATOS EVENTO'!$E$29,IF(E18='DATOS EVENTO'!$B$45,'DATOS EVENTO'!$E$30,IF(F18='DATOS EVENTO'!$B$45,'DATOS EVENTO'!$E$31,IF(G18='DATOS EVENTO'!$B$45,'DATOS EVENTO'!$E$32,IF(H18='DATOS EVENTO'!$B$45,'DATOS EVENTO'!$E$33,IF(I18='DATOS EVENTO'!$B$45,'DATOS EVENTO'!$E$34,IF(J18='DATOS EVENTO'!$B$45,'DATOS EVENTO'!$E$35,IF(K18='DATOS EVENTO'!$B$45,'DATOS EVENTO'!$E$36,IF(L18='DATOS EVENTO'!$B$45,'DATOS EVENTO'!$E$37,IF(M18='DATOS EVENTO'!$B$45,'DATOS EVENTO'!$E$38,IF(N18='DATOS EVENTO'!$B$45,'DATOS EVENTO'!$E$39,IF(O18='DATOS EVENTO'!$B$45,'DATOS EVENTO'!$E$40,IF(P18='DATOS EVENTO'!$B$45,'DATOS EVENTO'!$E$41,IF(Q18='DATOS EVENTO'!$B$45,'DATOS EVENTO'!$E$42,IF(R18='DATOS EVENTO'!$B$45,'DATOS EVENTO'!$E$43,IF(S18='DATOS EVENTO'!$B$45,'DATOS EVENTO'!$E$44,IF(T18='DATOS EVENTO'!$B$45,'DATOS EVENTO'!$E$45,IF(U18='DATOS EVENTO'!$B$45,'DATOS EVENTO'!$E$46,IF(V18='DATOS EVENTO'!$B$45,'DATOS EVENTO'!$E$47,IF(W18='DATOS EVENTO'!$B$45,'DATOS EVENTO'!$E$48,IF(X18='DATOS EVENTO'!$B$45,'DATOS EVENTO'!$E$49,IF(Y18='DATOS EVENTO'!$B$45,'DATOS EVENTO'!$E$50,IF(Z18='DATOS EVENTO'!$B$45,'DATOS EVENTO'!$E$51,IF(AA18='DATOS EVENTO'!$B$45,'DATOS EVENTO'!$E$52,IF(AB18='DATOS EVENTO'!$B$45,'DATOS EVENTO'!$E$53,IF(AC18='DATOS EVENTO'!$B$45,'DATOS EVENTO'!$E$54,IF(AD18='DATOS EVENTO'!$B$45,'DATOS EVENTO'!$E$55,IF(AE18='DATOS EVENTO'!$B$45,'DATOS EVENTO'!$E$56, IF(AF18='DATOS EVENTO'!$B$45,'DATOS EVENTO'!$E$57,IF(AG18='DATOS EVENTO'!$B$45,'DATOS EVENTO'!$E$58,IF(AH18='DATOS EVENTO'!$B$45,'DATOS EVENTO'!$E$59,IF(AI18='DATOS EVENTO'!$B$45,'DATOS EVENTO'!$E$60,IF(AJ18='DATOS EVENTO'!$B$45,'DATOS EVENTO'!$E$61,IF(AK18='DATOS EVENTO'!$B$45,'DATOS EVENTO'!$E$62,IF(AL18='DATOS EVENTO'!$B$45,'DATOS EVENTO'!$E$63,IF(AM18='DATOS EVENTO'!$B$45,'DATOS EVENTO'!$E$64,IF(AN18='DATOS EVENTO'!$B$45,'DATOS EVENTO'!$E$65,IF(AO18='DATOS EVENTO'!$B$45,'DATOS EVENTO'!$E$66,IF(AP18='DATOS EVENTO'!$B$45,'DATOS EVENTO'!$E$67,IF(AQ18='DATOS EVENTO'!$B$45,'DATOS EVENTO'!$E$68,IF(AR18='DATOS EVENTO'!$B$45,'DATOS EVENTO'!$E$69,IF(AS18='DATOS EVENTO'!$B$45,'DATOS EVENTO'!$E$70,IF(AT18='DATOS EVENTO'!$B$45,'DATOS EVENTO'!$E$71,IF(AU18='DATOS EVENTO'!$B$45,'DATOS EVENTO'!$E$72,IF(AV18='DATOS EVENTO'!$B$45,'DATOS EVENTO'!$E$73,IF(AW18='DATOS EVENTO'!$B$45,'DATOS EVENTO'!$E$74,IF(AX18='DATOS EVENTO'!$B$45,'DATOS EVENTO'!$E$75,IF(AY18='DATOS EVENTO'!$B$45,'DATOS EVENTO'!$E$76,IF(AZ18='DATOS EVENTO'!$B$45,'DATOS EVENTO'!$E$77,IF(BA18='DATOS EVENTO'!$B$45,'DATOS EVENTO'!$E$78,IF(BB18='DATOS EVENTO'!$B$45,'DATOS EVENTO'!$E$79,IF(BC18='DATOS EVENTO'!$B$45,'DATOS EVENTO'!$E$80,IF(BD18='DATOS EVENTO'!$B$45,'DATOS EVENTO'!$E$81,IF(BE18='DATOS EVENTO'!$B$45,'DATOS EVENTO'!$E$82,IF(BF18='DATOS EVENTO'!$B$45,'DATOS EVENTO'!$E$83,IF(BG18='DATOS EVENTO'!$B$45,'DATOS EVENTO'!$E$84,IF(BH18='DATOS EVENTO'!$B$45,'DATOS EVENTO'!$E$85,IF(BI18='DATOS EVENTO'!$B$45,'DATOS EVENTO'!$E$86," "))))))))))))))))))))))))))))))))))))))))))))))))))))))))))))</f>
        <v xml:space="preserve"> </v>
      </c>
      <c r="U41" s="14" t="str">
        <f>IF(B18='DATOS EVENTO'!$B$46,'DATOS EVENTO'!$E$27,IF(C18='DATOS EVENTO'!$B$46,'DATOS EVENTO'!$E$28,IF(D18='DATOS EVENTO'!$B$46,'DATOS EVENTO'!$E$29,IF(E18='DATOS EVENTO'!$B$46,'DATOS EVENTO'!$E$30,IF(F18='DATOS EVENTO'!$B$46,'DATOS EVENTO'!$E$31,IF(G18='DATOS EVENTO'!$B$46,'DATOS EVENTO'!$E$32,IF(H18='DATOS EVENTO'!$B$46,'DATOS EVENTO'!$E$33,IF(I18='DATOS EVENTO'!$B$46,'DATOS EVENTO'!$E$34,IF(J18='DATOS EVENTO'!$B$46,'DATOS EVENTO'!$E$35,IF(K18='DATOS EVENTO'!$B$46,'DATOS EVENTO'!$E$36,IF(L18='DATOS EVENTO'!$B$46,'DATOS EVENTO'!$E$37,IF(M18='DATOS EVENTO'!$B$46,'DATOS EVENTO'!$E$38,IF(N18='DATOS EVENTO'!$B$46,'DATOS EVENTO'!$E$39,IF(O18='DATOS EVENTO'!$B$46,'DATOS EVENTO'!$E$40,IF(P18='DATOS EVENTO'!$B$46,'DATOS EVENTO'!$E$41,IF(Q18='DATOS EVENTO'!$B$46,'DATOS EVENTO'!$E$42,IF(R18='DATOS EVENTO'!$B$46,'DATOS EVENTO'!$E$43,IF(S18='DATOS EVENTO'!$B$46,'DATOS EVENTO'!$E$44,IF(T18='DATOS EVENTO'!$B$46,'DATOS EVENTO'!$E$45,IF(U18='DATOS EVENTO'!$B$46,'DATOS EVENTO'!$E$46,IF(V18='DATOS EVENTO'!$B$46,'DATOS EVENTO'!$E$47,IF(W18='DATOS EVENTO'!$B$46,'DATOS EVENTO'!$E$48,IF(X18='DATOS EVENTO'!$B$46,'DATOS EVENTO'!$E$49,IF(Y18='DATOS EVENTO'!$B$46,'DATOS EVENTO'!$E$50,IF(Z18='DATOS EVENTO'!$B$46,'DATOS EVENTO'!$E$51,IF(AA18='DATOS EVENTO'!$B$46,'DATOS EVENTO'!$E$52,IF(AB18='DATOS EVENTO'!$B$46,'DATOS EVENTO'!$E$53,IF(AC18='DATOS EVENTO'!$B$46,'DATOS EVENTO'!$E$54,IF(AD18='DATOS EVENTO'!$B$46,'DATOS EVENTO'!$E$55,IF(AE18='DATOS EVENTO'!$B$46,'DATOS EVENTO'!$E$56, IF(AF18='DATOS EVENTO'!$B$46,'DATOS EVENTO'!$E$57,IF(AG18='DATOS EVENTO'!$B$46,'DATOS EVENTO'!$E$58,IF(AH18='DATOS EVENTO'!$B$46,'DATOS EVENTO'!$E$59,IF(AI18='DATOS EVENTO'!$B$46,'DATOS EVENTO'!$E$60,IF(AJ18='DATOS EVENTO'!$B$46,'DATOS EVENTO'!$E$61,IF(AK18='DATOS EVENTO'!$B$46,'DATOS EVENTO'!$E$62,IF(AL18='DATOS EVENTO'!$B$46,'DATOS EVENTO'!$E$63,IF(AM18='DATOS EVENTO'!$B$46,'DATOS EVENTO'!$E$64,IF(AN18='DATOS EVENTO'!$B$46,'DATOS EVENTO'!$E$65,IF(AO18='DATOS EVENTO'!$B$46,'DATOS EVENTO'!$E$66,IF(AP18='DATOS EVENTO'!$B$46,'DATOS EVENTO'!$E$67,IF(AQ18='DATOS EVENTO'!$B$46,'DATOS EVENTO'!$E$68,IF(AR18='DATOS EVENTO'!$B$46,'DATOS EVENTO'!$E$69,IF(AS18='DATOS EVENTO'!$B$46,'DATOS EVENTO'!$E$70,IF(AT18='DATOS EVENTO'!$B$46,'DATOS EVENTO'!$E$71,IF(AU18='DATOS EVENTO'!$B$46,'DATOS EVENTO'!$E$72,IF(AV18='DATOS EVENTO'!$B$46,'DATOS EVENTO'!$E$73,IF(AW18='DATOS EVENTO'!$B$46,'DATOS EVENTO'!$E$74,IF(AX18='DATOS EVENTO'!$B$46,'DATOS EVENTO'!$E$75,IF(AY18='DATOS EVENTO'!$B$46,'DATOS EVENTO'!$E$76,IF(AZ18='DATOS EVENTO'!$B$46,'DATOS EVENTO'!$E$77,IF(BA18='DATOS EVENTO'!$B$46,'DATOS EVENTO'!$E$78,IF(BB18='DATOS EVENTO'!$B$46,'DATOS EVENTO'!$E$79,IF(BC18='DATOS EVENTO'!$B$46,'DATOS EVENTO'!$E$80,IF(BD18='DATOS EVENTO'!$B$46,'DATOS EVENTO'!$E$81,IF(BE18='DATOS EVENTO'!$B$46,'DATOS EVENTO'!$E$82,IF(BF18='DATOS EVENTO'!$B$46,'DATOS EVENTO'!$E$83,IF(BG18='DATOS EVENTO'!$B$46,'DATOS EVENTO'!$E$84,IF(BH18='DATOS EVENTO'!$B$46,'DATOS EVENTO'!$E$85,IF(BI18='DATOS EVENTO'!$B$46,'DATOS EVENTO'!$E$86," "))))))))))))))))))))))))))))))))))))))))))))))))))))))))))))</f>
        <v xml:space="preserve"> </v>
      </c>
      <c r="V41" s="14" t="str">
        <f>IF(B18='DATOS EVENTO'!$B$47,'DATOS EVENTO'!$E$27,IF(C18='DATOS EVENTO'!$B$47,'DATOS EVENTO'!$E$28,IF(D18='DATOS EVENTO'!$B$47,'DATOS EVENTO'!$E$29,IF(E18='DATOS EVENTO'!$B$47,'DATOS EVENTO'!$E$30,IF(F18='DATOS EVENTO'!$B$47,'DATOS EVENTO'!$E$31,IF(G18='DATOS EVENTO'!$B$47,'DATOS EVENTO'!$E$32,IF(H18='DATOS EVENTO'!$B$47,'DATOS EVENTO'!$E$33,IF(I18='DATOS EVENTO'!$B$47,'DATOS EVENTO'!$E$34,IF(J18='DATOS EVENTO'!$B$47,'DATOS EVENTO'!$E$35,IF(K18='DATOS EVENTO'!$B$47,'DATOS EVENTO'!$E$36,IF(L18='DATOS EVENTO'!$B$47,'DATOS EVENTO'!$E$37,IF(M18='DATOS EVENTO'!$B$47,'DATOS EVENTO'!$E$38,IF(N18='DATOS EVENTO'!$B$47,'DATOS EVENTO'!$E$39,IF(O18='DATOS EVENTO'!$B$47,'DATOS EVENTO'!$E$40,IF(P18='DATOS EVENTO'!$B$47,'DATOS EVENTO'!$E$41,IF(Q18='DATOS EVENTO'!$B$47,'DATOS EVENTO'!$E$42,IF(R18='DATOS EVENTO'!$B$47,'DATOS EVENTO'!$E$43,IF(S18='DATOS EVENTO'!$B$47,'DATOS EVENTO'!$E$44,IF(T18='DATOS EVENTO'!$B$47,'DATOS EVENTO'!$E$45,IF(U18='DATOS EVENTO'!$B$47,'DATOS EVENTO'!$E$46,IF(V18='DATOS EVENTO'!$B$47,'DATOS EVENTO'!$E$47,IF(W18='DATOS EVENTO'!$B$47,'DATOS EVENTO'!$E$48,IF(X18='DATOS EVENTO'!$B$47,'DATOS EVENTO'!$E$49,IF(Y18='DATOS EVENTO'!$B$47,'DATOS EVENTO'!$E$50,IF(Z18='DATOS EVENTO'!$B$47,'DATOS EVENTO'!$E$51,IF(AA18='DATOS EVENTO'!$B$47,'DATOS EVENTO'!$E$52,IF(AB18='DATOS EVENTO'!$B$47,'DATOS EVENTO'!$E$53,IF(AC18='DATOS EVENTO'!$B$47,'DATOS EVENTO'!$E$54,IF(AD18='DATOS EVENTO'!$B$47,'DATOS EVENTO'!$E$55,IF(AE18='DATOS EVENTO'!$B$47,'DATOS EVENTO'!$E$56, IF(AF18='DATOS EVENTO'!$B$47,'DATOS EVENTO'!$E$57,IF(AG18='DATOS EVENTO'!$B$47,'DATOS EVENTO'!$E$58,IF(AH18='DATOS EVENTO'!$B$47,'DATOS EVENTO'!$E$59,IF(AI18='DATOS EVENTO'!$B$47,'DATOS EVENTO'!$E$60,IF(AJ18='DATOS EVENTO'!$B$47,'DATOS EVENTO'!$E$61,IF(AK18='DATOS EVENTO'!$B$47,'DATOS EVENTO'!$E$62,IF(AL18='DATOS EVENTO'!$B$47,'DATOS EVENTO'!$E$63,IF(AM18='DATOS EVENTO'!$B$47,'DATOS EVENTO'!$E$64,IF(AN18='DATOS EVENTO'!$B$47,'DATOS EVENTO'!$E$65,IF(AO18='DATOS EVENTO'!$B$47,'DATOS EVENTO'!$E$66,IF(AP18='DATOS EVENTO'!$B$47,'DATOS EVENTO'!$E$67,IF(AQ18='DATOS EVENTO'!$B$47,'DATOS EVENTO'!$E$68,IF(AR18='DATOS EVENTO'!$B$47,'DATOS EVENTO'!$E$69,IF(AS18='DATOS EVENTO'!$B$47,'DATOS EVENTO'!$E$70,IF(AT18='DATOS EVENTO'!$B$47,'DATOS EVENTO'!$E$71,IF(AU18='DATOS EVENTO'!$B$47,'DATOS EVENTO'!$E$72,IF(AV18='DATOS EVENTO'!$B$47,'DATOS EVENTO'!$E$73,IF(AW18='DATOS EVENTO'!$B$47,'DATOS EVENTO'!$E$74,IF(AX18='DATOS EVENTO'!$B$47,'DATOS EVENTO'!$E$75,IF(AY18='DATOS EVENTO'!$B$47,'DATOS EVENTO'!$E$76,IF(AZ18='DATOS EVENTO'!$B$47,'DATOS EVENTO'!$E$77,IF(BA18='DATOS EVENTO'!$B$47,'DATOS EVENTO'!$E$78,IF(BB18='DATOS EVENTO'!$B$47,'DATOS EVENTO'!$E$79,IF(BC18='DATOS EVENTO'!$B$47,'DATOS EVENTO'!$E$80,IF(BD18='DATOS EVENTO'!$B$47,'DATOS EVENTO'!$E$81,IF(BE18='DATOS EVENTO'!$B$47,'DATOS EVENTO'!$E$82,IF(BF18='DATOS EVENTO'!$B$47,'DATOS EVENTO'!$E$83,IF(BG18='DATOS EVENTO'!$B$47,'DATOS EVENTO'!$E$84,IF(BH18='DATOS EVENTO'!$B$47,'DATOS EVENTO'!$E$85,IF(BI18='DATOS EVENTO'!$B$47,'DATOS EVENTO'!$E$86," "))))))))))))))))))))))))))))))))))))))))))))))))))))))))))))</f>
        <v xml:space="preserve"> </v>
      </c>
      <c r="W41" s="14" t="str">
        <f>IF(B18='DATOS EVENTO'!$B$48,'DATOS EVENTO'!$E$27,IF(C18='DATOS EVENTO'!$B$48,'DATOS EVENTO'!$E$28,IF(D18='DATOS EVENTO'!$B$48,'DATOS EVENTO'!$E$29,IF(E18='DATOS EVENTO'!$B$48,'DATOS EVENTO'!$E$30,IF(F18='DATOS EVENTO'!$B$48,'DATOS EVENTO'!$E$31,IF(G18='DATOS EVENTO'!$B$48,'DATOS EVENTO'!$E$32,IF(H18='DATOS EVENTO'!$B$48,'DATOS EVENTO'!$E$33,IF(I18='DATOS EVENTO'!$B$48,'DATOS EVENTO'!$E$34,IF(J18='DATOS EVENTO'!$B$48,'DATOS EVENTO'!$E$35,IF(K18='DATOS EVENTO'!$B$48,'DATOS EVENTO'!$E$36,IF(L18='DATOS EVENTO'!$B$48,'DATOS EVENTO'!$E$37,IF(M18='DATOS EVENTO'!$B$48,'DATOS EVENTO'!$E$38,IF(N18='DATOS EVENTO'!$B$48,'DATOS EVENTO'!$E$39,IF(O18='DATOS EVENTO'!$B$48,'DATOS EVENTO'!$E$40,IF(P18='DATOS EVENTO'!$B$48,'DATOS EVENTO'!$E$41,IF(Q18='DATOS EVENTO'!$B$48,'DATOS EVENTO'!$E$42,IF(R18='DATOS EVENTO'!$B$48,'DATOS EVENTO'!$E$43,IF(S18='DATOS EVENTO'!$B$48,'DATOS EVENTO'!$E$44,IF(T18='DATOS EVENTO'!$B$48,'DATOS EVENTO'!$E$45,IF(U18='DATOS EVENTO'!$B$48,'DATOS EVENTO'!$E$46,IF(V18='DATOS EVENTO'!$B$48,'DATOS EVENTO'!$E$47,IF(W18='DATOS EVENTO'!$B$48,'DATOS EVENTO'!$E$48,IF(X18='DATOS EVENTO'!$B$48,'DATOS EVENTO'!$E$49,IF(Y18='DATOS EVENTO'!$B$48,'DATOS EVENTO'!$E$50,IF(Z18='DATOS EVENTO'!$B$48,'DATOS EVENTO'!$E$51,IF(AA18='DATOS EVENTO'!$B$48,'DATOS EVENTO'!$E$52,IF(AB18='DATOS EVENTO'!$B$48,'DATOS EVENTO'!$E$53,IF(AC18='DATOS EVENTO'!$B$48,'DATOS EVENTO'!$E$54,IF(AD18='DATOS EVENTO'!$B$48,'DATOS EVENTO'!$E$55,IF(AE18='DATOS EVENTO'!$B$48,'DATOS EVENTO'!$E$56, IF(AF18='DATOS EVENTO'!$B$48,'DATOS EVENTO'!$E$57,IF(AG18='DATOS EVENTO'!$B$48,'DATOS EVENTO'!$E$58,IF(AH18='DATOS EVENTO'!$B$48,'DATOS EVENTO'!$E$59,IF(AI18='DATOS EVENTO'!$B$48,'DATOS EVENTO'!$E$60,IF(AJ18='DATOS EVENTO'!$B$48,'DATOS EVENTO'!$E$61,IF(AK18='DATOS EVENTO'!$B$48,'DATOS EVENTO'!$E$62,IF(AL18='DATOS EVENTO'!$B$48,'DATOS EVENTO'!$E$63,IF(AM18='DATOS EVENTO'!$B$48,'DATOS EVENTO'!$E$64,IF(AN18='DATOS EVENTO'!$B$48,'DATOS EVENTO'!$E$65,IF(AO18='DATOS EVENTO'!$B$48,'DATOS EVENTO'!$E$66,IF(AP18='DATOS EVENTO'!$B$48,'DATOS EVENTO'!$E$67,IF(AQ18='DATOS EVENTO'!$B$48,'DATOS EVENTO'!$E$68,IF(AR18='DATOS EVENTO'!$B$48,'DATOS EVENTO'!$E$69,IF(AS18='DATOS EVENTO'!$B$48,'DATOS EVENTO'!$E$70,IF(AT18='DATOS EVENTO'!$B$48,'DATOS EVENTO'!$E$71,IF(AU18='DATOS EVENTO'!$B$48,'DATOS EVENTO'!$E$72,IF(AV18='DATOS EVENTO'!$B$48,'DATOS EVENTO'!$E$73,IF(AW18='DATOS EVENTO'!$B$48,'DATOS EVENTO'!$E$74,IF(AX18='DATOS EVENTO'!$B$48,'DATOS EVENTO'!$E$75,IF(AY18='DATOS EVENTO'!$B$48,'DATOS EVENTO'!$E$76,IF(AZ18='DATOS EVENTO'!$B$48,'DATOS EVENTO'!$E$77,IF(BA18='DATOS EVENTO'!$B$48,'DATOS EVENTO'!$E$78,IF(BB18='DATOS EVENTO'!$B$48,'DATOS EVENTO'!$E$79,IF(BC18='DATOS EVENTO'!$B$48,'DATOS EVENTO'!$E$80,IF(BD18='DATOS EVENTO'!$B$48,'DATOS EVENTO'!$E$81,IF(BE18='DATOS EVENTO'!$B$48,'DATOS EVENTO'!$E$82,IF(BF18='DATOS EVENTO'!$B$48,'DATOS EVENTO'!$E$83,IF(BG18='DATOS EVENTO'!$B$48,'DATOS EVENTO'!$E$84,IF(BH18='DATOS EVENTO'!$B$48,'DATOS EVENTO'!$E$85,IF(BI18='DATOS EVENTO'!$B$48,'DATOS EVENTO'!$E$86," "))))))))))))))))))))))))))))))))))))))))))))))))))))))))))))</f>
        <v xml:space="preserve"> </v>
      </c>
      <c r="X41" s="14" t="str">
        <f>IF(B18='DATOS EVENTO'!$B$49,'DATOS EVENTO'!$E$27,IF(C18='DATOS EVENTO'!$B$49,'DATOS EVENTO'!$E$28,IF(D18='DATOS EVENTO'!$B$49,'DATOS EVENTO'!$E$29,IF(E18='DATOS EVENTO'!$B$49,'DATOS EVENTO'!$E$30,IF(F18='DATOS EVENTO'!$B$49,'DATOS EVENTO'!$E$31,IF(G18='DATOS EVENTO'!$B$49,'DATOS EVENTO'!$E$32,IF(H18='DATOS EVENTO'!$B$49,'DATOS EVENTO'!$E$33,IF(I18='DATOS EVENTO'!$B$49,'DATOS EVENTO'!$E$34,IF(J18='DATOS EVENTO'!$B$49,'DATOS EVENTO'!$E$35,IF(K18='DATOS EVENTO'!$B$49,'DATOS EVENTO'!$E$36,IF(L18='DATOS EVENTO'!$B$49,'DATOS EVENTO'!$E$37,IF(M18='DATOS EVENTO'!$B$49,'DATOS EVENTO'!$E$38,IF(N18='DATOS EVENTO'!$B$49,'DATOS EVENTO'!$E$39,IF(O18='DATOS EVENTO'!$B$49,'DATOS EVENTO'!$E$40,IF(P18='DATOS EVENTO'!$B$49,'DATOS EVENTO'!$E$41,IF(Q18='DATOS EVENTO'!$B$49,'DATOS EVENTO'!$E$42,IF(R18='DATOS EVENTO'!$B$49,'DATOS EVENTO'!$E$43,IF(S18='DATOS EVENTO'!$B$49,'DATOS EVENTO'!$E$44,IF(T18='DATOS EVENTO'!$B$49,'DATOS EVENTO'!$E$45,IF(U18='DATOS EVENTO'!$B$49,'DATOS EVENTO'!$E$46,IF(V18='DATOS EVENTO'!$B$49,'DATOS EVENTO'!$E$47,IF(W18='DATOS EVENTO'!$B$49,'DATOS EVENTO'!$E$48,IF(X18='DATOS EVENTO'!$B$49,'DATOS EVENTO'!$E$49,IF(Y18='DATOS EVENTO'!$B$49,'DATOS EVENTO'!$E$50,IF(Z18='DATOS EVENTO'!$B$49,'DATOS EVENTO'!$E$51,IF(AA18='DATOS EVENTO'!$B$49,'DATOS EVENTO'!$E$52,IF(AB18='DATOS EVENTO'!$B$49,'DATOS EVENTO'!$E$53,IF(AC18='DATOS EVENTO'!$B$49,'DATOS EVENTO'!$E$54,IF(AD18='DATOS EVENTO'!$B$49,'DATOS EVENTO'!$E$55,IF(AE18='DATOS EVENTO'!$B$49,'DATOS EVENTO'!$E$56, IF(AF18='DATOS EVENTO'!$B$49,'DATOS EVENTO'!$E$57,IF(AG18='DATOS EVENTO'!$B$49,'DATOS EVENTO'!$E$58,IF(AH18='DATOS EVENTO'!$B$49,'DATOS EVENTO'!$E$59,IF(AI18='DATOS EVENTO'!$B$49,'DATOS EVENTO'!$E$60,IF(AJ18='DATOS EVENTO'!$B$49,'DATOS EVENTO'!$E$61,IF(AK18='DATOS EVENTO'!$B$49,'DATOS EVENTO'!$E$62,IF(AL18='DATOS EVENTO'!$B$49,'DATOS EVENTO'!$E$63,IF(AM18='DATOS EVENTO'!$B$49,'DATOS EVENTO'!$E$64,IF(AN18='DATOS EVENTO'!$B$49,'DATOS EVENTO'!$E$65,IF(AO18='DATOS EVENTO'!$B$49,'DATOS EVENTO'!$E$66,IF(AP18='DATOS EVENTO'!$B$49,'DATOS EVENTO'!$E$67,IF(AQ18='DATOS EVENTO'!$B$49,'DATOS EVENTO'!$E$68,IF(AR18='DATOS EVENTO'!$B$49,'DATOS EVENTO'!$E$69,IF(AS18='DATOS EVENTO'!$B$49,'DATOS EVENTO'!$E$70,IF(AT18='DATOS EVENTO'!$B$49,'DATOS EVENTO'!$E$71,IF(AU18='DATOS EVENTO'!$B$49,'DATOS EVENTO'!$E$72,IF(AV18='DATOS EVENTO'!$B$49,'DATOS EVENTO'!$E$73,IF(AW18='DATOS EVENTO'!$B$49,'DATOS EVENTO'!$E$74,IF(AX18='DATOS EVENTO'!$B$49,'DATOS EVENTO'!$E$75,IF(AY18='DATOS EVENTO'!$B$49,'DATOS EVENTO'!$E$76,IF(AZ18='DATOS EVENTO'!$B$49,'DATOS EVENTO'!$E$77,IF(BA18='DATOS EVENTO'!$B$49,'DATOS EVENTO'!$E$78,IF(BB18='DATOS EVENTO'!$B$49,'DATOS EVENTO'!$E$79,IF(BC18='DATOS EVENTO'!$B$49,'DATOS EVENTO'!$E$80,IF(BD18='DATOS EVENTO'!$B$49,'DATOS EVENTO'!$E$81,IF(BE18='DATOS EVENTO'!$B$49,'DATOS EVENTO'!$E$82,IF(BF18='DATOS EVENTO'!$B$49,'DATOS EVENTO'!$E$83,IF(BG18='DATOS EVENTO'!$B$49,'DATOS EVENTO'!$E$84,IF(BH18='DATOS EVENTO'!$B$49,'DATOS EVENTO'!$E$85,IF(BI18='DATOS EVENTO'!$B$49,'DATOS EVENTO'!$E$86," "))))))))))))))))))))))))))))))))))))))))))))))))))))))))))))</f>
        <v xml:space="preserve"> </v>
      </c>
      <c r="Y41" s="14" t="str">
        <f>IF(B18='DATOS EVENTO'!$B$50,'DATOS EVENTO'!$E$27,IF(C18='DATOS EVENTO'!$B$50,'DATOS EVENTO'!$E$28,IF(D18='DATOS EVENTO'!$B$50,'DATOS EVENTO'!$E$29,IF(E18='DATOS EVENTO'!$B$50,'DATOS EVENTO'!$E$30,IF(F18='DATOS EVENTO'!$B$50,'DATOS EVENTO'!$E$31,IF(G18='DATOS EVENTO'!$B$50,'DATOS EVENTO'!$E$32,IF(H18='DATOS EVENTO'!$B$50,'DATOS EVENTO'!$E$33,IF(I18='DATOS EVENTO'!$B$50,'DATOS EVENTO'!$E$34,IF(J18='DATOS EVENTO'!$B$50,'DATOS EVENTO'!$E$35,IF(K18='DATOS EVENTO'!$B$50,'DATOS EVENTO'!$E$36,IF(L18='DATOS EVENTO'!$B$50,'DATOS EVENTO'!$E$37,IF(M18='DATOS EVENTO'!$B$50,'DATOS EVENTO'!$E$38,IF(N18='DATOS EVENTO'!$B$50,'DATOS EVENTO'!$E$39,IF(O18='DATOS EVENTO'!$B$50,'DATOS EVENTO'!$E$40,IF(P18='DATOS EVENTO'!$B$50,'DATOS EVENTO'!$E$41,IF(Q18='DATOS EVENTO'!$B$50,'DATOS EVENTO'!$E$42,IF(R18='DATOS EVENTO'!$B$50,'DATOS EVENTO'!$E$43,IF(S18='DATOS EVENTO'!$B$50,'DATOS EVENTO'!$E$44,IF(T18='DATOS EVENTO'!$B$50,'DATOS EVENTO'!$E$45,IF(U18='DATOS EVENTO'!$B$50,'DATOS EVENTO'!$E$46,IF(V18='DATOS EVENTO'!$B$50,'DATOS EVENTO'!$E$47,IF(W18='DATOS EVENTO'!$B$50,'DATOS EVENTO'!$E$48,IF(X18='DATOS EVENTO'!$B$50,'DATOS EVENTO'!$E$49,IF(Y18='DATOS EVENTO'!$B$50,'DATOS EVENTO'!$E$50,IF(Z18='DATOS EVENTO'!$B$50,'DATOS EVENTO'!$E$51,IF(AA18='DATOS EVENTO'!$B$50,'DATOS EVENTO'!$E$52,IF(AB18='DATOS EVENTO'!$B$50,'DATOS EVENTO'!$E$53,IF(AC18='DATOS EVENTO'!$B$50,'DATOS EVENTO'!$E$54,IF(AD18='DATOS EVENTO'!$B$50,'DATOS EVENTO'!$E$55,IF(AE18='DATOS EVENTO'!$B$50,'DATOS EVENTO'!$E$56, IF(AF18='DATOS EVENTO'!$B$50,'DATOS EVENTO'!$E$57,IF(AG18='DATOS EVENTO'!$B$50,'DATOS EVENTO'!$E$58,IF(AH18='DATOS EVENTO'!$B$50,'DATOS EVENTO'!$E$59,IF(AI18='DATOS EVENTO'!$B$50,'DATOS EVENTO'!$E$60,IF(AJ18='DATOS EVENTO'!$B$50,'DATOS EVENTO'!$E$61,IF(AK18='DATOS EVENTO'!$B$50,'DATOS EVENTO'!$E$62,IF(AL18='DATOS EVENTO'!$B$50,'DATOS EVENTO'!$E$63,IF(AM18='DATOS EVENTO'!$B$50,'DATOS EVENTO'!$E$64,IF(AN18='DATOS EVENTO'!$B$50,'DATOS EVENTO'!$E$65,IF(AO18='DATOS EVENTO'!$B$50,'DATOS EVENTO'!$E$66,IF(AP18='DATOS EVENTO'!$B$50,'DATOS EVENTO'!$E$67,IF(AQ18='DATOS EVENTO'!$B$50,'DATOS EVENTO'!$E$68,IF(AR18='DATOS EVENTO'!$B$50,'DATOS EVENTO'!$E$69,IF(AS18='DATOS EVENTO'!$B$50,'DATOS EVENTO'!$E$70,IF(AT18='DATOS EVENTO'!$B$50,'DATOS EVENTO'!$E$71,IF(AU18='DATOS EVENTO'!$B$50,'DATOS EVENTO'!$E$72,IF(AV18='DATOS EVENTO'!$B$50,'DATOS EVENTO'!$E$73,IF(AW18='DATOS EVENTO'!$B$50,'DATOS EVENTO'!$E$74,IF(AX18='DATOS EVENTO'!$B$50,'DATOS EVENTO'!$E$75,IF(AY18='DATOS EVENTO'!$B$50,'DATOS EVENTO'!$E$76,IF(AZ18='DATOS EVENTO'!$B$50,'DATOS EVENTO'!$E$77,IF(BA18='DATOS EVENTO'!$B$50,'DATOS EVENTO'!$E$78,IF(BB18='DATOS EVENTO'!$B$50,'DATOS EVENTO'!$E$79,IF(BC18='DATOS EVENTO'!$B$50,'DATOS EVENTO'!$E$80,IF(BD18='DATOS EVENTO'!$B$50,'DATOS EVENTO'!$E$81,IF(BE18='DATOS EVENTO'!$B$50,'DATOS EVENTO'!$E$82,IF(BF18='DATOS EVENTO'!$B$50,'DATOS EVENTO'!$E$83,IF(BG18='DATOS EVENTO'!$B$50,'DATOS EVENTO'!$E$84,IF(BH18='DATOS EVENTO'!$B$50,'DATOS EVENTO'!$E$85,IF(BI18='DATOS EVENTO'!$B$50,'DATOS EVENTO'!$E$86," "))))))))))))))))))))))))))))))))))))))))))))))))))))))))))))</f>
        <v xml:space="preserve"> </v>
      </c>
      <c r="Z41" s="14" t="str">
        <f>IF(B18='DATOS EVENTO'!$B$51,'DATOS EVENTO'!$E$27,IF(C18='DATOS EVENTO'!$B$51,'DATOS EVENTO'!$E$28,IF(D18='DATOS EVENTO'!$B$51,'DATOS EVENTO'!$E$29,IF(E18='DATOS EVENTO'!$B$51,'DATOS EVENTO'!$E$30,IF(F18='DATOS EVENTO'!$B$51,'DATOS EVENTO'!$E$31,IF(G18='DATOS EVENTO'!$B$51,'DATOS EVENTO'!$E$32,IF(H18='DATOS EVENTO'!$B$51,'DATOS EVENTO'!$E$33,IF(I18='DATOS EVENTO'!$B$51,'DATOS EVENTO'!$E$34,IF(J18='DATOS EVENTO'!$B$51,'DATOS EVENTO'!$E$35,IF(K18='DATOS EVENTO'!$B$51,'DATOS EVENTO'!$E$36,IF(L18='DATOS EVENTO'!$B$51,'DATOS EVENTO'!$E$37,IF(M18='DATOS EVENTO'!$B$51,'DATOS EVENTO'!$E$38,IF(N18='DATOS EVENTO'!$B$51,'DATOS EVENTO'!$E$39,IF(O18='DATOS EVENTO'!$B$51,'DATOS EVENTO'!$E$40,IF(P18='DATOS EVENTO'!$B$51,'DATOS EVENTO'!$E$41,IF(Q18='DATOS EVENTO'!$B$51,'DATOS EVENTO'!$E$42,IF(R18='DATOS EVENTO'!$B$51,'DATOS EVENTO'!$E$43,IF(S18='DATOS EVENTO'!$B$51,'DATOS EVENTO'!$E$44,IF(T18='DATOS EVENTO'!$B$51,'DATOS EVENTO'!$E$45,IF(U18='DATOS EVENTO'!$B$51,'DATOS EVENTO'!$E$46,IF(V18='DATOS EVENTO'!$B$51,'DATOS EVENTO'!$E$47,IF(W18='DATOS EVENTO'!$B$51,'DATOS EVENTO'!$E$48,IF(X18='DATOS EVENTO'!$B$51,'DATOS EVENTO'!$E$49,IF(Y18='DATOS EVENTO'!$B$51,'DATOS EVENTO'!$E$50,IF(Z18='DATOS EVENTO'!$B$51,'DATOS EVENTO'!$E$51,IF(AA18='DATOS EVENTO'!$B$51,'DATOS EVENTO'!$E$52,IF(AB18='DATOS EVENTO'!$B$51,'DATOS EVENTO'!$E$53,IF(AC18='DATOS EVENTO'!$B$51,'DATOS EVENTO'!$E$54,IF(AD18='DATOS EVENTO'!$B$51,'DATOS EVENTO'!$E$55,IF(AE18='DATOS EVENTO'!$B$51,'DATOS EVENTO'!$E$56, IF(AF18='DATOS EVENTO'!$B$51,'DATOS EVENTO'!$E$57,IF(AG18='DATOS EVENTO'!$B$51,'DATOS EVENTO'!$E$58,IF(AH18='DATOS EVENTO'!$B$51,'DATOS EVENTO'!$E$59,IF(AI18='DATOS EVENTO'!$B$51,'DATOS EVENTO'!$E$60,IF(AJ18='DATOS EVENTO'!$B$51,'DATOS EVENTO'!$E$61,IF(AK18='DATOS EVENTO'!$B$51,'DATOS EVENTO'!$E$62,IF(AL18='DATOS EVENTO'!$B$51,'DATOS EVENTO'!$E$63,IF(AM18='DATOS EVENTO'!$B$51,'DATOS EVENTO'!$E$64,IF(AN18='DATOS EVENTO'!$B$51,'DATOS EVENTO'!$E$65,IF(AO18='DATOS EVENTO'!$B$51,'DATOS EVENTO'!$E$66,IF(AP18='DATOS EVENTO'!$B$51,'DATOS EVENTO'!$E$67,IF(AQ18='DATOS EVENTO'!$B$51,'DATOS EVENTO'!$E$68,IF(AR18='DATOS EVENTO'!$B$51,'DATOS EVENTO'!$E$69,IF(AS18='DATOS EVENTO'!$B$51,'DATOS EVENTO'!$E$70,IF(AT18='DATOS EVENTO'!$B$51,'DATOS EVENTO'!$E$71,IF(AU18='DATOS EVENTO'!$B$51,'DATOS EVENTO'!$E$72,IF(AV18='DATOS EVENTO'!$B$51,'DATOS EVENTO'!$E$73,IF(AW18='DATOS EVENTO'!$B$51,'DATOS EVENTO'!$E$74,IF(AX18='DATOS EVENTO'!$B$51,'DATOS EVENTO'!$E$75,IF(AY18='DATOS EVENTO'!$B$51,'DATOS EVENTO'!$E$76,IF(AZ18='DATOS EVENTO'!$B$51,'DATOS EVENTO'!$E$77,IF(BA18='DATOS EVENTO'!$B$51,'DATOS EVENTO'!$E$78,IF(BB18='DATOS EVENTO'!$B$51,'DATOS EVENTO'!$E$79,IF(BC18='DATOS EVENTO'!$B$51,'DATOS EVENTO'!$E$80,IF(BD18='DATOS EVENTO'!$B$51,'DATOS EVENTO'!$E$81,IF(BE18='DATOS EVENTO'!$B$51,'DATOS EVENTO'!$E$82,IF(BF18='DATOS EVENTO'!$B$51,'DATOS EVENTO'!$E$83,IF(BG18='DATOS EVENTO'!$B$51,'DATOS EVENTO'!$E$84,IF(BH18='DATOS EVENTO'!$B$51,'DATOS EVENTO'!$E$85,IF(BI18='DATOS EVENTO'!$B$51,'DATOS EVENTO'!$E$86," "))))))))))))))))))))))))))))))))))))))))))))))))))))))))))))</f>
        <v xml:space="preserve"> </v>
      </c>
      <c r="AA41" s="14" t="str">
        <f>IF(B18='DATOS EVENTO'!$B$52,'DATOS EVENTO'!$E$27,IF(C18='DATOS EVENTO'!$B$52,'DATOS EVENTO'!$E$28,IF(D18='DATOS EVENTO'!$B$52,'DATOS EVENTO'!$E$29,IF(E18='DATOS EVENTO'!$B$52,'DATOS EVENTO'!$E$30,IF(F18='DATOS EVENTO'!$B$52,'DATOS EVENTO'!$E$31,IF(G18='DATOS EVENTO'!$B$52,'DATOS EVENTO'!$E$32,IF(H18='DATOS EVENTO'!$B$52,'DATOS EVENTO'!$E$33,IF(I18='DATOS EVENTO'!$B$52,'DATOS EVENTO'!$E$34,IF(J18='DATOS EVENTO'!$B$52,'DATOS EVENTO'!$E$35,IF(K18='DATOS EVENTO'!$B$52,'DATOS EVENTO'!$E$36,IF(L18='DATOS EVENTO'!$B$52,'DATOS EVENTO'!$E$37,IF(M18='DATOS EVENTO'!$B$52,'DATOS EVENTO'!$E$38,IF(N18='DATOS EVENTO'!$B$52,'DATOS EVENTO'!$E$39,IF(O18='DATOS EVENTO'!$B$52,'DATOS EVENTO'!$E$40,IF(P18='DATOS EVENTO'!$B$52,'DATOS EVENTO'!$E$41,IF(Q18='DATOS EVENTO'!$B$52,'DATOS EVENTO'!$E$42,IF(R18='DATOS EVENTO'!$B$52,'DATOS EVENTO'!$E$43,IF(S18='DATOS EVENTO'!$B$52,'DATOS EVENTO'!$E$44,IF(T18='DATOS EVENTO'!$B$52,'DATOS EVENTO'!$E$45,IF(U18='DATOS EVENTO'!$B$52,'DATOS EVENTO'!$E$46,IF(V18='DATOS EVENTO'!$B$52,'DATOS EVENTO'!$E$47,IF(W18='DATOS EVENTO'!$B$52,'DATOS EVENTO'!$E$48,IF(X18='DATOS EVENTO'!$B$52,'DATOS EVENTO'!$E$49,IF(Y18='DATOS EVENTO'!$B$52,'DATOS EVENTO'!$E$50,IF(Z18='DATOS EVENTO'!$B$52,'DATOS EVENTO'!$E$51,IF(AA18='DATOS EVENTO'!$B$52,'DATOS EVENTO'!$E$52,IF(AB18='DATOS EVENTO'!$B$52,'DATOS EVENTO'!$E$53,IF(AC18='DATOS EVENTO'!$B$52,'DATOS EVENTO'!$E$54,IF(AD18='DATOS EVENTO'!$B$52,'DATOS EVENTO'!$E$55,IF(AE18='DATOS EVENTO'!$B$52,'DATOS EVENTO'!$E$56, IF(AF18='DATOS EVENTO'!$B$52,'DATOS EVENTO'!$E$57,IF(AG18='DATOS EVENTO'!$B$52,'DATOS EVENTO'!$E$58,IF(AH18='DATOS EVENTO'!$B$52,'DATOS EVENTO'!$E$59,IF(AI18='DATOS EVENTO'!$B$52,'DATOS EVENTO'!$E$60,IF(AJ18='DATOS EVENTO'!$B$52,'DATOS EVENTO'!$E$61,IF(AK18='DATOS EVENTO'!$B$52,'DATOS EVENTO'!$E$62,IF(AL18='DATOS EVENTO'!$B$52,'DATOS EVENTO'!$E$63,IF(AM18='DATOS EVENTO'!$B$52,'DATOS EVENTO'!$E$64,IF(AN18='DATOS EVENTO'!$B$52,'DATOS EVENTO'!$E$65,IF(AO18='DATOS EVENTO'!$B$52,'DATOS EVENTO'!$E$66,IF(AP18='DATOS EVENTO'!$B$52,'DATOS EVENTO'!$E$67,IF(AQ18='DATOS EVENTO'!$B$52,'DATOS EVENTO'!$E$68,IF(AR18='DATOS EVENTO'!$B$52,'DATOS EVENTO'!$E$69,IF(AS18='DATOS EVENTO'!$B$52,'DATOS EVENTO'!$E$70,IF(AT18='DATOS EVENTO'!$B$52,'DATOS EVENTO'!$E$71,IF(AU18='DATOS EVENTO'!$B$52,'DATOS EVENTO'!$E$72,IF(AV18='DATOS EVENTO'!$B$52,'DATOS EVENTO'!$E$73,IF(AW18='DATOS EVENTO'!$B$52,'DATOS EVENTO'!$E$74,IF(AX18='DATOS EVENTO'!$B$52,'DATOS EVENTO'!$E$75,IF(AY18='DATOS EVENTO'!$B$52,'DATOS EVENTO'!$E$76,IF(AZ18='DATOS EVENTO'!$B$52,'DATOS EVENTO'!$E$77,IF(BA18='DATOS EVENTO'!$B$52,'DATOS EVENTO'!$E$78,IF(BB18='DATOS EVENTO'!$B$52,'DATOS EVENTO'!$E$79,IF(BC18='DATOS EVENTO'!$B$52,'DATOS EVENTO'!$E$80,IF(BD18='DATOS EVENTO'!$B$52,'DATOS EVENTO'!$E$81,IF(BE18='DATOS EVENTO'!$B$52,'DATOS EVENTO'!$E$82,IF(BF18='DATOS EVENTO'!$B$52,'DATOS EVENTO'!$E$83,IF(BG18='DATOS EVENTO'!$B$52,'DATOS EVENTO'!$E$84,IF(BH18='DATOS EVENTO'!$B$52,'DATOS EVENTO'!$E$85,IF(BI18='DATOS EVENTO'!$B$52,'DATOS EVENTO'!$E$86," "))))))))))))))))))))))))))))))))))))))))))))))))))))))))))))</f>
        <v xml:space="preserve"> </v>
      </c>
      <c r="AB41" s="14" t="str">
        <f>IF(B18='DATOS EVENTO'!$B$53,'DATOS EVENTO'!$E$27,IF(C18='DATOS EVENTO'!$B$53,'DATOS EVENTO'!$E$28,IF(D18='DATOS EVENTO'!$B$53,'DATOS EVENTO'!$E$29,IF(E18='DATOS EVENTO'!$B$53,'DATOS EVENTO'!$E$30,IF(F18='DATOS EVENTO'!$B$53,'DATOS EVENTO'!$E$31,IF(G18='DATOS EVENTO'!$B$53,'DATOS EVENTO'!$E$32,IF(H18='DATOS EVENTO'!$B$53,'DATOS EVENTO'!$E$33,IF(I18='DATOS EVENTO'!$B$53,'DATOS EVENTO'!$E$34,IF(J18='DATOS EVENTO'!$B$53,'DATOS EVENTO'!$E$35,IF(K18='DATOS EVENTO'!$B$53,'DATOS EVENTO'!$E$36,IF(L18='DATOS EVENTO'!$B$53,'DATOS EVENTO'!$E$37,IF(M18='DATOS EVENTO'!$B$53,'DATOS EVENTO'!$E$38,IF(N18='DATOS EVENTO'!$B$53,'DATOS EVENTO'!$E$39,IF(O18='DATOS EVENTO'!$B$53,'DATOS EVENTO'!$E$40,IF(P18='DATOS EVENTO'!$B$53,'DATOS EVENTO'!$E$41,IF(Q18='DATOS EVENTO'!$B$53,'DATOS EVENTO'!$E$42,IF(R18='DATOS EVENTO'!$B$53,'DATOS EVENTO'!$E$43,IF(S18='DATOS EVENTO'!$B$53,'DATOS EVENTO'!$E$44,IF(T18='DATOS EVENTO'!$B$53,'DATOS EVENTO'!$E$45,IF(U18='DATOS EVENTO'!$B$53,'DATOS EVENTO'!$E$46,IF(V18='DATOS EVENTO'!$B$53,'DATOS EVENTO'!$E$47,IF(W18='DATOS EVENTO'!$B$53,'DATOS EVENTO'!$E$48,IF(X18='DATOS EVENTO'!$B$53,'DATOS EVENTO'!$E$49,IF(Y18='DATOS EVENTO'!$B$53,'DATOS EVENTO'!$E$50,IF(Z18='DATOS EVENTO'!$B$53,'DATOS EVENTO'!$E$51,IF(AA18='DATOS EVENTO'!$B$53,'DATOS EVENTO'!$E$52,IF(AB18='DATOS EVENTO'!$B$53,'DATOS EVENTO'!$E$53,IF(AC18='DATOS EVENTO'!$B$53,'DATOS EVENTO'!$E$54,IF(AD18='DATOS EVENTO'!$B$53,'DATOS EVENTO'!$E$55,IF(AE18='DATOS EVENTO'!$B$53,'DATOS EVENTO'!$E$56, IF(AF18='DATOS EVENTO'!$B$53,'DATOS EVENTO'!$E$57,IF(AG18='DATOS EVENTO'!$B$53,'DATOS EVENTO'!$E$58,IF(AH18='DATOS EVENTO'!$B$53,'DATOS EVENTO'!$E$59,IF(AI18='DATOS EVENTO'!$B$53,'DATOS EVENTO'!$E$60,IF(AJ18='DATOS EVENTO'!$B$53,'DATOS EVENTO'!$E$61,IF(AK18='DATOS EVENTO'!$B$53,'DATOS EVENTO'!$E$62,IF(AL18='DATOS EVENTO'!$B$53,'DATOS EVENTO'!$E$63,IF(AM18='DATOS EVENTO'!$B$53,'DATOS EVENTO'!$E$64,IF(AN18='DATOS EVENTO'!$B$53,'DATOS EVENTO'!$E$65,IF(AO18='DATOS EVENTO'!$B$53,'DATOS EVENTO'!$E$66,IF(AP18='DATOS EVENTO'!$B$53,'DATOS EVENTO'!$E$67,IF(AQ18='DATOS EVENTO'!$B$53,'DATOS EVENTO'!$E$68,IF(AR18='DATOS EVENTO'!$B$53,'DATOS EVENTO'!$E$69,IF(AS18='DATOS EVENTO'!$B$53,'DATOS EVENTO'!$E$70,IF(AT18='DATOS EVENTO'!$B$53,'DATOS EVENTO'!$E$71,IF(AU18='DATOS EVENTO'!$B$53,'DATOS EVENTO'!$E$72,IF(AV18='DATOS EVENTO'!$B$53,'DATOS EVENTO'!$E$73,IF(AW18='DATOS EVENTO'!$B$53,'DATOS EVENTO'!$E$74,IF(AX18='DATOS EVENTO'!$B$53,'DATOS EVENTO'!$E$75,IF(AY18='DATOS EVENTO'!$B$53,'DATOS EVENTO'!$E$76,IF(AZ18='DATOS EVENTO'!$B$53,'DATOS EVENTO'!$E$77,IF(BA18='DATOS EVENTO'!$B$53,'DATOS EVENTO'!$E$78,IF(BB18='DATOS EVENTO'!$B$53,'DATOS EVENTO'!$E$79,IF(BC18='DATOS EVENTO'!$B$53,'DATOS EVENTO'!$E$80,IF(BD18='DATOS EVENTO'!$B$53,'DATOS EVENTO'!$E$81,IF(BE18='DATOS EVENTO'!$B$53,'DATOS EVENTO'!$E$82,IF(BF18='DATOS EVENTO'!$B$53,'DATOS EVENTO'!$E$83,IF(BG18='DATOS EVENTO'!$B$53,'DATOS EVENTO'!$E$84,IF(BH18='DATOS EVENTO'!$B$53,'DATOS EVENTO'!$E$85,IF(BI18='DATOS EVENTO'!$B$53,'DATOS EVENTO'!$E$86," "))))))))))))))))))))))))))))))))))))))))))))))))))))))))))))</f>
        <v xml:space="preserve"> </v>
      </c>
      <c r="AC41" s="14" t="str">
        <f>IF(B18='DATOS EVENTO'!$B$54,'DATOS EVENTO'!$E$27,IF(C18='DATOS EVENTO'!$B$54,'DATOS EVENTO'!$E$28,IF(D18='DATOS EVENTO'!$B$54,'DATOS EVENTO'!$E$29,IF(E18='DATOS EVENTO'!$B$54,'DATOS EVENTO'!$E$30,IF(F18='DATOS EVENTO'!$B$54,'DATOS EVENTO'!$E$31,IF(G18='DATOS EVENTO'!$B$54,'DATOS EVENTO'!$E$32,IF(H18='DATOS EVENTO'!$B$54,'DATOS EVENTO'!$E$33,IF(I18='DATOS EVENTO'!$B$54,'DATOS EVENTO'!$E$34,IF(J18='DATOS EVENTO'!$B$54,'DATOS EVENTO'!$E$35,IF(K18='DATOS EVENTO'!$B$54,'DATOS EVENTO'!$E$36,IF(L18='DATOS EVENTO'!$B$54,'DATOS EVENTO'!$E$37,IF(M18='DATOS EVENTO'!$B$54,'DATOS EVENTO'!$E$38,IF(N18='DATOS EVENTO'!$B$54,'DATOS EVENTO'!$E$39,IF(O18='DATOS EVENTO'!$B$54,'DATOS EVENTO'!$E$40,IF(P18='DATOS EVENTO'!$B$54,'DATOS EVENTO'!$E$41,IF(Q18='DATOS EVENTO'!$B$54,'DATOS EVENTO'!$E$42,IF(R18='DATOS EVENTO'!$B$54,'DATOS EVENTO'!$E$43,IF(S18='DATOS EVENTO'!$B$54,'DATOS EVENTO'!$E$44,IF(T18='DATOS EVENTO'!$B$54,'DATOS EVENTO'!$E$45,IF(U18='DATOS EVENTO'!$B$54,'DATOS EVENTO'!$E$46,IF(V18='DATOS EVENTO'!$B$54,'DATOS EVENTO'!$E$47,IF(W18='DATOS EVENTO'!$B$54,'DATOS EVENTO'!$E$48,IF(X18='DATOS EVENTO'!$B$54,'DATOS EVENTO'!$E$49,IF(Y18='DATOS EVENTO'!$B$54,'DATOS EVENTO'!$E$50,IF(Z18='DATOS EVENTO'!$B$54,'DATOS EVENTO'!$E$51,IF(AA18='DATOS EVENTO'!$B$54,'DATOS EVENTO'!$E$52,IF(AB18='DATOS EVENTO'!$B$54,'DATOS EVENTO'!$E$53,IF(AC18='DATOS EVENTO'!$B$54,'DATOS EVENTO'!$E$54,IF(AD18='DATOS EVENTO'!$B$54,'DATOS EVENTO'!$E$55,IF(AE18='DATOS EVENTO'!$B$54,'DATOS EVENTO'!$E$56, IF(AF18='DATOS EVENTO'!$B$54,'DATOS EVENTO'!$E$57,IF(AG18='DATOS EVENTO'!$B$54,'DATOS EVENTO'!$E$58,IF(AH18='DATOS EVENTO'!$B$54,'DATOS EVENTO'!$E$59,IF(AI18='DATOS EVENTO'!$B$54,'DATOS EVENTO'!$E$60,IF(AJ18='DATOS EVENTO'!$B$54,'DATOS EVENTO'!$E$61,IF(AK18='DATOS EVENTO'!$B$54,'DATOS EVENTO'!$E$62,IF(AL18='DATOS EVENTO'!$B$54,'DATOS EVENTO'!$E$63,IF(AM18='DATOS EVENTO'!$B$54,'DATOS EVENTO'!$E$64,IF(AN18='DATOS EVENTO'!$B$54,'DATOS EVENTO'!$E$65,IF(AO18='DATOS EVENTO'!$B$54,'DATOS EVENTO'!$E$66,IF(AP18='DATOS EVENTO'!$B$54,'DATOS EVENTO'!$E$67,IF(AQ18='DATOS EVENTO'!$B$54,'DATOS EVENTO'!$E$68,IF(AR18='DATOS EVENTO'!$B$54,'DATOS EVENTO'!$E$69,IF(AS18='DATOS EVENTO'!$B$54,'DATOS EVENTO'!$E$70,IF(AT18='DATOS EVENTO'!$B$54,'DATOS EVENTO'!$E$71,IF(AU18='DATOS EVENTO'!$B$54,'DATOS EVENTO'!$E$72,IF(AV18='DATOS EVENTO'!$B$54,'DATOS EVENTO'!$E$73,IF(AW18='DATOS EVENTO'!$B$54,'DATOS EVENTO'!$E$74,IF(AX18='DATOS EVENTO'!$B$54,'DATOS EVENTO'!$E$75,IF(AY18='DATOS EVENTO'!$B$54,'DATOS EVENTO'!$E$76,IF(AZ18='DATOS EVENTO'!$B$54,'DATOS EVENTO'!$E$77,IF(BA18='DATOS EVENTO'!$B$54,'DATOS EVENTO'!$E$78,IF(BB18='DATOS EVENTO'!$B$54,'DATOS EVENTO'!$E$79,IF(BC18='DATOS EVENTO'!$B$54,'DATOS EVENTO'!$E$80,IF(BD18='DATOS EVENTO'!$B$54,'DATOS EVENTO'!$E$81,IF(BE18='DATOS EVENTO'!$B$54,'DATOS EVENTO'!$E$82,IF(BF18='DATOS EVENTO'!$B$54,'DATOS EVENTO'!$E$83,IF(BG18='DATOS EVENTO'!$B$54,'DATOS EVENTO'!$E$84,IF(BH18='DATOS EVENTO'!$B$54,'DATOS EVENTO'!$E$85,IF(BI18='DATOS EVENTO'!$B$54,'DATOS EVENTO'!$E$86," "))))))))))))))))))))))))))))))))))))))))))))))))))))))))))))</f>
        <v xml:space="preserve"> </v>
      </c>
      <c r="AD41" s="14" t="str">
        <f>IF(B18='DATOS EVENTO'!$B$55,'DATOS EVENTO'!$E$27,IF(C18='DATOS EVENTO'!$B$55,'DATOS EVENTO'!$E$28,IF(D18='DATOS EVENTO'!$B$55,'DATOS EVENTO'!$E$29,IF(E18='DATOS EVENTO'!$B$55,'DATOS EVENTO'!$E$30,IF(F18='DATOS EVENTO'!$B$55,'DATOS EVENTO'!$E$31,IF(G18='DATOS EVENTO'!$B$55,'DATOS EVENTO'!$E$32,IF(H18='DATOS EVENTO'!$B$55,'DATOS EVENTO'!$E$33,IF(I18='DATOS EVENTO'!$B$55,'DATOS EVENTO'!$E$34,IF(J18='DATOS EVENTO'!$B$55,'DATOS EVENTO'!$E$35,IF(K18='DATOS EVENTO'!$B$55,'DATOS EVENTO'!$E$36,IF(L18='DATOS EVENTO'!$B$55,'DATOS EVENTO'!$E$37,IF(M18='DATOS EVENTO'!$B$55,'DATOS EVENTO'!$E$38,IF(N18='DATOS EVENTO'!$B$55,'DATOS EVENTO'!$E$39,IF(O18='DATOS EVENTO'!$B$55,'DATOS EVENTO'!$E$40,IF(P18='DATOS EVENTO'!$B$55,'DATOS EVENTO'!$E$41,IF(Q18='DATOS EVENTO'!$B$55,'DATOS EVENTO'!$E$42,IF(R18='DATOS EVENTO'!$B$55,'DATOS EVENTO'!$E$43,IF(S18='DATOS EVENTO'!$B$55,'DATOS EVENTO'!$E$44,IF(T18='DATOS EVENTO'!$B$55,'DATOS EVENTO'!$E$45,IF(U18='DATOS EVENTO'!$B$55,'DATOS EVENTO'!$E$46,IF(V18='DATOS EVENTO'!$B$55,'DATOS EVENTO'!$E$47,IF(W18='DATOS EVENTO'!$B$55,'DATOS EVENTO'!$E$48,IF(X18='DATOS EVENTO'!$B$55,'DATOS EVENTO'!$E$49,IF(Y18='DATOS EVENTO'!$B$55,'DATOS EVENTO'!$E$50,IF(Z18='DATOS EVENTO'!$B$55,'DATOS EVENTO'!$E$51,IF(AA18='DATOS EVENTO'!$B$55,'DATOS EVENTO'!$E$52,IF(AB18='DATOS EVENTO'!$B$55,'DATOS EVENTO'!$E$53,IF(AC18='DATOS EVENTO'!$B$55,'DATOS EVENTO'!$E$54,IF(AD18='DATOS EVENTO'!$B$55,'DATOS EVENTO'!$E$55,IF(AE18='DATOS EVENTO'!$B$55,'DATOS EVENTO'!$E$56, IF(AF18='DATOS EVENTO'!$B$55,'DATOS EVENTO'!$E$57,IF(AG18='DATOS EVENTO'!$B$55,'DATOS EVENTO'!$E$58,IF(AH18='DATOS EVENTO'!$B$55,'DATOS EVENTO'!$E$59,IF(AI18='DATOS EVENTO'!$B$55,'DATOS EVENTO'!$E$60,IF(AJ18='DATOS EVENTO'!$B$55,'DATOS EVENTO'!$E$61,IF(AK18='DATOS EVENTO'!$B$55,'DATOS EVENTO'!$E$62,IF(AL18='DATOS EVENTO'!$B$55,'DATOS EVENTO'!$E$63,IF(AM18='DATOS EVENTO'!$B$55,'DATOS EVENTO'!$E$64,IF(AN18='DATOS EVENTO'!$B$55,'DATOS EVENTO'!$E$65,IF(AO18='DATOS EVENTO'!$B$55,'DATOS EVENTO'!$E$66,IF(AP18='DATOS EVENTO'!$B$55,'DATOS EVENTO'!$E$67,IF(AQ18='DATOS EVENTO'!$B$55,'DATOS EVENTO'!$E$68,IF(AR18='DATOS EVENTO'!$B$55,'DATOS EVENTO'!$E$69,IF(AS18='DATOS EVENTO'!$B$55,'DATOS EVENTO'!$E$70,IF(AT18='DATOS EVENTO'!$B$55,'DATOS EVENTO'!$E$71,IF(AU18='DATOS EVENTO'!$B$55,'DATOS EVENTO'!$E$72,IF(AV18='DATOS EVENTO'!$B$55,'DATOS EVENTO'!$E$73,IF(AW18='DATOS EVENTO'!$B$55,'DATOS EVENTO'!$E$74,IF(AX18='DATOS EVENTO'!$B$55,'DATOS EVENTO'!$E$75,IF(AY18='DATOS EVENTO'!$B$55,'DATOS EVENTO'!$E$76,IF(AZ18='DATOS EVENTO'!$B$55,'DATOS EVENTO'!$E$77,IF(BA18='DATOS EVENTO'!$B$55,'DATOS EVENTO'!$E$78,IF(BB18='DATOS EVENTO'!$B$55,'DATOS EVENTO'!$E$79,IF(BC18='DATOS EVENTO'!$B$55,'DATOS EVENTO'!$E$80,IF(BD18='DATOS EVENTO'!$B$55,'DATOS EVENTO'!$E$81,IF(BE18='DATOS EVENTO'!$B$55,'DATOS EVENTO'!$E$82,IF(BF18='DATOS EVENTO'!$B$55,'DATOS EVENTO'!$E$83,IF(BG18='DATOS EVENTO'!$B$55,'DATOS EVENTO'!$E$84,IF(BH18='DATOS EVENTO'!$B$55,'DATOS EVENTO'!$E$85,IF(BI18='DATOS EVENTO'!$B$55,'DATOS EVENTO'!$E$86," "))))))))))))))))))))))))))))))))))))))))))))))))))))))))))))</f>
        <v xml:space="preserve"> </v>
      </c>
      <c r="AE41" s="14" t="str">
        <f>IF(B18='DATOS EVENTO'!$B$56,'DATOS EVENTO'!$E$27,IF(C18='DATOS EVENTO'!$B$56,'DATOS EVENTO'!$E$28,IF(D18='DATOS EVENTO'!$B$56,'DATOS EVENTO'!$E$29,IF(E18='DATOS EVENTO'!$B$56,'DATOS EVENTO'!$E$30,IF(F18='DATOS EVENTO'!$B$56,'DATOS EVENTO'!$E$31,IF(G18='DATOS EVENTO'!$B$56,'DATOS EVENTO'!$E$32,IF(H18='DATOS EVENTO'!$B$56,'DATOS EVENTO'!$E$33,IF(I18='DATOS EVENTO'!$B$56,'DATOS EVENTO'!$E$34,IF(J18='DATOS EVENTO'!$B$56,'DATOS EVENTO'!$E$35,IF(K18='DATOS EVENTO'!$B$56,'DATOS EVENTO'!$E$36,IF(L18='DATOS EVENTO'!$B$56,'DATOS EVENTO'!$E$37,IF(M18='DATOS EVENTO'!$B$56,'DATOS EVENTO'!$E$38,IF(N18='DATOS EVENTO'!$B$56,'DATOS EVENTO'!$E$39,IF(O18='DATOS EVENTO'!$B$56,'DATOS EVENTO'!$E$40,IF(P18='DATOS EVENTO'!$B$56,'DATOS EVENTO'!$E$41,IF(Q18='DATOS EVENTO'!$B$56,'DATOS EVENTO'!$E$42,IF(R18='DATOS EVENTO'!$B$56,'DATOS EVENTO'!$E$43,IF(S18='DATOS EVENTO'!$B$56,'DATOS EVENTO'!$E$44,IF(T18='DATOS EVENTO'!$B$56,'DATOS EVENTO'!$E$45,IF(U18='DATOS EVENTO'!$B$56,'DATOS EVENTO'!$E$46,IF(V18='DATOS EVENTO'!$B$56,'DATOS EVENTO'!$E$47,IF(W18='DATOS EVENTO'!$B$56,'DATOS EVENTO'!$E$48,IF(X18='DATOS EVENTO'!$B$56,'DATOS EVENTO'!$E$49,IF(Y18='DATOS EVENTO'!$B$56,'DATOS EVENTO'!$E$50,IF(Z18='DATOS EVENTO'!$B$56,'DATOS EVENTO'!$E$51,IF(AA18='DATOS EVENTO'!$B$56,'DATOS EVENTO'!$E$52,IF(AB18='DATOS EVENTO'!$B$56,'DATOS EVENTO'!$E$53,IF(AC18='DATOS EVENTO'!$B$56,'DATOS EVENTO'!$E$54,IF(AD18='DATOS EVENTO'!$B$56,'DATOS EVENTO'!$E$55,IF(AE18='DATOS EVENTO'!$B$56,'DATOS EVENTO'!$E$56, IF(AF18='DATOS EVENTO'!$B$56,'DATOS EVENTO'!$E$57,IF(AG18='DATOS EVENTO'!$B$56,'DATOS EVENTO'!$E$58,IF(AH18='DATOS EVENTO'!$B$56,'DATOS EVENTO'!$E$59,IF(AI18='DATOS EVENTO'!$B$56,'DATOS EVENTO'!$E$60,IF(AJ18='DATOS EVENTO'!$B$56,'DATOS EVENTO'!$E$61,IF(AK18='DATOS EVENTO'!$B$56,'DATOS EVENTO'!$E$62,IF(AL18='DATOS EVENTO'!$B$56,'DATOS EVENTO'!$E$63,IF(AM18='DATOS EVENTO'!$B$56,'DATOS EVENTO'!$E$64,IF(AN18='DATOS EVENTO'!$B$56,'DATOS EVENTO'!$E$65,IF(AO18='DATOS EVENTO'!$B$56,'DATOS EVENTO'!$E$66,IF(AP18='DATOS EVENTO'!$B$56,'DATOS EVENTO'!$E$67,IF(AQ18='DATOS EVENTO'!$B$56,'DATOS EVENTO'!$E$68,IF(AR18='DATOS EVENTO'!$B$56,'DATOS EVENTO'!$E$69,IF(AS18='DATOS EVENTO'!$B$56,'DATOS EVENTO'!$E$70,IF(AT18='DATOS EVENTO'!$B$56,'DATOS EVENTO'!$E$71,IF(AU18='DATOS EVENTO'!$B$56,'DATOS EVENTO'!$E$72,IF(AV18='DATOS EVENTO'!$B$56,'DATOS EVENTO'!$E$73,IF(AW18='DATOS EVENTO'!$B$56,'DATOS EVENTO'!$E$74,IF(AX18='DATOS EVENTO'!$B$56,'DATOS EVENTO'!$E$75,IF(AY18='DATOS EVENTO'!$B$56,'DATOS EVENTO'!$E$76,IF(AZ18='DATOS EVENTO'!$B$56,'DATOS EVENTO'!$E$77,IF(BA18='DATOS EVENTO'!$B$56,'DATOS EVENTO'!$E$78,IF(BB18='DATOS EVENTO'!$B$56,'DATOS EVENTO'!$E$79,IF(BC18='DATOS EVENTO'!$B$56,'DATOS EVENTO'!$E$80,IF(BD18='DATOS EVENTO'!$B$56,'DATOS EVENTO'!$E$81,IF(BE18='DATOS EVENTO'!$B$56,'DATOS EVENTO'!$E$82,IF(BF18='DATOS EVENTO'!$B$56,'DATOS EVENTO'!$E$83,IF(BG18='DATOS EVENTO'!$B$56,'DATOS EVENTO'!$E$84,IF(BH18='DATOS EVENTO'!$B$56,'DATOS EVENTO'!$E$85,IF(BI18='DATOS EVENTO'!$B$56,'DATOS EVENTO'!$E$86," "))))))))))))))))))))))))))))))))))))))))))))))))))))))))))))</f>
        <v xml:space="preserve"> </v>
      </c>
      <c r="AF41" s="14" t="str">
        <f>IF(B18='DATOS EVENTO'!$B$57,'DATOS EVENTO'!$E$27,IF(C18='DATOS EVENTO'!$B$57,'DATOS EVENTO'!$E$28,IF(D18='DATOS EVENTO'!$B$57,'DATOS EVENTO'!$E$29,IF(E18='DATOS EVENTO'!$B$57,'DATOS EVENTO'!$E$30,IF(F18='DATOS EVENTO'!$B$57,'DATOS EVENTO'!$E$31,IF(G18='DATOS EVENTO'!$B$57,'DATOS EVENTO'!$E$32,IF(H18='DATOS EVENTO'!$B$57,'DATOS EVENTO'!$E$33,IF(I18='DATOS EVENTO'!$B$57,'DATOS EVENTO'!$E$34,IF(J18='DATOS EVENTO'!$B$57,'DATOS EVENTO'!$E$35,IF(K18='DATOS EVENTO'!$B$57,'DATOS EVENTO'!$E$36,IF(L18='DATOS EVENTO'!$B$57,'DATOS EVENTO'!$E$37,IF(M18='DATOS EVENTO'!$B$57,'DATOS EVENTO'!$E$38,IF(N18='DATOS EVENTO'!$B$57,'DATOS EVENTO'!$E$39,IF(O18='DATOS EVENTO'!$B$57,'DATOS EVENTO'!$E$40,IF(P18='DATOS EVENTO'!$B$57,'DATOS EVENTO'!$E$41,IF(Q18='DATOS EVENTO'!$B$57,'DATOS EVENTO'!$E$42,IF(R18='DATOS EVENTO'!$B$57,'DATOS EVENTO'!$E$43,IF(S18='DATOS EVENTO'!$B$57,'DATOS EVENTO'!$E$44,IF(T18='DATOS EVENTO'!$B$57,'DATOS EVENTO'!$E$45,IF(U18='DATOS EVENTO'!$B$57,'DATOS EVENTO'!$E$46,IF(V18='DATOS EVENTO'!$B$57,'DATOS EVENTO'!$E$47,IF(W18='DATOS EVENTO'!$B$57,'DATOS EVENTO'!$E$48,IF(X18='DATOS EVENTO'!$B$57,'DATOS EVENTO'!$E$49,IF(Y18='DATOS EVENTO'!$B$57,'DATOS EVENTO'!$E$50,IF(Z18='DATOS EVENTO'!$B$57,'DATOS EVENTO'!$E$51,IF(AA18='DATOS EVENTO'!$B$57,'DATOS EVENTO'!$E$52,IF(AB18='DATOS EVENTO'!$B$57,'DATOS EVENTO'!$E$53,IF(AC18='DATOS EVENTO'!$B$57,'DATOS EVENTO'!$E$54,IF(AD18='DATOS EVENTO'!$B$57,'DATOS EVENTO'!$E$55,IF(AE18='DATOS EVENTO'!$B$57,'DATOS EVENTO'!$E$56, IF(AF18='DATOS EVENTO'!$B$57,'DATOS EVENTO'!$E$57,IF(AG18='DATOS EVENTO'!$B$57,'DATOS EVENTO'!$E$58,IF(AH18='DATOS EVENTO'!$B$57,'DATOS EVENTO'!$E$59,IF(AI18='DATOS EVENTO'!$B$57,'DATOS EVENTO'!$E$60,IF(AJ18='DATOS EVENTO'!$B$57,'DATOS EVENTO'!$E$61,IF(AK18='DATOS EVENTO'!$B$57,'DATOS EVENTO'!$E$62,IF(AL18='DATOS EVENTO'!$B$57,'DATOS EVENTO'!$E$63,IF(AM18='DATOS EVENTO'!$B$57,'DATOS EVENTO'!$E$64,IF(AN18='DATOS EVENTO'!$B$57,'DATOS EVENTO'!$E$65,IF(AO18='DATOS EVENTO'!$B$57,'DATOS EVENTO'!$E$66,IF(AP18='DATOS EVENTO'!$B$57,'DATOS EVENTO'!$E$67,IF(AQ18='DATOS EVENTO'!$B$57,'DATOS EVENTO'!$E$68,IF(AR18='DATOS EVENTO'!$B$57,'DATOS EVENTO'!$E$69,IF(AS18='DATOS EVENTO'!$B$57,'DATOS EVENTO'!$E$70,IF(AT18='DATOS EVENTO'!$B$57,'DATOS EVENTO'!$E$71,IF(AU18='DATOS EVENTO'!$B$57,'DATOS EVENTO'!$E$72,IF(AV18='DATOS EVENTO'!$B$57,'DATOS EVENTO'!$E$73,IF(AW18='DATOS EVENTO'!$B$57,'DATOS EVENTO'!$E$74,IF(AX18='DATOS EVENTO'!$B$57,'DATOS EVENTO'!$E$75,IF(AY18='DATOS EVENTO'!$B$57,'DATOS EVENTO'!$E$76,IF(AZ18='DATOS EVENTO'!$B$57,'DATOS EVENTO'!$E$77,IF(BA18='DATOS EVENTO'!$B$57,'DATOS EVENTO'!$E$78,IF(BB18='DATOS EVENTO'!$B$57,'DATOS EVENTO'!$E$79,IF(BC18='DATOS EVENTO'!$B$57,'DATOS EVENTO'!$E$80,IF(BD18='DATOS EVENTO'!$B$57,'DATOS EVENTO'!$E$81,IF(BE18='DATOS EVENTO'!$B$57,'DATOS EVENTO'!$E$82,IF(BF18='DATOS EVENTO'!$B$57,'DATOS EVENTO'!$E$83,IF(BG18='DATOS EVENTO'!$B$57,'DATOS EVENTO'!$E$84,IF(BH18='DATOS EVENTO'!$B$57,'DATOS EVENTO'!$E$85,IF(BI18='DATOS EVENTO'!$B$57,'DATOS EVENTO'!$E$86," "))))))))))))))))))))))))))))))))))))))))))))))))))))))))))))</f>
        <v xml:space="preserve"> </v>
      </c>
      <c r="AG41" s="14" t="str">
        <f>IF(B18='DATOS EVENTO'!$B$58,'DATOS EVENTO'!$E$27,IF(C18='DATOS EVENTO'!$B$58,'DATOS EVENTO'!$E$28,IF(D18='DATOS EVENTO'!$B$58,'DATOS EVENTO'!$E$29,IF(E18='DATOS EVENTO'!$B$58,'DATOS EVENTO'!$E$30,IF(F18='DATOS EVENTO'!$B$58,'DATOS EVENTO'!$E$31,IF(G18='DATOS EVENTO'!$B$58,'DATOS EVENTO'!$E$32,IF(H18='DATOS EVENTO'!$B$58,'DATOS EVENTO'!$E$33,IF(I18='DATOS EVENTO'!$B$58,'DATOS EVENTO'!$E$34,IF(J18='DATOS EVENTO'!$B$58,'DATOS EVENTO'!$E$35,IF(K18='DATOS EVENTO'!$B$58,'DATOS EVENTO'!$E$36,IF(L18='DATOS EVENTO'!$B$58,'DATOS EVENTO'!$E$37,IF(M18='DATOS EVENTO'!$B$58,'DATOS EVENTO'!$E$38,IF(N18='DATOS EVENTO'!$B$58,'DATOS EVENTO'!$E$39,IF(O18='DATOS EVENTO'!$B$58,'DATOS EVENTO'!$E$40,IF(P18='DATOS EVENTO'!$B$58,'DATOS EVENTO'!$E$41,IF(Q18='DATOS EVENTO'!$B$58,'DATOS EVENTO'!$E$42,IF(R18='DATOS EVENTO'!$B$58,'DATOS EVENTO'!$E$43,IF(S18='DATOS EVENTO'!$B$58,'DATOS EVENTO'!$E$44,IF(T18='DATOS EVENTO'!$B$58,'DATOS EVENTO'!$E$45,IF(U18='DATOS EVENTO'!$B$58,'DATOS EVENTO'!$E$46,IF(V18='DATOS EVENTO'!$B$58,'DATOS EVENTO'!$E$47,IF(W18='DATOS EVENTO'!$B$58,'DATOS EVENTO'!$E$48,IF(X18='DATOS EVENTO'!$B$58,'DATOS EVENTO'!$E$49,IF(Y18='DATOS EVENTO'!$B$58,'DATOS EVENTO'!$E$50,IF(Z18='DATOS EVENTO'!$B$58,'DATOS EVENTO'!$E$51,IF(AA18='DATOS EVENTO'!$B$58,'DATOS EVENTO'!$E$52,IF(AB18='DATOS EVENTO'!$B$58,'DATOS EVENTO'!$E$53,IF(AC18='DATOS EVENTO'!$B$58,'DATOS EVENTO'!$E$54,IF(AD18='DATOS EVENTO'!$B$58,'DATOS EVENTO'!$E$55,IF(AE18='DATOS EVENTO'!$B$58,'DATOS EVENTO'!$E$56, IF(AF18='DATOS EVENTO'!$B$58,'DATOS EVENTO'!$E$57,IF(AG18='DATOS EVENTO'!$B$58,'DATOS EVENTO'!$E$58,IF(AH18='DATOS EVENTO'!$B$58,'DATOS EVENTO'!$E$59,IF(AI18='DATOS EVENTO'!$B$58,'DATOS EVENTO'!$E$60,IF(AJ18='DATOS EVENTO'!$B$58,'DATOS EVENTO'!$E$61,IF(AK18='DATOS EVENTO'!$B$58,'DATOS EVENTO'!$E$62,IF(AL18='DATOS EVENTO'!$B$58,'DATOS EVENTO'!$E$63,IF(AM18='DATOS EVENTO'!$B$58,'DATOS EVENTO'!$E$64,IF(AN18='DATOS EVENTO'!$B$58,'DATOS EVENTO'!$E$65,IF(AO18='DATOS EVENTO'!$B$58,'DATOS EVENTO'!$E$66,IF(AP18='DATOS EVENTO'!$B$58,'DATOS EVENTO'!$E$67,IF(AQ18='DATOS EVENTO'!$B$58,'DATOS EVENTO'!$E$68,IF(AR18='DATOS EVENTO'!$B$58,'DATOS EVENTO'!$E$69,IF(AS18='DATOS EVENTO'!$B$58,'DATOS EVENTO'!$E$70,IF(AT18='DATOS EVENTO'!$B$58,'DATOS EVENTO'!$E$71,IF(AU18='DATOS EVENTO'!$B$58,'DATOS EVENTO'!$E$72,IF(AV18='DATOS EVENTO'!$B$58,'DATOS EVENTO'!$E$73,IF(AW18='DATOS EVENTO'!$B$58,'DATOS EVENTO'!$E$74,IF(AX18='DATOS EVENTO'!$B$58,'DATOS EVENTO'!$E$75,IF(AY18='DATOS EVENTO'!$B$58,'DATOS EVENTO'!$E$76,IF(AZ18='DATOS EVENTO'!$B$58,'DATOS EVENTO'!$E$77,IF(BA18='DATOS EVENTO'!$B$58,'DATOS EVENTO'!$E$78,IF(BB18='DATOS EVENTO'!$B$58,'DATOS EVENTO'!$E$79,IF(BC18='DATOS EVENTO'!$B$58,'DATOS EVENTO'!$E$80,IF(BD18='DATOS EVENTO'!$B$58,'DATOS EVENTO'!$E$81,IF(BE18='DATOS EVENTO'!$B$58,'DATOS EVENTO'!$E$82,IF(BF18='DATOS EVENTO'!$B$58,'DATOS EVENTO'!$E$83,IF(BG18='DATOS EVENTO'!$B$58,'DATOS EVENTO'!$E$84,IF(BH18='DATOS EVENTO'!$B$58,'DATOS EVENTO'!$E$85,IF(BI18='DATOS EVENTO'!$B$58,'DATOS EVENTO'!$E$86," "))))))))))))))))))))))))))))))))))))))))))))))))))))))))))))</f>
        <v xml:space="preserve"> </v>
      </c>
      <c r="AH41" s="14" t="str">
        <f>IF(B18='DATOS EVENTO'!$B$59,'DATOS EVENTO'!$E$27,IF(C18='DATOS EVENTO'!$B$59,'DATOS EVENTO'!$E$28,IF(D18='DATOS EVENTO'!$B$59,'DATOS EVENTO'!$E$29,IF(E18='DATOS EVENTO'!$B$59,'DATOS EVENTO'!$E$30,IF(F18='DATOS EVENTO'!$B$59,'DATOS EVENTO'!$E$31,IF(G18='DATOS EVENTO'!$B$59,'DATOS EVENTO'!$E$32,IF(H18='DATOS EVENTO'!$B$59,'DATOS EVENTO'!$E$33,IF(I18='DATOS EVENTO'!$B$59,'DATOS EVENTO'!$E$34,IF(J18='DATOS EVENTO'!$B$59,'DATOS EVENTO'!$E$35,IF(K18='DATOS EVENTO'!$B$59,'DATOS EVENTO'!$E$36,IF(L18='DATOS EVENTO'!$B$59,'DATOS EVENTO'!$E$37,IF(M18='DATOS EVENTO'!$B$59,'DATOS EVENTO'!$E$38,IF(N18='DATOS EVENTO'!$B$59,'DATOS EVENTO'!$E$39,IF(O18='DATOS EVENTO'!$B$59,'DATOS EVENTO'!$E$40,IF(P18='DATOS EVENTO'!$B$59,'DATOS EVENTO'!$E$41,IF(Q18='DATOS EVENTO'!$B$59,'DATOS EVENTO'!$E$42,IF(R18='DATOS EVENTO'!$B$59,'DATOS EVENTO'!$E$43,IF(S18='DATOS EVENTO'!$B$59,'DATOS EVENTO'!$E$44,IF(T18='DATOS EVENTO'!$B$59,'DATOS EVENTO'!$E$45,IF(U18='DATOS EVENTO'!$B$59,'DATOS EVENTO'!$E$46,IF(V18='DATOS EVENTO'!$B$59,'DATOS EVENTO'!$E$47,IF(W18='DATOS EVENTO'!$B$59,'DATOS EVENTO'!$E$48,IF(X18='DATOS EVENTO'!$B$59,'DATOS EVENTO'!$E$49,IF(Y18='DATOS EVENTO'!$B$59,'DATOS EVENTO'!$E$50,IF(Z18='DATOS EVENTO'!$B$59,'DATOS EVENTO'!$E$51,IF(AA18='DATOS EVENTO'!$B$59,'DATOS EVENTO'!$E$52,IF(AB18='DATOS EVENTO'!$B$59,'DATOS EVENTO'!$E$53,IF(AC18='DATOS EVENTO'!$B$59,'DATOS EVENTO'!$E$54,IF(AD18='DATOS EVENTO'!$B$59,'DATOS EVENTO'!$E$55,IF(AE18='DATOS EVENTO'!$B$59,'DATOS EVENTO'!$E$56, IF(AF18='DATOS EVENTO'!$B$59,'DATOS EVENTO'!$E$57,IF(AG18='DATOS EVENTO'!$B$59,'DATOS EVENTO'!$E$58,IF(AH18='DATOS EVENTO'!$B$59,'DATOS EVENTO'!$E$59,IF(AI18='DATOS EVENTO'!$B$59,'DATOS EVENTO'!$E$60,IF(AJ18='DATOS EVENTO'!$B$59,'DATOS EVENTO'!$E$61,IF(AK18='DATOS EVENTO'!$B$59,'DATOS EVENTO'!$E$62,IF(AL18='DATOS EVENTO'!$B$59,'DATOS EVENTO'!$E$63,IF(AM18='DATOS EVENTO'!$B$59,'DATOS EVENTO'!$E$64,IF(AN18='DATOS EVENTO'!$B$59,'DATOS EVENTO'!$E$65,IF(AO18='DATOS EVENTO'!$B$59,'DATOS EVENTO'!$E$66,IF(AP18='DATOS EVENTO'!$B$59,'DATOS EVENTO'!$E$67,IF(AQ18='DATOS EVENTO'!$B$59,'DATOS EVENTO'!$E$68,IF(AR18='DATOS EVENTO'!$B$59,'DATOS EVENTO'!$E$69,IF(AS18='DATOS EVENTO'!$B$59,'DATOS EVENTO'!$E$70,IF(AT18='DATOS EVENTO'!$B$59,'DATOS EVENTO'!$E$71,IF(AU18='DATOS EVENTO'!$B$59,'DATOS EVENTO'!$E$72,IF(AV18='DATOS EVENTO'!$B$59,'DATOS EVENTO'!$E$73,IF(AW18='DATOS EVENTO'!$B$59,'DATOS EVENTO'!$E$74,IF(AX18='DATOS EVENTO'!$B$59,'DATOS EVENTO'!$E$75,IF(AY18='DATOS EVENTO'!$B$59,'DATOS EVENTO'!$E$76,IF(AZ18='DATOS EVENTO'!$B$59,'DATOS EVENTO'!$E$77,IF(BA18='DATOS EVENTO'!$B$59,'DATOS EVENTO'!$E$78,IF(BB18='DATOS EVENTO'!$B$59,'DATOS EVENTO'!$E$79,IF(BC18='DATOS EVENTO'!$B$59,'DATOS EVENTO'!$E$80,IF(BD18='DATOS EVENTO'!$B$59,'DATOS EVENTO'!$E$81,IF(BE18='DATOS EVENTO'!$B$59,'DATOS EVENTO'!$E$82,IF(BF18='DATOS EVENTO'!$B$59,'DATOS EVENTO'!$E$83,IF(BG18='DATOS EVENTO'!$B$59,'DATOS EVENTO'!$E$84,IF(BH18='DATOS EVENTO'!$B$59,'DATOS EVENTO'!$E$85,IF(BI18='DATOS EVENTO'!$B$59,'DATOS EVENTO'!$E$86," "))))))))))))))))))))))))))))))))))))))))))))))))))))))))))))</f>
        <v xml:space="preserve"> </v>
      </c>
      <c r="AI41" s="14" t="str">
        <f>IF(B18='DATOS EVENTO'!$B$60,'DATOS EVENTO'!$E$27,IF(C18='DATOS EVENTO'!$B$60,'DATOS EVENTO'!$E$28,IF(D18='DATOS EVENTO'!$B$60,'DATOS EVENTO'!$E$29,IF(E18='DATOS EVENTO'!$B$60,'DATOS EVENTO'!$E$30,IF(F18='DATOS EVENTO'!$B$60,'DATOS EVENTO'!$E$31,IF(G18='DATOS EVENTO'!$B$60,'DATOS EVENTO'!$E$32,IF(H18='DATOS EVENTO'!$B$60,'DATOS EVENTO'!$E$33,IF(I18='DATOS EVENTO'!$B$60,'DATOS EVENTO'!$E$34,IF(J18='DATOS EVENTO'!$B$60,'DATOS EVENTO'!$E$35,IF(K18='DATOS EVENTO'!$B$60,'DATOS EVENTO'!$E$36,IF(L18='DATOS EVENTO'!$B$60,'DATOS EVENTO'!$E$37,IF(M18='DATOS EVENTO'!$B$60,'DATOS EVENTO'!$E$38,IF(N18='DATOS EVENTO'!$B$60,'DATOS EVENTO'!$E$39,IF(O18='DATOS EVENTO'!$B$60,'DATOS EVENTO'!$E$40,IF(P18='DATOS EVENTO'!$B$60,'DATOS EVENTO'!$E$41,IF(Q18='DATOS EVENTO'!$B$60,'DATOS EVENTO'!$E$42,IF(R18='DATOS EVENTO'!$B$60,'DATOS EVENTO'!$E$43,IF(S18='DATOS EVENTO'!$B$60,'DATOS EVENTO'!$E$44,IF(T18='DATOS EVENTO'!$B$60,'DATOS EVENTO'!$E$45,IF(U18='DATOS EVENTO'!$B$60,'DATOS EVENTO'!$E$46,IF(V18='DATOS EVENTO'!$B$60,'DATOS EVENTO'!$E$47,IF(W18='DATOS EVENTO'!$B$60,'DATOS EVENTO'!$E$48,IF(X18='DATOS EVENTO'!$B$60,'DATOS EVENTO'!$E$49,IF(Y18='DATOS EVENTO'!$B$60,'DATOS EVENTO'!$E$50,IF(Z18='DATOS EVENTO'!$B$60,'DATOS EVENTO'!$E$51,IF(AA18='DATOS EVENTO'!$B$60,'DATOS EVENTO'!$E$52,IF(AB18='DATOS EVENTO'!$B$60,'DATOS EVENTO'!$E$53,IF(AC18='DATOS EVENTO'!$B$60,'DATOS EVENTO'!$E$54,IF(AD18='DATOS EVENTO'!$B$60,'DATOS EVENTO'!$E$55,IF(AE18='DATOS EVENTO'!$B$60,'DATOS EVENTO'!$E$56, IF(AF18='DATOS EVENTO'!$B$60,'DATOS EVENTO'!$E$57,IF(AG18='DATOS EVENTO'!$B$60,'DATOS EVENTO'!$E$58,IF(AH18='DATOS EVENTO'!$B$60,'DATOS EVENTO'!$E$59,IF(AI18='DATOS EVENTO'!$B$60,'DATOS EVENTO'!$E$60,IF(AJ18='DATOS EVENTO'!$B$60,'DATOS EVENTO'!$E$61,IF(AK18='DATOS EVENTO'!$B$60,'DATOS EVENTO'!$E$62,IF(AL18='DATOS EVENTO'!$B$60,'DATOS EVENTO'!$E$63,IF(AM18='DATOS EVENTO'!$B$60,'DATOS EVENTO'!$E$64,IF(AN18='DATOS EVENTO'!$B$60,'DATOS EVENTO'!$E$65,IF(AO18='DATOS EVENTO'!$B$60,'DATOS EVENTO'!$E$66,IF(AP18='DATOS EVENTO'!$B$60,'DATOS EVENTO'!$E$67,IF(AQ18='DATOS EVENTO'!$B$60,'DATOS EVENTO'!$E$68,IF(AR18='DATOS EVENTO'!$B$60,'DATOS EVENTO'!$E$69,IF(AS18='DATOS EVENTO'!$B$60,'DATOS EVENTO'!$E$70,IF(AT18='DATOS EVENTO'!$B$60,'DATOS EVENTO'!$E$71,IF(AU18='DATOS EVENTO'!$B$60,'DATOS EVENTO'!$E$72,IF(AV18='DATOS EVENTO'!$B$60,'DATOS EVENTO'!$E$73,IF(AW18='DATOS EVENTO'!$B$60,'DATOS EVENTO'!$E$74,IF(AX18='DATOS EVENTO'!$B$60,'DATOS EVENTO'!$E$75,IF(AY18='DATOS EVENTO'!$B$60,'DATOS EVENTO'!$E$76,IF(AZ18='DATOS EVENTO'!$B$60,'DATOS EVENTO'!$E$77,IF(BA18='DATOS EVENTO'!$B$60,'DATOS EVENTO'!$E$78,IF(BB18='DATOS EVENTO'!$B$60,'DATOS EVENTO'!$E$79,IF(BC18='DATOS EVENTO'!$B$60,'DATOS EVENTO'!$E$80,IF(BD18='DATOS EVENTO'!$B$60,'DATOS EVENTO'!$E$81,IF(BE18='DATOS EVENTO'!$B$60,'DATOS EVENTO'!$E$82,IF(BF18='DATOS EVENTO'!$B$60,'DATOS EVENTO'!$E$83,IF(BG18='DATOS EVENTO'!$B$60,'DATOS EVENTO'!$E$84,IF(BH18='DATOS EVENTO'!$B$60,'DATOS EVENTO'!$E$85,IF(BI18='DATOS EVENTO'!$B$60,'DATOS EVENTO'!$E$86," "))))))))))))))))))))))))))))))))))))))))))))))))))))))))))))</f>
        <v xml:space="preserve"> </v>
      </c>
      <c r="AJ41" s="14" t="str">
        <f>IF(B18='DATOS EVENTO'!$B$61,'DATOS EVENTO'!$E$27,IF(C18='DATOS EVENTO'!$B$61,'DATOS EVENTO'!$E$28,IF(D18='DATOS EVENTO'!$B$61,'DATOS EVENTO'!$E$29,IF(E18='DATOS EVENTO'!$B$61,'DATOS EVENTO'!$E$30,IF(F18='DATOS EVENTO'!$B$61,'DATOS EVENTO'!$E$31,IF(G18='DATOS EVENTO'!$B$61,'DATOS EVENTO'!$E$32,IF(H18='DATOS EVENTO'!$B$61,'DATOS EVENTO'!$E$33,IF(I18='DATOS EVENTO'!$B$61,'DATOS EVENTO'!$E$34,IF(J18='DATOS EVENTO'!$B$61,'DATOS EVENTO'!$E$35,IF(K18='DATOS EVENTO'!$B$61,'DATOS EVENTO'!$E$36,IF(L18='DATOS EVENTO'!$B$61,'DATOS EVENTO'!$E$37,IF(M18='DATOS EVENTO'!$B$61,'DATOS EVENTO'!$E$38,IF(N18='DATOS EVENTO'!$B$61,'DATOS EVENTO'!$E$39,IF(O18='DATOS EVENTO'!$B$61,'DATOS EVENTO'!$E$40,IF(P18='DATOS EVENTO'!$B$61,'DATOS EVENTO'!$E$41,IF(Q18='DATOS EVENTO'!$B$61,'DATOS EVENTO'!$E$42,IF(R18='DATOS EVENTO'!$B$61,'DATOS EVENTO'!$E$43,IF(S18='DATOS EVENTO'!$B$61,'DATOS EVENTO'!$E$44,IF(T18='DATOS EVENTO'!$B$61,'DATOS EVENTO'!$E$45,IF(U18='DATOS EVENTO'!$B$61,'DATOS EVENTO'!$E$46,IF(V18='DATOS EVENTO'!$B$61,'DATOS EVENTO'!$E$47,IF(W18='DATOS EVENTO'!$B$61,'DATOS EVENTO'!$E$48,IF(X18='DATOS EVENTO'!$B$61,'DATOS EVENTO'!$E$49,IF(Y18='DATOS EVENTO'!$B$61,'DATOS EVENTO'!$E$50,IF(Z18='DATOS EVENTO'!$B$61,'DATOS EVENTO'!$E$51,IF(AA18='DATOS EVENTO'!$B$61,'DATOS EVENTO'!$E$52,IF(AB18='DATOS EVENTO'!$B$61,'DATOS EVENTO'!$E$53,IF(AC18='DATOS EVENTO'!$B$61,'DATOS EVENTO'!$E$54,IF(AD18='DATOS EVENTO'!$B$61,'DATOS EVENTO'!$E$55,IF(AE18='DATOS EVENTO'!$B$61,'DATOS EVENTO'!$E$56, IF(AF18='DATOS EVENTO'!$B$61,'DATOS EVENTO'!$E$57,IF(AG18='DATOS EVENTO'!$B$61,'DATOS EVENTO'!$E$58,IF(AH18='DATOS EVENTO'!$B$61,'DATOS EVENTO'!$E$59,IF(AI18='DATOS EVENTO'!$B$61,'DATOS EVENTO'!$E$60,IF(AJ18='DATOS EVENTO'!$B$61,'DATOS EVENTO'!$E$61,IF(AK18='DATOS EVENTO'!$B$61,'DATOS EVENTO'!$E$62,IF(AL18='DATOS EVENTO'!$B$61,'DATOS EVENTO'!$E$63,IF(AM18='DATOS EVENTO'!$B$61,'DATOS EVENTO'!$E$64,IF(AN18='DATOS EVENTO'!$B$61,'DATOS EVENTO'!$E$65,IF(AO18='DATOS EVENTO'!$B$61,'DATOS EVENTO'!$E$66,IF(AP18='DATOS EVENTO'!$B$61,'DATOS EVENTO'!$E$67,IF(AQ18='DATOS EVENTO'!$B$61,'DATOS EVENTO'!$E$68,IF(AR18='DATOS EVENTO'!$B$61,'DATOS EVENTO'!$E$69,IF(AS18='DATOS EVENTO'!$B$61,'DATOS EVENTO'!$E$70,IF(AT18='DATOS EVENTO'!$B$61,'DATOS EVENTO'!$E$71,IF(AU18='DATOS EVENTO'!$B$61,'DATOS EVENTO'!$E$72,IF(AV18='DATOS EVENTO'!$B$61,'DATOS EVENTO'!$E$73,IF(AW18='DATOS EVENTO'!$B$61,'DATOS EVENTO'!$E$74,IF(AX18='DATOS EVENTO'!$B$61,'DATOS EVENTO'!$E$75,IF(AY18='DATOS EVENTO'!$B$61,'DATOS EVENTO'!$E$76,IF(AZ18='DATOS EVENTO'!$B$61,'DATOS EVENTO'!$E$77,IF(BA18='DATOS EVENTO'!$B$61,'DATOS EVENTO'!$E$78,IF(BB18='DATOS EVENTO'!$B$61,'DATOS EVENTO'!$E$79,IF(BC18='DATOS EVENTO'!$B$61,'DATOS EVENTO'!$E$80,IF(BD18='DATOS EVENTO'!$B$61,'DATOS EVENTO'!$E$81,IF(BE18='DATOS EVENTO'!$B$61,'DATOS EVENTO'!$E$82,IF(BF18='DATOS EVENTO'!$B$61,'DATOS EVENTO'!$E$83,IF(BG18='DATOS EVENTO'!$B$61,'DATOS EVENTO'!$E$84,IF(BH18='DATOS EVENTO'!$B$61,'DATOS EVENTO'!$E$85,IF(BI18='DATOS EVENTO'!$B$61,'DATOS EVENTO'!$E$86," "))))))))))))))))))))))))))))))))))))))))))))))))))))))))))))</f>
        <v xml:space="preserve"> </v>
      </c>
      <c r="AK41" s="14" t="str">
        <f>IF(B18='DATOS EVENTO'!$B$62,'DATOS EVENTO'!$E$27,IF(C18='DATOS EVENTO'!$B$62,'DATOS EVENTO'!$E$28,IF(D18='DATOS EVENTO'!$B$62,'DATOS EVENTO'!$E$29,IF(E18='DATOS EVENTO'!$B$62,'DATOS EVENTO'!$E$30,IF(F18='DATOS EVENTO'!$B$62,'DATOS EVENTO'!$E$31,IF(G18='DATOS EVENTO'!$B$62,'DATOS EVENTO'!$E$32,IF(H18='DATOS EVENTO'!$B$62,'DATOS EVENTO'!$E$33,IF(I18='DATOS EVENTO'!$B$62,'DATOS EVENTO'!$E$34,IF(J18='DATOS EVENTO'!$B$62,'DATOS EVENTO'!$E$35,IF(K18='DATOS EVENTO'!$B$62,'DATOS EVENTO'!$E$36,IF(L18='DATOS EVENTO'!$B$62,'DATOS EVENTO'!$E$37,IF(M18='DATOS EVENTO'!$B$62,'DATOS EVENTO'!$E$38,IF(N18='DATOS EVENTO'!$B$62,'DATOS EVENTO'!$E$39,IF(O18='DATOS EVENTO'!$B$62,'DATOS EVENTO'!$E$40,IF(P18='DATOS EVENTO'!$B$62,'DATOS EVENTO'!$E$41,IF(Q18='DATOS EVENTO'!$B$62,'DATOS EVENTO'!$E$42,IF(R18='DATOS EVENTO'!$B$62,'DATOS EVENTO'!$E$43,IF(S18='DATOS EVENTO'!$B$62,'DATOS EVENTO'!$E$44,IF(T18='DATOS EVENTO'!$B$62,'DATOS EVENTO'!$E$45,IF(U18='DATOS EVENTO'!$B$62,'DATOS EVENTO'!$E$46,IF(V18='DATOS EVENTO'!$B$62,'DATOS EVENTO'!$E$47,IF(W18='DATOS EVENTO'!$B$62,'DATOS EVENTO'!$E$48,IF(X18='DATOS EVENTO'!$B$62,'DATOS EVENTO'!$E$49,IF(Y18='DATOS EVENTO'!$B$62,'DATOS EVENTO'!$E$50,IF(Z18='DATOS EVENTO'!$B$62,'DATOS EVENTO'!$E$51,IF(AA18='DATOS EVENTO'!$B$62,'DATOS EVENTO'!$E$52,IF(AB18='DATOS EVENTO'!$B$62,'DATOS EVENTO'!$E$53,IF(AC18='DATOS EVENTO'!$B$62,'DATOS EVENTO'!$E$54,IF(AD18='DATOS EVENTO'!$B$62,'DATOS EVENTO'!$E$55,IF(AE18='DATOS EVENTO'!$B$62,'DATOS EVENTO'!$E$56, IF(AF18='DATOS EVENTO'!$B$62,'DATOS EVENTO'!$E$57,IF(AG18='DATOS EVENTO'!$B$62,'DATOS EVENTO'!$E$58,IF(AH18='DATOS EVENTO'!$B$62,'DATOS EVENTO'!$E$59,IF(AI18='DATOS EVENTO'!$B$62,'DATOS EVENTO'!$E$60,IF(AJ18='DATOS EVENTO'!$B$62,'DATOS EVENTO'!$E$61,IF(AK18='DATOS EVENTO'!$B$62,'DATOS EVENTO'!$E$62,IF(AL18='DATOS EVENTO'!$B$62,'DATOS EVENTO'!$E$63,IF(AM18='DATOS EVENTO'!$B$62,'DATOS EVENTO'!$E$64,IF(AN18='DATOS EVENTO'!$B$62,'DATOS EVENTO'!$E$65,IF(AO18='DATOS EVENTO'!$B$62,'DATOS EVENTO'!$E$66,IF(AP18='DATOS EVENTO'!$B$62,'DATOS EVENTO'!$E$67,IF(AQ18='DATOS EVENTO'!$B$62,'DATOS EVENTO'!$E$68,IF(AR18='DATOS EVENTO'!$B$62,'DATOS EVENTO'!$E$69,IF(AS18='DATOS EVENTO'!$B$62,'DATOS EVENTO'!$E$70,IF(AT18='DATOS EVENTO'!$B$62,'DATOS EVENTO'!$E$71,IF(AU18='DATOS EVENTO'!$B$62,'DATOS EVENTO'!$E$72,IF(AV18='DATOS EVENTO'!$B$62,'DATOS EVENTO'!$E$73,IF(AW18='DATOS EVENTO'!$B$62,'DATOS EVENTO'!$E$74,IF(AX18='DATOS EVENTO'!$B$62,'DATOS EVENTO'!$E$75,IF(AY18='DATOS EVENTO'!$B$62,'DATOS EVENTO'!$E$76,IF(AZ18='DATOS EVENTO'!$B$62,'DATOS EVENTO'!$E$77,IF(BA18='DATOS EVENTO'!$B$62,'DATOS EVENTO'!$E$78,IF(BB18='DATOS EVENTO'!$B$62,'DATOS EVENTO'!$E$79,IF(BC18='DATOS EVENTO'!$B$62,'DATOS EVENTO'!$E$80,IF(BD18='DATOS EVENTO'!$B$62,'DATOS EVENTO'!$E$81,IF(BE18='DATOS EVENTO'!$B$62,'DATOS EVENTO'!$E$82,IF(BF18='DATOS EVENTO'!$B$62,'DATOS EVENTO'!$E$83,IF(BG18='DATOS EVENTO'!$B$62,'DATOS EVENTO'!$E$84,IF(BH18='DATOS EVENTO'!$B$62,'DATOS EVENTO'!$E$85,IF(BI18='DATOS EVENTO'!$B$62,'DATOS EVENTO'!$E$86," "))))))))))))))))))))))))))))))))))))))))))))))))))))))))))))</f>
        <v xml:space="preserve"> </v>
      </c>
      <c r="AL41" s="14" t="str">
        <f>IF(B18='DATOS EVENTO'!$B$63,'DATOS EVENTO'!$E$27,IF(C18='DATOS EVENTO'!$B$63,'DATOS EVENTO'!$E$28,IF(D18='DATOS EVENTO'!$B$63,'DATOS EVENTO'!$E$29,IF(E18='DATOS EVENTO'!$B$63,'DATOS EVENTO'!$E$30,IF(F18='DATOS EVENTO'!$B$63,'DATOS EVENTO'!$E$31,IF(G18='DATOS EVENTO'!$B$63,'DATOS EVENTO'!$E$32,IF(H18='DATOS EVENTO'!$B$63,'DATOS EVENTO'!$E$33,IF(I18='DATOS EVENTO'!$B$63,'DATOS EVENTO'!$E$34,IF(J18='DATOS EVENTO'!$B$63,'DATOS EVENTO'!$E$35,IF(K18='DATOS EVENTO'!$B$63,'DATOS EVENTO'!$E$36,IF(L18='DATOS EVENTO'!$B$63,'DATOS EVENTO'!$E$37,IF(M18='DATOS EVENTO'!$B$63,'DATOS EVENTO'!$E$38,IF(N18='DATOS EVENTO'!$B$63,'DATOS EVENTO'!$E$39,IF(O18='DATOS EVENTO'!$B$63,'DATOS EVENTO'!$E$40,IF(P18='DATOS EVENTO'!$B$63,'DATOS EVENTO'!$E$41,IF(Q18='DATOS EVENTO'!$B$63,'DATOS EVENTO'!$E$42,IF(R18='DATOS EVENTO'!$B$63,'DATOS EVENTO'!$E$43,IF(S18='DATOS EVENTO'!$B$63,'DATOS EVENTO'!$E$44,IF(T18='DATOS EVENTO'!$B$63,'DATOS EVENTO'!$E$45,IF(U18='DATOS EVENTO'!$B$63,'DATOS EVENTO'!$E$46,IF(V18='DATOS EVENTO'!$B$63,'DATOS EVENTO'!$E$47,IF(W18='DATOS EVENTO'!$B$63,'DATOS EVENTO'!$E$48,IF(X18='DATOS EVENTO'!$B$63,'DATOS EVENTO'!$E$49,IF(Y18='DATOS EVENTO'!$B$63,'DATOS EVENTO'!$E$50,IF(Z18='DATOS EVENTO'!$B$63,'DATOS EVENTO'!$E$51,IF(AA18='DATOS EVENTO'!$B$63,'DATOS EVENTO'!$E$52,IF(AB18='DATOS EVENTO'!$B$63,'DATOS EVENTO'!$E$53,IF(AC18='DATOS EVENTO'!$B$63,'DATOS EVENTO'!$E$54,IF(AD18='DATOS EVENTO'!$B$63,'DATOS EVENTO'!$E$55,IF(AE18='DATOS EVENTO'!$B$63,'DATOS EVENTO'!$E$56, IF(AF18='DATOS EVENTO'!$B$63,'DATOS EVENTO'!$E$57,IF(AG18='DATOS EVENTO'!$B$63,'DATOS EVENTO'!$E$58,IF(AH18='DATOS EVENTO'!$B$63,'DATOS EVENTO'!$E$59,IF(AI18='DATOS EVENTO'!$B$63,'DATOS EVENTO'!$E$60,IF(AJ18='DATOS EVENTO'!$B$63,'DATOS EVENTO'!$E$61,IF(AK18='DATOS EVENTO'!$B$63,'DATOS EVENTO'!$E$62,IF(AL18='DATOS EVENTO'!$B$63,'DATOS EVENTO'!$E$63,IF(AM18='DATOS EVENTO'!$B$63,'DATOS EVENTO'!$E$64,IF(AN18='DATOS EVENTO'!$B$63,'DATOS EVENTO'!$E$65,IF(AO18='DATOS EVENTO'!$B$63,'DATOS EVENTO'!$E$66,IF(AP18='DATOS EVENTO'!$B$63,'DATOS EVENTO'!$E$67,IF(AQ18='DATOS EVENTO'!$B$63,'DATOS EVENTO'!$E$68,IF(AR18='DATOS EVENTO'!$B$63,'DATOS EVENTO'!$E$69,IF(AS18='DATOS EVENTO'!$B$63,'DATOS EVENTO'!$E$70,IF(AT18='DATOS EVENTO'!$B$63,'DATOS EVENTO'!$E$71,IF(AU18='DATOS EVENTO'!$B$63,'DATOS EVENTO'!$E$72,IF(AV18='DATOS EVENTO'!$B$63,'DATOS EVENTO'!$E$73,IF(AW18='DATOS EVENTO'!$B$63,'DATOS EVENTO'!$E$74,IF(AX18='DATOS EVENTO'!$B$63,'DATOS EVENTO'!$E$75,IF(AY18='DATOS EVENTO'!$B$63,'DATOS EVENTO'!$E$76,IF(AZ18='DATOS EVENTO'!$B$63,'DATOS EVENTO'!$E$77,IF(BA18='DATOS EVENTO'!$B$63,'DATOS EVENTO'!$E$78,IF(BB18='DATOS EVENTO'!$B$63,'DATOS EVENTO'!$E$79,IF(BC18='DATOS EVENTO'!$B$63,'DATOS EVENTO'!$E$80,IF(BD18='DATOS EVENTO'!$B$63,'DATOS EVENTO'!$E$81,IF(BE18='DATOS EVENTO'!$B$63,'DATOS EVENTO'!$E$82,IF(BF18='DATOS EVENTO'!$B$63,'DATOS EVENTO'!$E$83,IF(BG18='DATOS EVENTO'!$B$63,'DATOS EVENTO'!$E$84,IF(BH18='DATOS EVENTO'!$B$63,'DATOS EVENTO'!$E$85,IF(BI18='DATOS EVENTO'!$B$63,'DATOS EVENTO'!$E$86," "))))))))))))))))))))))))))))))))))))))))))))))))))))))))))))</f>
        <v xml:space="preserve"> </v>
      </c>
      <c r="AM41" s="14" t="str">
        <f>IF(B18='DATOS EVENTO'!$B$64,'DATOS EVENTO'!$E$27,IF(C18='DATOS EVENTO'!$B$64,'DATOS EVENTO'!$E$28,IF(D18='DATOS EVENTO'!$B$64,'DATOS EVENTO'!$E$29,IF(E18='DATOS EVENTO'!$B$64,'DATOS EVENTO'!$E$30,IF(F18='DATOS EVENTO'!$B$64,'DATOS EVENTO'!$E$31,IF(G18='DATOS EVENTO'!$B$64,'DATOS EVENTO'!$E$32,IF(H18='DATOS EVENTO'!$B$64,'DATOS EVENTO'!$E$33,IF(I18='DATOS EVENTO'!$B$64,'DATOS EVENTO'!$E$34,IF(J18='DATOS EVENTO'!$B$64,'DATOS EVENTO'!$E$35,IF(K18='DATOS EVENTO'!$B$64,'DATOS EVENTO'!$E$36,IF(L18='DATOS EVENTO'!$B$64,'DATOS EVENTO'!$E$37,IF(M18='DATOS EVENTO'!$B$64,'DATOS EVENTO'!$E$38,IF(N18='DATOS EVENTO'!$B$64,'DATOS EVENTO'!$E$39,IF(O18='DATOS EVENTO'!$B$64,'DATOS EVENTO'!$E$40,IF(P18='DATOS EVENTO'!$B$64,'DATOS EVENTO'!$E$41,IF(Q18='DATOS EVENTO'!$B$64,'DATOS EVENTO'!$E$42,IF(R18='DATOS EVENTO'!$B$64,'DATOS EVENTO'!$E$43,IF(S18='DATOS EVENTO'!$B$64,'DATOS EVENTO'!$E$44,IF(T18='DATOS EVENTO'!$B$64,'DATOS EVENTO'!$E$45,IF(U18='DATOS EVENTO'!$B$64,'DATOS EVENTO'!$E$46,IF(V18='DATOS EVENTO'!$B$64,'DATOS EVENTO'!$E$47,IF(W18='DATOS EVENTO'!$B$64,'DATOS EVENTO'!$E$48,IF(X18='DATOS EVENTO'!$B$64,'DATOS EVENTO'!$E$49,IF(Y18='DATOS EVENTO'!$B$64,'DATOS EVENTO'!$E$50,IF(Z18='DATOS EVENTO'!$B$64,'DATOS EVENTO'!$E$51,IF(AA18='DATOS EVENTO'!$B$64,'DATOS EVENTO'!$E$52,IF(AB18='DATOS EVENTO'!$B$64,'DATOS EVENTO'!$E$53,IF(AC18='DATOS EVENTO'!$B$64,'DATOS EVENTO'!$E$54,IF(AD18='DATOS EVENTO'!$B$64,'DATOS EVENTO'!$E$55,IF(AE18='DATOS EVENTO'!$B$64,'DATOS EVENTO'!$E$56, IF(AF18='DATOS EVENTO'!$B$64,'DATOS EVENTO'!$E$57,IF(AG18='DATOS EVENTO'!$B$64,'DATOS EVENTO'!$E$58,IF(AH18='DATOS EVENTO'!$B$64,'DATOS EVENTO'!$E$59,IF(AI18='DATOS EVENTO'!$B$64,'DATOS EVENTO'!$E$60,IF(AJ18='DATOS EVENTO'!$B$64,'DATOS EVENTO'!$E$61,IF(AK18='DATOS EVENTO'!$B$64,'DATOS EVENTO'!$E$62,IF(AL18='DATOS EVENTO'!$B$64,'DATOS EVENTO'!$E$63,IF(AM18='DATOS EVENTO'!$B$64,'DATOS EVENTO'!$E$64,IF(AN18='DATOS EVENTO'!$B$64,'DATOS EVENTO'!$E$65,IF(AO18='DATOS EVENTO'!$B$64,'DATOS EVENTO'!$E$66,IF(AP18='DATOS EVENTO'!$B$64,'DATOS EVENTO'!$E$67,IF(AQ18='DATOS EVENTO'!$B$64,'DATOS EVENTO'!$E$68,IF(AR18='DATOS EVENTO'!$B$64,'DATOS EVENTO'!$E$69,IF(AS18='DATOS EVENTO'!$B$64,'DATOS EVENTO'!$E$70,IF(AT18='DATOS EVENTO'!$B$64,'DATOS EVENTO'!$E$71,IF(AU18='DATOS EVENTO'!$B$64,'DATOS EVENTO'!$E$72,IF(AV18='DATOS EVENTO'!$B$64,'DATOS EVENTO'!$E$73,IF(AW18='DATOS EVENTO'!$B$64,'DATOS EVENTO'!$E$74,IF(AX18='DATOS EVENTO'!$B$64,'DATOS EVENTO'!$E$75,IF(AY18='DATOS EVENTO'!$B$64,'DATOS EVENTO'!$E$76,IF(AZ18='DATOS EVENTO'!$B$64,'DATOS EVENTO'!$E$77,IF(BA18='DATOS EVENTO'!$B$64,'DATOS EVENTO'!$E$78,IF(BB18='DATOS EVENTO'!$B$64,'DATOS EVENTO'!$E$79,IF(BC18='DATOS EVENTO'!$B$64,'DATOS EVENTO'!$E$80,IF(BD18='DATOS EVENTO'!$B$64,'DATOS EVENTO'!$E$81,IF(BE18='DATOS EVENTO'!$B$64,'DATOS EVENTO'!$E$82,IF(BF18='DATOS EVENTO'!$B$64,'DATOS EVENTO'!$E$83,IF(BG18='DATOS EVENTO'!$B$64,'DATOS EVENTO'!$E$84,IF(BH18='DATOS EVENTO'!$B$64,'DATOS EVENTO'!$E$85,IF(BI18='DATOS EVENTO'!$B$64,'DATOS EVENTO'!$E$86," "))))))))))))))))))))))))))))))))))))))))))))))))))))))))))))</f>
        <v xml:space="preserve"> </v>
      </c>
      <c r="AN41" s="14" t="str">
        <f>IF(B18='DATOS EVENTO'!$B$65,'DATOS EVENTO'!$E$27,IF(C18='DATOS EVENTO'!$B$65,'DATOS EVENTO'!$E$28,IF(D18='DATOS EVENTO'!$B$65,'DATOS EVENTO'!$E$29,IF(E18='DATOS EVENTO'!$B$65,'DATOS EVENTO'!$E$30,IF(F18='DATOS EVENTO'!$B$65,'DATOS EVENTO'!$E$31,IF(G18='DATOS EVENTO'!$B$65,'DATOS EVENTO'!$E$32,IF(H18='DATOS EVENTO'!$B$65,'DATOS EVENTO'!$E$33,IF(I18='DATOS EVENTO'!$B$65,'DATOS EVENTO'!$E$34,IF(J18='DATOS EVENTO'!$B$65,'DATOS EVENTO'!$E$35,IF(K18='DATOS EVENTO'!$B$65,'DATOS EVENTO'!$E$36,IF(L18='DATOS EVENTO'!$B$65,'DATOS EVENTO'!$E$37,IF(M18='DATOS EVENTO'!$B$65,'DATOS EVENTO'!$E$38,IF(N18='DATOS EVENTO'!$B$65,'DATOS EVENTO'!$E$39,IF(O18='DATOS EVENTO'!$B$65,'DATOS EVENTO'!$E$40,IF(P18='DATOS EVENTO'!$B$65,'DATOS EVENTO'!$E$41,IF(Q18='DATOS EVENTO'!$B$65,'DATOS EVENTO'!$E$42,IF(R18='DATOS EVENTO'!$B$65,'DATOS EVENTO'!$E$43,IF(S18='DATOS EVENTO'!$B$65,'DATOS EVENTO'!$E$44,IF(T18='DATOS EVENTO'!$B$65,'DATOS EVENTO'!$E$45,IF(U18='DATOS EVENTO'!$B$65,'DATOS EVENTO'!$E$46,IF(V18='DATOS EVENTO'!$B$65,'DATOS EVENTO'!$E$47,IF(W18='DATOS EVENTO'!$B$65,'DATOS EVENTO'!$E$48,IF(X18='DATOS EVENTO'!$B$65,'DATOS EVENTO'!$E$49,IF(Y18='DATOS EVENTO'!$B$65,'DATOS EVENTO'!$E$50,IF(Z18='DATOS EVENTO'!$B$65,'DATOS EVENTO'!$E$51,IF(AA18='DATOS EVENTO'!$B$65,'DATOS EVENTO'!$E$52,IF(AB18='DATOS EVENTO'!$B$65,'DATOS EVENTO'!$E$53,IF(AC18='DATOS EVENTO'!$B$65,'DATOS EVENTO'!$E$54,IF(AD18='DATOS EVENTO'!$B$65,'DATOS EVENTO'!$E$55,IF(AE18='DATOS EVENTO'!$B$65,'DATOS EVENTO'!$E$56, IF(AF18='DATOS EVENTO'!$B$65,'DATOS EVENTO'!$E$57,IF(AG18='DATOS EVENTO'!$B$65,'DATOS EVENTO'!$E$58,IF(AH18='DATOS EVENTO'!$B$65,'DATOS EVENTO'!$E$59,IF(AI18='DATOS EVENTO'!$B$65,'DATOS EVENTO'!$E$60,IF(AJ18='DATOS EVENTO'!$B$65,'DATOS EVENTO'!$E$61,IF(AK18='DATOS EVENTO'!$B$65,'DATOS EVENTO'!$E$62,IF(AL18='DATOS EVENTO'!$B$65,'DATOS EVENTO'!$E$63,IF(AM18='DATOS EVENTO'!$B$65,'DATOS EVENTO'!$E$64,IF(AN18='DATOS EVENTO'!$B$65,'DATOS EVENTO'!$E$65,IF(AO18='DATOS EVENTO'!$B$65,'DATOS EVENTO'!$E$66,IF(AP18='DATOS EVENTO'!$B$65,'DATOS EVENTO'!$E$67,IF(AQ18='DATOS EVENTO'!$B$65,'DATOS EVENTO'!$E$68,IF(AR18='DATOS EVENTO'!$B$65,'DATOS EVENTO'!$E$69,IF(AS18='DATOS EVENTO'!$B$65,'DATOS EVENTO'!$E$70,IF(AT18='DATOS EVENTO'!$B$65,'DATOS EVENTO'!$E$71,IF(AU18='DATOS EVENTO'!$B$65,'DATOS EVENTO'!$E$72,IF(AV18='DATOS EVENTO'!$B$65,'DATOS EVENTO'!$E$73,IF(AW18='DATOS EVENTO'!$B$65,'DATOS EVENTO'!$E$74,IF(AX18='DATOS EVENTO'!$B$65,'DATOS EVENTO'!$E$75,IF(AY18='DATOS EVENTO'!$B$65,'DATOS EVENTO'!$E$76,IF(AZ18='DATOS EVENTO'!$B$65,'DATOS EVENTO'!$E$77,IF(BA18='DATOS EVENTO'!$B$65,'DATOS EVENTO'!$E$78,IF(BB18='DATOS EVENTO'!$B$65,'DATOS EVENTO'!$E$79,IF(BC18='DATOS EVENTO'!$B$65,'DATOS EVENTO'!$E$80,IF(BD18='DATOS EVENTO'!$B$65,'DATOS EVENTO'!$E$81,IF(BE18='DATOS EVENTO'!$B$65,'DATOS EVENTO'!$E$82,IF(BF18='DATOS EVENTO'!$B$65,'DATOS EVENTO'!$E$83,IF(BG18='DATOS EVENTO'!$B$65,'DATOS EVENTO'!$E$84,IF(BH18='DATOS EVENTO'!$B$65,'DATOS EVENTO'!$E$85,IF(BI18='DATOS EVENTO'!$B$65,'DATOS EVENTO'!$E$86," "))))))))))))))))))))))))))))))))))))))))))))))))))))))))))))</f>
        <v xml:space="preserve"> </v>
      </c>
      <c r="AO41" s="14" t="str">
        <f>IF(B18='DATOS EVENTO'!$B$66,'DATOS EVENTO'!$E$27,IF(C18='DATOS EVENTO'!$B$66,'DATOS EVENTO'!$E$28,IF(D18='DATOS EVENTO'!$B$66,'DATOS EVENTO'!$E$29,IF(E18='DATOS EVENTO'!$B$66,'DATOS EVENTO'!$E$30,IF(F18='DATOS EVENTO'!$B$66,'DATOS EVENTO'!$E$31,IF(G18='DATOS EVENTO'!$B$66,'DATOS EVENTO'!$E$32,IF(H18='DATOS EVENTO'!$B$66,'DATOS EVENTO'!$E$33,IF(I18='DATOS EVENTO'!$B$66,'DATOS EVENTO'!$E$34,IF(J18='DATOS EVENTO'!$B$66,'DATOS EVENTO'!$E$35,IF(K18='DATOS EVENTO'!$B$66,'DATOS EVENTO'!$E$36,IF(L18='DATOS EVENTO'!$B$66,'DATOS EVENTO'!$E$37,IF(M18='DATOS EVENTO'!$B$66,'DATOS EVENTO'!$E$38,IF(N18='DATOS EVENTO'!$B$66,'DATOS EVENTO'!$E$39,IF(O18='DATOS EVENTO'!$B$66,'DATOS EVENTO'!$E$40,IF(P18='DATOS EVENTO'!$B$66,'DATOS EVENTO'!$E$41,IF(Q18='DATOS EVENTO'!$B$66,'DATOS EVENTO'!$E$42,IF(R18='DATOS EVENTO'!$B$66,'DATOS EVENTO'!$E$43,IF(S18='DATOS EVENTO'!$B$66,'DATOS EVENTO'!$E$44,IF(T18='DATOS EVENTO'!$B$66,'DATOS EVENTO'!$E$45,IF(U18='DATOS EVENTO'!$B$66,'DATOS EVENTO'!$E$46,IF(V18='DATOS EVENTO'!$B$66,'DATOS EVENTO'!$E$47,IF(W18='DATOS EVENTO'!$B$66,'DATOS EVENTO'!$E$48,IF(X18='DATOS EVENTO'!$B$66,'DATOS EVENTO'!$E$49,IF(Y18='DATOS EVENTO'!$B$66,'DATOS EVENTO'!$E$50,IF(Z18='DATOS EVENTO'!$B$66,'DATOS EVENTO'!$E$51,IF(AA18='DATOS EVENTO'!$B$66,'DATOS EVENTO'!$E$52,IF(AB18='DATOS EVENTO'!$B$66,'DATOS EVENTO'!$E$53,IF(AC18='DATOS EVENTO'!$B$66,'DATOS EVENTO'!$E$54,IF(AD18='DATOS EVENTO'!$B$66,'DATOS EVENTO'!$E$55,IF(AE18='DATOS EVENTO'!$B$66,'DATOS EVENTO'!$E$56, IF(AF18='DATOS EVENTO'!$B$66,'DATOS EVENTO'!$E$57,IF(AG18='DATOS EVENTO'!$B$66,'DATOS EVENTO'!$E$58,IF(AH18='DATOS EVENTO'!$B$66,'DATOS EVENTO'!$E$59,IF(AI18='DATOS EVENTO'!$B$66,'DATOS EVENTO'!$E$60,IF(AJ18='DATOS EVENTO'!$B$66,'DATOS EVENTO'!$E$61,IF(AK18='DATOS EVENTO'!$B$66,'DATOS EVENTO'!$E$62,IF(AL18='DATOS EVENTO'!$B$66,'DATOS EVENTO'!$E$63,IF(AM18='DATOS EVENTO'!$B$66,'DATOS EVENTO'!$E$64,IF(AN18='DATOS EVENTO'!$B$66,'DATOS EVENTO'!$E$65,IF(AO18='DATOS EVENTO'!$B$66,'DATOS EVENTO'!$E$66,IF(AP18='DATOS EVENTO'!$B$66,'DATOS EVENTO'!$E$67,IF(AQ18='DATOS EVENTO'!$B$66,'DATOS EVENTO'!$E$68,IF(AR18='DATOS EVENTO'!$B$66,'DATOS EVENTO'!$E$69,IF(AS18='DATOS EVENTO'!$B$66,'DATOS EVENTO'!$E$70,IF(AT18='DATOS EVENTO'!$B$66,'DATOS EVENTO'!$E$71,IF(AU18='DATOS EVENTO'!$B$66,'DATOS EVENTO'!$E$72,IF(AV18='DATOS EVENTO'!$B$66,'DATOS EVENTO'!$E$73,IF(AW18='DATOS EVENTO'!$B$66,'DATOS EVENTO'!$E$74,IF(AX18='DATOS EVENTO'!$B$66,'DATOS EVENTO'!$E$75,IF(AY18='DATOS EVENTO'!$B$66,'DATOS EVENTO'!$E$76,IF(AZ18='DATOS EVENTO'!$B$66,'DATOS EVENTO'!$E$77,IF(BA18='DATOS EVENTO'!$B$66,'DATOS EVENTO'!$E$78,IF(BB18='DATOS EVENTO'!$B$66,'DATOS EVENTO'!$E$79,IF(BC18='DATOS EVENTO'!$B$66,'DATOS EVENTO'!$E$80,IF(BD18='DATOS EVENTO'!$B$66,'DATOS EVENTO'!$E$81,IF(BE18='DATOS EVENTO'!$B$66,'DATOS EVENTO'!$E$82,IF(BF18='DATOS EVENTO'!$B$66,'DATOS EVENTO'!$E$83,IF(BG18='DATOS EVENTO'!$B$66,'DATOS EVENTO'!$E$84,IF(BH18='DATOS EVENTO'!$B$66,'DATOS EVENTO'!$E$85,IF(BI18='DATOS EVENTO'!$B$66,'DATOS EVENTO'!$E$86," "))))))))))))))))))))))))))))))))))))))))))))))))))))))))))))</f>
        <v xml:space="preserve"> </v>
      </c>
      <c r="AP41" s="14" t="str">
        <f>IF(B18='DATOS EVENTO'!$B$67,'DATOS EVENTO'!$E$27,IF(C18='DATOS EVENTO'!$B$67,'DATOS EVENTO'!$E$28,IF(D18='DATOS EVENTO'!$B$67,'DATOS EVENTO'!$E$29,IF(E18='DATOS EVENTO'!$B$67,'DATOS EVENTO'!$E$30,IF(F18='DATOS EVENTO'!$B$67,'DATOS EVENTO'!$E$31,IF(G18='DATOS EVENTO'!$B$67,'DATOS EVENTO'!$E$32,IF(H18='DATOS EVENTO'!$B$67,'DATOS EVENTO'!$E$33,IF(I18='DATOS EVENTO'!$B$67,'DATOS EVENTO'!$E$34,IF(J18='DATOS EVENTO'!$B$67,'DATOS EVENTO'!$E$35,IF(K18='DATOS EVENTO'!$B$67,'DATOS EVENTO'!$E$36,IF(L18='DATOS EVENTO'!$B$67,'DATOS EVENTO'!$E$37,IF(M18='DATOS EVENTO'!$B$67,'DATOS EVENTO'!$E$38,IF(N18='DATOS EVENTO'!$B$67,'DATOS EVENTO'!$E$39,IF(O18='DATOS EVENTO'!$B$67,'DATOS EVENTO'!$E$40,IF(P18='DATOS EVENTO'!$B$67,'DATOS EVENTO'!$E$41,IF(Q18='DATOS EVENTO'!$B$67,'DATOS EVENTO'!$E$42,IF(R18='DATOS EVENTO'!$B$67,'DATOS EVENTO'!$E$43,IF(S18='DATOS EVENTO'!$B$67,'DATOS EVENTO'!$E$44,IF(T18='DATOS EVENTO'!$B$67,'DATOS EVENTO'!$E$45,IF(U18='DATOS EVENTO'!$B$67,'DATOS EVENTO'!$E$46,IF(V18='DATOS EVENTO'!$B$67,'DATOS EVENTO'!$E$47,IF(W18='DATOS EVENTO'!$B$67,'DATOS EVENTO'!$E$48,IF(X18='DATOS EVENTO'!$B$67,'DATOS EVENTO'!$E$49,IF(Y18='DATOS EVENTO'!$B$67,'DATOS EVENTO'!$E$50,IF(Z18='DATOS EVENTO'!$B$67,'DATOS EVENTO'!$E$51,IF(AA18='DATOS EVENTO'!$B$67,'DATOS EVENTO'!$E$52,IF(AB18='DATOS EVENTO'!$B$67,'DATOS EVENTO'!$E$53,IF(AC18='DATOS EVENTO'!$B$67,'DATOS EVENTO'!$E$54,IF(AD18='DATOS EVENTO'!$B$67,'DATOS EVENTO'!$E$55,IF(AE18='DATOS EVENTO'!$B$67,'DATOS EVENTO'!$E$56, IF(AF18='DATOS EVENTO'!$B$67,'DATOS EVENTO'!$E$57,IF(AG18='DATOS EVENTO'!$B$67,'DATOS EVENTO'!$E$58,IF(AH18='DATOS EVENTO'!$B$67,'DATOS EVENTO'!$E$59,IF(AI18='DATOS EVENTO'!$B$67,'DATOS EVENTO'!$E$60,IF(AJ18='DATOS EVENTO'!$B$67,'DATOS EVENTO'!$E$61,IF(AK18='DATOS EVENTO'!$B$67,'DATOS EVENTO'!$E$62,IF(AL18='DATOS EVENTO'!$B$67,'DATOS EVENTO'!$E$63,IF(AM18='DATOS EVENTO'!$B$67,'DATOS EVENTO'!$E$64,IF(AN18='DATOS EVENTO'!$B$67,'DATOS EVENTO'!$E$65,IF(AO18='DATOS EVENTO'!$B$67,'DATOS EVENTO'!$E$66,IF(AP18='DATOS EVENTO'!$B$67,'DATOS EVENTO'!$E$67,IF(AQ18='DATOS EVENTO'!$B$67,'DATOS EVENTO'!$E$68,IF(AR18='DATOS EVENTO'!$B$67,'DATOS EVENTO'!$E$69,IF(AS18='DATOS EVENTO'!$B$67,'DATOS EVENTO'!$E$70,IF(AT18='DATOS EVENTO'!$B$67,'DATOS EVENTO'!$E$71,IF(AU18='DATOS EVENTO'!$B$67,'DATOS EVENTO'!$E$72,IF(AV18='DATOS EVENTO'!$B$67,'DATOS EVENTO'!$E$73,IF(AW18='DATOS EVENTO'!$B$67,'DATOS EVENTO'!$E$74,IF(AX18='DATOS EVENTO'!$B$67,'DATOS EVENTO'!$E$75,IF(AY18='DATOS EVENTO'!$B$67,'DATOS EVENTO'!$E$76,IF(AZ18='DATOS EVENTO'!$B$67,'DATOS EVENTO'!$E$77,IF(BA18='DATOS EVENTO'!$B$67,'DATOS EVENTO'!$E$78,IF(BB18='DATOS EVENTO'!$B$67,'DATOS EVENTO'!$E$79,IF(BC18='DATOS EVENTO'!$B$67,'DATOS EVENTO'!$E$80,IF(BD18='DATOS EVENTO'!$B$67,'DATOS EVENTO'!$E$81,IF(BE18='DATOS EVENTO'!$B$67,'DATOS EVENTO'!$E$82,IF(BF18='DATOS EVENTO'!$B$67,'DATOS EVENTO'!$E$83,IF(BG18='DATOS EVENTO'!$B$67,'DATOS EVENTO'!$E$84,IF(BH18='DATOS EVENTO'!$B$67,'DATOS EVENTO'!$E$85,IF(BI18='DATOS EVENTO'!$B$67,'DATOS EVENTO'!$E$86," "))))))))))))))))))))))))))))))))))))))))))))))))))))))))))))</f>
        <v xml:space="preserve"> </v>
      </c>
      <c r="AQ41" s="14" t="str">
        <f>IF(B18='DATOS EVENTO'!$B$68,'DATOS EVENTO'!$E$27,IF(C18='DATOS EVENTO'!$B$68,'DATOS EVENTO'!$E$28,IF(D18='DATOS EVENTO'!$B$68,'DATOS EVENTO'!$E$29,IF(E18='DATOS EVENTO'!$B$68,'DATOS EVENTO'!$E$30,IF(F18='DATOS EVENTO'!$B$68,'DATOS EVENTO'!$E$31,IF(G18='DATOS EVENTO'!$B$68,'DATOS EVENTO'!$E$32,IF(H18='DATOS EVENTO'!$B$68,'DATOS EVENTO'!$E$33,IF(I18='DATOS EVENTO'!$B$68,'DATOS EVENTO'!$E$34,IF(J18='DATOS EVENTO'!$B$68,'DATOS EVENTO'!$E$35,IF(K18='DATOS EVENTO'!$B$68,'DATOS EVENTO'!$E$36,IF(L18='DATOS EVENTO'!$B$68,'DATOS EVENTO'!$E$37,IF(M18='DATOS EVENTO'!$B$68,'DATOS EVENTO'!$E$38,IF(N18='DATOS EVENTO'!$B$68,'DATOS EVENTO'!$E$39,IF(O18='DATOS EVENTO'!$B$68,'DATOS EVENTO'!$E$40,IF(P18='DATOS EVENTO'!$B$68,'DATOS EVENTO'!$E$41,IF(Q18='DATOS EVENTO'!$B$68,'DATOS EVENTO'!$E$42,IF(R18='DATOS EVENTO'!$B$68,'DATOS EVENTO'!$E$43,IF(S18='DATOS EVENTO'!$B$68,'DATOS EVENTO'!$E$44,IF(T18='DATOS EVENTO'!$B$68,'DATOS EVENTO'!$E$45,IF(U18='DATOS EVENTO'!$B$68,'DATOS EVENTO'!$E$46,IF(V18='DATOS EVENTO'!$B$68,'DATOS EVENTO'!$E$47,IF(W18='DATOS EVENTO'!$B$68,'DATOS EVENTO'!$E$48,IF(X18='DATOS EVENTO'!$B$68,'DATOS EVENTO'!$E$49,IF(Y18='DATOS EVENTO'!$B$68,'DATOS EVENTO'!$E$50,IF(Z18='DATOS EVENTO'!$B$68,'DATOS EVENTO'!$E$51,IF(AA18='DATOS EVENTO'!$B$68,'DATOS EVENTO'!$E$52,IF(AB18='DATOS EVENTO'!$B$68,'DATOS EVENTO'!$E$53,IF(AC18='DATOS EVENTO'!$B$68,'DATOS EVENTO'!$E$54,IF(AD18='DATOS EVENTO'!$B$68,'DATOS EVENTO'!$E$55,IF(AE18='DATOS EVENTO'!$B$68,'DATOS EVENTO'!$E$56, IF(AF18='DATOS EVENTO'!$B$68,'DATOS EVENTO'!$E$57,IF(AG18='DATOS EVENTO'!$B$68,'DATOS EVENTO'!$E$58,IF(AH18='DATOS EVENTO'!$B$68,'DATOS EVENTO'!$E$59,IF(AI18='DATOS EVENTO'!$B$68,'DATOS EVENTO'!$E$60,IF(AJ18='DATOS EVENTO'!$B$68,'DATOS EVENTO'!$E$61,IF(AK18='DATOS EVENTO'!$B$68,'DATOS EVENTO'!$E$62,IF(AL18='DATOS EVENTO'!$B$68,'DATOS EVENTO'!$E$63,IF(AM18='DATOS EVENTO'!$B$68,'DATOS EVENTO'!$E$64,IF(AN18='DATOS EVENTO'!$B$68,'DATOS EVENTO'!$E$65,IF(AO18='DATOS EVENTO'!$B$68,'DATOS EVENTO'!$E$66,IF(AP18='DATOS EVENTO'!$B$68,'DATOS EVENTO'!$E$67,IF(AQ18='DATOS EVENTO'!$B$68,'DATOS EVENTO'!$E$68,IF(AR18='DATOS EVENTO'!$B$68,'DATOS EVENTO'!$E$69,IF(AS18='DATOS EVENTO'!$B$68,'DATOS EVENTO'!$E$70,IF(AT18='DATOS EVENTO'!$B$68,'DATOS EVENTO'!$E$71,IF(AU18='DATOS EVENTO'!$B$68,'DATOS EVENTO'!$E$72,IF(AV18='DATOS EVENTO'!$B$68,'DATOS EVENTO'!$E$73,IF(AW18='DATOS EVENTO'!$B$68,'DATOS EVENTO'!$E$74,IF(AX18='DATOS EVENTO'!$B$68,'DATOS EVENTO'!$E$75,IF(AY18='DATOS EVENTO'!$B$68,'DATOS EVENTO'!$E$76,IF(AZ18='DATOS EVENTO'!$B$68,'DATOS EVENTO'!$E$77,IF(BA18='DATOS EVENTO'!$B$68,'DATOS EVENTO'!$E$78,IF(BB18='DATOS EVENTO'!$B$68,'DATOS EVENTO'!$E$79,IF(BC18='DATOS EVENTO'!$B$68,'DATOS EVENTO'!$E$80,IF(BD18='DATOS EVENTO'!$B$68,'DATOS EVENTO'!$E$81,IF(BE18='DATOS EVENTO'!$B$68,'DATOS EVENTO'!$E$82,IF(BF18='DATOS EVENTO'!$B$68,'DATOS EVENTO'!$E$83,IF(BG18='DATOS EVENTO'!$B$68,'DATOS EVENTO'!$E$84,IF(BH18='DATOS EVENTO'!$B$68,'DATOS EVENTO'!$E$85,IF(BI18='DATOS EVENTO'!$B$68,'DATOS EVENTO'!$E$86," "))))))))))))))))))))))))))))))))))))))))))))))))))))))))))))</f>
        <v xml:space="preserve"> </v>
      </c>
      <c r="AR41" s="14" t="str">
        <f>IF(B18='DATOS EVENTO'!$B$69,'DATOS EVENTO'!$E$27,IF(C18='DATOS EVENTO'!$B$69,'DATOS EVENTO'!$E$28,IF(D18='DATOS EVENTO'!$B$69,'DATOS EVENTO'!$E$29,IF(E18='DATOS EVENTO'!$B$69,'DATOS EVENTO'!$E$30,IF(F18='DATOS EVENTO'!$B$69,'DATOS EVENTO'!$E$31,IF(G18='DATOS EVENTO'!$B$69,'DATOS EVENTO'!$E$32,IF(H18='DATOS EVENTO'!$B$69,'DATOS EVENTO'!$E$33,IF(I18='DATOS EVENTO'!$B$69,'DATOS EVENTO'!$E$34,IF(J18='DATOS EVENTO'!$B$69,'DATOS EVENTO'!$E$35,IF(K18='DATOS EVENTO'!$B$69,'DATOS EVENTO'!$E$36,IF(L18='DATOS EVENTO'!$B$69,'DATOS EVENTO'!$E$37,IF(M18='DATOS EVENTO'!$B$69,'DATOS EVENTO'!$E$38,IF(N18='DATOS EVENTO'!$B$69,'DATOS EVENTO'!$E$39,IF(O18='DATOS EVENTO'!$B$69,'DATOS EVENTO'!$E$40,IF(P18='DATOS EVENTO'!$B$69,'DATOS EVENTO'!$E$41,IF(Q18='DATOS EVENTO'!$B$69,'DATOS EVENTO'!$E$42,IF(R18='DATOS EVENTO'!$B$69,'DATOS EVENTO'!$E$43,IF(S18='DATOS EVENTO'!$B$69,'DATOS EVENTO'!$E$44,IF(T18='DATOS EVENTO'!$B$69,'DATOS EVENTO'!$E$45,IF(U18='DATOS EVENTO'!$B$69,'DATOS EVENTO'!$E$46,IF(V18='DATOS EVENTO'!$B$69,'DATOS EVENTO'!$E$47,IF(W18='DATOS EVENTO'!$B$69,'DATOS EVENTO'!$E$48,IF(X18='DATOS EVENTO'!$B$69,'DATOS EVENTO'!$E$49,IF(Y18='DATOS EVENTO'!$B$69,'DATOS EVENTO'!$E$50,IF(Z18='DATOS EVENTO'!$B$69,'DATOS EVENTO'!$E$51,IF(AA18='DATOS EVENTO'!$B$69,'DATOS EVENTO'!$E$52,IF(AB18='DATOS EVENTO'!$B$69,'DATOS EVENTO'!$E$53,IF(AC18='DATOS EVENTO'!$B$69,'DATOS EVENTO'!$E$54,IF(AD18='DATOS EVENTO'!$B$69,'DATOS EVENTO'!$E$55,IF(AE18='DATOS EVENTO'!$B$69,'DATOS EVENTO'!$E$56, IF(AF18='DATOS EVENTO'!$B$69,'DATOS EVENTO'!$E$57,IF(AG18='DATOS EVENTO'!$B$69,'DATOS EVENTO'!$E$58,IF(AH18='DATOS EVENTO'!$B$69,'DATOS EVENTO'!$E$59,IF(AI18='DATOS EVENTO'!$B$69,'DATOS EVENTO'!$E$60,IF(AJ18='DATOS EVENTO'!$B$69,'DATOS EVENTO'!$E$61,IF(AK18='DATOS EVENTO'!$B$69,'DATOS EVENTO'!$E$62,IF(AL18='DATOS EVENTO'!$B$69,'DATOS EVENTO'!$E$63,IF(AM18='DATOS EVENTO'!$B$69,'DATOS EVENTO'!$E$64,IF(AN18='DATOS EVENTO'!$B$69,'DATOS EVENTO'!$E$65,IF(AO18='DATOS EVENTO'!$B$69,'DATOS EVENTO'!$E$66,IF(AP18='DATOS EVENTO'!$B$69,'DATOS EVENTO'!$E$67,IF(AQ18='DATOS EVENTO'!$B$69,'DATOS EVENTO'!$E$68,IF(AR18='DATOS EVENTO'!$B$69,'DATOS EVENTO'!$E$69,IF(AS18='DATOS EVENTO'!$B$69,'DATOS EVENTO'!$E$70,IF(AT18='DATOS EVENTO'!$B$69,'DATOS EVENTO'!$E$71,IF(AU18='DATOS EVENTO'!$B$69,'DATOS EVENTO'!$E$72,IF(AV18='DATOS EVENTO'!$B$69,'DATOS EVENTO'!$E$73,IF(AW18='DATOS EVENTO'!$B$69,'DATOS EVENTO'!$E$74,IF(AX18='DATOS EVENTO'!$B$69,'DATOS EVENTO'!$E$75,IF(AY18='DATOS EVENTO'!$B$69,'DATOS EVENTO'!$E$76,IF(AZ18='DATOS EVENTO'!$B$69,'DATOS EVENTO'!$E$77,IF(BA18='DATOS EVENTO'!$B$69,'DATOS EVENTO'!$E$78,IF(BB18='DATOS EVENTO'!$B$69,'DATOS EVENTO'!$E$79,IF(BC18='DATOS EVENTO'!$B$69,'DATOS EVENTO'!$E$80,IF(BD18='DATOS EVENTO'!$B$69,'DATOS EVENTO'!$E$81,IF(BE18='DATOS EVENTO'!$B$69,'DATOS EVENTO'!$E$82,IF(BF18='DATOS EVENTO'!$B$69,'DATOS EVENTO'!$E$83,IF(BG18='DATOS EVENTO'!$B$69,'DATOS EVENTO'!$E$84,IF(BH18='DATOS EVENTO'!$B$69,'DATOS EVENTO'!$E$85,IF(BI18='DATOS EVENTO'!$B$69,'DATOS EVENTO'!$E$86," "))))))))))))))))))))))))))))))))))))))))))))))))))))))))))))</f>
        <v xml:space="preserve"> </v>
      </c>
      <c r="AS41" s="14" t="str">
        <f>IF(B18='DATOS EVENTO'!$B$70,'DATOS EVENTO'!$E$27,IF(C18='DATOS EVENTO'!$B$70,'DATOS EVENTO'!$E$28,IF(D18='DATOS EVENTO'!$B$70,'DATOS EVENTO'!$E$29,IF(E18='DATOS EVENTO'!$B$70,'DATOS EVENTO'!$E$30,IF(F18='DATOS EVENTO'!$B$70,'DATOS EVENTO'!$E$31,IF(G18='DATOS EVENTO'!$B$70,'DATOS EVENTO'!$E$32,IF(H18='DATOS EVENTO'!$B$70,'DATOS EVENTO'!$E$33,IF(I18='DATOS EVENTO'!$B$70,'DATOS EVENTO'!$E$34,IF(J18='DATOS EVENTO'!$B$70,'DATOS EVENTO'!$E$35,IF(K18='DATOS EVENTO'!$B$70,'DATOS EVENTO'!$E$36,IF(L18='DATOS EVENTO'!$B$70,'DATOS EVENTO'!$E$37,IF(M18='DATOS EVENTO'!$B$70,'DATOS EVENTO'!$E$38,IF(N18='DATOS EVENTO'!$B$70,'DATOS EVENTO'!$E$39,IF(O18='DATOS EVENTO'!$B$70,'DATOS EVENTO'!$E$40,IF(P18='DATOS EVENTO'!$B$70,'DATOS EVENTO'!$E$41,IF(Q18='DATOS EVENTO'!$B$70,'DATOS EVENTO'!$E$42,IF(R18='DATOS EVENTO'!$B$70,'DATOS EVENTO'!$E$43,IF(S18='DATOS EVENTO'!$B$70,'DATOS EVENTO'!$E$44,IF(T18='DATOS EVENTO'!$B$70,'DATOS EVENTO'!$E$45,IF(U18='DATOS EVENTO'!$B$70,'DATOS EVENTO'!$E$46,IF(V18='DATOS EVENTO'!$B$70,'DATOS EVENTO'!$E$47,IF(W18='DATOS EVENTO'!$B$70,'DATOS EVENTO'!$E$48,IF(X18='DATOS EVENTO'!$B$70,'DATOS EVENTO'!$E$49,IF(Y18='DATOS EVENTO'!$B$70,'DATOS EVENTO'!$E$50,IF(Z18='DATOS EVENTO'!$B$70,'DATOS EVENTO'!$E$51,IF(AA18='DATOS EVENTO'!$B$70,'DATOS EVENTO'!$E$52,IF(AB18='DATOS EVENTO'!$B$70,'DATOS EVENTO'!$E$53,IF(AC18='DATOS EVENTO'!$B$70,'DATOS EVENTO'!$E$54,IF(AD18='DATOS EVENTO'!$B$70,'DATOS EVENTO'!$E$55,IF(AE18='DATOS EVENTO'!$B$70,'DATOS EVENTO'!$E$56, IF(AF18='DATOS EVENTO'!$B$70,'DATOS EVENTO'!$E$57,IF(AG18='DATOS EVENTO'!$B$70,'DATOS EVENTO'!$E$58,IF(AH18='DATOS EVENTO'!$B$70,'DATOS EVENTO'!$E$59,IF(AI18='DATOS EVENTO'!$B$70,'DATOS EVENTO'!$E$60,IF(AJ18='DATOS EVENTO'!$B$70,'DATOS EVENTO'!$E$61,IF(AK18='DATOS EVENTO'!$B$70,'DATOS EVENTO'!$E$62,IF(AL18='DATOS EVENTO'!$B$70,'DATOS EVENTO'!$E$63,IF(AM18='DATOS EVENTO'!$B$70,'DATOS EVENTO'!$E$64,IF(AN18='DATOS EVENTO'!$B$70,'DATOS EVENTO'!$E$65,IF(AO18='DATOS EVENTO'!$B$70,'DATOS EVENTO'!$E$66,IF(AP18='DATOS EVENTO'!$B$70,'DATOS EVENTO'!$E$67,IF(AQ18='DATOS EVENTO'!$B$70,'DATOS EVENTO'!$E$68,IF(AR18='DATOS EVENTO'!$B$70,'DATOS EVENTO'!$E$69,IF(AS18='DATOS EVENTO'!$B$70,'DATOS EVENTO'!$E$70,IF(AT18='DATOS EVENTO'!$B$70,'DATOS EVENTO'!$E$71,IF(AU18='DATOS EVENTO'!$B$70,'DATOS EVENTO'!$E$72,IF(AV18='DATOS EVENTO'!$B$70,'DATOS EVENTO'!$E$73,IF(AW18='DATOS EVENTO'!$B$70,'DATOS EVENTO'!$E$74,IF(AX18='DATOS EVENTO'!$B$70,'DATOS EVENTO'!$E$75,IF(AY18='DATOS EVENTO'!$B$70,'DATOS EVENTO'!$E$76,IF(AZ18='DATOS EVENTO'!$B$70,'DATOS EVENTO'!$E$77,IF(BA18='DATOS EVENTO'!$B$70,'DATOS EVENTO'!$E$78,IF(BB18='DATOS EVENTO'!$B$70,'DATOS EVENTO'!$E$79,IF(BC18='DATOS EVENTO'!$B$70,'DATOS EVENTO'!$E$80,IF(BD18='DATOS EVENTO'!$B$70,'DATOS EVENTO'!$E$81,IF(BE18='DATOS EVENTO'!$B$70,'DATOS EVENTO'!$E$82,IF(BF18='DATOS EVENTO'!$B$70,'DATOS EVENTO'!$E$83,IF(BG18='DATOS EVENTO'!$B$70,'DATOS EVENTO'!$E$84,IF(BH18='DATOS EVENTO'!$B$70,'DATOS EVENTO'!$E$85,IF(BI18='DATOS EVENTO'!$B$70,'DATOS EVENTO'!$E$86," "))))))))))))))))))))))))))))))))))))))))))))))))))))))))))))</f>
        <v xml:space="preserve"> </v>
      </c>
      <c r="AT41" s="14" t="str">
        <f>IF(B18='DATOS EVENTO'!$B$71,'DATOS EVENTO'!$E$27,IF(C18='DATOS EVENTO'!$B$71,'DATOS EVENTO'!$E$28,IF(D18='DATOS EVENTO'!$B$71,'DATOS EVENTO'!$E$29,IF(E18='DATOS EVENTO'!$B$71,'DATOS EVENTO'!$E$30,IF(F18='DATOS EVENTO'!$B$71,'DATOS EVENTO'!$E$31,IF(G18='DATOS EVENTO'!$B$71,'DATOS EVENTO'!$E$32,IF(H18='DATOS EVENTO'!$B$71,'DATOS EVENTO'!$E$33,IF(I18='DATOS EVENTO'!$B$71,'DATOS EVENTO'!$E$34,IF(J18='DATOS EVENTO'!$B$71,'DATOS EVENTO'!$E$35,IF(K18='DATOS EVENTO'!$B$71,'DATOS EVENTO'!$E$36,IF(L18='DATOS EVENTO'!$B$71,'DATOS EVENTO'!$E$37,IF(M18='DATOS EVENTO'!$B$71,'DATOS EVENTO'!$E$38,IF(N18='DATOS EVENTO'!$B$71,'DATOS EVENTO'!$E$39,IF(O18='DATOS EVENTO'!$B$71,'DATOS EVENTO'!$E$40,IF(P18='DATOS EVENTO'!$B$71,'DATOS EVENTO'!$E$41,IF(Q18='DATOS EVENTO'!$B$71,'DATOS EVENTO'!$E$42,IF(R18='DATOS EVENTO'!$B$71,'DATOS EVENTO'!$E$43,IF(S18='DATOS EVENTO'!$B$71,'DATOS EVENTO'!$E$44,IF(T18='DATOS EVENTO'!$B$71,'DATOS EVENTO'!$E$45,IF(U18='DATOS EVENTO'!$B$71,'DATOS EVENTO'!$E$46,IF(V18='DATOS EVENTO'!$B$71,'DATOS EVENTO'!$E$47,IF(W18='DATOS EVENTO'!$B$71,'DATOS EVENTO'!$E$48,IF(X18='DATOS EVENTO'!$B$71,'DATOS EVENTO'!$E$49,IF(Y18='DATOS EVENTO'!$B$71,'DATOS EVENTO'!$E$50,IF(Z18='DATOS EVENTO'!$B$71,'DATOS EVENTO'!$E$51,IF(AA18='DATOS EVENTO'!$B$71,'DATOS EVENTO'!$E$52,IF(AB18='DATOS EVENTO'!$B$71,'DATOS EVENTO'!$E$53,IF(AC18='DATOS EVENTO'!$B$71,'DATOS EVENTO'!$E$54,IF(AD18='DATOS EVENTO'!$B$71,'DATOS EVENTO'!$E$55,IF(AE18='DATOS EVENTO'!$B$71,'DATOS EVENTO'!$E$56, IF(AF18='DATOS EVENTO'!$B$71,'DATOS EVENTO'!$E$57,IF(AG18='DATOS EVENTO'!$B$71,'DATOS EVENTO'!$E$58,IF(AH18='DATOS EVENTO'!$B$71,'DATOS EVENTO'!$E$59,IF(AI18='DATOS EVENTO'!$B$71,'DATOS EVENTO'!$E$60,IF(AJ18='DATOS EVENTO'!$B$71,'DATOS EVENTO'!$E$61,IF(AK18='DATOS EVENTO'!$B$71,'DATOS EVENTO'!$E$62,IF(AL18='DATOS EVENTO'!$B$71,'DATOS EVENTO'!$E$63,IF(AM18='DATOS EVENTO'!$B$71,'DATOS EVENTO'!$E$64,IF(AN18='DATOS EVENTO'!$B$71,'DATOS EVENTO'!$E$65,IF(AO18='DATOS EVENTO'!$B$71,'DATOS EVENTO'!$E$66,IF(AP18='DATOS EVENTO'!$B$71,'DATOS EVENTO'!$E$67,IF(AQ18='DATOS EVENTO'!$B$71,'DATOS EVENTO'!$E$68,IF(AR18='DATOS EVENTO'!$B$71,'DATOS EVENTO'!$E$69,IF(AS18='DATOS EVENTO'!$B$71,'DATOS EVENTO'!$E$70,IF(AT18='DATOS EVENTO'!$B$71,'DATOS EVENTO'!$E$71,IF(AU18='DATOS EVENTO'!$B$71,'DATOS EVENTO'!$E$72,IF(AV18='DATOS EVENTO'!$B$71,'DATOS EVENTO'!$E$73,IF(AW18='DATOS EVENTO'!$B$71,'DATOS EVENTO'!$E$74,IF(AX18='DATOS EVENTO'!$B$71,'DATOS EVENTO'!$E$75,IF(AY18='DATOS EVENTO'!$B$71,'DATOS EVENTO'!$E$76,IF(AZ18='DATOS EVENTO'!$B$71,'DATOS EVENTO'!$E$77,IF(BA18='DATOS EVENTO'!$B$71,'DATOS EVENTO'!$E$78,IF(BB18='DATOS EVENTO'!$B$71,'DATOS EVENTO'!$E$79,IF(BC18='DATOS EVENTO'!$B$71,'DATOS EVENTO'!$E$80,IF(BD18='DATOS EVENTO'!$B$71,'DATOS EVENTO'!$E$81,IF(BE18='DATOS EVENTO'!$B$71,'DATOS EVENTO'!$E$82,IF(BF18='DATOS EVENTO'!$B$71,'DATOS EVENTO'!$E$83,IF(BG18='DATOS EVENTO'!$B$71,'DATOS EVENTO'!$E$84,IF(BH18='DATOS EVENTO'!$B$71,'DATOS EVENTO'!$E$85,IF(BI18='DATOS EVENTO'!$B$71,'DATOS EVENTO'!$E$86," "))))))))))))))))))))))))))))))))))))))))))))))))))))))))))))</f>
        <v xml:space="preserve"> </v>
      </c>
      <c r="AU41" s="14" t="str">
        <f>IF(B18='DATOS EVENTO'!$B$72,'DATOS EVENTO'!$E$27,IF(C18='DATOS EVENTO'!$B$72,'DATOS EVENTO'!$E$28,IF(D18='DATOS EVENTO'!$B$72,'DATOS EVENTO'!$E$29,IF(E18='DATOS EVENTO'!$B$72,'DATOS EVENTO'!$E$30,IF(F18='DATOS EVENTO'!$B$72,'DATOS EVENTO'!$E$31,IF(G18='DATOS EVENTO'!$B$72,'DATOS EVENTO'!$E$32,IF(H18='DATOS EVENTO'!$B$72,'DATOS EVENTO'!$E$33,IF(I18='DATOS EVENTO'!$B$72,'DATOS EVENTO'!$E$34,IF(J18='DATOS EVENTO'!$B$72,'DATOS EVENTO'!$E$35,IF(K18='DATOS EVENTO'!$B$72,'DATOS EVENTO'!$E$36,IF(L18='DATOS EVENTO'!$B$72,'DATOS EVENTO'!$E$37,IF(M18='DATOS EVENTO'!$B$72,'DATOS EVENTO'!$E$38,IF(N18='DATOS EVENTO'!$B$72,'DATOS EVENTO'!$E$39,IF(O18='DATOS EVENTO'!$B$72,'DATOS EVENTO'!$E$40,IF(P18='DATOS EVENTO'!$B$72,'DATOS EVENTO'!$E$41,IF(Q18='DATOS EVENTO'!$B$72,'DATOS EVENTO'!$E$42,IF(R18='DATOS EVENTO'!$B$72,'DATOS EVENTO'!$E$43,IF(S18='DATOS EVENTO'!$B$72,'DATOS EVENTO'!$E$44,IF(T18='DATOS EVENTO'!$B$72,'DATOS EVENTO'!$E$45,IF(U18='DATOS EVENTO'!$B$72,'DATOS EVENTO'!$E$46,IF(V18='DATOS EVENTO'!$B$72,'DATOS EVENTO'!$E$47,IF(W18='DATOS EVENTO'!$B$72,'DATOS EVENTO'!$E$48,IF(X18='DATOS EVENTO'!$B$72,'DATOS EVENTO'!$E$49,IF(Y18='DATOS EVENTO'!$B$72,'DATOS EVENTO'!$E$50,IF(Z18='DATOS EVENTO'!$B$72,'DATOS EVENTO'!$E$51,IF(AA18='DATOS EVENTO'!$B$72,'DATOS EVENTO'!$E$52,IF(AB18='DATOS EVENTO'!$B$72,'DATOS EVENTO'!$E$53,IF(AC18='DATOS EVENTO'!$B$72,'DATOS EVENTO'!$E$54,IF(AD18='DATOS EVENTO'!$B$72,'DATOS EVENTO'!$E$55,IF(AE18='DATOS EVENTO'!$B$72,'DATOS EVENTO'!$E$56, IF(AF18='DATOS EVENTO'!$B$72,'DATOS EVENTO'!$E$57,IF(AG18='DATOS EVENTO'!$B$72,'DATOS EVENTO'!$E$58,IF(AH18='DATOS EVENTO'!$B$72,'DATOS EVENTO'!$E$59,IF(AI18='DATOS EVENTO'!$B$72,'DATOS EVENTO'!$E$60,IF(AJ18='DATOS EVENTO'!$B$72,'DATOS EVENTO'!$E$61,IF(AK18='DATOS EVENTO'!$B$72,'DATOS EVENTO'!$E$62,IF(AL18='DATOS EVENTO'!$B$72,'DATOS EVENTO'!$E$63,IF(AM18='DATOS EVENTO'!$B$72,'DATOS EVENTO'!$E$64,IF(AN18='DATOS EVENTO'!$B$72,'DATOS EVENTO'!$E$65,IF(AO18='DATOS EVENTO'!$B$72,'DATOS EVENTO'!$E$66,IF(AP18='DATOS EVENTO'!$B$72,'DATOS EVENTO'!$E$67,IF(AQ18='DATOS EVENTO'!$B$72,'DATOS EVENTO'!$E$68,IF(AR18='DATOS EVENTO'!$B$72,'DATOS EVENTO'!$E$69,IF(AS18='DATOS EVENTO'!$B$72,'DATOS EVENTO'!$E$70,IF(AT18='DATOS EVENTO'!$B$72,'DATOS EVENTO'!$E$71,IF(AU18='DATOS EVENTO'!$B$72,'DATOS EVENTO'!$E$72,IF(AV18='DATOS EVENTO'!$B$72,'DATOS EVENTO'!$E$73,IF(AW18='DATOS EVENTO'!$B$72,'DATOS EVENTO'!$E$74,IF(AX18='DATOS EVENTO'!$B$72,'DATOS EVENTO'!$E$75,IF(AY18='DATOS EVENTO'!$B$72,'DATOS EVENTO'!$E$76,IF(AZ18='DATOS EVENTO'!$B$72,'DATOS EVENTO'!$E$77,IF(BA18='DATOS EVENTO'!$B$72,'DATOS EVENTO'!$E$78,IF(BB18='DATOS EVENTO'!$B$72,'DATOS EVENTO'!$E$79,IF(BC18='DATOS EVENTO'!$B$72,'DATOS EVENTO'!$E$80,IF(BD18='DATOS EVENTO'!$B$72,'DATOS EVENTO'!$E$81,IF(BE18='DATOS EVENTO'!$B$72,'DATOS EVENTO'!$E$82,IF(BF18='DATOS EVENTO'!$B$72,'DATOS EVENTO'!$E$83,IF(BG18='DATOS EVENTO'!$B$72,'DATOS EVENTO'!$E$84,IF(BH18='DATOS EVENTO'!$B$72,'DATOS EVENTO'!$E$85,IF(BI18='DATOS EVENTO'!$B$72,'DATOS EVENTO'!$E$86," "))))))))))))))))))))))))))))))))))))))))))))))))))))))))))))</f>
        <v xml:space="preserve"> </v>
      </c>
      <c r="AV41" s="14" t="str">
        <f>IF(B18='DATOS EVENTO'!$B$73,'DATOS EVENTO'!$E$27,IF(C18='DATOS EVENTO'!$B$73,'DATOS EVENTO'!$E$28,IF(D18='DATOS EVENTO'!$B$73,'DATOS EVENTO'!$E$29,IF(E18='DATOS EVENTO'!$B$73,'DATOS EVENTO'!$E$30,IF(F18='DATOS EVENTO'!$B$73,'DATOS EVENTO'!$E$31,IF(G18='DATOS EVENTO'!$B$73,'DATOS EVENTO'!$E$32,IF(H18='DATOS EVENTO'!$B$73,'DATOS EVENTO'!$E$33,IF(I18='DATOS EVENTO'!$B$73,'DATOS EVENTO'!$E$34,IF(J18='DATOS EVENTO'!$B$73,'DATOS EVENTO'!$E$35,IF(K18='DATOS EVENTO'!$B$73,'DATOS EVENTO'!$E$36,IF(L18='DATOS EVENTO'!$B$73,'DATOS EVENTO'!$E$37,IF(M18='DATOS EVENTO'!$B$73,'DATOS EVENTO'!$E$38,IF(N18='DATOS EVENTO'!$B$73,'DATOS EVENTO'!$E$39,IF(O18='DATOS EVENTO'!$B$73,'DATOS EVENTO'!$E$40,IF(P18='DATOS EVENTO'!$B$73,'DATOS EVENTO'!$E$41,IF(Q18='DATOS EVENTO'!$B$73,'DATOS EVENTO'!$E$42,IF(R18='DATOS EVENTO'!$B$73,'DATOS EVENTO'!$E$43,IF(S18='DATOS EVENTO'!$B$73,'DATOS EVENTO'!$E$44,IF(T18='DATOS EVENTO'!$B$73,'DATOS EVENTO'!$E$45,IF(U18='DATOS EVENTO'!$B$73,'DATOS EVENTO'!$E$46,IF(V18='DATOS EVENTO'!$B$73,'DATOS EVENTO'!$E$47,IF(W18='DATOS EVENTO'!$B$73,'DATOS EVENTO'!$E$48,IF(X18='DATOS EVENTO'!$B$73,'DATOS EVENTO'!$E$49,IF(Y18='DATOS EVENTO'!$B$73,'DATOS EVENTO'!$E$50,IF(Z18='DATOS EVENTO'!$B$73,'DATOS EVENTO'!$E$51,IF(AA18='DATOS EVENTO'!$B$73,'DATOS EVENTO'!$E$52,IF(AB18='DATOS EVENTO'!$B$73,'DATOS EVENTO'!$E$53,IF(AC18='DATOS EVENTO'!$B$73,'DATOS EVENTO'!$E$54,IF(AD18='DATOS EVENTO'!$B$73,'DATOS EVENTO'!$E$55,IF(AE18='DATOS EVENTO'!$B$73,'DATOS EVENTO'!$E$56, IF(AF18='DATOS EVENTO'!$B$73,'DATOS EVENTO'!$E$57,IF(AG18='DATOS EVENTO'!$B$73,'DATOS EVENTO'!$E$58,IF(AH18='DATOS EVENTO'!$B$73,'DATOS EVENTO'!$E$59,IF(AI18='DATOS EVENTO'!$B$73,'DATOS EVENTO'!$E$60,IF(AJ18='DATOS EVENTO'!$B$73,'DATOS EVENTO'!$E$61,IF(AK18='DATOS EVENTO'!$B$73,'DATOS EVENTO'!$E$62,IF(AL18='DATOS EVENTO'!$B$73,'DATOS EVENTO'!$E$63,IF(AM18='DATOS EVENTO'!$B$73,'DATOS EVENTO'!$E$64,IF(AN18='DATOS EVENTO'!$B$73,'DATOS EVENTO'!$E$65,IF(AO18='DATOS EVENTO'!$B$73,'DATOS EVENTO'!$E$66,IF(AP18='DATOS EVENTO'!$B$73,'DATOS EVENTO'!$E$67,IF(AQ18='DATOS EVENTO'!$B$73,'DATOS EVENTO'!$E$68,IF(AR18='DATOS EVENTO'!$B$73,'DATOS EVENTO'!$E$69,IF(AS18='DATOS EVENTO'!$B$73,'DATOS EVENTO'!$E$70,IF(AT18='DATOS EVENTO'!$B$73,'DATOS EVENTO'!$E$71,IF(AU18='DATOS EVENTO'!$B$73,'DATOS EVENTO'!$E$72,IF(AV18='DATOS EVENTO'!$B$73,'DATOS EVENTO'!$E$73,IF(AW18='DATOS EVENTO'!$B$73,'DATOS EVENTO'!$E$74,IF(AX18='DATOS EVENTO'!$B$73,'DATOS EVENTO'!$E$75,IF(AY18='DATOS EVENTO'!$B$73,'DATOS EVENTO'!$E$76,IF(AZ18='DATOS EVENTO'!$B$73,'DATOS EVENTO'!$E$77,IF(BA18='DATOS EVENTO'!$B$73,'DATOS EVENTO'!$E$78,IF(BB18='DATOS EVENTO'!$B$73,'DATOS EVENTO'!$E$79,IF(BC18='DATOS EVENTO'!$B$73,'DATOS EVENTO'!$E$80,IF(BD18='DATOS EVENTO'!$B$73,'DATOS EVENTO'!$E$81,IF(BE18='DATOS EVENTO'!$B$73,'DATOS EVENTO'!$E$82,IF(BF18='DATOS EVENTO'!$B$73,'DATOS EVENTO'!$E$83,IF(BG18='DATOS EVENTO'!$B$73,'DATOS EVENTO'!$E$84,IF(BH18='DATOS EVENTO'!$B$73,'DATOS EVENTO'!$E$85,IF(BI18='DATOS EVENTO'!$B$73,'DATOS EVENTO'!$E$86," "))))))))))))))))))))))))))))))))))))))))))))))))))))))))))))</f>
        <v xml:space="preserve"> </v>
      </c>
      <c r="AW41" s="14" t="str">
        <f>IF(B18='DATOS EVENTO'!$B$74,'DATOS EVENTO'!$E$27,IF(C18='DATOS EVENTO'!$B$74,'DATOS EVENTO'!$E$28,IF(D18='DATOS EVENTO'!$B$74,'DATOS EVENTO'!$E$29,IF(E18='DATOS EVENTO'!$B$74,'DATOS EVENTO'!$E$30,IF(F18='DATOS EVENTO'!$B$74,'DATOS EVENTO'!$E$31,IF(G18='DATOS EVENTO'!$B$74,'DATOS EVENTO'!$E$32,IF(H18='DATOS EVENTO'!$B$74,'DATOS EVENTO'!$E$33,IF(I18='DATOS EVENTO'!$B$74,'DATOS EVENTO'!$E$34,IF(J18='DATOS EVENTO'!$B$74,'DATOS EVENTO'!$E$35,IF(K18='DATOS EVENTO'!$B$74,'DATOS EVENTO'!$E$36,IF(L18='DATOS EVENTO'!$B$74,'DATOS EVENTO'!$E$37,IF(M18='DATOS EVENTO'!$B$74,'DATOS EVENTO'!$E$38,IF(N18='DATOS EVENTO'!$B$74,'DATOS EVENTO'!$E$39,IF(O18='DATOS EVENTO'!$B$74,'DATOS EVENTO'!$E$40,IF(P18='DATOS EVENTO'!$B$74,'DATOS EVENTO'!$E$41,IF(Q18='DATOS EVENTO'!$B$74,'DATOS EVENTO'!$E$42,IF(R18='DATOS EVENTO'!$B$74,'DATOS EVENTO'!$E$43,IF(S18='DATOS EVENTO'!$B$74,'DATOS EVENTO'!$E$44,IF(T18='DATOS EVENTO'!$B$74,'DATOS EVENTO'!$E$45,IF(U18='DATOS EVENTO'!$B$74,'DATOS EVENTO'!$E$46,IF(V18='DATOS EVENTO'!$B$74,'DATOS EVENTO'!$E$47,IF(W18='DATOS EVENTO'!$B$74,'DATOS EVENTO'!$E$48,IF(X18='DATOS EVENTO'!$B$74,'DATOS EVENTO'!$E$49,IF(Y18='DATOS EVENTO'!$B$74,'DATOS EVENTO'!$E$50,IF(Z18='DATOS EVENTO'!$B$74,'DATOS EVENTO'!$E$51,IF(AA18='DATOS EVENTO'!$B$74,'DATOS EVENTO'!$E$52,IF(AB18='DATOS EVENTO'!$B$74,'DATOS EVENTO'!$E$53,IF(AC18='DATOS EVENTO'!$B$74,'DATOS EVENTO'!$E$54,IF(AD18='DATOS EVENTO'!$B$74,'DATOS EVENTO'!$E$55,IF(AE18='DATOS EVENTO'!$B$74,'DATOS EVENTO'!$E$56, IF(AF18='DATOS EVENTO'!$B$74,'DATOS EVENTO'!$E$57,IF(AG18='DATOS EVENTO'!$B$74,'DATOS EVENTO'!$E$58,IF(AH18='DATOS EVENTO'!$B$74,'DATOS EVENTO'!$E$59,IF(AI18='DATOS EVENTO'!$B$74,'DATOS EVENTO'!$E$60,IF(AJ18='DATOS EVENTO'!$B$74,'DATOS EVENTO'!$E$61,IF(AK18='DATOS EVENTO'!$B$74,'DATOS EVENTO'!$E$62,IF(AL18='DATOS EVENTO'!$B$74,'DATOS EVENTO'!$E$63,IF(AM18='DATOS EVENTO'!$B$74,'DATOS EVENTO'!$E$64,IF(AN18='DATOS EVENTO'!$B$74,'DATOS EVENTO'!$E$65,IF(AO18='DATOS EVENTO'!$B$74,'DATOS EVENTO'!$E$66,IF(AP18='DATOS EVENTO'!$B$74,'DATOS EVENTO'!$E$67,IF(AQ18='DATOS EVENTO'!$B$74,'DATOS EVENTO'!$E$68,IF(AR18='DATOS EVENTO'!$B$74,'DATOS EVENTO'!$E$69,IF(AS18='DATOS EVENTO'!$B$74,'DATOS EVENTO'!$E$70,IF(AT18='DATOS EVENTO'!$B$74,'DATOS EVENTO'!$E$71,IF(AU18='DATOS EVENTO'!$B$74,'DATOS EVENTO'!$E$72,IF(AV18='DATOS EVENTO'!$B$74,'DATOS EVENTO'!$E$73,IF(AW18='DATOS EVENTO'!$B$74,'DATOS EVENTO'!$E$74,IF(AX18='DATOS EVENTO'!$B$74,'DATOS EVENTO'!$E$75,IF(AY18='DATOS EVENTO'!$B$74,'DATOS EVENTO'!$E$76,IF(AZ18='DATOS EVENTO'!$B$74,'DATOS EVENTO'!$E$77,IF(BA18='DATOS EVENTO'!$B$74,'DATOS EVENTO'!$E$78,IF(BB18='DATOS EVENTO'!$B$74,'DATOS EVENTO'!$E$79,IF(BC18='DATOS EVENTO'!$B$74,'DATOS EVENTO'!$E$80,IF(BD18='DATOS EVENTO'!$B$74,'DATOS EVENTO'!$E$81,IF(BE18='DATOS EVENTO'!$B$74,'DATOS EVENTO'!$E$82,IF(BF18='DATOS EVENTO'!$B$74,'DATOS EVENTO'!$E$83,IF(BG18='DATOS EVENTO'!$B$74,'DATOS EVENTO'!$E$84,IF(BH18='DATOS EVENTO'!$B$74,'DATOS EVENTO'!$E$85,IF(BI18='DATOS EVENTO'!$B$74,'DATOS EVENTO'!$E$86," "))))))))))))))))))))))))))))))))))))))))))))))))))))))))))))</f>
        <v xml:space="preserve"> </v>
      </c>
      <c r="AX41" s="14" t="str">
        <f>IF(B18='DATOS EVENTO'!$B$75,'DATOS EVENTO'!$E$27,IF(C18='DATOS EVENTO'!$B$75,'DATOS EVENTO'!$E$28,IF(D18='DATOS EVENTO'!$B$75,'DATOS EVENTO'!$E$29,IF(E18='DATOS EVENTO'!$B$75,'DATOS EVENTO'!$E$30,IF(F18='DATOS EVENTO'!$B$75,'DATOS EVENTO'!$E$31,IF(G18='DATOS EVENTO'!$B$75,'DATOS EVENTO'!$E$32,IF(H18='DATOS EVENTO'!$B$75,'DATOS EVENTO'!$E$33,IF(I18='DATOS EVENTO'!$B$75,'DATOS EVENTO'!$E$34,IF(J18='DATOS EVENTO'!$B$75,'DATOS EVENTO'!$E$35,IF(K18='DATOS EVENTO'!$B$75,'DATOS EVENTO'!$E$36,IF(L18='DATOS EVENTO'!$B$75,'DATOS EVENTO'!$E$37,IF(M18='DATOS EVENTO'!$B$75,'DATOS EVENTO'!$E$38,IF(N18='DATOS EVENTO'!$B$75,'DATOS EVENTO'!$E$39,IF(O18='DATOS EVENTO'!$B$75,'DATOS EVENTO'!$E$40,IF(P18='DATOS EVENTO'!$B$75,'DATOS EVENTO'!$E$41,IF(Q18='DATOS EVENTO'!$B$75,'DATOS EVENTO'!$E$42,IF(R18='DATOS EVENTO'!$B$75,'DATOS EVENTO'!$E$43,IF(S18='DATOS EVENTO'!$B$75,'DATOS EVENTO'!$E$44,IF(T18='DATOS EVENTO'!$B$75,'DATOS EVENTO'!$E$45,IF(U18='DATOS EVENTO'!$B$75,'DATOS EVENTO'!$E$46,IF(V18='DATOS EVENTO'!$B$75,'DATOS EVENTO'!$E$47,IF(W18='DATOS EVENTO'!$B$75,'DATOS EVENTO'!$E$48,IF(X18='DATOS EVENTO'!$B$75,'DATOS EVENTO'!$E$49,IF(Y18='DATOS EVENTO'!$B$75,'DATOS EVENTO'!$E$50,IF(Z18='DATOS EVENTO'!$B$75,'DATOS EVENTO'!$E$51,IF(AA18='DATOS EVENTO'!$B$75,'DATOS EVENTO'!$E$52,IF(AB18='DATOS EVENTO'!$B$75,'DATOS EVENTO'!$E$53,IF(AC18='DATOS EVENTO'!$B$75,'DATOS EVENTO'!$E$54,IF(AD18='DATOS EVENTO'!$B$75,'DATOS EVENTO'!$E$55,IF(AE18='DATOS EVENTO'!$B$75,'DATOS EVENTO'!$E$56, IF(AF18='DATOS EVENTO'!$B$75,'DATOS EVENTO'!$E$57,IF(AG18='DATOS EVENTO'!$B$75,'DATOS EVENTO'!$E$58,IF(AH18='DATOS EVENTO'!$B$75,'DATOS EVENTO'!$E$59,IF(AI18='DATOS EVENTO'!$B$75,'DATOS EVENTO'!$E$60,IF(AJ18='DATOS EVENTO'!$B$75,'DATOS EVENTO'!$E$61,IF(AK18='DATOS EVENTO'!$B$75,'DATOS EVENTO'!$E$62,IF(AL18='DATOS EVENTO'!$B$75,'DATOS EVENTO'!$E$63,IF(AM18='DATOS EVENTO'!$B$75,'DATOS EVENTO'!$E$64,IF(AN18='DATOS EVENTO'!$B$75,'DATOS EVENTO'!$E$65,IF(AO18='DATOS EVENTO'!$B$75,'DATOS EVENTO'!$E$66,IF(AP18='DATOS EVENTO'!$B$75,'DATOS EVENTO'!$E$67,IF(AQ18='DATOS EVENTO'!$B$75,'DATOS EVENTO'!$E$68,IF(AR18='DATOS EVENTO'!$B$75,'DATOS EVENTO'!$E$69,IF(AS18='DATOS EVENTO'!$B$75,'DATOS EVENTO'!$E$70,IF(AT18='DATOS EVENTO'!$B$75,'DATOS EVENTO'!$E$71,IF(AU18='DATOS EVENTO'!$B$75,'DATOS EVENTO'!$E$72,IF(AV18='DATOS EVENTO'!$B$75,'DATOS EVENTO'!$E$73,IF(AW18='DATOS EVENTO'!$B$75,'DATOS EVENTO'!$E$74,IF(AX18='DATOS EVENTO'!$B$75,'DATOS EVENTO'!$E$75,IF(AY18='DATOS EVENTO'!$B$75,'DATOS EVENTO'!$E$76,IF(AZ18='DATOS EVENTO'!$B$75,'DATOS EVENTO'!$E$77,IF(BA18='DATOS EVENTO'!$B$75,'DATOS EVENTO'!$E$78,IF(BB18='DATOS EVENTO'!$B$75,'DATOS EVENTO'!$E$79,IF(BC18='DATOS EVENTO'!$B$75,'DATOS EVENTO'!$E$80,IF(BD18='DATOS EVENTO'!$B$75,'DATOS EVENTO'!$E$81,IF(BE18='DATOS EVENTO'!$B$75,'DATOS EVENTO'!$E$82,IF(BF18='DATOS EVENTO'!$B$75,'DATOS EVENTO'!$E$83,IF(BG18='DATOS EVENTO'!$B$75,'DATOS EVENTO'!$E$84,IF(BH18='DATOS EVENTO'!$B$75,'DATOS EVENTO'!$E$85,IF(BI18='DATOS EVENTO'!$B$75,'DATOS EVENTO'!$E$86," "))))))))))))))))))))))))))))))))))))))))))))))))))))))))))))</f>
        <v xml:space="preserve"> </v>
      </c>
      <c r="AY41" s="14" t="str">
        <f>IF(B18='DATOS EVENTO'!$B$76,'DATOS EVENTO'!$E$27,IF(C18='DATOS EVENTO'!$B$76,'DATOS EVENTO'!$E$28,IF(D18='DATOS EVENTO'!$B$76,'DATOS EVENTO'!$E$29,IF(E18='DATOS EVENTO'!$B$76,'DATOS EVENTO'!$E$30,IF(F18='DATOS EVENTO'!$B$76,'DATOS EVENTO'!$E$31,IF(G18='DATOS EVENTO'!$B$76,'DATOS EVENTO'!$E$32,IF(H18='DATOS EVENTO'!$B$76,'DATOS EVENTO'!$E$33,IF(I18='DATOS EVENTO'!$B$76,'DATOS EVENTO'!$E$34,IF(J18='DATOS EVENTO'!$B$76,'DATOS EVENTO'!$E$35,IF(K18='DATOS EVENTO'!$B$76,'DATOS EVENTO'!$E$36,IF(L18='DATOS EVENTO'!$B$76,'DATOS EVENTO'!$E$37,IF(M18='DATOS EVENTO'!$B$76,'DATOS EVENTO'!$E$38,IF(N18='DATOS EVENTO'!$B$76,'DATOS EVENTO'!$E$39,IF(O18='DATOS EVENTO'!$B$76,'DATOS EVENTO'!$E$40,IF(P18='DATOS EVENTO'!$B$76,'DATOS EVENTO'!$E$41,IF(Q18='DATOS EVENTO'!$B$76,'DATOS EVENTO'!$E$42,IF(R18='DATOS EVENTO'!$B$76,'DATOS EVENTO'!$E$43,IF(S18='DATOS EVENTO'!$B$76,'DATOS EVENTO'!$E$44,IF(T18='DATOS EVENTO'!$B$76,'DATOS EVENTO'!$E$45,IF(U18='DATOS EVENTO'!$B$76,'DATOS EVENTO'!$E$46,IF(V18='DATOS EVENTO'!$B$76,'DATOS EVENTO'!$E$47,IF(W18='DATOS EVENTO'!$B$76,'DATOS EVENTO'!$E$48,IF(X18='DATOS EVENTO'!$B$76,'DATOS EVENTO'!$E$49,IF(Y18='DATOS EVENTO'!$B$76,'DATOS EVENTO'!$E$50,IF(Z18='DATOS EVENTO'!$B$76,'DATOS EVENTO'!$E$51,IF(AA18='DATOS EVENTO'!$B$76,'DATOS EVENTO'!$E$52,IF(AB18='DATOS EVENTO'!$B$76,'DATOS EVENTO'!$E$53,IF(AC18='DATOS EVENTO'!$B$76,'DATOS EVENTO'!$E$54,IF(AD18='DATOS EVENTO'!$B$76,'DATOS EVENTO'!$E$55,IF(AE18='DATOS EVENTO'!$B$76,'DATOS EVENTO'!$E$56, IF(AF18='DATOS EVENTO'!$B$76,'DATOS EVENTO'!$E$57,IF(AG18='DATOS EVENTO'!$B$76,'DATOS EVENTO'!$E$58,IF(AH18='DATOS EVENTO'!$B$76,'DATOS EVENTO'!$E$59,IF(AI18='DATOS EVENTO'!$B$76,'DATOS EVENTO'!$E$60,IF(AJ18='DATOS EVENTO'!$B$76,'DATOS EVENTO'!$E$61,IF(AK18='DATOS EVENTO'!$B$76,'DATOS EVENTO'!$E$62,IF(AL18='DATOS EVENTO'!$B$76,'DATOS EVENTO'!$E$63,IF(AM18='DATOS EVENTO'!$B$76,'DATOS EVENTO'!$E$64,IF(AN18='DATOS EVENTO'!$B$76,'DATOS EVENTO'!$E$65,IF(AO18='DATOS EVENTO'!$B$76,'DATOS EVENTO'!$E$66,IF(AP18='DATOS EVENTO'!$B$76,'DATOS EVENTO'!$E$67,IF(AQ18='DATOS EVENTO'!$B$76,'DATOS EVENTO'!$E$68,IF(AR18='DATOS EVENTO'!$B$76,'DATOS EVENTO'!$E$69,IF(AS18='DATOS EVENTO'!$B$76,'DATOS EVENTO'!$E$70,IF(AT18='DATOS EVENTO'!$B$76,'DATOS EVENTO'!$E$71,IF(AU18='DATOS EVENTO'!$B$76,'DATOS EVENTO'!$E$72,IF(AV18='DATOS EVENTO'!$B$76,'DATOS EVENTO'!$E$73,IF(AW18='DATOS EVENTO'!$B$76,'DATOS EVENTO'!$E$74,IF(AX18='DATOS EVENTO'!$B$76,'DATOS EVENTO'!$E$75,IF(AY18='DATOS EVENTO'!$B$76,'DATOS EVENTO'!$E$76,IF(AZ18='DATOS EVENTO'!$B$76,'DATOS EVENTO'!$E$77,IF(BA18='DATOS EVENTO'!$B$76,'DATOS EVENTO'!$E$78,IF(BB18='DATOS EVENTO'!$B$76,'DATOS EVENTO'!$E$79,IF(BC18='DATOS EVENTO'!$B$76,'DATOS EVENTO'!$E$80,IF(BD18='DATOS EVENTO'!$B$76,'DATOS EVENTO'!$E$81,IF(BE18='DATOS EVENTO'!$B$76,'DATOS EVENTO'!$E$82,IF(BF18='DATOS EVENTO'!$B$76,'DATOS EVENTO'!$E$83,IF(BG18='DATOS EVENTO'!$B$76,'DATOS EVENTO'!$E$84,IF(BH18='DATOS EVENTO'!$B$76,'DATOS EVENTO'!$E$85,IF(BI18='DATOS EVENTO'!$B$76,'DATOS EVENTO'!$E$86," "))))))))))))))))))))))))))))))))))))))))))))))))))))))))))))</f>
        <v xml:space="preserve"> </v>
      </c>
      <c r="AZ41" s="14" t="str">
        <f>IF(B18='DATOS EVENTO'!$B$77,'DATOS EVENTO'!$E$27,IF(C18='DATOS EVENTO'!$B$77,'DATOS EVENTO'!$E$28,IF(D18='DATOS EVENTO'!$B$77,'DATOS EVENTO'!$E$29,IF(E18='DATOS EVENTO'!$B$77,'DATOS EVENTO'!$E$30,IF(F18='DATOS EVENTO'!$B$77,'DATOS EVENTO'!$E$31,IF(G18='DATOS EVENTO'!$B$77,'DATOS EVENTO'!$E$32,IF(H18='DATOS EVENTO'!$B$77,'DATOS EVENTO'!$E$33,IF(I18='DATOS EVENTO'!$B$77,'DATOS EVENTO'!$E$34,IF(J18='DATOS EVENTO'!$B$77,'DATOS EVENTO'!$E$35,IF(K18='DATOS EVENTO'!$B$77,'DATOS EVENTO'!$E$36,IF(L18='DATOS EVENTO'!$B$77,'DATOS EVENTO'!$E$37,IF(M18='DATOS EVENTO'!$B$77,'DATOS EVENTO'!$E$38,IF(N18='DATOS EVENTO'!$B$77,'DATOS EVENTO'!$E$39,IF(O18='DATOS EVENTO'!$B$77,'DATOS EVENTO'!$E$40,IF(P18='DATOS EVENTO'!$B$77,'DATOS EVENTO'!$E$41,IF(Q18='DATOS EVENTO'!$B$77,'DATOS EVENTO'!$E$42,IF(R18='DATOS EVENTO'!$B$77,'DATOS EVENTO'!$E$43,IF(S18='DATOS EVENTO'!$B$77,'DATOS EVENTO'!$E$44,IF(T18='DATOS EVENTO'!$B$77,'DATOS EVENTO'!$E$45,IF(U18='DATOS EVENTO'!$B$77,'DATOS EVENTO'!$E$46,IF(V18='DATOS EVENTO'!$B$77,'DATOS EVENTO'!$E$47,IF(W18='DATOS EVENTO'!$B$77,'DATOS EVENTO'!$E$48,IF(X18='DATOS EVENTO'!$B$77,'DATOS EVENTO'!$E$49,IF(Y18='DATOS EVENTO'!$B$77,'DATOS EVENTO'!$E$50,IF(Z18='DATOS EVENTO'!$B$77,'DATOS EVENTO'!$E$51,IF(AA18='DATOS EVENTO'!$B$77,'DATOS EVENTO'!$E$52,IF(AB18='DATOS EVENTO'!$B$77,'DATOS EVENTO'!$E$53,IF(AC18='DATOS EVENTO'!$B$77,'DATOS EVENTO'!$E$54,IF(AD18='DATOS EVENTO'!$B$77,'DATOS EVENTO'!$E$55,IF(AE18='DATOS EVENTO'!$B$77,'DATOS EVENTO'!$E$56, IF(AF18='DATOS EVENTO'!$B$77,'DATOS EVENTO'!$E$57,IF(AG18='DATOS EVENTO'!$B$77,'DATOS EVENTO'!$E$58,IF(AH18='DATOS EVENTO'!$B$77,'DATOS EVENTO'!$E$59,IF(AI18='DATOS EVENTO'!$B$77,'DATOS EVENTO'!$E$60,IF(AJ18='DATOS EVENTO'!$B$77,'DATOS EVENTO'!$E$61,IF(AK18='DATOS EVENTO'!$B$77,'DATOS EVENTO'!$E$62,IF(AL18='DATOS EVENTO'!$B$77,'DATOS EVENTO'!$E$63,IF(AM18='DATOS EVENTO'!$B$77,'DATOS EVENTO'!$E$64,IF(AN18='DATOS EVENTO'!$B$77,'DATOS EVENTO'!$E$65,IF(AO18='DATOS EVENTO'!$B$77,'DATOS EVENTO'!$E$66,IF(AP18='DATOS EVENTO'!$B$77,'DATOS EVENTO'!$E$67,IF(AQ18='DATOS EVENTO'!$B$77,'DATOS EVENTO'!$E$68,IF(AR18='DATOS EVENTO'!$B$77,'DATOS EVENTO'!$E$69,IF(AS18='DATOS EVENTO'!$B$77,'DATOS EVENTO'!$E$70,IF(AT18='DATOS EVENTO'!$B$77,'DATOS EVENTO'!$E$71,IF(AU18='DATOS EVENTO'!$B$77,'DATOS EVENTO'!$E$72,IF(AV18='DATOS EVENTO'!$B$77,'DATOS EVENTO'!$E$73,IF(AW18='DATOS EVENTO'!$B$77,'DATOS EVENTO'!$E$74,IF(AX18='DATOS EVENTO'!$B$77,'DATOS EVENTO'!$E$75,IF(AY18='DATOS EVENTO'!$B$77,'DATOS EVENTO'!$E$76,IF(AZ18='DATOS EVENTO'!$B$77,'DATOS EVENTO'!$E$77,IF(BA18='DATOS EVENTO'!$B$77,'DATOS EVENTO'!$E$78,IF(BB18='DATOS EVENTO'!$B$77,'DATOS EVENTO'!$E$79,IF(BC18='DATOS EVENTO'!$B$77,'DATOS EVENTO'!$E$80,IF(BD18='DATOS EVENTO'!$B$77,'DATOS EVENTO'!$E$81,IF(BE18='DATOS EVENTO'!$B$77,'DATOS EVENTO'!$E$82,IF(BF18='DATOS EVENTO'!$B$77,'DATOS EVENTO'!$E$83,IF(BG18='DATOS EVENTO'!$B$77,'DATOS EVENTO'!$E$84,IF(BH18='DATOS EVENTO'!$B$77,'DATOS EVENTO'!$E$85,IF(BI18='DATOS EVENTO'!$B$77,'DATOS EVENTO'!$E$86," "))))))))))))))))))))))))))))))))))))))))))))))))))))))))))))</f>
        <v xml:space="preserve"> </v>
      </c>
      <c r="BA41" s="14" t="str">
        <f>IF(B18='DATOS EVENTO'!$B$78,'DATOS EVENTO'!$E$27,IF(C18='DATOS EVENTO'!$B$78,'DATOS EVENTO'!$E$28,IF(D18='DATOS EVENTO'!$B$78,'DATOS EVENTO'!$E$29,IF(E18='DATOS EVENTO'!$B$78,'DATOS EVENTO'!$E$30,IF(F18='DATOS EVENTO'!$B$78,'DATOS EVENTO'!$E$31,IF(G18='DATOS EVENTO'!$B$78,'DATOS EVENTO'!$E$32,IF(H18='DATOS EVENTO'!$B$78,'DATOS EVENTO'!$E$33,IF(I18='DATOS EVENTO'!$B$78,'DATOS EVENTO'!$E$34,IF(J18='DATOS EVENTO'!$B$78,'DATOS EVENTO'!$E$35,IF(K18='DATOS EVENTO'!$B$78,'DATOS EVENTO'!$E$36,IF(L18='DATOS EVENTO'!$B$78,'DATOS EVENTO'!$E$37,IF(M18='DATOS EVENTO'!$B$78,'DATOS EVENTO'!$E$38,IF(N18='DATOS EVENTO'!$B$78,'DATOS EVENTO'!$E$39,IF(O18='DATOS EVENTO'!$B$78,'DATOS EVENTO'!$E$40,IF(P18='DATOS EVENTO'!$B$78,'DATOS EVENTO'!$E$41,IF(Q18='DATOS EVENTO'!$B$78,'DATOS EVENTO'!$E$42,IF(R18='DATOS EVENTO'!$B$78,'DATOS EVENTO'!$E$43,IF(S18='DATOS EVENTO'!$B$78,'DATOS EVENTO'!$E$44,IF(T18='DATOS EVENTO'!$B$78,'DATOS EVENTO'!$E$45,IF(U18='DATOS EVENTO'!$B$78,'DATOS EVENTO'!$E$46,IF(V18='DATOS EVENTO'!$B$78,'DATOS EVENTO'!$E$47,IF(W18='DATOS EVENTO'!$B$78,'DATOS EVENTO'!$E$48,IF(X18='DATOS EVENTO'!$B$78,'DATOS EVENTO'!$E$49,IF(Y18='DATOS EVENTO'!$B$78,'DATOS EVENTO'!$E$50,IF(Z18='DATOS EVENTO'!$B$78,'DATOS EVENTO'!$E$51,IF(AA18='DATOS EVENTO'!$B$78,'DATOS EVENTO'!$E$52,IF(AB18='DATOS EVENTO'!$B$78,'DATOS EVENTO'!$E$53,IF(AC18='DATOS EVENTO'!$B$78,'DATOS EVENTO'!$E$54,IF(AD18='DATOS EVENTO'!$B$78,'DATOS EVENTO'!$E$55,IF(AE18='DATOS EVENTO'!$B$78,'DATOS EVENTO'!$E$56, IF(AF18='DATOS EVENTO'!$B$78,'DATOS EVENTO'!$E$57,IF(AG18='DATOS EVENTO'!$B$78,'DATOS EVENTO'!$E$58,IF(AH18='DATOS EVENTO'!$B$78,'DATOS EVENTO'!$E$59,IF(AI18='DATOS EVENTO'!$B$78,'DATOS EVENTO'!$E$60,IF(AJ18='DATOS EVENTO'!$B$78,'DATOS EVENTO'!$E$61,IF(AK18='DATOS EVENTO'!$B$78,'DATOS EVENTO'!$E$62,IF(AL18='DATOS EVENTO'!$B$78,'DATOS EVENTO'!$E$63,IF(AM18='DATOS EVENTO'!$B$78,'DATOS EVENTO'!$E$64,IF(AN18='DATOS EVENTO'!$B$78,'DATOS EVENTO'!$E$65,IF(AO18='DATOS EVENTO'!$B$78,'DATOS EVENTO'!$E$66,IF(AP18='DATOS EVENTO'!$B$78,'DATOS EVENTO'!$E$67,IF(AQ18='DATOS EVENTO'!$B$78,'DATOS EVENTO'!$E$68,IF(AR18='DATOS EVENTO'!$B$78,'DATOS EVENTO'!$E$69,IF(AS18='DATOS EVENTO'!$B$78,'DATOS EVENTO'!$E$70,IF(AT18='DATOS EVENTO'!$B$78,'DATOS EVENTO'!$E$71,IF(AU18='DATOS EVENTO'!$B$78,'DATOS EVENTO'!$E$72,IF(AV18='DATOS EVENTO'!$B$78,'DATOS EVENTO'!$E$73,IF(AW18='DATOS EVENTO'!$B$78,'DATOS EVENTO'!$E$74,IF(AX18='DATOS EVENTO'!$B$78,'DATOS EVENTO'!$E$75,IF(AY18='DATOS EVENTO'!$B$78,'DATOS EVENTO'!$E$76,IF(AZ18='DATOS EVENTO'!$B$78,'DATOS EVENTO'!$E$77,IF(BA18='DATOS EVENTO'!$B$78,'DATOS EVENTO'!$E$78,IF(BB18='DATOS EVENTO'!$B$78,'DATOS EVENTO'!$E$79,IF(BC18='DATOS EVENTO'!$B$78,'DATOS EVENTO'!$E$80,IF(BD18='DATOS EVENTO'!$B$78,'DATOS EVENTO'!$E$81,IF(BE18='DATOS EVENTO'!$B$78,'DATOS EVENTO'!$E$82,IF(BF18='DATOS EVENTO'!$B$78,'DATOS EVENTO'!$E$83,IF(BG18='DATOS EVENTO'!$B$78,'DATOS EVENTO'!$E$84,IF(BH18='DATOS EVENTO'!$B$78,'DATOS EVENTO'!$E$85,IF(BI18='DATOS EVENTO'!$B$78,'DATOS EVENTO'!$E$86," "))))))))))))))))))))))))))))))))))))))))))))))))))))))))))))</f>
        <v xml:space="preserve"> </v>
      </c>
      <c r="BB41" s="14" t="str">
        <f>IF(B18='DATOS EVENTO'!$B$79,'DATOS EVENTO'!$E$27,IF(C18='DATOS EVENTO'!$B$79,'DATOS EVENTO'!$E$28,IF(D18='DATOS EVENTO'!$B$79,'DATOS EVENTO'!$E$29,IF(E18='DATOS EVENTO'!$B$79,'DATOS EVENTO'!$E$30,IF(F18='DATOS EVENTO'!$B$79,'DATOS EVENTO'!$E$31,IF(G18='DATOS EVENTO'!$B$79,'DATOS EVENTO'!$E$32,IF(H18='DATOS EVENTO'!$B$79,'DATOS EVENTO'!$E$33,IF(I18='DATOS EVENTO'!$B$79,'DATOS EVENTO'!$E$34,IF(J18='DATOS EVENTO'!$B$79,'DATOS EVENTO'!$E$35,IF(K18='DATOS EVENTO'!$B$79,'DATOS EVENTO'!$E$36,IF(L18='DATOS EVENTO'!$B$79,'DATOS EVENTO'!$E$37,IF(M18='DATOS EVENTO'!$B$79,'DATOS EVENTO'!$E$38,IF(N18='DATOS EVENTO'!$B$79,'DATOS EVENTO'!$E$39,IF(O18='DATOS EVENTO'!$B$79,'DATOS EVENTO'!$E$40,IF(P18='DATOS EVENTO'!$B$79,'DATOS EVENTO'!$E$41,IF(Q18='DATOS EVENTO'!$B$79,'DATOS EVENTO'!$E$42,IF(R18='DATOS EVENTO'!$B$79,'DATOS EVENTO'!$E$43,IF(S18='DATOS EVENTO'!$B$79,'DATOS EVENTO'!$E$44,IF(T18='DATOS EVENTO'!$B$79,'DATOS EVENTO'!$E$45,IF(U18='DATOS EVENTO'!$B$79,'DATOS EVENTO'!$E$46,IF(V18='DATOS EVENTO'!$B$79,'DATOS EVENTO'!$E$47,IF(W18='DATOS EVENTO'!$B$79,'DATOS EVENTO'!$E$48,IF(X18='DATOS EVENTO'!$B$79,'DATOS EVENTO'!$E$49,IF(Y18='DATOS EVENTO'!$B$79,'DATOS EVENTO'!$E$50,IF(Z18='DATOS EVENTO'!$B$79,'DATOS EVENTO'!$E$51,IF(AA18='DATOS EVENTO'!$B$79,'DATOS EVENTO'!$E$52,IF(AB18='DATOS EVENTO'!$B$79,'DATOS EVENTO'!$E$53,IF(AC18='DATOS EVENTO'!$B$79,'DATOS EVENTO'!$E$54,IF(AD18='DATOS EVENTO'!$B$79,'DATOS EVENTO'!$E$55,IF(AE18='DATOS EVENTO'!$B$79,'DATOS EVENTO'!$E$56, IF(AF18='DATOS EVENTO'!$B$79,'DATOS EVENTO'!$E$57,IF(AG18='DATOS EVENTO'!$B$79,'DATOS EVENTO'!$E$58,IF(AH18='DATOS EVENTO'!$B$79,'DATOS EVENTO'!$E$59,IF(AI18='DATOS EVENTO'!$B$79,'DATOS EVENTO'!$E$60,IF(AJ18='DATOS EVENTO'!$B$79,'DATOS EVENTO'!$E$61,IF(AK18='DATOS EVENTO'!$B$79,'DATOS EVENTO'!$E$62,IF(AL18='DATOS EVENTO'!$B$79,'DATOS EVENTO'!$E$63,IF(AM18='DATOS EVENTO'!$B$79,'DATOS EVENTO'!$E$64,IF(AN18='DATOS EVENTO'!$B$79,'DATOS EVENTO'!$E$65,IF(AO18='DATOS EVENTO'!$B$79,'DATOS EVENTO'!$E$66,IF(AP18='DATOS EVENTO'!$B$79,'DATOS EVENTO'!$E$67,IF(AQ18='DATOS EVENTO'!$B$79,'DATOS EVENTO'!$E$68,IF(AR18='DATOS EVENTO'!$B$79,'DATOS EVENTO'!$E$69,IF(AS18='DATOS EVENTO'!$B$79,'DATOS EVENTO'!$E$70,IF(AT18='DATOS EVENTO'!$B$79,'DATOS EVENTO'!$E$71,IF(AU18='DATOS EVENTO'!$B$79,'DATOS EVENTO'!$E$72,IF(AV18='DATOS EVENTO'!$B$79,'DATOS EVENTO'!$E$73,IF(AW18='DATOS EVENTO'!$B$79,'DATOS EVENTO'!$E$74,IF(AX18='DATOS EVENTO'!$B$79,'DATOS EVENTO'!$E$75,IF(AY18='DATOS EVENTO'!$B$79,'DATOS EVENTO'!$E$76,IF(AZ18='DATOS EVENTO'!$B$79,'DATOS EVENTO'!$E$77,IF(BA18='DATOS EVENTO'!$B$79,'DATOS EVENTO'!$E$78,IF(BB18='DATOS EVENTO'!$B$79,'DATOS EVENTO'!$E$79,IF(BC18='DATOS EVENTO'!$B$79,'DATOS EVENTO'!$E$80,IF(BD18='DATOS EVENTO'!$B$79,'DATOS EVENTO'!$E$81,IF(BE18='DATOS EVENTO'!$B$79,'DATOS EVENTO'!$E$82,IF(BF18='DATOS EVENTO'!$B$79,'DATOS EVENTO'!$E$83,IF(BG18='DATOS EVENTO'!$B$79,'DATOS EVENTO'!$E$84,IF(BH18='DATOS EVENTO'!$B$79,'DATOS EVENTO'!$E$85,IF(BI18='DATOS EVENTO'!$B$79,'DATOS EVENTO'!$E$86," "))))))))))))))))))))))))))))))))))))))))))))))))))))))))))))</f>
        <v xml:space="preserve"> </v>
      </c>
      <c r="BC41" s="14" t="str">
        <f>IF(B18='DATOS EVENTO'!$B$80,'DATOS EVENTO'!$E$27,IF(C18='DATOS EVENTO'!$B$80,'DATOS EVENTO'!$E$28,IF(D18='DATOS EVENTO'!$B$80,'DATOS EVENTO'!$E$29,IF(E18='DATOS EVENTO'!$B$80,'DATOS EVENTO'!$E$30,IF(F18='DATOS EVENTO'!$B$80,'DATOS EVENTO'!$E$31,IF(G18='DATOS EVENTO'!$B$80,'DATOS EVENTO'!$E$32,IF(H18='DATOS EVENTO'!$B$80,'DATOS EVENTO'!$E$33,IF(I18='DATOS EVENTO'!$B$80,'DATOS EVENTO'!$E$34,IF(J18='DATOS EVENTO'!$B$80,'DATOS EVENTO'!$E$35,IF(K18='DATOS EVENTO'!$B$80,'DATOS EVENTO'!$E$36,IF(L18='DATOS EVENTO'!$B$80,'DATOS EVENTO'!$E$37,IF(M18='DATOS EVENTO'!$B$80,'DATOS EVENTO'!$E$38,IF(N18='DATOS EVENTO'!$B$80,'DATOS EVENTO'!$E$39,IF(O18='DATOS EVENTO'!$B$80,'DATOS EVENTO'!$E$40,IF(P18='DATOS EVENTO'!$B$80,'DATOS EVENTO'!$E$41,IF(Q18='DATOS EVENTO'!$B$80,'DATOS EVENTO'!$E$42,IF(R18='DATOS EVENTO'!$B$80,'DATOS EVENTO'!$E$43,IF(S18='DATOS EVENTO'!$B$80,'DATOS EVENTO'!$E$44,IF(T18='DATOS EVENTO'!$B$80,'DATOS EVENTO'!$E$45,IF(U18='DATOS EVENTO'!$B$80,'DATOS EVENTO'!$E$46,IF(V18='DATOS EVENTO'!$B$80,'DATOS EVENTO'!$E$47,IF(W18='DATOS EVENTO'!$B$80,'DATOS EVENTO'!$E$48,IF(X18='DATOS EVENTO'!$B$80,'DATOS EVENTO'!$E$49,IF(Y18='DATOS EVENTO'!$B$80,'DATOS EVENTO'!$E$50,IF(Z18='DATOS EVENTO'!$B$80,'DATOS EVENTO'!$E$51,IF(AA18='DATOS EVENTO'!$B$80,'DATOS EVENTO'!$E$52,IF(AB18='DATOS EVENTO'!$B$80,'DATOS EVENTO'!$E$53,IF(AC18='DATOS EVENTO'!$B$80,'DATOS EVENTO'!$E$54,IF(AD18='DATOS EVENTO'!$B$80,'DATOS EVENTO'!$E$55,IF(AE18='DATOS EVENTO'!$B$80,'DATOS EVENTO'!$E$56, IF(AF18='DATOS EVENTO'!$B$80,'DATOS EVENTO'!$E$57,IF(AG18='DATOS EVENTO'!$B$80,'DATOS EVENTO'!$E$58,IF(AH18='DATOS EVENTO'!$B$80,'DATOS EVENTO'!$E$59,IF(AI18='DATOS EVENTO'!$B$80,'DATOS EVENTO'!$E$60,IF(AJ18='DATOS EVENTO'!$B$80,'DATOS EVENTO'!$E$61,IF(AK18='DATOS EVENTO'!$B$80,'DATOS EVENTO'!$E$62,IF(AL18='DATOS EVENTO'!$B$80,'DATOS EVENTO'!$E$63,IF(AM18='DATOS EVENTO'!$B$80,'DATOS EVENTO'!$E$64,IF(AN18='DATOS EVENTO'!$B$80,'DATOS EVENTO'!$E$65,IF(AO18='DATOS EVENTO'!$B$80,'DATOS EVENTO'!$E$66,IF(AP18='DATOS EVENTO'!$B$80,'DATOS EVENTO'!$E$67,IF(AQ18='DATOS EVENTO'!$B$80,'DATOS EVENTO'!$E$68,IF(AR18='DATOS EVENTO'!$B$80,'DATOS EVENTO'!$E$69,IF(AS18='DATOS EVENTO'!$B$80,'DATOS EVENTO'!$E$70,IF(AT18='DATOS EVENTO'!$B$80,'DATOS EVENTO'!$E$71,IF(AU18='DATOS EVENTO'!$B$80,'DATOS EVENTO'!$E$72,IF(AV18='DATOS EVENTO'!$B$80,'DATOS EVENTO'!$E$73,IF(AW18='DATOS EVENTO'!$B$80,'DATOS EVENTO'!$E$74,IF(AX18='DATOS EVENTO'!$B$80,'DATOS EVENTO'!$E$75,IF(AY18='DATOS EVENTO'!$B$80,'DATOS EVENTO'!$E$76,IF(AZ18='DATOS EVENTO'!$B$80,'DATOS EVENTO'!$E$77,IF(BA18='DATOS EVENTO'!$B$80,'DATOS EVENTO'!$E$78,IF(BB18='DATOS EVENTO'!$B$80,'DATOS EVENTO'!$E$79,IF(BC18='DATOS EVENTO'!$B$80,'DATOS EVENTO'!$E$80,IF(BD18='DATOS EVENTO'!$B$80,'DATOS EVENTO'!$E$81,IF(BE18='DATOS EVENTO'!$B$80,'DATOS EVENTO'!$E$82,IF(BF18='DATOS EVENTO'!$B$80,'DATOS EVENTO'!$E$83,IF(BG18='DATOS EVENTO'!$B$80,'DATOS EVENTO'!$E$84,IF(BH18='DATOS EVENTO'!$B$80,'DATOS EVENTO'!$E$85,IF(BI18='DATOS EVENTO'!$B$80,'DATOS EVENTO'!$E$86," "))))))))))))))))))))))))))))))))))))))))))))))))))))))))))))</f>
        <v xml:space="preserve"> </v>
      </c>
      <c r="BD41" s="14" t="str">
        <f>IF(B18='DATOS EVENTO'!$B$81,'DATOS EVENTO'!$E$27,IF(C18='DATOS EVENTO'!$B$81,'DATOS EVENTO'!$E$28,IF(D18='DATOS EVENTO'!$B$81,'DATOS EVENTO'!$E$29,IF(E18='DATOS EVENTO'!$B$81,'DATOS EVENTO'!$E$30,IF(F18='DATOS EVENTO'!$B$81,'DATOS EVENTO'!$E$31,IF(G18='DATOS EVENTO'!$B$81,'DATOS EVENTO'!$E$32,IF(H18='DATOS EVENTO'!$B$81,'DATOS EVENTO'!$E$33,IF(I18='DATOS EVENTO'!$B$81,'DATOS EVENTO'!$E$34,IF(J18='DATOS EVENTO'!$B$81,'DATOS EVENTO'!$E$35,IF(K18='DATOS EVENTO'!$B$81,'DATOS EVENTO'!$E$36,IF(L18='DATOS EVENTO'!$B$81,'DATOS EVENTO'!$E$37,IF(M18='DATOS EVENTO'!$B$81,'DATOS EVENTO'!$E$38,IF(N18='DATOS EVENTO'!$B$81,'DATOS EVENTO'!$E$39,IF(O18='DATOS EVENTO'!$B$81,'DATOS EVENTO'!$E$40,IF(P18='DATOS EVENTO'!$B$81,'DATOS EVENTO'!$E$41,IF(Q18='DATOS EVENTO'!$B$81,'DATOS EVENTO'!$E$42,IF(R18='DATOS EVENTO'!$B$81,'DATOS EVENTO'!$E$43,IF(S18='DATOS EVENTO'!$B$81,'DATOS EVENTO'!$E$44,IF(T18='DATOS EVENTO'!$B$81,'DATOS EVENTO'!$E$45,IF(U18='DATOS EVENTO'!$B$81,'DATOS EVENTO'!$E$46,IF(V18='DATOS EVENTO'!$B$81,'DATOS EVENTO'!$E$47,IF(W18='DATOS EVENTO'!$B$81,'DATOS EVENTO'!$E$48,IF(X18='DATOS EVENTO'!$B$81,'DATOS EVENTO'!$E$49,IF(Y18='DATOS EVENTO'!$B$81,'DATOS EVENTO'!$E$50,IF(Z18='DATOS EVENTO'!$B$81,'DATOS EVENTO'!$E$51,IF(AA18='DATOS EVENTO'!$B$81,'DATOS EVENTO'!$E$52,IF(AB18='DATOS EVENTO'!$B$81,'DATOS EVENTO'!$E$53,IF(AC18='DATOS EVENTO'!$B$81,'DATOS EVENTO'!$E$54,IF(AD18='DATOS EVENTO'!$B$81,'DATOS EVENTO'!$E$55,IF(AE18='DATOS EVENTO'!$B$81,'DATOS EVENTO'!$E$56, IF(AF18='DATOS EVENTO'!$B$81,'DATOS EVENTO'!$E$57,IF(AG18='DATOS EVENTO'!$B$81,'DATOS EVENTO'!$E$58,IF(AH18='DATOS EVENTO'!$B$81,'DATOS EVENTO'!$E$59,IF(AI18='DATOS EVENTO'!$B$81,'DATOS EVENTO'!$E$60,IF(AJ18='DATOS EVENTO'!$B$81,'DATOS EVENTO'!$E$61,IF(AK18='DATOS EVENTO'!$B$81,'DATOS EVENTO'!$E$62,IF(AL18='DATOS EVENTO'!$B$81,'DATOS EVENTO'!$E$63,IF(AM18='DATOS EVENTO'!$B$81,'DATOS EVENTO'!$E$64,IF(AN18='DATOS EVENTO'!$B$81,'DATOS EVENTO'!$E$65,IF(AO18='DATOS EVENTO'!$B$81,'DATOS EVENTO'!$E$66,IF(AP18='DATOS EVENTO'!$B$81,'DATOS EVENTO'!$E$67,IF(AQ18='DATOS EVENTO'!$B$81,'DATOS EVENTO'!$E$68,IF(AR18='DATOS EVENTO'!$B$81,'DATOS EVENTO'!$E$69,IF(AS18='DATOS EVENTO'!$B$81,'DATOS EVENTO'!$E$70,IF(AT18='DATOS EVENTO'!$B$81,'DATOS EVENTO'!$E$71,IF(AU18='DATOS EVENTO'!$B$81,'DATOS EVENTO'!$E$72,IF(AV18='DATOS EVENTO'!$B$81,'DATOS EVENTO'!$E$73,IF(AW18='DATOS EVENTO'!$B$81,'DATOS EVENTO'!$E$74,IF(AX18='DATOS EVENTO'!$B$81,'DATOS EVENTO'!$E$75,IF(AY18='DATOS EVENTO'!$B$81,'DATOS EVENTO'!$E$76,IF(AZ18='DATOS EVENTO'!$B$81,'DATOS EVENTO'!$E$77,IF(BA18='DATOS EVENTO'!$B$81,'DATOS EVENTO'!$E$78,IF(BB18='DATOS EVENTO'!$B$81,'DATOS EVENTO'!$E$79,IF(BC18='DATOS EVENTO'!$B$81,'DATOS EVENTO'!$E$80,IF(BD18='DATOS EVENTO'!$B$81,'DATOS EVENTO'!$E$81,IF(BE18='DATOS EVENTO'!$B$81,'DATOS EVENTO'!$E$82,IF(BF18='DATOS EVENTO'!$B$81,'DATOS EVENTO'!$E$83,IF(BG18='DATOS EVENTO'!$B$81,'DATOS EVENTO'!$E$84,IF(BH18='DATOS EVENTO'!$B$81,'DATOS EVENTO'!$E$85,IF(BI18='DATOS EVENTO'!$B$81,'DATOS EVENTO'!$E$86," "))))))))))))))))))))))))))))))))))))))))))))))))))))))))))))</f>
        <v xml:space="preserve"> </v>
      </c>
      <c r="BE41" s="14" t="str">
        <f>IF(B18='DATOS EVENTO'!$B$82,'DATOS EVENTO'!$E$27,IF(C18='DATOS EVENTO'!$B$82,'DATOS EVENTO'!$E$28,IF(D18='DATOS EVENTO'!$B$82,'DATOS EVENTO'!$E$29,IF(E18='DATOS EVENTO'!$B$82,'DATOS EVENTO'!$E$30,IF(F18='DATOS EVENTO'!$B$82,'DATOS EVENTO'!$E$31,IF(G18='DATOS EVENTO'!$B$82,'DATOS EVENTO'!$E$32,IF(H18='DATOS EVENTO'!$B$82,'DATOS EVENTO'!$E$33,IF(I18='DATOS EVENTO'!$B$82,'DATOS EVENTO'!$E$34,IF(J18='DATOS EVENTO'!$B$82,'DATOS EVENTO'!$E$35,IF(K18='DATOS EVENTO'!$B$82,'DATOS EVENTO'!$E$36,IF(L18='DATOS EVENTO'!$B$82,'DATOS EVENTO'!$E$37,IF(M18='DATOS EVENTO'!$B$82,'DATOS EVENTO'!$E$38,IF(N18='DATOS EVENTO'!$B$82,'DATOS EVENTO'!$E$39,IF(O18='DATOS EVENTO'!$B$82,'DATOS EVENTO'!$E$40,IF(P18='DATOS EVENTO'!$B$82,'DATOS EVENTO'!$E$41,IF(Q18='DATOS EVENTO'!$B$82,'DATOS EVENTO'!$E$42,IF(R18='DATOS EVENTO'!$B$82,'DATOS EVENTO'!$E$43,IF(S18='DATOS EVENTO'!$B$82,'DATOS EVENTO'!$E$44,IF(T18='DATOS EVENTO'!$B$82,'DATOS EVENTO'!$E$45,IF(U18='DATOS EVENTO'!$B$82,'DATOS EVENTO'!$E$46,IF(V18='DATOS EVENTO'!$B$82,'DATOS EVENTO'!$E$47,IF(W18='DATOS EVENTO'!$B$82,'DATOS EVENTO'!$E$48,IF(X18='DATOS EVENTO'!$B$82,'DATOS EVENTO'!$E$49,IF(Y18='DATOS EVENTO'!$B$82,'DATOS EVENTO'!$E$50,IF(Z18='DATOS EVENTO'!$B$82,'DATOS EVENTO'!$E$51,IF(AA18='DATOS EVENTO'!$B$82,'DATOS EVENTO'!$E$52,IF(AB18='DATOS EVENTO'!$B$82,'DATOS EVENTO'!$E$53,IF(AC18='DATOS EVENTO'!$B$82,'DATOS EVENTO'!$E$54,IF(AD18='DATOS EVENTO'!$B$82,'DATOS EVENTO'!$E$55,IF(AE18='DATOS EVENTO'!$B$82,'DATOS EVENTO'!$E$56, IF(AF18='DATOS EVENTO'!$B$82,'DATOS EVENTO'!$E$57,IF(AG18='DATOS EVENTO'!$B$82,'DATOS EVENTO'!$E$58,IF(AH18='DATOS EVENTO'!$B$82,'DATOS EVENTO'!$E$59,IF(AI18='DATOS EVENTO'!$B$82,'DATOS EVENTO'!$E$60,IF(AJ18='DATOS EVENTO'!$B$82,'DATOS EVENTO'!$E$61,IF(AK18='DATOS EVENTO'!$B$82,'DATOS EVENTO'!$E$62,IF(AL18='DATOS EVENTO'!$B$82,'DATOS EVENTO'!$E$63,IF(AM18='DATOS EVENTO'!$B$82,'DATOS EVENTO'!$E$64,IF(AN18='DATOS EVENTO'!$B$82,'DATOS EVENTO'!$E$65,IF(AO18='DATOS EVENTO'!$B$82,'DATOS EVENTO'!$E$66,IF(AP18='DATOS EVENTO'!$B$82,'DATOS EVENTO'!$E$67,IF(AQ18='DATOS EVENTO'!$B$82,'DATOS EVENTO'!$E$68,IF(AR18='DATOS EVENTO'!$B$82,'DATOS EVENTO'!$E$69,IF(AS18='DATOS EVENTO'!$B$82,'DATOS EVENTO'!$E$70,IF(AT18='DATOS EVENTO'!$B$82,'DATOS EVENTO'!$E$71,IF(AU18='DATOS EVENTO'!$B$82,'DATOS EVENTO'!$E$72,IF(AV18='DATOS EVENTO'!$B$82,'DATOS EVENTO'!$E$73,IF(AW18='DATOS EVENTO'!$B$82,'DATOS EVENTO'!$E$74,IF(AX18='DATOS EVENTO'!$B$82,'DATOS EVENTO'!$E$75,IF(AY18='DATOS EVENTO'!$B$82,'DATOS EVENTO'!$E$76,IF(AZ18='DATOS EVENTO'!$B$82,'DATOS EVENTO'!$E$77,IF(BA18='DATOS EVENTO'!$B$82,'DATOS EVENTO'!$E$78,IF(BB18='DATOS EVENTO'!$B$82,'DATOS EVENTO'!$E$79,IF(BC18='DATOS EVENTO'!$B$82,'DATOS EVENTO'!$E$80,IF(BD18='DATOS EVENTO'!$B$82,'DATOS EVENTO'!$E$81,IF(BE18='DATOS EVENTO'!$B$82,'DATOS EVENTO'!$E$82,IF(BF18='DATOS EVENTO'!$B$82,'DATOS EVENTO'!$E$83,IF(BG18='DATOS EVENTO'!$B$82,'DATOS EVENTO'!$E$84,IF(BH18='DATOS EVENTO'!$B$82,'DATOS EVENTO'!$E$85,IF(BI18='DATOS EVENTO'!$B$82,'DATOS EVENTO'!$E$86," "))))))))))))))))))))))))))))))))))))))))))))))))))))))))))))</f>
        <v xml:space="preserve"> </v>
      </c>
      <c r="BF41" s="14" t="str">
        <f>IF(B18='DATOS EVENTO'!$B$83,'DATOS EVENTO'!$E$27,IF(C18='DATOS EVENTO'!$B$83,'DATOS EVENTO'!$E$28,IF(D18='DATOS EVENTO'!$B$83,'DATOS EVENTO'!$E$29,IF(E18='DATOS EVENTO'!$B$83,'DATOS EVENTO'!$E$30,IF(F18='DATOS EVENTO'!$B$83,'DATOS EVENTO'!$E$31,IF(G18='DATOS EVENTO'!$B$83,'DATOS EVENTO'!$E$32,IF(H18='DATOS EVENTO'!$B$83,'DATOS EVENTO'!$E$33,IF(I18='DATOS EVENTO'!$B$83,'DATOS EVENTO'!$E$34,IF(J18='DATOS EVENTO'!$B$83,'DATOS EVENTO'!$E$35,IF(K18='DATOS EVENTO'!$B$83,'DATOS EVENTO'!$E$36,IF(L18='DATOS EVENTO'!$B$83,'DATOS EVENTO'!$E$37,IF(M18='DATOS EVENTO'!$B$83,'DATOS EVENTO'!$E$38,IF(N18='DATOS EVENTO'!$B$83,'DATOS EVENTO'!$E$39,IF(O18='DATOS EVENTO'!$B$83,'DATOS EVENTO'!$E$40,IF(P18='DATOS EVENTO'!$B$83,'DATOS EVENTO'!$E$41,IF(Q18='DATOS EVENTO'!$B$83,'DATOS EVENTO'!$E$42,IF(R18='DATOS EVENTO'!$B$83,'DATOS EVENTO'!$E$43,IF(S18='DATOS EVENTO'!$B$83,'DATOS EVENTO'!$E$44,IF(T18='DATOS EVENTO'!$B$83,'DATOS EVENTO'!$E$45,IF(U18='DATOS EVENTO'!$B$83,'DATOS EVENTO'!$E$46,IF(V18='DATOS EVENTO'!$B$83,'DATOS EVENTO'!$E$47,IF(W18='DATOS EVENTO'!$B$83,'DATOS EVENTO'!$E$48,IF(X18='DATOS EVENTO'!$B$83,'DATOS EVENTO'!$E$49,IF(Y18='DATOS EVENTO'!$B$83,'DATOS EVENTO'!$E$50,IF(Z18='DATOS EVENTO'!$B$83,'DATOS EVENTO'!$E$51,IF(AA18='DATOS EVENTO'!$B$83,'DATOS EVENTO'!$E$52,IF(AB18='DATOS EVENTO'!$B$83,'DATOS EVENTO'!$E$53,IF(AC18='DATOS EVENTO'!$B$83,'DATOS EVENTO'!$E$54,IF(AD18='DATOS EVENTO'!$B$83,'DATOS EVENTO'!$E$55,IF(AE18='DATOS EVENTO'!$B$83,'DATOS EVENTO'!$E$56, IF(AF18='DATOS EVENTO'!$B$83,'DATOS EVENTO'!$E$57,IF(AG18='DATOS EVENTO'!$B$83,'DATOS EVENTO'!$E$58,IF(AH18='DATOS EVENTO'!$B$83,'DATOS EVENTO'!$E$59,IF(AI18='DATOS EVENTO'!$B$83,'DATOS EVENTO'!$E$60,IF(AJ18='DATOS EVENTO'!$B$83,'DATOS EVENTO'!$E$61,IF(AK18='DATOS EVENTO'!$B$83,'DATOS EVENTO'!$E$62,IF(AL18='DATOS EVENTO'!$B$83,'DATOS EVENTO'!$E$63,IF(AM18='DATOS EVENTO'!$B$83,'DATOS EVENTO'!$E$64,IF(AN18='DATOS EVENTO'!$B$83,'DATOS EVENTO'!$E$65,IF(AO18='DATOS EVENTO'!$B$83,'DATOS EVENTO'!$E$66,IF(AP18='DATOS EVENTO'!$B$83,'DATOS EVENTO'!$E$67,IF(AQ18='DATOS EVENTO'!$B$83,'DATOS EVENTO'!$E$68,IF(AR18='DATOS EVENTO'!$B$83,'DATOS EVENTO'!$E$69,IF(AS18='DATOS EVENTO'!$B$83,'DATOS EVENTO'!$E$70,IF(AT18='DATOS EVENTO'!$B$83,'DATOS EVENTO'!$E$71,IF(AU18='DATOS EVENTO'!$B$83,'DATOS EVENTO'!$E$72,IF(AV18='DATOS EVENTO'!$B$83,'DATOS EVENTO'!$E$73,IF(AW18='DATOS EVENTO'!$B$83,'DATOS EVENTO'!$E$74,IF(AX18='DATOS EVENTO'!$B$83,'DATOS EVENTO'!$E$75,IF(AY18='DATOS EVENTO'!$B$83,'DATOS EVENTO'!$E$76,IF(AZ18='DATOS EVENTO'!$B$83,'DATOS EVENTO'!$E$77,IF(BA18='DATOS EVENTO'!$B$83,'DATOS EVENTO'!$E$78,IF(BB18='DATOS EVENTO'!$B$83,'DATOS EVENTO'!$E$79,IF(BC18='DATOS EVENTO'!$B$83,'DATOS EVENTO'!$E$80,IF(BD18='DATOS EVENTO'!$B$83,'DATOS EVENTO'!$E$81,IF(BE18='DATOS EVENTO'!$B$83,'DATOS EVENTO'!$E$82,IF(BF18='DATOS EVENTO'!$B$83,'DATOS EVENTO'!$E$83,IF(BG18='DATOS EVENTO'!$B$83,'DATOS EVENTO'!$E$84,IF(BH18='DATOS EVENTO'!$B$83,'DATOS EVENTO'!$E$85,IF(BI18='DATOS EVENTO'!$B$83,'DATOS EVENTO'!$E$86," "))))))))))))))))))))))))))))))))))))))))))))))))))))))))))))</f>
        <v xml:space="preserve"> </v>
      </c>
      <c r="BG41" s="14" t="str">
        <f>IF(B18='DATOS EVENTO'!$B$84,'DATOS EVENTO'!$E$27,IF(C18='DATOS EVENTO'!$B$84,'DATOS EVENTO'!$E$28,IF(D18='DATOS EVENTO'!$B$84,'DATOS EVENTO'!$E$29,IF(E18='DATOS EVENTO'!$B$84,'DATOS EVENTO'!$E$30,IF(F18='DATOS EVENTO'!$B$84,'DATOS EVENTO'!$E$31,IF(G18='DATOS EVENTO'!$B$84,'DATOS EVENTO'!$E$32,IF(H18='DATOS EVENTO'!$B$84,'DATOS EVENTO'!$E$33,IF(I18='DATOS EVENTO'!$B$84,'DATOS EVENTO'!$E$34,IF(J18='DATOS EVENTO'!$B$84,'DATOS EVENTO'!$E$35,IF(K18='DATOS EVENTO'!$B$84,'DATOS EVENTO'!$E$36,IF(L18='DATOS EVENTO'!$B$84,'DATOS EVENTO'!$E$37,IF(M18='DATOS EVENTO'!$B$84,'DATOS EVENTO'!$E$38,IF(N18='DATOS EVENTO'!$B$84,'DATOS EVENTO'!$E$39,IF(O18='DATOS EVENTO'!$B$84,'DATOS EVENTO'!$E$40,IF(P18='DATOS EVENTO'!$B$84,'DATOS EVENTO'!$E$41,IF(Q18='DATOS EVENTO'!$B$84,'DATOS EVENTO'!$E$42,IF(R18='DATOS EVENTO'!$B$84,'DATOS EVENTO'!$E$43,IF(S18='DATOS EVENTO'!$B$84,'DATOS EVENTO'!$E$44,IF(T18='DATOS EVENTO'!$B$84,'DATOS EVENTO'!$E$45,IF(U18='DATOS EVENTO'!$B$84,'DATOS EVENTO'!$E$46,IF(V18='DATOS EVENTO'!$B$84,'DATOS EVENTO'!$E$47,IF(W18='DATOS EVENTO'!$B$84,'DATOS EVENTO'!$E$48,IF(X18='DATOS EVENTO'!$B$84,'DATOS EVENTO'!$E$49,IF(Y18='DATOS EVENTO'!$B$84,'DATOS EVENTO'!$E$50,IF(Z18='DATOS EVENTO'!$B$84,'DATOS EVENTO'!$E$51,IF(AA18='DATOS EVENTO'!$B$84,'DATOS EVENTO'!$E$52,IF(AB18='DATOS EVENTO'!$B$84,'DATOS EVENTO'!$E$53,IF(AC18='DATOS EVENTO'!$B$84,'DATOS EVENTO'!$E$54,IF(AD18='DATOS EVENTO'!$B$84,'DATOS EVENTO'!$E$55,IF(AE18='DATOS EVENTO'!$B$84,'DATOS EVENTO'!$E$56, IF(AF18='DATOS EVENTO'!$B$84,'DATOS EVENTO'!$E$57,IF(AG18='DATOS EVENTO'!$B$84,'DATOS EVENTO'!$E$58,IF(AH18='DATOS EVENTO'!$B$84,'DATOS EVENTO'!$E$59,IF(AI18='DATOS EVENTO'!$B$84,'DATOS EVENTO'!$E$60,IF(AJ18='DATOS EVENTO'!$B$84,'DATOS EVENTO'!$E$61,IF(AK18='DATOS EVENTO'!$B$84,'DATOS EVENTO'!$E$62,IF(AL18='DATOS EVENTO'!$B$84,'DATOS EVENTO'!$E$63,IF(AM18='DATOS EVENTO'!$B$84,'DATOS EVENTO'!$E$64,IF(AN18='DATOS EVENTO'!$B$84,'DATOS EVENTO'!$E$65,IF(AO18='DATOS EVENTO'!$B$84,'DATOS EVENTO'!$E$66,IF(AP18='DATOS EVENTO'!$B$84,'DATOS EVENTO'!$E$67,IF(AQ18='DATOS EVENTO'!$B$84,'DATOS EVENTO'!$E$68,IF(AR18='DATOS EVENTO'!$B$84,'DATOS EVENTO'!$E$69,IF(AS18='DATOS EVENTO'!$B$84,'DATOS EVENTO'!$E$70,IF(AT18='DATOS EVENTO'!$B$84,'DATOS EVENTO'!$E$71,IF(AU18='DATOS EVENTO'!$B$84,'DATOS EVENTO'!$E$72,IF(AV18='DATOS EVENTO'!$B$84,'DATOS EVENTO'!$E$73,IF(AW18='DATOS EVENTO'!$B$84,'DATOS EVENTO'!$E$74,IF(AX18='DATOS EVENTO'!$B$84,'DATOS EVENTO'!$E$75,IF(AY18='DATOS EVENTO'!$B$84,'DATOS EVENTO'!$E$76,IF(AZ18='DATOS EVENTO'!$B$84,'DATOS EVENTO'!$E$77,IF(BA18='DATOS EVENTO'!$B$84,'DATOS EVENTO'!$E$78,IF(BB18='DATOS EVENTO'!$B$84,'DATOS EVENTO'!$E$79,IF(BC18='DATOS EVENTO'!$B$84,'DATOS EVENTO'!$E$80,IF(BD18='DATOS EVENTO'!$B$84,'DATOS EVENTO'!$E$81,IF(BE18='DATOS EVENTO'!$B$84,'DATOS EVENTO'!$E$82,IF(BF18='DATOS EVENTO'!$B$84,'DATOS EVENTO'!$E$83,IF(BG18='DATOS EVENTO'!$B$84,'DATOS EVENTO'!$E$84,IF(BH18='DATOS EVENTO'!$B$84,'DATOS EVENTO'!$E$85,IF(BI18='DATOS EVENTO'!$B$84,'DATOS EVENTO'!$E$86," "))))))))))))))))))))))))))))))))))))))))))))))))))))))))))))</f>
        <v xml:space="preserve"> </v>
      </c>
      <c r="BH41" s="14" t="str">
        <f>IF(B18='DATOS EVENTO'!$B$85,'DATOS EVENTO'!$E$27,IF(C18='DATOS EVENTO'!$B$85,'DATOS EVENTO'!$E$28,IF(D18='DATOS EVENTO'!$B$85,'DATOS EVENTO'!$E$29,IF(E18='DATOS EVENTO'!$B$85,'DATOS EVENTO'!$E$30,IF(F18='DATOS EVENTO'!$B$85,'DATOS EVENTO'!$E$31,IF(G18='DATOS EVENTO'!$B$85,'DATOS EVENTO'!$E$32,IF(H18='DATOS EVENTO'!$B$85,'DATOS EVENTO'!$E$33,IF(I18='DATOS EVENTO'!$B$85,'DATOS EVENTO'!$E$34,IF(J18='DATOS EVENTO'!$B$85,'DATOS EVENTO'!$E$35,IF(K18='DATOS EVENTO'!$B$85,'DATOS EVENTO'!$E$36,IF(L18='DATOS EVENTO'!$B$85,'DATOS EVENTO'!$E$37,IF(M18='DATOS EVENTO'!$B$85,'DATOS EVENTO'!$E$38,IF(N18='DATOS EVENTO'!$B$85,'DATOS EVENTO'!$E$39,IF(O18='DATOS EVENTO'!$B$85,'DATOS EVENTO'!$E$40,IF(P18='DATOS EVENTO'!$B$85,'DATOS EVENTO'!$E$41,IF(Q18='DATOS EVENTO'!$B$85,'DATOS EVENTO'!$E$42,IF(R18='DATOS EVENTO'!$B$85,'DATOS EVENTO'!$E$43,IF(S18='DATOS EVENTO'!$B$85,'DATOS EVENTO'!$E$44,IF(T18='DATOS EVENTO'!$B$85,'DATOS EVENTO'!$E$45,IF(U18='DATOS EVENTO'!$B$85,'DATOS EVENTO'!$E$46,IF(V18='DATOS EVENTO'!$B$85,'DATOS EVENTO'!$E$47,IF(W18='DATOS EVENTO'!$B$85,'DATOS EVENTO'!$E$48,IF(X18='DATOS EVENTO'!$B$85,'DATOS EVENTO'!$E$49,IF(Y18='DATOS EVENTO'!$B$85,'DATOS EVENTO'!$E$50,IF(Z18='DATOS EVENTO'!$B$85,'DATOS EVENTO'!$E$51,IF(AA18='DATOS EVENTO'!$B$85,'DATOS EVENTO'!$E$52,IF(AB18='DATOS EVENTO'!$B$85,'DATOS EVENTO'!$E$53,IF(AC18='DATOS EVENTO'!$B$85,'DATOS EVENTO'!$E$54,IF(AD18='DATOS EVENTO'!$B$85,'DATOS EVENTO'!$E$55,IF(AE18='DATOS EVENTO'!$B$85,'DATOS EVENTO'!$E$56, IF(AF18='DATOS EVENTO'!$B$85,'DATOS EVENTO'!$E$57,IF(AG18='DATOS EVENTO'!$B$85,'DATOS EVENTO'!$E$58,IF(AH18='DATOS EVENTO'!$B$85,'DATOS EVENTO'!$E$59,IF(AI18='DATOS EVENTO'!$B$85,'DATOS EVENTO'!$E$60,IF(AJ18='DATOS EVENTO'!$B$85,'DATOS EVENTO'!$E$61,IF(AK18='DATOS EVENTO'!$B$85,'DATOS EVENTO'!$E$62,IF(AL18='DATOS EVENTO'!$B$85,'DATOS EVENTO'!$E$63,IF(AM18='DATOS EVENTO'!$B$85,'DATOS EVENTO'!$E$64,IF(AN18='DATOS EVENTO'!$B$85,'DATOS EVENTO'!$E$65,IF(AO18='DATOS EVENTO'!$B$85,'DATOS EVENTO'!$E$66,IF(AP18='DATOS EVENTO'!$B$85,'DATOS EVENTO'!$E$67,IF(AQ18='DATOS EVENTO'!$B$85,'DATOS EVENTO'!$E$68,IF(AR18='DATOS EVENTO'!$B$85,'DATOS EVENTO'!$E$69,IF(AS18='DATOS EVENTO'!$B$85,'DATOS EVENTO'!$E$70,IF(AT18='DATOS EVENTO'!$B$85,'DATOS EVENTO'!$E$71,IF(AU18='DATOS EVENTO'!$B$85,'DATOS EVENTO'!$E$72,IF(AV18='DATOS EVENTO'!$B$85,'DATOS EVENTO'!$E$73,IF(AW18='DATOS EVENTO'!$B$85,'DATOS EVENTO'!$E$74,IF(AX18='DATOS EVENTO'!$B$85,'DATOS EVENTO'!$E$75,IF(AY18='DATOS EVENTO'!$B$85,'DATOS EVENTO'!$E$76,IF(AZ18='DATOS EVENTO'!$B$85,'DATOS EVENTO'!$E$77,IF(BA18='DATOS EVENTO'!$B$85,'DATOS EVENTO'!$E$78,IF(BB18='DATOS EVENTO'!$B$85,'DATOS EVENTO'!$E$79,IF(BC18='DATOS EVENTO'!$B$85,'DATOS EVENTO'!$E$80,IF(BD18='DATOS EVENTO'!$B$85,'DATOS EVENTO'!$E$81,IF(BE18='DATOS EVENTO'!$B$85,'DATOS EVENTO'!$E$82,IF(BF18='DATOS EVENTO'!$B$85,'DATOS EVENTO'!$E$83,IF(BG18='DATOS EVENTO'!$B$85,'DATOS EVENTO'!$E$84,IF(BH18='DATOS EVENTO'!$B$85,'DATOS EVENTO'!$E$85,IF(BI18='DATOS EVENTO'!$B$85,'DATOS EVENTO'!$E$86," "))))))))))))))))))))))))))))))))))))))))))))))))))))))))))))</f>
        <v xml:space="preserve"> </v>
      </c>
      <c r="BI41" s="14" t="str">
        <f>IF(B18='DATOS EVENTO'!$B$86,'DATOS EVENTO'!$E$27,IF(C18='DATOS EVENTO'!$B$86,'DATOS EVENTO'!$E$28,IF(D18='DATOS EVENTO'!$B$86,'DATOS EVENTO'!$E$29,IF(E18='DATOS EVENTO'!$B$86,'DATOS EVENTO'!$E$30,IF(F18='DATOS EVENTO'!$B$86,'DATOS EVENTO'!$E$31,IF(G18='DATOS EVENTO'!$B$86,'DATOS EVENTO'!$E$32,IF(H18='DATOS EVENTO'!$B$86,'DATOS EVENTO'!$E$33,IF(I18='DATOS EVENTO'!$B$86,'DATOS EVENTO'!$E$34,IF(J18='DATOS EVENTO'!$B$86,'DATOS EVENTO'!$E$35,IF(K18='DATOS EVENTO'!$B$86,'DATOS EVENTO'!$E$36,IF(L18='DATOS EVENTO'!$B$86,'DATOS EVENTO'!$E$37,IF(M18='DATOS EVENTO'!$B$86,'DATOS EVENTO'!$E$38,IF(N18='DATOS EVENTO'!$B$86,'DATOS EVENTO'!$E$39,IF(O18='DATOS EVENTO'!$B$86,'DATOS EVENTO'!$E$40,IF(P18='DATOS EVENTO'!$B$86,'DATOS EVENTO'!$E$41,IF(Q18='DATOS EVENTO'!$B$86,'DATOS EVENTO'!$E$42,IF(R18='DATOS EVENTO'!$B$86,'DATOS EVENTO'!$E$43,IF(S18='DATOS EVENTO'!$B$86,'DATOS EVENTO'!$E$44,IF(T18='DATOS EVENTO'!$B$86,'DATOS EVENTO'!$E$45,IF(U18='DATOS EVENTO'!$B$86,'DATOS EVENTO'!$E$46,IF(V18='DATOS EVENTO'!$B$86,'DATOS EVENTO'!$E$47,IF(W18='DATOS EVENTO'!$B$86,'DATOS EVENTO'!$E$48,IF(X18='DATOS EVENTO'!$B$86,'DATOS EVENTO'!$E$49,IF(Y18='DATOS EVENTO'!$B$86,'DATOS EVENTO'!$E$50,IF(Z18='DATOS EVENTO'!$B$86,'DATOS EVENTO'!$E$51,IF(AA18='DATOS EVENTO'!$B$86,'DATOS EVENTO'!$E$52,IF(AB18='DATOS EVENTO'!$B$86,'DATOS EVENTO'!$E$53,IF(AC18='DATOS EVENTO'!$B$86,'DATOS EVENTO'!$E$54,IF(AD18='DATOS EVENTO'!$B$86,'DATOS EVENTO'!$E$55,IF(AE18='DATOS EVENTO'!$B$86,'DATOS EVENTO'!$E$56, IF(AF18='DATOS EVENTO'!$B$86,'DATOS EVENTO'!$E$57,IF(AG18='DATOS EVENTO'!$B$86,'DATOS EVENTO'!$E$58,IF(AH18='DATOS EVENTO'!$B$86,'DATOS EVENTO'!$E$59,IF(AI18='DATOS EVENTO'!$B$86,'DATOS EVENTO'!$E$60,IF(AJ18='DATOS EVENTO'!$B$86,'DATOS EVENTO'!$E$61,IF(AK18='DATOS EVENTO'!$B$86,'DATOS EVENTO'!$E$62,IF(AL18='DATOS EVENTO'!$B$86,'DATOS EVENTO'!$E$63,IF(AM18='DATOS EVENTO'!$B$86,'DATOS EVENTO'!$E$64,IF(AN18='DATOS EVENTO'!$B$86,'DATOS EVENTO'!$E$65,IF(AO18='DATOS EVENTO'!$B$86,'DATOS EVENTO'!$E$66,IF(AP18='DATOS EVENTO'!$B$86,'DATOS EVENTO'!$E$67,IF(AQ18='DATOS EVENTO'!$B$86,'DATOS EVENTO'!$E$68,IF(AR18='DATOS EVENTO'!$B$86,'DATOS EVENTO'!$E$69,IF(AS18='DATOS EVENTO'!$B$86,'DATOS EVENTO'!$E$70,IF(AT18='DATOS EVENTO'!$B$86,'DATOS EVENTO'!$E$71,IF(AU18='DATOS EVENTO'!$B$86,'DATOS EVENTO'!$E$72,IF(AV18='DATOS EVENTO'!$B$86,'DATOS EVENTO'!$E$73,IF(AW18='DATOS EVENTO'!$B$86,'DATOS EVENTO'!$E$74,IF(AX18='DATOS EVENTO'!$B$86,'DATOS EVENTO'!$E$75,IF(AY18='DATOS EVENTO'!$B$86,'DATOS EVENTO'!$E$76,IF(AZ18='DATOS EVENTO'!$B$86,'DATOS EVENTO'!$E$77,IF(BA18='DATOS EVENTO'!$B$86,'DATOS EVENTO'!$E$78,IF(BB18='DATOS EVENTO'!$B$86,'DATOS EVENTO'!$E$79,IF(BC18='DATOS EVENTO'!$B$86,'DATOS EVENTO'!$E$80,IF(BD18='DATOS EVENTO'!$B$86,'DATOS EVENTO'!$E$81,IF(BE18='DATOS EVENTO'!$B$86,'DATOS EVENTO'!$E$82,IF(BF18='DATOS EVENTO'!$B$86,'DATOS EVENTO'!$E$83,IF(BG18='DATOS EVENTO'!$B$86,'DATOS EVENTO'!$E$84,IF(BH18='DATOS EVENTO'!$B$86,'DATOS EVENTO'!$E$85,IF(BI18='DATOS EVENTO'!$B$86,'DATOS EVENTO'!$E$86," "))))))))))))))))))))))))))))))))))))))))))))))))))))))))))))</f>
        <v xml:space="preserve"> </v>
      </c>
      <c r="BK41" s="43" t="s">
        <v>106</v>
      </c>
      <c r="BL41" s="44" t="str">
        <f>IF(B41='DATOS EVENTO'!$E$27,'DATOS EVENTO'!$G$27,IF(B41='DATOS EVENTO'!$E$28,'DATOS EVENTO'!$G$28,IF(B41='DATOS EVENTO'!$E$29,'DATOS EVENTO'!$G$29,IF(B41='DATOS EVENTO'!$E$30,'DATOS EVENTO'!$G$30,IF(B41='DATOS EVENTO'!$E$31,'DATOS EVENTO'!$G$31,IF(B41='DATOS EVENTO'!$E$32,'DATOS EVENTO'!$G$32,IF(B41='DATOS EVENTO'!$E$33,'DATOS EVENTO'!$G$33,IF(B41='DATOS EVENTO'!$E$34,'DATOS EVENTO'!$G$34,IF(B41='DATOS EVENTO'!$E$35,'DATOS EVENTO'!$G$35,IF(B41='DATOS EVENTO'!$E$36,'DATOS EVENTO'!$G$36,IF(B41='DATOS EVENTO'!$E$37,'DATOS EVENTO'!$G$37,IF(B41='DATOS EVENTO'!$E$38,'DATOS EVENTO'!$G$38,IF(B41='DATOS EVENTO'!$E$39,'DATOS EVENTO'!$G$39,IF(B41='DATOS EVENTO'!$E$40,'DATOS EVENTO'!$G$40,IF(B41='DATOS EVENTO'!$E$41,'DATOS EVENTO'!$G$41,IF(B41='DATOS EVENTO'!$E$42,'DATOS EVENTO'!$G$42,IF(B41='DATOS EVENTO'!$E$43,'DATOS EVENTO'!$G$43,IF(B41='DATOS EVENTO'!$E$44,'DATOS EVENTO'!$G$44,IF(B41='DATOS EVENTO'!$E$45,'DATOS EVENTO'!$G$45,IF(B41='DATOS EVENTO'!$E$46,'DATOS EVENTO'!$G$46,IF(B41='DATOS EVENTO'!$E$47,'DATOS EVENTO'!$G$47,IF(B41='DATOS EVENTO'!$E$48,'DATOS EVENTO'!$G$48,IF(B41='DATOS EVENTO'!$E$49,'DATOS EVENTO'!$G$49,IF(B41='DATOS EVENTO'!$E$50,'DATOS EVENTO'!$G$50,IF(B41='DATOS EVENTO'!$E$51,'DATOS EVENTO'!$G$51,IF(B41='DATOS EVENTO'!$E$52,'DATOS EVENTO'!$G$52,IF(B41='DATOS EVENTO'!$E$53,'DATOS EVENTO'!$G$53,IF(B41='DATOS EVENTO'!$E$54,'DATOS EVENTO'!$G$54,IF(B41='DATOS EVENTO'!$E$55,'DATOS EVENTO'!$G$55,IF(B41='DATOS EVENTO'!$E$56,'DATOS EVENTO'!$G$56, IF(B41='DATOS EVENTO'!$E$57,'DATOS EVENTO'!$G$57,IF(B41='DATOS EVENTO'!$E$58,'DATOS EVENTO'!$G$58,IF(B41='DATOS EVENTO'!$E$59,'DATOS EVENTO'!$G$59,IF(B41='DATOS EVENTO'!$E$60,'DATOS EVENTO'!$G$60,IF(B41='DATOS EVENTO'!$E$61,'DATOS EVENTO'!$G$61,IF(B41='DATOS EVENTO'!$E$62,'DATOS EVENTO'!$G$62,IF(B41='DATOS EVENTO'!$E$63,'DATOS EVENTO'!$G$63,IF(B41='DATOS EVENTO'!$E$64,'DATOS EVENTO'!$G$64,IF(B41='DATOS EVENTO'!$E$65,'DATOS EVENTO'!$G$65,IF(B41='DATOS EVENTO'!$E$66,'DATOS EVENTO'!$G$66,IF(B41='DATOS EVENTO'!$E$67,'DATOS EVENTO'!$G$67,IF(B41='DATOS EVENTO'!$E$68,'DATOS EVENTO'!$G$68,IF(B41='DATOS EVENTO'!$E$69,'DATOS EVENTO'!$G$69,IF(B41='DATOS EVENTO'!$E$70,'DATOS EVENTO'!$G$70,IF(B41='DATOS EVENTO'!$E$71,'DATOS EVENTO'!$G$71,IF(B41='DATOS EVENTO'!$E$72,'DATOS EVENTO'!$G$72,IF(B41='DATOS EVENTO'!$E$73,'DATOS EVENTO'!$G$73,IF(B41='DATOS EVENTO'!$E$74,'DATOS EVENTO'!$G$74,IF(B41='DATOS EVENTO'!$E$75,'DATOS EVENTO'!$G$75,IF(B41='DATOS EVENTO'!$E$76,'DATOS EVENTO'!$G$76,IF(B41='DATOS EVENTO'!$E$77,'DATOS EVENTO'!$G$77,IF(B41='DATOS EVENTO'!$E$78,'DATOS EVENTO'!$G$78,IF(B41='DATOS EVENTO'!$E$79,'DATOS EVENTO'!$G$79,IF(B41='DATOS EVENTO'!$E$80,'DATOS EVENTO'!$G$80,IF(B41='DATOS EVENTO'!$E$81,'DATOS EVENTO'!$G$81,IF(B41='DATOS EVENTO'!$E$82,'DATOS EVENTO'!$G$82,IF(B41='DATOS EVENTO'!$E$83,'DATOS EVENTO'!$G$83,IF(B41='DATOS EVENTO'!$E$84,'DATOS EVENTO'!$G$84,IF(B41='DATOS EVENTO'!$E$85,'DATOS EVENTO'!$G$85,IF(B41='DATOS EVENTO'!$E$86,'DATOS EVENTO'!$G$86," "))))))))))))))))))))))))))))))))))))))))))))))))))))))))))))</f>
        <v xml:space="preserve"> </v>
      </c>
      <c r="BM41" s="44" t="str">
        <f>IF(C41='DATOS EVENTO'!$E$27,'DATOS EVENTO'!$G$27,IF(C41='DATOS EVENTO'!$E$28,'DATOS EVENTO'!$G$28,IF(C41='DATOS EVENTO'!$E$29,'DATOS EVENTO'!$G$29,IF(C41='DATOS EVENTO'!$E$30,'DATOS EVENTO'!$G$30,IF(C41='DATOS EVENTO'!$E$31,'DATOS EVENTO'!$G$31,IF(C41='DATOS EVENTO'!$E$32,'DATOS EVENTO'!$G$32,IF(C41='DATOS EVENTO'!$E$33,'DATOS EVENTO'!$G$33,IF(C41='DATOS EVENTO'!$E$34,'DATOS EVENTO'!$G$34,IF(C41='DATOS EVENTO'!$E$35,'DATOS EVENTO'!$G$35,IF(C41='DATOS EVENTO'!$E$36,'DATOS EVENTO'!$G$36,IF(C41='DATOS EVENTO'!$E$37,'DATOS EVENTO'!$G$37,IF(C41='DATOS EVENTO'!$E$38,'DATOS EVENTO'!$G$38,IF(C41='DATOS EVENTO'!$E$39,'DATOS EVENTO'!$G$39,IF(C41='DATOS EVENTO'!$E$40,'DATOS EVENTO'!$G$40,IF(C41='DATOS EVENTO'!$E$41,'DATOS EVENTO'!$G$41,IF(C41='DATOS EVENTO'!$E$42,'DATOS EVENTO'!$G$42,IF(C41='DATOS EVENTO'!$E$43,'DATOS EVENTO'!$G$43,IF(C41='DATOS EVENTO'!$E$44,'DATOS EVENTO'!$G$44,IF(C41='DATOS EVENTO'!$E$45,'DATOS EVENTO'!$G$45,IF(C41='DATOS EVENTO'!$E$46,'DATOS EVENTO'!$G$46,IF(C41='DATOS EVENTO'!$E$47,'DATOS EVENTO'!$G$47,IF(C41='DATOS EVENTO'!$E$48,'DATOS EVENTO'!$G$48,IF(C41='DATOS EVENTO'!$E$49,'DATOS EVENTO'!$G$49,IF(C41='DATOS EVENTO'!$E$50,'DATOS EVENTO'!$G$50,IF(C41='DATOS EVENTO'!$E$51,'DATOS EVENTO'!$G$51,IF(C41='DATOS EVENTO'!$E$52,'DATOS EVENTO'!$G$52,IF(C41='DATOS EVENTO'!$E$53,'DATOS EVENTO'!$G$53,IF(C41='DATOS EVENTO'!$E$54,'DATOS EVENTO'!$G$54,IF(C41='DATOS EVENTO'!$E$55,'DATOS EVENTO'!$G$55,IF(C41='DATOS EVENTO'!$E$56,'DATOS EVENTO'!$G$56, IF(C41='DATOS EVENTO'!$E$57,'DATOS EVENTO'!$G$57,IF(C41='DATOS EVENTO'!$E$58,'DATOS EVENTO'!$G$58,IF(C41='DATOS EVENTO'!$E$59,'DATOS EVENTO'!$G$59,IF(C41='DATOS EVENTO'!$E$60,'DATOS EVENTO'!$G$60,IF(C41='DATOS EVENTO'!$E$61,'DATOS EVENTO'!$G$61,IF(C41='DATOS EVENTO'!$E$62,'DATOS EVENTO'!$G$62,IF(C41='DATOS EVENTO'!$E$63,'DATOS EVENTO'!$G$63,IF(C41='DATOS EVENTO'!$E$64,'DATOS EVENTO'!$G$64,IF(C41='DATOS EVENTO'!$E$65,'DATOS EVENTO'!$G$65,IF(C41='DATOS EVENTO'!$E$66,'DATOS EVENTO'!$G$66,IF(C41='DATOS EVENTO'!$E$67,'DATOS EVENTO'!$G$67,IF(C41='DATOS EVENTO'!$E$68,'DATOS EVENTO'!$G$68,IF(C41='DATOS EVENTO'!$E$69,'DATOS EVENTO'!$G$69,IF(C41='DATOS EVENTO'!$E$70,'DATOS EVENTO'!$G$70,IF(C41='DATOS EVENTO'!$E$71,'DATOS EVENTO'!$G$71,IF(C41='DATOS EVENTO'!$E$72,'DATOS EVENTO'!$G$72,IF(C41='DATOS EVENTO'!$E$73,'DATOS EVENTO'!$G$73,IF(C41='DATOS EVENTO'!$E$74,'DATOS EVENTO'!$G$74,IF(C41='DATOS EVENTO'!$E$75,'DATOS EVENTO'!$G$75,IF(C41='DATOS EVENTO'!$E$76,'DATOS EVENTO'!$G$76,IF(C41='DATOS EVENTO'!$E$77,'DATOS EVENTO'!$G$77,IF(C41='DATOS EVENTO'!$E$78,'DATOS EVENTO'!$G$78,IF(C41='DATOS EVENTO'!$E$79,'DATOS EVENTO'!$G$79,IF(C41='DATOS EVENTO'!$E$80,'DATOS EVENTO'!$G$80,IF(C41='DATOS EVENTO'!$E$81,'DATOS EVENTO'!$G$81,IF(C41='DATOS EVENTO'!$E$82,'DATOS EVENTO'!$G$82,IF(C41='DATOS EVENTO'!$E$83,'DATOS EVENTO'!$G$83,IF(C41='DATOS EVENTO'!$E$84,'DATOS EVENTO'!$G$84,IF(C41='DATOS EVENTO'!$E$85,'DATOS EVENTO'!$G$85,IF(C41='DATOS EVENTO'!$E$86,'DATOS EVENTO'!$G$86," "))))))))))))))))))))))))))))))))))))))))))))))))))))))))))))</f>
        <v xml:space="preserve"> </v>
      </c>
      <c r="BN41" s="44" t="str">
        <f>IF(D41='DATOS EVENTO'!$E$27,'DATOS EVENTO'!$G$27,IF(D41='DATOS EVENTO'!$E$28,'DATOS EVENTO'!$G$28,IF(D41='DATOS EVENTO'!$E$29,'DATOS EVENTO'!$G$29,IF(D41='DATOS EVENTO'!$E$30,'DATOS EVENTO'!$G$30,IF(D41='DATOS EVENTO'!$E$31,'DATOS EVENTO'!$G$31,IF(D41='DATOS EVENTO'!$E$32,'DATOS EVENTO'!$G$32,IF(D41='DATOS EVENTO'!$E$33,'DATOS EVENTO'!$G$33,IF(D41='DATOS EVENTO'!$E$34,'DATOS EVENTO'!$G$34,IF(D41='DATOS EVENTO'!$E$35,'DATOS EVENTO'!$G$35,IF(D41='DATOS EVENTO'!$E$36,'DATOS EVENTO'!$G$36,IF(D41='DATOS EVENTO'!$E$37,'DATOS EVENTO'!$G$37,IF(D41='DATOS EVENTO'!$E$38,'DATOS EVENTO'!$G$38,IF(D41='DATOS EVENTO'!$E$39,'DATOS EVENTO'!$G$39,IF(D41='DATOS EVENTO'!$E$40,'DATOS EVENTO'!$G$40,IF(D41='DATOS EVENTO'!$E$41,'DATOS EVENTO'!$G$41,IF(D41='DATOS EVENTO'!$E$42,'DATOS EVENTO'!$G$42,IF(D41='DATOS EVENTO'!$E$43,'DATOS EVENTO'!$G$43,IF(D41='DATOS EVENTO'!$E$44,'DATOS EVENTO'!$G$44,IF(D41='DATOS EVENTO'!$E$45,'DATOS EVENTO'!$G$45,IF(D41='DATOS EVENTO'!$E$46,'DATOS EVENTO'!$G$46,IF(D41='DATOS EVENTO'!$E$47,'DATOS EVENTO'!$G$47,IF(D41='DATOS EVENTO'!$E$48,'DATOS EVENTO'!$G$48,IF(D41='DATOS EVENTO'!$E$49,'DATOS EVENTO'!$G$49,IF(D41='DATOS EVENTO'!$E$50,'DATOS EVENTO'!$G$50,IF(D41='DATOS EVENTO'!$E$51,'DATOS EVENTO'!$G$51,IF(D41='DATOS EVENTO'!$E$52,'DATOS EVENTO'!$G$52,IF(D41='DATOS EVENTO'!$E$53,'DATOS EVENTO'!$G$53,IF(D41='DATOS EVENTO'!$E$54,'DATOS EVENTO'!$G$54,IF(D41='DATOS EVENTO'!$E$55,'DATOS EVENTO'!$G$55,IF(D41='DATOS EVENTO'!$E$56,'DATOS EVENTO'!$G$56, IF(D41='DATOS EVENTO'!$E$57,'DATOS EVENTO'!$G$57,IF(D41='DATOS EVENTO'!$E$58,'DATOS EVENTO'!$G$58,IF(D41='DATOS EVENTO'!$E$59,'DATOS EVENTO'!$G$59,IF(D41='DATOS EVENTO'!$E$60,'DATOS EVENTO'!$G$60,IF(D41='DATOS EVENTO'!$E$61,'DATOS EVENTO'!$G$61,IF(D41='DATOS EVENTO'!$E$62,'DATOS EVENTO'!$G$62,IF(D41='DATOS EVENTO'!$E$63,'DATOS EVENTO'!$G$63,IF(D41='DATOS EVENTO'!$E$64,'DATOS EVENTO'!$G$64,IF(D41='DATOS EVENTO'!$E$65,'DATOS EVENTO'!$G$65,IF(D41='DATOS EVENTO'!$E$66,'DATOS EVENTO'!$G$66,IF(D41='DATOS EVENTO'!$E$67,'DATOS EVENTO'!$G$67,IF(D41='DATOS EVENTO'!$E$68,'DATOS EVENTO'!$G$68,IF(D41='DATOS EVENTO'!$E$69,'DATOS EVENTO'!$G$69,IF(D41='DATOS EVENTO'!$E$70,'DATOS EVENTO'!$G$70,IF(D41='DATOS EVENTO'!$E$71,'DATOS EVENTO'!$G$71,IF(D41='DATOS EVENTO'!$E$72,'DATOS EVENTO'!$G$72,IF(D41='DATOS EVENTO'!$E$73,'DATOS EVENTO'!$G$73,IF(D41='DATOS EVENTO'!$E$74,'DATOS EVENTO'!$G$74,IF(D41='DATOS EVENTO'!$E$75,'DATOS EVENTO'!$G$75,IF(D41='DATOS EVENTO'!$E$76,'DATOS EVENTO'!$G$76,IF(D41='DATOS EVENTO'!$E$77,'DATOS EVENTO'!$G$77,IF(D41='DATOS EVENTO'!$E$78,'DATOS EVENTO'!$G$78,IF(D41='DATOS EVENTO'!$E$79,'DATOS EVENTO'!$G$79,IF(D41='DATOS EVENTO'!$E$80,'DATOS EVENTO'!$G$80,IF(D41='DATOS EVENTO'!$E$81,'DATOS EVENTO'!$G$81,IF(D41='DATOS EVENTO'!$E$82,'DATOS EVENTO'!$G$82,IF(D41='DATOS EVENTO'!$E$83,'DATOS EVENTO'!$G$83,IF(D41='DATOS EVENTO'!$E$84,'DATOS EVENTO'!$G$84,IF(D41='DATOS EVENTO'!$E$85,'DATOS EVENTO'!$G$85,IF(D41='DATOS EVENTO'!$E$86,'DATOS EVENTO'!$G$86," "))))))))))))))))))))))))))))))))))))))))))))))))))))))))))))</f>
        <v xml:space="preserve"> </v>
      </c>
      <c r="BO41" s="44" t="str">
        <f>IF(E41='DATOS EVENTO'!$E$27,'DATOS EVENTO'!$G$27,IF(E41='DATOS EVENTO'!$E$28,'DATOS EVENTO'!$G$28,IF(E41='DATOS EVENTO'!$E$29,'DATOS EVENTO'!$G$29,IF(E41='DATOS EVENTO'!$E$30,'DATOS EVENTO'!$G$30,IF(E41='DATOS EVENTO'!$E$31,'DATOS EVENTO'!$G$31,IF(E41='DATOS EVENTO'!$E$32,'DATOS EVENTO'!$G$32,IF(E41='DATOS EVENTO'!$E$33,'DATOS EVENTO'!$G$33,IF(E41='DATOS EVENTO'!$E$34,'DATOS EVENTO'!$G$34,IF(E41='DATOS EVENTO'!$E$35,'DATOS EVENTO'!$G$35,IF(E41='DATOS EVENTO'!$E$36,'DATOS EVENTO'!$G$36,IF(E41='DATOS EVENTO'!$E$37,'DATOS EVENTO'!$G$37,IF(E41='DATOS EVENTO'!$E$38,'DATOS EVENTO'!$G$38,IF(E41='DATOS EVENTO'!$E$39,'DATOS EVENTO'!$G$39,IF(E41='DATOS EVENTO'!$E$40,'DATOS EVENTO'!$G$40,IF(E41='DATOS EVENTO'!$E$41,'DATOS EVENTO'!$G$41,IF(E41='DATOS EVENTO'!$E$42,'DATOS EVENTO'!$G$42,IF(E41='DATOS EVENTO'!$E$43,'DATOS EVENTO'!$G$43,IF(E41='DATOS EVENTO'!$E$44,'DATOS EVENTO'!$G$44,IF(E41='DATOS EVENTO'!$E$45,'DATOS EVENTO'!$G$45,IF(E41='DATOS EVENTO'!$E$46,'DATOS EVENTO'!$G$46,IF(E41='DATOS EVENTO'!$E$47,'DATOS EVENTO'!$G$47,IF(E41='DATOS EVENTO'!$E$48,'DATOS EVENTO'!$G$48,IF(E41='DATOS EVENTO'!$E$49,'DATOS EVENTO'!$G$49,IF(E41='DATOS EVENTO'!$E$50,'DATOS EVENTO'!$G$50,IF(E41='DATOS EVENTO'!$E$51,'DATOS EVENTO'!$G$51,IF(E41='DATOS EVENTO'!$E$52,'DATOS EVENTO'!$G$52,IF(E41='DATOS EVENTO'!$E$53,'DATOS EVENTO'!$G$53,IF(E41='DATOS EVENTO'!$E$54,'DATOS EVENTO'!$G$54,IF(E41='DATOS EVENTO'!$E$55,'DATOS EVENTO'!$G$55,IF(E41='DATOS EVENTO'!$E$56,'DATOS EVENTO'!$G$56, IF(E41='DATOS EVENTO'!$E$57,'DATOS EVENTO'!$G$57,IF(E41='DATOS EVENTO'!$E$58,'DATOS EVENTO'!$G$58,IF(E41='DATOS EVENTO'!$E$59,'DATOS EVENTO'!$G$59,IF(E41='DATOS EVENTO'!$E$60,'DATOS EVENTO'!$G$60,IF(E41='DATOS EVENTO'!$E$61,'DATOS EVENTO'!$G$61,IF(E41='DATOS EVENTO'!$E$62,'DATOS EVENTO'!$G$62,IF(E41='DATOS EVENTO'!$E$63,'DATOS EVENTO'!$G$63,IF(E41='DATOS EVENTO'!$E$64,'DATOS EVENTO'!$G$64,IF(E41='DATOS EVENTO'!$E$65,'DATOS EVENTO'!$G$65,IF(E41='DATOS EVENTO'!$E$66,'DATOS EVENTO'!$G$66,IF(E41='DATOS EVENTO'!$E$67,'DATOS EVENTO'!$G$67,IF(E41='DATOS EVENTO'!$E$68,'DATOS EVENTO'!$G$68,IF(E41='DATOS EVENTO'!$E$69,'DATOS EVENTO'!$G$69,IF(E41='DATOS EVENTO'!$E$70,'DATOS EVENTO'!$G$70,IF(E41='DATOS EVENTO'!$E$71,'DATOS EVENTO'!$G$71,IF(E41='DATOS EVENTO'!$E$72,'DATOS EVENTO'!$G$72,IF(E41='DATOS EVENTO'!$E$73,'DATOS EVENTO'!$G$73,IF(E41='DATOS EVENTO'!$E$74,'DATOS EVENTO'!$G$74,IF(E41='DATOS EVENTO'!$E$75,'DATOS EVENTO'!$G$75,IF(E41='DATOS EVENTO'!$E$76,'DATOS EVENTO'!$G$76,IF(E41='DATOS EVENTO'!$E$77,'DATOS EVENTO'!$G$77,IF(E41='DATOS EVENTO'!$E$78,'DATOS EVENTO'!$G$78,IF(E41='DATOS EVENTO'!$E$79,'DATOS EVENTO'!$G$79,IF(E41='DATOS EVENTO'!$E$80,'DATOS EVENTO'!$G$80,IF(E41='DATOS EVENTO'!$E$81,'DATOS EVENTO'!$G$81,IF(E41='DATOS EVENTO'!$E$82,'DATOS EVENTO'!$G$82,IF(E41='DATOS EVENTO'!$E$83,'DATOS EVENTO'!$G$83,IF(E41='DATOS EVENTO'!$E$84,'DATOS EVENTO'!$G$84,IF(E41='DATOS EVENTO'!$E$85,'DATOS EVENTO'!$G$85,IF(E41='DATOS EVENTO'!$E$86,'DATOS EVENTO'!$G$86," "))))))))))))))))))))))))))))))))))))))))))))))))))))))))))))</f>
        <v xml:space="preserve"> </v>
      </c>
      <c r="BP41" s="44" t="str">
        <f>IF(F41='DATOS EVENTO'!$E$27,'DATOS EVENTO'!$G$27,IF(F41='DATOS EVENTO'!$E$28,'DATOS EVENTO'!$G$28,IF(F41='DATOS EVENTO'!$E$29,'DATOS EVENTO'!$G$29,IF(F41='DATOS EVENTO'!$E$30,'DATOS EVENTO'!$G$30,IF(F41='DATOS EVENTO'!$E$31,'DATOS EVENTO'!$G$31,IF(F41='DATOS EVENTO'!$E$32,'DATOS EVENTO'!$G$32,IF(F41='DATOS EVENTO'!$E$33,'DATOS EVENTO'!$G$33,IF(F41='DATOS EVENTO'!$E$34,'DATOS EVENTO'!$G$34,IF(F41='DATOS EVENTO'!$E$35,'DATOS EVENTO'!$G$35,IF(F41='DATOS EVENTO'!$E$36,'DATOS EVENTO'!$G$36,IF(F41='DATOS EVENTO'!$E$37,'DATOS EVENTO'!$G$37,IF(F41='DATOS EVENTO'!$E$38,'DATOS EVENTO'!$G$38,IF(F41='DATOS EVENTO'!$E$39,'DATOS EVENTO'!$G$39,IF(F41='DATOS EVENTO'!$E$40,'DATOS EVENTO'!$G$40,IF(F41='DATOS EVENTO'!$E$41,'DATOS EVENTO'!$G$41,IF(F41='DATOS EVENTO'!$E$42,'DATOS EVENTO'!$G$42,IF(F41='DATOS EVENTO'!$E$43,'DATOS EVENTO'!$G$43,IF(F41='DATOS EVENTO'!$E$44,'DATOS EVENTO'!$G$44,IF(F41='DATOS EVENTO'!$E$45,'DATOS EVENTO'!$G$45,IF(F41='DATOS EVENTO'!$E$46,'DATOS EVENTO'!$G$46,IF(F41='DATOS EVENTO'!$E$47,'DATOS EVENTO'!$G$47,IF(F41='DATOS EVENTO'!$E$48,'DATOS EVENTO'!$G$48,IF(F41='DATOS EVENTO'!$E$49,'DATOS EVENTO'!$G$49,IF(F41='DATOS EVENTO'!$E$50,'DATOS EVENTO'!$G$50,IF(F41='DATOS EVENTO'!$E$51,'DATOS EVENTO'!$G$51,IF(F41='DATOS EVENTO'!$E$52,'DATOS EVENTO'!$G$52,IF(F41='DATOS EVENTO'!$E$53,'DATOS EVENTO'!$G$53,IF(F41='DATOS EVENTO'!$E$54,'DATOS EVENTO'!$G$54,IF(F41='DATOS EVENTO'!$E$55,'DATOS EVENTO'!$G$55,IF(F41='DATOS EVENTO'!$E$56,'DATOS EVENTO'!$G$56, IF(F41='DATOS EVENTO'!$E$57,'DATOS EVENTO'!$G$57,IF(F41='DATOS EVENTO'!$E$58,'DATOS EVENTO'!$G$58,IF(F41='DATOS EVENTO'!$E$59,'DATOS EVENTO'!$G$59,IF(F41='DATOS EVENTO'!$E$60,'DATOS EVENTO'!$G$60,IF(F41='DATOS EVENTO'!$E$61,'DATOS EVENTO'!$G$61,IF(F41='DATOS EVENTO'!$E$62,'DATOS EVENTO'!$G$62,IF(F41='DATOS EVENTO'!$E$63,'DATOS EVENTO'!$G$63,IF(F41='DATOS EVENTO'!$E$64,'DATOS EVENTO'!$G$64,IF(F41='DATOS EVENTO'!$E$65,'DATOS EVENTO'!$G$65,IF(F41='DATOS EVENTO'!$E$66,'DATOS EVENTO'!$G$66,IF(F41='DATOS EVENTO'!$E$67,'DATOS EVENTO'!$G$67,IF(F41='DATOS EVENTO'!$E$68,'DATOS EVENTO'!$G$68,IF(F41='DATOS EVENTO'!$E$69,'DATOS EVENTO'!$G$69,IF(F41='DATOS EVENTO'!$E$70,'DATOS EVENTO'!$G$70,IF(F41='DATOS EVENTO'!$E$71,'DATOS EVENTO'!$G$71,IF(F41='DATOS EVENTO'!$E$72,'DATOS EVENTO'!$G$72,IF(F41='DATOS EVENTO'!$E$73,'DATOS EVENTO'!$G$73,IF(F41='DATOS EVENTO'!$E$74,'DATOS EVENTO'!$G$74,IF(F41='DATOS EVENTO'!$E$75,'DATOS EVENTO'!$G$75,IF(F41='DATOS EVENTO'!$E$76,'DATOS EVENTO'!$G$76,IF(F41='DATOS EVENTO'!$E$77,'DATOS EVENTO'!$G$77,IF(F41='DATOS EVENTO'!$E$78,'DATOS EVENTO'!$G$78,IF(F41='DATOS EVENTO'!$E$79,'DATOS EVENTO'!$G$79,IF(F41='DATOS EVENTO'!$E$80,'DATOS EVENTO'!$G$80,IF(F41='DATOS EVENTO'!$E$81,'DATOS EVENTO'!$G$81,IF(F41='DATOS EVENTO'!$E$82,'DATOS EVENTO'!$G$82,IF(F41='DATOS EVENTO'!$E$83,'DATOS EVENTO'!$G$83,IF(F41='DATOS EVENTO'!$E$84,'DATOS EVENTO'!$G$84,IF(F41='DATOS EVENTO'!$E$85,'DATOS EVENTO'!$G$85,IF(F41='DATOS EVENTO'!$E$86,'DATOS EVENTO'!$G$86," "))))))))))))))))))))))))))))))))))))))))))))))))))))))))))))</f>
        <v xml:space="preserve"> </v>
      </c>
      <c r="BQ41" s="44" t="str">
        <f>IF(G41='DATOS EVENTO'!$E$27,'DATOS EVENTO'!$G$27,IF(G41='DATOS EVENTO'!$E$28,'DATOS EVENTO'!$G$28,IF(G41='DATOS EVENTO'!$E$29,'DATOS EVENTO'!$G$29,IF(G41='DATOS EVENTO'!$E$30,'DATOS EVENTO'!$G$30,IF(G41='DATOS EVENTO'!$E$31,'DATOS EVENTO'!$G$31,IF(G41='DATOS EVENTO'!$E$32,'DATOS EVENTO'!$G$32,IF(G41='DATOS EVENTO'!$E$33,'DATOS EVENTO'!$G$33,IF(G41='DATOS EVENTO'!$E$34,'DATOS EVENTO'!$G$34,IF(G41='DATOS EVENTO'!$E$35,'DATOS EVENTO'!$G$35,IF(G41='DATOS EVENTO'!$E$36,'DATOS EVENTO'!$G$36,IF(G41='DATOS EVENTO'!$E$37,'DATOS EVENTO'!$G$37,IF(G41='DATOS EVENTO'!$E$38,'DATOS EVENTO'!$G$38,IF(G41='DATOS EVENTO'!$E$39,'DATOS EVENTO'!$G$39,IF(G41='DATOS EVENTO'!$E$40,'DATOS EVENTO'!$G$40,IF(G41='DATOS EVENTO'!$E$41,'DATOS EVENTO'!$G$41,IF(G41='DATOS EVENTO'!$E$42,'DATOS EVENTO'!$G$42,IF(G41='DATOS EVENTO'!$E$43,'DATOS EVENTO'!$G$43,IF(G41='DATOS EVENTO'!$E$44,'DATOS EVENTO'!$G$44,IF(G41='DATOS EVENTO'!$E$45,'DATOS EVENTO'!$G$45,IF(G41='DATOS EVENTO'!$E$46,'DATOS EVENTO'!$G$46,IF(G41='DATOS EVENTO'!$E$47,'DATOS EVENTO'!$G$47,IF(G41='DATOS EVENTO'!$E$48,'DATOS EVENTO'!$G$48,IF(G41='DATOS EVENTO'!$E$49,'DATOS EVENTO'!$G$49,IF(G41='DATOS EVENTO'!$E$50,'DATOS EVENTO'!$G$50,IF(G41='DATOS EVENTO'!$E$51,'DATOS EVENTO'!$G$51,IF(G41='DATOS EVENTO'!$E$52,'DATOS EVENTO'!$G$52,IF(G41='DATOS EVENTO'!$E$53,'DATOS EVENTO'!$G$53,IF(G41='DATOS EVENTO'!$E$54,'DATOS EVENTO'!$G$54,IF(G41='DATOS EVENTO'!$E$55,'DATOS EVENTO'!$G$55,IF(G41='DATOS EVENTO'!$E$56,'DATOS EVENTO'!$G$56, IF(G41='DATOS EVENTO'!$E$57,'DATOS EVENTO'!$G$57,IF(G41='DATOS EVENTO'!$E$58,'DATOS EVENTO'!$G$58,IF(G41='DATOS EVENTO'!$E$59,'DATOS EVENTO'!$G$59,IF(G41='DATOS EVENTO'!$E$60,'DATOS EVENTO'!$G$60,IF(G41='DATOS EVENTO'!$E$61,'DATOS EVENTO'!$G$61,IF(G41='DATOS EVENTO'!$E$62,'DATOS EVENTO'!$G$62,IF(G41='DATOS EVENTO'!$E$63,'DATOS EVENTO'!$G$63,IF(G41='DATOS EVENTO'!$E$64,'DATOS EVENTO'!$G$64,IF(G41='DATOS EVENTO'!$E$65,'DATOS EVENTO'!$G$65,IF(G41='DATOS EVENTO'!$E$66,'DATOS EVENTO'!$G$66,IF(G41='DATOS EVENTO'!$E$67,'DATOS EVENTO'!$G$67,IF(G41='DATOS EVENTO'!$E$68,'DATOS EVENTO'!$G$68,IF(G41='DATOS EVENTO'!$E$69,'DATOS EVENTO'!$G$69,IF(G41='DATOS EVENTO'!$E$70,'DATOS EVENTO'!$G$70,IF(G41='DATOS EVENTO'!$E$71,'DATOS EVENTO'!$G$71,IF(G41='DATOS EVENTO'!$E$72,'DATOS EVENTO'!$G$72,IF(G41='DATOS EVENTO'!$E$73,'DATOS EVENTO'!$G$73,IF(G41='DATOS EVENTO'!$E$74,'DATOS EVENTO'!$G$74,IF(G41='DATOS EVENTO'!$E$75,'DATOS EVENTO'!$G$75,IF(G41='DATOS EVENTO'!$E$76,'DATOS EVENTO'!$G$76,IF(G41='DATOS EVENTO'!$E$77,'DATOS EVENTO'!$G$77,IF(G41='DATOS EVENTO'!$E$78,'DATOS EVENTO'!$G$78,IF(G41='DATOS EVENTO'!$E$79,'DATOS EVENTO'!$G$79,IF(G41='DATOS EVENTO'!$E$80,'DATOS EVENTO'!$G$80,IF(G41='DATOS EVENTO'!$E$81,'DATOS EVENTO'!$G$81,IF(G41='DATOS EVENTO'!$E$82,'DATOS EVENTO'!$G$82,IF(G41='DATOS EVENTO'!$E$83,'DATOS EVENTO'!$G$83,IF(G41='DATOS EVENTO'!$E$84,'DATOS EVENTO'!$G$84,IF(G41='DATOS EVENTO'!$E$85,'DATOS EVENTO'!$G$85,IF(G41='DATOS EVENTO'!$E$86,'DATOS EVENTO'!$G$86," "))))))))))))))))))))))))))))))))))))))))))))))))))))))))))))</f>
        <v xml:space="preserve"> </v>
      </c>
      <c r="BR41" s="44" t="str">
        <f>IF(H41='DATOS EVENTO'!$E$27,'DATOS EVENTO'!$G$27,IF(H41='DATOS EVENTO'!$E$28,'DATOS EVENTO'!$G$28,IF(H41='DATOS EVENTO'!$E$29,'DATOS EVENTO'!$G$29,IF(H41='DATOS EVENTO'!$E$30,'DATOS EVENTO'!$G$30,IF(H41='DATOS EVENTO'!$E$31,'DATOS EVENTO'!$G$31,IF(H41='DATOS EVENTO'!$E$32,'DATOS EVENTO'!$G$32,IF(H41='DATOS EVENTO'!$E$33,'DATOS EVENTO'!$G$33,IF(H41='DATOS EVENTO'!$E$34,'DATOS EVENTO'!$G$34,IF(H41='DATOS EVENTO'!$E$35,'DATOS EVENTO'!$G$35,IF(H41='DATOS EVENTO'!$E$36,'DATOS EVENTO'!$G$36,IF(H41='DATOS EVENTO'!$E$37,'DATOS EVENTO'!$G$37,IF(H41='DATOS EVENTO'!$E$38,'DATOS EVENTO'!$G$38,IF(H41='DATOS EVENTO'!$E$39,'DATOS EVENTO'!$G$39,IF(H41='DATOS EVENTO'!$E$40,'DATOS EVENTO'!$G$40,IF(H41='DATOS EVENTO'!$E$41,'DATOS EVENTO'!$G$41,IF(H41='DATOS EVENTO'!$E$42,'DATOS EVENTO'!$G$42,IF(H41='DATOS EVENTO'!$E$43,'DATOS EVENTO'!$G$43,IF(H41='DATOS EVENTO'!$E$44,'DATOS EVENTO'!$G$44,IF(H41='DATOS EVENTO'!$E$45,'DATOS EVENTO'!$G$45,IF(H41='DATOS EVENTO'!$E$46,'DATOS EVENTO'!$G$46,IF(H41='DATOS EVENTO'!$E$47,'DATOS EVENTO'!$G$47,IF(H41='DATOS EVENTO'!$E$48,'DATOS EVENTO'!$G$48,IF(H41='DATOS EVENTO'!$E$49,'DATOS EVENTO'!$G$49,IF(H41='DATOS EVENTO'!$E$50,'DATOS EVENTO'!$G$50,IF(H41='DATOS EVENTO'!$E$51,'DATOS EVENTO'!$G$51,IF(H41='DATOS EVENTO'!$E$52,'DATOS EVENTO'!$G$52,IF(H41='DATOS EVENTO'!$E$53,'DATOS EVENTO'!$G$53,IF(H41='DATOS EVENTO'!$E$54,'DATOS EVENTO'!$G$54,IF(H41='DATOS EVENTO'!$E$55,'DATOS EVENTO'!$G$55,IF(H41='DATOS EVENTO'!$E$56,'DATOS EVENTO'!$G$56, IF(H41='DATOS EVENTO'!$E$57,'DATOS EVENTO'!$G$57,IF(H41='DATOS EVENTO'!$E$58,'DATOS EVENTO'!$G$58,IF(H41='DATOS EVENTO'!$E$59,'DATOS EVENTO'!$G$59,IF(H41='DATOS EVENTO'!$E$60,'DATOS EVENTO'!$G$60,IF(H41='DATOS EVENTO'!$E$61,'DATOS EVENTO'!$G$61,IF(H41='DATOS EVENTO'!$E$62,'DATOS EVENTO'!$G$62,IF(H41='DATOS EVENTO'!$E$63,'DATOS EVENTO'!$G$63,IF(H41='DATOS EVENTO'!$E$64,'DATOS EVENTO'!$G$64,IF(H41='DATOS EVENTO'!$E$65,'DATOS EVENTO'!$G$65,IF(H41='DATOS EVENTO'!$E$66,'DATOS EVENTO'!$G$66,IF(H41='DATOS EVENTO'!$E$67,'DATOS EVENTO'!$G$67,IF(H41='DATOS EVENTO'!$E$68,'DATOS EVENTO'!$G$68,IF(H41='DATOS EVENTO'!$E$69,'DATOS EVENTO'!$G$69,IF(H41='DATOS EVENTO'!$E$70,'DATOS EVENTO'!$G$70,IF(H41='DATOS EVENTO'!$E$71,'DATOS EVENTO'!$G$71,IF(H41='DATOS EVENTO'!$E$72,'DATOS EVENTO'!$G$72,IF(H41='DATOS EVENTO'!$E$73,'DATOS EVENTO'!$G$73,IF(H41='DATOS EVENTO'!$E$74,'DATOS EVENTO'!$G$74,IF(H41='DATOS EVENTO'!$E$75,'DATOS EVENTO'!$G$75,IF(H41='DATOS EVENTO'!$E$76,'DATOS EVENTO'!$G$76,IF(H41='DATOS EVENTO'!$E$77,'DATOS EVENTO'!$G$77,IF(H41='DATOS EVENTO'!$E$78,'DATOS EVENTO'!$G$78,IF(H41='DATOS EVENTO'!$E$79,'DATOS EVENTO'!$G$79,IF(H41='DATOS EVENTO'!$E$80,'DATOS EVENTO'!$G$80,IF(H41='DATOS EVENTO'!$E$81,'DATOS EVENTO'!$G$81,IF(H41='DATOS EVENTO'!$E$82,'DATOS EVENTO'!$G$82,IF(H41='DATOS EVENTO'!$E$83,'DATOS EVENTO'!$G$83,IF(H41='DATOS EVENTO'!$E$84,'DATOS EVENTO'!$G$84,IF(H41='DATOS EVENTO'!$E$85,'DATOS EVENTO'!$G$85,IF(H41='DATOS EVENTO'!$E$86,'DATOS EVENTO'!$G$86," "))))))))))))))))))))))))))))))))))))))))))))))))))))))))))))</f>
        <v xml:space="preserve"> </v>
      </c>
      <c r="BS41" s="44" t="str">
        <f>IF(I41='DATOS EVENTO'!$E$27,'DATOS EVENTO'!$G$27,IF(I41='DATOS EVENTO'!$E$28,'DATOS EVENTO'!$G$28,IF(I41='DATOS EVENTO'!$E$29,'DATOS EVENTO'!$G$29,IF(I41='DATOS EVENTO'!$E$30,'DATOS EVENTO'!$G$30,IF(I41='DATOS EVENTO'!$E$31,'DATOS EVENTO'!$G$31,IF(I41='DATOS EVENTO'!$E$32,'DATOS EVENTO'!$G$32,IF(I41='DATOS EVENTO'!$E$33,'DATOS EVENTO'!$G$33,IF(I41='DATOS EVENTO'!$E$34,'DATOS EVENTO'!$G$34,IF(I41='DATOS EVENTO'!$E$35,'DATOS EVENTO'!$G$35,IF(I41='DATOS EVENTO'!$E$36,'DATOS EVENTO'!$G$36,IF(I41='DATOS EVENTO'!$E$37,'DATOS EVENTO'!$G$37,IF(I41='DATOS EVENTO'!$E$38,'DATOS EVENTO'!$G$38,IF(I41='DATOS EVENTO'!$E$39,'DATOS EVENTO'!$G$39,IF(I41='DATOS EVENTO'!$E$40,'DATOS EVENTO'!$G$40,IF(I41='DATOS EVENTO'!$E$41,'DATOS EVENTO'!$G$41,IF(I41='DATOS EVENTO'!$E$42,'DATOS EVENTO'!$G$42,IF(I41='DATOS EVENTO'!$E$43,'DATOS EVENTO'!$G$43,IF(I41='DATOS EVENTO'!$E$44,'DATOS EVENTO'!$G$44,IF(I41='DATOS EVENTO'!$E$45,'DATOS EVENTO'!$G$45,IF(I41='DATOS EVENTO'!$E$46,'DATOS EVENTO'!$G$46,IF(I41='DATOS EVENTO'!$E$47,'DATOS EVENTO'!$G$47,IF(I41='DATOS EVENTO'!$E$48,'DATOS EVENTO'!$G$48,IF(I41='DATOS EVENTO'!$E$49,'DATOS EVENTO'!$G$49,IF(I41='DATOS EVENTO'!$E$50,'DATOS EVENTO'!$G$50,IF(I41='DATOS EVENTO'!$E$51,'DATOS EVENTO'!$G$51,IF(I41='DATOS EVENTO'!$E$52,'DATOS EVENTO'!$G$52,IF(I41='DATOS EVENTO'!$E$53,'DATOS EVENTO'!$G$53,IF(I41='DATOS EVENTO'!$E$54,'DATOS EVENTO'!$G$54,IF(I41='DATOS EVENTO'!$E$55,'DATOS EVENTO'!$G$55,IF(I41='DATOS EVENTO'!$E$56,'DATOS EVENTO'!$G$56, IF(I41='DATOS EVENTO'!$E$57,'DATOS EVENTO'!$G$57,IF(I41='DATOS EVENTO'!$E$58,'DATOS EVENTO'!$G$58,IF(I41='DATOS EVENTO'!$E$59,'DATOS EVENTO'!$G$59,IF(I41='DATOS EVENTO'!$E$60,'DATOS EVENTO'!$G$60,IF(I41='DATOS EVENTO'!$E$61,'DATOS EVENTO'!$G$61,IF(I41='DATOS EVENTO'!$E$62,'DATOS EVENTO'!$G$62,IF(I41='DATOS EVENTO'!$E$63,'DATOS EVENTO'!$G$63,IF(I41='DATOS EVENTO'!$E$64,'DATOS EVENTO'!$G$64,IF(I41='DATOS EVENTO'!$E$65,'DATOS EVENTO'!$G$65,IF(I41='DATOS EVENTO'!$E$66,'DATOS EVENTO'!$G$66,IF(I41='DATOS EVENTO'!$E$67,'DATOS EVENTO'!$G$67,IF(I41='DATOS EVENTO'!$E$68,'DATOS EVENTO'!$G$68,IF(I41='DATOS EVENTO'!$E$69,'DATOS EVENTO'!$G$69,IF(I41='DATOS EVENTO'!$E$70,'DATOS EVENTO'!$G$70,IF(I41='DATOS EVENTO'!$E$71,'DATOS EVENTO'!$G$71,IF(I41='DATOS EVENTO'!$E$72,'DATOS EVENTO'!$G$72,IF(I41='DATOS EVENTO'!$E$73,'DATOS EVENTO'!$G$73,IF(I41='DATOS EVENTO'!$E$74,'DATOS EVENTO'!$G$74,IF(I41='DATOS EVENTO'!$E$75,'DATOS EVENTO'!$G$75,IF(I41='DATOS EVENTO'!$E$76,'DATOS EVENTO'!$G$76,IF(I41='DATOS EVENTO'!$E$77,'DATOS EVENTO'!$G$77,IF(I41='DATOS EVENTO'!$E$78,'DATOS EVENTO'!$G$78,IF(I41='DATOS EVENTO'!$E$79,'DATOS EVENTO'!$G$79,IF(I41='DATOS EVENTO'!$E$80,'DATOS EVENTO'!$G$80,IF(I41='DATOS EVENTO'!$E$81,'DATOS EVENTO'!$G$81,IF(I41='DATOS EVENTO'!$E$82,'DATOS EVENTO'!$G$82,IF(I41='DATOS EVENTO'!$E$83,'DATOS EVENTO'!$G$83,IF(I41='DATOS EVENTO'!$E$84,'DATOS EVENTO'!$G$84,IF(I41='DATOS EVENTO'!$E$85,'DATOS EVENTO'!$G$85,IF(I41='DATOS EVENTO'!$E$86,'DATOS EVENTO'!$G$86," "))))))))))))))))))))))))))))))))))))))))))))))))))))))))))))</f>
        <v xml:space="preserve"> </v>
      </c>
      <c r="BT41" s="44" t="str">
        <f>IF(J41='DATOS EVENTO'!$E$27,'DATOS EVENTO'!$G$27,IF(J41='DATOS EVENTO'!$E$28,'DATOS EVENTO'!$G$28,IF(J41='DATOS EVENTO'!$E$29,'DATOS EVENTO'!$G$29,IF(J41='DATOS EVENTO'!$E$30,'DATOS EVENTO'!$G$30,IF(J41='DATOS EVENTO'!$E$31,'DATOS EVENTO'!$G$31,IF(J41='DATOS EVENTO'!$E$32,'DATOS EVENTO'!$G$32,IF(J41='DATOS EVENTO'!$E$33,'DATOS EVENTO'!$G$33,IF(J41='DATOS EVENTO'!$E$34,'DATOS EVENTO'!$G$34,IF(J41='DATOS EVENTO'!$E$35,'DATOS EVENTO'!$G$35,IF(J41='DATOS EVENTO'!$E$36,'DATOS EVENTO'!$G$36,IF(J41='DATOS EVENTO'!$E$37,'DATOS EVENTO'!$G$37,IF(J41='DATOS EVENTO'!$E$38,'DATOS EVENTO'!$G$38,IF(J41='DATOS EVENTO'!$E$39,'DATOS EVENTO'!$G$39,IF(J41='DATOS EVENTO'!$E$40,'DATOS EVENTO'!$G$40,IF(J41='DATOS EVENTO'!$E$41,'DATOS EVENTO'!$G$41,IF(J41='DATOS EVENTO'!$E$42,'DATOS EVENTO'!$G$42,IF(J41='DATOS EVENTO'!$E$43,'DATOS EVENTO'!$G$43,IF(J41='DATOS EVENTO'!$E$44,'DATOS EVENTO'!$G$44,IF(J41='DATOS EVENTO'!$E$45,'DATOS EVENTO'!$G$45,IF(J41='DATOS EVENTO'!$E$46,'DATOS EVENTO'!$G$46,IF(J41='DATOS EVENTO'!$E$47,'DATOS EVENTO'!$G$47,IF(J41='DATOS EVENTO'!$E$48,'DATOS EVENTO'!$G$48,IF(J41='DATOS EVENTO'!$E$49,'DATOS EVENTO'!$G$49,IF(J41='DATOS EVENTO'!$E$50,'DATOS EVENTO'!$G$50,IF(J41='DATOS EVENTO'!$E$51,'DATOS EVENTO'!$G$51,IF(J41='DATOS EVENTO'!$E$52,'DATOS EVENTO'!$G$52,IF(J41='DATOS EVENTO'!$E$53,'DATOS EVENTO'!$G$53,IF(J41='DATOS EVENTO'!$E$54,'DATOS EVENTO'!$G$54,IF(J41='DATOS EVENTO'!$E$55,'DATOS EVENTO'!$G$55,IF(J41='DATOS EVENTO'!$E$56,'DATOS EVENTO'!$G$56, IF(J41='DATOS EVENTO'!$E$57,'DATOS EVENTO'!$G$57,IF(J41='DATOS EVENTO'!$E$58,'DATOS EVENTO'!$G$58,IF(J41='DATOS EVENTO'!$E$59,'DATOS EVENTO'!$G$59,IF(J41='DATOS EVENTO'!$E$60,'DATOS EVENTO'!$G$60,IF(J41='DATOS EVENTO'!$E$61,'DATOS EVENTO'!$G$61,IF(J41='DATOS EVENTO'!$E$62,'DATOS EVENTO'!$G$62,IF(J41='DATOS EVENTO'!$E$63,'DATOS EVENTO'!$G$63,IF(J41='DATOS EVENTO'!$E$64,'DATOS EVENTO'!$G$64,IF(J41='DATOS EVENTO'!$E$65,'DATOS EVENTO'!$G$65,IF(J41='DATOS EVENTO'!$E$66,'DATOS EVENTO'!$G$66,IF(J41='DATOS EVENTO'!$E$67,'DATOS EVENTO'!$G$67,IF(J41='DATOS EVENTO'!$E$68,'DATOS EVENTO'!$G$68,IF(J41='DATOS EVENTO'!$E$69,'DATOS EVENTO'!$G$69,IF(J41='DATOS EVENTO'!$E$70,'DATOS EVENTO'!$G$70,IF(J41='DATOS EVENTO'!$E$71,'DATOS EVENTO'!$G$71,IF(J41='DATOS EVENTO'!$E$72,'DATOS EVENTO'!$G$72,IF(J41='DATOS EVENTO'!$E$73,'DATOS EVENTO'!$G$73,IF(J41='DATOS EVENTO'!$E$74,'DATOS EVENTO'!$G$74,IF(J41='DATOS EVENTO'!$E$75,'DATOS EVENTO'!$G$75,IF(J41='DATOS EVENTO'!$E$76,'DATOS EVENTO'!$G$76,IF(J41='DATOS EVENTO'!$E$77,'DATOS EVENTO'!$G$77,IF(J41='DATOS EVENTO'!$E$78,'DATOS EVENTO'!$G$78,IF(J41='DATOS EVENTO'!$E$79,'DATOS EVENTO'!$G$79,IF(J41='DATOS EVENTO'!$E$80,'DATOS EVENTO'!$G$80,IF(J41='DATOS EVENTO'!$E$81,'DATOS EVENTO'!$G$81,IF(J41='DATOS EVENTO'!$E$82,'DATOS EVENTO'!$G$82,IF(J41='DATOS EVENTO'!$E$83,'DATOS EVENTO'!$G$83,IF(J41='DATOS EVENTO'!$E$84,'DATOS EVENTO'!$G$84,IF(J41='DATOS EVENTO'!$E$85,'DATOS EVENTO'!$G$85,IF(J41='DATOS EVENTO'!$E$86,'DATOS EVENTO'!$G$86," "))))))))))))))))))))))))))))))))))))))))))))))))))))))))))))</f>
        <v xml:space="preserve"> </v>
      </c>
      <c r="BU41" s="44" t="str">
        <f>IF(K41='DATOS EVENTO'!$E$27,'DATOS EVENTO'!$G$27,IF(K41='DATOS EVENTO'!$E$28,'DATOS EVENTO'!$G$28,IF(K41='DATOS EVENTO'!$E$29,'DATOS EVENTO'!$G$29,IF(K41='DATOS EVENTO'!$E$30,'DATOS EVENTO'!$G$30,IF(K41='DATOS EVENTO'!$E$31,'DATOS EVENTO'!$G$31,IF(K41='DATOS EVENTO'!$E$32,'DATOS EVENTO'!$G$32,IF(K41='DATOS EVENTO'!$E$33,'DATOS EVENTO'!$G$33,IF(K41='DATOS EVENTO'!$E$34,'DATOS EVENTO'!$G$34,IF(K41='DATOS EVENTO'!$E$35,'DATOS EVENTO'!$G$35,IF(K41='DATOS EVENTO'!$E$36,'DATOS EVENTO'!$G$36,IF(K41='DATOS EVENTO'!$E$37,'DATOS EVENTO'!$G$37,IF(K41='DATOS EVENTO'!$E$38,'DATOS EVENTO'!$G$38,IF(K41='DATOS EVENTO'!$E$39,'DATOS EVENTO'!$G$39,IF(K41='DATOS EVENTO'!$E$40,'DATOS EVENTO'!$G$40,IF(K41='DATOS EVENTO'!$E$41,'DATOS EVENTO'!$G$41,IF(K41='DATOS EVENTO'!$E$42,'DATOS EVENTO'!$G$42,IF(K41='DATOS EVENTO'!$E$43,'DATOS EVENTO'!$G$43,IF(K41='DATOS EVENTO'!$E$44,'DATOS EVENTO'!$G$44,IF(K41='DATOS EVENTO'!$E$45,'DATOS EVENTO'!$G$45,IF(K41='DATOS EVENTO'!$E$46,'DATOS EVENTO'!$G$46,IF(K41='DATOS EVENTO'!$E$47,'DATOS EVENTO'!$G$47,IF(K41='DATOS EVENTO'!$E$48,'DATOS EVENTO'!$G$48,IF(K41='DATOS EVENTO'!$E$49,'DATOS EVENTO'!$G$49,IF(K41='DATOS EVENTO'!$E$50,'DATOS EVENTO'!$G$50,IF(K41='DATOS EVENTO'!$E$51,'DATOS EVENTO'!$G$51,IF(K41='DATOS EVENTO'!$E$52,'DATOS EVENTO'!$G$52,IF(K41='DATOS EVENTO'!$E$53,'DATOS EVENTO'!$G$53,IF(K41='DATOS EVENTO'!$E$54,'DATOS EVENTO'!$G$54,IF(K41='DATOS EVENTO'!$E$55,'DATOS EVENTO'!$G$55,IF(K41='DATOS EVENTO'!$E$56,'DATOS EVENTO'!$G$56, IF(K41='DATOS EVENTO'!$E$57,'DATOS EVENTO'!$G$57,IF(K41='DATOS EVENTO'!$E$58,'DATOS EVENTO'!$G$58,IF(K41='DATOS EVENTO'!$E$59,'DATOS EVENTO'!$G$59,IF(K41='DATOS EVENTO'!$E$60,'DATOS EVENTO'!$G$60,IF(K41='DATOS EVENTO'!$E$61,'DATOS EVENTO'!$G$61,IF(K41='DATOS EVENTO'!$E$62,'DATOS EVENTO'!$G$62,IF(K41='DATOS EVENTO'!$E$63,'DATOS EVENTO'!$G$63,IF(K41='DATOS EVENTO'!$E$64,'DATOS EVENTO'!$G$64,IF(K41='DATOS EVENTO'!$E$65,'DATOS EVENTO'!$G$65,IF(K41='DATOS EVENTO'!$E$66,'DATOS EVENTO'!$G$66,IF(K41='DATOS EVENTO'!$E$67,'DATOS EVENTO'!$G$67,IF(K41='DATOS EVENTO'!$E$68,'DATOS EVENTO'!$G$68,IF(K41='DATOS EVENTO'!$E$69,'DATOS EVENTO'!$G$69,IF(K41='DATOS EVENTO'!$E$70,'DATOS EVENTO'!$G$70,IF(K41='DATOS EVENTO'!$E$71,'DATOS EVENTO'!$G$71,IF(K41='DATOS EVENTO'!$E$72,'DATOS EVENTO'!$G$72,IF(K41='DATOS EVENTO'!$E$73,'DATOS EVENTO'!$G$73,IF(K41='DATOS EVENTO'!$E$74,'DATOS EVENTO'!$G$74,IF(K41='DATOS EVENTO'!$E$75,'DATOS EVENTO'!$G$75,IF(K41='DATOS EVENTO'!$E$76,'DATOS EVENTO'!$G$76,IF(K41='DATOS EVENTO'!$E$77,'DATOS EVENTO'!$G$77,IF(K41='DATOS EVENTO'!$E$78,'DATOS EVENTO'!$G$78,IF(K41='DATOS EVENTO'!$E$79,'DATOS EVENTO'!$G$79,IF(K41='DATOS EVENTO'!$E$80,'DATOS EVENTO'!$G$80,IF(K41='DATOS EVENTO'!$E$81,'DATOS EVENTO'!$G$81,IF(K41='DATOS EVENTO'!$E$82,'DATOS EVENTO'!$G$82,IF(K41='DATOS EVENTO'!$E$83,'DATOS EVENTO'!$G$83,IF(K41='DATOS EVENTO'!$E$84,'DATOS EVENTO'!$G$84,IF(K41='DATOS EVENTO'!$E$85,'DATOS EVENTO'!$G$85,IF(K41='DATOS EVENTO'!$E$86,'DATOS EVENTO'!$G$86," "))))))))))))))))))))))))))))))))))))))))))))))))))))))))))))</f>
        <v xml:space="preserve"> </v>
      </c>
      <c r="BV41" s="44" t="str">
        <f>IF(L41='DATOS EVENTO'!$E$27,'DATOS EVENTO'!$G$27,IF(L41='DATOS EVENTO'!$E$28,'DATOS EVENTO'!$G$28,IF(L41='DATOS EVENTO'!$E$29,'DATOS EVENTO'!$G$29,IF(L41='DATOS EVENTO'!$E$30,'DATOS EVENTO'!$G$30,IF(L41='DATOS EVENTO'!$E$31,'DATOS EVENTO'!$G$31,IF(L41='DATOS EVENTO'!$E$32,'DATOS EVENTO'!$G$32,IF(L41='DATOS EVENTO'!$E$33,'DATOS EVENTO'!$G$33,IF(L41='DATOS EVENTO'!$E$34,'DATOS EVENTO'!$G$34,IF(L41='DATOS EVENTO'!$E$35,'DATOS EVENTO'!$G$35,IF(L41='DATOS EVENTO'!$E$36,'DATOS EVENTO'!$G$36,IF(L41='DATOS EVENTO'!$E$37,'DATOS EVENTO'!$G$37,IF(L41='DATOS EVENTO'!$E$38,'DATOS EVENTO'!$G$38,IF(L41='DATOS EVENTO'!$E$39,'DATOS EVENTO'!$G$39,IF(L41='DATOS EVENTO'!$E$40,'DATOS EVENTO'!$G$40,IF(L41='DATOS EVENTO'!$E$41,'DATOS EVENTO'!$G$41,IF(L41='DATOS EVENTO'!$E$42,'DATOS EVENTO'!$G$42,IF(L41='DATOS EVENTO'!$E$43,'DATOS EVENTO'!$G$43,IF(L41='DATOS EVENTO'!$E$44,'DATOS EVENTO'!$G$44,IF(L41='DATOS EVENTO'!$E$45,'DATOS EVENTO'!$G$45,IF(L41='DATOS EVENTO'!$E$46,'DATOS EVENTO'!$G$46,IF(L41='DATOS EVENTO'!$E$47,'DATOS EVENTO'!$G$47,IF(L41='DATOS EVENTO'!$E$48,'DATOS EVENTO'!$G$48,IF(L41='DATOS EVENTO'!$E$49,'DATOS EVENTO'!$G$49,IF(L41='DATOS EVENTO'!$E$50,'DATOS EVENTO'!$G$50,IF(L41='DATOS EVENTO'!$E$51,'DATOS EVENTO'!$G$51,IF(L41='DATOS EVENTO'!$E$52,'DATOS EVENTO'!$G$52,IF(L41='DATOS EVENTO'!$E$53,'DATOS EVENTO'!$G$53,IF(L41='DATOS EVENTO'!$E$54,'DATOS EVENTO'!$G$54,IF(L41='DATOS EVENTO'!$E$55,'DATOS EVENTO'!$G$55,IF(L41='DATOS EVENTO'!$E$56,'DATOS EVENTO'!$G$56, IF(L41='DATOS EVENTO'!$E$57,'DATOS EVENTO'!$G$57,IF(L41='DATOS EVENTO'!$E$58,'DATOS EVENTO'!$G$58,IF(L41='DATOS EVENTO'!$E$59,'DATOS EVENTO'!$G$59,IF(L41='DATOS EVENTO'!$E$60,'DATOS EVENTO'!$G$60,IF(L41='DATOS EVENTO'!$E$61,'DATOS EVENTO'!$G$61,IF(L41='DATOS EVENTO'!$E$62,'DATOS EVENTO'!$G$62,IF(L41='DATOS EVENTO'!$E$63,'DATOS EVENTO'!$G$63,IF(L41='DATOS EVENTO'!$E$64,'DATOS EVENTO'!$G$64,IF(L41='DATOS EVENTO'!$E$65,'DATOS EVENTO'!$G$65,IF(L41='DATOS EVENTO'!$E$66,'DATOS EVENTO'!$G$66,IF(L41='DATOS EVENTO'!$E$67,'DATOS EVENTO'!$G$67,IF(L41='DATOS EVENTO'!$E$68,'DATOS EVENTO'!$G$68,IF(L41='DATOS EVENTO'!$E$69,'DATOS EVENTO'!$G$69,IF(L41='DATOS EVENTO'!$E$70,'DATOS EVENTO'!$G$70,IF(L41='DATOS EVENTO'!$E$71,'DATOS EVENTO'!$G$71,IF(L41='DATOS EVENTO'!$E$72,'DATOS EVENTO'!$G$72,IF(L41='DATOS EVENTO'!$E$73,'DATOS EVENTO'!$G$73,IF(L41='DATOS EVENTO'!$E$74,'DATOS EVENTO'!$G$74,IF(L41='DATOS EVENTO'!$E$75,'DATOS EVENTO'!$G$75,IF(L41='DATOS EVENTO'!$E$76,'DATOS EVENTO'!$G$76,IF(L41='DATOS EVENTO'!$E$77,'DATOS EVENTO'!$G$77,IF(L41='DATOS EVENTO'!$E$78,'DATOS EVENTO'!$G$78,IF(L41='DATOS EVENTO'!$E$79,'DATOS EVENTO'!$G$79,IF(L41='DATOS EVENTO'!$E$80,'DATOS EVENTO'!$G$80,IF(L41='DATOS EVENTO'!$E$81,'DATOS EVENTO'!$G$81,IF(L41='DATOS EVENTO'!$E$82,'DATOS EVENTO'!$G$82,IF(L41='DATOS EVENTO'!$E$83,'DATOS EVENTO'!$G$83,IF(L41='DATOS EVENTO'!$E$84,'DATOS EVENTO'!$G$84,IF(L41='DATOS EVENTO'!$E$85,'DATOS EVENTO'!$G$85,IF(L41='DATOS EVENTO'!$E$86,'DATOS EVENTO'!$G$86," "))))))))))))))))))))))))))))))))))))))))))))))))))))))))))))</f>
        <v xml:space="preserve"> </v>
      </c>
      <c r="BW41" s="44" t="str">
        <f>IF(M41='DATOS EVENTO'!$E$27,'DATOS EVENTO'!$G$27,IF(M41='DATOS EVENTO'!$E$28,'DATOS EVENTO'!$G$28,IF(M41='DATOS EVENTO'!$E$29,'DATOS EVENTO'!$G$29,IF(M41='DATOS EVENTO'!$E$30,'DATOS EVENTO'!$G$30,IF(M41='DATOS EVENTO'!$E$31,'DATOS EVENTO'!$G$31,IF(M41='DATOS EVENTO'!$E$32,'DATOS EVENTO'!$G$32,IF(M41='DATOS EVENTO'!$E$33,'DATOS EVENTO'!$G$33,IF(M41='DATOS EVENTO'!$E$34,'DATOS EVENTO'!$G$34,IF(M41='DATOS EVENTO'!$E$35,'DATOS EVENTO'!$G$35,IF(M41='DATOS EVENTO'!$E$36,'DATOS EVENTO'!$G$36,IF(M41='DATOS EVENTO'!$E$37,'DATOS EVENTO'!$G$37,IF(M41='DATOS EVENTO'!$E$38,'DATOS EVENTO'!$G$38,IF(M41='DATOS EVENTO'!$E$39,'DATOS EVENTO'!$G$39,IF(M41='DATOS EVENTO'!$E$40,'DATOS EVENTO'!$G$40,IF(M41='DATOS EVENTO'!$E$41,'DATOS EVENTO'!$G$41,IF(M41='DATOS EVENTO'!$E$42,'DATOS EVENTO'!$G$42,IF(M41='DATOS EVENTO'!$E$43,'DATOS EVENTO'!$G$43,IF(M41='DATOS EVENTO'!$E$44,'DATOS EVENTO'!$G$44,IF(M41='DATOS EVENTO'!$E$45,'DATOS EVENTO'!$G$45,IF(M41='DATOS EVENTO'!$E$46,'DATOS EVENTO'!$G$46,IF(M41='DATOS EVENTO'!$E$47,'DATOS EVENTO'!$G$47,IF(M41='DATOS EVENTO'!$E$48,'DATOS EVENTO'!$G$48,IF(M41='DATOS EVENTO'!$E$49,'DATOS EVENTO'!$G$49,IF(M41='DATOS EVENTO'!$E$50,'DATOS EVENTO'!$G$50,IF(M41='DATOS EVENTO'!$E$51,'DATOS EVENTO'!$G$51,IF(M41='DATOS EVENTO'!$E$52,'DATOS EVENTO'!$G$52,IF(M41='DATOS EVENTO'!$E$53,'DATOS EVENTO'!$G$53,IF(M41='DATOS EVENTO'!$E$54,'DATOS EVENTO'!$G$54,IF(M41='DATOS EVENTO'!$E$55,'DATOS EVENTO'!$G$55,IF(M41='DATOS EVENTO'!$E$56,'DATOS EVENTO'!$G$56, IF(M41='DATOS EVENTO'!$E$57,'DATOS EVENTO'!$G$57,IF(M41='DATOS EVENTO'!$E$58,'DATOS EVENTO'!$G$58,IF(M41='DATOS EVENTO'!$E$59,'DATOS EVENTO'!$G$59,IF(M41='DATOS EVENTO'!$E$60,'DATOS EVENTO'!$G$60,IF(M41='DATOS EVENTO'!$E$61,'DATOS EVENTO'!$G$61,IF(M41='DATOS EVENTO'!$E$62,'DATOS EVENTO'!$G$62,IF(M41='DATOS EVENTO'!$E$63,'DATOS EVENTO'!$G$63,IF(M41='DATOS EVENTO'!$E$64,'DATOS EVENTO'!$G$64,IF(M41='DATOS EVENTO'!$E$65,'DATOS EVENTO'!$G$65,IF(M41='DATOS EVENTO'!$E$66,'DATOS EVENTO'!$G$66,IF(M41='DATOS EVENTO'!$E$67,'DATOS EVENTO'!$G$67,IF(M41='DATOS EVENTO'!$E$68,'DATOS EVENTO'!$G$68,IF(M41='DATOS EVENTO'!$E$69,'DATOS EVENTO'!$G$69,IF(M41='DATOS EVENTO'!$E$70,'DATOS EVENTO'!$G$70,IF(M41='DATOS EVENTO'!$E$71,'DATOS EVENTO'!$G$71,IF(M41='DATOS EVENTO'!$E$72,'DATOS EVENTO'!$G$72,IF(M41='DATOS EVENTO'!$E$73,'DATOS EVENTO'!$G$73,IF(M41='DATOS EVENTO'!$E$74,'DATOS EVENTO'!$G$74,IF(M41='DATOS EVENTO'!$E$75,'DATOS EVENTO'!$G$75,IF(M41='DATOS EVENTO'!$E$76,'DATOS EVENTO'!$G$76,IF(M41='DATOS EVENTO'!$E$77,'DATOS EVENTO'!$G$77,IF(M41='DATOS EVENTO'!$E$78,'DATOS EVENTO'!$G$78,IF(M41='DATOS EVENTO'!$E$79,'DATOS EVENTO'!$G$79,IF(M41='DATOS EVENTO'!$E$80,'DATOS EVENTO'!$G$80,IF(M41='DATOS EVENTO'!$E$81,'DATOS EVENTO'!$G$81,IF(M41='DATOS EVENTO'!$E$82,'DATOS EVENTO'!$G$82,IF(M41='DATOS EVENTO'!$E$83,'DATOS EVENTO'!$G$83,IF(M41='DATOS EVENTO'!$E$84,'DATOS EVENTO'!$G$84,IF(M41='DATOS EVENTO'!$E$85,'DATOS EVENTO'!$G$85,IF(M41='DATOS EVENTO'!$E$86,'DATOS EVENTO'!$G$86," "))))))))))))))))))))))))))))))))))))))))))))))))))))))))))))</f>
        <v xml:space="preserve"> </v>
      </c>
      <c r="BX41" s="44" t="str">
        <f>IF(N41='DATOS EVENTO'!$E$27,'DATOS EVENTO'!$G$27,IF(N41='DATOS EVENTO'!$E$28,'DATOS EVENTO'!$G$28,IF(N41='DATOS EVENTO'!$E$29,'DATOS EVENTO'!$G$29,IF(N41='DATOS EVENTO'!$E$30,'DATOS EVENTO'!$G$30,IF(N41='DATOS EVENTO'!$E$31,'DATOS EVENTO'!$G$31,IF(N41='DATOS EVENTO'!$E$32,'DATOS EVENTO'!$G$32,IF(N41='DATOS EVENTO'!$E$33,'DATOS EVENTO'!$G$33,IF(N41='DATOS EVENTO'!$E$34,'DATOS EVENTO'!$G$34,IF(N41='DATOS EVENTO'!$E$35,'DATOS EVENTO'!$G$35,IF(N41='DATOS EVENTO'!$E$36,'DATOS EVENTO'!$G$36,IF(N41='DATOS EVENTO'!$E$37,'DATOS EVENTO'!$G$37,IF(N41='DATOS EVENTO'!$E$38,'DATOS EVENTO'!$G$38,IF(N41='DATOS EVENTO'!$E$39,'DATOS EVENTO'!$G$39,IF(N41='DATOS EVENTO'!$E$40,'DATOS EVENTO'!$G$40,IF(N41='DATOS EVENTO'!$E$41,'DATOS EVENTO'!$G$41,IF(N41='DATOS EVENTO'!$E$42,'DATOS EVENTO'!$G$42,IF(N41='DATOS EVENTO'!$E$43,'DATOS EVENTO'!$G$43,IF(N41='DATOS EVENTO'!$E$44,'DATOS EVENTO'!$G$44,IF(N41='DATOS EVENTO'!$E$45,'DATOS EVENTO'!$G$45,IF(N41='DATOS EVENTO'!$E$46,'DATOS EVENTO'!$G$46,IF(N41='DATOS EVENTO'!$E$47,'DATOS EVENTO'!$G$47,IF(N41='DATOS EVENTO'!$E$48,'DATOS EVENTO'!$G$48,IF(N41='DATOS EVENTO'!$E$49,'DATOS EVENTO'!$G$49,IF(N41='DATOS EVENTO'!$E$50,'DATOS EVENTO'!$G$50,IF(N41='DATOS EVENTO'!$E$51,'DATOS EVENTO'!$G$51,IF(N41='DATOS EVENTO'!$E$52,'DATOS EVENTO'!$G$52,IF(N41='DATOS EVENTO'!$E$53,'DATOS EVENTO'!$G$53,IF(N41='DATOS EVENTO'!$E$54,'DATOS EVENTO'!$G$54,IF(N41='DATOS EVENTO'!$E$55,'DATOS EVENTO'!$G$55,IF(N41='DATOS EVENTO'!$E$56,'DATOS EVENTO'!$G$56, IF(N41='DATOS EVENTO'!$E$57,'DATOS EVENTO'!$G$57,IF(N41='DATOS EVENTO'!$E$58,'DATOS EVENTO'!$G$58,IF(N41='DATOS EVENTO'!$E$59,'DATOS EVENTO'!$G$59,IF(N41='DATOS EVENTO'!$E$60,'DATOS EVENTO'!$G$60,IF(N41='DATOS EVENTO'!$E$61,'DATOS EVENTO'!$G$61,IF(N41='DATOS EVENTO'!$E$62,'DATOS EVENTO'!$G$62,IF(N41='DATOS EVENTO'!$E$63,'DATOS EVENTO'!$G$63,IF(N41='DATOS EVENTO'!$E$64,'DATOS EVENTO'!$G$64,IF(N41='DATOS EVENTO'!$E$65,'DATOS EVENTO'!$G$65,IF(N41='DATOS EVENTO'!$E$66,'DATOS EVENTO'!$G$66,IF(N41='DATOS EVENTO'!$E$67,'DATOS EVENTO'!$G$67,IF(N41='DATOS EVENTO'!$E$68,'DATOS EVENTO'!$G$68,IF(N41='DATOS EVENTO'!$E$69,'DATOS EVENTO'!$G$69,IF(N41='DATOS EVENTO'!$E$70,'DATOS EVENTO'!$G$70,IF(N41='DATOS EVENTO'!$E$71,'DATOS EVENTO'!$G$71,IF(N41='DATOS EVENTO'!$E$72,'DATOS EVENTO'!$G$72,IF(N41='DATOS EVENTO'!$E$73,'DATOS EVENTO'!$G$73,IF(N41='DATOS EVENTO'!$E$74,'DATOS EVENTO'!$G$74,IF(N41='DATOS EVENTO'!$E$75,'DATOS EVENTO'!$G$75,IF(N41='DATOS EVENTO'!$E$76,'DATOS EVENTO'!$G$76,IF(N41='DATOS EVENTO'!$E$77,'DATOS EVENTO'!$G$77,IF(N41='DATOS EVENTO'!$E$78,'DATOS EVENTO'!$G$78,IF(N41='DATOS EVENTO'!$E$79,'DATOS EVENTO'!$G$79,IF(N41='DATOS EVENTO'!$E$80,'DATOS EVENTO'!$G$80,IF(N41='DATOS EVENTO'!$E$81,'DATOS EVENTO'!$G$81,IF(N41='DATOS EVENTO'!$E$82,'DATOS EVENTO'!$G$82,IF(N41='DATOS EVENTO'!$E$83,'DATOS EVENTO'!$G$83,IF(N41='DATOS EVENTO'!$E$84,'DATOS EVENTO'!$G$84,IF(N41='DATOS EVENTO'!$E$85,'DATOS EVENTO'!$G$85,IF(N41='DATOS EVENTO'!$E$86,'DATOS EVENTO'!$G$86," "))))))))))))))))))))))))))))))))))))))))))))))))))))))))))))</f>
        <v xml:space="preserve"> </v>
      </c>
      <c r="BY41" s="44" t="str">
        <f>IF(O41='DATOS EVENTO'!$E$27,'DATOS EVENTO'!$G$27,IF(O41='DATOS EVENTO'!$E$28,'DATOS EVENTO'!$G$28,IF(O41='DATOS EVENTO'!$E$29,'DATOS EVENTO'!$G$29,IF(O41='DATOS EVENTO'!$E$30,'DATOS EVENTO'!$G$30,IF(O41='DATOS EVENTO'!$E$31,'DATOS EVENTO'!$G$31,IF(O41='DATOS EVENTO'!$E$32,'DATOS EVENTO'!$G$32,IF(O41='DATOS EVENTO'!$E$33,'DATOS EVENTO'!$G$33,IF(O41='DATOS EVENTO'!$E$34,'DATOS EVENTO'!$G$34,IF(O41='DATOS EVENTO'!$E$35,'DATOS EVENTO'!$G$35,IF(O41='DATOS EVENTO'!$E$36,'DATOS EVENTO'!$G$36,IF(O41='DATOS EVENTO'!$E$37,'DATOS EVENTO'!$G$37,IF(O41='DATOS EVENTO'!$E$38,'DATOS EVENTO'!$G$38,IF(O41='DATOS EVENTO'!$E$39,'DATOS EVENTO'!$G$39,IF(O41='DATOS EVENTO'!$E$40,'DATOS EVENTO'!$G$40,IF(O41='DATOS EVENTO'!$E$41,'DATOS EVENTO'!$G$41,IF(O41='DATOS EVENTO'!$E$42,'DATOS EVENTO'!$G$42,IF(O41='DATOS EVENTO'!$E$43,'DATOS EVENTO'!$G$43,IF(O41='DATOS EVENTO'!$E$44,'DATOS EVENTO'!$G$44,IF(O41='DATOS EVENTO'!$E$45,'DATOS EVENTO'!$G$45,IF(O41='DATOS EVENTO'!$E$46,'DATOS EVENTO'!$G$46,IF(O41='DATOS EVENTO'!$E$47,'DATOS EVENTO'!$G$47,IF(O41='DATOS EVENTO'!$E$48,'DATOS EVENTO'!$G$48,IF(O41='DATOS EVENTO'!$E$49,'DATOS EVENTO'!$G$49,IF(O41='DATOS EVENTO'!$E$50,'DATOS EVENTO'!$G$50,IF(O41='DATOS EVENTO'!$E$51,'DATOS EVENTO'!$G$51,IF(O41='DATOS EVENTO'!$E$52,'DATOS EVENTO'!$G$52,IF(O41='DATOS EVENTO'!$E$53,'DATOS EVENTO'!$G$53,IF(O41='DATOS EVENTO'!$E$54,'DATOS EVENTO'!$G$54,IF(O41='DATOS EVENTO'!$E$55,'DATOS EVENTO'!$G$55,IF(O41='DATOS EVENTO'!$E$56,'DATOS EVENTO'!$G$56, IF(O41='DATOS EVENTO'!$E$57,'DATOS EVENTO'!$G$57,IF(O41='DATOS EVENTO'!$E$58,'DATOS EVENTO'!$G$58,IF(O41='DATOS EVENTO'!$E$59,'DATOS EVENTO'!$G$59,IF(O41='DATOS EVENTO'!$E$60,'DATOS EVENTO'!$G$60,IF(O41='DATOS EVENTO'!$E$61,'DATOS EVENTO'!$G$61,IF(O41='DATOS EVENTO'!$E$62,'DATOS EVENTO'!$G$62,IF(O41='DATOS EVENTO'!$E$63,'DATOS EVENTO'!$G$63,IF(O41='DATOS EVENTO'!$E$64,'DATOS EVENTO'!$G$64,IF(O41='DATOS EVENTO'!$E$65,'DATOS EVENTO'!$G$65,IF(O41='DATOS EVENTO'!$E$66,'DATOS EVENTO'!$G$66,IF(O41='DATOS EVENTO'!$E$67,'DATOS EVENTO'!$G$67,IF(O41='DATOS EVENTO'!$E$68,'DATOS EVENTO'!$G$68,IF(O41='DATOS EVENTO'!$E$69,'DATOS EVENTO'!$G$69,IF(O41='DATOS EVENTO'!$E$70,'DATOS EVENTO'!$G$70,IF(O41='DATOS EVENTO'!$E$71,'DATOS EVENTO'!$G$71,IF(O41='DATOS EVENTO'!$E$72,'DATOS EVENTO'!$G$72,IF(O41='DATOS EVENTO'!$E$73,'DATOS EVENTO'!$G$73,IF(O41='DATOS EVENTO'!$E$74,'DATOS EVENTO'!$G$74,IF(O41='DATOS EVENTO'!$E$75,'DATOS EVENTO'!$G$75,IF(O41='DATOS EVENTO'!$E$76,'DATOS EVENTO'!$G$76,IF(O41='DATOS EVENTO'!$E$77,'DATOS EVENTO'!$G$77,IF(O41='DATOS EVENTO'!$E$78,'DATOS EVENTO'!$G$78,IF(O41='DATOS EVENTO'!$E$79,'DATOS EVENTO'!$G$79,IF(O41='DATOS EVENTO'!$E$80,'DATOS EVENTO'!$G$80,IF(O41='DATOS EVENTO'!$E$81,'DATOS EVENTO'!$G$81,IF(O41='DATOS EVENTO'!$E$82,'DATOS EVENTO'!$G$82,IF(O41='DATOS EVENTO'!$E$83,'DATOS EVENTO'!$G$83,IF(O41='DATOS EVENTO'!$E$84,'DATOS EVENTO'!$G$84,IF(O41='DATOS EVENTO'!$E$85,'DATOS EVENTO'!$G$85,IF(O41='DATOS EVENTO'!$E$86,'DATOS EVENTO'!$G$86," "))))))))))))))))))))))))))))))))))))))))))))))))))))))))))))</f>
        <v xml:space="preserve"> </v>
      </c>
      <c r="BZ41" s="44" t="str">
        <f>IF(P41='DATOS EVENTO'!$E$27,'DATOS EVENTO'!$G$27,IF(P41='DATOS EVENTO'!$E$28,'DATOS EVENTO'!$G$28,IF(P41='DATOS EVENTO'!$E$29,'DATOS EVENTO'!$G$29,IF(P41='DATOS EVENTO'!$E$30,'DATOS EVENTO'!$G$30,IF(P41='DATOS EVENTO'!$E$31,'DATOS EVENTO'!$G$31,IF(P41='DATOS EVENTO'!$E$32,'DATOS EVENTO'!$G$32,IF(P41='DATOS EVENTO'!$E$33,'DATOS EVENTO'!$G$33,IF(P41='DATOS EVENTO'!$E$34,'DATOS EVENTO'!$G$34,IF(P41='DATOS EVENTO'!$E$35,'DATOS EVENTO'!$G$35,IF(P41='DATOS EVENTO'!$E$36,'DATOS EVENTO'!$G$36,IF(P41='DATOS EVENTO'!$E$37,'DATOS EVENTO'!$G$37,IF(P41='DATOS EVENTO'!$E$38,'DATOS EVENTO'!$G$38,IF(P41='DATOS EVENTO'!$E$39,'DATOS EVENTO'!$G$39,IF(P41='DATOS EVENTO'!$E$40,'DATOS EVENTO'!$G$40,IF(P41='DATOS EVENTO'!$E$41,'DATOS EVENTO'!$G$41,IF(P41='DATOS EVENTO'!$E$42,'DATOS EVENTO'!$G$42,IF(P41='DATOS EVENTO'!$E$43,'DATOS EVENTO'!$G$43,IF(P41='DATOS EVENTO'!$E$44,'DATOS EVENTO'!$G$44,IF(P41='DATOS EVENTO'!$E$45,'DATOS EVENTO'!$G$45,IF(P41='DATOS EVENTO'!$E$46,'DATOS EVENTO'!$G$46,IF(P41='DATOS EVENTO'!$E$47,'DATOS EVENTO'!$G$47,IF(P41='DATOS EVENTO'!$E$48,'DATOS EVENTO'!$G$48,IF(P41='DATOS EVENTO'!$E$49,'DATOS EVENTO'!$G$49,IF(P41='DATOS EVENTO'!$E$50,'DATOS EVENTO'!$G$50,IF(P41='DATOS EVENTO'!$E$51,'DATOS EVENTO'!$G$51,IF(P41='DATOS EVENTO'!$E$52,'DATOS EVENTO'!$G$52,IF(P41='DATOS EVENTO'!$E$53,'DATOS EVENTO'!$G$53,IF(P41='DATOS EVENTO'!$E$54,'DATOS EVENTO'!$G$54,IF(P41='DATOS EVENTO'!$E$55,'DATOS EVENTO'!$G$55,IF(P41='DATOS EVENTO'!$E$56,'DATOS EVENTO'!$G$56, IF(P41='DATOS EVENTO'!$E$57,'DATOS EVENTO'!$G$57,IF(P41='DATOS EVENTO'!$E$58,'DATOS EVENTO'!$G$58,IF(P41='DATOS EVENTO'!$E$59,'DATOS EVENTO'!$G$59,IF(P41='DATOS EVENTO'!$E$60,'DATOS EVENTO'!$G$60,IF(P41='DATOS EVENTO'!$E$61,'DATOS EVENTO'!$G$61,IF(P41='DATOS EVENTO'!$E$62,'DATOS EVENTO'!$G$62,IF(P41='DATOS EVENTO'!$E$63,'DATOS EVENTO'!$G$63,IF(P41='DATOS EVENTO'!$E$64,'DATOS EVENTO'!$G$64,IF(P41='DATOS EVENTO'!$E$65,'DATOS EVENTO'!$G$65,IF(P41='DATOS EVENTO'!$E$66,'DATOS EVENTO'!$G$66,IF(P41='DATOS EVENTO'!$E$67,'DATOS EVENTO'!$G$67,IF(P41='DATOS EVENTO'!$E$68,'DATOS EVENTO'!$G$68,IF(P41='DATOS EVENTO'!$E$69,'DATOS EVENTO'!$G$69,IF(P41='DATOS EVENTO'!$E$70,'DATOS EVENTO'!$G$70,IF(P41='DATOS EVENTO'!$E$71,'DATOS EVENTO'!$G$71,IF(P41='DATOS EVENTO'!$E$72,'DATOS EVENTO'!$G$72,IF(P41='DATOS EVENTO'!$E$73,'DATOS EVENTO'!$G$73,IF(P41='DATOS EVENTO'!$E$74,'DATOS EVENTO'!$G$74,IF(P41='DATOS EVENTO'!$E$75,'DATOS EVENTO'!$G$75,IF(P41='DATOS EVENTO'!$E$76,'DATOS EVENTO'!$G$76,IF(P41='DATOS EVENTO'!$E$77,'DATOS EVENTO'!$G$77,IF(P41='DATOS EVENTO'!$E$78,'DATOS EVENTO'!$G$78,IF(P41='DATOS EVENTO'!$E$79,'DATOS EVENTO'!$G$79,IF(P41='DATOS EVENTO'!$E$80,'DATOS EVENTO'!$G$80,IF(P41='DATOS EVENTO'!$E$81,'DATOS EVENTO'!$G$81,IF(P41='DATOS EVENTO'!$E$82,'DATOS EVENTO'!$G$82,IF(P41='DATOS EVENTO'!$E$83,'DATOS EVENTO'!$G$83,IF(P41='DATOS EVENTO'!$E$84,'DATOS EVENTO'!$G$84,IF(P41='DATOS EVENTO'!$E$85,'DATOS EVENTO'!$G$85,IF(P41='DATOS EVENTO'!$E$86,'DATOS EVENTO'!$G$86," "))))))))))))))))))))))))))))))))))))))))))))))))))))))))))))</f>
        <v xml:space="preserve"> </v>
      </c>
      <c r="CA41" s="44" t="str">
        <f>IF(Q41='DATOS EVENTO'!$E$27,'DATOS EVENTO'!$G$27,IF(Q41='DATOS EVENTO'!$E$28,'DATOS EVENTO'!$G$28,IF(Q41='DATOS EVENTO'!$E$29,'DATOS EVENTO'!$G$29,IF(Q41='DATOS EVENTO'!$E$30,'DATOS EVENTO'!$G$30,IF(Q41='DATOS EVENTO'!$E$31,'DATOS EVENTO'!$G$31,IF(Q41='DATOS EVENTO'!$E$32,'DATOS EVENTO'!$G$32,IF(Q41='DATOS EVENTO'!$E$33,'DATOS EVENTO'!$G$33,IF(Q41='DATOS EVENTO'!$E$34,'DATOS EVENTO'!$G$34,IF(Q41='DATOS EVENTO'!$E$35,'DATOS EVENTO'!$G$35,IF(Q41='DATOS EVENTO'!$E$36,'DATOS EVENTO'!$G$36,IF(Q41='DATOS EVENTO'!$E$37,'DATOS EVENTO'!$G$37,IF(Q41='DATOS EVENTO'!$E$38,'DATOS EVENTO'!$G$38,IF(Q41='DATOS EVENTO'!$E$39,'DATOS EVENTO'!$G$39,IF(Q41='DATOS EVENTO'!$E$40,'DATOS EVENTO'!$G$40,IF(Q41='DATOS EVENTO'!$E$41,'DATOS EVENTO'!$G$41,IF(Q41='DATOS EVENTO'!$E$42,'DATOS EVENTO'!$G$42,IF(Q41='DATOS EVENTO'!$E$43,'DATOS EVENTO'!$G$43,IF(Q41='DATOS EVENTO'!$E$44,'DATOS EVENTO'!$G$44,IF(Q41='DATOS EVENTO'!$E$45,'DATOS EVENTO'!$G$45,IF(Q41='DATOS EVENTO'!$E$46,'DATOS EVENTO'!$G$46,IF(Q41='DATOS EVENTO'!$E$47,'DATOS EVENTO'!$G$47,IF(Q41='DATOS EVENTO'!$E$48,'DATOS EVENTO'!$G$48,IF(Q41='DATOS EVENTO'!$E$49,'DATOS EVENTO'!$G$49,IF(Q41='DATOS EVENTO'!$E$50,'DATOS EVENTO'!$G$50,IF(Q41='DATOS EVENTO'!$E$51,'DATOS EVENTO'!$G$51,IF(Q41='DATOS EVENTO'!$E$52,'DATOS EVENTO'!$G$52,IF(Q41='DATOS EVENTO'!$E$53,'DATOS EVENTO'!$G$53,IF(Q41='DATOS EVENTO'!$E$54,'DATOS EVENTO'!$G$54,IF(Q41='DATOS EVENTO'!$E$55,'DATOS EVENTO'!$G$55,IF(Q41='DATOS EVENTO'!$E$56,'DATOS EVENTO'!$G$56, IF(Q41='DATOS EVENTO'!$E$57,'DATOS EVENTO'!$G$57,IF(Q41='DATOS EVENTO'!$E$58,'DATOS EVENTO'!$G$58,IF(Q41='DATOS EVENTO'!$E$59,'DATOS EVENTO'!$G$59,IF(Q41='DATOS EVENTO'!$E$60,'DATOS EVENTO'!$G$60,IF(Q41='DATOS EVENTO'!$E$61,'DATOS EVENTO'!$G$61,IF(Q41='DATOS EVENTO'!$E$62,'DATOS EVENTO'!$G$62,IF(Q41='DATOS EVENTO'!$E$63,'DATOS EVENTO'!$G$63,IF(Q41='DATOS EVENTO'!$E$64,'DATOS EVENTO'!$G$64,IF(Q41='DATOS EVENTO'!$E$65,'DATOS EVENTO'!$G$65,IF(Q41='DATOS EVENTO'!$E$66,'DATOS EVENTO'!$G$66,IF(Q41='DATOS EVENTO'!$E$67,'DATOS EVENTO'!$G$67,IF(Q41='DATOS EVENTO'!$E$68,'DATOS EVENTO'!$G$68,IF(Q41='DATOS EVENTO'!$E$69,'DATOS EVENTO'!$G$69,IF(Q41='DATOS EVENTO'!$E$70,'DATOS EVENTO'!$G$70,IF(Q41='DATOS EVENTO'!$E$71,'DATOS EVENTO'!$G$71,IF(Q41='DATOS EVENTO'!$E$72,'DATOS EVENTO'!$G$72,IF(Q41='DATOS EVENTO'!$E$73,'DATOS EVENTO'!$G$73,IF(Q41='DATOS EVENTO'!$E$74,'DATOS EVENTO'!$G$74,IF(Q41='DATOS EVENTO'!$E$75,'DATOS EVENTO'!$G$75,IF(Q41='DATOS EVENTO'!$E$76,'DATOS EVENTO'!$G$76,IF(Q41='DATOS EVENTO'!$E$77,'DATOS EVENTO'!$G$77,IF(Q41='DATOS EVENTO'!$E$78,'DATOS EVENTO'!$G$78,IF(Q41='DATOS EVENTO'!$E$79,'DATOS EVENTO'!$G$79,IF(Q41='DATOS EVENTO'!$E$80,'DATOS EVENTO'!$G$80,IF(Q41='DATOS EVENTO'!$E$81,'DATOS EVENTO'!$G$81,IF(Q41='DATOS EVENTO'!$E$82,'DATOS EVENTO'!$G$82,IF(Q41='DATOS EVENTO'!$E$83,'DATOS EVENTO'!$G$83,IF(Q41='DATOS EVENTO'!$E$84,'DATOS EVENTO'!$G$84,IF(Q41='DATOS EVENTO'!$E$85,'DATOS EVENTO'!$G$85,IF(Q41='DATOS EVENTO'!$E$86,'DATOS EVENTO'!$G$86," "))))))))))))))))))))))))))))))))))))))))))))))))))))))))))))</f>
        <v xml:space="preserve"> </v>
      </c>
      <c r="CB41" s="44" t="str">
        <f>IF(R41='DATOS EVENTO'!$E$27,'DATOS EVENTO'!$G$27,IF(R41='DATOS EVENTO'!$E$28,'DATOS EVENTO'!$G$28,IF(R41='DATOS EVENTO'!$E$29,'DATOS EVENTO'!$G$29,IF(R41='DATOS EVENTO'!$E$30,'DATOS EVENTO'!$G$30,IF(R41='DATOS EVENTO'!$E$31,'DATOS EVENTO'!$G$31,IF(R41='DATOS EVENTO'!$E$32,'DATOS EVENTO'!$G$32,IF(R41='DATOS EVENTO'!$E$33,'DATOS EVENTO'!$G$33,IF(R41='DATOS EVENTO'!$E$34,'DATOS EVENTO'!$G$34,IF(R41='DATOS EVENTO'!$E$35,'DATOS EVENTO'!$G$35,IF(R41='DATOS EVENTO'!$E$36,'DATOS EVENTO'!$G$36,IF(R41='DATOS EVENTO'!$E$37,'DATOS EVENTO'!$G$37,IF(R41='DATOS EVENTO'!$E$38,'DATOS EVENTO'!$G$38,IF(R41='DATOS EVENTO'!$E$39,'DATOS EVENTO'!$G$39,IF(R41='DATOS EVENTO'!$E$40,'DATOS EVENTO'!$G$40,IF(R41='DATOS EVENTO'!$E$41,'DATOS EVENTO'!$G$41,IF(R41='DATOS EVENTO'!$E$42,'DATOS EVENTO'!$G$42,IF(R41='DATOS EVENTO'!$E$43,'DATOS EVENTO'!$G$43,IF(R41='DATOS EVENTO'!$E$44,'DATOS EVENTO'!$G$44,IF(R41='DATOS EVENTO'!$E$45,'DATOS EVENTO'!$G$45,IF(R41='DATOS EVENTO'!$E$46,'DATOS EVENTO'!$G$46,IF(R41='DATOS EVENTO'!$E$47,'DATOS EVENTO'!$G$47,IF(R41='DATOS EVENTO'!$E$48,'DATOS EVENTO'!$G$48,IF(R41='DATOS EVENTO'!$E$49,'DATOS EVENTO'!$G$49,IF(R41='DATOS EVENTO'!$E$50,'DATOS EVENTO'!$G$50,IF(R41='DATOS EVENTO'!$E$51,'DATOS EVENTO'!$G$51,IF(R41='DATOS EVENTO'!$E$52,'DATOS EVENTO'!$G$52,IF(R41='DATOS EVENTO'!$E$53,'DATOS EVENTO'!$G$53,IF(R41='DATOS EVENTO'!$E$54,'DATOS EVENTO'!$G$54,IF(R41='DATOS EVENTO'!$E$55,'DATOS EVENTO'!$G$55,IF(R41='DATOS EVENTO'!$E$56,'DATOS EVENTO'!$G$56, IF(R41='DATOS EVENTO'!$E$57,'DATOS EVENTO'!$G$57,IF(R41='DATOS EVENTO'!$E$58,'DATOS EVENTO'!$G$58,IF(R41='DATOS EVENTO'!$E$59,'DATOS EVENTO'!$G$59,IF(R41='DATOS EVENTO'!$E$60,'DATOS EVENTO'!$G$60,IF(R41='DATOS EVENTO'!$E$61,'DATOS EVENTO'!$G$61,IF(R41='DATOS EVENTO'!$E$62,'DATOS EVENTO'!$G$62,IF(R41='DATOS EVENTO'!$E$63,'DATOS EVENTO'!$G$63,IF(R41='DATOS EVENTO'!$E$64,'DATOS EVENTO'!$G$64,IF(R41='DATOS EVENTO'!$E$65,'DATOS EVENTO'!$G$65,IF(R41='DATOS EVENTO'!$E$66,'DATOS EVENTO'!$G$66,IF(R41='DATOS EVENTO'!$E$67,'DATOS EVENTO'!$G$67,IF(R41='DATOS EVENTO'!$E$68,'DATOS EVENTO'!$G$68,IF(R41='DATOS EVENTO'!$E$69,'DATOS EVENTO'!$G$69,IF(R41='DATOS EVENTO'!$E$70,'DATOS EVENTO'!$G$70,IF(R41='DATOS EVENTO'!$E$71,'DATOS EVENTO'!$G$71,IF(R41='DATOS EVENTO'!$E$72,'DATOS EVENTO'!$G$72,IF(R41='DATOS EVENTO'!$E$73,'DATOS EVENTO'!$G$73,IF(R41='DATOS EVENTO'!$E$74,'DATOS EVENTO'!$G$74,IF(R41='DATOS EVENTO'!$E$75,'DATOS EVENTO'!$G$75,IF(R41='DATOS EVENTO'!$E$76,'DATOS EVENTO'!$G$76,IF(R41='DATOS EVENTO'!$E$77,'DATOS EVENTO'!$G$77,IF(R41='DATOS EVENTO'!$E$78,'DATOS EVENTO'!$G$78,IF(R41='DATOS EVENTO'!$E$79,'DATOS EVENTO'!$G$79,IF(R41='DATOS EVENTO'!$E$80,'DATOS EVENTO'!$G$80,IF(R41='DATOS EVENTO'!$E$81,'DATOS EVENTO'!$G$81,IF(R41='DATOS EVENTO'!$E$82,'DATOS EVENTO'!$G$82,IF(R41='DATOS EVENTO'!$E$83,'DATOS EVENTO'!$G$83,IF(R41='DATOS EVENTO'!$E$84,'DATOS EVENTO'!$G$84,IF(R41='DATOS EVENTO'!$E$85,'DATOS EVENTO'!$G$85,IF(R41='DATOS EVENTO'!$E$86,'DATOS EVENTO'!$G$86," "))))))))))))))))))))))))))))))))))))))))))))))))))))))))))))</f>
        <v xml:space="preserve"> </v>
      </c>
      <c r="CC41" s="44" t="str">
        <f>IF(S41='DATOS EVENTO'!$E$27,'DATOS EVENTO'!$G$27,IF(S41='DATOS EVENTO'!$E$28,'DATOS EVENTO'!$G$28,IF(S41='DATOS EVENTO'!$E$29,'DATOS EVENTO'!$G$29,IF(S41='DATOS EVENTO'!$E$30,'DATOS EVENTO'!$G$30,IF(S41='DATOS EVENTO'!$E$31,'DATOS EVENTO'!$G$31,IF(S41='DATOS EVENTO'!$E$32,'DATOS EVENTO'!$G$32,IF(S41='DATOS EVENTO'!$E$33,'DATOS EVENTO'!$G$33,IF(S41='DATOS EVENTO'!$E$34,'DATOS EVENTO'!$G$34,IF(S41='DATOS EVENTO'!$E$35,'DATOS EVENTO'!$G$35,IF(S41='DATOS EVENTO'!$E$36,'DATOS EVENTO'!$G$36,IF(S41='DATOS EVENTO'!$E$37,'DATOS EVENTO'!$G$37,IF(S41='DATOS EVENTO'!$E$38,'DATOS EVENTO'!$G$38,IF(S41='DATOS EVENTO'!$E$39,'DATOS EVENTO'!$G$39,IF(S41='DATOS EVENTO'!$E$40,'DATOS EVENTO'!$G$40,IF(S41='DATOS EVENTO'!$E$41,'DATOS EVENTO'!$G$41,IF(S41='DATOS EVENTO'!$E$42,'DATOS EVENTO'!$G$42,IF(S41='DATOS EVENTO'!$E$43,'DATOS EVENTO'!$G$43,IF(S41='DATOS EVENTO'!$E$44,'DATOS EVENTO'!$G$44,IF(S41='DATOS EVENTO'!$E$45,'DATOS EVENTO'!$G$45,IF(S41='DATOS EVENTO'!$E$46,'DATOS EVENTO'!$G$46,IF(S41='DATOS EVENTO'!$E$47,'DATOS EVENTO'!$G$47,IF(S41='DATOS EVENTO'!$E$48,'DATOS EVENTO'!$G$48,IF(S41='DATOS EVENTO'!$E$49,'DATOS EVENTO'!$G$49,IF(S41='DATOS EVENTO'!$E$50,'DATOS EVENTO'!$G$50,IF(S41='DATOS EVENTO'!$E$51,'DATOS EVENTO'!$G$51,IF(S41='DATOS EVENTO'!$E$52,'DATOS EVENTO'!$G$52,IF(S41='DATOS EVENTO'!$E$53,'DATOS EVENTO'!$G$53,IF(S41='DATOS EVENTO'!$E$54,'DATOS EVENTO'!$G$54,IF(S41='DATOS EVENTO'!$E$55,'DATOS EVENTO'!$G$55,IF(S41='DATOS EVENTO'!$E$56,'DATOS EVENTO'!$G$56, IF(S41='DATOS EVENTO'!$E$57,'DATOS EVENTO'!$G$57,IF(S41='DATOS EVENTO'!$E$58,'DATOS EVENTO'!$G$58,IF(S41='DATOS EVENTO'!$E$59,'DATOS EVENTO'!$G$59,IF(S41='DATOS EVENTO'!$E$60,'DATOS EVENTO'!$G$60,IF(S41='DATOS EVENTO'!$E$61,'DATOS EVENTO'!$G$61,IF(S41='DATOS EVENTO'!$E$62,'DATOS EVENTO'!$G$62,IF(S41='DATOS EVENTO'!$E$63,'DATOS EVENTO'!$G$63,IF(S41='DATOS EVENTO'!$E$64,'DATOS EVENTO'!$G$64,IF(S41='DATOS EVENTO'!$E$65,'DATOS EVENTO'!$G$65,IF(S41='DATOS EVENTO'!$E$66,'DATOS EVENTO'!$G$66,IF(S41='DATOS EVENTO'!$E$67,'DATOS EVENTO'!$G$67,IF(S41='DATOS EVENTO'!$E$68,'DATOS EVENTO'!$G$68,IF(S41='DATOS EVENTO'!$E$69,'DATOS EVENTO'!$G$69,IF(S41='DATOS EVENTO'!$E$70,'DATOS EVENTO'!$G$70,IF(S41='DATOS EVENTO'!$E$71,'DATOS EVENTO'!$G$71,IF(S41='DATOS EVENTO'!$E$72,'DATOS EVENTO'!$G$72,IF(S41='DATOS EVENTO'!$E$73,'DATOS EVENTO'!$G$73,IF(S41='DATOS EVENTO'!$E$74,'DATOS EVENTO'!$G$74,IF(S41='DATOS EVENTO'!$E$75,'DATOS EVENTO'!$G$75,IF(S41='DATOS EVENTO'!$E$76,'DATOS EVENTO'!$G$76,IF(S41='DATOS EVENTO'!$E$77,'DATOS EVENTO'!$G$77,IF(S41='DATOS EVENTO'!$E$78,'DATOS EVENTO'!$G$78,IF(S41='DATOS EVENTO'!$E$79,'DATOS EVENTO'!$G$79,IF(S41='DATOS EVENTO'!$E$80,'DATOS EVENTO'!$G$80,IF(S41='DATOS EVENTO'!$E$81,'DATOS EVENTO'!$G$81,IF(S41='DATOS EVENTO'!$E$82,'DATOS EVENTO'!$G$82,IF(S41='DATOS EVENTO'!$E$83,'DATOS EVENTO'!$G$83,IF(S41='DATOS EVENTO'!$E$84,'DATOS EVENTO'!$G$84,IF(S41='DATOS EVENTO'!$E$85,'DATOS EVENTO'!$G$85,IF(S41='DATOS EVENTO'!$E$86,'DATOS EVENTO'!$G$86," "))))))))))))))))))))))))))))))))))))))))))))))))))))))))))))</f>
        <v xml:space="preserve"> </v>
      </c>
      <c r="CD41" s="44" t="str">
        <f>IF(T41='DATOS EVENTO'!$E$27,'DATOS EVENTO'!$G$27,IF(T41='DATOS EVENTO'!$E$28,'DATOS EVENTO'!$G$28,IF(T41='DATOS EVENTO'!$E$29,'DATOS EVENTO'!$G$29,IF(T41='DATOS EVENTO'!$E$30,'DATOS EVENTO'!$G$30,IF(T41='DATOS EVENTO'!$E$31,'DATOS EVENTO'!$G$31,IF(T41='DATOS EVENTO'!$E$32,'DATOS EVENTO'!$G$32,IF(T41='DATOS EVENTO'!$E$33,'DATOS EVENTO'!$G$33,IF(T41='DATOS EVENTO'!$E$34,'DATOS EVENTO'!$G$34,IF(T41='DATOS EVENTO'!$E$35,'DATOS EVENTO'!$G$35,IF(T41='DATOS EVENTO'!$E$36,'DATOS EVENTO'!$G$36,IF(T41='DATOS EVENTO'!$E$37,'DATOS EVENTO'!$G$37,IF(T41='DATOS EVENTO'!$E$38,'DATOS EVENTO'!$G$38,IF(T41='DATOS EVENTO'!$E$39,'DATOS EVENTO'!$G$39,IF(T41='DATOS EVENTO'!$E$40,'DATOS EVENTO'!$G$40,IF(T41='DATOS EVENTO'!$E$41,'DATOS EVENTO'!$G$41,IF(T41='DATOS EVENTO'!$E$42,'DATOS EVENTO'!$G$42,IF(T41='DATOS EVENTO'!$E$43,'DATOS EVENTO'!$G$43,IF(T41='DATOS EVENTO'!$E$44,'DATOS EVENTO'!$G$44,IF(T41='DATOS EVENTO'!$E$45,'DATOS EVENTO'!$G$45,IF(T41='DATOS EVENTO'!$E$46,'DATOS EVENTO'!$G$46,IF(T41='DATOS EVENTO'!$E$47,'DATOS EVENTO'!$G$47,IF(T41='DATOS EVENTO'!$E$48,'DATOS EVENTO'!$G$48,IF(T41='DATOS EVENTO'!$E$49,'DATOS EVENTO'!$G$49,IF(T41='DATOS EVENTO'!$E$50,'DATOS EVENTO'!$G$50,IF(T41='DATOS EVENTO'!$E$51,'DATOS EVENTO'!$G$51,IF(T41='DATOS EVENTO'!$E$52,'DATOS EVENTO'!$G$52,IF(T41='DATOS EVENTO'!$E$53,'DATOS EVENTO'!$G$53,IF(T41='DATOS EVENTO'!$E$54,'DATOS EVENTO'!$G$54,IF(T41='DATOS EVENTO'!$E$55,'DATOS EVENTO'!$G$55,IF(T41='DATOS EVENTO'!$E$56,'DATOS EVENTO'!$G$56, IF(T41='DATOS EVENTO'!$E$57,'DATOS EVENTO'!$G$57,IF(T41='DATOS EVENTO'!$E$58,'DATOS EVENTO'!$G$58,IF(T41='DATOS EVENTO'!$E$59,'DATOS EVENTO'!$G$59,IF(T41='DATOS EVENTO'!$E$60,'DATOS EVENTO'!$G$60,IF(T41='DATOS EVENTO'!$E$61,'DATOS EVENTO'!$G$61,IF(T41='DATOS EVENTO'!$E$62,'DATOS EVENTO'!$G$62,IF(T41='DATOS EVENTO'!$E$63,'DATOS EVENTO'!$G$63,IF(T41='DATOS EVENTO'!$E$64,'DATOS EVENTO'!$G$64,IF(T41='DATOS EVENTO'!$E$65,'DATOS EVENTO'!$G$65,IF(T41='DATOS EVENTO'!$E$66,'DATOS EVENTO'!$G$66,IF(T41='DATOS EVENTO'!$E$67,'DATOS EVENTO'!$G$67,IF(T41='DATOS EVENTO'!$E$68,'DATOS EVENTO'!$G$68,IF(T41='DATOS EVENTO'!$E$69,'DATOS EVENTO'!$G$69,IF(T41='DATOS EVENTO'!$E$70,'DATOS EVENTO'!$G$70,IF(T41='DATOS EVENTO'!$E$71,'DATOS EVENTO'!$G$71,IF(T41='DATOS EVENTO'!$E$72,'DATOS EVENTO'!$G$72,IF(T41='DATOS EVENTO'!$E$73,'DATOS EVENTO'!$G$73,IF(T41='DATOS EVENTO'!$E$74,'DATOS EVENTO'!$G$74,IF(T41='DATOS EVENTO'!$E$75,'DATOS EVENTO'!$G$75,IF(T41='DATOS EVENTO'!$E$76,'DATOS EVENTO'!$G$76,IF(T41='DATOS EVENTO'!$E$77,'DATOS EVENTO'!$G$77,IF(T41='DATOS EVENTO'!$E$78,'DATOS EVENTO'!$G$78,IF(T41='DATOS EVENTO'!$E$79,'DATOS EVENTO'!$G$79,IF(T41='DATOS EVENTO'!$E$80,'DATOS EVENTO'!$G$80,IF(T41='DATOS EVENTO'!$E$81,'DATOS EVENTO'!$G$81,IF(T41='DATOS EVENTO'!$E$82,'DATOS EVENTO'!$G$82,IF(T41='DATOS EVENTO'!$E$83,'DATOS EVENTO'!$G$83,IF(T41='DATOS EVENTO'!$E$84,'DATOS EVENTO'!$G$84,IF(T41='DATOS EVENTO'!$E$85,'DATOS EVENTO'!$G$85,IF(T41='DATOS EVENTO'!$E$86,'DATOS EVENTO'!$G$86," "))))))))))))))))))))))))))))))))))))))))))))))))))))))))))))</f>
        <v xml:space="preserve"> </v>
      </c>
      <c r="CE41" s="44" t="str">
        <f>IF(U41='DATOS EVENTO'!$E$27,'DATOS EVENTO'!$G$27,IF(U41='DATOS EVENTO'!$E$28,'DATOS EVENTO'!$G$28,IF(U41='DATOS EVENTO'!$E$29,'DATOS EVENTO'!$G$29,IF(U41='DATOS EVENTO'!$E$30,'DATOS EVENTO'!$G$30,IF(U41='DATOS EVENTO'!$E$31,'DATOS EVENTO'!$G$31,IF(U41='DATOS EVENTO'!$E$32,'DATOS EVENTO'!$G$32,IF(U41='DATOS EVENTO'!$E$33,'DATOS EVENTO'!$G$33,IF(U41='DATOS EVENTO'!$E$34,'DATOS EVENTO'!$G$34,IF(U41='DATOS EVENTO'!$E$35,'DATOS EVENTO'!$G$35,IF(U41='DATOS EVENTO'!$E$36,'DATOS EVENTO'!$G$36,IF(U41='DATOS EVENTO'!$E$37,'DATOS EVENTO'!$G$37,IF(U41='DATOS EVENTO'!$E$38,'DATOS EVENTO'!$G$38,IF(U41='DATOS EVENTO'!$E$39,'DATOS EVENTO'!$G$39,IF(U41='DATOS EVENTO'!$E$40,'DATOS EVENTO'!$G$40,IF(U41='DATOS EVENTO'!$E$41,'DATOS EVENTO'!$G$41,IF(U41='DATOS EVENTO'!$E$42,'DATOS EVENTO'!$G$42,IF(U41='DATOS EVENTO'!$E$43,'DATOS EVENTO'!$G$43,IF(U41='DATOS EVENTO'!$E$44,'DATOS EVENTO'!$G$44,IF(U41='DATOS EVENTO'!$E$45,'DATOS EVENTO'!$G$45,IF(U41='DATOS EVENTO'!$E$46,'DATOS EVENTO'!$G$46,IF(U41='DATOS EVENTO'!$E$47,'DATOS EVENTO'!$G$47,IF(U41='DATOS EVENTO'!$E$48,'DATOS EVENTO'!$G$48,IF(U41='DATOS EVENTO'!$E$49,'DATOS EVENTO'!$G$49,IF(U41='DATOS EVENTO'!$E$50,'DATOS EVENTO'!$G$50,IF(U41='DATOS EVENTO'!$E$51,'DATOS EVENTO'!$G$51,IF(U41='DATOS EVENTO'!$E$52,'DATOS EVENTO'!$G$52,IF(U41='DATOS EVENTO'!$E$53,'DATOS EVENTO'!$G$53,IF(U41='DATOS EVENTO'!$E$54,'DATOS EVENTO'!$G$54,IF(U41='DATOS EVENTO'!$E$55,'DATOS EVENTO'!$G$55,IF(U41='DATOS EVENTO'!$E$56,'DATOS EVENTO'!$G$56, IF(U41='DATOS EVENTO'!$E$57,'DATOS EVENTO'!$G$57,IF(U41='DATOS EVENTO'!$E$58,'DATOS EVENTO'!$G$58,IF(U41='DATOS EVENTO'!$E$59,'DATOS EVENTO'!$G$59,IF(U41='DATOS EVENTO'!$E$60,'DATOS EVENTO'!$G$60,IF(U41='DATOS EVENTO'!$E$61,'DATOS EVENTO'!$G$61,IF(U41='DATOS EVENTO'!$E$62,'DATOS EVENTO'!$G$62,IF(U41='DATOS EVENTO'!$E$63,'DATOS EVENTO'!$G$63,IF(U41='DATOS EVENTO'!$E$64,'DATOS EVENTO'!$G$64,IF(U41='DATOS EVENTO'!$E$65,'DATOS EVENTO'!$G$65,IF(U41='DATOS EVENTO'!$E$66,'DATOS EVENTO'!$G$66,IF(U41='DATOS EVENTO'!$E$67,'DATOS EVENTO'!$G$67,IF(U41='DATOS EVENTO'!$E$68,'DATOS EVENTO'!$G$68,IF(U41='DATOS EVENTO'!$E$69,'DATOS EVENTO'!$G$69,IF(U41='DATOS EVENTO'!$E$70,'DATOS EVENTO'!$G$70,IF(U41='DATOS EVENTO'!$E$71,'DATOS EVENTO'!$G$71,IF(U41='DATOS EVENTO'!$E$72,'DATOS EVENTO'!$G$72,IF(U41='DATOS EVENTO'!$E$73,'DATOS EVENTO'!$G$73,IF(U41='DATOS EVENTO'!$E$74,'DATOS EVENTO'!$G$74,IF(U41='DATOS EVENTO'!$E$75,'DATOS EVENTO'!$G$75,IF(U41='DATOS EVENTO'!$E$76,'DATOS EVENTO'!$G$76,IF(U41='DATOS EVENTO'!$E$77,'DATOS EVENTO'!$G$77,IF(U41='DATOS EVENTO'!$E$78,'DATOS EVENTO'!$G$78,IF(U41='DATOS EVENTO'!$E$79,'DATOS EVENTO'!$G$79,IF(U41='DATOS EVENTO'!$E$80,'DATOS EVENTO'!$G$80,IF(U41='DATOS EVENTO'!$E$81,'DATOS EVENTO'!$G$81,IF(U41='DATOS EVENTO'!$E$82,'DATOS EVENTO'!$G$82,IF(U41='DATOS EVENTO'!$E$83,'DATOS EVENTO'!$G$83,IF(U41='DATOS EVENTO'!$E$84,'DATOS EVENTO'!$G$84,IF(U41='DATOS EVENTO'!$E$85,'DATOS EVENTO'!$G$85,IF(U41='DATOS EVENTO'!$E$86,'DATOS EVENTO'!$G$86," "))))))))))))))))))))))))))))))))))))))))))))))))))))))))))))</f>
        <v xml:space="preserve"> </v>
      </c>
      <c r="CF41" s="44" t="str">
        <f>IF(V41='DATOS EVENTO'!$E$27,'DATOS EVENTO'!$G$27,IF(V41='DATOS EVENTO'!$E$28,'DATOS EVENTO'!$G$28,IF(V41='DATOS EVENTO'!$E$29,'DATOS EVENTO'!$G$29,IF(V41='DATOS EVENTO'!$E$30,'DATOS EVENTO'!$G$30,IF(V41='DATOS EVENTO'!$E$31,'DATOS EVENTO'!$G$31,IF(V41='DATOS EVENTO'!$E$32,'DATOS EVENTO'!$G$32,IF(V41='DATOS EVENTO'!$E$33,'DATOS EVENTO'!$G$33,IF(V41='DATOS EVENTO'!$E$34,'DATOS EVENTO'!$G$34,IF(V41='DATOS EVENTO'!$E$35,'DATOS EVENTO'!$G$35,IF(V41='DATOS EVENTO'!$E$36,'DATOS EVENTO'!$G$36,IF(V41='DATOS EVENTO'!$E$37,'DATOS EVENTO'!$G$37,IF(V41='DATOS EVENTO'!$E$38,'DATOS EVENTO'!$G$38,IF(V41='DATOS EVENTO'!$E$39,'DATOS EVENTO'!$G$39,IF(V41='DATOS EVENTO'!$E$40,'DATOS EVENTO'!$G$40,IF(V41='DATOS EVENTO'!$E$41,'DATOS EVENTO'!$G$41,IF(V41='DATOS EVENTO'!$E$42,'DATOS EVENTO'!$G$42,IF(V41='DATOS EVENTO'!$E$43,'DATOS EVENTO'!$G$43,IF(V41='DATOS EVENTO'!$E$44,'DATOS EVENTO'!$G$44,IF(V41='DATOS EVENTO'!$E$45,'DATOS EVENTO'!$G$45,IF(V41='DATOS EVENTO'!$E$46,'DATOS EVENTO'!$G$46,IF(V41='DATOS EVENTO'!$E$47,'DATOS EVENTO'!$G$47,IF(V41='DATOS EVENTO'!$E$48,'DATOS EVENTO'!$G$48,IF(V41='DATOS EVENTO'!$E$49,'DATOS EVENTO'!$G$49,IF(V41='DATOS EVENTO'!$E$50,'DATOS EVENTO'!$G$50,IF(V41='DATOS EVENTO'!$E$51,'DATOS EVENTO'!$G$51,IF(V41='DATOS EVENTO'!$E$52,'DATOS EVENTO'!$G$52,IF(V41='DATOS EVENTO'!$E$53,'DATOS EVENTO'!$G$53,IF(V41='DATOS EVENTO'!$E$54,'DATOS EVENTO'!$G$54,IF(V41='DATOS EVENTO'!$E$55,'DATOS EVENTO'!$G$55,IF(V41='DATOS EVENTO'!$E$56,'DATOS EVENTO'!$G$56, IF(V41='DATOS EVENTO'!$E$57,'DATOS EVENTO'!$G$57,IF(V41='DATOS EVENTO'!$E$58,'DATOS EVENTO'!$G$58,IF(V41='DATOS EVENTO'!$E$59,'DATOS EVENTO'!$G$59,IF(V41='DATOS EVENTO'!$E$60,'DATOS EVENTO'!$G$60,IF(V41='DATOS EVENTO'!$E$61,'DATOS EVENTO'!$G$61,IF(V41='DATOS EVENTO'!$E$62,'DATOS EVENTO'!$G$62,IF(V41='DATOS EVENTO'!$E$63,'DATOS EVENTO'!$G$63,IF(V41='DATOS EVENTO'!$E$64,'DATOS EVENTO'!$G$64,IF(V41='DATOS EVENTO'!$E$65,'DATOS EVENTO'!$G$65,IF(V41='DATOS EVENTO'!$E$66,'DATOS EVENTO'!$G$66,IF(V41='DATOS EVENTO'!$E$67,'DATOS EVENTO'!$G$67,IF(V41='DATOS EVENTO'!$E$68,'DATOS EVENTO'!$G$68,IF(V41='DATOS EVENTO'!$E$69,'DATOS EVENTO'!$G$69,IF(V41='DATOS EVENTO'!$E$70,'DATOS EVENTO'!$G$70,IF(V41='DATOS EVENTO'!$E$71,'DATOS EVENTO'!$G$71,IF(V41='DATOS EVENTO'!$E$72,'DATOS EVENTO'!$G$72,IF(V41='DATOS EVENTO'!$E$73,'DATOS EVENTO'!$G$73,IF(V41='DATOS EVENTO'!$E$74,'DATOS EVENTO'!$G$74,IF(V41='DATOS EVENTO'!$E$75,'DATOS EVENTO'!$G$75,IF(V41='DATOS EVENTO'!$E$76,'DATOS EVENTO'!$G$76,IF(V41='DATOS EVENTO'!$E$77,'DATOS EVENTO'!$G$77,IF(V41='DATOS EVENTO'!$E$78,'DATOS EVENTO'!$G$78,IF(V41='DATOS EVENTO'!$E$79,'DATOS EVENTO'!$G$79,IF(V41='DATOS EVENTO'!$E$80,'DATOS EVENTO'!$G$80,IF(V41='DATOS EVENTO'!$E$81,'DATOS EVENTO'!$G$81,IF(V41='DATOS EVENTO'!$E$82,'DATOS EVENTO'!$G$82,IF(V41='DATOS EVENTO'!$E$83,'DATOS EVENTO'!$G$83,IF(V41='DATOS EVENTO'!$E$84,'DATOS EVENTO'!$G$84,IF(V41='DATOS EVENTO'!$E$85,'DATOS EVENTO'!$G$85,IF(V41='DATOS EVENTO'!$E$86,'DATOS EVENTO'!$G$86," "))))))))))))))))))))))))))))))))))))))))))))))))))))))))))))</f>
        <v xml:space="preserve"> </v>
      </c>
      <c r="CG41" s="44" t="str">
        <f>IF(W41='DATOS EVENTO'!$E$27,'DATOS EVENTO'!$G$27,IF(W41='DATOS EVENTO'!$E$28,'DATOS EVENTO'!$G$28,IF(W41='DATOS EVENTO'!$E$29,'DATOS EVENTO'!$G$29,IF(W41='DATOS EVENTO'!$E$30,'DATOS EVENTO'!$G$30,IF(W41='DATOS EVENTO'!$E$31,'DATOS EVENTO'!$G$31,IF(W41='DATOS EVENTO'!$E$32,'DATOS EVENTO'!$G$32,IF(W41='DATOS EVENTO'!$E$33,'DATOS EVENTO'!$G$33,IF(W41='DATOS EVENTO'!$E$34,'DATOS EVENTO'!$G$34,IF(W41='DATOS EVENTO'!$E$35,'DATOS EVENTO'!$G$35,IF(W41='DATOS EVENTO'!$E$36,'DATOS EVENTO'!$G$36,IF(W41='DATOS EVENTO'!$E$37,'DATOS EVENTO'!$G$37,IF(W41='DATOS EVENTO'!$E$38,'DATOS EVENTO'!$G$38,IF(W41='DATOS EVENTO'!$E$39,'DATOS EVENTO'!$G$39,IF(W41='DATOS EVENTO'!$E$40,'DATOS EVENTO'!$G$40,IF(W41='DATOS EVENTO'!$E$41,'DATOS EVENTO'!$G$41,IF(W41='DATOS EVENTO'!$E$42,'DATOS EVENTO'!$G$42,IF(W41='DATOS EVENTO'!$E$43,'DATOS EVENTO'!$G$43,IF(W41='DATOS EVENTO'!$E$44,'DATOS EVENTO'!$G$44,IF(W41='DATOS EVENTO'!$E$45,'DATOS EVENTO'!$G$45,IF(W41='DATOS EVENTO'!$E$46,'DATOS EVENTO'!$G$46,IF(W41='DATOS EVENTO'!$E$47,'DATOS EVENTO'!$G$47,IF(W41='DATOS EVENTO'!$E$48,'DATOS EVENTO'!$G$48,IF(W41='DATOS EVENTO'!$E$49,'DATOS EVENTO'!$G$49,IF(W41='DATOS EVENTO'!$E$50,'DATOS EVENTO'!$G$50,IF(W41='DATOS EVENTO'!$E$51,'DATOS EVENTO'!$G$51,IF(W41='DATOS EVENTO'!$E$52,'DATOS EVENTO'!$G$52,IF(W41='DATOS EVENTO'!$E$53,'DATOS EVENTO'!$G$53,IF(W41='DATOS EVENTO'!$E$54,'DATOS EVENTO'!$G$54,IF(W41='DATOS EVENTO'!$E$55,'DATOS EVENTO'!$G$55,IF(W41='DATOS EVENTO'!$E$56,'DATOS EVENTO'!$G$56, IF(W41='DATOS EVENTO'!$E$57,'DATOS EVENTO'!$G$57,IF(W41='DATOS EVENTO'!$E$58,'DATOS EVENTO'!$G$58,IF(W41='DATOS EVENTO'!$E$59,'DATOS EVENTO'!$G$59,IF(W41='DATOS EVENTO'!$E$60,'DATOS EVENTO'!$G$60,IF(W41='DATOS EVENTO'!$E$61,'DATOS EVENTO'!$G$61,IF(W41='DATOS EVENTO'!$E$62,'DATOS EVENTO'!$G$62,IF(W41='DATOS EVENTO'!$E$63,'DATOS EVENTO'!$G$63,IF(W41='DATOS EVENTO'!$E$64,'DATOS EVENTO'!$G$64,IF(W41='DATOS EVENTO'!$E$65,'DATOS EVENTO'!$G$65,IF(W41='DATOS EVENTO'!$E$66,'DATOS EVENTO'!$G$66,IF(W41='DATOS EVENTO'!$E$67,'DATOS EVENTO'!$G$67,IF(W41='DATOS EVENTO'!$E$68,'DATOS EVENTO'!$G$68,IF(W41='DATOS EVENTO'!$E$69,'DATOS EVENTO'!$G$69,IF(W41='DATOS EVENTO'!$E$70,'DATOS EVENTO'!$G$70,IF(W41='DATOS EVENTO'!$E$71,'DATOS EVENTO'!$G$71,IF(W41='DATOS EVENTO'!$E$72,'DATOS EVENTO'!$G$72,IF(W41='DATOS EVENTO'!$E$73,'DATOS EVENTO'!$G$73,IF(W41='DATOS EVENTO'!$E$74,'DATOS EVENTO'!$G$74,IF(W41='DATOS EVENTO'!$E$75,'DATOS EVENTO'!$G$75,IF(W41='DATOS EVENTO'!$E$76,'DATOS EVENTO'!$G$76,IF(W41='DATOS EVENTO'!$E$77,'DATOS EVENTO'!$G$77,IF(W41='DATOS EVENTO'!$E$78,'DATOS EVENTO'!$G$78,IF(W41='DATOS EVENTO'!$E$79,'DATOS EVENTO'!$G$79,IF(W41='DATOS EVENTO'!$E$80,'DATOS EVENTO'!$G$80,IF(W41='DATOS EVENTO'!$E$81,'DATOS EVENTO'!$G$81,IF(W41='DATOS EVENTO'!$E$82,'DATOS EVENTO'!$G$82,IF(W41='DATOS EVENTO'!$E$83,'DATOS EVENTO'!$G$83,IF(W41='DATOS EVENTO'!$E$84,'DATOS EVENTO'!$G$84,IF(W41='DATOS EVENTO'!$E$85,'DATOS EVENTO'!$G$85,IF(W41='DATOS EVENTO'!$E$86,'DATOS EVENTO'!$G$86," "))))))))))))))))))))))))))))))))))))))))))))))))))))))))))))</f>
        <v xml:space="preserve"> </v>
      </c>
      <c r="CH41" s="44" t="str">
        <f>IF(X41='DATOS EVENTO'!$E$27,'DATOS EVENTO'!$G$27,IF(X41='DATOS EVENTO'!$E$28,'DATOS EVENTO'!$G$28,IF(X41='DATOS EVENTO'!$E$29,'DATOS EVENTO'!$G$29,IF(X41='DATOS EVENTO'!$E$30,'DATOS EVENTO'!$G$30,IF(X41='DATOS EVENTO'!$E$31,'DATOS EVENTO'!$G$31,IF(X41='DATOS EVENTO'!$E$32,'DATOS EVENTO'!$G$32,IF(X41='DATOS EVENTO'!$E$33,'DATOS EVENTO'!$G$33,IF(X41='DATOS EVENTO'!$E$34,'DATOS EVENTO'!$G$34,IF(X41='DATOS EVENTO'!$E$35,'DATOS EVENTO'!$G$35,IF(X41='DATOS EVENTO'!$E$36,'DATOS EVENTO'!$G$36,IF(X41='DATOS EVENTO'!$E$37,'DATOS EVENTO'!$G$37,IF(X41='DATOS EVENTO'!$E$38,'DATOS EVENTO'!$G$38,IF(X41='DATOS EVENTO'!$E$39,'DATOS EVENTO'!$G$39,IF(X41='DATOS EVENTO'!$E$40,'DATOS EVENTO'!$G$40,IF(X41='DATOS EVENTO'!$E$41,'DATOS EVENTO'!$G$41,IF(X41='DATOS EVENTO'!$E$42,'DATOS EVENTO'!$G$42,IF(X41='DATOS EVENTO'!$E$43,'DATOS EVENTO'!$G$43,IF(X41='DATOS EVENTO'!$E$44,'DATOS EVENTO'!$G$44,IF(X41='DATOS EVENTO'!$E$45,'DATOS EVENTO'!$G$45,IF(X41='DATOS EVENTO'!$E$46,'DATOS EVENTO'!$G$46,IF(X41='DATOS EVENTO'!$E$47,'DATOS EVENTO'!$G$47,IF(X41='DATOS EVENTO'!$E$48,'DATOS EVENTO'!$G$48,IF(X41='DATOS EVENTO'!$E$49,'DATOS EVENTO'!$G$49,IF(X41='DATOS EVENTO'!$E$50,'DATOS EVENTO'!$G$50,IF(X41='DATOS EVENTO'!$E$51,'DATOS EVENTO'!$G$51,IF(X41='DATOS EVENTO'!$E$52,'DATOS EVENTO'!$G$52,IF(X41='DATOS EVENTO'!$E$53,'DATOS EVENTO'!$G$53,IF(X41='DATOS EVENTO'!$E$54,'DATOS EVENTO'!$G$54,IF(X41='DATOS EVENTO'!$E$55,'DATOS EVENTO'!$G$55,IF(X41='DATOS EVENTO'!$E$56,'DATOS EVENTO'!$G$56, IF(X41='DATOS EVENTO'!$E$57,'DATOS EVENTO'!$G$57,IF(X41='DATOS EVENTO'!$E$58,'DATOS EVENTO'!$G$58,IF(X41='DATOS EVENTO'!$E$59,'DATOS EVENTO'!$G$59,IF(X41='DATOS EVENTO'!$E$60,'DATOS EVENTO'!$G$60,IF(X41='DATOS EVENTO'!$E$61,'DATOS EVENTO'!$G$61,IF(X41='DATOS EVENTO'!$E$62,'DATOS EVENTO'!$G$62,IF(X41='DATOS EVENTO'!$E$63,'DATOS EVENTO'!$G$63,IF(X41='DATOS EVENTO'!$E$64,'DATOS EVENTO'!$G$64,IF(X41='DATOS EVENTO'!$E$65,'DATOS EVENTO'!$G$65,IF(X41='DATOS EVENTO'!$E$66,'DATOS EVENTO'!$G$66,IF(X41='DATOS EVENTO'!$E$67,'DATOS EVENTO'!$G$67,IF(X41='DATOS EVENTO'!$E$68,'DATOS EVENTO'!$G$68,IF(X41='DATOS EVENTO'!$E$69,'DATOS EVENTO'!$G$69,IF(X41='DATOS EVENTO'!$E$70,'DATOS EVENTO'!$G$70,IF(X41='DATOS EVENTO'!$E$71,'DATOS EVENTO'!$G$71,IF(X41='DATOS EVENTO'!$E$72,'DATOS EVENTO'!$G$72,IF(X41='DATOS EVENTO'!$E$73,'DATOS EVENTO'!$G$73,IF(X41='DATOS EVENTO'!$E$74,'DATOS EVENTO'!$G$74,IF(X41='DATOS EVENTO'!$E$75,'DATOS EVENTO'!$G$75,IF(X41='DATOS EVENTO'!$E$76,'DATOS EVENTO'!$G$76,IF(X41='DATOS EVENTO'!$E$77,'DATOS EVENTO'!$G$77,IF(X41='DATOS EVENTO'!$E$78,'DATOS EVENTO'!$G$78,IF(X41='DATOS EVENTO'!$E$79,'DATOS EVENTO'!$G$79,IF(X41='DATOS EVENTO'!$E$80,'DATOS EVENTO'!$G$80,IF(X41='DATOS EVENTO'!$E$81,'DATOS EVENTO'!$G$81,IF(X41='DATOS EVENTO'!$E$82,'DATOS EVENTO'!$G$82,IF(X41='DATOS EVENTO'!$E$83,'DATOS EVENTO'!$G$83,IF(X41='DATOS EVENTO'!$E$84,'DATOS EVENTO'!$G$84,IF(X41='DATOS EVENTO'!$E$85,'DATOS EVENTO'!$G$85,IF(X41='DATOS EVENTO'!$E$86,'DATOS EVENTO'!$G$86," "))))))))))))))))))))))))))))))))))))))))))))))))))))))))))))</f>
        <v xml:space="preserve"> </v>
      </c>
      <c r="CI41" s="44" t="str">
        <f>IF(Y41='DATOS EVENTO'!$E$27,'DATOS EVENTO'!$G$27,IF(Y41='DATOS EVENTO'!$E$28,'DATOS EVENTO'!$G$28,IF(Y41='DATOS EVENTO'!$E$29,'DATOS EVENTO'!$G$29,IF(Y41='DATOS EVENTO'!$E$30,'DATOS EVENTO'!$G$30,IF(Y41='DATOS EVENTO'!$E$31,'DATOS EVENTO'!$G$31,IF(Y41='DATOS EVENTO'!$E$32,'DATOS EVENTO'!$G$32,IF(Y41='DATOS EVENTO'!$E$33,'DATOS EVENTO'!$G$33,IF(Y41='DATOS EVENTO'!$E$34,'DATOS EVENTO'!$G$34,IF(Y41='DATOS EVENTO'!$E$35,'DATOS EVENTO'!$G$35,IF(Y41='DATOS EVENTO'!$E$36,'DATOS EVENTO'!$G$36,IF(Y41='DATOS EVENTO'!$E$37,'DATOS EVENTO'!$G$37,IF(Y41='DATOS EVENTO'!$E$38,'DATOS EVENTO'!$G$38,IF(Y41='DATOS EVENTO'!$E$39,'DATOS EVENTO'!$G$39,IF(Y41='DATOS EVENTO'!$E$40,'DATOS EVENTO'!$G$40,IF(Y41='DATOS EVENTO'!$E$41,'DATOS EVENTO'!$G$41,IF(Y41='DATOS EVENTO'!$E$42,'DATOS EVENTO'!$G$42,IF(Y41='DATOS EVENTO'!$E$43,'DATOS EVENTO'!$G$43,IF(Y41='DATOS EVENTO'!$E$44,'DATOS EVENTO'!$G$44,IF(Y41='DATOS EVENTO'!$E$45,'DATOS EVENTO'!$G$45,IF(Y41='DATOS EVENTO'!$E$46,'DATOS EVENTO'!$G$46,IF(Y41='DATOS EVENTO'!$E$47,'DATOS EVENTO'!$G$47,IF(Y41='DATOS EVENTO'!$E$48,'DATOS EVENTO'!$G$48,IF(Y41='DATOS EVENTO'!$E$49,'DATOS EVENTO'!$G$49,IF(Y41='DATOS EVENTO'!$E$50,'DATOS EVENTO'!$G$50,IF(Y41='DATOS EVENTO'!$E$51,'DATOS EVENTO'!$G$51,IF(Y41='DATOS EVENTO'!$E$52,'DATOS EVENTO'!$G$52,IF(Y41='DATOS EVENTO'!$E$53,'DATOS EVENTO'!$G$53,IF(Y41='DATOS EVENTO'!$E$54,'DATOS EVENTO'!$G$54,IF(Y41='DATOS EVENTO'!$E$55,'DATOS EVENTO'!$G$55,IF(Y41='DATOS EVENTO'!$E$56,'DATOS EVENTO'!$G$56, IF(Y41='DATOS EVENTO'!$E$57,'DATOS EVENTO'!$G$57,IF(Y41='DATOS EVENTO'!$E$58,'DATOS EVENTO'!$G$58,IF(Y41='DATOS EVENTO'!$E$59,'DATOS EVENTO'!$G$59,IF(Y41='DATOS EVENTO'!$E$60,'DATOS EVENTO'!$G$60,IF(Y41='DATOS EVENTO'!$E$61,'DATOS EVENTO'!$G$61,IF(Y41='DATOS EVENTO'!$E$62,'DATOS EVENTO'!$G$62,IF(Y41='DATOS EVENTO'!$E$63,'DATOS EVENTO'!$G$63,IF(Y41='DATOS EVENTO'!$E$64,'DATOS EVENTO'!$G$64,IF(Y41='DATOS EVENTO'!$E$65,'DATOS EVENTO'!$G$65,IF(Y41='DATOS EVENTO'!$E$66,'DATOS EVENTO'!$G$66,IF(Y41='DATOS EVENTO'!$E$67,'DATOS EVENTO'!$G$67,IF(Y41='DATOS EVENTO'!$E$68,'DATOS EVENTO'!$G$68,IF(Y41='DATOS EVENTO'!$E$69,'DATOS EVENTO'!$G$69,IF(Y41='DATOS EVENTO'!$E$70,'DATOS EVENTO'!$G$70,IF(Y41='DATOS EVENTO'!$E$71,'DATOS EVENTO'!$G$71,IF(Y41='DATOS EVENTO'!$E$72,'DATOS EVENTO'!$G$72,IF(Y41='DATOS EVENTO'!$E$73,'DATOS EVENTO'!$G$73,IF(Y41='DATOS EVENTO'!$E$74,'DATOS EVENTO'!$G$74,IF(Y41='DATOS EVENTO'!$E$75,'DATOS EVENTO'!$G$75,IF(Y41='DATOS EVENTO'!$E$76,'DATOS EVENTO'!$G$76,IF(Y41='DATOS EVENTO'!$E$77,'DATOS EVENTO'!$G$77,IF(Y41='DATOS EVENTO'!$E$78,'DATOS EVENTO'!$G$78,IF(Y41='DATOS EVENTO'!$E$79,'DATOS EVENTO'!$G$79,IF(Y41='DATOS EVENTO'!$E$80,'DATOS EVENTO'!$G$80,IF(Y41='DATOS EVENTO'!$E$81,'DATOS EVENTO'!$G$81,IF(Y41='DATOS EVENTO'!$E$82,'DATOS EVENTO'!$G$82,IF(Y41='DATOS EVENTO'!$E$83,'DATOS EVENTO'!$G$83,IF(Y41='DATOS EVENTO'!$E$84,'DATOS EVENTO'!$G$84,IF(Y41='DATOS EVENTO'!$E$85,'DATOS EVENTO'!$G$85,IF(Y41='DATOS EVENTO'!$E$86,'DATOS EVENTO'!$G$86," "))))))))))))))))))))))))))))))))))))))))))))))))))))))))))))</f>
        <v xml:space="preserve"> </v>
      </c>
      <c r="CJ41" s="44" t="str">
        <f>IF(Z41='DATOS EVENTO'!$E$27,'DATOS EVENTO'!$G$27,IF(Z41='DATOS EVENTO'!$E$28,'DATOS EVENTO'!$G$28,IF(Z41='DATOS EVENTO'!$E$29,'DATOS EVENTO'!$G$29,IF(Z41='DATOS EVENTO'!$E$30,'DATOS EVENTO'!$G$30,IF(Z41='DATOS EVENTO'!$E$31,'DATOS EVENTO'!$G$31,IF(Z41='DATOS EVENTO'!$E$32,'DATOS EVENTO'!$G$32,IF(Z41='DATOS EVENTO'!$E$33,'DATOS EVENTO'!$G$33,IF(Z41='DATOS EVENTO'!$E$34,'DATOS EVENTO'!$G$34,IF(Z41='DATOS EVENTO'!$E$35,'DATOS EVENTO'!$G$35,IF(Z41='DATOS EVENTO'!$E$36,'DATOS EVENTO'!$G$36,IF(Z41='DATOS EVENTO'!$E$37,'DATOS EVENTO'!$G$37,IF(Z41='DATOS EVENTO'!$E$38,'DATOS EVENTO'!$G$38,IF(Z41='DATOS EVENTO'!$E$39,'DATOS EVENTO'!$G$39,IF(Z41='DATOS EVENTO'!$E$40,'DATOS EVENTO'!$G$40,IF(Z41='DATOS EVENTO'!$E$41,'DATOS EVENTO'!$G$41,IF(Z41='DATOS EVENTO'!$E$42,'DATOS EVENTO'!$G$42,IF(Z41='DATOS EVENTO'!$E$43,'DATOS EVENTO'!$G$43,IF(Z41='DATOS EVENTO'!$E$44,'DATOS EVENTO'!$G$44,IF(Z41='DATOS EVENTO'!$E$45,'DATOS EVENTO'!$G$45,IF(Z41='DATOS EVENTO'!$E$46,'DATOS EVENTO'!$G$46,IF(Z41='DATOS EVENTO'!$E$47,'DATOS EVENTO'!$G$47,IF(Z41='DATOS EVENTO'!$E$48,'DATOS EVENTO'!$G$48,IF(Z41='DATOS EVENTO'!$E$49,'DATOS EVENTO'!$G$49,IF(Z41='DATOS EVENTO'!$E$50,'DATOS EVENTO'!$G$50,IF(Z41='DATOS EVENTO'!$E$51,'DATOS EVENTO'!$G$51,IF(Z41='DATOS EVENTO'!$E$52,'DATOS EVENTO'!$G$52,IF(Z41='DATOS EVENTO'!$E$53,'DATOS EVENTO'!$G$53,IF(Z41='DATOS EVENTO'!$E$54,'DATOS EVENTO'!$G$54,IF(Z41='DATOS EVENTO'!$E$55,'DATOS EVENTO'!$G$55,IF(Z41='DATOS EVENTO'!$E$56,'DATOS EVENTO'!$G$56, IF(Z41='DATOS EVENTO'!$E$57,'DATOS EVENTO'!$G$57,IF(Z41='DATOS EVENTO'!$E$58,'DATOS EVENTO'!$G$58,IF(Z41='DATOS EVENTO'!$E$59,'DATOS EVENTO'!$G$59,IF(Z41='DATOS EVENTO'!$E$60,'DATOS EVENTO'!$G$60,IF(Z41='DATOS EVENTO'!$E$61,'DATOS EVENTO'!$G$61,IF(Z41='DATOS EVENTO'!$E$62,'DATOS EVENTO'!$G$62,IF(Z41='DATOS EVENTO'!$E$63,'DATOS EVENTO'!$G$63,IF(Z41='DATOS EVENTO'!$E$64,'DATOS EVENTO'!$G$64,IF(Z41='DATOS EVENTO'!$E$65,'DATOS EVENTO'!$G$65,IF(Z41='DATOS EVENTO'!$E$66,'DATOS EVENTO'!$G$66,IF(Z41='DATOS EVENTO'!$E$67,'DATOS EVENTO'!$G$67,IF(Z41='DATOS EVENTO'!$E$68,'DATOS EVENTO'!$G$68,IF(Z41='DATOS EVENTO'!$E$69,'DATOS EVENTO'!$G$69,IF(Z41='DATOS EVENTO'!$E$70,'DATOS EVENTO'!$G$70,IF(Z41='DATOS EVENTO'!$E$71,'DATOS EVENTO'!$G$71,IF(Z41='DATOS EVENTO'!$E$72,'DATOS EVENTO'!$G$72,IF(Z41='DATOS EVENTO'!$E$73,'DATOS EVENTO'!$G$73,IF(Z41='DATOS EVENTO'!$E$74,'DATOS EVENTO'!$G$74,IF(Z41='DATOS EVENTO'!$E$75,'DATOS EVENTO'!$G$75,IF(Z41='DATOS EVENTO'!$E$76,'DATOS EVENTO'!$G$76,IF(Z41='DATOS EVENTO'!$E$77,'DATOS EVENTO'!$G$77,IF(Z41='DATOS EVENTO'!$E$78,'DATOS EVENTO'!$G$78,IF(Z41='DATOS EVENTO'!$E$79,'DATOS EVENTO'!$G$79,IF(Z41='DATOS EVENTO'!$E$80,'DATOS EVENTO'!$G$80,IF(Z41='DATOS EVENTO'!$E$81,'DATOS EVENTO'!$G$81,IF(Z41='DATOS EVENTO'!$E$82,'DATOS EVENTO'!$G$82,IF(Z41='DATOS EVENTO'!$E$83,'DATOS EVENTO'!$G$83,IF(Z41='DATOS EVENTO'!$E$84,'DATOS EVENTO'!$G$84,IF(Z41='DATOS EVENTO'!$E$85,'DATOS EVENTO'!$G$85,IF(Z41='DATOS EVENTO'!$E$86,'DATOS EVENTO'!$G$86," "))))))))))))))))))))))))))))))))))))))))))))))))))))))))))))</f>
        <v xml:space="preserve"> </v>
      </c>
      <c r="CK41" s="44" t="str">
        <f>IF(AA41='DATOS EVENTO'!$E$27,'DATOS EVENTO'!$G$27,IF(AA41='DATOS EVENTO'!$E$28,'DATOS EVENTO'!$G$28,IF(AA41='DATOS EVENTO'!$E$29,'DATOS EVENTO'!$G$29,IF(AA41='DATOS EVENTO'!$E$30,'DATOS EVENTO'!$G$30,IF(AA41='DATOS EVENTO'!$E$31,'DATOS EVENTO'!$G$31,IF(AA41='DATOS EVENTO'!$E$32,'DATOS EVENTO'!$G$32,IF(AA41='DATOS EVENTO'!$E$33,'DATOS EVENTO'!$G$33,IF(AA41='DATOS EVENTO'!$E$34,'DATOS EVENTO'!$G$34,IF(AA41='DATOS EVENTO'!$E$35,'DATOS EVENTO'!$G$35,IF(AA41='DATOS EVENTO'!$E$36,'DATOS EVENTO'!$G$36,IF(AA41='DATOS EVENTO'!$E$37,'DATOS EVENTO'!$G$37,IF(AA41='DATOS EVENTO'!$E$38,'DATOS EVENTO'!$G$38,IF(AA41='DATOS EVENTO'!$E$39,'DATOS EVENTO'!$G$39,IF(AA41='DATOS EVENTO'!$E$40,'DATOS EVENTO'!$G$40,IF(AA41='DATOS EVENTO'!$E$41,'DATOS EVENTO'!$G$41,IF(AA41='DATOS EVENTO'!$E$42,'DATOS EVENTO'!$G$42,IF(AA41='DATOS EVENTO'!$E$43,'DATOS EVENTO'!$G$43,IF(AA41='DATOS EVENTO'!$E$44,'DATOS EVENTO'!$G$44,IF(AA41='DATOS EVENTO'!$E$45,'DATOS EVENTO'!$G$45,IF(AA41='DATOS EVENTO'!$E$46,'DATOS EVENTO'!$G$46,IF(AA41='DATOS EVENTO'!$E$47,'DATOS EVENTO'!$G$47,IF(AA41='DATOS EVENTO'!$E$48,'DATOS EVENTO'!$G$48,IF(AA41='DATOS EVENTO'!$E$49,'DATOS EVENTO'!$G$49,IF(AA41='DATOS EVENTO'!$E$50,'DATOS EVENTO'!$G$50,IF(AA41='DATOS EVENTO'!$E$51,'DATOS EVENTO'!$G$51,IF(AA41='DATOS EVENTO'!$E$52,'DATOS EVENTO'!$G$52,IF(AA41='DATOS EVENTO'!$E$53,'DATOS EVENTO'!$G$53,IF(AA41='DATOS EVENTO'!$E$54,'DATOS EVENTO'!$G$54,IF(AA41='DATOS EVENTO'!$E$55,'DATOS EVENTO'!$G$55,IF(AA41='DATOS EVENTO'!$E$56,'DATOS EVENTO'!$G$56, IF(AA41='DATOS EVENTO'!$E$57,'DATOS EVENTO'!$G$57,IF(AA41='DATOS EVENTO'!$E$58,'DATOS EVENTO'!$G$58,IF(AA41='DATOS EVENTO'!$E$59,'DATOS EVENTO'!$G$59,IF(AA41='DATOS EVENTO'!$E$60,'DATOS EVENTO'!$G$60,IF(AA41='DATOS EVENTO'!$E$61,'DATOS EVENTO'!$G$61,IF(AA41='DATOS EVENTO'!$E$62,'DATOS EVENTO'!$G$62,IF(AA41='DATOS EVENTO'!$E$63,'DATOS EVENTO'!$G$63,IF(AA41='DATOS EVENTO'!$E$64,'DATOS EVENTO'!$G$64,IF(AA41='DATOS EVENTO'!$E$65,'DATOS EVENTO'!$G$65,IF(AA41='DATOS EVENTO'!$E$66,'DATOS EVENTO'!$G$66,IF(AA41='DATOS EVENTO'!$E$67,'DATOS EVENTO'!$G$67,IF(AA41='DATOS EVENTO'!$E$68,'DATOS EVENTO'!$G$68,IF(AA41='DATOS EVENTO'!$E$69,'DATOS EVENTO'!$G$69,IF(AA41='DATOS EVENTO'!$E$70,'DATOS EVENTO'!$G$70,IF(AA41='DATOS EVENTO'!$E$71,'DATOS EVENTO'!$G$71,IF(AA41='DATOS EVENTO'!$E$72,'DATOS EVENTO'!$G$72,IF(AA41='DATOS EVENTO'!$E$73,'DATOS EVENTO'!$G$73,IF(AA41='DATOS EVENTO'!$E$74,'DATOS EVENTO'!$G$74,IF(AA41='DATOS EVENTO'!$E$75,'DATOS EVENTO'!$G$75,IF(AA41='DATOS EVENTO'!$E$76,'DATOS EVENTO'!$G$76,IF(AA41='DATOS EVENTO'!$E$77,'DATOS EVENTO'!$G$77,IF(AA41='DATOS EVENTO'!$E$78,'DATOS EVENTO'!$G$78,IF(AA41='DATOS EVENTO'!$E$79,'DATOS EVENTO'!$G$79,IF(AA41='DATOS EVENTO'!$E$80,'DATOS EVENTO'!$G$80,IF(AA41='DATOS EVENTO'!$E$81,'DATOS EVENTO'!$G$81,IF(AA41='DATOS EVENTO'!$E$82,'DATOS EVENTO'!$G$82,IF(AA41='DATOS EVENTO'!$E$83,'DATOS EVENTO'!$G$83,IF(AA41='DATOS EVENTO'!$E$84,'DATOS EVENTO'!$G$84,IF(AA41='DATOS EVENTO'!$E$85,'DATOS EVENTO'!$G$85,IF(AA41='DATOS EVENTO'!$E$86,'DATOS EVENTO'!$G$86," "))))))))))))))))))))))))))))))))))))))))))))))))))))))))))))</f>
        <v xml:space="preserve"> </v>
      </c>
      <c r="CL41" s="44" t="str">
        <f>IF(AB41='DATOS EVENTO'!$E$27,'DATOS EVENTO'!$G$27,IF(AB41='DATOS EVENTO'!$E$28,'DATOS EVENTO'!$G$28,IF(AB41='DATOS EVENTO'!$E$29,'DATOS EVENTO'!$G$29,IF(AB41='DATOS EVENTO'!$E$30,'DATOS EVENTO'!$G$30,IF(AB41='DATOS EVENTO'!$E$31,'DATOS EVENTO'!$G$31,IF(AB41='DATOS EVENTO'!$E$32,'DATOS EVENTO'!$G$32,IF(AB41='DATOS EVENTO'!$E$33,'DATOS EVENTO'!$G$33,IF(AB41='DATOS EVENTO'!$E$34,'DATOS EVENTO'!$G$34,IF(AB41='DATOS EVENTO'!$E$35,'DATOS EVENTO'!$G$35,IF(AB41='DATOS EVENTO'!$E$36,'DATOS EVENTO'!$G$36,IF(AB41='DATOS EVENTO'!$E$37,'DATOS EVENTO'!$G$37,IF(AB41='DATOS EVENTO'!$E$38,'DATOS EVENTO'!$G$38,IF(AB41='DATOS EVENTO'!$E$39,'DATOS EVENTO'!$G$39,IF(AB41='DATOS EVENTO'!$E$40,'DATOS EVENTO'!$G$40,IF(AB41='DATOS EVENTO'!$E$41,'DATOS EVENTO'!$G$41,IF(AB41='DATOS EVENTO'!$E$42,'DATOS EVENTO'!$G$42,IF(AB41='DATOS EVENTO'!$E$43,'DATOS EVENTO'!$G$43,IF(AB41='DATOS EVENTO'!$E$44,'DATOS EVENTO'!$G$44,IF(AB41='DATOS EVENTO'!$E$45,'DATOS EVENTO'!$G$45,IF(AB41='DATOS EVENTO'!$E$46,'DATOS EVENTO'!$G$46,IF(AB41='DATOS EVENTO'!$E$47,'DATOS EVENTO'!$G$47,IF(AB41='DATOS EVENTO'!$E$48,'DATOS EVENTO'!$G$48,IF(AB41='DATOS EVENTO'!$E$49,'DATOS EVENTO'!$G$49,IF(AB41='DATOS EVENTO'!$E$50,'DATOS EVENTO'!$G$50,IF(AB41='DATOS EVENTO'!$E$51,'DATOS EVENTO'!$G$51,IF(AB41='DATOS EVENTO'!$E$52,'DATOS EVENTO'!$G$52,IF(AB41='DATOS EVENTO'!$E$53,'DATOS EVENTO'!$G$53,IF(AB41='DATOS EVENTO'!$E$54,'DATOS EVENTO'!$G$54,IF(AB41='DATOS EVENTO'!$E$55,'DATOS EVENTO'!$G$55,IF(AB41='DATOS EVENTO'!$E$56,'DATOS EVENTO'!$G$56, IF(AB41='DATOS EVENTO'!$E$57,'DATOS EVENTO'!$G$57,IF(AB41='DATOS EVENTO'!$E$58,'DATOS EVENTO'!$G$58,IF(AB41='DATOS EVENTO'!$E$59,'DATOS EVENTO'!$G$59,IF(AB41='DATOS EVENTO'!$E$60,'DATOS EVENTO'!$G$60,IF(AB41='DATOS EVENTO'!$E$61,'DATOS EVENTO'!$G$61,IF(AB41='DATOS EVENTO'!$E$62,'DATOS EVENTO'!$G$62,IF(AB41='DATOS EVENTO'!$E$63,'DATOS EVENTO'!$G$63,IF(AB41='DATOS EVENTO'!$E$64,'DATOS EVENTO'!$G$64,IF(AB41='DATOS EVENTO'!$E$65,'DATOS EVENTO'!$G$65,IF(AB41='DATOS EVENTO'!$E$66,'DATOS EVENTO'!$G$66,IF(AB41='DATOS EVENTO'!$E$67,'DATOS EVENTO'!$G$67,IF(AB41='DATOS EVENTO'!$E$68,'DATOS EVENTO'!$G$68,IF(AB41='DATOS EVENTO'!$E$69,'DATOS EVENTO'!$G$69,IF(AB41='DATOS EVENTO'!$E$70,'DATOS EVENTO'!$G$70,IF(AB41='DATOS EVENTO'!$E$71,'DATOS EVENTO'!$G$71,IF(AB41='DATOS EVENTO'!$E$72,'DATOS EVENTO'!$G$72,IF(AB41='DATOS EVENTO'!$E$73,'DATOS EVENTO'!$G$73,IF(AB41='DATOS EVENTO'!$E$74,'DATOS EVENTO'!$G$74,IF(AB41='DATOS EVENTO'!$E$75,'DATOS EVENTO'!$G$75,IF(AB41='DATOS EVENTO'!$E$76,'DATOS EVENTO'!$G$76,IF(AB41='DATOS EVENTO'!$E$77,'DATOS EVENTO'!$G$77,IF(AB41='DATOS EVENTO'!$E$78,'DATOS EVENTO'!$G$78,IF(AB41='DATOS EVENTO'!$E$79,'DATOS EVENTO'!$G$79,IF(AB41='DATOS EVENTO'!$E$80,'DATOS EVENTO'!$G$80,IF(AB41='DATOS EVENTO'!$E$81,'DATOS EVENTO'!$G$81,IF(AB41='DATOS EVENTO'!$E$82,'DATOS EVENTO'!$G$82,IF(AB41='DATOS EVENTO'!$E$83,'DATOS EVENTO'!$G$83,IF(AB41='DATOS EVENTO'!$E$84,'DATOS EVENTO'!$G$84,IF(AB41='DATOS EVENTO'!$E$85,'DATOS EVENTO'!$G$85,IF(AB41='DATOS EVENTO'!$E$86,'DATOS EVENTO'!$G$86," "))))))))))))))))))))))))))))))))))))))))))))))))))))))))))))</f>
        <v xml:space="preserve"> </v>
      </c>
      <c r="CM41" s="44" t="str">
        <f>IF(AC41='DATOS EVENTO'!$E$27,'DATOS EVENTO'!$G$27,IF(AC41='DATOS EVENTO'!$E$28,'DATOS EVENTO'!$G$28,IF(AC41='DATOS EVENTO'!$E$29,'DATOS EVENTO'!$G$29,IF(AC41='DATOS EVENTO'!$E$30,'DATOS EVENTO'!$G$30,IF(AC41='DATOS EVENTO'!$E$31,'DATOS EVENTO'!$G$31,IF(AC41='DATOS EVENTO'!$E$32,'DATOS EVENTO'!$G$32,IF(AC41='DATOS EVENTO'!$E$33,'DATOS EVENTO'!$G$33,IF(AC41='DATOS EVENTO'!$E$34,'DATOS EVENTO'!$G$34,IF(AC41='DATOS EVENTO'!$E$35,'DATOS EVENTO'!$G$35,IF(AC41='DATOS EVENTO'!$E$36,'DATOS EVENTO'!$G$36,IF(AC41='DATOS EVENTO'!$E$37,'DATOS EVENTO'!$G$37,IF(AC41='DATOS EVENTO'!$E$38,'DATOS EVENTO'!$G$38,IF(AC41='DATOS EVENTO'!$E$39,'DATOS EVENTO'!$G$39,IF(AC41='DATOS EVENTO'!$E$40,'DATOS EVENTO'!$G$40,IF(AC41='DATOS EVENTO'!$E$41,'DATOS EVENTO'!$G$41,IF(AC41='DATOS EVENTO'!$E$42,'DATOS EVENTO'!$G$42,IF(AC41='DATOS EVENTO'!$E$43,'DATOS EVENTO'!$G$43,IF(AC41='DATOS EVENTO'!$E$44,'DATOS EVENTO'!$G$44,IF(AC41='DATOS EVENTO'!$E$45,'DATOS EVENTO'!$G$45,IF(AC41='DATOS EVENTO'!$E$46,'DATOS EVENTO'!$G$46,IF(AC41='DATOS EVENTO'!$E$47,'DATOS EVENTO'!$G$47,IF(AC41='DATOS EVENTO'!$E$48,'DATOS EVENTO'!$G$48,IF(AC41='DATOS EVENTO'!$E$49,'DATOS EVENTO'!$G$49,IF(AC41='DATOS EVENTO'!$E$50,'DATOS EVENTO'!$G$50,IF(AC41='DATOS EVENTO'!$E$51,'DATOS EVENTO'!$G$51,IF(AC41='DATOS EVENTO'!$E$52,'DATOS EVENTO'!$G$52,IF(AC41='DATOS EVENTO'!$E$53,'DATOS EVENTO'!$G$53,IF(AC41='DATOS EVENTO'!$E$54,'DATOS EVENTO'!$G$54,IF(AC41='DATOS EVENTO'!$E$55,'DATOS EVENTO'!$G$55,IF(AC41='DATOS EVENTO'!$E$56,'DATOS EVENTO'!$G$56, IF(AC41='DATOS EVENTO'!$E$57,'DATOS EVENTO'!$G$57,IF(AC41='DATOS EVENTO'!$E$58,'DATOS EVENTO'!$G$58,IF(AC41='DATOS EVENTO'!$E$59,'DATOS EVENTO'!$G$59,IF(AC41='DATOS EVENTO'!$E$60,'DATOS EVENTO'!$G$60,IF(AC41='DATOS EVENTO'!$E$61,'DATOS EVENTO'!$G$61,IF(AC41='DATOS EVENTO'!$E$62,'DATOS EVENTO'!$G$62,IF(AC41='DATOS EVENTO'!$E$63,'DATOS EVENTO'!$G$63,IF(AC41='DATOS EVENTO'!$E$64,'DATOS EVENTO'!$G$64,IF(AC41='DATOS EVENTO'!$E$65,'DATOS EVENTO'!$G$65,IF(AC41='DATOS EVENTO'!$E$66,'DATOS EVENTO'!$G$66,IF(AC41='DATOS EVENTO'!$E$67,'DATOS EVENTO'!$G$67,IF(AC41='DATOS EVENTO'!$E$68,'DATOS EVENTO'!$G$68,IF(AC41='DATOS EVENTO'!$E$69,'DATOS EVENTO'!$G$69,IF(AC41='DATOS EVENTO'!$E$70,'DATOS EVENTO'!$G$70,IF(AC41='DATOS EVENTO'!$E$71,'DATOS EVENTO'!$G$71,IF(AC41='DATOS EVENTO'!$E$72,'DATOS EVENTO'!$G$72,IF(AC41='DATOS EVENTO'!$E$73,'DATOS EVENTO'!$G$73,IF(AC41='DATOS EVENTO'!$E$74,'DATOS EVENTO'!$G$74,IF(AC41='DATOS EVENTO'!$E$75,'DATOS EVENTO'!$G$75,IF(AC41='DATOS EVENTO'!$E$76,'DATOS EVENTO'!$G$76,IF(AC41='DATOS EVENTO'!$E$77,'DATOS EVENTO'!$G$77,IF(AC41='DATOS EVENTO'!$E$78,'DATOS EVENTO'!$G$78,IF(AC41='DATOS EVENTO'!$E$79,'DATOS EVENTO'!$G$79,IF(AC41='DATOS EVENTO'!$E$80,'DATOS EVENTO'!$G$80,IF(AC41='DATOS EVENTO'!$E$81,'DATOS EVENTO'!$G$81,IF(AC41='DATOS EVENTO'!$E$82,'DATOS EVENTO'!$G$82,IF(AC41='DATOS EVENTO'!$E$83,'DATOS EVENTO'!$G$83,IF(AC41='DATOS EVENTO'!$E$84,'DATOS EVENTO'!$G$84,IF(AC41='DATOS EVENTO'!$E$85,'DATOS EVENTO'!$G$85,IF(AC41='DATOS EVENTO'!$E$86,'DATOS EVENTO'!$G$86," "))))))))))))))))))))))))))))))))))))))))))))))))))))))))))))</f>
        <v xml:space="preserve"> </v>
      </c>
      <c r="CN41" s="44" t="str">
        <f>IF(AD41='DATOS EVENTO'!$E$27,'DATOS EVENTO'!$G$27,IF(AD41='DATOS EVENTO'!$E$28,'DATOS EVENTO'!$G$28,IF(AD41='DATOS EVENTO'!$E$29,'DATOS EVENTO'!$G$29,IF(AD41='DATOS EVENTO'!$E$30,'DATOS EVENTO'!$G$30,IF(AD41='DATOS EVENTO'!$E$31,'DATOS EVENTO'!$G$31,IF(AD41='DATOS EVENTO'!$E$32,'DATOS EVENTO'!$G$32,IF(AD41='DATOS EVENTO'!$E$33,'DATOS EVENTO'!$G$33,IF(AD41='DATOS EVENTO'!$E$34,'DATOS EVENTO'!$G$34,IF(AD41='DATOS EVENTO'!$E$35,'DATOS EVENTO'!$G$35,IF(AD41='DATOS EVENTO'!$E$36,'DATOS EVENTO'!$G$36,IF(AD41='DATOS EVENTO'!$E$37,'DATOS EVENTO'!$G$37,IF(AD41='DATOS EVENTO'!$E$38,'DATOS EVENTO'!$G$38,IF(AD41='DATOS EVENTO'!$E$39,'DATOS EVENTO'!$G$39,IF(AD41='DATOS EVENTO'!$E$40,'DATOS EVENTO'!$G$40,IF(AD41='DATOS EVENTO'!$E$41,'DATOS EVENTO'!$G$41,IF(AD41='DATOS EVENTO'!$E$42,'DATOS EVENTO'!$G$42,IF(AD41='DATOS EVENTO'!$E$43,'DATOS EVENTO'!$G$43,IF(AD41='DATOS EVENTO'!$E$44,'DATOS EVENTO'!$G$44,IF(AD41='DATOS EVENTO'!$E$45,'DATOS EVENTO'!$G$45,IF(AD41='DATOS EVENTO'!$E$46,'DATOS EVENTO'!$G$46,IF(AD41='DATOS EVENTO'!$E$47,'DATOS EVENTO'!$G$47,IF(AD41='DATOS EVENTO'!$E$48,'DATOS EVENTO'!$G$48,IF(AD41='DATOS EVENTO'!$E$49,'DATOS EVENTO'!$G$49,IF(AD41='DATOS EVENTO'!$E$50,'DATOS EVENTO'!$G$50,IF(AD41='DATOS EVENTO'!$E$51,'DATOS EVENTO'!$G$51,IF(AD41='DATOS EVENTO'!$E$52,'DATOS EVENTO'!$G$52,IF(AD41='DATOS EVENTO'!$E$53,'DATOS EVENTO'!$G$53,IF(AD41='DATOS EVENTO'!$E$54,'DATOS EVENTO'!$G$54,IF(AD41='DATOS EVENTO'!$E$55,'DATOS EVENTO'!$G$55,IF(AD41='DATOS EVENTO'!$E$56,'DATOS EVENTO'!$G$56, IF(AD41='DATOS EVENTO'!$E$57,'DATOS EVENTO'!$G$57,IF(AD41='DATOS EVENTO'!$E$58,'DATOS EVENTO'!$G$58,IF(AD41='DATOS EVENTO'!$E$59,'DATOS EVENTO'!$G$59,IF(AD41='DATOS EVENTO'!$E$60,'DATOS EVENTO'!$G$60,IF(AD41='DATOS EVENTO'!$E$61,'DATOS EVENTO'!$G$61,IF(AD41='DATOS EVENTO'!$E$62,'DATOS EVENTO'!$G$62,IF(AD41='DATOS EVENTO'!$E$63,'DATOS EVENTO'!$G$63,IF(AD41='DATOS EVENTO'!$E$64,'DATOS EVENTO'!$G$64,IF(AD41='DATOS EVENTO'!$E$65,'DATOS EVENTO'!$G$65,IF(AD41='DATOS EVENTO'!$E$66,'DATOS EVENTO'!$G$66,IF(AD41='DATOS EVENTO'!$E$67,'DATOS EVENTO'!$G$67,IF(AD41='DATOS EVENTO'!$E$68,'DATOS EVENTO'!$G$68,IF(AD41='DATOS EVENTO'!$E$69,'DATOS EVENTO'!$G$69,IF(AD41='DATOS EVENTO'!$E$70,'DATOS EVENTO'!$G$70,IF(AD41='DATOS EVENTO'!$E$71,'DATOS EVENTO'!$G$71,IF(AD41='DATOS EVENTO'!$E$72,'DATOS EVENTO'!$G$72,IF(AD41='DATOS EVENTO'!$E$73,'DATOS EVENTO'!$G$73,IF(AD41='DATOS EVENTO'!$E$74,'DATOS EVENTO'!$G$74,IF(AD41='DATOS EVENTO'!$E$75,'DATOS EVENTO'!$G$75,IF(AD41='DATOS EVENTO'!$E$76,'DATOS EVENTO'!$G$76,IF(AD41='DATOS EVENTO'!$E$77,'DATOS EVENTO'!$G$77,IF(AD41='DATOS EVENTO'!$E$78,'DATOS EVENTO'!$G$78,IF(AD41='DATOS EVENTO'!$E$79,'DATOS EVENTO'!$G$79,IF(AD41='DATOS EVENTO'!$E$80,'DATOS EVENTO'!$G$80,IF(AD41='DATOS EVENTO'!$E$81,'DATOS EVENTO'!$G$81,IF(AD41='DATOS EVENTO'!$E$82,'DATOS EVENTO'!$G$82,IF(AD41='DATOS EVENTO'!$E$83,'DATOS EVENTO'!$G$83,IF(AD41='DATOS EVENTO'!$E$84,'DATOS EVENTO'!$G$84,IF(AD41='DATOS EVENTO'!$E$85,'DATOS EVENTO'!$G$85,IF(AD41='DATOS EVENTO'!$E$86,'DATOS EVENTO'!$G$86," "))))))))))))))))))))))))))))))))))))))))))))))))))))))))))))</f>
        <v xml:space="preserve"> </v>
      </c>
      <c r="CO41" s="44" t="str">
        <f>IF(AE41='DATOS EVENTO'!$E$27,'DATOS EVENTO'!$G$27,IF(AE41='DATOS EVENTO'!$E$28,'DATOS EVENTO'!$G$28,IF(AE41='DATOS EVENTO'!$E$29,'DATOS EVENTO'!$G$29,IF(AE41='DATOS EVENTO'!$E$30,'DATOS EVENTO'!$G$30,IF(AE41='DATOS EVENTO'!$E$31,'DATOS EVENTO'!$G$31,IF(AE41='DATOS EVENTO'!$E$32,'DATOS EVENTO'!$G$32,IF(AE41='DATOS EVENTO'!$E$33,'DATOS EVENTO'!$G$33,IF(AE41='DATOS EVENTO'!$E$34,'DATOS EVENTO'!$G$34,IF(AE41='DATOS EVENTO'!$E$35,'DATOS EVENTO'!$G$35,IF(AE41='DATOS EVENTO'!$E$36,'DATOS EVENTO'!$G$36,IF(AE41='DATOS EVENTO'!$E$37,'DATOS EVENTO'!$G$37,IF(AE41='DATOS EVENTO'!$E$38,'DATOS EVENTO'!$G$38,IF(AE41='DATOS EVENTO'!$E$39,'DATOS EVENTO'!$G$39,IF(AE41='DATOS EVENTO'!$E$40,'DATOS EVENTO'!$G$40,IF(AE41='DATOS EVENTO'!$E$41,'DATOS EVENTO'!$G$41,IF(AE41='DATOS EVENTO'!$E$42,'DATOS EVENTO'!$G$42,IF(AE41='DATOS EVENTO'!$E$43,'DATOS EVENTO'!$G$43,IF(AE41='DATOS EVENTO'!$E$44,'DATOS EVENTO'!$G$44,IF(AE41='DATOS EVENTO'!$E$45,'DATOS EVENTO'!$G$45,IF(AE41='DATOS EVENTO'!$E$46,'DATOS EVENTO'!$G$46,IF(AE41='DATOS EVENTO'!$E$47,'DATOS EVENTO'!$G$47,IF(AE41='DATOS EVENTO'!$E$48,'DATOS EVENTO'!$G$48,IF(AE41='DATOS EVENTO'!$E$49,'DATOS EVENTO'!$G$49,IF(AE41='DATOS EVENTO'!$E$50,'DATOS EVENTO'!$G$50,IF(AE41='DATOS EVENTO'!$E$51,'DATOS EVENTO'!$G$51,IF(AE41='DATOS EVENTO'!$E$52,'DATOS EVENTO'!$G$52,IF(AE41='DATOS EVENTO'!$E$53,'DATOS EVENTO'!$G$53,IF(AE41='DATOS EVENTO'!$E$54,'DATOS EVENTO'!$G$54,IF(AE41='DATOS EVENTO'!$E$55,'DATOS EVENTO'!$G$55,IF(AE41='DATOS EVENTO'!$E$56,'DATOS EVENTO'!$G$56, IF(AE41='DATOS EVENTO'!$E$57,'DATOS EVENTO'!$G$57,IF(AE41='DATOS EVENTO'!$E$58,'DATOS EVENTO'!$G$58,IF(AE41='DATOS EVENTO'!$E$59,'DATOS EVENTO'!$G$59,IF(AE41='DATOS EVENTO'!$E$60,'DATOS EVENTO'!$G$60,IF(AE41='DATOS EVENTO'!$E$61,'DATOS EVENTO'!$G$61,IF(AE41='DATOS EVENTO'!$E$62,'DATOS EVENTO'!$G$62,IF(AE41='DATOS EVENTO'!$E$63,'DATOS EVENTO'!$G$63,IF(AE41='DATOS EVENTO'!$E$64,'DATOS EVENTO'!$G$64,IF(AE41='DATOS EVENTO'!$E$65,'DATOS EVENTO'!$G$65,IF(AE41='DATOS EVENTO'!$E$66,'DATOS EVENTO'!$G$66,IF(AE41='DATOS EVENTO'!$E$67,'DATOS EVENTO'!$G$67,IF(AE41='DATOS EVENTO'!$E$68,'DATOS EVENTO'!$G$68,IF(AE41='DATOS EVENTO'!$E$69,'DATOS EVENTO'!$G$69,IF(AE41='DATOS EVENTO'!$E$70,'DATOS EVENTO'!$G$70,IF(AE41='DATOS EVENTO'!$E$71,'DATOS EVENTO'!$G$71,IF(AE41='DATOS EVENTO'!$E$72,'DATOS EVENTO'!$G$72,IF(AE41='DATOS EVENTO'!$E$73,'DATOS EVENTO'!$G$73,IF(AE41='DATOS EVENTO'!$E$74,'DATOS EVENTO'!$G$74,IF(AE41='DATOS EVENTO'!$E$75,'DATOS EVENTO'!$G$75,IF(AE41='DATOS EVENTO'!$E$76,'DATOS EVENTO'!$G$76,IF(AE41='DATOS EVENTO'!$E$77,'DATOS EVENTO'!$G$77,IF(AE41='DATOS EVENTO'!$E$78,'DATOS EVENTO'!$G$78,IF(AE41='DATOS EVENTO'!$E$79,'DATOS EVENTO'!$G$79,IF(AE41='DATOS EVENTO'!$E$80,'DATOS EVENTO'!$G$80,IF(AE41='DATOS EVENTO'!$E$81,'DATOS EVENTO'!$G$81,IF(AE41='DATOS EVENTO'!$E$82,'DATOS EVENTO'!$G$82,IF(AE41='DATOS EVENTO'!$E$83,'DATOS EVENTO'!$G$83,IF(AE41='DATOS EVENTO'!$E$84,'DATOS EVENTO'!$G$84,IF(AE41='DATOS EVENTO'!$E$85,'DATOS EVENTO'!$G$85,IF(AE41='DATOS EVENTO'!$E$86,'DATOS EVENTO'!$G$86," "))))))))))))))))))))))))))))))))))))))))))))))))))))))))))))</f>
        <v xml:space="preserve"> </v>
      </c>
      <c r="CP41" s="44" t="str">
        <f>IF(AF41='DATOS EVENTO'!$E$27,'DATOS EVENTO'!$G$27,IF(AF41='DATOS EVENTO'!$E$28,'DATOS EVENTO'!$G$28,IF(AF41='DATOS EVENTO'!$E$29,'DATOS EVENTO'!$G$29,IF(AF41='DATOS EVENTO'!$E$30,'DATOS EVENTO'!$G$30,IF(AF41='DATOS EVENTO'!$E$31,'DATOS EVENTO'!$G$31,IF(AF41='DATOS EVENTO'!$E$32,'DATOS EVENTO'!$G$32,IF(AF41='DATOS EVENTO'!$E$33,'DATOS EVENTO'!$G$33,IF(AF41='DATOS EVENTO'!$E$34,'DATOS EVENTO'!$G$34,IF(AF41='DATOS EVENTO'!$E$35,'DATOS EVENTO'!$G$35,IF(AF41='DATOS EVENTO'!$E$36,'DATOS EVENTO'!$G$36,IF(AF41='DATOS EVENTO'!$E$37,'DATOS EVENTO'!$G$37,IF(AF41='DATOS EVENTO'!$E$38,'DATOS EVENTO'!$G$38,IF(AF41='DATOS EVENTO'!$E$39,'DATOS EVENTO'!$G$39,IF(AF41='DATOS EVENTO'!$E$40,'DATOS EVENTO'!$G$40,IF(AF41='DATOS EVENTO'!$E$41,'DATOS EVENTO'!$G$41,IF(AF41='DATOS EVENTO'!$E$42,'DATOS EVENTO'!$G$42,IF(AF41='DATOS EVENTO'!$E$43,'DATOS EVENTO'!$G$43,IF(AF41='DATOS EVENTO'!$E$44,'DATOS EVENTO'!$G$44,IF(AF41='DATOS EVENTO'!$E$45,'DATOS EVENTO'!$G$45,IF(AF41='DATOS EVENTO'!$E$46,'DATOS EVENTO'!$G$46,IF(AF41='DATOS EVENTO'!$E$47,'DATOS EVENTO'!$G$47,IF(AF41='DATOS EVENTO'!$E$48,'DATOS EVENTO'!$G$48,IF(AF41='DATOS EVENTO'!$E$49,'DATOS EVENTO'!$G$49,IF(AF41='DATOS EVENTO'!$E$50,'DATOS EVENTO'!$G$50,IF(AF41='DATOS EVENTO'!$E$51,'DATOS EVENTO'!$G$51,IF(AF41='DATOS EVENTO'!$E$52,'DATOS EVENTO'!$G$52,IF(AF41='DATOS EVENTO'!$E$53,'DATOS EVENTO'!$G$53,IF(AF41='DATOS EVENTO'!$E$54,'DATOS EVENTO'!$G$54,IF(AF41='DATOS EVENTO'!$E$55,'DATOS EVENTO'!$G$55,IF(AF41='DATOS EVENTO'!$E$56,'DATOS EVENTO'!$G$56, IF(AF41='DATOS EVENTO'!$E$57,'DATOS EVENTO'!$G$57,IF(AF41='DATOS EVENTO'!$E$58,'DATOS EVENTO'!$G$58,IF(AF41='DATOS EVENTO'!$E$59,'DATOS EVENTO'!$G$59,IF(AF41='DATOS EVENTO'!$E$60,'DATOS EVENTO'!$G$60,IF(AF41='DATOS EVENTO'!$E$61,'DATOS EVENTO'!$G$61,IF(AF41='DATOS EVENTO'!$E$62,'DATOS EVENTO'!$G$62,IF(AF41='DATOS EVENTO'!$E$63,'DATOS EVENTO'!$G$63,IF(AF41='DATOS EVENTO'!$E$64,'DATOS EVENTO'!$G$64,IF(AF41='DATOS EVENTO'!$E$65,'DATOS EVENTO'!$G$65,IF(AF41='DATOS EVENTO'!$E$66,'DATOS EVENTO'!$G$66,IF(AF41='DATOS EVENTO'!$E$67,'DATOS EVENTO'!$G$67,IF(AF41='DATOS EVENTO'!$E$68,'DATOS EVENTO'!$G$68,IF(AF41='DATOS EVENTO'!$E$69,'DATOS EVENTO'!$G$69,IF(AF41='DATOS EVENTO'!$E$70,'DATOS EVENTO'!$G$70,IF(AF41='DATOS EVENTO'!$E$71,'DATOS EVENTO'!$G$71,IF(AF41='DATOS EVENTO'!$E$72,'DATOS EVENTO'!$G$72,IF(AF41='DATOS EVENTO'!$E$73,'DATOS EVENTO'!$G$73,IF(AF41='DATOS EVENTO'!$E$74,'DATOS EVENTO'!$G$74,IF(AF41='DATOS EVENTO'!$E$75,'DATOS EVENTO'!$G$75,IF(AF41='DATOS EVENTO'!$E$76,'DATOS EVENTO'!$G$76,IF(AF41='DATOS EVENTO'!$E$77,'DATOS EVENTO'!$G$77,IF(AF41='DATOS EVENTO'!$E$78,'DATOS EVENTO'!$G$78,IF(AF41='DATOS EVENTO'!$E$79,'DATOS EVENTO'!$G$79,IF(AF41='DATOS EVENTO'!$E$80,'DATOS EVENTO'!$G$80,IF(AF41='DATOS EVENTO'!$E$81,'DATOS EVENTO'!$G$81,IF(AF41='DATOS EVENTO'!$E$82,'DATOS EVENTO'!$G$82,IF(AF41='DATOS EVENTO'!$E$83,'DATOS EVENTO'!$G$83,IF(AF41='DATOS EVENTO'!$E$84,'DATOS EVENTO'!$G$84,IF(AF41='DATOS EVENTO'!$E$85,'DATOS EVENTO'!$G$85,IF(AF41='DATOS EVENTO'!$E$86,'DATOS EVENTO'!$G$86," "))))))))))))))))))))))))))))))))))))))))))))))))))))))))))))</f>
        <v xml:space="preserve"> </v>
      </c>
      <c r="CQ41" s="44" t="str">
        <f>IF(AG41='DATOS EVENTO'!$E$27,'DATOS EVENTO'!$G$27,IF(AG41='DATOS EVENTO'!$E$28,'DATOS EVENTO'!$G$28,IF(AG41='DATOS EVENTO'!$E$29,'DATOS EVENTO'!$G$29,IF(AG41='DATOS EVENTO'!$E$30,'DATOS EVENTO'!$G$30,IF(AG41='DATOS EVENTO'!$E$31,'DATOS EVENTO'!$G$31,IF(AG41='DATOS EVENTO'!$E$32,'DATOS EVENTO'!$G$32,IF(AG41='DATOS EVENTO'!$E$33,'DATOS EVENTO'!$G$33,IF(AG41='DATOS EVENTO'!$E$34,'DATOS EVENTO'!$G$34,IF(AG41='DATOS EVENTO'!$E$35,'DATOS EVENTO'!$G$35,IF(AG41='DATOS EVENTO'!$E$36,'DATOS EVENTO'!$G$36,IF(AG41='DATOS EVENTO'!$E$37,'DATOS EVENTO'!$G$37,IF(AG41='DATOS EVENTO'!$E$38,'DATOS EVENTO'!$G$38,IF(AG41='DATOS EVENTO'!$E$39,'DATOS EVENTO'!$G$39,IF(AG41='DATOS EVENTO'!$E$40,'DATOS EVENTO'!$G$40,IF(AG41='DATOS EVENTO'!$E$41,'DATOS EVENTO'!$G$41,IF(AG41='DATOS EVENTO'!$E$42,'DATOS EVENTO'!$G$42,IF(AG41='DATOS EVENTO'!$E$43,'DATOS EVENTO'!$G$43,IF(AG41='DATOS EVENTO'!$E$44,'DATOS EVENTO'!$G$44,IF(AG41='DATOS EVENTO'!$E$45,'DATOS EVENTO'!$G$45,IF(AG41='DATOS EVENTO'!$E$46,'DATOS EVENTO'!$G$46,IF(AG41='DATOS EVENTO'!$E$47,'DATOS EVENTO'!$G$47,IF(AG41='DATOS EVENTO'!$E$48,'DATOS EVENTO'!$G$48,IF(AG41='DATOS EVENTO'!$E$49,'DATOS EVENTO'!$G$49,IF(AG41='DATOS EVENTO'!$E$50,'DATOS EVENTO'!$G$50,IF(AG41='DATOS EVENTO'!$E$51,'DATOS EVENTO'!$G$51,IF(AG41='DATOS EVENTO'!$E$52,'DATOS EVENTO'!$G$52,IF(AG41='DATOS EVENTO'!$E$53,'DATOS EVENTO'!$G$53,IF(AG41='DATOS EVENTO'!$E$54,'DATOS EVENTO'!$G$54,IF(AG41='DATOS EVENTO'!$E$55,'DATOS EVENTO'!$G$55,IF(AG41='DATOS EVENTO'!$E$56,'DATOS EVENTO'!$G$56, IF(AG41='DATOS EVENTO'!$E$57,'DATOS EVENTO'!$G$57,IF(AG41='DATOS EVENTO'!$E$58,'DATOS EVENTO'!$G$58,IF(AG41='DATOS EVENTO'!$E$59,'DATOS EVENTO'!$G$59,IF(AG41='DATOS EVENTO'!$E$60,'DATOS EVENTO'!$G$60,IF(AG41='DATOS EVENTO'!$E$61,'DATOS EVENTO'!$G$61,IF(AG41='DATOS EVENTO'!$E$62,'DATOS EVENTO'!$G$62,IF(AG41='DATOS EVENTO'!$E$63,'DATOS EVENTO'!$G$63,IF(AG41='DATOS EVENTO'!$E$64,'DATOS EVENTO'!$G$64,IF(AG41='DATOS EVENTO'!$E$65,'DATOS EVENTO'!$G$65,IF(AG41='DATOS EVENTO'!$E$66,'DATOS EVENTO'!$G$66,IF(AG41='DATOS EVENTO'!$E$67,'DATOS EVENTO'!$G$67,IF(AG41='DATOS EVENTO'!$E$68,'DATOS EVENTO'!$G$68,IF(AG41='DATOS EVENTO'!$E$69,'DATOS EVENTO'!$G$69,IF(AG41='DATOS EVENTO'!$E$70,'DATOS EVENTO'!$G$70,IF(AG41='DATOS EVENTO'!$E$71,'DATOS EVENTO'!$G$71,IF(AG41='DATOS EVENTO'!$E$72,'DATOS EVENTO'!$G$72,IF(AG41='DATOS EVENTO'!$E$73,'DATOS EVENTO'!$G$73,IF(AG41='DATOS EVENTO'!$E$74,'DATOS EVENTO'!$G$74,IF(AG41='DATOS EVENTO'!$E$75,'DATOS EVENTO'!$G$75,IF(AG41='DATOS EVENTO'!$E$76,'DATOS EVENTO'!$G$76,IF(AG41='DATOS EVENTO'!$E$77,'DATOS EVENTO'!$G$77,IF(AG41='DATOS EVENTO'!$E$78,'DATOS EVENTO'!$G$78,IF(AG41='DATOS EVENTO'!$E$79,'DATOS EVENTO'!$G$79,IF(AG41='DATOS EVENTO'!$E$80,'DATOS EVENTO'!$G$80,IF(AG41='DATOS EVENTO'!$E$81,'DATOS EVENTO'!$G$81,IF(AG41='DATOS EVENTO'!$E$82,'DATOS EVENTO'!$G$82,IF(AG41='DATOS EVENTO'!$E$83,'DATOS EVENTO'!$G$83,IF(AG41='DATOS EVENTO'!$E$84,'DATOS EVENTO'!$G$84,IF(AG41='DATOS EVENTO'!$E$85,'DATOS EVENTO'!$G$85,IF(AG41='DATOS EVENTO'!$E$86,'DATOS EVENTO'!$G$86," "))))))))))))))))))))))))))))))))))))))))))))))))))))))))))))</f>
        <v xml:space="preserve"> </v>
      </c>
      <c r="CR41" s="44" t="str">
        <f>IF(AH41='DATOS EVENTO'!$E$27,'DATOS EVENTO'!$G$27,IF(AH41='DATOS EVENTO'!$E$28,'DATOS EVENTO'!$G$28,IF(AH41='DATOS EVENTO'!$E$29,'DATOS EVENTO'!$G$29,IF(AH41='DATOS EVENTO'!$E$30,'DATOS EVENTO'!$G$30,IF(AH41='DATOS EVENTO'!$E$31,'DATOS EVENTO'!$G$31,IF(AH41='DATOS EVENTO'!$E$32,'DATOS EVENTO'!$G$32,IF(AH41='DATOS EVENTO'!$E$33,'DATOS EVENTO'!$G$33,IF(AH41='DATOS EVENTO'!$E$34,'DATOS EVENTO'!$G$34,IF(AH41='DATOS EVENTO'!$E$35,'DATOS EVENTO'!$G$35,IF(AH41='DATOS EVENTO'!$E$36,'DATOS EVENTO'!$G$36,IF(AH41='DATOS EVENTO'!$E$37,'DATOS EVENTO'!$G$37,IF(AH41='DATOS EVENTO'!$E$38,'DATOS EVENTO'!$G$38,IF(AH41='DATOS EVENTO'!$E$39,'DATOS EVENTO'!$G$39,IF(AH41='DATOS EVENTO'!$E$40,'DATOS EVENTO'!$G$40,IF(AH41='DATOS EVENTO'!$E$41,'DATOS EVENTO'!$G$41,IF(AH41='DATOS EVENTO'!$E$42,'DATOS EVENTO'!$G$42,IF(AH41='DATOS EVENTO'!$E$43,'DATOS EVENTO'!$G$43,IF(AH41='DATOS EVENTO'!$E$44,'DATOS EVENTO'!$G$44,IF(AH41='DATOS EVENTO'!$E$45,'DATOS EVENTO'!$G$45,IF(AH41='DATOS EVENTO'!$E$46,'DATOS EVENTO'!$G$46,IF(AH41='DATOS EVENTO'!$E$47,'DATOS EVENTO'!$G$47,IF(AH41='DATOS EVENTO'!$E$48,'DATOS EVENTO'!$G$48,IF(AH41='DATOS EVENTO'!$E$49,'DATOS EVENTO'!$G$49,IF(AH41='DATOS EVENTO'!$E$50,'DATOS EVENTO'!$G$50,IF(AH41='DATOS EVENTO'!$E$51,'DATOS EVENTO'!$G$51,IF(AH41='DATOS EVENTO'!$E$52,'DATOS EVENTO'!$G$52,IF(AH41='DATOS EVENTO'!$E$53,'DATOS EVENTO'!$G$53,IF(AH41='DATOS EVENTO'!$E$54,'DATOS EVENTO'!$G$54,IF(AH41='DATOS EVENTO'!$E$55,'DATOS EVENTO'!$G$55,IF(AH41='DATOS EVENTO'!$E$56,'DATOS EVENTO'!$G$56, IF(AH41='DATOS EVENTO'!$E$57,'DATOS EVENTO'!$G$57,IF(AH41='DATOS EVENTO'!$E$58,'DATOS EVENTO'!$G$58,IF(AH41='DATOS EVENTO'!$E$59,'DATOS EVENTO'!$G$59,IF(AH41='DATOS EVENTO'!$E$60,'DATOS EVENTO'!$G$60,IF(AH41='DATOS EVENTO'!$E$61,'DATOS EVENTO'!$G$61,IF(AH41='DATOS EVENTO'!$E$62,'DATOS EVENTO'!$G$62,IF(AH41='DATOS EVENTO'!$E$63,'DATOS EVENTO'!$G$63,IF(AH41='DATOS EVENTO'!$E$64,'DATOS EVENTO'!$G$64,IF(AH41='DATOS EVENTO'!$E$65,'DATOS EVENTO'!$G$65,IF(AH41='DATOS EVENTO'!$E$66,'DATOS EVENTO'!$G$66,IF(AH41='DATOS EVENTO'!$E$67,'DATOS EVENTO'!$G$67,IF(AH41='DATOS EVENTO'!$E$68,'DATOS EVENTO'!$G$68,IF(AH41='DATOS EVENTO'!$E$69,'DATOS EVENTO'!$G$69,IF(AH41='DATOS EVENTO'!$E$70,'DATOS EVENTO'!$G$70,IF(AH41='DATOS EVENTO'!$E$71,'DATOS EVENTO'!$G$71,IF(AH41='DATOS EVENTO'!$E$72,'DATOS EVENTO'!$G$72,IF(AH41='DATOS EVENTO'!$E$73,'DATOS EVENTO'!$G$73,IF(AH41='DATOS EVENTO'!$E$74,'DATOS EVENTO'!$G$74,IF(AH41='DATOS EVENTO'!$E$75,'DATOS EVENTO'!$G$75,IF(AH41='DATOS EVENTO'!$E$76,'DATOS EVENTO'!$G$76,IF(AH41='DATOS EVENTO'!$E$77,'DATOS EVENTO'!$G$77,IF(AH41='DATOS EVENTO'!$E$78,'DATOS EVENTO'!$G$78,IF(AH41='DATOS EVENTO'!$E$79,'DATOS EVENTO'!$G$79,IF(AH41='DATOS EVENTO'!$E$80,'DATOS EVENTO'!$G$80,IF(AH41='DATOS EVENTO'!$E$81,'DATOS EVENTO'!$G$81,IF(AH41='DATOS EVENTO'!$E$82,'DATOS EVENTO'!$G$82,IF(AH41='DATOS EVENTO'!$E$83,'DATOS EVENTO'!$G$83,IF(AH41='DATOS EVENTO'!$E$84,'DATOS EVENTO'!$G$84,IF(AH41='DATOS EVENTO'!$E$85,'DATOS EVENTO'!$G$85,IF(AH41='DATOS EVENTO'!$E$86,'DATOS EVENTO'!$G$86," "))))))))))))))))))))))))))))))))))))))))))))))))))))))))))))</f>
        <v xml:space="preserve"> </v>
      </c>
      <c r="CS41" s="44" t="str">
        <f>IF(AI41='DATOS EVENTO'!$E$27,'DATOS EVENTO'!$G$27,IF(AI41='DATOS EVENTO'!$E$28,'DATOS EVENTO'!$G$28,IF(AI41='DATOS EVENTO'!$E$29,'DATOS EVENTO'!$G$29,IF(AI41='DATOS EVENTO'!$E$30,'DATOS EVENTO'!$G$30,IF(AI41='DATOS EVENTO'!$E$31,'DATOS EVENTO'!$G$31,IF(AI41='DATOS EVENTO'!$E$32,'DATOS EVENTO'!$G$32,IF(AI41='DATOS EVENTO'!$E$33,'DATOS EVENTO'!$G$33,IF(AI41='DATOS EVENTO'!$E$34,'DATOS EVENTO'!$G$34,IF(AI41='DATOS EVENTO'!$E$35,'DATOS EVENTO'!$G$35,IF(AI41='DATOS EVENTO'!$E$36,'DATOS EVENTO'!$G$36,IF(AI41='DATOS EVENTO'!$E$37,'DATOS EVENTO'!$G$37,IF(AI41='DATOS EVENTO'!$E$38,'DATOS EVENTO'!$G$38,IF(AI41='DATOS EVENTO'!$E$39,'DATOS EVENTO'!$G$39,IF(AI41='DATOS EVENTO'!$E$40,'DATOS EVENTO'!$G$40,IF(AI41='DATOS EVENTO'!$E$41,'DATOS EVENTO'!$G$41,IF(AI41='DATOS EVENTO'!$E$42,'DATOS EVENTO'!$G$42,IF(AI41='DATOS EVENTO'!$E$43,'DATOS EVENTO'!$G$43,IF(AI41='DATOS EVENTO'!$E$44,'DATOS EVENTO'!$G$44,IF(AI41='DATOS EVENTO'!$E$45,'DATOS EVENTO'!$G$45,IF(AI41='DATOS EVENTO'!$E$46,'DATOS EVENTO'!$G$46,IF(AI41='DATOS EVENTO'!$E$47,'DATOS EVENTO'!$G$47,IF(AI41='DATOS EVENTO'!$E$48,'DATOS EVENTO'!$G$48,IF(AI41='DATOS EVENTO'!$E$49,'DATOS EVENTO'!$G$49,IF(AI41='DATOS EVENTO'!$E$50,'DATOS EVENTO'!$G$50,IF(AI41='DATOS EVENTO'!$E$51,'DATOS EVENTO'!$G$51,IF(AI41='DATOS EVENTO'!$E$52,'DATOS EVENTO'!$G$52,IF(AI41='DATOS EVENTO'!$E$53,'DATOS EVENTO'!$G$53,IF(AI41='DATOS EVENTO'!$E$54,'DATOS EVENTO'!$G$54,IF(AI41='DATOS EVENTO'!$E$55,'DATOS EVENTO'!$G$55,IF(AI41='DATOS EVENTO'!$E$56,'DATOS EVENTO'!$G$56, IF(AI41='DATOS EVENTO'!$E$57,'DATOS EVENTO'!$G$57,IF(AI41='DATOS EVENTO'!$E$58,'DATOS EVENTO'!$G$58,IF(AI41='DATOS EVENTO'!$E$59,'DATOS EVENTO'!$G$59,IF(AI41='DATOS EVENTO'!$E$60,'DATOS EVENTO'!$G$60,IF(AI41='DATOS EVENTO'!$E$61,'DATOS EVENTO'!$G$61,IF(AI41='DATOS EVENTO'!$E$62,'DATOS EVENTO'!$G$62,IF(AI41='DATOS EVENTO'!$E$63,'DATOS EVENTO'!$G$63,IF(AI41='DATOS EVENTO'!$E$64,'DATOS EVENTO'!$G$64,IF(AI41='DATOS EVENTO'!$E$65,'DATOS EVENTO'!$G$65,IF(AI41='DATOS EVENTO'!$E$66,'DATOS EVENTO'!$G$66,IF(AI41='DATOS EVENTO'!$E$67,'DATOS EVENTO'!$G$67,IF(AI41='DATOS EVENTO'!$E$68,'DATOS EVENTO'!$G$68,IF(AI41='DATOS EVENTO'!$E$69,'DATOS EVENTO'!$G$69,IF(AI41='DATOS EVENTO'!$E$70,'DATOS EVENTO'!$G$70,IF(AI41='DATOS EVENTO'!$E$71,'DATOS EVENTO'!$G$71,IF(AI41='DATOS EVENTO'!$E$72,'DATOS EVENTO'!$G$72,IF(AI41='DATOS EVENTO'!$E$73,'DATOS EVENTO'!$G$73,IF(AI41='DATOS EVENTO'!$E$74,'DATOS EVENTO'!$G$74,IF(AI41='DATOS EVENTO'!$E$75,'DATOS EVENTO'!$G$75,IF(AI41='DATOS EVENTO'!$E$76,'DATOS EVENTO'!$G$76,IF(AI41='DATOS EVENTO'!$E$77,'DATOS EVENTO'!$G$77,IF(AI41='DATOS EVENTO'!$E$78,'DATOS EVENTO'!$G$78,IF(AI41='DATOS EVENTO'!$E$79,'DATOS EVENTO'!$G$79,IF(AI41='DATOS EVENTO'!$E$80,'DATOS EVENTO'!$G$80,IF(AI41='DATOS EVENTO'!$E$81,'DATOS EVENTO'!$G$81,IF(AI41='DATOS EVENTO'!$E$82,'DATOS EVENTO'!$G$82,IF(AI41='DATOS EVENTO'!$E$83,'DATOS EVENTO'!$G$83,IF(AI41='DATOS EVENTO'!$E$84,'DATOS EVENTO'!$G$84,IF(AI41='DATOS EVENTO'!$E$85,'DATOS EVENTO'!$G$85,IF(AI41='DATOS EVENTO'!$E$86,'DATOS EVENTO'!$G$86," "))))))))))))))))))))))))))))))))))))))))))))))))))))))))))))</f>
        <v xml:space="preserve"> </v>
      </c>
      <c r="CT41" s="44" t="str">
        <f>IF(AJ41='DATOS EVENTO'!$E$27,'DATOS EVENTO'!$G$27,IF(AJ41='DATOS EVENTO'!$E$28,'DATOS EVENTO'!$G$28,IF(AJ41='DATOS EVENTO'!$E$29,'DATOS EVENTO'!$G$29,IF(AJ41='DATOS EVENTO'!$E$30,'DATOS EVENTO'!$G$30,IF(AJ41='DATOS EVENTO'!$E$31,'DATOS EVENTO'!$G$31,IF(AJ41='DATOS EVENTO'!$E$32,'DATOS EVENTO'!$G$32,IF(AJ41='DATOS EVENTO'!$E$33,'DATOS EVENTO'!$G$33,IF(AJ41='DATOS EVENTO'!$E$34,'DATOS EVENTO'!$G$34,IF(AJ41='DATOS EVENTO'!$E$35,'DATOS EVENTO'!$G$35,IF(AJ41='DATOS EVENTO'!$E$36,'DATOS EVENTO'!$G$36,IF(AJ41='DATOS EVENTO'!$E$37,'DATOS EVENTO'!$G$37,IF(AJ41='DATOS EVENTO'!$E$38,'DATOS EVENTO'!$G$38,IF(AJ41='DATOS EVENTO'!$E$39,'DATOS EVENTO'!$G$39,IF(AJ41='DATOS EVENTO'!$E$40,'DATOS EVENTO'!$G$40,IF(AJ41='DATOS EVENTO'!$E$41,'DATOS EVENTO'!$G$41,IF(AJ41='DATOS EVENTO'!$E$42,'DATOS EVENTO'!$G$42,IF(AJ41='DATOS EVENTO'!$E$43,'DATOS EVENTO'!$G$43,IF(AJ41='DATOS EVENTO'!$E$44,'DATOS EVENTO'!$G$44,IF(AJ41='DATOS EVENTO'!$E$45,'DATOS EVENTO'!$G$45,IF(AJ41='DATOS EVENTO'!$E$46,'DATOS EVENTO'!$G$46,IF(AJ41='DATOS EVENTO'!$E$47,'DATOS EVENTO'!$G$47,IF(AJ41='DATOS EVENTO'!$E$48,'DATOS EVENTO'!$G$48,IF(AJ41='DATOS EVENTO'!$E$49,'DATOS EVENTO'!$G$49,IF(AJ41='DATOS EVENTO'!$E$50,'DATOS EVENTO'!$G$50,IF(AJ41='DATOS EVENTO'!$E$51,'DATOS EVENTO'!$G$51,IF(AJ41='DATOS EVENTO'!$E$52,'DATOS EVENTO'!$G$52,IF(AJ41='DATOS EVENTO'!$E$53,'DATOS EVENTO'!$G$53,IF(AJ41='DATOS EVENTO'!$E$54,'DATOS EVENTO'!$G$54,IF(AJ41='DATOS EVENTO'!$E$55,'DATOS EVENTO'!$G$55,IF(AJ41='DATOS EVENTO'!$E$56,'DATOS EVENTO'!$G$56, IF(AJ41='DATOS EVENTO'!$E$57,'DATOS EVENTO'!$G$57,IF(AJ41='DATOS EVENTO'!$E$58,'DATOS EVENTO'!$G$58,IF(AJ41='DATOS EVENTO'!$E$59,'DATOS EVENTO'!$G$59,IF(AJ41='DATOS EVENTO'!$E$60,'DATOS EVENTO'!$G$60,IF(AJ41='DATOS EVENTO'!$E$61,'DATOS EVENTO'!$G$61,IF(AJ41='DATOS EVENTO'!$E$62,'DATOS EVENTO'!$G$62,IF(AJ41='DATOS EVENTO'!$E$63,'DATOS EVENTO'!$G$63,IF(AJ41='DATOS EVENTO'!$E$64,'DATOS EVENTO'!$G$64,IF(AJ41='DATOS EVENTO'!$E$65,'DATOS EVENTO'!$G$65,IF(AJ41='DATOS EVENTO'!$E$66,'DATOS EVENTO'!$G$66,IF(AJ41='DATOS EVENTO'!$E$67,'DATOS EVENTO'!$G$67,IF(AJ41='DATOS EVENTO'!$E$68,'DATOS EVENTO'!$G$68,IF(AJ41='DATOS EVENTO'!$E$69,'DATOS EVENTO'!$G$69,IF(AJ41='DATOS EVENTO'!$E$70,'DATOS EVENTO'!$G$70,IF(AJ41='DATOS EVENTO'!$E$71,'DATOS EVENTO'!$G$71,IF(AJ41='DATOS EVENTO'!$E$72,'DATOS EVENTO'!$G$72,IF(AJ41='DATOS EVENTO'!$E$73,'DATOS EVENTO'!$G$73,IF(AJ41='DATOS EVENTO'!$E$74,'DATOS EVENTO'!$G$74,IF(AJ41='DATOS EVENTO'!$E$75,'DATOS EVENTO'!$G$75,IF(AJ41='DATOS EVENTO'!$E$76,'DATOS EVENTO'!$G$76,IF(AJ41='DATOS EVENTO'!$E$77,'DATOS EVENTO'!$G$77,IF(AJ41='DATOS EVENTO'!$E$78,'DATOS EVENTO'!$G$78,IF(AJ41='DATOS EVENTO'!$E$79,'DATOS EVENTO'!$G$79,IF(AJ41='DATOS EVENTO'!$E$80,'DATOS EVENTO'!$G$80,IF(AJ41='DATOS EVENTO'!$E$81,'DATOS EVENTO'!$G$81,IF(AJ41='DATOS EVENTO'!$E$82,'DATOS EVENTO'!$G$82,IF(AJ41='DATOS EVENTO'!$E$83,'DATOS EVENTO'!$G$83,IF(AJ41='DATOS EVENTO'!$E$84,'DATOS EVENTO'!$G$84,IF(AJ41='DATOS EVENTO'!$E$85,'DATOS EVENTO'!$G$85,IF(AJ41='DATOS EVENTO'!$E$86,'DATOS EVENTO'!$G$86," "))))))))))))))))))))))))))))))))))))))))))))))))))))))))))))</f>
        <v xml:space="preserve"> </v>
      </c>
      <c r="CU41" s="44" t="str">
        <f>IF(AK41='DATOS EVENTO'!$E$27,'DATOS EVENTO'!$G$27,IF(AK41='DATOS EVENTO'!$E$28,'DATOS EVENTO'!$G$28,IF(AK41='DATOS EVENTO'!$E$29,'DATOS EVENTO'!$G$29,IF(AK41='DATOS EVENTO'!$E$30,'DATOS EVENTO'!$G$30,IF(AK41='DATOS EVENTO'!$E$31,'DATOS EVENTO'!$G$31,IF(AK41='DATOS EVENTO'!$E$32,'DATOS EVENTO'!$G$32,IF(AK41='DATOS EVENTO'!$E$33,'DATOS EVENTO'!$G$33,IF(AK41='DATOS EVENTO'!$E$34,'DATOS EVENTO'!$G$34,IF(AK41='DATOS EVENTO'!$E$35,'DATOS EVENTO'!$G$35,IF(AK41='DATOS EVENTO'!$E$36,'DATOS EVENTO'!$G$36,IF(AK41='DATOS EVENTO'!$E$37,'DATOS EVENTO'!$G$37,IF(AK41='DATOS EVENTO'!$E$38,'DATOS EVENTO'!$G$38,IF(AK41='DATOS EVENTO'!$E$39,'DATOS EVENTO'!$G$39,IF(AK41='DATOS EVENTO'!$E$40,'DATOS EVENTO'!$G$40,IF(AK41='DATOS EVENTO'!$E$41,'DATOS EVENTO'!$G$41,IF(AK41='DATOS EVENTO'!$E$42,'DATOS EVENTO'!$G$42,IF(AK41='DATOS EVENTO'!$E$43,'DATOS EVENTO'!$G$43,IF(AK41='DATOS EVENTO'!$E$44,'DATOS EVENTO'!$G$44,IF(AK41='DATOS EVENTO'!$E$45,'DATOS EVENTO'!$G$45,IF(AK41='DATOS EVENTO'!$E$46,'DATOS EVENTO'!$G$46,IF(AK41='DATOS EVENTO'!$E$47,'DATOS EVENTO'!$G$47,IF(AK41='DATOS EVENTO'!$E$48,'DATOS EVENTO'!$G$48,IF(AK41='DATOS EVENTO'!$E$49,'DATOS EVENTO'!$G$49,IF(AK41='DATOS EVENTO'!$E$50,'DATOS EVENTO'!$G$50,IF(AK41='DATOS EVENTO'!$E$51,'DATOS EVENTO'!$G$51,IF(AK41='DATOS EVENTO'!$E$52,'DATOS EVENTO'!$G$52,IF(AK41='DATOS EVENTO'!$E$53,'DATOS EVENTO'!$G$53,IF(AK41='DATOS EVENTO'!$E$54,'DATOS EVENTO'!$G$54,IF(AK41='DATOS EVENTO'!$E$55,'DATOS EVENTO'!$G$55,IF(AK41='DATOS EVENTO'!$E$56,'DATOS EVENTO'!$G$56, IF(AK41='DATOS EVENTO'!$E$57,'DATOS EVENTO'!$G$57,IF(AK41='DATOS EVENTO'!$E$58,'DATOS EVENTO'!$G$58,IF(AK41='DATOS EVENTO'!$E$59,'DATOS EVENTO'!$G$59,IF(AK41='DATOS EVENTO'!$E$60,'DATOS EVENTO'!$G$60,IF(AK41='DATOS EVENTO'!$E$61,'DATOS EVENTO'!$G$61,IF(AK41='DATOS EVENTO'!$E$62,'DATOS EVENTO'!$G$62,IF(AK41='DATOS EVENTO'!$E$63,'DATOS EVENTO'!$G$63,IF(AK41='DATOS EVENTO'!$E$64,'DATOS EVENTO'!$G$64,IF(AK41='DATOS EVENTO'!$E$65,'DATOS EVENTO'!$G$65,IF(AK41='DATOS EVENTO'!$E$66,'DATOS EVENTO'!$G$66,IF(AK41='DATOS EVENTO'!$E$67,'DATOS EVENTO'!$G$67,IF(AK41='DATOS EVENTO'!$E$68,'DATOS EVENTO'!$G$68,IF(AK41='DATOS EVENTO'!$E$69,'DATOS EVENTO'!$G$69,IF(AK41='DATOS EVENTO'!$E$70,'DATOS EVENTO'!$G$70,IF(AK41='DATOS EVENTO'!$E$71,'DATOS EVENTO'!$G$71,IF(AK41='DATOS EVENTO'!$E$72,'DATOS EVENTO'!$G$72,IF(AK41='DATOS EVENTO'!$E$73,'DATOS EVENTO'!$G$73,IF(AK41='DATOS EVENTO'!$E$74,'DATOS EVENTO'!$G$74,IF(AK41='DATOS EVENTO'!$E$75,'DATOS EVENTO'!$G$75,IF(AK41='DATOS EVENTO'!$E$76,'DATOS EVENTO'!$G$76,IF(AK41='DATOS EVENTO'!$E$77,'DATOS EVENTO'!$G$77,IF(AK41='DATOS EVENTO'!$E$78,'DATOS EVENTO'!$G$78,IF(AK41='DATOS EVENTO'!$E$79,'DATOS EVENTO'!$G$79,IF(AK41='DATOS EVENTO'!$E$80,'DATOS EVENTO'!$G$80,IF(AK41='DATOS EVENTO'!$E$81,'DATOS EVENTO'!$G$81,IF(AK41='DATOS EVENTO'!$E$82,'DATOS EVENTO'!$G$82,IF(AK41='DATOS EVENTO'!$E$83,'DATOS EVENTO'!$G$83,IF(AK41='DATOS EVENTO'!$E$84,'DATOS EVENTO'!$G$84,IF(AK41='DATOS EVENTO'!$E$85,'DATOS EVENTO'!$G$85,IF(AK41='DATOS EVENTO'!$E$86,'DATOS EVENTO'!$G$86," "))))))))))))))))))))))))))))))))))))))))))))))))))))))))))))</f>
        <v xml:space="preserve"> </v>
      </c>
      <c r="CV41" s="44" t="str">
        <f>IF(AL41='DATOS EVENTO'!$E$27,'DATOS EVENTO'!$G$27,IF(AL41='DATOS EVENTO'!$E$28,'DATOS EVENTO'!$G$28,IF(AL41='DATOS EVENTO'!$E$29,'DATOS EVENTO'!$G$29,IF(AL41='DATOS EVENTO'!$E$30,'DATOS EVENTO'!$G$30,IF(AL41='DATOS EVENTO'!$E$31,'DATOS EVENTO'!$G$31,IF(AL41='DATOS EVENTO'!$E$32,'DATOS EVENTO'!$G$32,IF(AL41='DATOS EVENTO'!$E$33,'DATOS EVENTO'!$G$33,IF(AL41='DATOS EVENTO'!$E$34,'DATOS EVENTO'!$G$34,IF(AL41='DATOS EVENTO'!$E$35,'DATOS EVENTO'!$G$35,IF(AL41='DATOS EVENTO'!$E$36,'DATOS EVENTO'!$G$36,IF(AL41='DATOS EVENTO'!$E$37,'DATOS EVENTO'!$G$37,IF(AL41='DATOS EVENTO'!$E$38,'DATOS EVENTO'!$G$38,IF(AL41='DATOS EVENTO'!$E$39,'DATOS EVENTO'!$G$39,IF(AL41='DATOS EVENTO'!$E$40,'DATOS EVENTO'!$G$40,IF(AL41='DATOS EVENTO'!$E$41,'DATOS EVENTO'!$G$41,IF(AL41='DATOS EVENTO'!$E$42,'DATOS EVENTO'!$G$42,IF(AL41='DATOS EVENTO'!$E$43,'DATOS EVENTO'!$G$43,IF(AL41='DATOS EVENTO'!$E$44,'DATOS EVENTO'!$G$44,IF(AL41='DATOS EVENTO'!$E$45,'DATOS EVENTO'!$G$45,IF(AL41='DATOS EVENTO'!$E$46,'DATOS EVENTO'!$G$46,IF(AL41='DATOS EVENTO'!$E$47,'DATOS EVENTO'!$G$47,IF(AL41='DATOS EVENTO'!$E$48,'DATOS EVENTO'!$G$48,IF(AL41='DATOS EVENTO'!$E$49,'DATOS EVENTO'!$G$49,IF(AL41='DATOS EVENTO'!$E$50,'DATOS EVENTO'!$G$50,IF(AL41='DATOS EVENTO'!$E$51,'DATOS EVENTO'!$G$51,IF(AL41='DATOS EVENTO'!$E$52,'DATOS EVENTO'!$G$52,IF(AL41='DATOS EVENTO'!$E$53,'DATOS EVENTO'!$G$53,IF(AL41='DATOS EVENTO'!$E$54,'DATOS EVENTO'!$G$54,IF(AL41='DATOS EVENTO'!$E$55,'DATOS EVENTO'!$G$55,IF(AL41='DATOS EVENTO'!$E$56,'DATOS EVENTO'!$G$56, IF(AL41='DATOS EVENTO'!$E$57,'DATOS EVENTO'!$G$57,IF(AL41='DATOS EVENTO'!$E$58,'DATOS EVENTO'!$G$58,IF(AL41='DATOS EVENTO'!$E$59,'DATOS EVENTO'!$G$59,IF(AL41='DATOS EVENTO'!$E$60,'DATOS EVENTO'!$G$60,IF(AL41='DATOS EVENTO'!$E$61,'DATOS EVENTO'!$G$61,IF(AL41='DATOS EVENTO'!$E$62,'DATOS EVENTO'!$G$62,IF(AL41='DATOS EVENTO'!$E$63,'DATOS EVENTO'!$G$63,IF(AL41='DATOS EVENTO'!$E$64,'DATOS EVENTO'!$G$64,IF(AL41='DATOS EVENTO'!$E$65,'DATOS EVENTO'!$G$65,IF(AL41='DATOS EVENTO'!$E$66,'DATOS EVENTO'!$G$66,IF(AL41='DATOS EVENTO'!$E$67,'DATOS EVENTO'!$G$67,IF(AL41='DATOS EVENTO'!$E$68,'DATOS EVENTO'!$G$68,IF(AL41='DATOS EVENTO'!$E$69,'DATOS EVENTO'!$G$69,IF(AL41='DATOS EVENTO'!$E$70,'DATOS EVENTO'!$G$70,IF(AL41='DATOS EVENTO'!$E$71,'DATOS EVENTO'!$G$71,IF(AL41='DATOS EVENTO'!$E$72,'DATOS EVENTO'!$G$72,IF(AL41='DATOS EVENTO'!$E$73,'DATOS EVENTO'!$G$73,IF(AL41='DATOS EVENTO'!$E$74,'DATOS EVENTO'!$G$74,IF(AL41='DATOS EVENTO'!$E$75,'DATOS EVENTO'!$G$75,IF(AL41='DATOS EVENTO'!$E$76,'DATOS EVENTO'!$G$76,IF(AL41='DATOS EVENTO'!$E$77,'DATOS EVENTO'!$G$77,IF(AL41='DATOS EVENTO'!$E$78,'DATOS EVENTO'!$G$78,IF(AL41='DATOS EVENTO'!$E$79,'DATOS EVENTO'!$G$79,IF(AL41='DATOS EVENTO'!$E$80,'DATOS EVENTO'!$G$80,IF(AL41='DATOS EVENTO'!$E$81,'DATOS EVENTO'!$G$81,IF(AL41='DATOS EVENTO'!$E$82,'DATOS EVENTO'!$G$82,IF(AL41='DATOS EVENTO'!$E$83,'DATOS EVENTO'!$G$83,IF(AL41='DATOS EVENTO'!$E$84,'DATOS EVENTO'!$G$84,IF(AL41='DATOS EVENTO'!$E$85,'DATOS EVENTO'!$G$85,IF(AL41='DATOS EVENTO'!$E$86,'DATOS EVENTO'!$G$86," "))))))))))))))))))))))))))))))))))))))))))))))))))))))))))))</f>
        <v xml:space="preserve"> </v>
      </c>
      <c r="CW41" s="44" t="str">
        <f>IF(AM41='DATOS EVENTO'!$E$27,'DATOS EVENTO'!$G$27,IF(AM41='DATOS EVENTO'!$E$28,'DATOS EVENTO'!$G$28,IF(AM41='DATOS EVENTO'!$E$29,'DATOS EVENTO'!$G$29,IF(AM41='DATOS EVENTO'!$E$30,'DATOS EVENTO'!$G$30,IF(AM41='DATOS EVENTO'!$E$31,'DATOS EVENTO'!$G$31,IF(AM41='DATOS EVENTO'!$E$32,'DATOS EVENTO'!$G$32,IF(AM41='DATOS EVENTO'!$E$33,'DATOS EVENTO'!$G$33,IF(AM41='DATOS EVENTO'!$E$34,'DATOS EVENTO'!$G$34,IF(AM41='DATOS EVENTO'!$E$35,'DATOS EVENTO'!$G$35,IF(AM41='DATOS EVENTO'!$E$36,'DATOS EVENTO'!$G$36,IF(AM41='DATOS EVENTO'!$E$37,'DATOS EVENTO'!$G$37,IF(AM41='DATOS EVENTO'!$E$38,'DATOS EVENTO'!$G$38,IF(AM41='DATOS EVENTO'!$E$39,'DATOS EVENTO'!$G$39,IF(AM41='DATOS EVENTO'!$E$40,'DATOS EVENTO'!$G$40,IF(AM41='DATOS EVENTO'!$E$41,'DATOS EVENTO'!$G$41,IF(AM41='DATOS EVENTO'!$E$42,'DATOS EVENTO'!$G$42,IF(AM41='DATOS EVENTO'!$E$43,'DATOS EVENTO'!$G$43,IF(AM41='DATOS EVENTO'!$E$44,'DATOS EVENTO'!$G$44,IF(AM41='DATOS EVENTO'!$E$45,'DATOS EVENTO'!$G$45,IF(AM41='DATOS EVENTO'!$E$46,'DATOS EVENTO'!$G$46,IF(AM41='DATOS EVENTO'!$E$47,'DATOS EVENTO'!$G$47,IF(AM41='DATOS EVENTO'!$E$48,'DATOS EVENTO'!$G$48,IF(AM41='DATOS EVENTO'!$E$49,'DATOS EVENTO'!$G$49,IF(AM41='DATOS EVENTO'!$E$50,'DATOS EVENTO'!$G$50,IF(AM41='DATOS EVENTO'!$E$51,'DATOS EVENTO'!$G$51,IF(AM41='DATOS EVENTO'!$E$52,'DATOS EVENTO'!$G$52,IF(AM41='DATOS EVENTO'!$E$53,'DATOS EVENTO'!$G$53,IF(AM41='DATOS EVENTO'!$E$54,'DATOS EVENTO'!$G$54,IF(AM41='DATOS EVENTO'!$E$55,'DATOS EVENTO'!$G$55,IF(AM41='DATOS EVENTO'!$E$56,'DATOS EVENTO'!$G$56, IF(AM41='DATOS EVENTO'!$E$57,'DATOS EVENTO'!$G$57,IF(AM41='DATOS EVENTO'!$E$58,'DATOS EVENTO'!$G$58,IF(AM41='DATOS EVENTO'!$E$59,'DATOS EVENTO'!$G$59,IF(AM41='DATOS EVENTO'!$E$60,'DATOS EVENTO'!$G$60,IF(AM41='DATOS EVENTO'!$E$61,'DATOS EVENTO'!$G$61,IF(AM41='DATOS EVENTO'!$E$62,'DATOS EVENTO'!$G$62,IF(AM41='DATOS EVENTO'!$E$63,'DATOS EVENTO'!$G$63,IF(AM41='DATOS EVENTO'!$E$64,'DATOS EVENTO'!$G$64,IF(AM41='DATOS EVENTO'!$E$65,'DATOS EVENTO'!$G$65,IF(AM41='DATOS EVENTO'!$E$66,'DATOS EVENTO'!$G$66,IF(AM41='DATOS EVENTO'!$E$67,'DATOS EVENTO'!$G$67,IF(AM41='DATOS EVENTO'!$E$68,'DATOS EVENTO'!$G$68,IF(AM41='DATOS EVENTO'!$E$69,'DATOS EVENTO'!$G$69,IF(AM41='DATOS EVENTO'!$E$70,'DATOS EVENTO'!$G$70,IF(AM41='DATOS EVENTO'!$E$71,'DATOS EVENTO'!$G$71,IF(AM41='DATOS EVENTO'!$E$72,'DATOS EVENTO'!$G$72,IF(AM41='DATOS EVENTO'!$E$73,'DATOS EVENTO'!$G$73,IF(AM41='DATOS EVENTO'!$E$74,'DATOS EVENTO'!$G$74,IF(AM41='DATOS EVENTO'!$E$75,'DATOS EVENTO'!$G$75,IF(AM41='DATOS EVENTO'!$E$76,'DATOS EVENTO'!$G$76,IF(AM41='DATOS EVENTO'!$E$77,'DATOS EVENTO'!$G$77,IF(AM41='DATOS EVENTO'!$E$78,'DATOS EVENTO'!$G$78,IF(AM41='DATOS EVENTO'!$E$79,'DATOS EVENTO'!$G$79,IF(AM41='DATOS EVENTO'!$E$80,'DATOS EVENTO'!$G$80,IF(AM41='DATOS EVENTO'!$E$81,'DATOS EVENTO'!$G$81,IF(AM41='DATOS EVENTO'!$E$82,'DATOS EVENTO'!$G$82,IF(AM41='DATOS EVENTO'!$E$83,'DATOS EVENTO'!$G$83,IF(AM41='DATOS EVENTO'!$E$84,'DATOS EVENTO'!$G$84,IF(AM41='DATOS EVENTO'!$E$85,'DATOS EVENTO'!$G$85,IF(AM41='DATOS EVENTO'!$E$86,'DATOS EVENTO'!$G$86," "))))))))))))))))))))))))))))))))))))))))))))))))))))))))))))</f>
        <v xml:space="preserve"> </v>
      </c>
      <c r="CX41" s="44" t="str">
        <f>IF(AN41='DATOS EVENTO'!$E$27,'DATOS EVENTO'!$G$27,IF(AN41='DATOS EVENTO'!$E$28,'DATOS EVENTO'!$G$28,IF(AN41='DATOS EVENTO'!$E$29,'DATOS EVENTO'!$G$29,IF(AN41='DATOS EVENTO'!$E$30,'DATOS EVENTO'!$G$30,IF(AN41='DATOS EVENTO'!$E$31,'DATOS EVENTO'!$G$31,IF(AN41='DATOS EVENTO'!$E$32,'DATOS EVENTO'!$G$32,IF(AN41='DATOS EVENTO'!$E$33,'DATOS EVENTO'!$G$33,IF(AN41='DATOS EVENTO'!$E$34,'DATOS EVENTO'!$G$34,IF(AN41='DATOS EVENTO'!$E$35,'DATOS EVENTO'!$G$35,IF(AN41='DATOS EVENTO'!$E$36,'DATOS EVENTO'!$G$36,IF(AN41='DATOS EVENTO'!$E$37,'DATOS EVENTO'!$G$37,IF(AN41='DATOS EVENTO'!$E$38,'DATOS EVENTO'!$G$38,IF(AN41='DATOS EVENTO'!$E$39,'DATOS EVENTO'!$G$39,IF(AN41='DATOS EVENTO'!$E$40,'DATOS EVENTO'!$G$40,IF(AN41='DATOS EVENTO'!$E$41,'DATOS EVENTO'!$G$41,IF(AN41='DATOS EVENTO'!$E$42,'DATOS EVENTO'!$G$42,IF(AN41='DATOS EVENTO'!$E$43,'DATOS EVENTO'!$G$43,IF(AN41='DATOS EVENTO'!$E$44,'DATOS EVENTO'!$G$44,IF(AN41='DATOS EVENTO'!$E$45,'DATOS EVENTO'!$G$45,IF(AN41='DATOS EVENTO'!$E$46,'DATOS EVENTO'!$G$46,IF(AN41='DATOS EVENTO'!$E$47,'DATOS EVENTO'!$G$47,IF(AN41='DATOS EVENTO'!$E$48,'DATOS EVENTO'!$G$48,IF(AN41='DATOS EVENTO'!$E$49,'DATOS EVENTO'!$G$49,IF(AN41='DATOS EVENTO'!$E$50,'DATOS EVENTO'!$G$50,IF(AN41='DATOS EVENTO'!$E$51,'DATOS EVENTO'!$G$51,IF(AN41='DATOS EVENTO'!$E$52,'DATOS EVENTO'!$G$52,IF(AN41='DATOS EVENTO'!$E$53,'DATOS EVENTO'!$G$53,IF(AN41='DATOS EVENTO'!$E$54,'DATOS EVENTO'!$G$54,IF(AN41='DATOS EVENTO'!$E$55,'DATOS EVENTO'!$G$55,IF(AN41='DATOS EVENTO'!$E$56,'DATOS EVENTO'!$G$56, IF(AN41='DATOS EVENTO'!$E$57,'DATOS EVENTO'!$G$57,IF(AN41='DATOS EVENTO'!$E$58,'DATOS EVENTO'!$G$58,IF(AN41='DATOS EVENTO'!$E$59,'DATOS EVENTO'!$G$59,IF(AN41='DATOS EVENTO'!$E$60,'DATOS EVENTO'!$G$60,IF(AN41='DATOS EVENTO'!$E$61,'DATOS EVENTO'!$G$61,IF(AN41='DATOS EVENTO'!$E$62,'DATOS EVENTO'!$G$62,IF(AN41='DATOS EVENTO'!$E$63,'DATOS EVENTO'!$G$63,IF(AN41='DATOS EVENTO'!$E$64,'DATOS EVENTO'!$G$64,IF(AN41='DATOS EVENTO'!$E$65,'DATOS EVENTO'!$G$65,IF(AN41='DATOS EVENTO'!$E$66,'DATOS EVENTO'!$G$66,IF(AN41='DATOS EVENTO'!$E$67,'DATOS EVENTO'!$G$67,IF(AN41='DATOS EVENTO'!$E$68,'DATOS EVENTO'!$G$68,IF(AN41='DATOS EVENTO'!$E$69,'DATOS EVENTO'!$G$69,IF(AN41='DATOS EVENTO'!$E$70,'DATOS EVENTO'!$G$70,IF(AN41='DATOS EVENTO'!$E$71,'DATOS EVENTO'!$G$71,IF(AN41='DATOS EVENTO'!$E$72,'DATOS EVENTO'!$G$72,IF(AN41='DATOS EVENTO'!$E$73,'DATOS EVENTO'!$G$73,IF(AN41='DATOS EVENTO'!$E$74,'DATOS EVENTO'!$G$74,IF(AN41='DATOS EVENTO'!$E$75,'DATOS EVENTO'!$G$75,IF(AN41='DATOS EVENTO'!$E$76,'DATOS EVENTO'!$G$76,IF(AN41='DATOS EVENTO'!$E$77,'DATOS EVENTO'!$G$77,IF(AN41='DATOS EVENTO'!$E$78,'DATOS EVENTO'!$G$78,IF(AN41='DATOS EVENTO'!$E$79,'DATOS EVENTO'!$G$79,IF(AN41='DATOS EVENTO'!$E$80,'DATOS EVENTO'!$G$80,IF(AN41='DATOS EVENTO'!$E$81,'DATOS EVENTO'!$G$81,IF(AN41='DATOS EVENTO'!$E$82,'DATOS EVENTO'!$G$82,IF(AN41='DATOS EVENTO'!$E$83,'DATOS EVENTO'!$G$83,IF(AN41='DATOS EVENTO'!$E$84,'DATOS EVENTO'!$G$84,IF(AN41='DATOS EVENTO'!$E$85,'DATOS EVENTO'!$G$85,IF(AN41='DATOS EVENTO'!$E$86,'DATOS EVENTO'!$G$86," "))))))))))))))))))))))))))))))))))))))))))))))))))))))))))))</f>
        <v xml:space="preserve"> </v>
      </c>
      <c r="CY41" s="44" t="str">
        <f>IF(AO41='DATOS EVENTO'!$E$27,'DATOS EVENTO'!$G$27,IF(AO41='DATOS EVENTO'!$E$28,'DATOS EVENTO'!$G$28,IF(AO41='DATOS EVENTO'!$E$29,'DATOS EVENTO'!$G$29,IF(AO41='DATOS EVENTO'!$E$30,'DATOS EVENTO'!$G$30,IF(AO41='DATOS EVENTO'!$E$31,'DATOS EVENTO'!$G$31,IF(AO41='DATOS EVENTO'!$E$32,'DATOS EVENTO'!$G$32,IF(AO41='DATOS EVENTO'!$E$33,'DATOS EVENTO'!$G$33,IF(AO41='DATOS EVENTO'!$E$34,'DATOS EVENTO'!$G$34,IF(AO41='DATOS EVENTO'!$E$35,'DATOS EVENTO'!$G$35,IF(AO41='DATOS EVENTO'!$E$36,'DATOS EVENTO'!$G$36,IF(AO41='DATOS EVENTO'!$E$37,'DATOS EVENTO'!$G$37,IF(AO41='DATOS EVENTO'!$E$38,'DATOS EVENTO'!$G$38,IF(AO41='DATOS EVENTO'!$E$39,'DATOS EVENTO'!$G$39,IF(AO41='DATOS EVENTO'!$E$40,'DATOS EVENTO'!$G$40,IF(AO41='DATOS EVENTO'!$E$41,'DATOS EVENTO'!$G$41,IF(AO41='DATOS EVENTO'!$E$42,'DATOS EVENTO'!$G$42,IF(AO41='DATOS EVENTO'!$E$43,'DATOS EVENTO'!$G$43,IF(AO41='DATOS EVENTO'!$E$44,'DATOS EVENTO'!$G$44,IF(AO41='DATOS EVENTO'!$E$45,'DATOS EVENTO'!$G$45,IF(AO41='DATOS EVENTO'!$E$46,'DATOS EVENTO'!$G$46,IF(AO41='DATOS EVENTO'!$E$47,'DATOS EVENTO'!$G$47,IF(AO41='DATOS EVENTO'!$E$48,'DATOS EVENTO'!$G$48,IF(AO41='DATOS EVENTO'!$E$49,'DATOS EVENTO'!$G$49,IF(AO41='DATOS EVENTO'!$E$50,'DATOS EVENTO'!$G$50,IF(AO41='DATOS EVENTO'!$E$51,'DATOS EVENTO'!$G$51,IF(AO41='DATOS EVENTO'!$E$52,'DATOS EVENTO'!$G$52,IF(AO41='DATOS EVENTO'!$E$53,'DATOS EVENTO'!$G$53,IF(AO41='DATOS EVENTO'!$E$54,'DATOS EVENTO'!$G$54,IF(AO41='DATOS EVENTO'!$E$55,'DATOS EVENTO'!$G$55,IF(AO41='DATOS EVENTO'!$E$56,'DATOS EVENTO'!$G$56, IF(AO41='DATOS EVENTO'!$E$57,'DATOS EVENTO'!$G$57,IF(AO41='DATOS EVENTO'!$E$58,'DATOS EVENTO'!$G$58,IF(AO41='DATOS EVENTO'!$E$59,'DATOS EVENTO'!$G$59,IF(AO41='DATOS EVENTO'!$E$60,'DATOS EVENTO'!$G$60,IF(AO41='DATOS EVENTO'!$E$61,'DATOS EVENTO'!$G$61,IF(AO41='DATOS EVENTO'!$E$62,'DATOS EVENTO'!$G$62,IF(AO41='DATOS EVENTO'!$E$63,'DATOS EVENTO'!$G$63,IF(AO41='DATOS EVENTO'!$E$64,'DATOS EVENTO'!$G$64,IF(AO41='DATOS EVENTO'!$E$65,'DATOS EVENTO'!$G$65,IF(AO41='DATOS EVENTO'!$E$66,'DATOS EVENTO'!$G$66,IF(AO41='DATOS EVENTO'!$E$67,'DATOS EVENTO'!$G$67,IF(AO41='DATOS EVENTO'!$E$68,'DATOS EVENTO'!$G$68,IF(AO41='DATOS EVENTO'!$E$69,'DATOS EVENTO'!$G$69,IF(AO41='DATOS EVENTO'!$E$70,'DATOS EVENTO'!$G$70,IF(AO41='DATOS EVENTO'!$E$71,'DATOS EVENTO'!$G$71,IF(AO41='DATOS EVENTO'!$E$72,'DATOS EVENTO'!$G$72,IF(AO41='DATOS EVENTO'!$E$73,'DATOS EVENTO'!$G$73,IF(AO41='DATOS EVENTO'!$E$74,'DATOS EVENTO'!$G$74,IF(AO41='DATOS EVENTO'!$E$75,'DATOS EVENTO'!$G$75,IF(AO41='DATOS EVENTO'!$E$76,'DATOS EVENTO'!$G$76,IF(AO41='DATOS EVENTO'!$E$77,'DATOS EVENTO'!$G$77,IF(AO41='DATOS EVENTO'!$E$78,'DATOS EVENTO'!$G$78,IF(AO41='DATOS EVENTO'!$E$79,'DATOS EVENTO'!$G$79,IF(AO41='DATOS EVENTO'!$E$80,'DATOS EVENTO'!$G$80,IF(AO41='DATOS EVENTO'!$E$81,'DATOS EVENTO'!$G$81,IF(AO41='DATOS EVENTO'!$E$82,'DATOS EVENTO'!$G$82,IF(AO41='DATOS EVENTO'!$E$83,'DATOS EVENTO'!$G$83,IF(AO41='DATOS EVENTO'!$E$84,'DATOS EVENTO'!$G$84,IF(AO41='DATOS EVENTO'!$E$85,'DATOS EVENTO'!$G$85,IF(AO41='DATOS EVENTO'!$E$86,'DATOS EVENTO'!$G$86," "))))))))))))))))))))))))))))))))))))))))))))))))))))))))))))</f>
        <v xml:space="preserve"> </v>
      </c>
      <c r="CZ41" s="44" t="str">
        <f>IF(AP41='DATOS EVENTO'!$E$27,'DATOS EVENTO'!$G$27,IF(AP41='DATOS EVENTO'!$E$28,'DATOS EVENTO'!$G$28,IF(AP41='DATOS EVENTO'!$E$29,'DATOS EVENTO'!$G$29,IF(AP41='DATOS EVENTO'!$E$30,'DATOS EVENTO'!$G$30,IF(AP41='DATOS EVENTO'!$E$31,'DATOS EVENTO'!$G$31,IF(AP41='DATOS EVENTO'!$E$32,'DATOS EVENTO'!$G$32,IF(AP41='DATOS EVENTO'!$E$33,'DATOS EVENTO'!$G$33,IF(AP41='DATOS EVENTO'!$E$34,'DATOS EVENTO'!$G$34,IF(AP41='DATOS EVENTO'!$E$35,'DATOS EVENTO'!$G$35,IF(AP41='DATOS EVENTO'!$E$36,'DATOS EVENTO'!$G$36,IF(AP41='DATOS EVENTO'!$E$37,'DATOS EVENTO'!$G$37,IF(AP41='DATOS EVENTO'!$E$38,'DATOS EVENTO'!$G$38,IF(AP41='DATOS EVENTO'!$E$39,'DATOS EVENTO'!$G$39,IF(AP41='DATOS EVENTO'!$E$40,'DATOS EVENTO'!$G$40,IF(AP41='DATOS EVENTO'!$E$41,'DATOS EVENTO'!$G$41,IF(AP41='DATOS EVENTO'!$E$42,'DATOS EVENTO'!$G$42,IF(AP41='DATOS EVENTO'!$E$43,'DATOS EVENTO'!$G$43,IF(AP41='DATOS EVENTO'!$E$44,'DATOS EVENTO'!$G$44,IF(AP41='DATOS EVENTO'!$E$45,'DATOS EVENTO'!$G$45,IF(AP41='DATOS EVENTO'!$E$46,'DATOS EVENTO'!$G$46,IF(AP41='DATOS EVENTO'!$E$47,'DATOS EVENTO'!$G$47,IF(AP41='DATOS EVENTO'!$E$48,'DATOS EVENTO'!$G$48,IF(AP41='DATOS EVENTO'!$E$49,'DATOS EVENTO'!$G$49,IF(AP41='DATOS EVENTO'!$E$50,'DATOS EVENTO'!$G$50,IF(AP41='DATOS EVENTO'!$E$51,'DATOS EVENTO'!$G$51,IF(AP41='DATOS EVENTO'!$E$52,'DATOS EVENTO'!$G$52,IF(AP41='DATOS EVENTO'!$E$53,'DATOS EVENTO'!$G$53,IF(AP41='DATOS EVENTO'!$E$54,'DATOS EVENTO'!$G$54,IF(AP41='DATOS EVENTO'!$E$55,'DATOS EVENTO'!$G$55,IF(AP41='DATOS EVENTO'!$E$56,'DATOS EVENTO'!$G$56, IF(AP41='DATOS EVENTO'!$E$57,'DATOS EVENTO'!$G$57,IF(AP41='DATOS EVENTO'!$E$58,'DATOS EVENTO'!$G$58,IF(AP41='DATOS EVENTO'!$E$59,'DATOS EVENTO'!$G$59,IF(AP41='DATOS EVENTO'!$E$60,'DATOS EVENTO'!$G$60,IF(AP41='DATOS EVENTO'!$E$61,'DATOS EVENTO'!$G$61,IF(AP41='DATOS EVENTO'!$E$62,'DATOS EVENTO'!$G$62,IF(AP41='DATOS EVENTO'!$E$63,'DATOS EVENTO'!$G$63,IF(AP41='DATOS EVENTO'!$E$64,'DATOS EVENTO'!$G$64,IF(AP41='DATOS EVENTO'!$E$65,'DATOS EVENTO'!$G$65,IF(AP41='DATOS EVENTO'!$E$66,'DATOS EVENTO'!$G$66,IF(AP41='DATOS EVENTO'!$E$67,'DATOS EVENTO'!$G$67,IF(AP41='DATOS EVENTO'!$E$68,'DATOS EVENTO'!$G$68,IF(AP41='DATOS EVENTO'!$E$69,'DATOS EVENTO'!$G$69,IF(AP41='DATOS EVENTO'!$E$70,'DATOS EVENTO'!$G$70,IF(AP41='DATOS EVENTO'!$E$71,'DATOS EVENTO'!$G$71,IF(AP41='DATOS EVENTO'!$E$72,'DATOS EVENTO'!$G$72,IF(AP41='DATOS EVENTO'!$E$73,'DATOS EVENTO'!$G$73,IF(AP41='DATOS EVENTO'!$E$74,'DATOS EVENTO'!$G$74,IF(AP41='DATOS EVENTO'!$E$75,'DATOS EVENTO'!$G$75,IF(AP41='DATOS EVENTO'!$E$76,'DATOS EVENTO'!$G$76,IF(AP41='DATOS EVENTO'!$E$77,'DATOS EVENTO'!$G$77,IF(AP41='DATOS EVENTO'!$E$78,'DATOS EVENTO'!$G$78,IF(AP41='DATOS EVENTO'!$E$79,'DATOS EVENTO'!$G$79,IF(AP41='DATOS EVENTO'!$E$80,'DATOS EVENTO'!$G$80,IF(AP41='DATOS EVENTO'!$E$81,'DATOS EVENTO'!$G$81,IF(AP41='DATOS EVENTO'!$E$82,'DATOS EVENTO'!$G$82,IF(AP41='DATOS EVENTO'!$E$83,'DATOS EVENTO'!$G$83,IF(AP41='DATOS EVENTO'!$E$84,'DATOS EVENTO'!$G$84,IF(AP41='DATOS EVENTO'!$E$85,'DATOS EVENTO'!$G$85,IF(AP41='DATOS EVENTO'!$E$86,'DATOS EVENTO'!$G$86," "))))))))))))))))))))))))))))))))))))))))))))))))))))))))))))</f>
        <v xml:space="preserve"> </v>
      </c>
      <c r="DA41" s="44" t="str">
        <f>IF(AQ41='DATOS EVENTO'!$E$27,'DATOS EVENTO'!$G$27,IF(AQ41='DATOS EVENTO'!$E$28,'DATOS EVENTO'!$G$28,IF(AQ41='DATOS EVENTO'!$E$29,'DATOS EVENTO'!$G$29,IF(AQ41='DATOS EVENTO'!$E$30,'DATOS EVENTO'!$G$30,IF(AQ41='DATOS EVENTO'!$E$31,'DATOS EVENTO'!$G$31,IF(AQ41='DATOS EVENTO'!$E$32,'DATOS EVENTO'!$G$32,IF(AQ41='DATOS EVENTO'!$E$33,'DATOS EVENTO'!$G$33,IF(AQ41='DATOS EVENTO'!$E$34,'DATOS EVENTO'!$G$34,IF(AQ41='DATOS EVENTO'!$E$35,'DATOS EVENTO'!$G$35,IF(AQ41='DATOS EVENTO'!$E$36,'DATOS EVENTO'!$G$36,IF(AQ41='DATOS EVENTO'!$E$37,'DATOS EVENTO'!$G$37,IF(AQ41='DATOS EVENTO'!$E$38,'DATOS EVENTO'!$G$38,IF(AQ41='DATOS EVENTO'!$E$39,'DATOS EVENTO'!$G$39,IF(AQ41='DATOS EVENTO'!$E$40,'DATOS EVENTO'!$G$40,IF(AQ41='DATOS EVENTO'!$E$41,'DATOS EVENTO'!$G$41,IF(AQ41='DATOS EVENTO'!$E$42,'DATOS EVENTO'!$G$42,IF(AQ41='DATOS EVENTO'!$E$43,'DATOS EVENTO'!$G$43,IF(AQ41='DATOS EVENTO'!$E$44,'DATOS EVENTO'!$G$44,IF(AQ41='DATOS EVENTO'!$E$45,'DATOS EVENTO'!$G$45,IF(AQ41='DATOS EVENTO'!$E$46,'DATOS EVENTO'!$G$46,IF(AQ41='DATOS EVENTO'!$E$47,'DATOS EVENTO'!$G$47,IF(AQ41='DATOS EVENTO'!$E$48,'DATOS EVENTO'!$G$48,IF(AQ41='DATOS EVENTO'!$E$49,'DATOS EVENTO'!$G$49,IF(AQ41='DATOS EVENTO'!$E$50,'DATOS EVENTO'!$G$50,IF(AQ41='DATOS EVENTO'!$E$51,'DATOS EVENTO'!$G$51,IF(AQ41='DATOS EVENTO'!$E$52,'DATOS EVENTO'!$G$52,IF(AQ41='DATOS EVENTO'!$E$53,'DATOS EVENTO'!$G$53,IF(AQ41='DATOS EVENTO'!$E$54,'DATOS EVENTO'!$G$54,IF(AQ41='DATOS EVENTO'!$E$55,'DATOS EVENTO'!$G$55,IF(AQ41='DATOS EVENTO'!$E$56,'DATOS EVENTO'!$G$56, IF(AQ41='DATOS EVENTO'!$E$57,'DATOS EVENTO'!$G$57,IF(AQ41='DATOS EVENTO'!$E$58,'DATOS EVENTO'!$G$58,IF(AQ41='DATOS EVENTO'!$E$59,'DATOS EVENTO'!$G$59,IF(AQ41='DATOS EVENTO'!$E$60,'DATOS EVENTO'!$G$60,IF(AQ41='DATOS EVENTO'!$E$61,'DATOS EVENTO'!$G$61,IF(AQ41='DATOS EVENTO'!$E$62,'DATOS EVENTO'!$G$62,IF(AQ41='DATOS EVENTO'!$E$63,'DATOS EVENTO'!$G$63,IF(AQ41='DATOS EVENTO'!$E$64,'DATOS EVENTO'!$G$64,IF(AQ41='DATOS EVENTO'!$E$65,'DATOS EVENTO'!$G$65,IF(AQ41='DATOS EVENTO'!$E$66,'DATOS EVENTO'!$G$66,IF(AQ41='DATOS EVENTO'!$E$67,'DATOS EVENTO'!$G$67,IF(AQ41='DATOS EVENTO'!$E$68,'DATOS EVENTO'!$G$68,IF(AQ41='DATOS EVENTO'!$E$69,'DATOS EVENTO'!$G$69,IF(AQ41='DATOS EVENTO'!$E$70,'DATOS EVENTO'!$G$70,IF(AQ41='DATOS EVENTO'!$E$71,'DATOS EVENTO'!$G$71,IF(AQ41='DATOS EVENTO'!$E$72,'DATOS EVENTO'!$G$72,IF(AQ41='DATOS EVENTO'!$E$73,'DATOS EVENTO'!$G$73,IF(AQ41='DATOS EVENTO'!$E$74,'DATOS EVENTO'!$G$74,IF(AQ41='DATOS EVENTO'!$E$75,'DATOS EVENTO'!$G$75,IF(AQ41='DATOS EVENTO'!$E$76,'DATOS EVENTO'!$G$76,IF(AQ41='DATOS EVENTO'!$E$77,'DATOS EVENTO'!$G$77,IF(AQ41='DATOS EVENTO'!$E$78,'DATOS EVENTO'!$G$78,IF(AQ41='DATOS EVENTO'!$E$79,'DATOS EVENTO'!$G$79,IF(AQ41='DATOS EVENTO'!$E$80,'DATOS EVENTO'!$G$80,IF(AQ41='DATOS EVENTO'!$E$81,'DATOS EVENTO'!$G$81,IF(AQ41='DATOS EVENTO'!$E$82,'DATOS EVENTO'!$G$82,IF(AQ41='DATOS EVENTO'!$E$83,'DATOS EVENTO'!$G$83,IF(AQ41='DATOS EVENTO'!$E$84,'DATOS EVENTO'!$G$84,IF(AQ41='DATOS EVENTO'!$E$85,'DATOS EVENTO'!$G$85,IF(AQ41='DATOS EVENTO'!$E$86,'DATOS EVENTO'!$G$86," "))))))))))))))))))))))))))))))))))))))))))))))))))))))))))))</f>
        <v xml:space="preserve"> </v>
      </c>
      <c r="DB41" s="44" t="str">
        <f>IF(AR41='DATOS EVENTO'!$E$27,'DATOS EVENTO'!$G$27,IF(AR41='DATOS EVENTO'!$E$28,'DATOS EVENTO'!$G$28,IF(AR41='DATOS EVENTO'!$E$29,'DATOS EVENTO'!$G$29,IF(AR41='DATOS EVENTO'!$E$30,'DATOS EVENTO'!$G$30,IF(AR41='DATOS EVENTO'!$E$31,'DATOS EVENTO'!$G$31,IF(AR41='DATOS EVENTO'!$E$32,'DATOS EVENTO'!$G$32,IF(AR41='DATOS EVENTO'!$E$33,'DATOS EVENTO'!$G$33,IF(AR41='DATOS EVENTO'!$E$34,'DATOS EVENTO'!$G$34,IF(AR41='DATOS EVENTO'!$E$35,'DATOS EVENTO'!$G$35,IF(AR41='DATOS EVENTO'!$E$36,'DATOS EVENTO'!$G$36,IF(AR41='DATOS EVENTO'!$E$37,'DATOS EVENTO'!$G$37,IF(AR41='DATOS EVENTO'!$E$38,'DATOS EVENTO'!$G$38,IF(AR41='DATOS EVENTO'!$E$39,'DATOS EVENTO'!$G$39,IF(AR41='DATOS EVENTO'!$E$40,'DATOS EVENTO'!$G$40,IF(AR41='DATOS EVENTO'!$E$41,'DATOS EVENTO'!$G$41,IF(AR41='DATOS EVENTO'!$E$42,'DATOS EVENTO'!$G$42,IF(AR41='DATOS EVENTO'!$E$43,'DATOS EVENTO'!$G$43,IF(AR41='DATOS EVENTO'!$E$44,'DATOS EVENTO'!$G$44,IF(AR41='DATOS EVENTO'!$E$45,'DATOS EVENTO'!$G$45,IF(AR41='DATOS EVENTO'!$E$46,'DATOS EVENTO'!$G$46,IF(AR41='DATOS EVENTO'!$E$47,'DATOS EVENTO'!$G$47,IF(AR41='DATOS EVENTO'!$E$48,'DATOS EVENTO'!$G$48,IF(AR41='DATOS EVENTO'!$E$49,'DATOS EVENTO'!$G$49,IF(AR41='DATOS EVENTO'!$E$50,'DATOS EVENTO'!$G$50,IF(AR41='DATOS EVENTO'!$E$51,'DATOS EVENTO'!$G$51,IF(AR41='DATOS EVENTO'!$E$52,'DATOS EVENTO'!$G$52,IF(AR41='DATOS EVENTO'!$E$53,'DATOS EVENTO'!$G$53,IF(AR41='DATOS EVENTO'!$E$54,'DATOS EVENTO'!$G$54,IF(AR41='DATOS EVENTO'!$E$55,'DATOS EVENTO'!$G$55,IF(AR41='DATOS EVENTO'!$E$56,'DATOS EVENTO'!$G$56, IF(AR41='DATOS EVENTO'!$E$57,'DATOS EVENTO'!$G$57,IF(AR41='DATOS EVENTO'!$E$58,'DATOS EVENTO'!$G$58,IF(AR41='DATOS EVENTO'!$E$59,'DATOS EVENTO'!$G$59,IF(AR41='DATOS EVENTO'!$E$60,'DATOS EVENTO'!$G$60,IF(AR41='DATOS EVENTO'!$E$61,'DATOS EVENTO'!$G$61,IF(AR41='DATOS EVENTO'!$E$62,'DATOS EVENTO'!$G$62,IF(AR41='DATOS EVENTO'!$E$63,'DATOS EVENTO'!$G$63,IF(AR41='DATOS EVENTO'!$E$64,'DATOS EVENTO'!$G$64,IF(AR41='DATOS EVENTO'!$E$65,'DATOS EVENTO'!$G$65,IF(AR41='DATOS EVENTO'!$E$66,'DATOS EVENTO'!$G$66,IF(AR41='DATOS EVENTO'!$E$67,'DATOS EVENTO'!$G$67,IF(AR41='DATOS EVENTO'!$E$68,'DATOS EVENTO'!$G$68,IF(AR41='DATOS EVENTO'!$E$69,'DATOS EVENTO'!$G$69,IF(AR41='DATOS EVENTO'!$E$70,'DATOS EVENTO'!$G$70,IF(AR41='DATOS EVENTO'!$E$71,'DATOS EVENTO'!$G$71,IF(AR41='DATOS EVENTO'!$E$72,'DATOS EVENTO'!$G$72,IF(AR41='DATOS EVENTO'!$E$73,'DATOS EVENTO'!$G$73,IF(AR41='DATOS EVENTO'!$E$74,'DATOS EVENTO'!$G$74,IF(AR41='DATOS EVENTO'!$E$75,'DATOS EVENTO'!$G$75,IF(AR41='DATOS EVENTO'!$E$76,'DATOS EVENTO'!$G$76,IF(AR41='DATOS EVENTO'!$E$77,'DATOS EVENTO'!$G$77,IF(AR41='DATOS EVENTO'!$E$78,'DATOS EVENTO'!$G$78,IF(AR41='DATOS EVENTO'!$E$79,'DATOS EVENTO'!$G$79,IF(AR41='DATOS EVENTO'!$E$80,'DATOS EVENTO'!$G$80,IF(AR41='DATOS EVENTO'!$E$81,'DATOS EVENTO'!$G$81,IF(AR41='DATOS EVENTO'!$E$82,'DATOS EVENTO'!$G$82,IF(AR41='DATOS EVENTO'!$E$83,'DATOS EVENTO'!$G$83,IF(AR41='DATOS EVENTO'!$E$84,'DATOS EVENTO'!$G$84,IF(AR41='DATOS EVENTO'!$E$85,'DATOS EVENTO'!$G$85,IF(AR41='DATOS EVENTO'!$E$86,'DATOS EVENTO'!$G$86," "))))))))))))))))))))))))))))))))))))))))))))))))))))))))))))</f>
        <v xml:space="preserve"> </v>
      </c>
      <c r="DC41" s="44" t="str">
        <f>IF(AS41='DATOS EVENTO'!$E$27,'DATOS EVENTO'!$G$27,IF(AS41='DATOS EVENTO'!$E$28,'DATOS EVENTO'!$G$28,IF(AS41='DATOS EVENTO'!$E$29,'DATOS EVENTO'!$G$29,IF(AS41='DATOS EVENTO'!$E$30,'DATOS EVENTO'!$G$30,IF(AS41='DATOS EVENTO'!$E$31,'DATOS EVENTO'!$G$31,IF(AS41='DATOS EVENTO'!$E$32,'DATOS EVENTO'!$G$32,IF(AS41='DATOS EVENTO'!$E$33,'DATOS EVENTO'!$G$33,IF(AS41='DATOS EVENTO'!$E$34,'DATOS EVENTO'!$G$34,IF(AS41='DATOS EVENTO'!$E$35,'DATOS EVENTO'!$G$35,IF(AS41='DATOS EVENTO'!$E$36,'DATOS EVENTO'!$G$36,IF(AS41='DATOS EVENTO'!$E$37,'DATOS EVENTO'!$G$37,IF(AS41='DATOS EVENTO'!$E$38,'DATOS EVENTO'!$G$38,IF(AS41='DATOS EVENTO'!$E$39,'DATOS EVENTO'!$G$39,IF(AS41='DATOS EVENTO'!$E$40,'DATOS EVENTO'!$G$40,IF(AS41='DATOS EVENTO'!$E$41,'DATOS EVENTO'!$G$41,IF(AS41='DATOS EVENTO'!$E$42,'DATOS EVENTO'!$G$42,IF(AS41='DATOS EVENTO'!$E$43,'DATOS EVENTO'!$G$43,IF(AS41='DATOS EVENTO'!$E$44,'DATOS EVENTO'!$G$44,IF(AS41='DATOS EVENTO'!$E$45,'DATOS EVENTO'!$G$45,IF(AS41='DATOS EVENTO'!$E$46,'DATOS EVENTO'!$G$46,IF(AS41='DATOS EVENTO'!$E$47,'DATOS EVENTO'!$G$47,IF(AS41='DATOS EVENTO'!$E$48,'DATOS EVENTO'!$G$48,IF(AS41='DATOS EVENTO'!$E$49,'DATOS EVENTO'!$G$49,IF(AS41='DATOS EVENTO'!$E$50,'DATOS EVENTO'!$G$50,IF(AS41='DATOS EVENTO'!$E$51,'DATOS EVENTO'!$G$51,IF(AS41='DATOS EVENTO'!$E$52,'DATOS EVENTO'!$G$52,IF(AS41='DATOS EVENTO'!$E$53,'DATOS EVENTO'!$G$53,IF(AS41='DATOS EVENTO'!$E$54,'DATOS EVENTO'!$G$54,IF(AS41='DATOS EVENTO'!$E$55,'DATOS EVENTO'!$G$55,IF(AS41='DATOS EVENTO'!$E$56,'DATOS EVENTO'!$G$56, IF(AS41='DATOS EVENTO'!$E$57,'DATOS EVENTO'!$G$57,IF(AS41='DATOS EVENTO'!$E$58,'DATOS EVENTO'!$G$58,IF(AS41='DATOS EVENTO'!$E$59,'DATOS EVENTO'!$G$59,IF(AS41='DATOS EVENTO'!$E$60,'DATOS EVENTO'!$G$60,IF(AS41='DATOS EVENTO'!$E$61,'DATOS EVENTO'!$G$61,IF(AS41='DATOS EVENTO'!$E$62,'DATOS EVENTO'!$G$62,IF(AS41='DATOS EVENTO'!$E$63,'DATOS EVENTO'!$G$63,IF(AS41='DATOS EVENTO'!$E$64,'DATOS EVENTO'!$G$64,IF(AS41='DATOS EVENTO'!$E$65,'DATOS EVENTO'!$G$65,IF(AS41='DATOS EVENTO'!$E$66,'DATOS EVENTO'!$G$66,IF(AS41='DATOS EVENTO'!$E$67,'DATOS EVENTO'!$G$67,IF(AS41='DATOS EVENTO'!$E$68,'DATOS EVENTO'!$G$68,IF(AS41='DATOS EVENTO'!$E$69,'DATOS EVENTO'!$G$69,IF(AS41='DATOS EVENTO'!$E$70,'DATOS EVENTO'!$G$70,IF(AS41='DATOS EVENTO'!$E$71,'DATOS EVENTO'!$G$71,IF(AS41='DATOS EVENTO'!$E$72,'DATOS EVENTO'!$G$72,IF(AS41='DATOS EVENTO'!$E$73,'DATOS EVENTO'!$G$73,IF(AS41='DATOS EVENTO'!$E$74,'DATOS EVENTO'!$G$74,IF(AS41='DATOS EVENTO'!$E$75,'DATOS EVENTO'!$G$75,IF(AS41='DATOS EVENTO'!$E$76,'DATOS EVENTO'!$G$76,IF(AS41='DATOS EVENTO'!$E$77,'DATOS EVENTO'!$G$77,IF(AS41='DATOS EVENTO'!$E$78,'DATOS EVENTO'!$G$78,IF(AS41='DATOS EVENTO'!$E$79,'DATOS EVENTO'!$G$79,IF(AS41='DATOS EVENTO'!$E$80,'DATOS EVENTO'!$G$80,IF(AS41='DATOS EVENTO'!$E$81,'DATOS EVENTO'!$G$81,IF(AS41='DATOS EVENTO'!$E$82,'DATOS EVENTO'!$G$82,IF(AS41='DATOS EVENTO'!$E$83,'DATOS EVENTO'!$G$83,IF(AS41='DATOS EVENTO'!$E$84,'DATOS EVENTO'!$G$84,IF(AS41='DATOS EVENTO'!$E$85,'DATOS EVENTO'!$G$85,IF(AS41='DATOS EVENTO'!$E$86,'DATOS EVENTO'!$G$86," "))))))))))))))))))))))))))))))))))))))))))))))))))))))))))))</f>
        <v xml:space="preserve"> </v>
      </c>
      <c r="DD41" s="44" t="str">
        <f>IF(AT41='DATOS EVENTO'!$E$27,'DATOS EVENTO'!$G$27,IF(AT41='DATOS EVENTO'!$E$28,'DATOS EVENTO'!$G$28,IF(AT41='DATOS EVENTO'!$E$29,'DATOS EVENTO'!$G$29,IF(AT41='DATOS EVENTO'!$E$30,'DATOS EVENTO'!$G$30,IF(AT41='DATOS EVENTO'!$E$31,'DATOS EVENTO'!$G$31,IF(AT41='DATOS EVENTO'!$E$32,'DATOS EVENTO'!$G$32,IF(AT41='DATOS EVENTO'!$E$33,'DATOS EVENTO'!$G$33,IF(AT41='DATOS EVENTO'!$E$34,'DATOS EVENTO'!$G$34,IF(AT41='DATOS EVENTO'!$E$35,'DATOS EVENTO'!$G$35,IF(AT41='DATOS EVENTO'!$E$36,'DATOS EVENTO'!$G$36,IF(AT41='DATOS EVENTO'!$E$37,'DATOS EVENTO'!$G$37,IF(AT41='DATOS EVENTO'!$E$38,'DATOS EVENTO'!$G$38,IF(AT41='DATOS EVENTO'!$E$39,'DATOS EVENTO'!$G$39,IF(AT41='DATOS EVENTO'!$E$40,'DATOS EVENTO'!$G$40,IF(AT41='DATOS EVENTO'!$E$41,'DATOS EVENTO'!$G$41,IF(AT41='DATOS EVENTO'!$E$42,'DATOS EVENTO'!$G$42,IF(AT41='DATOS EVENTO'!$E$43,'DATOS EVENTO'!$G$43,IF(AT41='DATOS EVENTO'!$E$44,'DATOS EVENTO'!$G$44,IF(AT41='DATOS EVENTO'!$E$45,'DATOS EVENTO'!$G$45,IF(AT41='DATOS EVENTO'!$E$46,'DATOS EVENTO'!$G$46,IF(AT41='DATOS EVENTO'!$E$47,'DATOS EVENTO'!$G$47,IF(AT41='DATOS EVENTO'!$E$48,'DATOS EVENTO'!$G$48,IF(AT41='DATOS EVENTO'!$E$49,'DATOS EVENTO'!$G$49,IF(AT41='DATOS EVENTO'!$E$50,'DATOS EVENTO'!$G$50,IF(AT41='DATOS EVENTO'!$E$51,'DATOS EVENTO'!$G$51,IF(AT41='DATOS EVENTO'!$E$52,'DATOS EVENTO'!$G$52,IF(AT41='DATOS EVENTO'!$E$53,'DATOS EVENTO'!$G$53,IF(AT41='DATOS EVENTO'!$E$54,'DATOS EVENTO'!$G$54,IF(AT41='DATOS EVENTO'!$E$55,'DATOS EVENTO'!$G$55,IF(AT41='DATOS EVENTO'!$E$56,'DATOS EVENTO'!$G$56, IF(AT41='DATOS EVENTO'!$E$57,'DATOS EVENTO'!$G$57,IF(AT41='DATOS EVENTO'!$E$58,'DATOS EVENTO'!$G$58,IF(AT41='DATOS EVENTO'!$E$59,'DATOS EVENTO'!$G$59,IF(AT41='DATOS EVENTO'!$E$60,'DATOS EVENTO'!$G$60,IF(AT41='DATOS EVENTO'!$E$61,'DATOS EVENTO'!$G$61,IF(AT41='DATOS EVENTO'!$E$62,'DATOS EVENTO'!$G$62,IF(AT41='DATOS EVENTO'!$E$63,'DATOS EVENTO'!$G$63,IF(AT41='DATOS EVENTO'!$E$64,'DATOS EVENTO'!$G$64,IF(AT41='DATOS EVENTO'!$E$65,'DATOS EVENTO'!$G$65,IF(AT41='DATOS EVENTO'!$E$66,'DATOS EVENTO'!$G$66,IF(AT41='DATOS EVENTO'!$E$67,'DATOS EVENTO'!$G$67,IF(AT41='DATOS EVENTO'!$E$68,'DATOS EVENTO'!$G$68,IF(AT41='DATOS EVENTO'!$E$69,'DATOS EVENTO'!$G$69,IF(AT41='DATOS EVENTO'!$E$70,'DATOS EVENTO'!$G$70,IF(AT41='DATOS EVENTO'!$E$71,'DATOS EVENTO'!$G$71,IF(AT41='DATOS EVENTO'!$E$72,'DATOS EVENTO'!$G$72,IF(AT41='DATOS EVENTO'!$E$73,'DATOS EVENTO'!$G$73,IF(AT41='DATOS EVENTO'!$E$74,'DATOS EVENTO'!$G$74,IF(AT41='DATOS EVENTO'!$E$75,'DATOS EVENTO'!$G$75,IF(AT41='DATOS EVENTO'!$E$76,'DATOS EVENTO'!$G$76,IF(AT41='DATOS EVENTO'!$E$77,'DATOS EVENTO'!$G$77,IF(AT41='DATOS EVENTO'!$E$78,'DATOS EVENTO'!$G$78,IF(AT41='DATOS EVENTO'!$E$79,'DATOS EVENTO'!$G$79,IF(AT41='DATOS EVENTO'!$E$80,'DATOS EVENTO'!$G$80,IF(AT41='DATOS EVENTO'!$E$81,'DATOS EVENTO'!$G$81,IF(AT41='DATOS EVENTO'!$E$82,'DATOS EVENTO'!$G$82,IF(AT41='DATOS EVENTO'!$E$83,'DATOS EVENTO'!$G$83,IF(AT41='DATOS EVENTO'!$E$84,'DATOS EVENTO'!$G$84,IF(AT41='DATOS EVENTO'!$E$85,'DATOS EVENTO'!$G$85,IF(AT41='DATOS EVENTO'!$E$86,'DATOS EVENTO'!$G$86," "))))))))))))))))))))))))))))))))))))))))))))))))))))))))))))</f>
        <v xml:space="preserve"> </v>
      </c>
      <c r="DE41" s="44" t="str">
        <f>IF(AU41='DATOS EVENTO'!$E$27,'DATOS EVENTO'!$G$27,IF(AU41='DATOS EVENTO'!$E$28,'DATOS EVENTO'!$G$28,IF(AU41='DATOS EVENTO'!$E$29,'DATOS EVENTO'!$G$29,IF(AU41='DATOS EVENTO'!$E$30,'DATOS EVENTO'!$G$30,IF(AU41='DATOS EVENTO'!$E$31,'DATOS EVENTO'!$G$31,IF(AU41='DATOS EVENTO'!$E$32,'DATOS EVENTO'!$G$32,IF(AU41='DATOS EVENTO'!$E$33,'DATOS EVENTO'!$G$33,IF(AU41='DATOS EVENTO'!$E$34,'DATOS EVENTO'!$G$34,IF(AU41='DATOS EVENTO'!$E$35,'DATOS EVENTO'!$G$35,IF(AU41='DATOS EVENTO'!$E$36,'DATOS EVENTO'!$G$36,IF(AU41='DATOS EVENTO'!$E$37,'DATOS EVENTO'!$G$37,IF(AU41='DATOS EVENTO'!$E$38,'DATOS EVENTO'!$G$38,IF(AU41='DATOS EVENTO'!$E$39,'DATOS EVENTO'!$G$39,IF(AU41='DATOS EVENTO'!$E$40,'DATOS EVENTO'!$G$40,IF(AU41='DATOS EVENTO'!$E$41,'DATOS EVENTO'!$G$41,IF(AU41='DATOS EVENTO'!$E$42,'DATOS EVENTO'!$G$42,IF(AU41='DATOS EVENTO'!$E$43,'DATOS EVENTO'!$G$43,IF(AU41='DATOS EVENTO'!$E$44,'DATOS EVENTO'!$G$44,IF(AU41='DATOS EVENTO'!$E$45,'DATOS EVENTO'!$G$45,IF(AU41='DATOS EVENTO'!$E$46,'DATOS EVENTO'!$G$46,IF(AU41='DATOS EVENTO'!$E$47,'DATOS EVENTO'!$G$47,IF(AU41='DATOS EVENTO'!$E$48,'DATOS EVENTO'!$G$48,IF(AU41='DATOS EVENTO'!$E$49,'DATOS EVENTO'!$G$49,IF(AU41='DATOS EVENTO'!$E$50,'DATOS EVENTO'!$G$50,IF(AU41='DATOS EVENTO'!$E$51,'DATOS EVENTO'!$G$51,IF(AU41='DATOS EVENTO'!$E$52,'DATOS EVENTO'!$G$52,IF(AU41='DATOS EVENTO'!$E$53,'DATOS EVENTO'!$G$53,IF(AU41='DATOS EVENTO'!$E$54,'DATOS EVENTO'!$G$54,IF(AU41='DATOS EVENTO'!$E$55,'DATOS EVENTO'!$G$55,IF(AU41='DATOS EVENTO'!$E$56,'DATOS EVENTO'!$G$56, IF(AU41='DATOS EVENTO'!$E$57,'DATOS EVENTO'!$G$57,IF(AU41='DATOS EVENTO'!$E$58,'DATOS EVENTO'!$G$58,IF(AU41='DATOS EVENTO'!$E$59,'DATOS EVENTO'!$G$59,IF(AU41='DATOS EVENTO'!$E$60,'DATOS EVENTO'!$G$60,IF(AU41='DATOS EVENTO'!$E$61,'DATOS EVENTO'!$G$61,IF(AU41='DATOS EVENTO'!$E$62,'DATOS EVENTO'!$G$62,IF(AU41='DATOS EVENTO'!$E$63,'DATOS EVENTO'!$G$63,IF(AU41='DATOS EVENTO'!$E$64,'DATOS EVENTO'!$G$64,IF(AU41='DATOS EVENTO'!$E$65,'DATOS EVENTO'!$G$65,IF(AU41='DATOS EVENTO'!$E$66,'DATOS EVENTO'!$G$66,IF(AU41='DATOS EVENTO'!$E$67,'DATOS EVENTO'!$G$67,IF(AU41='DATOS EVENTO'!$E$68,'DATOS EVENTO'!$G$68,IF(AU41='DATOS EVENTO'!$E$69,'DATOS EVENTO'!$G$69,IF(AU41='DATOS EVENTO'!$E$70,'DATOS EVENTO'!$G$70,IF(AU41='DATOS EVENTO'!$E$71,'DATOS EVENTO'!$G$71,IF(AU41='DATOS EVENTO'!$E$72,'DATOS EVENTO'!$G$72,IF(AU41='DATOS EVENTO'!$E$73,'DATOS EVENTO'!$G$73,IF(AU41='DATOS EVENTO'!$E$74,'DATOS EVENTO'!$G$74,IF(AU41='DATOS EVENTO'!$E$75,'DATOS EVENTO'!$G$75,IF(AU41='DATOS EVENTO'!$E$76,'DATOS EVENTO'!$G$76,IF(AU41='DATOS EVENTO'!$E$77,'DATOS EVENTO'!$G$77,IF(AU41='DATOS EVENTO'!$E$78,'DATOS EVENTO'!$G$78,IF(AU41='DATOS EVENTO'!$E$79,'DATOS EVENTO'!$G$79,IF(AU41='DATOS EVENTO'!$E$80,'DATOS EVENTO'!$G$80,IF(AU41='DATOS EVENTO'!$E$81,'DATOS EVENTO'!$G$81,IF(AU41='DATOS EVENTO'!$E$82,'DATOS EVENTO'!$G$82,IF(AU41='DATOS EVENTO'!$E$83,'DATOS EVENTO'!$G$83,IF(AU41='DATOS EVENTO'!$E$84,'DATOS EVENTO'!$G$84,IF(AU41='DATOS EVENTO'!$E$85,'DATOS EVENTO'!$G$85,IF(AU41='DATOS EVENTO'!$E$86,'DATOS EVENTO'!$G$86," "))))))))))))))))))))))))))))))))))))))))))))))))))))))))))))</f>
        <v xml:space="preserve"> </v>
      </c>
      <c r="DF41" s="44" t="str">
        <f>IF(AV41='DATOS EVENTO'!$E$27,'DATOS EVENTO'!$G$27,IF(AV41='DATOS EVENTO'!$E$28,'DATOS EVENTO'!$G$28,IF(AV41='DATOS EVENTO'!$E$29,'DATOS EVENTO'!$G$29,IF(AV41='DATOS EVENTO'!$E$30,'DATOS EVENTO'!$G$30,IF(AV41='DATOS EVENTO'!$E$31,'DATOS EVENTO'!$G$31,IF(AV41='DATOS EVENTO'!$E$32,'DATOS EVENTO'!$G$32,IF(AV41='DATOS EVENTO'!$E$33,'DATOS EVENTO'!$G$33,IF(AV41='DATOS EVENTO'!$E$34,'DATOS EVENTO'!$G$34,IF(AV41='DATOS EVENTO'!$E$35,'DATOS EVENTO'!$G$35,IF(AV41='DATOS EVENTO'!$E$36,'DATOS EVENTO'!$G$36,IF(AV41='DATOS EVENTO'!$E$37,'DATOS EVENTO'!$G$37,IF(AV41='DATOS EVENTO'!$E$38,'DATOS EVENTO'!$G$38,IF(AV41='DATOS EVENTO'!$E$39,'DATOS EVENTO'!$G$39,IF(AV41='DATOS EVENTO'!$E$40,'DATOS EVENTO'!$G$40,IF(AV41='DATOS EVENTO'!$E$41,'DATOS EVENTO'!$G$41,IF(AV41='DATOS EVENTO'!$E$42,'DATOS EVENTO'!$G$42,IF(AV41='DATOS EVENTO'!$E$43,'DATOS EVENTO'!$G$43,IF(AV41='DATOS EVENTO'!$E$44,'DATOS EVENTO'!$G$44,IF(AV41='DATOS EVENTO'!$E$45,'DATOS EVENTO'!$G$45,IF(AV41='DATOS EVENTO'!$E$46,'DATOS EVENTO'!$G$46,IF(AV41='DATOS EVENTO'!$E$47,'DATOS EVENTO'!$G$47,IF(AV41='DATOS EVENTO'!$E$48,'DATOS EVENTO'!$G$48,IF(AV41='DATOS EVENTO'!$E$49,'DATOS EVENTO'!$G$49,IF(AV41='DATOS EVENTO'!$E$50,'DATOS EVENTO'!$G$50,IF(AV41='DATOS EVENTO'!$E$51,'DATOS EVENTO'!$G$51,IF(AV41='DATOS EVENTO'!$E$52,'DATOS EVENTO'!$G$52,IF(AV41='DATOS EVENTO'!$E$53,'DATOS EVENTO'!$G$53,IF(AV41='DATOS EVENTO'!$E$54,'DATOS EVENTO'!$G$54,IF(AV41='DATOS EVENTO'!$E$55,'DATOS EVENTO'!$G$55,IF(AV41='DATOS EVENTO'!$E$56,'DATOS EVENTO'!$G$56, IF(AV41='DATOS EVENTO'!$E$57,'DATOS EVENTO'!$G$57,IF(AV41='DATOS EVENTO'!$E$58,'DATOS EVENTO'!$G$58,IF(AV41='DATOS EVENTO'!$E$59,'DATOS EVENTO'!$G$59,IF(AV41='DATOS EVENTO'!$E$60,'DATOS EVENTO'!$G$60,IF(AV41='DATOS EVENTO'!$E$61,'DATOS EVENTO'!$G$61,IF(AV41='DATOS EVENTO'!$E$62,'DATOS EVENTO'!$G$62,IF(AV41='DATOS EVENTO'!$E$63,'DATOS EVENTO'!$G$63,IF(AV41='DATOS EVENTO'!$E$64,'DATOS EVENTO'!$G$64,IF(AV41='DATOS EVENTO'!$E$65,'DATOS EVENTO'!$G$65,IF(AV41='DATOS EVENTO'!$E$66,'DATOS EVENTO'!$G$66,IF(AV41='DATOS EVENTO'!$E$67,'DATOS EVENTO'!$G$67,IF(AV41='DATOS EVENTO'!$E$68,'DATOS EVENTO'!$G$68,IF(AV41='DATOS EVENTO'!$E$69,'DATOS EVENTO'!$G$69,IF(AV41='DATOS EVENTO'!$E$70,'DATOS EVENTO'!$G$70,IF(AV41='DATOS EVENTO'!$E$71,'DATOS EVENTO'!$G$71,IF(AV41='DATOS EVENTO'!$E$72,'DATOS EVENTO'!$G$72,IF(AV41='DATOS EVENTO'!$E$73,'DATOS EVENTO'!$G$73,IF(AV41='DATOS EVENTO'!$E$74,'DATOS EVENTO'!$G$74,IF(AV41='DATOS EVENTO'!$E$75,'DATOS EVENTO'!$G$75,IF(AV41='DATOS EVENTO'!$E$76,'DATOS EVENTO'!$G$76,IF(AV41='DATOS EVENTO'!$E$77,'DATOS EVENTO'!$G$77,IF(AV41='DATOS EVENTO'!$E$78,'DATOS EVENTO'!$G$78,IF(AV41='DATOS EVENTO'!$E$79,'DATOS EVENTO'!$G$79,IF(AV41='DATOS EVENTO'!$E$80,'DATOS EVENTO'!$G$80,IF(AV41='DATOS EVENTO'!$E$81,'DATOS EVENTO'!$G$81,IF(AV41='DATOS EVENTO'!$E$82,'DATOS EVENTO'!$G$82,IF(AV41='DATOS EVENTO'!$E$83,'DATOS EVENTO'!$G$83,IF(AV41='DATOS EVENTO'!$E$84,'DATOS EVENTO'!$G$84,IF(AV41='DATOS EVENTO'!$E$85,'DATOS EVENTO'!$G$85,IF(AV41='DATOS EVENTO'!$E$86,'DATOS EVENTO'!$G$86," "))))))))))))))))))))))))))))))))))))))))))))))))))))))))))))</f>
        <v xml:space="preserve"> </v>
      </c>
      <c r="DG41" s="44" t="str">
        <f>IF(AW41='DATOS EVENTO'!$E$27,'DATOS EVENTO'!$G$27,IF(AW41='DATOS EVENTO'!$E$28,'DATOS EVENTO'!$G$28,IF(AW41='DATOS EVENTO'!$E$29,'DATOS EVENTO'!$G$29,IF(AW41='DATOS EVENTO'!$E$30,'DATOS EVENTO'!$G$30,IF(AW41='DATOS EVENTO'!$E$31,'DATOS EVENTO'!$G$31,IF(AW41='DATOS EVENTO'!$E$32,'DATOS EVENTO'!$G$32,IF(AW41='DATOS EVENTO'!$E$33,'DATOS EVENTO'!$G$33,IF(AW41='DATOS EVENTO'!$E$34,'DATOS EVENTO'!$G$34,IF(AW41='DATOS EVENTO'!$E$35,'DATOS EVENTO'!$G$35,IF(AW41='DATOS EVENTO'!$E$36,'DATOS EVENTO'!$G$36,IF(AW41='DATOS EVENTO'!$E$37,'DATOS EVENTO'!$G$37,IF(AW41='DATOS EVENTO'!$E$38,'DATOS EVENTO'!$G$38,IF(AW41='DATOS EVENTO'!$E$39,'DATOS EVENTO'!$G$39,IF(AW41='DATOS EVENTO'!$E$40,'DATOS EVENTO'!$G$40,IF(AW41='DATOS EVENTO'!$E$41,'DATOS EVENTO'!$G$41,IF(AW41='DATOS EVENTO'!$E$42,'DATOS EVENTO'!$G$42,IF(AW41='DATOS EVENTO'!$E$43,'DATOS EVENTO'!$G$43,IF(AW41='DATOS EVENTO'!$E$44,'DATOS EVENTO'!$G$44,IF(AW41='DATOS EVENTO'!$E$45,'DATOS EVENTO'!$G$45,IF(AW41='DATOS EVENTO'!$E$46,'DATOS EVENTO'!$G$46,IF(AW41='DATOS EVENTO'!$E$47,'DATOS EVENTO'!$G$47,IF(AW41='DATOS EVENTO'!$E$48,'DATOS EVENTO'!$G$48,IF(AW41='DATOS EVENTO'!$E$49,'DATOS EVENTO'!$G$49,IF(AW41='DATOS EVENTO'!$E$50,'DATOS EVENTO'!$G$50,IF(AW41='DATOS EVENTO'!$E$51,'DATOS EVENTO'!$G$51,IF(AW41='DATOS EVENTO'!$E$52,'DATOS EVENTO'!$G$52,IF(AW41='DATOS EVENTO'!$E$53,'DATOS EVENTO'!$G$53,IF(AW41='DATOS EVENTO'!$E$54,'DATOS EVENTO'!$G$54,IF(AW41='DATOS EVENTO'!$E$55,'DATOS EVENTO'!$G$55,IF(AW41='DATOS EVENTO'!$E$56,'DATOS EVENTO'!$G$56, IF(AW41='DATOS EVENTO'!$E$57,'DATOS EVENTO'!$G$57,IF(AW41='DATOS EVENTO'!$E$58,'DATOS EVENTO'!$G$58,IF(AW41='DATOS EVENTO'!$E$59,'DATOS EVENTO'!$G$59,IF(AW41='DATOS EVENTO'!$E$60,'DATOS EVENTO'!$G$60,IF(AW41='DATOS EVENTO'!$E$61,'DATOS EVENTO'!$G$61,IF(AW41='DATOS EVENTO'!$E$62,'DATOS EVENTO'!$G$62,IF(AW41='DATOS EVENTO'!$E$63,'DATOS EVENTO'!$G$63,IF(AW41='DATOS EVENTO'!$E$64,'DATOS EVENTO'!$G$64,IF(AW41='DATOS EVENTO'!$E$65,'DATOS EVENTO'!$G$65,IF(AW41='DATOS EVENTO'!$E$66,'DATOS EVENTO'!$G$66,IF(AW41='DATOS EVENTO'!$E$67,'DATOS EVENTO'!$G$67,IF(AW41='DATOS EVENTO'!$E$68,'DATOS EVENTO'!$G$68,IF(AW41='DATOS EVENTO'!$E$69,'DATOS EVENTO'!$G$69,IF(AW41='DATOS EVENTO'!$E$70,'DATOS EVENTO'!$G$70,IF(AW41='DATOS EVENTO'!$E$71,'DATOS EVENTO'!$G$71,IF(AW41='DATOS EVENTO'!$E$72,'DATOS EVENTO'!$G$72,IF(AW41='DATOS EVENTO'!$E$73,'DATOS EVENTO'!$G$73,IF(AW41='DATOS EVENTO'!$E$74,'DATOS EVENTO'!$G$74,IF(AW41='DATOS EVENTO'!$E$75,'DATOS EVENTO'!$G$75,IF(AW41='DATOS EVENTO'!$E$76,'DATOS EVENTO'!$G$76,IF(AW41='DATOS EVENTO'!$E$77,'DATOS EVENTO'!$G$77,IF(AW41='DATOS EVENTO'!$E$78,'DATOS EVENTO'!$G$78,IF(AW41='DATOS EVENTO'!$E$79,'DATOS EVENTO'!$G$79,IF(AW41='DATOS EVENTO'!$E$80,'DATOS EVENTO'!$G$80,IF(AW41='DATOS EVENTO'!$E$81,'DATOS EVENTO'!$G$81,IF(AW41='DATOS EVENTO'!$E$82,'DATOS EVENTO'!$G$82,IF(AW41='DATOS EVENTO'!$E$83,'DATOS EVENTO'!$G$83,IF(AW41='DATOS EVENTO'!$E$84,'DATOS EVENTO'!$G$84,IF(AW41='DATOS EVENTO'!$E$85,'DATOS EVENTO'!$G$85,IF(AW41='DATOS EVENTO'!$E$86,'DATOS EVENTO'!$G$86," "))))))))))))))))))))))))))))))))))))))))))))))))))))))))))))</f>
        <v xml:space="preserve"> </v>
      </c>
      <c r="DH41" s="44" t="str">
        <f>IF(AX41='DATOS EVENTO'!$E$27,'DATOS EVENTO'!$G$27,IF(AX41='DATOS EVENTO'!$E$28,'DATOS EVENTO'!$G$28,IF(AX41='DATOS EVENTO'!$E$29,'DATOS EVENTO'!$G$29,IF(AX41='DATOS EVENTO'!$E$30,'DATOS EVENTO'!$G$30,IF(AX41='DATOS EVENTO'!$E$31,'DATOS EVENTO'!$G$31,IF(AX41='DATOS EVENTO'!$E$32,'DATOS EVENTO'!$G$32,IF(AX41='DATOS EVENTO'!$E$33,'DATOS EVENTO'!$G$33,IF(AX41='DATOS EVENTO'!$E$34,'DATOS EVENTO'!$G$34,IF(AX41='DATOS EVENTO'!$E$35,'DATOS EVENTO'!$G$35,IF(AX41='DATOS EVENTO'!$E$36,'DATOS EVENTO'!$G$36,IF(AX41='DATOS EVENTO'!$E$37,'DATOS EVENTO'!$G$37,IF(AX41='DATOS EVENTO'!$E$38,'DATOS EVENTO'!$G$38,IF(AX41='DATOS EVENTO'!$E$39,'DATOS EVENTO'!$G$39,IF(AX41='DATOS EVENTO'!$E$40,'DATOS EVENTO'!$G$40,IF(AX41='DATOS EVENTO'!$E$41,'DATOS EVENTO'!$G$41,IF(AX41='DATOS EVENTO'!$E$42,'DATOS EVENTO'!$G$42,IF(AX41='DATOS EVENTO'!$E$43,'DATOS EVENTO'!$G$43,IF(AX41='DATOS EVENTO'!$E$44,'DATOS EVENTO'!$G$44,IF(AX41='DATOS EVENTO'!$E$45,'DATOS EVENTO'!$G$45,IF(AX41='DATOS EVENTO'!$E$46,'DATOS EVENTO'!$G$46,IF(AX41='DATOS EVENTO'!$E$47,'DATOS EVENTO'!$G$47,IF(AX41='DATOS EVENTO'!$E$48,'DATOS EVENTO'!$G$48,IF(AX41='DATOS EVENTO'!$E$49,'DATOS EVENTO'!$G$49,IF(AX41='DATOS EVENTO'!$E$50,'DATOS EVENTO'!$G$50,IF(AX41='DATOS EVENTO'!$E$51,'DATOS EVENTO'!$G$51,IF(AX41='DATOS EVENTO'!$E$52,'DATOS EVENTO'!$G$52,IF(AX41='DATOS EVENTO'!$E$53,'DATOS EVENTO'!$G$53,IF(AX41='DATOS EVENTO'!$E$54,'DATOS EVENTO'!$G$54,IF(AX41='DATOS EVENTO'!$E$55,'DATOS EVENTO'!$G$55,IF(AX41='DATOS EVENTO'!$E$56,'DATOS EVENTO'!$G$56, IF(AX41='DATOS EVENTO'!$E$57,'DATOS EVENTO'!$G$57,IF(AX41='DATOS EVENTO'!$E$58,'DATOS EVENTO'!$G$58,IF(AX41='DATOS EVENTO'!$E$59,'DATOS EVENTO'!$G$59,IF(AX41='DATOS EVENTO'!$E$60,'DATOS EVENTO'!$G$60,IF(AX41='DATOS EVENTO'!$E$61,'DATOS EVENTO'!$G$61,IF(AX41='DATOS EVENTO'!$E$62,'DATOS EVENTO'!$G$62,IF(AX41='DATOS EVENTO'!$E$63,'DATOS EVENTO'!$G$63,IF(AX41='DATOS EVENTO'!$E$64,'DATOS EVENTO'!$G$64,IF(AX41='DATOS EVENTO'!$E$65,'DATOS EVENTO'!$G$65,IF(AX41='DATOS EVENTO'!$E$66,'DATOS EVENTO'!$G$66,IF(AX41='DATOS EVENTO'!$E$67,'DATOS EVENTO'!$G$67,IF(AX41='DATOS EVENTO'!$E$68,'DATOS EVENTO'!$G$68,IF(AX41='DATOS EVENTO'!$E$69,'DATOS EVENTO'!$G$69,IF(AX41='DATOS EVENTO'!$E$70,'DATOS EVENTO'!$G$70,IF(AX41='DATOS EVENTO'!$E$71,'DATOS EVENTO'!$G$71,IF(AX41='DATOS EVENTO'!$E$72,'DATOS EVENTO'!$G$72,IF(AX41='DATOS EVENTO'!$E$73,'DATOS EVENTO'!$G$73,IF(AX41='DATOS EVENTO'!$E$74,'DATOS EVENTO'!$G$74,IF(AX41='DATOS EVENTO'!$E$75,'DATOS EVENTO'!$G$75,IF(AX41='DATOS EVENTO'!$E$76,'DATOS EVENTO'!$G$76,IF(AX41='DATOS EVENTO'!$E$77,'DATOS EVENTO'!$G$77,IF(AX41='DATOS EVENTO'!$E$78,'DATOS EVENTO'!$G$78,IF(AX41='DATOS EVENTO'!$E$79,'DATOS EVENTO'!$G$79,IF(AX41='DATOS EVENTO'!$E$80,'DATOS EVENTO'!$G$80,IF(AX41='DATOS EVENTO'!$E$81,'DATOS EVENTO'!$G$81,IF(AX41='DATOS EVENTO'!$E$82,'DATOS EVENTO'!$G$82,IF(AX41='DATOS EVENTO'!$E$83,'DATOS EVENTO'!$G$83,IF(AX41='DATOS EVENTO'!$E$84,'DATOS EVENTO'!$G$84,IF(AX41='DATOS EVENTO'!$E$85,'DATOS EVENTO'!$G$85,IF(AX41='DATOS EVENTO'!$E$86,'DATOS EVENTO'!$G$86," "))))))))))))))))))))))))))))))))))))))))))))))))))))))))))))</f>
        <v xml:space="preserve"> </v>
      </c>
      <c r="DI41" s="44" t="str">
        <f>IF(AY41='DATOS EVENTO'!$E$27,'DATOS EVENTO'!$G$27,IF(AY41='DATOS EVENTO'!$E$28,'DATOS EVENTO'!$G$28,IF(AY41='DATOS EVENTO'!$E$29,'DATOS EVENTO'!$G$29,IF(AY41='DATOS EVENTO'!$E$30,'DATOS EVENTO'!$G$30,IF(AY41='DATOS EVENTO'!$E$31,'DATOS EVENTO'!$G$31,IF(AY41='DATOS EVENTO'!$E$32,'DATOS EVENTO'!$G$32,IF(AY41='DATOS EVENTO'!$E$33,'DATOS EVENTO'!$G$33,IF(AY41='DATOS EVENTO'!$E$34,'DATOS EVENTO'!$G$34,IF(AY41='DATOS EVENTO'!$E$35,'DATOS EVENTO'!$G$35,IF(AY41='DATOS EVENTO'!$E$36,'DATOS EVENTO'!$G$36,IF(AY41='DATOS EVENTO'!$E$37,'DATOS EVENTO'!$G$37,IF(AY41='DATOS EVENTO'!$E$38,'DATOS EVENTO'!$G$38,IF(AY41='DATOS EVENTO'!$E$39,'DATOS EVENTO'!$G$39,IF(AY41='DATOS EVENTO'!$E$40,'DATOS EVENTO'!$G$40,IF(AY41='DATOS EVENTO'!$E$41,'DATOS EVENTO'!$G$41,IF(AY41='DATOS EVENTO'!$E$42,'DATOS EVENTO'!$G$42,IF(AY41='DATOS EVENTO'!$E$43,'DATOS EVENTO'!$G$43,IF(AY41='DATOS EVENTO'!$E$44,'DATOS EVENTO'!$G$44,IF(AY41='DATOS EVENTO'!$E$45,'DATOS EVENTO'!$G$45,IF(AY41='DATOS EVENTO'!$E$46,'DATOS EVENTO'!$G$46,IF(AY41='DATOS EVENTO'!$E$47,'DATOS EVENTO'!$G$47,IF(AY41='DATOS EVENTO'!$E$48,'DATOS EVENTO'!$G$48,IF(AY41='DATOS EVENTO'!$E$49,'DATOS EVENTO'!$G$49,IF(AY41='DATOS EVENTO'!$E$50,'DATOS EVENTO'!$G$50,IF(AY41='DATOS EVENTO'!$E$51,'DATOS EVENTO'!$G$51,IF(AY41='DATOS EVENTO'!$E$52,'DATOS EVENTO'!$G$52,IF(AY41='DATOS EVENTO'!$E$53,'DATOS EVENTO'!$G$53,IF(AY41='DATOS EVENTO'!$E$54,'DATOS EVENTO'!$G$54,IF(AY41='DATOS EVENTO'!$E$55,'DATOS EVENTO'!$G$55,IF(AY41='DATOS EVENTO'!$E$56,'DATOS EVENTO'!$G$56, IF(AY41='DATOS EVENTO'!$E$57,'DATOS EVENTO'!$G$57,IF(AY41='DATOS EVENTO'!$E$58,'DATOS EVENTO'!$G$58,IF(AY41='DATOS EVENTO'!$E$59,'DATOS EVENTO'!$G$59,IF(AY41='DATOS EVENTO'!$E$60,'DATOS EVENTO'!$G$60,IF(AY41='DATOS EVENTO'!$E$61,'DATOS EVENTO'!$G$61,IF(AY41='DATOS EVENTO'!$E$62,'DATOS EVENTO'!$G$62,IF(AY41='DATOS EVENTO'!$E$63,'DATOS EVENTO'!$G$63,IF(AY41='DATOS EVENTO'!$E$64,'DATOS EVENTO'!$G$64,IF(AY41='DATOS EVENTO'!$E$65,'DATOS EVENTO'!$G$65,IF(AY41='DATOS EVENTO'!$E$66,'DATOS EVENTO'!$G$66,IF(AY41='DATOS EVENTO'!$E$67,'DATOS EVENTO'!$G$67,IF(AY41='DATOS EVENTO'!$E$68,'DATOS EVENTO'!$G$68,IF(AY41='DATOS EVENTO'!$E$69,'DATOS EVENTO'!$G$69,IF(AY41='DATOS EVENTO'!$E$70,'DATOS EVENTO'!$G$70,IF(AY41='DATOS EVENTO'!$E$71,'DATOS EVENTO'!$G$71,IF(AY41='DATOS EVENTO'!$E$72,'DATOS EVENTO'!$G$72,IF(AY41='DATOS EVENTO'!$E$73,'DATOS EVENTO'!$G$73,IF(AY41='DATOS EVENTO'!$E$74,'DATOS EVENTO'!$G$74,IF(AY41='DATOS EVENTO'!$E$75,'DATOS EVENTO'!$G$75,IF(AY41='DATOS EVENTO'!$E$76,'DATOS EVENTO'!$G$76,IF(AY41='DATOS EVENTO'!$E$77,'DATOS EVENTO'!$G$77,IF(AY41='DATOS EVENTO'!$E$78,'DATOS EVENTO'!$G$78,IF(AY41='DATOS EVENTO'!$E$79,'DATOS EVENTO'!$G$79,IF(AY41='DATOS EVENTO'!$E$80,'DATOS EVENTO'!$G$80,IF(AY41='DATOS EVENTO'!$E$81,'DATOS EVENTO'!$G$81,IF(AY41='DATOS EVENTO'!$E$82,'DATOS EVENTO'!$G$82,IF(AY41='DATOS EVENTO'!$E$83,'DATOS EVENTO'!$G$83,IF(AY41='DATOS EVENTO'!$E$84,'DATOS EVENTO'!$G$84,IF(AY41='DATOS EVENTO'!$E$85,'DATOS EVENTO'!$G$85,IF(AY41='DATOS EVENTO'!$E$86,'DATOS EVENTO'!$G$86," "))))))))))))))))))))))))))))))))))))))))))))))))))))))))))))</f>
        <v xml:space="preserve"> </v>
      </c>
      <c r="DJ41" s="44" t="str">
        <f>IF(AZ41='DATOS EVENTO'!$E$27,'DATOS EVENTO'!$G$27,IF(AZ41='DATOS EVENTO'!$E$28,'DATOS EVENTO'!$G$28,IF(AZ41='DATOS EVENTO'!$E$29,'DATOS EVENTO'!$G$29,IF(AZ41='DATOS EVENTO'!$E$30,'DATOS EVENTO'!$G$30,IF(AZ41='DATOS EVENTO'!$E$31,'DATOS EVENTO'!$G$31,IF(AZ41='DATOS EVENTO'!$E$32,'DATOS EVENTO'!$G$32,IF(AZ41='DATOS EVENTO'!$E$33,'DATOS EVENTO'!$G$33,IF(AZ41='DATOS EVENTO'!$E$34,'DATOS EVENTO'!$G$34,IF(AZ41='DATOS EVENTO'!$E$35,'DATOS EVENTO'!$G$35,IF(AZ41='DATOS EVENTO'!$E$36,'DATOS EVENTO'!$G$36,IF(AZ41='DATOS EVENTO'!$E$37,'DATOS EVENTO'!$G$37,IF(AZ41='DATOS EVENTO'!$E$38,'DATOS EVENTO'!$G$38,IF(AZ41='DATOS EVENTO'!$E$39,'DATOS EVENTO'!$G$39,IF(AZ41='DATOS EVENTO'!$E$40,'DATOS EVENTO'!$G$40,IF(AZ41='DATOS EVENTO'!$E$41,'DATOS EVENTO'!$G$41,IF(AZ41='DATOS EVENTO'!$E$42,'DATOS EVENTO'!$G$42,IF(AZ41='DATOS EVENTO'!$E$43,'DATOS EVENTO'!$G$43,IF(AZ41='DATOS EVENTO'!$E$44,'DATOS EVENTO'!$G$44,IF(AZ41='DATOS EVENTO'!$E$45,'DATOS EVENTO'!$G$45,IF(AZ41='DATOS EVENTO'!$E$46,'DATOS EVENTO'!$G$46,IF(AZ41='DATOS EVENTO'!$E$47,'DATOS EVENTO'!$G$47,IF(AZ41='DATOS EVENTO'!$E$48,'DATOS EVENTO'!$G$48,IF(AZ41='DATOS EVENTO'!$E$49,'DATOS EVENTO'!$G$49,IF(AZ41='DATOS EVENTO'!$E$50,'DATOS EVENTO'!$G$50,IF(AZ41='DATOS EVENTO'!$E$51,'DATOS EVENTO'!$G$51,IF(AZ41='DATOS EVENTO'!$E$52,'DATOS EVENTO'!$G$52,IF(AZ41='DATOS EVENTO'!$E$53,'DATOS EVENTO'!$G$53,IF(AZ41='DATOS EVENTO'!$E$54,'DATOS EVENTO'!$G$54,IF(AZ41='DATOS EVENTO'!$E$55,'DATOS EVENTO'!$G$55,IF(AZ41='DATOS EVENTO'!$E$56,'DATOS EVENTO'!$G$56, IF(AZ41='DATOS EVENTO'!$E$57,'DATOS EVENTO'!$G$57,IF(AZ41='DATOS EVENTO'!$E$58,'DATOS EVENTO'!$G$58,IF(AZ41='DATOS EVENTO'!$E$59,'DATOS EVENTO'!$G$59,IF(AZ41='DATOS EVENTO'!$E$60,'DATOS EVENTO'!$G$60,IF(AZ41='DATOS EVENTO'!$E$61,'DATOS EVENTO'!$G$61,IF(AZ41='DATOS EVENTO'!$E$62,'DATOS EVENTO'!$G$62,IF(AZ41='DATOS EVENTO'!$E$63,'DATOS EVENTO'!$G$63,IF(AZ41='DATOS EVENTO'!$E$64,'DATOS EVENTO'!$G$64,IF(AZ41='DATOS EVENTO'!$E$65,'DATOS EVENTO'!$G$65,IF(AZ41='DATOS EVENTO'!$E$66,'DATOS EVENTO'!$G$66,IF(AZ41='DATOS EVENTO'!$E$67,'DATOS EVENTO'!$G$67,IF(AZ41='DATOS EVENTO'!$E$68,'DATOS EVENTO'!$G$68,IF(AZ41='DATOS EVENTO'!$E$69,'DATOS EVENTO'!$G$69,IF(AZ41='DATOS EVENTO'!$E$70,'DATOS EVENTO'!$G$70,IF(AZ41='DATOS EVENTO'!$E$71,'DATOS EVENTO'!$G$71,IF(AZ41='DATOS EVENTO'!$E$72,'DATOS EVENTO'!$G$72,IF(AZ41='DATOS EVENTO'!$E$73,'DATOS EVENTO'!$G$73,IF(AZ41='DATOS EVENTO'!$E$74,'DATOS EVENTO'!$G$74,IF(AZ41='DATOS EVENTO'!$E$75,'DATOS EVENTO'!$G$75,IF(AZ41='DATOS EVENTO'!$E$76,'DATOS EVENTO'!$G$76,IF(AZ41='DATOS EVENTO'!$E$77,'DATOS EVENTO'!$G$77,IF(AZ41='DATOS EVENTO'!$E$78,'DATOS EVENTO'!$G$78,IF(AZ41='DATOS EVENTO'!$E$79,'DATOS EVENTO'!$G$79,IF(AZ41='DATOS EVENTO'!$E$80,'DATOS EVENTO'!$G$80,IF(AZ41='DATOS EVENTO'!$E$81,'DATOS EVENTO'!$G$81,IF(AZ41='DATOS EVENTO'!$E$82,'DATOS EVENTO'!$G$82,IF(AZ41='DATOS EVENTO'!$E$83,'DATOS EVENTO'!$G$83,IF(AZ41='DATOS EVENTO'!$E$84,'DATOS EVENTO'!$G$84,IF(AZ41='DATOS EVENTO'!$E$85,'DATOS EVENTO'!$G$85,IF(AZ41='DATOS EVENTO'!$E$86,'DATOS EVENTO'!$G$86," "))))))))))))))))))))))))))))))))))))))))))))))))))))))))))))</f>
        <v xml:space="preserve"> </v>
      </c>
      <c r="DK41" s="44" t="str">
        <f>IF(BA41='DATOS EVENTO'!$E$27,'DATOS EVENTO'!$G$27,IF(BA41='DATOS EVENTO'!$E$28,'DATOS EVENTO'!$G$28,IF(BA41='DATOS EVENTO'!$E$29,'DATOS EVENTO'!$G$29,IF(BA41='DATOS EVENTO'!$E$30,'DATOS EVENTO'!$G$30,IF(BA41='DATOS EVENTO'!$E$31,'DATOS EVENTO'!$G$31,IF(BA41='DATOS EVENTO'!$E$32,'DATOS EVENTO'!$G$32,IF(BA41='DATOS EVENTO'!$E$33,'DATOS EVENTO'!$G$33,IF(BA41='DATOS EVENTO'!$E$34,'DATOS EVENTO'!$G$34,IF(BA41='DATOS EVENTO'!$E$35,'DATOS EVENTO'!$G$35,IF(BA41='DATOS EVENTO'!$E$36,'DATOS EVENTO'!$G$36,IF(BA41='DATOS EVENTO'!$E$37,'DATOS EVENTO'!$G$37,IF(BA41='DATOS EVENTO'!$E$38,'DATOS EVENTO'!$G$38,IF(BA41='DATOS EVENTO'!$E$39,'DATOS EVENTO'!$G$39,IF(BA41='DATOS EVENTO'!$E$40,'DATOS EVENTO'!$G$40,IF(BA41='DATOS EVENTO'!$E$41,'DATOS EVENTO'!$G$41,IF(BA41='DATOS EVENTO'!$E$42,'DATOS EVENTO'!$G$42,IF(BA41='DATOS EVENTO'!$E$43,'DATOS EVENTO'!$G$43,IF(BA41='DATOS EVENTO'!$E$44,'DATOS EVENTO'!$G$44,IF(BA41='DATOS EVENTO'!$E$45,'DATOS EVENTO'!$G$45,IF(BA41='DATOS EVENTO'!$E$46,'DATOS EVENTO'!$G$46,IF(BA41='DATOS EVENTO'!$E$47,'DATOS EVENTO'!$G$47,IF(BA41='DATOS EVENTO'!$E$48,'DATOS EVENTO'!$G$48,IF(BA41='DATOS EVENTO'!$E$49,'DATOS EVENTO'!$G$49,IF(BA41='DATOS EVENTO'!$E$50,'DATOS EVENTO'!$G$50,IF(BA41='DATOS EVENTO'!$E$51,'DATOS EVENTO'!$G$51,IF(BA41='DATOS EVENTO'!$E$52,'DATOS EVENTO'!$G$52,IF(BA41='DATOS EVENTO'!$E$53,'DATOS EVENTO'!$G$53,IF(BA41='DATOS EVENTO'!$E$54,'DATOS EVENTO'!$G$54,IF(BA41='DATOS EVENTO'!$E$55,'DATOS EVENTO'!$G$55,IF(BA41='DATOS EVENTO'!$E$56,'DATOS EVENTO'!$G$56, IF(BA41='DATOS EVENTO'!$E$57,'DATOS EVENTO'!$G$57,IF(BA41='DATOS EVENTO'!$E$58,'DATOS EVENTO'!$G$58,IF(BA41='DATOS EVENTO'!$E$59,'DATOS EVENTO'!$G$59,IF(BA41='DATOS EVENTO'!$E$60,'DATOS EVENTO'!$G$60,IF(BA41='DATOS EVENTO'!$E$61,'DATOS EVENTO'!$G$61,IF(BA41='DATOS EVENTO'!$E$62,'DATOS EVENTO'!$G$62,IF(BA41='DATOS EVENTO'!$E$63,'DATOS EVENTO'!$G$63,IF(BA41='DATOS EVENTO'!$E$64,'DATOS EVENTO'!$G$64,IF(BA41='DATOS EVENTO'!$E$65,'DATOS EVENTO'!$G$65,IF(BA41='DATOS EVENTO'!$E$66,'DATOS EVENTO'!$G$66,IF(BA41='DATOS EVENTO'!$E$67,'DATOS EVENTO'!$G$67,IF(BA41='DATOS EVENTO'!$E$68,'DATOS EVENTO'!$G$68,IF(BA41='DATOS EVENTO'!$E$69,'DATOS EVENTO'!$G$69,IF(BA41='DATOS EVENTO'!$E$70,'DATOS EVENTO'!$G$70,IF(BA41='DATOS EVENTO'!$E$71,'DATOS EVENTO'!$G$71,IF(BA41='DATOS EVENTO'!$E$72,'DATOS EVENTO'!$G$72,IF(BA41='DATOS EVENTO'!$E$73,'DATOS EVENTO'!$G$73,IF(BA41='DATOS EVENTO'!$E$74,'DATOS EVENTO'!$G$74,IF(BA41='DATOS EVENTO'!$E$75,'DATOS EVENTO'!$G$75,IF(BA41='DATOS EVENTO'!$E$76,'DATOS EVENTO'!$G$76,IF(BA41='DATOS EVENTO'!$E$77,'DATOS EVENTO'!$G$77,IF(BA41='DATOS EVENTO'!$E$78,'DATOS EVENTO'!$G$78,IF(BA41='DATOS EVENTO'!$E$79,'DATOS EVENTO'!$G$79,IF(BA41='DATOS EVENTO'!$E$80,'DATOS EVENTO'!$G$80,IF(BA41='DATOS EVENTO'!$E$81,'DATOS EVENTO'!$G$81,IF(BA41='DATOS EVENTO'!$E$82,'DATOS EVENTO'!$G$82,IF(BA41='DATOS EVENTO'!$E$83,'DATOS EVENTO'!$G$83,IF(BA41='DATOS EVENTO'!$E$84,'DATOS EVENTO'!$G$84,IF(BA41='DATOS EVENTO'!$E$85,'DATOS EVENTO'!$G$85,IF(BA41='DATOS EVENTO'!$E$86,'DATOS EVENTO'!$G$86," "))))))))))))))))))))))))))))))))))))))))))))))))))))))))))))</f>
        <v xml:space="preserve"> </v>
      </c>
      <c r="DL41" s="44" t="str">
        <f>IF(BB41='DATOS EVENTO'!$E$27,'DATOS EVENTO'!$G$27,IF(BB41='DATOS EVENTO'!$E$28,'DATOS EVENTO'!$G$28,IF(BB41='DATOS EVENTO'!$E$29,'DATOS EVENTO'!$G$29,IF(BB41='DATOS EVENTO'!$E$30,'DATOS EVENTO'!$G$30,IF(BB41='DATOS EVENTO'!$E$31,'DATOS EVENTO'!$G$31,IF(BB41='DATOS EVENTO'!$E$32,'DATOS EVENTO'!$G$32,IF(BB41='DATOS EVENTO'!$E$33,'DATOS EVENTO'!$G$33,IF(BB41='DATOS EVENTO'!$E$34,'DATOS EVENTO'!$G$34,IF(BB41='DATOS EVENTO'!$E$35,'DATOS EVENTO'!$G$35,IF(BB41='DATOS EVENTO'!$E$36,'DATOS EVENTO'!$G$36,IF(BB41='DATOS EVENTO'!$E$37,'DATOS EVENTO'!$G$37,IF(BB41='DATOS EVENTO'!$E$38,'DATOS EVENTO'!$G$38,IF(BB41='DATOS EVENTO'!$E$39,'DATOS EVENTO'!$G$39,IF(BB41='DATOS EVENTO'!$E$40,'DATOS EVENTO'!$G$40,IF(BB41='DATOS EVENTO'!$E$41,'DATOS EVENTO'!$G$41,IF(BB41='DATOS EVENTO'!$E$42,'DATOS EVENTO'!$G$42,IF(BB41='DATOS EVENTO'!$E$43,'DATOS EVENTO'!$G$43,IF(BB41='DATOS EVENTO'!$E$44,'DATOS EVENTO'!$G$44,IF(BB41='DATOS EVENTO'!$E$45,'DATOS EVENTO'!$G$45,IF(BB41='DATOS EVENTO'!$E$46,'DATOS EVENTO'!$G$46,IF(BB41='DATOS EVENTO'!$E$47,'DATOS EVENTO'!$G$47,IF(BB41='DATOS EVENTO'!$E$48,'DATOS EVENTO'!$G$48,IF(BB41='DATOS EVENTO'!$E$49,'DATOS EVENTO'!$G$49,IF(BB41='DATOS EVENTO'!$E$50,'DATOS EVENTO'!$G$50,IF(BB41='DATOS EVENTO'!$E$51,'DATOS EVENTO'!$G$51,IF(BB41='DATOS EVENTO'!$E$52,'DATOS EVENTO'!$G$52,IF(BB41='DATOS EVENTO'!$E$53,'DATOS EVENTO'!$G$53,IF(BB41='DATOS EVENTO'!$E$54,'DATOS EVENTO'!$G$54,IF(BB41='DATOS EVENTO'!$E$55,'DATOS EVENTO'!$G$55,IF(BB41='DATOS EVENTO'!$E$56,'DATOS EVENTO'!$G$56, IF(BB41='DATOS EVENTO'!$E$57,'DATOS EVENTO'!$G$57,IF(BB41='DATOS EVENTO'!$E$58,'DATOS EVENTO'!$G$58,IF(BB41='DATOS EVENTO'!$E$59,'DATOS EVENTO'!$G$59,IF(BB41='DATOS EVENTO'!$E$60,'DATOS EVENTO'!$G$60,IF(BB41='DATOS EVENTO'!$E$61,'DATOS EVENTO'!$G$61,IF(BB41='DATOS EVENTO'!$E$62,'DATOS EVENTO'!$G$62,IF(BB41='DATOS EVENTO'!$E$63,'DATOS EVENTO'!$G$63,IF(BB41='DATOS EVENTO'!$E$64,'DATOS EVENTO'!$G$64,IF(BB41='DATOS EVENTO'!$E$65,'DATOS EVENTO'!$G$65,IF(BB41='DATOS EVENTO'!$E$66,'DATOS EVENTO'!$G$66,IF(BB41='DATOS EVENTO'!$E$67,'DATOS EVENTO'!$G$67,IF(BB41='DATOS EVENTO'!$E$68,'DATOS EVENTO'!$G$68,IF(BB41='DATOS EVENTO'!$E$69,'DATOS EVENTO'!$G$69,IF(BB41='DATOS EVENTO'!$E$70,'DATOS EVENTO'!$G$70,IF(BB41='DATOS EVENTO'!$E$71,'DATOS EVENTO'!$G$71,IF(BB41='DATOS EVENTO'!$E$72,'DATOS EVENTO'!$G$72,IF(BB41='DATOS EVENTO'!$E$73,'DATOS EVENTO'!$G$73,IF(BB41='DATOS EVENTO'!$E$74,'DATOS EVENTO'!$G$74,IF(BB41='DATOS EVENTO'!$E$75,'DATOS EVENTO'!$G$75,IF(BB41='DATOS EVENTO'!$E$76,'DATOS EVENTO'!$G$76,IF(BB41='DATOS EVENTO'!$E$77,'DATOS EVENTO'!$G$77,IF(BB41='DATOS EVENTO'!$E$78,'DATOS EVENTO'!$G$78,IF(BB41='DATOS EVENTO'!$E$79,'DATOS EVENTO'!$G$79,IF(BB41='DATOS EVENTO'!$E$80,'DATOS EVENTO'!$G$80,IF(BB41='DATOS EVENTO'!$E$81,'DATOS EVENTO'!$G$81,IF(BB41='DATOS EVENTO'!$E$82,'DATOS EVENTO'!$G$82,IF(BB41='DATOS EVENTO'!$E$83,'DATOS EVENTO'!$G$83,IF(BB41='DATOS EVENTO'!$E$84,'DATOS EVENTO'!$G$84,IF(BB41='DATOS EVENTO'!$E$85,'DATOS EVENTO'!$G$85,IF(BB41='DATOS EVENTO'!$E$86,'DATOS EVENTO'!$G$86," "))))))))))))))))))))))))))))))))))))))))))))))))))))))))))))</f>
        <v xml:space="preserve"> </v>
      </c>
      <c r="DM41" s="44" t="str">
        <f>IF(BC41='DATOS EVENTO'!$E$27,'DATOS EVENTO'!$G$27,IF(BC41='DATOS EVENTO'!$E$28,'DATOS EVENTO'!$G$28,IF(BC41='DATOS EVENTO'!$E$29,'DATOS EVENTO'!$G$29,IF(BC41='DATOS EVENTO'!$E$30,'DATOS EVENTO'!$G$30,IF(BC41='DATOS EVENTO'!$E$31,'DATOS EVENTO'!$G$31,IF(BC41='DATOS EVENTO'!$E$32,'DATOS EVENTO'!$G$32,IF(BC41='DATOS EVENTO'!$E$33,'DATOS EVENTO'!$G$33,IF(BC41='DATOS EVENTO'!$E$34,'DATOS EVENTO'!$G$34,IF(BC41='DATOS EVENTO'!$E$35,'DATOS EVENTO'!$G$35,IF(BC41='DATOS EVENTO'!$E$36,'DATOS EVENTO'!$G$36,IF(BC41='DATOS EVENTO'!$E$37,'DATOS EVENTO'!$G$37,IF(BC41='DATOS EVENTO'!$E$38,'DATOS EVENTO'!$G$38,IF(BC41='DATOS EVENTO'!$E$39,'DATOS EVENTO'!$G$39,IF(BC41='DATOS EVENTO'!$E$40,'DATOS EVENTO'!$G$40,IF(BC41='DATOS EVENTO'!$E$41,'DATOS EVENTO'!$G$41,IF(BC41='DATOS EVENTO'!$E$42,'DATOS EVENTO'!$G$42,IF(BC41='DATOS EVENTO'!$E$43,'DATOS EVENTO'!$G$43,IF(BC41='DATOS EVENTO'!$E$44,'DATOS EVENTO'!$G$44,IF(BC41='DATOS EVENTO'!$E$45,'DATOS EVENTO'!$G$45,IF(BC41='DATOS EVENTO'!$E$46,'DATOS EVENTO'!$G$46,IF(BC41='DATOS EVENTO'!$E$47,'DATOS EVENTO'!$G$47,IF(BC41='DATOS EVENTO'!$E$48,'DATOS EVENTO'!$G$48,IF(BC41='DATOS EVENTO'!$E$49,'DATOS EVENTO'!$G$49,IF(BC41='DATOS EVENTO'!$E$50,'DATOS EVENTO'!$G$50,IF(BC41='DATOS EVENTO'!$E$51,'DATOS EVENTO'!$G$51,IF(BC41='DATOS EVENTO'!$E$52,'DATOS EVENTO'!$G$52,IF(BC41='DATOS EVENTO'!$E$53,'DATOS EVENTO'!$G$53,IF(BC41='DATOS EVENTO'!$E$54,'DATOS EVENTO'!$G$54,IF(BC41='DATOS EVENTO'!$E$55,'DATOS EVENTO'!$G$55,IF(BC41='DATOS EVENTO'!$E$56,'DATOS EVENTO'!$G$56, IF(BC41='DATOS EVENTO'!$E$57,'DATOS EVENTO'!$G$57,IF(BC41='DATOS EVENTO'!$E$58,'DATOS EVENTO'!$G$58,IF(BC41='DATOS EVENTO'!$E$59,'DATOS EVENTO'!$G$59,IF(BC41='DATOS EVENTO'!$E$60,'DATOS EVENTO'!$G$60,IF(BC41='DATOS EVENTO'!$E$61,'DATOS EVENTO'!$G$61,IF(BC41='DATOS EVENTO'!$E$62,'DATOS EVENTO'!$G$62,IF(BC41='DATOS EVENTO'!$E$63,'DATOS EVENTO'!$G$63,IF(BC41='DATOS EVENTO'!$E$64,'DATOS EVENTO'!$G$64,IF(BC41='DATOS EVENTO'!$E$65,'DATOS EVENTO'!$G$65,IF(BC41='DATOS EVENTO'!$E$66,'DATOS EVENTO'!$G$66,IF(BC41='DATOS EVENTO'!$E$67,'DATOS EVENTO'!$G$67,IF(BC41='DATOS EVENTO'!$E$68,'DATOS EVENTO'!$G$68,IF(BC41='DATOS EVENTO'!$E$69,'DATOS EVENTO'!$G$69,IF(BC41='DATOS EVENTO'!$E$70,'DATOS EVENTO'!$G$70,IF(BC41='DATOS EVENTO'!$E$71,'DATOS EVENTO'!$G$71,IF(BC41='DATOS EVENTO'!$E$72,'DATOS EVENTO'!$G$72,IF(BC41='DATOS EVENTO'!$E$73,'DATOS EVENTO'!$G$73,IF(BC41='DATOS EVENTO'!$E$74,'DATOS EVENTO'!$G$74,IF(BC41='DATOS EVENTO'!$E$75,'DATOS EVENTO'!$G$75,IF(BC41='DATOS EVENTO'!$E$76,'DATOS EVENTO'!$G$76,IF(BC41='DATOS EVENTO'!$E$77,'DATOS EVENTO'!$G$77,IF(BC41='DATOS EVENTO'!$E$78,'DATOS EVENTO'!$G$78,IF(BC41='DATOS EVENTO'!$E$79,'DATOS EVENTO'!$G$79,IF(BC41='DATOS EVENTO'!$E$80,'DATOS EVENTO'!$G$80,IF(BC41='DATOS EVENTO'!$E$81,'DATOS EVENTO'!$G$81,IF(BC41='DATOS EVENTO'!$E$82,'DATOS EVENTO'!$G$82,IF(BC41='DATOS EVENTO'!$E$83,'DATOS EVENTO'!$G$83,IF(BC41='DATOS EVENTO'!$E$84,'DATOS EVENTO'!$G$84,IF(BC41='DATOS EVENTO'!$E$85,'DATOS EVENTO'!$G$85,IF(BC41='DATOS EVENTO'!$E$86,'DATOS EVENTO'!$G$86," "))))))))))))))))))))))))))))))))))))))))))))))))))))))))))))</f>
        <v xml:space="preserve"> </v>
      </c>
      <c r="DN41" s="44" t="str">
        <f>IF(BD41='DATOS EVENTO'!$E$27,'DATOS EVENTO'!$G$27,IF(BD41='DATOS EVENTO'!$E$28,'DATOS EVENTO'!$G$28,IF(BD41='DATOS EVENTO'!$E$29,'DATOS EVENTO'!$G$29,IF(BD41='DATOS EVENTO'!$E$30,'DATOS EVENTO'!$G$30,IF(BD41='DATOS EVENTO'!$E$31,'DATOS EVENTO'!$G$31,IF(BD41='DATOS EVENTO'!$E$32,'DATOS EVENTO'!$G$32,IF(BD41='DATOS EVENTO'!$E$33,'DATOS EVENTO'!$G$33,IF(BD41='DATOS EVENTO'!$E$34,'DATOS EVENTO'!$G$34,IF(BD41='DATOS EVENTO'!$E$35,'DATOS EVENTO'!$G$35,IF(BD41='DATOS EVENTO'!$E$36,'DATOS EVENTO'!$G$36,IF(BD41='DATOS EVENTO'!$E$37,'DATOS EVENTO'!$G$37,IF(BD41='DATOS EVENTO'!$E$38,'DATOS EVENTO'!$G$38,IF(BD41='DATOS EVENTO'!$E$39,'DATOS EVENTO'!$G$39,IF(BD41='DATOS EVENTO'!$E$40,'DATOS EVENTO'!$G$40,IF(BD41='DATOS EVENTO'!$E$41,'DATOS EVENTO'!$G$41,IF(BD41='DATOS EVENTO'!$E$42,'DATOS EVENTO'!$G$42,IF(BD41='DATOS EVENTO'!$E$43,'DATOS EVENTO'!$G$43,IF(BD41='DATOS EVENTO'!$E$44,'DATOS EVENTO'!$G$44,IF(BD41='DATOS EVENTO'!$E$45,'DATOS EVENTO'!$G$45,IF(BD41='DATOS EVENTO'!$E$46,'DATOS EVENTO'!$G$46,IF(BD41='DATOS EVENTO'!$E$47,'DATOS EVENTO'!$G$47,IF(BD41='DATOS EVENTO'!$E$48,'DATOS EVENTO'!$G$48,IF(BD41='DATOS EVENTO'!$E$49,'DATOS EVENTO'!$G$49,IF(BD41='DATOS EVENTO'!$E$50,'DATOS EVENTO'!$G$50,IF(BD41='DATOS EVENTO'!$E$51,'DATOS EVENTO'!$G$51,IF(BD41='DATOS EVENTO'!$E$52,'DATOS EVENTO'!$G$52,IF(BD41='DATOS EVENTO'!$E$53,'DATOS EVENTO'!$G$53,IF(BD41='DATOS EVENTO'!$E$54,'DATOS EVENTO'!$G$54,IF(BD41='DATOS EVENTO'!$E$55,'DATOS EVENTO'!$G$55,IF(BD41='DATOS EVENTO'!$E$56,'DATOS EVENTO'!$G$56, IF(BD41='DATOS EVENTO'!$E$57,'DATOS EVENTO'!$G$57,IF(BD41='DATOS EVENTO'!$E$58,'DATOS EVENTO'!$G$58,IF(BD41='DATOS EVENTO'!$E$59,'DATOS EVENTO'!$G$59,IF(BD41='DATOS EVENTO'!$E$60,'DATOS EVENTO'!$G$60,IF(BD41='DATOS EVENTO'!$E$61,'DATOS EVENTO'!$G$61,IF(BD41='DATOS EVENTO'!$E$62,'DATOS EVENTO'!$G$62,IF(BD41='DATOS EVENTO'!$E$63,'DATOS EVENTO'!$G$63,IF(BD41='DATOS EVENTO'!$E$64,'DATOS EVENTO'!$G$64,IF(BD41='DATOS EVENTO'!$E$65,'DATOS EVENTO'!$G$65,IF(BD41='DATOS EVENTO'!$E$66,'DATOS EVENTO'!$G$66,IF(BD41='DATOS EVENTO'!$E$67,'DATOS EVENTO'!$G$67,IF(BD41='DATOS EVENTO'!$E$68,'DATOS EVENTO'!$G$68,IF(BD41='DATOS EVENTO'!$E$69,'DATOS EVENTO'!$G$69,IF(BD41='DATOS EVENTO'!$E$70,'DATOS EVENTO'!$G$70,IF(BD41='DATOS EVENTO'!$E$71,'DATOS EVENTO'!$G$71,IF(BD41='DATOS EVENTO'!$E$72,'DATOS EVENTO'!$G$72,IF(BD41='DATOS EVENTO'!$E$73,'DATOS EVENTO'!$G$73,IF(BD41='DATOS EVENTO'!$E$74,'DATOS EVENTO'!$G$74,IF(BD41='DATOS EVENTO'!$E$75,'DATOS EVENTO'!$G$75,IF(BD41='DATOS EVENTO'!$E$76,'DATOS EVENTO'!$G$76,IF(BD41='DATOS EVENTO'!$E$77,'DATOS EVENTO'!$G$77,IF(BD41='DATOS EVENTO'!$E$78,'DATOS EVENTO'!$G$78,IF(BD41='DATOS EVENTO'!$E$79,'DATOS EVENTO'!$G$79,IF(BD41='DATOS EVENTO'!$E$80,'DATOS EVENTO'!$G$80,IF(BD41='DATOS EVENTO'!$E$81,'DATOS EVENTO'!$G$81,IF(BD41='DATOS EVENTO'!$E$82,'DATOS EVENTO'!$G$82,IF(BD41='DATOS EVENTO'!$E$83,'DATOS EVENTO'!$G$83,IF(BD41='DATOS EVENTO'!$E$84,'DATOS EVENTO'!$G$84,IF(BD41='DATOS EVENTO'!$E$85,'DATOS EVENTO'!$G$85,IF(BD41='DATOS EVENTO'!$E$86,'DATOS EVENTO'!$G$86," "))))))))))))))))))))))))))))))))))))))))))))))))))))))))))))</f>
        <v xml:space="preserve"> </v>
      </c>
      <c r="DO41" s="44" t="str">
        <f>IF(BE41='DATOS EVENTO'!$E$27,'DATOS EVENTO'!$G$27,IF(BE41='DATOS EVENTO'!$E$28,'DATOS EVENTO'!$G$28,IF(BE41='DATOS EVENTO'!$E$29,'DATOS EVENTO'!$G$29,IF(BE41='DATOS EVENTO'!$E$30,'DATOS EVENTO'!$G$30,IF(BE41='DATOS EVENTO'!$E$31,'DATOS EVENTO'!$G$31,IF(BE41='DATOS EVENTO'!$E$32,'DATOS EVENTO'!$G$32,IF(BE41='DATOS EVENTO'!$E$33,'DATOS EVENTO'!$G$33,IF(BE41='DATOS EVENTO'!$E$34,'DATOS EVENTO'!$G$34,IF(BE41='DATOS EVENTO'!$E$35,'DATOS EVENTO'!$G$35,IF(BE41='DATOS EVENTO'!$E$36,'DATOS EVENTO'!$G$36,IF(BE41='DATOS EVENTO'!$E$37,'DATOS EVENTO'!$G$37,IF(BE41='DATOS EVENTO'!$E$38,'DATOS EVENTO'!$G$38,IF(BE41='DATOS EVENTO'!$E$39,'DATOS EVENTO'!$G$39,IF(BE41='DATOS EVENTO'!$E$40,'DATOS EVENTO'!$G$40,IF(BE41='DATOS EVENTO'!$E$41,'DATOS EVENTO'!$G$41,IF(BE41='DATOS EVENTO'!$E$42,'DATOS EVENTO'!$G$42,IF(BE41='DATOS EVENTO'!$E$43,'DATOS EVENTO'!$G$43,IF(BE41='DATOS EVENTO'!$E$44,'DATOS EVENTO'!$G$44,IF(BE41='DATOS EVENTO'!$E$45,'DATOS EVENTO'!$G$45,IF(BE41='DATOS EVENTO'!$E$46,'DATOS EVENTO'!$G$46,IF(BE41='DATOS EVENTO'!$E$47,'DATOS EVENTO'!$G$47,IF(BE41='DATOS EVENTO'!$E$48,'DATOS EVENTO'!$G$48,IF(BE41='DATOS EVENTO'!$E$49,'DATOS EVENTO'!$G$49,IF(BE41='DATOS EVENTO'!$E$50,'DATOS EVENTO'!$G$50,IF(BE41='DATOS EVENTO'!$E$51,'DATOS EVENTO'!$G$51,IF(BE41='DATOS EVENTO'!$E$52,'DATOS EVENTO'!$G$52,IF(BE41='DATOS EVENTO'!$E$53,'DATOS EVENTO'!$G$53,IF(BE41='DATOS EVENTO'!$E$54,'DATOS EVENTO'!$G$54,IF(BE41='DATOS EVENTO'!$E$55,'DATOS EVENTO'!$G$55,IF(BE41='DATOS EVENTO'!$E$56,'DATOS EVENTO'!$G$56, IF(BE41='DATOS EVENTO'!$E$57,'DATOS EVENTO'!$G$57,IF(BE41='DATOS EVENTO'!$E$58,'DATOS EVENTO'!$G$58,IF(BE41='DATOS EVENTO'!$E$59,'DATOS EVENTO'!$G$59,IF(BE41='DATOS EVENTO'!$E$60,'DATOS EVENTO'!$G$60,IF(BE41='DATOS EVENTO'!$E$61,'DATOS EVENTO'!$G$61,IF(BE41='DATOS EVENTO'!$E$62,'DATOS EVENTO'!$G$62,IF(BE41='DATOS EVENTO'!$E$63,'DATOS EVENTO'!$G$63,IF(BE41='DATOS EVENTO'!$E$64,'DATOS EVENTO'!$G$64,IF(BE41='DATOS EVENTO'!$E$65,'DATOS EVENTO'!$G$65,IF(BE41='DATOS EVENTO'!$E$66,'DATOS EVENTO'!$G$66,IF(BE41='DATOS EVENTO'!$E$67,'DATOS EVENTO'!$G$67,IF(BE41='DATOS EVENTO'!$E$68,'DATOS EVENTO'!$G$68,IF(BE41='DATOS EVENTO'!$E$69,'DATOS EVENTO'!$G$69,IF(BE41='DATOS EVENTO'!$E$70,'DATOS EVENTO'!$G$70,IF(BE41='DATOS EVENTO'!$E$71,'DATOS EVENTO'!$G$71,IF(BE41='DATOS EVENTO'!$E$72,'DATOS EVENTO'!$G$72,IF(BE41='DATOS EVENTO'!$E$73,'DATOS EVENTO'!$G$73,IF(BE41='DATOS EVENTO'!$E$74,'DATOS EVENTO'!$G$74,IF(BE41='DATOS EVENTO'!$E$75,'DATOS EVENTO'!$G$75,IF(BE41='DATOS EVENTO'!$E$76,'DATOS EVENTO'!$G$76,IF(BE41='DATOS EVENTO'!$E$77,'DATOS EVENTO'!$G$77,IF(BE41='DATOS EVENTO'!$E$78,'DATOS EVENTO'!$G$78,IF(BE41='DATOS EVENTO'!$E$79,'DATOS EVENTO'!$G$79,IF(BE41='DATOS EVENTO'!$E$80,'DATOS EVENTO'!$G$80,IF(BE41='DATOS EVENTO'!$E$81,'DATOS EVENTO'!$G$81,IF(BE41='DATOS EVENTO'!$E$82,'DATOS EVENTO'!$G$82,IF(BE41='DATOS EVENTO'!$E$83,'DATOS EVENTO'!$G$83,IF(BE41='DATOS EVENTO'!$E$84,'DATOS EVENTO'!$G$84,IF(BE41='DATOS EVENTO'!$E$85,'DATOS EVENTO'!$G$85,IF(BE41='DATOS EVENTO'!$E$86,'DATOS EVENTO'!$G$86," "))))))))))))))))))))))))))))))))))))))))))))))))))))))))))))</f>
        <v xml:space="preserve"> </v>
      </c>
      <c r="DP41" s="44" t="str">
        <f>IF(BF41='DATOS EVENTO'!$E$27,'DATOS EVENTO'!$G$27,IF(BF41='DATOS EVENTO'!$E$28,'DATOS EVENTO'!$G$28,IF(BF41='DATOS EVENTO'!$E$29,'DATOS EVENTO'!$G$29,IF(BF41='DATOS EVENTO'!$E$30,'DATOS EVENTO'!$G$30,IF(BF41='DATOS EVENTO'!$E$31,'DATOS EVENTO'!$G$31,IF(BF41='DATOS EVENTO'!$E$32,'DATOS EVENTO'!$G$32,IF(BF41='DATOS EVENTO'!$E$33,'DATOS EVENTO'!$G$33,IF(BF41='DATOS EVENTO'!$E$34,'DATOS EVENTO'!$G$34,IF(BF41='DATOS EVENTO'!$E$35,'DATOS EVENTO'!$G$35,IF(BF41='DATOS EVENTO'!$E$36,'DATOS EVENTO'!$G$36,IF(BF41='DATOS EVENTO'!$E$37,'DATOS EVENTO'!$G$37,IF(BF41='DATOS EVENTO'!$E$38,'DATOS EVENTO'!$G$38,IF(BF41='DATOS EVENTO'!$E$39,'DATOS EVENTO'!$G$39,IF(BF41='DATOS EVENTO'!$E$40,'DATOS EVENTO'!$G$40,IF(BF41='DATOS EVENTO'!$E$41,'DATOS EVENTO'!$G$41,IF(BF41='DATOS EVENTO'!$E$42,'DATOS EVENTO'!$G$42,IF(BF41='DATOS EVENTO'!$E$43,'DATOS EVENTO'!$G$43,IF(BF41='DATOS EVENTO'!$E$44,'DATOS EVENTO'!$G$44,IF(BF41='DATOS EVENTO'!$E$45,'DATOS EVENTO'!$G$45,IF(BF41='DATOS EVENTO'!$E$46,'DATOS EVENTO'!$G$46,IF(BF41='DATOS EVENTO'!$E$47,'DATOS EVENTO'!$G$47,IF(BF41='DATOS EVENTO'!$E$48,'DATOS EVENTO'!$G$48,IF(BF41='DATOS EVENTO'!$E$49,'DATOS EVENTO'!$G$49,IF(BF41='DATOS EVENTO'!$E$50,'DATOS EVENTO'!$G$50,IF(BF41='DATOS EVENTO'!$E$51,'DATOS EVENTO'!$G$51,IF(BF41='DATOS EVENTO'!$E$52,'DATOS EVENTO'!$G$52,IF(BF41='DATOS EVENTO'!$E$53,'DATOS EVENTO'!$G$53,IF(BF41='DATOS EVENTO'!$E$54,'DATOS EVENTO'!$G$54,IF(BF41='DATOS EVENTO'!$E$55,'DATOS EVENTO'!$G$55,IF(BF41='DATOS EVENTO'!$E$56,'DATOS EVENTO'!$G$56, IF(BF41='DATOS EVENTO'!$E$57,'DATOS EVENTO'!$G$57,IF(BF41='DATOS EVENTO'!$E$58,'DATOS EVENTO'!$G$58,IF(BF41='DATOS EVENTO'!$E$59,'DATOS EVENTO'!$G$59,IF(BF41='DATOS EVENTO'!$E$60,'DATOS EVENTO'!$G$60,IF(BF41='DATOS EVENTO'!$E$61,'DATOS EVENTO'!$G$61,IF(BF41='DATOS EVENTO'!$E$62,'DATOS EVENTO'!$G$62,IF(BF41='DATOS EVENTO'!$E$63,'DATOS EVENTO'!$G$63,IF(BF41='DATOS EVENTO'!$E$64,'DATOS EVENTO'!$G$64,IF(BF41='DATOS EVENTO'!$E$65,'DATOS EVENTO'!$G$65,IF(BF41='DATOS EVENTO'!$E$66,'DATOS EVENTO'!$G$66,IF(BF41='DATOS EVENTO'!$E$67,'DATOS EVENTO'!$G$67,IF(BF41='DATOS EVENTO'!$E$68,'DATOS EVENTO'!$G$68,IF(BF41='DATOS EVENTO'!$E$69,'DATOS EVENTO'!$G$69,IF(BF41='DATOS EVENTO'!$E$70,'DATOS EVENTO'!$G$70,IF(BF41='DATOS EVENTO'!$E$71,'DATOS EVENTO'!$G$71,IF(BF41='DATOS EVENTO'!$E$72,'DATOS EVENTO'!$G$72,IF(BF41='DATOS EVENTO'!$E$73,'DATOS EVENTO'!$G$73,IF(BF41='DATOS EVENTO'!$E$74,'DATOS EVENTO'!$G$74,IF(BF41='DATOS EVENTO'!$E$75,'DATOS EVENTO'!$G$75,IF(BF41='DATOS EVENTO'!$E$76,'DATOS EVENTO'!$G$76,IF(BF41='DATOS EVENTO'!$E$77,'DATOS EVENTO'!$G$77,IF(BF41='DATOS EVENTO'!$E$78,'DATOS EVENTO'!$G$78,IF(BF41='DATOS EVENTO'!$E$79,'DATOS EVENTO'!$G$79,IF(BF41='DATOS EVENTO'!$E$80,'DATOS EVENTO'!$G$80,IF(BF41='DATOS EVENTO'!$E$81,'DATOS EVENTO'!$G$81,IF(BF41='DATOS EVENTO'!$E$82,'DATOS EVENTO'!$G$82,IF(BF41='DATOS EVENTO'!$E$83,'DATOS EVENTO'!$G$83,IF(BF41='DATOS EVENTO'!$E$84,'DATOS EVENTO'!$G$84,IF(BF41='DATOS EVENTO'!$E$85,'DATOS EVENTO'!$G$85,IF(BF41='DATOS EVENTO'!$E$86,'DATOS EVENTO'!$G$86," "))))))))))))))))))))))))))))))))))))))))))))))))))))))))))))</f>
        <v xml:space="preserve"> </v>
      </c>
      <c r="DQ41" s="44" t="str">
        <f>IF(BG41='DATOS EVENTO'!$E$27,'DATOS EVENTO'!$G$27,IF(BG41='DATOS EVENTO'!$E$28,'DATOS EVENTO'!$G$28,IF(BG41='DATOS EVENTO'!$E$29,'DATOS EVENTO'!$G$29,IF(BG41='DATOS EVENTO'!$E$30,'DATOS EVENTO'!$G$30,IF(BG41='DATOS EVENTO'!$E$31,'DATOS EVENTO'!$G$31,IF(BG41='DATOS EVENTO'!$E$32,'DATOS EVENTO'!$G$32,IF(BG41='DATOS EVENTO'!$E$33,'DATOS EVENTO'!$G$33,IF(BG41='DATOS EVENTO'!$E$34,'DATOS EVENTO'!$G$34,IF(BG41='DATOS EVENTO'!$E$35,'DATOS EVENTO'!$G$35,IF(BG41='DATOS EVENTO'!$E$36,'DATOS EVENTO'!$G$36,IF(BG41='DATOS EVENTO'!$E$37,'DATOS EVENTO'!$G$37,IF(BG41='DATOS EVENTO'!$E$38,'DATOS EVENTO'!$G$38,IF(BG41='DATOS EVENTO'!$E$39,'DATOS EVENTO'!$G$39,IF(BG41='DATOS EVENTO'!$E$40,'DATOS EVENTO'!$G$40,IF(BG41='DATOS EVENTO'!$E$41,'DATOS EVENTO'!$G$41,IF(BG41='DATOS EVENTO'!$E$42,'DATOS EVENTO'!$G$42,IF(BG41='DATOS EVENTO'!$E$43,'DATOS EVENTO'!$G$43,IF(BG41='DATOS EVENTO'!$E$44,'DATOS EVENTO'!$G$44,IF(BG41='DATOS EVENTO'!$E$45,'DATOS EVENTO'!$G$45,IF(BG41='DATOS EVENTO'!$E$46,'DATOS EVENTO'!$G$46,IF(BG41='DATOS EVENTO'!$E$47,'DATOS EVENTO'!$G$47,IF(BG41='DATOS EVENTO'!$E$48,'DATOS EVENTO'!$G$48,IF(BG41='DATOS EVENTO'!$E$49,'DATOS EVENTO'!$G$49,IF(BG41='DATOS EVENTO'!$E$50,'DATOS EVENTO'!$G$50,IF(BG41='DATOS EVENTO'!$E$51,'DATOS EVENTO'!$G$51,IF(BG41='DATOS EVENTO'!$E$52,'DATOS EVENTO'!$G$52,IF(BG41='DATOS EVENTO'!$E$53,'DATOS EVENTO'!$G$53,IF(BG41='DATOS EVENTO'!$E$54,'DATOS EVENTO'!$G$54,IF(BG41='DATOS EVENTO'!$E$55,'DATOS EVENTO'!$G$55,IF(BG41='DATOS EVENTO'!$E$56,'DATOS EVENTO'!$G$56, IF(BG41='DATOS EVENTO'!$E$57,'DATOS EVENTO'!$G$57,IF(BG41='DATOS EVENTO'!$E$58,'DATOS EVENTO'!$G$58,IF(BG41='DATOS EVENTO'!$E$59,'DATOS EVENTO'!$G$59,IF(BG41='DATOS EVENTO'!$E$60,'DATOS EVENTO'!$G$60,IF(BG41='DATOS EVENTO'!$E$61,'DATOS EVENTO'!$G$61,IF(BG41='DATOS EVENTO'!$E$62,'DATOS EVENTO'!$G$62,IF(BG41='DATOS EVENTO'!$E$63,'DATOS EVENTO'!$G$63,IF(BG41='DATOS EVENTO'!$E$64,'DATOS EVENTO'!$G$64,IF(BG41='DATOS EVENTO'!$E$65,'DATOS EVENTO'!$G$65,IF(BG41='DATOS EVENTO'!$E$66,'DATOS EVENTO'!$G$66,IF(BG41='DATOS EVENTO'!$E$67,'DATOS EVENTO'!$G$67,IF(BG41='DATOS EVENTO'!$E$68,'DATOS EVENTO'!$G$68,IF(BG41='DATOS EVENTO'!$E$69,'DATOS EVENTO'!$G$69,IF(BG41='DATOS EVENTO'!$E$70,'DATOS EVENTO'!$G$70,IF(BG41='DATOS EVENTO'!$E$71,'DATOS EVENTO'!$G$71,IF(BG41='DATOS EVENTO'!$E$72,'DATOS EVENTO'!$G$72,IF(BG41='DATOS EVENTO'!$E$73,'DATOS EVENTO'!$G$73,IF(BG41='DATOS EVENTO'!$E$74,'DATOS EVENTO'!$G$74,IF(BG41='DATOS EVENTO'!$E$75,'DATOS EVENTO'!$G$75,IF(BG41='DATOS EVENTO'!$E$76,'DATOS EVENTO'!$G$76,IF(BG41='DATOS EVENTO'!$E$77,'DATOS EVENTO'!$G$77,IF(BG41='DATOS EVENTO'!$E$78,'DATOS EVENTO'!$G$78,IF(BG41='DATOS EVENTO'!$E$79,'DATOS EVENTO'!$G$79,IF(BG41='DATOS EVENTO'!$E$80,'DATOS EVENTO'!$G$80,IF(BG41='DATOS EVENTO'!$E$81,'DATOS EVENTO'!$G$81,IF(BG41='DATOS EVENTO'!$E$82,'DATOS EVENTO'!$G$82,IF(BG41='DATOS EVENTO'!$E$83,'DATOS EVENTO'!$G$83,IF(BG41='DATOS EVENTO'!$E$84,'DATOS EVENTO'!$G$84,IF(BG41='DATOS EVENTO'!$E$85,'DATOS EVENTO'!$G$85,IF(BG41='DATOS EVENTO'!$E$86,'DATOS EVENTO'!$G$86," "))))))))))))))))))))))))))))))))))))))))))))))))))))))))))))</f>
        <v xml:space="preserve"> </v>
      </c>
      <c r="DR41" s="44" t="str">
        <f>IF(BH41='DATOS EVENTO'!$E$27,'DATOS EVENTO'!$G$27,IF(BH41='DATOS EVENTO'!$E$28,'DATOS EVENTO'!$G$28,IF(BH41='DATOS EVENTO'!$E$29,'DATOS EVENTO'!$G$29,IF(BH41='DATOS EVENTO'!$E$30,'DATOS EVENTO'!$G$30,IF(BH41='DATOS EVENTO'!$E$31,'DATOS EVENTO'!$G$31,IF(BH41='DATOS EVENTO'!$E$32,'DATOS EVENTO'!$G$32,IF(BH41='DATOS EVENTO'!$E$33,'DATOS EVENTO'!$G$33,IF(BH41='DATOS EVENTO'!$E$34,'DATOS EVENTO'!$G$34,IF(BH41='DATOS EVENTO'!$E$35,'DATOS EVENTO'!$G$35,IF(BH41='DATOS EVENTO'!$E$36,'DATOS EVENTO'!$G$36,IF(BH41='DATOS EVENTO'!$E$37,'DATOS EVENTO'!$G$37,IF(BH41='DATOS EVENTO'!$E$38,'DATOS EVENTO'!$G$38,IF(BH41='DATOS EVENTO'!$E$39,'DATOS EVENTO'!$G$39,IF(BH41='DATOS EVENTO'!$E$40,'DATOS EVENTO'!$G$40,IF(BH41='DATOS EVENTO'!$E$41,'DATOS EVENTO'!$G$41,IF(BH41='DATOS EVENTO'!$E$42,'DATOS EVENTO'!$G$42,IF(BH41='DATOS EVENTO'!$E$43,'DATOS EVENTO'!$G$43,IF(BH41='DATOS EVENTO'!$E$44,'DATOS EVENTO'!$G$44,IF(BH41='DATOS EVENTO'!$E$45,'DATOS EVENTO'!$G$45,IF(BH41='DATOS EVENTO'!$E$46,'DATOS EVENTO'!$G$46,IF(BH41='DATOS EVENTO'!$E$47,'DATOS EVENTO'!$G$47,IF(BH41='DATOS EVENTO'!$E$48,'DATOS EVENTO'!$G$48,IF(BH41='DATOS EVENTO'!$E$49,'DATOS EVENTO'!$G$49,IF(BH41='DATOS EVENTO'!$E$50,'DATOS EVENTO'!$G$50,IF(BH41='DATOS EVENTO'!$E$51,'DATOS EVENTO'!$G$51,IF(BH41='DATOS EVENTO'!$E$52,'DATOS EVENTO'!$G$52,IF(BH41='DATOS EVENTO'!$E$53,'DATOS EVENTO'!$G$53,IF(BH41='DATOS EVENTO'!$E$54,'DATOS EVENTO'!$G$54,IF(BH41='DATOS EVENTO'!$E$55,'DATOS EVENTO'!$G$55,IF(BH41='DATOS EVENTO'!$E$56,'DATOS EVENTO'!$G$56, IF(BH41='DATOS EVENTO'!$E$57,'DATOS EVENTO'!$G$57,IF(BH41='DATOS EVENTO'!$E$58,'DATOS EVENTO'!$G$58,IF(BH41='DATOS EVENTO'!$E$59,'DATOS EVENTO'!$G$59,IF(BH41='DATOS EVENTO'!$E$60,'DATOS EVENTO'!$G$60,IF(BH41='DATOS EVENTO'!$E$61,'DATOS EVENTO'!$G$61,IF(BH41='DATOS EVENTO'!$E$62,'DATOS EVENTO'!$G$62,IF(BH41='DATOS EVENTO'!$E$63,'DATOS EVENTO'!$G$63,IF(BH41='DATOS EVENTO'!$E$64,'DATOS EVENTO'!$G$64,IF(BH41='DATOS EVENTO'!$E$65,'DATOS EVENTO'!$G$65,IF(BH41='DATOS EVENTO'!$E$66,'DATOS EVENTO'!$G$66,IF(BH41='DATOS EVENTO'!$E$67,'DATOS EVENTO'!$G$67,IF(BH41='DATOS EVENTO'!$E$68,'DATOS EVENTO'!$G$68,IF(BH41='DATOS EVENTO'!$E$69,'DATOS EVENTO'!$G$69,IF(BH41='DATOS EVENTO'!$E$70,'DATOS EVENTO'!$G$70,IF(BH41='DATOS EVENTO'!$E$71,'DATOS EVENTO'!$G$71,IF(BH41='DATOS EVENTO'!$E$72,'DATOS EVENTO'!$G$72,IF(BH41='DATOS EVENTO'!$E$73,'DATOS EVENTO'!$G$73,IF(BH41='DATOS EVENTO'!$E$74,'DATOS EVENTO'!$G$74,IF(BH41='DATOS EVENTO'!$E$75,'DATOS EVENTO'!$G$75,IF(BH41='DATOS EVENTO'!$E$76,'DATOS EVENTO'!$G$76,IF(BH41='DATOS EVENTO'!$E$77,'DATOS EVENTO'!$G$77,IF(BH41='DATOS EVENTO'!$E$78,'DATOS EVENTO'!$G$78,IF(BH41='DATOS EVENTO'!$E$79,'DATOS EVENTO'!$G$79,IF(BH41='DATOS EVENTO'!$E$80,'DATOS EVENTO'!$G$80,IF(BH41='DATOS EVENTO'!$E$81,'DATOS EVENTO'!$G$81,IF(BH41='DATOS EVENTO'!$E$82,'DATOS EVENTO'!$G$82,IF(BH41='DATOS EVENTO'!$E$83,'DATOS EVENTO'!$G$83,IF(BH41='DATOS EVENTO'!$E$84,'DATOS EVENTO'!$G$84,IF(BH41='DATOS EVENTO'!$E$85,'DATOS EVENTO'!$G$85,IF(BH41='DATOS EVENTO'!$E$86,'DATOS EVENTO'!$G$86," "))))))))))))))))))))))))))))))))))))))))))))))))))))))))))))</f>
        <v xml:space="preserve"> </v>
      </c>
      <c r="DS41" s="44" t="str">
        <f>IF(BI41='DATOS EVENTO'!$E$27,'DATOS EVENTO'!$G$27,IF(BI41='DATOS EVENTO'!$E$28,'DATOS EVENTO'!$G$28,IF(BI41='DATOS EVENTO'!$E$29,'DATOS EVENTO'!$G$29,IF(BI41='DATOS EVENTO'!$E$30,'DATOS EVENTO'!$G$30,IF(BI41='DATOS EVENTO'!$E$31,'DATOS EVENTO'!$G$31,IF(BI41='DATOS EVENTO'!$E$32,'DATOS EVENTO'!$G$32,IF(BI41='DATOS EVENTO'!$E$33,'DATOS EVENTO'!$G$33,IF(BI41='DATOS EVENTO'!$E$34,'DATOS EVENTO'!$G$34,IF(BI41='DATOS EVENTO'!$E$35,'DATOS EVENTO'!$G$35,IF(BI41='DATOS EVENTO'!$E$36,'DATOS EVENTO'!$G$36,IF(BI41='DATOS EVENTO'!$E$37,'DATOS EVENTO'!$G$37,IF(BI41='DATOS EVENTO'!$E$38,'DATOS EVENTO'!$G$38,IF(BI41='DATOS EVENTO'!$E$39,'DATOS EVENTO'!$G$39,IF(BI41='DATOS EVENTO'!$E$40,'DATOS EVENTO'!$G$40,IF(BI41='DATOS EVENTO'!$E$41,'DATOS EVENTO'!$G$41,IF(BI41='DATOS EVENTO'!$E$42,'DATOS EVENTO'!$G$42,IF(BI41='DATOS EVENTO'!$E$43,'DATOS EVENTO'!$G$43,IF(BI41='DATOS EVENTO'!$E$44,'DATOS EVENTO'!$G$44,IF(BI41='DATOS EVENTO'!$E$45,'DATOS EVENTO'!$G$45,IF(BI41='DATOS EVENTO'!$E$46,'DATOS EVENTO'!$G$46,IF(BI41='DATOS EVENTO'!$E$47,'DATOS EVENTO'!$G$47,IF(BI41='DATOS EVENTO'!$E$48,'DATOS EVENTO'!$G$48,IF(BI41='DATOS EVENTO'!$E$49,'DATOS EVENTO'!$G$49,IF(BI41='DATOS EVENTO'!$E$50,'DATOS EVENTO'!$G$50,IF(BI41='DATOS EVENTO'!$E$51,'DATOS EVENTO'!$G$51,IF(BI41='DATOS EVENTO'!$E$52,'DATOS EVENTO'!$G$52,IF(BI41='DATOS EVENTO'!$E$53,'DATOS EVENTO'!$G$53,IF(BI41='DATOS EVENTO'!$E$54,'DATOS EVENTO'!$G$54,IF(BI41='DATOS EVENTO'!$E$55,'DATOS EVENTO'!$G$55,IF(BI41='DATOS EVENTO'!$E$56,'DATOS EVENTO'!$G$56, IF(BI41='DATOS EVENTO'!$E$57,'DATOS EVENTO'!$G$57,IF(BI41='DATOS EVENTO'!$E$58,'DATOS EVENTO'!$G$58,IF(BI41='DATOS EVENTO'!$E$59,'DATOS EVENTO'!$G$59,IF(BI41='DATOS EVENTO'!$E$60,'DATOS EVENTO'!$G$60,IF(BI41='DATOS EVENTO'!$E$61,'DATOS EVENTO'!$G$61,IF(BI41='DATOS EVENTO'!$E$62,'DATOS EVENTO'!$G$62,IF(BI41='DATOS EVENTO'!$E$63,'DATOS EVENTO'!$G$63,IF(BI41='DATOS EVENTO'!$E$64,'DATOS EVENTO'!$G$64,IF(BI41='DATOS EVENTO'!$E$65,'DATOS EVENTO'!$G$65,IF(BI41='DATOS EVENTO'!$E$66,'DATOS EVENTO'!$G$66,IF(BI41='DATOS EVENTO'!$E$67,'DATOS EVENTO'!$G$67,IF(BI41='DATOS EVENTO'!$E$68,'DATOS EVENTO'!$G$68,IF(BI41='DATOS EVENTO'!$E$69,'DATOS EVENTO'!$G$69,IF(BI41='DATOS EVENTO'!$E$70,'DATOS EVENTO'!$G$70,IF(BI41='DATOS EVENTO'!$E$71,'DATOS EVENTO'!$G$71,IF(BI41='DATOS EVENTO'!$E$72,'DATOS EVENTO'!$G$72,IF(BI41='DATOS EVENTO'!$E$73,'DATOS EVENTO'!$G$73,IF(BI41='DATOS EVENTO'!$E$74,'DATOS EVENTO'!$G$74,IF(BI41='DATOS EVENTO'!$E$75,'DATOS EVENTO'!$G$75,IF(BI41='DATOS EVENTO'!$E$76,'DATOS EVENTO'!$G$76,IF(BI41='DATOS EVENTO'!$E$77,'DATOS EVENTO'!$G$77,IF(BI41='DATOS EVENTO'!$E$78,'DATOS EVENTO'!$G$78,IF(BI41='DATOS EVENTO'!$E$79,'DATOS EVENTO'!$G$79,IF(BI41='DATOS EVENTO'!$E$80,'DATOS EVENTO'!$G$80,IF(BI41='DATOS EVENTO'!$E$81,'DATOS EVENTO'!$G$81,IF(BI41='DATOS EVENTO'!$E$82,'DATOS EVENTO'!$G$82,IF(BI41='DATOS EVENTO'!$E$83,'DATOS EVENTO'!$G$83,IF(BI41='DATOS EVENTO'!$E$84,'DATOS EVENTO'!$G$84,IF(BI41='DATOS EVENTO'!$E$85,'DATOS EVENTO'!$G$85,IF(BI41='DATOS EVENTO'!$E$86,'DATOS EVENTO'!$G$86," "))))))))))))))))))))))))))))))))))))))))))))))))))))))))))))</f>
        <v xml:space="preserve"> </v>
      </c>
    </row>
    <row r="42" spans="1:123" x14ac:dyDescent="0.35">
      <c r="A42" s="14">
        <f>+'DATOS EVENTO'!B21</f>
        <v>0</v>
      </c>
      <c r="B42" s="14" t="str">
        <f>IF(B19='DATOS EVENTO'!$B$27,'DATOS EVENTO'!$E$27,IF(C19='DATOS EVENTO'!$B$27,'DATOS EVENTO'!$E$28,IF(D19='DATOS EVENTO'!$B$27,'DATOS EVENTO'!$E$29,IF(E19='DATOS EVENTO'!$B$27,'DATOS EVENTO'!$E$30,IF(F19='DATOS EVENTO'!$B$27,'DATOS EVENTO'!$E$31,IF(G19='DATOS EVENTO'!$B$27,'DATOS EVENTO'!$E$32,IF(H19='DATOS EVENTO'!$B$27,'DATOS EVENTO'!$E$33,IF(I19='DATOS EVENTO'!$B$27,'DATOS EVENTO'!$E$34,IF(J19='DATOS EVENTO'!$B$27,'DATOS EVENTO'!$E$35,IF(K19='DATOS EVENTO'!$B$27,'DATOS EVENTO'!$E$36,IF(L19='DATOS EVENTO'!$B$27,'DATOS EVENTO'!$E$37,IF(M19='DATOS EVENTO'!$B$27,'DATOS EVENTO'!$E$38,IF(N19='DATOS EVENTO'!$B$27,'DATOS EVENTO'!$E$39,IF(O19='DATOS EVENTO'!$B$27,'DATOS EVENTO'!$E$40,IF(P19='DATOS EVENTO'!$B$27,'DATOS EVENTO'!$E$41,IF(Q19='DATOS EVENTO'!$B$27,'DATOS EVENTO'!$E$42,IF(R19='DATOS EVENTO'!$B$27,'DATOS EVENTO'!$E$43,IF(S19='DATOS EVENTO'!$B$27,'DATOS EVENTO'!$E$44,IF(T19='DATOS EVENTO'!$B$27,'DATOS EVENTO'!$E$45,IF(U19='DATOS EVENTO'!$B$27,'DATOS EVENTO'!$E$46,IF(V19='DATOS EVENTO'!$B$27,'DATOS EVENTO'!$E$47,IF(W19='DATOS EVENTO'!$B$27,'DATOS EVENTO'!$E$48,IF(X19='DATOS EVENTO'!$B$27,'DATOS EVENTO'!$E$49,IF(Y19='DATOS EVENTO'!$B$27,'DATOS EVENTO'!$E$50,IF(Z19='DATOS EVENTO'!$B$27,'DATOS EVENTO'!$E$51,IF(AA19='DATOS EVENTO'!$B$27,'DATOS EVENTO'!$E$52,IF(AB19='DATOS EVENTO'!$B$27,'DATOS EVENTO'!$E$53,IF(AC19='DATOS EVENTO'!$B$27,'DATOS EVENTO'!$E$54,IF(AD19='DATOS EVENTO'!$B$27,'DATOS EVENTO'!$E$55,IF(AE19='DATOS EVENTO'!$B$27,'DATOS EVENTO'!$E$56, IF(AF19='DATOS EVENTO'!$B$27,'DATOS EVENTO'!$E$57,IF(AG19='DATOS EVENTO'!$B$27,'DATOS EVENTO'!$E$58,IF(AH19='DATOS EVENTO'!$B$27,'DATOS EVENTO'!$E$59,IF(AI19='DATOS EVENTO'!$B$27,'DATOS EVENTO'!$E$60,IF(AJ19='DATOS EVENTO'!$B$27,'DATOS EVENTO'!$E$61,IF(AK19='DATOS EVENTO'!$B$27,'DATOS EVENTO'!$E$62,IF(AL19='DATOS EVENTO'!$B$27,'DATOS EVENTO'!$E$63,IF(AM19='DATOS EVENTO'!$B$27,'DATOS EVENTO'!$E$64,IF(AN19='DATOS EVENTO'!$B$27,'DATOS EVENTO'!$E$65,IF(AO19='DATOS EVENTO'!$B$27,'DATOS EVENTO'!$E$66,IF(AP19='DATOS EVENTO'!$B$27,'DATOS EVENTO'!$E$67,IF(AQ19='DATOS EVENTO'!$B$27,'DATOS EVENTO'!$E$68,IF(AR19='DATOS EVENTO'!$B$27,'DATOS EVENTO'!$E$69,IF(AS19='DATOS EVENTO'!$B$27,'DATOS EVENTO'!$E$70,IF(AT19='DATOS EVENTO'!$B$27,'DATOS EVENTO'!$E$71,IF(AU19='DATOS EVENTO'!$B$27,'DATOS EVENTO'!$E$72,IF(AV19='DATOS EVENTO'!$B$27,'DATOS EVENTO'!$E$73,IF(AW19='DATOS EVENTO'!$B$27,'DATOS EVENTO'!$E$74,IF(AX19='DATOS EVENTO'!$B$27,'DATOS EVENTO'!$E$75,IF(AY19='DATOS EVENTO'!$B$27,'DATOS EVENTO'!$E$76,IF(AZ19='DATOS EVENTO'!$B$27,'DATOS EVENTO'!$E$77,IF(BA19='DATOS EVENTO'!$B$27,'DATOS EVENTO'!$E$78,IF(BB19='DATOS EVENTO'!$B$27,'DATOS EVENTO'!$E$79,IF(BC19='DATOS EVENTO'!$B$27,'DATOS EVENTO'!$E$80,IF(BD19='DATOS EVENTO'!$B$27,'DATOS EVENTO'!$E$81,IF(BE19='DATOS EVENTO'!$B$27,'DATOS EVENTO'!$E$82,IF(BF19='DATOS EVENTO'!$B$27,'DATOS EVENTO'!$E$83,IF(BG19='DATOS EVENTO'!$B$27,'DATOS EVENTO'!$E$84,IF(BH19='DATOS EVENTO'!$B$27,'DATOS EVENTO'!$E$85,IF(BI19='DATOS EVENTO'!$B$27,'DATOS EVENTO'!$E$86," "))))))))))))))))))))))))))))))))))))))))))))))))))))))))))))</f>
        <v xml:space="preserve"> </v>
      </c>
      <c r="C42" s="14" t="str">
        <f>IF(B19='DATOS EVENTO'!$B$28,'DATOS EVENTO'!$E$27,IF(C19='DATOS EVENTO'!$B$28,'DATOS EVENTO'!$E$28,IF(D19='DATOS EVENTO'!$B$28,'DATOS EVENTO'!$E$29,IF(E19='DATOS EVENTO'!$B$28,'DATOS EVENTO'!$E$30,IF(F19='DATOS EVENTO'!$B$28,'DATOS EVENTO'!$E$31,IF(G19='DATOS EVENTO'!$B$28,'DATOS EVENTO'!$E$32,IF(H19='DATOS EVENTO'!$B$28,'DATOS EVENTO'!$E$33,IF(I19='DATOS EVENTO'!$B$28,'DATOS EVENTO'!$E$34,IF(J19='DATOS EVENTO'!$B$28,'DATOS EVENTO'!$E$35,IF(K19='DATOS EVENTO'!$B$28,'DATOS EVENTO'!$E$36,IF(L19='DATOS EVENTO'!$B$28,'DATOS EVENTO'!$E$37,IF(M19='DATOS EVENTO'!$B$28,'DATOS EVENTO'!$E$38,IF(N19='DATOS EVENTO'!$B$28,'DATOS EVENTO'!$E$39,IF(O19='DATOS EVENTO'!$B$28,'DATOS EVENTO'!$E$40,IF(P19='DATOS EVENTO'!$B$28,'DATOS EVENTO'!$E$41,IF(Q19='DATOS EVENTO'!$B$28,'DATOS EVENTO'!$E$42,IF(R19='DATOS EVENTO'!$B$28,'DATOS EVENTO'!$E$43,IF(S19='DATOS EVENTO'!$B$28,'DATOS EVENTO'!$E$44,IF(T19='DATOS EVENTO'!$B$28,'DATOS EVENTO'!$E$45,IF(U19='DATOS EVENTO'!$B$28,'DATOS EVENTO'!$E$46,IF(V19='DATOS EVENTO'!$B$28,'DATOS EVENTO'!$E$47,IF(W19='DATOS EVENTO'!$B$28,'DATOS EVENTO'!$E$48,IF(X19='DATOS EVENTO'!$B$28,'DATOS EVENTO'!$E$49,IF(Y19='DATOS EVENTO'!$B$28,'DATOS EVENTO'!$E$50,IF(Z19='DATOS EVENTO'!$B$28,'DATOS EVENTO'!$E$51,IF(AA19='DATOS EVENTO'!$B$28,'DATOS EVENTO'!$E$52,IF(AB19='DATOS EVENTO'!$B$28,'DATOS EVENTO'!$E$53,IF(AC19='DATOS EVENTO'!$B$28,'DATOS EVENTO'!$E$54,IF(AD19='DATOS EVENTO'!$B$28,'DATOS EVENTO'!$E$55,IF(AE19='DATOS EVENTO'!$B$28,'DATOS EVENTO'!$E$56, IF(AF19='DATOS EVENTO'!$B$28,'DATOS EVENTO'!$E$57,IF(AG19='DATOS EVENTO'!$B$28,'DATOS EVENTO'!$E$58,IF(AH19='DATOS EVENTO'!$B$28,'DATOS EVENTO'!$E$59,IF(AI19='DATOS EVENTO'!$B$28,'DATOS EVENTO'!$E$60,IF(AJ19='DATOS EVENTO'!$B$28,'DATOS EVENTO'!$E$61,IF(AK19='DATOS EVENTO'!$B$28,'DATOS EVENTO'!$E$62,IF(AL19='DATOS EVENTO'!$B$28,'DATOS EVENTO'!$E$63,IF(AM19='DATOS EVENTO'!$B$28,'DATOS EVENTO'!$E$64,IF(AN19='DATOS EVENTO'!$B$28,'DATOS EVENTO'!$E$65,IF(AO19='DATOS EVENTO'!$B$28,'DATOS EVENTO'!$E$66,IF(AP19='DATOS EVENTO'!$B$28,'DATOS EVENTO'!$E$67,IF(AQ19='DATOS EVENTO'!$B$28,'DATOS EVENTO'!$E$68,IF(AR19='DATOS EVENTO'!$B$28,'DATOS EVENTO'!$E$69,IF(AS19='DATOS EVENTO'!$B$28,'DATOS EVENTO'!$E$70,IF(AT19='DATOS EVENTO'!$B$28,'DATOS EVENTO'!$E$71,IF(AU19='DATOS EVENTO'!$B$28,'DATOS EVENTO'!$E$72,IF(AV19='DATOS EVENTO'!$B$28,'DATOS EVENTO'!$E$73,IF(AW19='DATOS EVENTO'!$B$28,'DATOS EVENTO'!$E$74,IF(AX19='DATOS EVENTO'!$B$28,'DATOS EVENTO'!$E$75,IF(AY19='DATOS EVENTO'!$B$28,'DATOS EVENTO'!$E$76,IF(AZ19='DATOS EVENTO'!$B$28,'DATOS EVENTO'!$E$77,IF(BA19='DATOS EVENTO'!$B$28,'DATOS EVENTO'!$E$78,IF(BB19='DATOS EVENTO'!$B$28,'DATOS EVENTO'!$E$79,IF(BC19='DATOS EVENTO'!$B$28,'DATOS EVENTO'!$E$80,IF(BD19='DATOS EVENTO'!$B$28,'DATOS EVENTO'!$E$81,IF(BE19='DATOS EVENTO'!$B$28,'DATOS EVENTO'!$E$82,IF(BF19='DATOS EVENTO'!$B$28,'DATOS EVENTO'!$E$83,IF(BG19='DATOS EVENTO'!$B$28,'DATOS EVENTO'!$E$84,IF(BH19='DATOS EVENTO'!$B$28,'DATOS EVENTO'!$E$85,IF(BI19='DATOS EVENTO'!$B$28,'DATOS EVENTO'!$E$86," "))))))))))))))))))))))))))))))))))))))))))))))))))))))))))))</f>
        <v xml:space="preserve"> </v>
      </c>
      <c r="D42" s="14" t="str">
        <f>IF(B19='DATOS EVENTO'!$B$29,'DATOS EVENTO'!$E$27,IF(C19='DATOS EVENTO'!$B$29,'DATOS EVENTO'!$E$28,IF(D19='DATOS EVENTO'!$B$29,'DATOS EVENTO'!$E$29,IF(E19='DATOS EVENTO'!$B$29,'DATOS EVENTO'!$E$30,IF(F19='DATOS EVENTO'!$B$29,'DATOS EVENTO'!$E$31,IF(G19='DATOS EVENTO'!$B$29,'DATOS EVENTO'!$E$32,IF(H19='DATOS EVENTO'!$B$29,'DATOS EVENTO'!$E$33,IF(I19='DATOS EVENTO'!$B$29,'DATOS EVENTO'!$E$34,IF(J19='DATOS EVENTO'!$B$29,'DATOS EVENTO'!$E$35,IF(K19='DATOS EVENTO'!$B$29,'DATOS EVENTO'!$E$36,IF(L19='DATOS EVENTO'!$B$29,'DATOS EVENTO'!$E$37,IF(M19='DATOS EVENTO'!$B$29,'DATOS EVENTO'!$E$38,IF(N19='DATOS EVENTO'!$B$29,'DATOS EVENTO'!$E$39,IF(O19='DATOS EVENTO'!$B$29,'DATOS EVENTO'!$E$40,IF(P19='DATOS EVENTO'!$B$29,'DATOS EVENTO'!$E$41,IF(Q19='DATOS EVENTO'!$B$29,'DATOS EVENTO'!$E$42,IF(R19='DATOS EVENTO'!$B$29,'DATOS EVENTO'!$E$43,IF(S19='DATOS EVENTO'!$B$29,'DATOS EVENTO'!$E$44,IF(T19='DATOS EVENTO'!$B$29,'DATOS EVENTO'!$E$45,IF(U19='DATOS EVENTO'!$B$29,'DATOS EVENTO'!$E$46,IF(V19='DATOS EVENTO'!$B$29,'DATOS EVENTO'!$E$47,IF(W19='DATOS EVENTO'!$B$29,'DATOS EVENTO'!$E$48,IF(X19='DATOS EVENTO'!$B$29,'DATOS EVENTO'!$E$49,IF(Y19='DATOS EVENTO'!$B$29,'DATOS EVENTO'!$E$50,IF(Z19='DATOS EVENTO'!$B$29,'DATOS EVENTO'!$E$51,IF(AA19='DATOS EVENTO'!$B$29,'DATOS EVENTO'!$E$52,IF(AB19='DATOS EVENTO'!$B$29,'DATOS EVENTO'!$E$53,IF(AC19='DATOS EVENTO'!$B$29,'DATOS EVENTO'!$E$54,IF(AD19='DATOS EVENTO'!$B$29,'DATOS EVENTO'!$E$55,IF(AE19='DATOS EVENTO'!$B$29,'DATOS EVENTO'!$E$56, IF(AF19='DATOS EVENTO'!$B$29,'DATOS EVENTO'!$E$57,IF(AG19='DATOS EVENTO'!$B$29,'DATOS EVENTO'!$E$58,IF(AH19='DATOS EVENTO'!$B$29,'DATOS EVENTO'!$E$59,IF(AI19='DATOS EVENTO'!$B$29,'DATOS EVENTO'!$E$60,IF(AJ19='DATOS EVENTO'!$B$29,'DATOS EVENTO'!$E$61,IF(AK19='DATOS EVENTO'!$B$29,'DATOS EVENTO'!$E$62,IF(AL19='DATOS EVENTO'!$B$29,'DATOS EVENTO'!$E$63,IF(AM19='DATOS EVENTO'!$B$29,'DATOS EVENTO'!$E$64,IF(AN19='DATOS EVENTO'!$B$29,'DATOS EVENTO'!$E$65,IF(AO19='DATOS EVENTO'!$B$29,'DATOS EVENTO'!$E$66,IF(AP19='DATOS EVENTO'!$B$29,'DATOS EVENTO'!$E$67,IF(AQ19='DATOS EVENTO'!$B$29,'DATOS EVENTO'!$E$68,IF(AR19='DATOS EVENTO'!$B$29,'DATOS EVENTO'!$E$69,IF(AS19='DATOS EVENTO'!$B$29,'DATOS EVENTO'!$E$70,IF(AT19='DATOS EVENTO'!$B$29,'DATOS EVENTO'!$E$71,IF(AU19='DATOS EVENTO'!$B$29,'DATOS EVENTO'!$E$72,IF(AV19='DATOS EVENTO'!$B$29,'DATOS EVENTO'!$E$73,IF(AW19='DATOS EVENTO'!$B$29,'DATOS EVENTO'!$E$74,IF(AX19='DATOS EVENTO'!$B$29,'DATOS EVENTO'!$E$75,IF(AY19='DATOS EVENTO'!$B$29,'DATOS EVENTO'!$E$76,IF(AZ19='DATOS EVENTO'!$B$29,'DATOS EVENTO'!$E$77,IF(BA19='DATOS EVENTO'!$B$29,'DATOS EVENTO'!$E$78,IF(BB19='DATOS EVENTO'!$B$29,'DATOS EVENTO'!$E$79,IF(BC19='DATOS EVENTO'!$B$29,'DATOS EVENTO'!$E$80,IF(BD19='DATOS EVENTO'!$B$29,'DATOS EVENTO'!$E$81,IF(BE19='DATOS EVENTO'!$B$29,'DATOS EVENTO'!$E$82,IF(BF19='DATOS EVENTO'!$B$29,'DATOS EVENTO'!$E$83,IF(BG19='DATOS EVENTO'!$B$29,'DATOS EVENTO'!$E$84,IF(BH19='DATOS EVENTO'!$B$29,'DATOS EVENTO'!$E$85,IF(BI19='DATOS EVENTO'!$B$29,'DATOS EVENTO'!$E$86," "))))))))))))))))))))))))))))))))))))))))))))))))))))))))))))</f>
        <v xml:space="preserve"> </v>
      </c>
      <c r="E42" s="14" t="str">
        <f>IF(B19='DATOS EVENTO'!$B$30,'DATOS EVENTO'!$E$27,IF(C19='DATOS EVENTO'!$B$30,'DATOS EVENTO'!$E$28,IF(D19='DATOS EVENTO'!$B$30,'DATOS EVENTO'!$E$29,IF(E19='DATOS EVENTO'!$B$30,'DATOS EVENTO'!$E$30,IF(F19='DATOS EVENTO'!$B$30,'DATOS EVENTO'!$E$31,IF(G19='DATOS EVENTO'!$B$30,'DATOS EVENTO'!$E$32,IF(H19='DATOS EVENTO'!$B$30,'DATOS EVENTO'!$E$33,IF(I19='DATOS EVENTO'!$B$30,'DATOS EVENTO'!$E$34,IF(J19='DATOS EVENTO'!$B$30,'DATOS EVENTO'!$E$35,IF(K19='DATOS EVENTO'!$B$30,'DATOS EVENTO'!$E$36,IF(L19='DATOS EVENTO'!$B$30,'DATOS EVENTO'!$E$37,IF(M19='DATOS EVENTO'!$B$30,'DATOS EVENTO'!$E$38,IF(N19='DATOS EVENTO'!$B$30,'DATOS EVENTO'!$E$39,IF(O19='DATOS EVENTO'!$B$30,'DATOS EVENTO'!$E$40,IF(P19='DATOS EVENTO'!$B$30,'DATOS EVENTO'!$E$41,IF(Q19='DATOS EVENTO'!$B$30,'DATOS EVENTO'!$E$42,IF(R19='DATOS EVENTO'!$B$30,'DATOS EVENTO'!$E$43,IF(S19='DATOS EVENTO'!$B$30,'DATOS EVENTO'!$E$44,IF(T19='DATOS EVENTO'!$B$30,'DATOS EVENTO'!$E$45,IF(U19='DATOS EVENTO'!$B$30,'DATOS EVENTO'!$E$46,IF(V19='DATOS EVENTO'!$B$30,'DATOS EVENTO'!$E$47,IF(W19='DATOS EVENTO'!$B$30,'DATOS EVENTO'!$E$48,IF(X19='DATOS EVENTO'!$B$30,'DATOS EVENTO'!$E$49,IF(Y19='DATOS EVENTO'!$B$30,'DATOS EVENTO'!$E$50,IF(Z19='DATOS EVENTO'!$B$30,'DATOS EVENTO'!$E$51,IF(AA19='DATOS EVENTO'!$B$30,'DATOS EVENTO'!$E$52,IF(AB19='DATOS EVENTO'!$B$30,'DATOS EVENTO'!$E$53,IF(AC19='DATOS EVENTO'!$B$30,'DATOS EVENTO'!$E$54,IF(AD19='DATOS EVENTO'!$B$30,'DATOS EVENTO'!$E$55,IF(AE19='DATOS EVENTO'!$B$30,'DATOS EVENTO'!$E$56, IF(AF19='DATOS EVENTO'!$B$30,'DATOS EVENTO'!$E$57,IF(AG19='DATOS EVENTO'!$B$30,'DATOS EVENTO'!$E$58,IF(AH19='DATOS EVENTO'!$B$30,'DATOS EVENTO'!$E$59,IF(AI19='DATOS EVENTO'!$B$30,'DATOS EVENTO'!$E$60,IF(AJ19='DATOS EVENTO'!$B$30,'DATOS EVENTO'!$E$61,IF(AK19='DATOS EVENTO'!$B$30,'DATOS EVENTO'!$E$62,IF(AL19='DATOS EVENTO'!$B$30,'DATOS EVENTO'!$E$63,IF(AM19='DATOS EVENTO'!$B$30,'DATOS EVENTO'!$E$64,IF(AN19='DATOS EVENTO'!$B$30,'DATOS EVENTO'!$E$65,IF(AO19='DATOS EVENTO'!$B$30,'DATOS EVENTO'!$E$66,IF(AP19='DATOS EVENTO'!$B$30,'DATOS EVENTO'!$E$67,IF(AQ19='DATOS EVENTO'!$B$30,'DATOS EVENTO'!$E$68,IF(AR19='DATOS EVENTO'!$B$30,'DATOS EVENTO'!$E$69,IF(AS19='DATOS EVENTO'!$B$30,'DATOS EVENTO'!$E$70,IF(AT19='DATOS EVENTO'!$B$30,'DATOS EVENTO'!$E$71,IF(AU19='DATOS EVENTO'!$B$30,'DATOS EVENTO'!$E$72,IF(AV19='DATOS EVENTO'!$B$30,'DATOS EVENTO'!$E$73,IF(AW19='DATOS EVENTO'!$B$30,'DATOS EVENTO'!$E$74,IF(AX19='DATOS EVENTO'!$B$30,'DATOS EVENTO'!$E$75,IF(AY19='DATOS EVENTO'!$B$30,'DATOS EVENTO'!$E$76,IF(AZ19='DATOS EVENTO'!$B$30,'DATOS EVENTO'!$E$77,IF(BA19='DATOS EVENTO'!$B$30,'DATOS EVENTO'!$E$78,IF(BB19='DATOS EVENTO'!$B$30,'DATOS EVENTO'!$E$79,IF(BC19='DATOS EVENTO'!$B$30,'DATOS EVENTO'!$E$80,IF(BD19='DATOS EVENTO'!$B$30,'DATOS EVENTO'!$E$81,IF(BE19='DATOS EVENTO'!$B$30,'DATOS EVENTO'!$E$82,IF(BF19='DATOS EVENTO'!$B$30,'DATOS EVENTO'!$E$83,IF(BG19='DATOS EVENTO'!$B$30,'DATOS EVENTO'!$E$84,IF(BH19='DATOS EVENTO'!$B$30,'DATOS EVENTO'!$E$85,IF(BI19='DATOS EVENTO'!$B$30,'DATOS EVENTO'!$E$86," "))))))))))))))))))))))))))))))))))))))))))))))))))))))))))))</f>
        <v xml:space="preserve"> </v>
      </c>
      <c r="F42" s="14" t="str">
        <f>IF(B19='DATOS EVENTO'!$B$31,'DATOS EVENTO'!$E$27,IF(C19='DATOS EVENTO'!$B$31,'DATOS EVENTO'!$E$28,IF(D19='DATOS EVENTO'!$B$31,'DATOS EVENTO'!$E$29,IF(E19='DATOS EVENTO'!$B$31,'DATOS EVENTO'!$E$30,IF(F19='DATOS EVENTO'!$B$31,'DATOS EVENTO'!$E$31,IF(G19='DATOS EVENTO'!$B$31,'DATOS EVENTO'!$E$32,IF(H19='DATOS EVENTO'!$B$31,'DATOS EVENTO'!$E$33,IF(I19='DATOS EVENTO'!$B$31,'DATOS EVENTO'!$E$34,IF(J19='DATOS EVENTO'!$B$31,'DATOS EVENTO'!$E$35,IF(K19='DATOS EVENTO'!$B$31,'DATOS EVENTO'!$E$36,IF(L19='DATOS EVENTO'!$B$31,'DATOS EVENTO'!$E$37,IF(M19='DATOS EVENTO'!$B$31,'DATOS EVENTO'!$E$38,IF(N19='DATOS EVENTO'!$B$31,'DATOS EVENTO'!$E$39,IF(O19='DATOS EVENTO'!$B$31,'DATOS EVENTO'!$E$40,IF(P19='DATOS EVENTO'!$B$31,'DATOS EVENTO'!$E$41,IF(Q19='DATOS EVENTO'!$B$31,'DATOS EVENTO'!$E$42,IF(R19='DATOS EVENTO'!$B$31,'DATOS EVENTO'!$E$43,IF(S19='DATOS EVENTO'!$B$31,'DATOS EVENTO'!$E$44,IF(T19='DATOS EVENTO'!$B$31,'DATOS EVENTO'!$E$45,IF(U19='DATOS EVENTO'!$B$31,'DATOS EVENTO'!$E$46,IF(V19='DATOS EVENTO'!$B$31,'DATOS EVENTO'!$E$47,IF(W19='DATOS EVENTO'!$B$31,'DATOS EVENTO'!$E$48,IF(X19='DATOS EVENTO'!$B$31,'DATOS EVENTO'!$E$49,IF(Y19='DATOS EVENTO'!$B$31,'DATOS EVENTO'!$E$50,IF(Z19='DATOS EVENTO'!$B$31,'DATOS EVENTO'!$E$51,IF(AA19='DATOS EVENTO'!$B$31,'DATOS EVENTO'!$E$52,IF(AB19='DATOS EVENTO'!$B$31,'DATOS EVENTO'!$E$53,IF(AC19='DATOS EVENTO'!$B$31,'DATOS EVENTO'!$E$54,IF(AD19='DATOS EVENTO'!$B$31,'DATOS EVENTO'!$E$55,IF(AE19='DATOS EVENTO'!$B$31,'DATOS EVENTO'!$E$56, IF(AF19='DATOS EVENTO'!$B$31,'DATOS EVENTO'!$E$57,IF(AG19='DATOS EVENTO'!$B$31,'DATOS EVENTO'!$E$58,IF(AH19='DATOS EVENTO'!$B$31,'DATOS EVENTO'!$E$59,IF(AI19='DATOS EVENTO'!$B$31,'DATOS EVENTO'!$E$60,IF(AJ19='DATOS EVENTO'!$B$31,'DATOS EVENTO'!$E$61,IF(AK19='DATOS EVENTO'!$B$31,'DATOS EVENTO'!$E$62,IF(AL19='DATOS EVENTO'!$B$31,'DATOS EVENTO'!$E$63,IF(AM19='DATOS EVENTO'!$B$31,'DATOS EVENTO'!$E$64,IF(AN19='DATOS EVENTO'!$B$31,'DATOS EVENTO'!$E$65,IF(AO19='DATOS EVENTO'!$B$31,'DATOS EVENTO'!$E$66,IF(AP19='DATOS EVENTO'!$B$31,'DATOS EVENTO'!$E$67,IF(AQ19='DATOS EVENTO'!$B$31,'DATOS EVENTO'!$E$68,IF(AR19='DATOS EVENTO'!$B$31,'DATOS EVENTO'!$E$69,IF(AS19='DATOS EVENTO'!$B$31,'DATOS EVENTO'!$E$70,IF(AT19='DATOS EVENTO'!$B$31,'DATOS EVENTO'!$E$71,IF(AU19='DATOS EVENTO'!$B$31,'DATOS EVENTO'!$E$72,IF(AV19='DATOS EVENTO'!$B$31,'DATOS EVENTO'!$E$73,IF(AW19='DATOS EVENTO'!$B$31,'DATOS EVENTO'!$E$74,IF(AX19='DATOS EVENTO'!$B$31,'DATOS EVENTO'!$E$75,IF(AY19='DATOS EVENTO'!$B$31,'DATOS EVENTO'!$E$76,IF(AZ19='DATOS EVENTO'!$B$31,'DATOS EVENTO'!$E$77,IF(BA19='DATOS EVENTO'!$B$31,'DATOS EVENTO'!$E$78,IF(BB19='DATOS EVENTO'!$B$31,'DATOS EVENTO'!$E$79,IF(BC19='DATOS EVENTO'!$B$31,'DATOS EVENTO'!$E$80,IF(BD19='DATOS EVENTO'!$B$31,'DATOS EVENTO'!$E$81,IF(BE19='DATOS EVENTO'!$B$31,'DATOS EVENTO'!$E$82,IF(BF19='DATOS EVENTO'!$B$31,'DATOS EVENTO'!$E$83,IF(BG19='DATOS EVENTO'!$B$31,'DATOS EVENTO'!$E$84,IF(BH19='DATOS EVENTO'!$B$31,'DATOS EVENTO'!$E$85,IF(BI19='DATOS EVENTO'!$B$31,'DATOS EVENTO'!$E$86," "))))))))))))))))))))))))))))))))))))))))))))))))))))))))))))</f>
        <v xml:space="preserve"> </v>
      </c>
      <c r="G42" s="14" t="str">
        <f>IF(B19='DATOS EVENTO'!$B$32,'DATOS EVENTO'!$E$27,IF(C19='DATOS EVENTO'!$B$32,'DATOS EVENTO'!$E$28,IF(D19='DATOS EVENTO'!$B$32,'DATOS EVENTO'!$E$29,IF(E19='DATOS EVENTO'!$B$32,'DATOS EVENTO'!$E$30,IF(F19='DATOS EVENTO'!$B$32,'DATOS EVENTO'!$E$31,IF(G19='DATOS EVENTO'!$B$32,'DATOS EVENTO'!$E$32,IF(H19='DATOS EVENTO'!$B$32,'DATOS EVENTO'!$E$33,IF(I19='DATOS EVENTO'!$B$32,'DATOS EVENTO'!$E$34,IF(J19='DATOS EVENTO'!$B$32,'DATOS EVENTO'!$E$35,IF(K19='DATOS EVENTO'!$B$32,'DATOS EVENTO'!$E$36,IF(L19='DATOS EVENTO'!$B$32,'DATOS EVENTO'!$E$37,IF(M19='DATOS EVENTO'!$B$32,'DATOS EVENTO'!$E$38,IF(N19='DATOS EVENTO'!$B$32,'DATOS EVENTO'!$E$39,IF(O19='DATOS EVENTO'!$B$32,'DATOS EVENTO'!$E$40,IF(P19='DATOS EVENTO'!$B$32,'DATOS EVENTO'!$E$41,IF(Q19='DATOS EVENTO'!$B$32,'DATOS EVENTO'!$E$42,IF(R19='DATOS EVENTO'!$B$32,'DATOS EVENTO'!$E$43,IF(S19='DATOS EVENTO'!$B$32,'DATOS EVENTO'!$E$44,IF(T19='DATOS EVENTO'!$B$32,'DATOS EVENTO'!$E$45,IF(U19='DATOS EVENTO'!$B$32,'DATOS EVENTO'!$E$46,IF(V19='DATOS EVENTO'!$B$32,'DATOS EVENTO'!$E$47,IF(W19='DATOS EVENTO'!$B$32,'DATOS EVENTO'!$E$48,IF(X19='DATOS EVENTO'!$B$32,'DATOS EVENTO'!$E$49,IF(Y19='DATOS EVENTO'!$B$32,'DATOS EVENTO'!$E$50,IF(Z19='DATOS EVENTO'!$B$32,'DATOS EVENTO'!$E$51,IF(AA19='DATOS EVENTO'!$B$32,'DATOS EVENTO'!$E$52,IF(AB19='DATOS EVENTO'!$B$32,'DATOS EVENTO'!$E$53,IF(AC19='DATOS EVENTO'!$B$32,'DATOS EVENTO'!$E$54,IF(AD19='DATOS EVENTO'!$B$32,'DATOS EVENTO'!$E$55,IF(AE19='DATOS EVENTO'!$B$32,'DATOS EVENTO'!$E$56, IF(AF19='DATOS EVENTO'!$B$32,'DATOS EVENTO'!$E$57,IF(AG19='DATOS EVENTO'!$B$32,'DATOS EVENTO'!$E$58,IF(AH19='DATOS EVENTO'!$B$32,'DATOS EVENTO'!$E$59,IF(AI19='DATOS EVENTO'!$B$32,'DATOS EVENTO'!$E$60,IF(AJ19='DATOS EVENTO'!$B$32,'DATOS EVENTO'!$E$61,IF(AK19='DATOS EVENTO'!$B$32,'DATOS EVENTO'!$E$62,IF(AL19='DATOS EVENTO'!$B$32,'DATOS EVENTO'!$E$63,IF(AM19='DATOS EVENTO'!$B$32,'DATOS EVENTO'!$E$64,IF(AN19='DATOS EVENTO'!$B$32,'DATOS EVENTO'!$E$65,IF(AO19='DATOS EVENTO'!$B$32,'DATOS EVENTO'!$E$66,IF(AP19='DATOS EVENTO'!$B$32,'DATOS EVENTO'!$E$67,IF(AQ19='DATOS EVENTO'!$B$32,'DATOS EVENTO'!$E$68,IF(AR19='DATOS EVENTO'!$B$32,'DATOS EVENTO'!$E$69,IF(AS19='DATOS EVENTO'!$B$32,'DATOS EVENTO'!$E$70,IF(AT19='DATOS EVENTO'!$B$32,'DATOS EVENTO'!$E$71,IF(AU19='DATOS EVENTO'!$B$32,'DATOS EVENTO'!$E$72,IF(AV19='DATOS EVENTO'!$B$32,'DATOS EVENTO'!$E$73,IF(AW19='DATOS EVENTO'!$B$32,'DATOS EVENTO'!$E$74,IF(AX19='DATOS EVENTO'!$B$32,'DATOS EVENTO'!$E$75,IF(AY19='DATOS EVENTO'!$B$32,'DATOS EVENTO'!$E$76,IF(AZ19='DATOS EVENTO'!$B$32,'DATOS EVENTO'!$E$77,IF(BA19='DATOS EVENTO'!$B$32,'DATOS EVENTO'!$E$78,IF(BB19='DATOS EVENTO'!$B$32,'DATOS EVENTO'!$E$79,IF(BC19='DATOS EVENTO'!$B$32,'DATOS EVENTO'!$E$80,IF(BD19='DATOS EVENTO'!$B$32,'DATOS EVENTO'!$E$81,IF(BE19='DATOS EVENTO'!$B$32,'DATOS EVENTO'!$E$82,IF(BF19='DATOS EVENTO'!$B$32,'DATOS EVENTO'!$E$83,IF(BG19='DATOS EVENTO'!$B$32,'DATOS EVENTO'!$E$84,IF(BH19='DATOS EVENTO'!$B$32,'DATOS EVENTO'!$E$85,IF(BI19='DATOS EVENTO'!$B$32,'DATOS EVENTO'!$E$86," "))))))))))))))))))))))))))))))))))))))))))))))))))))))))))))</f>
        <v xml:space="preserve"> </v>
      </c>
      <c r="H42" s="14" t="str">
        <f>IF(B19='DATOS EVENTO'!$B$33,'DATOS EVENTO'!$E$27,IF(C19='DATOS EVENTO'!$B$33,'DATOS EVENTO'!$E$28,IF(D19='DATOS EVENTO'!$B$33,'DATOS EVENTO'!$E$29,IF(E19='DATOS EVENTO'!$B$33,'DATOS EVENTO'!$E$30,IF(F19='DATOS EVENTO'!$B$33,'DATOS EVENTO'!$E$31,IF(G19='DATOS EVENTO'!$B$33,'DATOS EVENTO'!$E$32,IF(H19='DATOS EVENTO'!$B$33,'DATOS EVENTO'!$E$33,IF(I19='DATOS EVENTO'!$B$33,'DATOS EVENTO'!$E$34,IF(J19='DATOS EVENTO'!$B$33,'DATOS EVENTO'!$E$35,IF(K19='DATOS EVENTO'!$B$33,'DATOS EVENTO'!$E$36,IF(L19='DATOS EVENTO'!$B$33,'DATOS EVENTO'!$E$37,IF(M19='DATOS EVENTO'!$B$33,'DATOS EVENTO'!$E$38,IF(N19='DATOS EVENTO'!$B$33,'DATOS EVENTO'!$E$39,IF(O19='DATOS EVENTO'!$B$33,'DATOS EVENTO'!$E$40,IF(P19='DATOS EVENTO'!$B$33,'DATOS EVENTO'!$E$41,IF(Q19='DATOS EVENTO'!$B$33,'DATOS EVENTO'!$E$42,IF(R19='DATOS EVENTO'!$B$33,'DATOS EVENTO'!$E$43,IF(S19='DATOS EVENTO'!$B$33,'DATOS EVENTO'!$E$44,IF(T19='DATOS EVENTO'!$B$33,'DATOS EVENTO'!$E$45,IF(U19='DATOS EVENTO'!$B$33,'DATOS EVENTO'!$E$46,IF(V19='DATOS EVENTO'!$B$33,'DATOS EVENTO'!$E$47,IF(W19='DATOS EVENTO'!$B$33,'DATOS EVENTO'!$E$48,IF(X19='DATOS EVENTO'!$B$33,'DATOS EVENTO'!$E$49,IF(Y19='DATOS EVENTO'!$B$33,'DATOS EVENTO'!$E$50,IF(Z19='DATOS EVENTO'!$B$33,'DATOS EVENTO'!$E$51,IF(AA19='DATOS EVENTO'!$B$33,'DATOS EVENTO'!$E$52,IF(AB19='DATOS EVENTO'!$B$33,'DATOS EVENTO'!$E$53,IF(AC19='DATOS EVENTO'!$B$33,'DATOS EVENTO'!$E$54,IF(AD19='DATOS EVENTO'!$B$33,'DATOS EVENTO'!$E$55,IF(AE19='DATOS EVENTO'!$B$33,'DATOS EVENTO'!$E$56, IF(AF19='DATOS EVENTO'!$B$33,'DATOS EVENTO'!$E$57,IF(AG19='DATOS EVENTO'!$B$33,'DATOS EVENTO'!$E$58,IF(AH19='DATOS EVENTO'!$B$33,'DATOS EVENTO'!$E$59,IF(AI19='DATOS EVENTO'!$B$33,'DATOS EVENTO'!$E$60,IF(AJ19='DATOS EVENTO'!$B$33,'DATOS EVENTO'!$E$61,IF(AK19='DATOS EVENTO'!$B$33,'DATOS EVENTO'!$E$62,IF(AL19='DATOS EVENTO'!$B$33,'DATOS EVENTO'!$E$63,IF(AM19='DATOS EVENTO'!$B$33,'DATOS EVENTO'!$E$64,IF(AN19='DATOS EVENTO'!$B$33,'DATOS EVENTO'!$E$65,IF(AO19='DATOS EVENTO'!$B$33,'DATOS EVENTO'!$E$66,IF(AP19='DATOS EVENTO'!$B$33,'DATOS EVENTO'!$E$67,IF(AQ19='DATOS EVENTO'!$B$33,'DATOS EVENTO'!$E$68,IF(AR19='DATOS EVENTO'!$B$33,'DATOS EVENTO'!$E$69,IF(AS19='DATOS EVENTO'!$B$33,'DATOS EVENTO'!$E$70,IF(AT19='DATOS EVENTO'!$B$33,'DATOS EVENTO'!$E$71,IF(AU19='DATOS EVENTO'!$B$33,'DATOS EVENTO'!$E$72,IF(AV19='DATOS EVENTO'!$B$33,'DATOS EVENTO'!$E$73,IF(AW19='DATOS EVENTO'!$B$33,'DATOS EVENTO'!$E$74,IF(AX19='DATOS EVENTO'!$B$33,'DATOS EVENTO'!$E$75,IF(AY19='DATOS EVENTO'!$B$33,'DATOS EVENTO'!$E$76,IF(AZ19='DATOS EVENTO'!$B$33,'DATOS EVENTO'!$E$77,IF(BA19='DATOS EVENTO'!$B$33,'DATOS EVENTO'!$E$78,IF(BB19='DATOS EVENTO'!$B$33,'DATOS EVENTO'!$E$79,IF(BC19='DATOS EVENTO'!$B$33,'DATOS EVENTO'!$E$80,IF(BD19='DATOS EVENTO'!$B$33,'DATOS EVENTO'!$E$81,IF(BE19='DATOS EVENTO'!$B$33,'DATOS EVENTO'!$E$82,IF(BF19='DATOS EVENTO'!$B$33,'DATOS EVENTO'!$E$83,IF(BG19='DATOS EVENTO'!$B$33,'DATOS EVENTO'!$E$84,IF(BH19='DATOS EVENTO'!$B$33,'DATOS EVENTO'!$E$85,IF(BI19='DATOS EVENTO'!$B$33,'DATOS EVENTO'!$E$86," "))))))))))))))))))))))))))))))))))))))))))))))))))))))))))))</f>
        <v xml:space="preserve"> </v>
      </c>
      <c r="I42" s="14" t="str">
        <f>IF(B19='DATOS EVENTO'!$B$34,'DATOS EVENTO'!$E$27,IF(C19='DATOS EVENTO'!$B$34,'DATOS EVENTO'!$E$28,IF(D19='DATOS EVENTO'!$B$34,'DATOS EVENTO'!$E$29,IF(E19='DATOS EVENTO'!$B$34,'DATOS EVENTO'!$E$30,IF(F19='DATOS EVENTO'!$B$34,'DATOS EVENTO'!$E$31,IF(G19='DATOS EVENTO'!$B$34,'DATOS EVENTO'!$E$32,IF(H19='DATOS EVENTO'!$B$34,'DATOS EVENTO'!$E$33,IF(I19='DATOS EVENTO'!$B$34,'DATOS EVENTO'!$E$34,IF(J19='DATOS EVENTO'!$B$34,'DATOS EVENTO'!$E$35,IF(K19='DATOS EVENTO'!$B$34,'DATOS EVENTO'!$E$36,IF(L19='DATOS EVENTO'!$B$34,'DATOS EVENTO'!$E$37,IF(M19='DATOS EVENTO'!$B$34,'DATOS EVENTO'!$E$38,IF(N19='DATOS EVENTO'!$B$34,'DATOS EVENTO'!$E$39,IF(O19='DATOS EVENTO'!$B$34,'DATOS EVENTO'!$E$40,IF(P19='DATOS EVENTO'!$B$34,'DATOS EVENTO'!$E$41,IF(Q19='DATOS EVENTO'!$B$34,'DATOS EVENTO'!$E$42,IF(R19='DATOS EVENTO'!$B$34,'DATOS EVENTO'!$E$43,IF(S19='DATOS EVENTO'!$B$34,'DATOS EVENTO'!$E$44,IF(T19='DATOS EVENTO'!$B$34,'DATOS EVENTO'!$E$45,IF(U19='DATOS EVENTO'!$B$34,'DATOS EVENTO'!$E$46,IF(V19='DATOS EVENTO'!$B$34,'DATOS EVENTO'!$E$47,IF(W19='DATOS EVENTO'!$B$34,'DATOS EVENTO'!$E$48,IF(X19='DATOS EVENTO'!$B$34,'DATOS EVENTO'!$E$49,IF(Y19='DATOS EVENTO'!$B$34,'DATOS EVENTO'!$E$50,IF(Z19='DATOS EVENTO'!$B$34,'DATOS EVENTO'!$E$51,IF(AA19='DATOS EVENTO'!$B$34,'DATOS EVENTO'!$E$52,IF(AB19='DATOS EVENTO'!$B$34,'DATOS EVENTO'!$E$53,IF(AC19='DATOS EVENTO'!$B$34,'DATOS EVENTO'!$E$54,IF(AD19='DATOS EVENTO'!$B$34,'DATOS EVENTO'!$E$55,IF(AE19='DATOS EVENTO'!$B$34,'DATOS EVENTO'!$E$56, IF(AF19='DATOS EVENTO'!$B$34,'DATOS EVENTO'!$E$57,IF(AG19='DATOS EVENTO'!$B$34,'DATOS EVENTO'!$E$58,IF(AH19='DATOS EVENTO'!$B$34,'DATOS EVENTO'!$E$59,IF(AI19='DATOS EVENTO'!$B$34,'DATOS EVENTO'!$E$60,IF(AJ19='DATOS EVENTO'!$B$34,'DATOS EVENTO'!$E$61,IF(AK19='DATOS EVENTO'!$B$34,'DATOS EVENTO'!$E$62,IF(AL19='DATOS EVENTO'!$B$34,'DATOS EVENTO'!$E$63,IF(AM19='DATOS EVENTO'!$B$34,'DATOS EVENTO'!$E$64,IF(AN19='DATOS EVENTO'!$B$34,'DATOS EVENTO'!$E$65,IF(AO19='DATOS EVENTO'!$B$34,'DATOS EVENTO'!$E$66,IF(AP19='DATOS EVENTO'!$B$34,'DATOS EVENTO'!$E$67,IF(AQ19='DATOS EVENTO'!$B$34,'DATOS EVENTO'!$E$68,IF(AR19='DATOS EVENTO'!$B$34,'DATOS EVENTO'!$E$69,IF(AS19='DATOS EVENTO'!$B$34,'DATOS EVENTO'!$E$70,IF(AT19='DATOS EVENTO'!$B$34,'DATOS EVENTO'!$E$71,IF(AU19='DATOS EVENTO'!$B$34,'DATOS EVENTO'!$E$72,IF(AV19='DATOS EVENTO'!$B$34,'DATOS EVENTO'!$E$73,IF(AW19='DATOS EVENTO'!$B$34,'DATOS EVENTO'!$E$74,IF(AX19='DATOS EVENTO'!$B$34,'DATOS EVENTO'!$E$75,IF(AY19='DATOS EVENTO'!$B$34,'DATOS EVENTO'!$E$76,IF(AZ19='DATOS EVENTO'!$B$34,'DATOS EVENTO'!$E$77,IF(BA19='DATOS EVENTO'!$B$34,'DATOS EVENTO'!$E$78,IF(BB19='DATOS EVENTO'!$B$34,'DATOS EVENTO'!$E$79,IF(BC19='DATOS EVENTO'!$B$34,'DATOS EVENTO'!$E$80,IF(BD19='DATOS EVENTO'!$B$34,'DATOS EVENTO'!$E$81,IF(BE19='DATOS EVENTO'!$B$34,'DATOS EVENTO'!$E$82,IF(BF19='DATOS EVENTO'!$B$34,'DATOS EVENTO'!$E$83,IF(BG19='DATOS EVENTO'!$B$34,'DATOS EVENTO'!$E$84,IF(BH19='DATOS EVENTO'!$B$34,'DATOS EVENTO'!$E$85,IF(BI19='DATOS EVENTO'!$B$34,'DATOS EVENTO'!$E$86," "))))))))))))))))))))))))))))))))))))))))))))))))))))))))))))</f>
        <v xml:space="preserve"> </v>
      </c>
      <c r="J42" s="14" t="str">
        <f>IF(B19='DATOS EVENTO'!$B$35,'DATOS EVENTO'!$E$27,IF(C19='DATOS EVENTO'!$B$35,'DATOS EVENTO'!$E$28,IF(D19='DATOS EVENTO'!$B$35,'DATOS EVENTO'!$E$29,IF(E19='DATOS EVENTO'!$B$35,'DATOS EVENTO'!$E$30,IF(F19='DATOS EVENTO'!$B$35,'DATOS EVENTO'!$E$31,IF(G19='DATOS EVENTO'!$B$35,'DATOS EVENTO'!$E$32,IF(H19='DATOS EVENTO'!$B$35,'DATOS EVENTO'!$E$33,IF(I19='DATOS EVENTO'!$B$35,'DATOS EVENTO'!$E$34,IF(J19='DATOS EVENTO'!$B$35,'DATOS EVENTO'!$E$35,IF(K19='DATOS EVENTO'!$B$35,'DATOS EVENTO'!$E$36,IF(L19='DATOS EVENTO'!$B$35,'DATOS EVENTO'!$E$37,IF(M19='DATOS EVENTO'!$B$35,'DATOS EVENTO'!$E$38,IF(N19='DATOS EVENTO'!$B$35,'DATOS EVENTO'!$E$39,IF(O19='DATOS EVENTO'!$B$35,'DATOS EVENTO'!$E$40,IF(P19='DATOS EVENTO'!$B$35,'DATOS EVENTO'!$E$41,IF(Q19='DATOS EVENTO'!$B$35,'DATOS EVENTO'!$E$42,IF(R19='DATOS EVENTO'!$B$35,'DATOS EVENTO'!$E$43,IF(S19='DATOS EVENTO'!$B$35,'DATOS EVENTO'!$E$44,IF(T19='DATOS EVENTO'!$B$35,'DATOS EVENTO'!$E$45,IF(U19='DATOS EVENTO'!$B$35,'DATOS EVENTO'!$E$46,IF(V19='DATOS EVENTO'!$B$35,'DATOS EVENTO'!$E$47,IF(W19='DATOS EVENTO'!$B$35,'DATOS EVENTO'!$E$48,IF(X19='DATOS EVENTO'!$B$35,'DATOS EVENTO'!$E$49,IF(Y19='DATOS EVENTO'!$B$35,'DATOS EVENTO'!$E$50,IF(Z19='DATOS EVENTO'!$B$35,'DATOS EVENTO'!$E$51,IF(AA19='DATOS EVENTO'!$B$35,'DATOS EVENTO'!$E$52,IF(AB19='DATOS EVENTO'!$B$35,'DATOS EVENTO'!$E$53,IF(AC19='DATOS EVENTO'!$B$35,'DATOS EVENTO'!$E$54,IF(AD19='DATOS EVENTO'!$B$35,'DATOS EVENTO'!$E$55,IF(AE19='DATOS EVENTO'!$B$35,'DATOS EVENTO'!$E$56, IF(AF19='DATOS EVENTO'!$B$35,'DATOS EVENTO'!$E$57,IF(AG19='DATOS EVENTO'!$B$35,'DATOS EVENTO'!$E$58,IF(AH19='DATOS EVENTO'!$B$35,'DATOS EVENTO'!$E$59,IF(AI19='DATOS EVENTO'!$B$35,'DATOS EVENTO'!$E$60,IF(AJ19='DATOS EVENTO'!$B$35,'DATOS EVENTO'!$E$61,IF(AK19='DATOS EVENTO'!$B$35,'DATOS EVENTO'!$E$62,IF(AL19='DATOS EVENTO'!$B$35,'DATOS EVENTO'!$E$63,IF(AM19='DATOS EVENTO'!$B$35,'DATOS EVENTO'!$E$64,IF(AN19='DATOS EVENTO'!$B$35,'DATOS EVENTO'!$E$65,IF(AO19='DATOS EVENTO'!$B$35,'DATOS EVENTO'!$E$66,IF(AP19='DATOS EVENTO'!$B$35,'DATOS EVENTO'!$E$67,IF(AQ19='DATOS EVENTO'!$B$35,'DATOS EVENTO'!$E$68,IF(AR19='DATOS EVENTO'!$B$35,'DATOS EVENTO'!$E$69,IF(AS19='DATOS EVENTO'!$B$35,'DATOS EVENTO'!$E$70,IF(AT19='DATOS EVENTO'!$B$35,'DATOS EVENTO'!$E$71,IF(AU19='DATOS EVENTO'!$B$35,'DATOS EVENTO'!$E$72,IF(AV19='DATOS EVENTO'!$B$35,'DATOS EVENTO'!$E$73,IF(AW19='DATOS EVENTO'!$B$35,'DATOS EVENTO'!$E$74,IF(AX19='DATOS EVENTO'!$B$35,'DATOS EVENTO'!$E$75,IF(AY19='DATOS EVENTO'!$B$35,'DATOS EVENTO'!$E$76,IF(AZ19='DATOS EVENTO'!$B$35,'DATOS EVENTO'!$E$77,IF(BA19='DATOS EVENTO'!$B$35,'DATOS EVENTO'!$E$78,IF(BB19='DATOS EVENTO'!$B$35,'DATOS EVENTO'!$E$79,IF(BC19='DATOS EVENTO'!$B$35,'DATOS EVENTO'!$E$80,IF(BD19='DATOS EVENTO'!$B$35,'DATOS EVENTO'!$E$81,IF(BE19='DATOS EVENTO'!$B$35,'DATOS EVENTO'!$E$82,IF(BF19='DATOS EVENTO'!$B$35,'DATOS EVENTO'!$E$83,IF(BG19='DATOS EVENTO'!$B$35,'DATOS EVENTO'!$E$84,IF(BH19='DATOS EVENTO'!$B$35,'DATOS EVENTO'!$E$85,IF(BI19='DATOS EVENTO'!$B$35,'DATOS EVENTO'!$E$86," "))))))))))))))))))))))))))))))))))))))))))))))))))))))))))))</f>
        <v xml:space="preserve"> </v>
      </c>
      <c r="K42" s="14" t="str">
        <f>IF(B19='DATOS EVENTO'!$B$36,'DATOS EVENTO'!$E$27,IF(C19='DATOS EVENTO'!$B$36,'DATOS EVENTO'!$E$28,IF(D19='DATOS EVENTO'!$B$36,'DATOS EVENTO'!$E$29,IF(E19='DATOS EVENTO'!$B$36,'DATOS EVENTO'!$E$30,IF(F19='DATOS EVENTO'!$B$36,'DATOS EVENTO'!$E$31,IF(G19='DATOS EVENTO'!$B$36,'DATOS EVENTO'!$E$32,IF(H19='DATOS EVENTO'!$B$36,'DATOS EVENTO'!$E$33,IF(I19='DATOS EVENTO'!$B$36,'DATOS EVENTO'!$E$34,IF(J19='DATOS EVENTO'!$B$36,'DATOS EVENTO'!$E$35,IF(K19='DATOS EVENTO'!$B$36,'DATOS EVENTO'!$E$36,IF(L19='DATOS EVENTO'!$B$36,'DATOS EVENTO'!$E$37,IF(M19='DATOS EVENTO'!$B$36,'DATOS EVENTO'!$E$38,IF(N19='DATOS EVENTO'!$B$36,'DATOS EVENTO'!$E$39,IF(O19='DATOS EVENTO'!$B$36,'DATOS EVENTO'!$E$40,IF(P19='DATOS EVENTO'!$B$36,'DATOS EVENTO'!$E$41,IF(Q19='DATOS EVENTO'!$B$36,'DATOS EVENTO'!$E$42,IF(R19='DATOS EVENTO'!$B$36,'DATOS EVENTO'!$E$43,IF(S19='DATOS EVENTO'!$B$36,'DATOS EVENTO'!$E$44,IF(T19='DATOS EVENTO'!$B$36,'DATOS EVENTO'!$E$45,IF(U19='DATOS EVENTO'!$B$36,'DATOS EVENTO'!$E$46,IF(V19='DATOS EVENTO'!$B$36,'DATOS EVENTO'!$E$47,IF(W19='DATOS EVENTO'!$B$36,'DATOS EVENTO'!$E$48,IF(X19='DATOS EVENTO'!$B$36,'DATOS EVENTO'!$E$49,IF(Y19='DATOS EVENTO'!$B$36,'DATOS EVENTO'!$E$50,IF(Z19='DATOS EVENTO'!$B$36,'DATOS EVENTO'!$E$51,IF(AA19='DATOS EVENTO'!$B$36,'DATOS EVENTO'!$E$52,IF(AB19='DATOS EVENTO'!$B$36,'DATOS EVENTO'!$E$53,IF(AC19='DATOS EVENTO'!$B$36,'DATOS EVENTO'!$E$54,IF(AD19='DATOS EVENTO'!$B$36,'DATOS EVENTO'!$E$55,IF(AE19='DATOS EVENTO'!$B$36,'DATOS EVENTO'!$E$56, IF(AF19='DATOS EVENTO'!$B$36,'DATOS EVENTO'!$E$57,IF(AG19='DATOS EVENTO'!$B$36,'DATOS EVENTO'!$E$58,IF(AH19='DATOS EVENTO'!$B$36,'DATOS EVENTO'!$E$59,IF(AI19='DATOS EVENTO'!$B$36,'DATOS EVENTO'!$E$60,IF(AJ19='DATOS EVENTO'!$B$36,'DATOS EVENTO'!$E$61,IF(AK19='DATOS EVENTO'!$B$36,'DATOS EVENTO'!$E$62,IF(AL19='DATOS EVENTO'!$B$36,'DATOS EVENTO'!$E$63,IF(AM19='DATOS EVENTO'!$B$36,'DATOS EVENTO'!$E$64,IF(AN19='DATOS EVENTO'!$B$36,'DATOS EVENTO'!$E$65,IF(AO19='DATOS EVENTO'!$B$36,'DATOS EVENTO'!$E$66,IF(AP19='DATOS EVENTO'!$B$36,'DATOS EVENTO'!$E$67,IF(AQ19='DATOS EVENTO'!$B$36,'DATOS EVENTO'!$E$68,IF(AR19='DATOS EVENTO'!$B$36,'DATOS EVENTO'!$E$69,IF(AS19='DATOS EVENTO'!$B$36,'DATOS EVENTO'!$E$70,IF(AT19='DATOS EVENTO'!$B$36,'DATOS EVENTO'!$E$71,IF(AU19='DATOS EVENTO'!$B$36,'DATOS EVENTO'!$E$72,IF(AV19='DATOS EVENTO'!$B$36,'DATOS EVENTO'!$E$73,IF(AW19='DATOS EVENTO'!$B$36,'DATOS EVENTO'!$E$74,IF(AX19='DATOS EVENTO'!$B$36,'DATOS EVENTO'!$E$75,IF(AY19='DATOS EVENTO'!$B$36,'DATOS EVENTO'!$E$76,IF(AZ19='DATOS EVENTO'!$B$36,'DATOS EVENTO'!$E$77,IF(BA19='DATOS EVENTO'!$B$36,'DATOS EVENTO'!$E$78,IF(BB19='DATOS EVENTO'!$B$36,'DATOS EVENTO'!$E$79,IF(BC19='DATOS EVENTO'!$B$36,'DATOS EVENTO'!$E$80,IF(BD19='DATOS EVENTO'!$B$36,'DATOS EVENTO'!$E$81,IF(BE19='DATOS EVENTO'!$B$36,'DATOS EVENTO'!$E$82,IF(BF19='DATOS EVENTO'!$B$36,'DATOS EVENTO'!$E$83,IF(BG19='DATOS EVENTO'!$B$36,'DATOS EVENTO'!$E$84,IF(BH19='DATOS EVENTO'!$B$36,'DATOS EVENTO'!$E$85,IF(BI19='DATOS EVENTO'!$B$36,'DATOS EVENTO'!$E$86," "))))))))))))))))))))))))))))))))))))))))))))))))))))))))))))</f>
        <v xml:space="preserve"> </v>
      </c>
      <c r="L42" s="14" t="str">
        <f>IF(B19='DATOS EVENTO'!$B$37,'DATOS EVENTO'!$E$27,IF(C19='DATOS EVENTO'!$B$37,'DATOS EVENTO'!$E$28,IF(D19='DATOS EVENTO'!$B$37,'DATOS EVENTO'!$E$29,IF(E19='DATOS EVENTO'!$B$37,'DATOS EVENTO'!$E$30,IF(F19='DATOS EVENTO'!$B$37,'DATOS EVENTO'!$E$31,IF(G19='DATOS EVENTO'!$B$37,'DATOS EVENTO'!$E$32,IF(H19='DATOS EVENTO'!$B$37,'DATOS EVENTO'!$E$33,IF(I19='DATOS EVENTO'!$B$37,'DATOS EVENTO'!$E$34,IF(J19='DATOS EVENTO'!$B$37,'DATOS EVENTO'!$E$35,IF(K19='DATOS EVENTO'!$B$37,'DATOS EVENTO'!$E$36,IF(L19='DATOS EVENTO'!$B$37,'DATOS EVENTO'!$E$37,IF(M19='DATOS EVENTO'!$B$37,'DATOS EVENTO'!$E$38,IF(N19='DATOS EVENTO'!$B$37,'DATOS EVENTO'!$E$39,IF(O19='DATOS EVENTO'!$B$37,'DATOS EVENTO'!$E$40,IF(P19='DATOS EVENTO'!$B$37,'DATOS EVENTO'!$E$41,IF(Q19='DATOS EVENTO'!$B$37,'DATOS EVENTO'!$E$42,IF(R19='DATOS EVENTO'!$B$37,'DATOS EVENTO'!$E$43,IF(S19='DATOS EVENTO'!$B$37,'DATOS EVENTO'!$E$44,IF(T19='DATOS EVENTO'!$B$37,'DATOS EVENTO'!$E$45,IF(U19='DATOS EVENTO'!$B$37,'DATOS EVENTO'!$E$46,IF(V19='DATOS EVENTO'!$B$37,'DATOS EVENTO'!$E$47,IF(W19='DATOS EVENTO'!$B$37,'DATOS EVENTO'!$E$48,IF(X19='DATOS EVENTO'!$B$37,'DATOS EVENTO'!$E$49,IF(Y19='DATOS EVENTO'!$B$37,'DATOS EVENTO'!$E$50,IF(Z19='DATOS EVENTO'!$B$37,'DATOS EVENTO'!$E$51,IF(AA19='DATOS EVENTO'!$B$37,'DATOS EVENTO'!$E$52,IF(AB19='DATOS EVENTO'!$B$37,'DATOS EVENTO'!$E$53,IF(AC19='DATOS EVENTO'!$B$37,'DATOS EVENTO'!$E$54,IF(AD19='DATOS EVENTO'!$B$37,'DATOS EVENTO'!$E$55,IF(AE19='DATOS EVENTO'!$B$37,'DATOS EVENTO'!$E$56, IF(AF19='DATOS EVENTO'!$B$37,'DATOS EVENTO'!$E$57,IF(AG19='DATOS EVENTO'!$B$37,'DATOS EVENTO'!$E$58,IF(AH19='DATOS EVENTO'!$B$37,'DATOS EVENTO'!$E$59,IF(AI19='DATOS EVENTO'!$B$37,'DATOS EVENTO'!$E$60,IF(AJ19='DATOS EVENTO'!$B$37,'DATOS EVENTO'!$E$61,IF(AK19='DATOS EVENTO'!$B$37,'DATOS EVENTO'!$E$62,IF(AL19='DATOS EVENTO'!$B$37,'DATOS EVENTO'!$E$63,IF(AM19='DATOS EVENTO'!$B$37,'DATOS EVENTO'!$E$64,IF(AN19='DATOS EVENTO'!$B$37,'DATOS EVENTO'!$E$65,IF(AO19='DATOS EVENTO'!$B$37,'DATOS EVENTO'!$E$66,IF(AP19='DATOS EVENTO'!$B$37,'DATOS EVENTO'!$E$67,IF(AQ19='DATOS EVENTO'!$B$37,'DATOS EVENTO'!$E$68,IF(AR19='DATOS EVENTO'!$B$37,'DATOS EVENTO'!$E$69,IF(AS19='DATOS EVENTO'!$B$37,'DATOS EVENTO'!$E$70,IF(AT19='DATOS EVENTO'!$B$37,'DATOS EVENTO'!$E$71,IF(AU19='DATOS EVENTO'!$B$37,'DATOS EVENTO'!$E$72,IF(AV19='DATOS EVENTO'!$B$37,'DATOS EVENTO'!$E$73,IF(AW19='DATOS EVENTO'!$B$37,'DATOS EVENTO'!$E$74,IF(AX19='DATOS EVENTO'!$B$37,'DATOS EVENTO'!$E$75,IF(AY19='DATOS EVENTO'!$B$37,'DATOS EVENTO'!$E$76,IF(AZ19='DATOS EVENTO'!$B$37,'DATOS EVENTO'!$E$77,IF(BA19='DATOS EVENTO'!$B$37,'DATOS EVENTO'!$E$78,IF(BB19='DATOS EVENTO'!$B$37,'DATOS EVENTO'!$E$79,IF(BC19='DATOS EVENTO'!$B$37,'DATOS EVENTO'!$E$80,IF(BD19='DATOS EVENTO'!$B$37,'DATOS EVENTO'!$E$81,IF(BE19='DATOS EVENTO'!$B$37,'DATOS EVENTO'!$E$82,IF(BF19='DATOS EVENTO'!$B$37,'DATOS EVENTO'!$E$83,IF(BG19='DATOS EVENTO'!$B$37,'DATOS EVENTO'!$E$84,IF(BH19='DATOS EVENTO'!$B$37,'DATOS EVENTO'!$E$85,IF(BI19='DATOS EVENTO'!$B$37,'DATOS EVENTO'!$E$86," "))))))))))))))))))))))))))))))))))))))))))))))))))))))))))))</f>
        <v xml:space="preserve"> </v>
      </c>
      <c r="M42" s="14" t="str">
        <f>IF(B19='DATOS EVENTO'!$B$38,'DATOS EVENTO'!$E$27,IF(C19='DATOS EVENTO'!$B$38,'DATOS EVENTO'!$E$28,IF(D19='DATOS EVENTO'!$B$38,'DATOS EVENTO'!$E$29,IF(E19='DATOS EVENTO'!$B$38,'DATOS EVENTO'!$E$30,IF(F19='DATOS EVENTO'!$B$38,'DATOS EVENTO'!$E$31,IF(G19='DATOS EVENTO'!$B$38,'DATOS EVENTO'!$E$32,IF(H19='DATOS EVENTO'!$B$38,'DATOS EVENTO'!$E$33,IF(I19='DATOS EVENTO'!$B$38,'DATOS EVENTO'!$E$34,IF(J19='DATOS EVENTO'!$B$38,'DATOS EVENTO'!$E$35,IF(K19='DATOS EVENTO'!$B$38,'DATOS EVENTO'!$E$36,IF(L19='DATOS EVENTO'!$B$38,'DATOS EVENTO'!$E$37,IF(M19='DATOS EVENTO'!$B$38,'DATOS EVENTO'!$E$38,IF(N19='DATOS EVENTO'!$B$38,'DATOS EVENTO'!$E$39,IF(O19='DATOS EVENTO'!$B$38,'DATOS EVENTO'!$E$40,IF(P19='DATOS EVENTO'!$B$38,'DATOS EVENTO'!$E$41,IF(Q19='DATOS EVENTO'!$B$38,'DATOS EVENTO'!$E$42,IF(R19='DATOS EVENTO'!$B$38,'DATOS EVENTO'!$E$43,IF(S19='DATOS EVENTO'!$B$38,'DATOS EVENTO'!$E$44,IF(T19='DATOS EVENTO'!$B$38,'DATOS EVENTO'!$E$45,IF(U19='DATOS EVENTO'!$B$38,'DATOS EVENTO'!$E$46,IF(V19='DATOS EVENTO'!$B$38,'DATOS EVENTO'!$E$47,IF(W19='DATOS EVENTO'!$B$38,'DATOS EVENTO'!$E$48,IF(X19='DATOS EVENTO'!$B$38,'DATOS EVENTO'!$E$49,IF(Y19='DATOS EVENTO'!$B$38,'DATOS EVENTO'!$E$50,IF(Z19='DATOS EVENTO'!$B$38,'DATOS EVENTO'!$E$51,IF(AA19='DATOS EVENTO'!$B$38,'DATOS EVENTO'!$E$52,IF(AB19='DATOS EVENTO'!$B$38,'DATOS EVENTO'!$E$53,IF(AC19='DATOS EVENTO'!$B$38,'DATOS EVENTO'!$E$54,IF(AD19='DATOS EVENTO'!$B$38,'DATOS EVENTO'!$E$55,IF(AE19='DATOS EVENTO'!$B$38,'DATOS EVENTO'!$E$56, IF(AF19='DATOS EVENTO'!$B$38,'DATOS EVENTO'!$E$57,IF(AG19='DATOS EVENTO'!$B$38,'DATOS EVENTO'!$E$58,IF(AH19='DATOS EVENTO'!$B$38,'DATOS EVENTO'!$E$59,IF(AI19='DATOS EVENTO'!$B$38,'DATOS EVENTO'!$E$60,IF(AJ19='DATOS EVENTO'!$B$38,'DATOS EVENTO'!$E$61,IF(AK19='DATOS EVENTO'!$B$38,'DATOS EVENTO'!$E$62,IF(AL19='DATOS EVENTO'!$B$38,'DATOS EVENTO'!$E$63,IF(AM19='DATOS EVENTO'!$B$38,'DATOS EVENTO'!$E$64,IF(AN19='DATOS EVENTO'!$B$38,'DATOS EVENTO'!$E$65,IF(AO19='DATOS EVENTO'!$B$38,'DATOS EVENTO'!$E$66,IF(AP19='DATOS EVENTO'!$B$38,'DATOS EVENTO'!$E$67,IF(AQ19='DATOS EVENTO'!$B$38,'DATOS EVENTO'!$E$68,IF(AR19='DATOS EVENTO'!$B$38,'DATOS EVENTO'!$E$69,IF(AS19='DATOS EVENTO'!$B$38,'DATOS EVENTO'!$E$70,IF(AT19='DATOS EVENTO'!$B$38,'DATOS EVENTO'!$E$71,IF(AU19='DATOS EVENTO'!$B$38,'DATOS EVENTO'!$E$72,IF(AV19='DATOS EVENTO'!$B$38,'DATOS EVENTO'!$E$73,IF(AW19='DATOS EVENTO'!$B$38,'DATOS EVENTO'!$E$74,IF(AX19='DATOS EVENTO'!$B$38,'DATOS EVENTO'!$E$75,IF(AY19='DATOS EVENTO'!$B$38,'DATOS EVENTO'!$E$76,IF(AZ19='DATOS EVENTO'!$B$38,'DATOS EVENTO'!$E$77,IF(BA19='DATOS EVENTO'!$B$38,'DATOS EVENTO'!$E$78,IF(BB19='DATOS EVENTO'!$B$38,'DATOS EVENTO'!$E$79,IF(BC19='DATOS EVENTO'!$B$38,'DATOS EVENTO'!$E$80,IF(BD19='DATOS EVENTO'!$B$38,'DATOS EVENTO'!$E$81,IF(BE19='DATOS EVENTO'!$B$38,'DATOS EVENTO'!$E$82,IF(BF19='DATOS EVENTO'!$B$38,'DATOS EVENTO'!$E$83,IF(BG19='DATOS EVENTO'!$B$38,'DATOS EVENTO'!$E$84,IF(BH19='DATOS EVENTO'!$B$38,'DATOS EVENTO'!$E$85,IF(BI19='DATOS EVENTO'!$B$38,'DATOS EVENTO'!$E$86," "))))))))))))))))))))))))))))))))))))))))))))))))))))))))))))</f>
        <v xml:space="preserve"> </v>
      </c>
      <c r="N42" s="14" t="str">
        <f>IF(B19='DATOS EVENTO'!$B$39,'DATOS EVENTO'!$E$27,IF(C19='DATOS EVENTO'!$B$39,'DATOS EVENTO'!$E$28,IF(D19='DATOS EVENTO'!$B$39,'DATOS EVENTO'!$E$29,IF(E19='DATOS EVENTO'!$B$39,'DATOS EVENTO'!$E$30,IF(F19='DATOS EVENTO'!$B$39,'DATOS EVENTO'!$E$31,IF(G19='DATOS EVENTO'!$B$39,'DATOS EVENTO'!$E$32,IF(H19='DATOS EVENTO'!$B$39,'DATOS EVENTO'!$E$33,IF(I19='DATOS EVENTO'!$B$39,'DATOS EVENTO'!$E$34,IF(J19='DATOS EVENTO'!$B$39,'DATOS EVENTO'!$E$35,IF(K19='DATOS EVENTO'!$B$39,'DATOS EVENTO'!$E$36,IF(L19='DATOS EVENTO'!$B$39,'DATOS EVENTO'!$E$37,IF(M19='DATOS EVENTO'!$B$39,'DATOS EVENTO'!$E$38,IF(N19='DATOS EVENTO'!$B$39,'DATOS EVENTO'!$E$39,IF(O19='DATOS EVENTO'!$B$39,'DATOS EVENTO'!$E$40,IF(P19='DATOS EVENTO'!$B$39,'DATOS EVENTO'!$E$41,IF(Q19='DATOS EVENTO'!$B$39,'DATOS EVENTO'!$E$42,IF(R19='DATOS EVENTO'!$B$39,'DATOS EVENTO'!$E$43,IF(S19='DATOS EVENTO'!$B$39,'DATOS EVENTO'!$E$44,IF(T19='DATOS EVENTO'!$B$39,'DATOS EVENTO'!$E$45,IF(U19='DATOS EVENTO'!$B$39,'DATOS EVENTO'!$E$46,IF(V19='DATOS EVENTO'!$B$39,'DATOS EVENTO'!$E$47,IF(W19='DATOS EVENTO'!$B$39,'DATOS EVENTO'!$E$48,IF(X19='DATOS EVENTO'!$B$39,'DATOS EVENTO'!$E$49,IF(Y19='DATOS EVENTO'!$B$39,'DATOS EVENTO'!$E$50,IF(Z19='DATOS EVENTO'!$B$39,'DATOS EVENTO'!$E$51,IF(AA19='DATOS EVENTO'!$B$39,'DATOS EVENTO'!$E$52,IF(AB19='DATOS EVENTO'!$B$39,'DATOS EVENTO'!$E$53,IF(AC19='DATOS EVENTO'!$B$39,'DATOS EVENTO'!$E$54,IF(AD19='DATOS EVENTO'!$B$39,'DATOS EVENTO'!$E$55,IF(AE19='DATOS EVENTO'!$B$39,'DATOS EVENTO'!$E$56, IF(AF19='DATOS EVENTO'!$B$39,'DATOS EVENTO'!$E$57,IF(AG19='DATOS EVENTO'!$B$39,'DATOS EVENTO'!$E$58,IF(AH19='DATOS EVENTO'!$B$39,'DATOS EVENTO'!$E$59,IF(AI19='DATOS EVENTO'!$B$39,'DATOS EVENTO'!$E$60,IF(AJ19='DATOS EVENTO'!$B$39,'DATOS EVENTO'!$E$61,IF(AK19='DATOS EVENTO'!$B$39,'DATOS EVENTO'!$E$62,IF(AL19='DATOS EVENTO'!$B$39,'DATOS EVENTO'!$E$63,IF(AM19='DATOS EVENTO'!$B$39,'DATOS EVENTO'!$E$64,IF(AN19='DATOS EVENTO'!$B$39,'DATOS EVENTO'!$E$65,IF(AO19='DATOS EVENTO'!$B$39,'DATOS EVENTO'!$E$66,IF(AP19='DATOS EVENTO'!$B$39,'DATOS EVENTO'!$E$67,IF(AQ19='DATOS EVENTO'!$B$39,'DATOS EVENTO'!$E$68,IF(AR19='DATOS EVENTO'!$B$39,'DATOS EVENTO'!$E$69,IF(AS19='DATOS EVENTO'!$B$39,'DATOS EVENTO'!$E$70,IF(AT19='DATOS EVENTO'!$B$39,'DATOS EVENTO'!$E$71,IF(AU19='DATOS EVENTO'!$B$39,'DATOS EVENTO'!$E$72,IF(AV19='DATOS EVENTO'!$B$39,'DATOS EVENTO'!$E$73,IF(AW19='DATOS EVENTO'!$B$39,'DATOS EVENTO'!$E$74,IF(AX19='DATOS EVENTO'!$B$39,'DATOS EVENTO'!$E$75,IF(AY19='DATOS EVENTO'!$B$39,'DATOS EVENTO'!$E$76,IF(AZ19='DATOS EVENTO'!$B$39,'DATOS EVENTO'!$E$77,IF(BA19='DATOS EVENTO'!$B$39,'DATOS EVENTO'!$E$78,IF(BB19='DATOS EVENTO'!$B$39,'DATOS EVENTO'!$E$79,IF(BC19='DATOS EVENTO'!$B$39,'DATOS EVENTO'!$E$80,IF(BD19='DATOS EVENTO'!$B$39,'DATOS EVENTO'!$E$81,IF(BE19='DATOS EVENTO'!$B$39,'DATOS EVENTO'!$E$82,IF(BF19='DATOS EVENTO'!$B$39,'DATOS EVENTO'!$E$83,IF(BG19='DATOS EVENTO'!$B$39,'DATOS EVENTO'!$E$84,IF(BH19='DATOS EVENTO'!$B$39,'DATOS EVENTO'!$E$85,IF(BI19='DATOS EVENTO'!$B$39,'DATOS EVENTO'!$E$86," "))))))))))))))))))))))))))))))))))))))))))))))))))))))))))))</f>
        <v xml:space="preserve"> </v>
      </c>
      <c r="O42" s="14" t="str">
        <f>IF(B19='DATOS EVENTO'!$B$40,'DATOS EVENTO'!$E$27,IF(C19='DATOS EVENTO'!$B$40,'DATOS EVENTO'!$E$28,IF(D19='DATOS EVENTO'!$B$40,'DATOS EVENTO'!$E$29,IF(E19='DATOS EVENTO'!$B$40,'DATOS EVENTO'!$E$30,IF(F19='DATOS EVENTO'!$B$40,'DATOS EVENTO'!$E$31,IF(G19='DATOS EVENTO'!$B$40,'DATOS EVENTO'!$E$32,IF(H19='DATOS EVENTO'!$B$40,'DATOS EVENTO'!$E$33,IF(I19='DATOS EVENTO'!$B$40,'DATOS EVENTO'!$E$34,IF(J19='DATOS EVENTO'!$B$40,'DATOS EVENTO'!$E$35,IF(K19='DATOS EVENTO'!$B$40,'DATOS EVENTO'!$E$36,IF(L19='DATOS EVENTO'!$B$40,'DATOS EVENTO'!$E$37,IF(M19='DATOS EVENTO'!$B$40,'DATOS EVENTO'!$E$38,IF(N19='DATOS EVENTO'!$B$40,'DATOS EVENTO'!$E$39,IF(O19='DATOS EVENTO'!$B$40,'DATOS EVENTO'!$E$40,IF(P19='DATOS EVENTO'!$B$40,'DATOS EVENTO'!$E$41,IF(Q19='DATOS EVENTO'!$B$40,'DATOS EVENTO'!$E$42,IF(R19='DATOS EVENTO'!$B$40,'DATOS EVENTO'!$E$43,IF(S19='DATOS EVENTO'!$B$40,'DATOS EVENTO'!$E$44,IF(T19='DATOS EVENTO'!$B$40,'DATOS EVENTO'!$E$45,IF(U19='DATOS EVENTO'!$B$40,'DATOS EVENTO'!$E$46,IF(V19='DATOS EVENTO'!$B$40,'DATOS EVENTO'!$E$47,IF(W19='DATOS EVENTO'!$B$40,'DATOS EVENTO'!$E$48,IF(X19='DATOS EVENTO'!$B$40,'DATOS EVENTO'!$E$49,IF(Y19='DATOS EVENTO'!$B$40,'DATOS EVENTO'!$E$50,IF(Z19='DATOS EVENTO'!$B$40,'DATOS EVENTO'!$E$51,IF(AA19='DATOS EVENTO'!$B$40,'DATOS EVENTO'!$E$52,IF(AB19='DATOS EVENTO'!$B$40,'DATOS EVENTO'!$E$53,IF(AC19='DATOS EVENTO'!$B$40,'DATOS EVENTO'!$E$54,IF(AD19='DATOS EVENTO'!$B$40,'DATOS EVENTO'!$E$55,IF(AE19='DATOS EVENTO'!$B$40,'DATOS EVENTO'!$E$56, IF(AF19='DATOS EVENTO'!$B$40,'DATOS EVENTO'!$E$57,IF(AG19='DATOS EVENTO'!$B$40,'DATOS EVENTO'!$E$58,IF(AH19='DATOS EVENTO'!$B$40,'DATOS EVENTO'!$E$59,IF(AI19='DATOS EVENTO'!$B$40,'DATOS EVENTO'!$E$60,IF(AJ19='DATOS EVENTO'!$B$40,'DATOS EVENTO'!$E$61,IF(AK19='DATOS EVENTO'!$B$40,'DATOS EVENTO'!$E$62,IF(AL19='DATOS EVENTO'!$B$40,'DATOS EVENTO'!$E$63,IF(AM19='DATOS EVENTO'!$B$40,'DATOS EVENTO'!$E$64,IF(AN19='DATOS EVENTO'!$B$40,'DATOS EVENTO'!$E$65,IF(AO19='DATOS EVENTO'!$B$40,'DATOS EVENTO'!$E$66,IF(AP19='DATOS EVENTO'!$B$40,'DATOS EVENTO'!$E$67,IF(AQ19='DATOS EVENTO'!$B$40,'DATOS EVENTO'!$E$68,IF(AR19='DATOS EVENTO'!$B$40,'DATOS EVENTO'!$E$69,IF(AS19='DATOS EVENTO'!$B$40,'DATOS EVENTO'!$E$70,IF(AT19='DATOS EVENTO'!$B$40,'DATOS EVENTO'!$E$71,IF(AU19='DATOS EVENTO'!$B$40,'DATOS EVENTO'!$E$72,IF(AV19='DATOS EVENTO'!$B$40,'DATOS EVENTO'!$E$73,IF(AW19='DATOS EVENTO'!$B$40,'DATOS EVENTO'!$E$74,IF(AX19='DATOS EVENTO'!$B$40,'DATOS EVENTO'!$E$75,IF(AY19='DATOS EVENTO'!$B$40,'DATOS EVENTO'!$E$76,IF(AZ19='DATOS EVENTO'!$B$40,'DATOS EVENTO'!$E$77,IF(BA19='DATOS EVENTO'!$B$40,'DATOS EVENTO'!$E$78,IF(BB19='DATOS EVENTO'!$B$40,'DATOS EVENTO'!$E$79,IF(BC19='DATOS EVENTO'!$B$40,'DATOS EVENTO'!$E$80,IF(BD19='DATOS EVENTO'!$B$40,'DATOS EVENTO'!$E$81,IF(BE19='DATOS EVENTO'!$B$40,'DATOS EVENTO'!$E$82,IF(BF19='DATOS EVENTO'!$B$40,'DATOS EVENTO'!$E$83,IF(BG19='DATOS EVENTO'!$B$40,'DATOS EVENTO'!$E$84,IF(BH19='DATOS EVENTO'!$B$40,'DATOS EVENTO'!$E$85,IF(BI19='DATOS EVENTO'!$B$40,'DATOS EVENTO'!$E$86," "))))))))))))))))))))))))))))))))))))))))))))))))))))))))))))</f>
        <v xml:space="preserve"> </v>
      </c>
      <c r="P42" s="14" t="str">
        <f>IF(B19='DATOS EVENTO'!$B$41,'DATOS EVENTO'!$E$27,IF(C19='DATOS EVENTO'!$B$41,'DATOS EVENTO'!$E$28,IF(D19='DATOS EVENTO'!$B$41,'DATOS EVENTO'!$E$29,IF(E19='DATOS EVENTO'!$B$41,'DATOS EVENTO'!$E$30,IF(F19='DATOS EVENTO'!$B$41,'DATOS EVENTO'!$E$31,IF(G19='DATOS EVENTO'!$B$41,'DATOS EVENTO'!$E$32,IF(H19='DATOS EVENTO'!$B$41,'DATOS EVENTO'!$E$33,IF(I19='DATOS EVENTO'!$B$41,'DATOS EVENTO'!$E$34,IF(J19='DATOS EVENTO'!$B$41,'DATOS EVENTO'!$E$35,IF(K19='DATOS EVENTO'!$B$41,'DATOS EVENTO'!$E$36,IF(L19='DATOS EVENTO'!$B$41,'DATOS EVENTO'!$E$37,IF(M19='DATOS EVENTO'!$B$41,'DATOS EVENTO'!$E$38,IF(N19='DATOS EVENTO'!$B$41,'DATOS EVENTO'!$E$39,IF(O19='DATOS EVENTO'!$B$41,'DATOS EVENTO'!$E$40,IF(P19='DATOS EVENTO'!$B$41,'DATOS EVENTO'!$E$41,IF(Q19='DATOS EVENTO'!$B$41,'DATOS EVENTO'!$E$42,IF(R19='DATOS EVENTO'!$B$41,'DATOS EVENTO'!$E$43,IF(S19='DATOS EVENTO'!$B$41,'DATOS EVENTO'!$E$44,IF(T19='DATOS EVENTO'!$B$41,'DATOS EVENTO'!$E$45,IF(U19='DATOS EVENTO'!$B$41,'DATOS EVENTO'!$E$46,IF(V19='DATOS EVENTO'!$B$41,'DATOS EVENTO'!$E$47,IF(W19='DATOS EVENTO'!$B$41,'DATOS EVENTO'!$E$48,IF(X19='DATOS EVENTO'!$B$41,'DATOS EVENTO'!$E$49,IF(Y19='DATOS EVENTO'!$B$41,'DATOS EVENTO'!$E$50,IF(Z19='DATOS EVENTO'!$B$41,'DATOS EVENTO'!$E$51,IF(AA19='DATOS EVENTO'!$B$41,'DATOS EVENTO'!$E$52,IF(AB19='DATOS EVENTO'!$B$41,'DATOS EVENTO'!$E$53,IF(AC19='DATOS EVENTO'!$B$41,'DATOS EVENTO'!$E$54,IF(AD19='DATOS EVENTO'!$B$41,'DATOS EVENTO'!$E$55,IF(AE19='DATOS EVENTO'!$B$41,'DATOS EVENTO'!$E$56, IF(AF19='DATOS EVENTO'!$B$41,'DATOS EVENTO'!$E$57,IF(AG19='DATOS EVENTO'!$B$41,'DATOS EVENTO'!$E$58,IF(AH19='DATOS EVENTO'!$B$41,'DATOS EVENTO'!$E$59,IF(AI19='DATOS EVENTO'!$B$41,'DATOS EVENTO'!$E$60,IF(AJ19='DATOS EVENTO'!$B$41,'DATOS EVENTO'!$E$61,IF(AK19='DATOS EVENTO'!$B$41,'DATOS EVENTO'!$E$62,IF(AL19='DATOS EVENTO'!$B$41,'DATOS EVENTO'!$E$63,IF(AM19='DATOS EVENTO'!$B$41,'DATOS EVENTO'!$E$64,IF(AN19='DATOS EVENTO'!$B$41,'DATOS EVENTO'!$E$65,IF(AO19='DATOS EVENTO'!$B$41,'DATOS EVENTO'!$E$66,IF(AP19='DATOS EVENTO'!$B$41,'DATOS EVENTO'!$E$67,IF(AQ19='DATOS EVENTO'!$B$41,'DATOS EVENTO'!$E$68,IF(AR19='DATOS EVENTO'!$B$41,'DATOS EVENTO'!$E$69,IF(AS19='DATOS EVENTO'!$B$41,'DATOS EVENTO'!$E$70,IF(AT19='DATOS EVENTO'!$B$41,'DATOS EVENTO'!$E$71,IF(AU19='DATOS EVENTO'!$B$41,'DATOS EVENTO'!$E$72,IF(AV19='DATOS EVENTO'!$B$41,'DATOS EVENTO'!$E$73,IF(AW19='DATOS EVENTO'!$B$41,'DATOS EVENTO'!$E$74,IF(AX19='DATOS EVENTO'!$B$41,'DATOS EVENTO'!$E$75,IF(AY19='DATOS EVENTO'!$B$41,'DATOS EVENTO'!$E$76,IF(AZ19='DATOS EVENTO'!$B$41,'DATOS EVENTO'!$E$77,IF(BA19='DATOS EVENTO'!$B$41,'DATOS EVENTO'!$E$78,IF(BB19='DATOS EVENTO'!$B$41,'DATOS EVENTO'!$E$79,IF(BC19='DATOS EVENTO'!$B$41,'DATOS EVENTO'!$E$80,IF(BD19='DATOS EVENTO'!$B$41,'DATOS EVENTO'!$E$81,IF(BE19='DATOS EVENTO'!$B$41,'DATOS EVENTO'!$E$82,IF(BF19='DATOS EVENTO'!$B$41,'DATOS EVENTO'!$E$83,IF(BG19='DATOS EVENTO'!$B$41,'DATOS EVENTO'!$E$84,IF(BH19='DATOS EVENTO'!$B$41,'DATOS EVENTO'!$E$85,IF(BI19='DATOS EVENTO'!$B$41,'DATOS EVENTO'!$E$86," "))))))))))))))))))))))))))))))))))))))))))))))))))))))))))))</f>
        <v xml:space="preserve"> </v>
      </c>
      <c r="Q42" s="14" t="str">
        <f>IF(B19='DATOS EVENTO'!$B$42,'DATOS EVENTO'!$E$27,IF(C19='DATOS EVENTO'!$B$42,'DATOS EVENTO'!$E$28,IF(D19='DATOS EVENTO'!$B$42,'DATOS EVENTO'!$E$29,IF(E19='DATOS EVENTO'!$B$42,'DATOS EVENTO'!$E$30,IF(F19='DATOS EVENTO'!$B$42,'DATOS EVENTO'!$E$31,IF(G19='DATOS EVENTO'!$B$42,'DATOS EVENTO'!$E$32,IF(H19='DATOS EVENTO'!$B$42,'DATOS EVENTO'!$E$33,IF(I19='DATOS EVENTO'!$B$42,'DATOS EVENTO'!$E$34,IF(J19='DATOS EVENTO'!$B$42,'DATOS EVENTO'!$E$35,IF(K19='DATOS EVENTO'!$B$42,'DATOS EVENTO'!$E$36,IF(L19='DATOS EVENTO'!$B$42,'DATOS EVENTO'!$E$37,IF(M19='DATOS EVENTO'!$B$42,'DATOS EVENTO'!$E$38,IF(N19='DATOS EVENTO'!$B$42,'DATOS EVENTO'!$E$39,IF(O19='DATOS EVENTO'!$B$42,'DATOS EVENTO'!$E$40,IF(P19='DATOS EVENTO'!$B$42,'DATOS EVENTO'!$E$41,IF(Q19='DATOS EVENTO'!$B$42,'DATOS EVENTO'!$E$42,IF(R19='DATOS EVENTO'!$B$42,'DATOS EVENTO'!$E$43,IF(S19='DATOS EVENTO'!$B$42,'DATOS EVENTO'!$E$44,IF(T19='DATOS EVENTO'!$B$42,'DATOS EVENTO'!$E$45,IF(U19='DATOS EVENTO'!$B$42,'DATOS EVENTO'!$E$46,IF(V19='DATOS EVENTO'!$B$42,'DATOS EVENTO'!$E$47,IF(W19='DATOS EVENTO'!$B$42,'DATOS EVENTO'!$E$48,IF(X19='DATOS EVENTO'!$B$42,'DATOS EVENTO'!$E$49,IF(Y19='DATOS EVENTO'!$B$42,'DATOS EVENTO'!$E$50,IF(Z19='DATOS EVENTO'!$B$42,'DATOS EVENTO'!$E$51,IF(AA19='DATOS EVENTO'!$B$42,'DATOS EVENTO'!$E$52,IF(AB19='DATOS EVENTO'!$B$42,'DATOS EVENTO'!$E$53,IF(AC19='DATOS EVENTO'!$B$42,'DATOS EVENTO'!$E$54,IF(AD19='DATOS EVENTO'!$B$42,'DATOS EVENTO'!$E$55,IF(AE19='DATOS EVENTO'!$B$42,'DATOS EVENTO'!$E$56, IF(AF19='DATOS EVENTO'!$B$42,'DATOS EVENTO'!$E$57,IF(AG19='DATOS EVENTO'!$B$42,'DATOS EVENTO'!$E$58,IF(AH19='DATOS EVENTO'!$B$42,'DATOS EVENTO'!$E$59,IF(AI19='DATOS EVENTO'!$B$42,'DATOS EVENTO'!$E$60,IF(AJ19='DATOS EVENTO'!$B$42,'DATOS EVENTO'!$E$61,IF(AK19='DATOS EVENTO'!$B$42,'DATOS EVENTO'!$E$62,IF(AL19='DATOS EVENTO'!$B$42,'DATOS EVENTO'!$E$63,IF(AM19='DATOS EVENTO'!$B$42,'DATOS EVENTO'!$E$64,IF(AN19='DATOS EVENTO'!$B$42,'DATOS EVENTO'!$E$65,IF(AO19='DATOS EVENTO'!$B$42,'DATOS EVENTO'!$E$66,IF(AP19='DATOS EVENTO'!$B$42,'DATOS EVENTO'!$E$67,IF(AQ19='DATOS EVENTO'!$B$42,'DATOS EVENTO'!$E$68,IF(AR19='DATOS EVENTO'!$B$42,'DATOS EVENTO'!$E$69,IF(AS19='DATOS EVENTO'!$B$42,'DATOS EVENTO'!$E$70,IF(AT19='DATOS EVENTO'!$B$42,'DATOS EVENTO'!$E$71,IF(AU19='DATOS EVENTO'!$B$42,'DATOS EVENTO'!$E$72,IF(AV19='DATOS EVENTO'!$B$42,'DATOS EVENTO'!$E$73,IF(AW19='DATOS EVENTO'!$B$42,'DATOS EVENTO'!$E$74,IF(AX19='DATOS EVENTO'!$B$42,'DATOS EVENTO'!$E$75,IF(AY19='DATOS EVENTO'!$B$42,'DATOS EVENTO'!$E$76,IF(AZ19='DATOS EVENTO'!$B$42,'DATOS EVENTO'!$E$77,IF(BA19='DATOS EVENTO'!$B$42,'DATOS EVENTO'!$E$78,IF(BB19='DATOS EVENTO'!$B$42,'DATOS EVENTO'!$E$79,IF(BC19='DATOS EVENTO'!$B$42,'DATOS EVENTO'!$E$80,IF(BD19='DATOS EVENTO'!$B$42,'DATOS EVENTO'!$E$81,IF(BE19='DATOS EVENTO'!$B$42,'DATOS EVENTO'!$E$82,IF(BF19='DATOS EVENTO'!$B$42,'DATOS EVENTO'!$E$83,IF(BG19='DATOS EVENTO'!$B$42,'DATOS EVENTO'!$E$84,IF(BH19='DATOS EVENTO'!$B$42,'DATOS EVENTO'!$E$85,IF(BI19='DATOS EVENTO'!$B$42,'DATOS EVENTO'!$E$86," "))))))))))))))))))))))))))))))))))))))))))))))))))))))))))))</f>
        <v xml:space="preserve"> </v>
      </c>
      <c r="R42" s="14" t="str">
        <f>IF(B19='DATOS EVENTO'!$B$43,'DATOS EVENTO'!$E$27,IF(C19='DATOS EVENTO'!$B$43,'DATOS EVENTO'!$E$28,IF(D19='DATOS EVENTO'!$B$43,'DATOS EVENTO'!$E$29,IF(E19='DATOS EVENTO'!$B$43,'DATOS EVENTO'!$E$30,IF(F19='DATOS EVENTO'!$B$43,'DATOS EVENTO'!$E$31,IF(G19='DATOS EVENTO'!$B$43,'DATOS EVENTO'!$E$32,IF(H19='DATOS EVENTO'!$B$43,'DATOS EVENTO'!$E$33,IF(I19='DATOS EVENTO'!$B$43,'DATOS EVENTO'!$E$34,IF(J19='DATOS EVENTO'!$B$43,'DATOS EVENTO'!$E$35,IF(K19='DATOS EVENTO'!$B$43,'DATOS EVENTO'!$E$36,IF(L19='DATOS EVENTO'!$B$43,'DATOS EVENTO'!$E$37,IF(M19='DATOS EVENTO'!$B$43,'DATOS EVENTO'!$E$38,IF(N19='DATOS EVENTO'!$B$43,'DATOS EVENTO'!$E$39,IF(O19='DATOS EVENTO'!$B$43,'DATOS EVENTO'!$E$40,IF(P19='DATOS EVENTO'!$B$43,'DATOS EVENTO'!$E$41,IF(Q19='DATOS EVENTO'!$B$43,'DATOS EVENTO'!$E$42,IF(R19='DATOS EVENTO'!$B$43,'DATOS EVENTO'!$E$43,IF(S19='DATOS EVENTO'!$B$43,'DATOS EVENTO'!$E$44,IF(T19='DATOS EVENTO'!$B$43,'DATOS EVENTO'!$E$45,IF(U19='DATOS EVENTO'!$B$43,'DATOS EVENTO'!$E$46,IF(V19='DATOS EVENTO'!$B$43,'DATOS EVENTO'!$E$47,IF(W19='DATOS EVENTO'!$B$43,'DATOS EVENTO'!$E$48,IF(X19='DATOS EVENTO'!$B$43,'DATOS EVENTO'!$E$49,IF(Y19='DATOS EVENTO'!$B$43,'DATOS EVENTO'!$E$50,IF(Z19='DATOS EVENTO'!$B$43,'DATOS EVENTO'!$E$51,IF(AA19='DATOS EVENTO'!$B$43,'DATOS EVENTO'!$E$52,IF(AB19='DATOS EVENTO'!$B$43,'DATOS EVENTO'!$E$53,IF(AC19='DATOS EVENTO'!$B$43,'DATOS EVENTO'!$E$54,IF(AD19='DATOS EVENTO'!$B$43,'DATOS EVENTO'!$E$55,IF(AE19='DATOS EVENTO'!$B$43,'DATOS EVENTO'!$E$56, IF(AF19='DATOS EVENTO'!$B$43,'DATOS EVENTO'!$E$57,IF(AG19='DATOS EVENTO'!$B$43,'DATOS EVENTO'!$E$58,IF(AH19='DATOS EVENTO'!$B$43,'DATOS EVENTO'!$E$59,IF(AI19='DATOS EVENTO'!$B$43,'DATOS EVENTO'!$E$60,IF(AJ19='DATOS EVENTO'!$B$43,'DATOS EVENTO'!$E$61,IF(AK19='DATOS EVENTO'!$B$43,'DATOS EVENTO'!$E$62,IF(AL19='DATOS EVENTO'!$B$43,'DATOS EVENTO'!$E$63,IF(AM19='DATOS EVENTO'!$B$43,'DATOS EVENTO'!$E$64,IF(AN19='DATOS EVENTO'!$B$43,'DATOS EVENTO'!$E$65,IF(AO19='DATOS EVENTO'!$B$43,'DATOS EVENTO'!$E$66,IF(AP19='DATOS EVENTO'!$B$43,'DATOS EVENTO'!$E$67,IF(AQ19='DATOS EVENTO'!$B$43,'DATOS EVENTO'!$E$68,IF(AR19='DATOS EVENTO'!$B$43,'DATOS EVENTO'!$E$69,IF(AS19='DATOS EVENTO'!$B$43,'DATOS EVENTO'!$E$70,IF(AT19='DATOS EVENTO'!$B$43,'DATOS EVENTO'!$E$71,IF(AU19='DATOS EVENTO'!$B$43,'DATOS EVENTO'!$E$72,IF(AV19='DATOS EVENTO'!$B$43,'DATOS EVENTO'!$E$73,IF(AW19='DATOS EVENTO'!$B$43,'DATOS EVENTO'!$E$74,IF(AX19='DATOS EVENTO'!$B$43,'DATOS EVENTO'!$E$75,IF(AY19='DATOS EVENTO'!$B$43,'DATOS EVENTO'!$E$76,IF(AZ19='DATOS EVENTO'!$B$43,'DATOS EVENTO'!$E$77,IF(BA19='DATOS EVENTO'!$B$43,'DATOS EVENTO'!$E$78,IF(BB19='DATOS EVENTO'!$B$43,'DATOS EVENTO'!$E$79,IF(BC19='DATOS EVENTO'!$B$43,'DATOS EVENTO'!$E$80,IF(BD19='DATOS EVENTO'!$B$43,'DATOS EVENTO'!$E$81,IF(BE19='DATOS EVENTO'!$B$43,'DATOS EVENTO'!$E$82,IF(BF19='DATOS EVENTO'!$B$43,'DATOS EVENTO'!$E$83,IF(BG19='DATOS EVENTO'!$B$43,'DATOS EVENTO'!$E$84,IF(BH19='DATOS EVENTO'!$B$43,'DATOS EVENTO'!$E$85,IF(BI19='DATOS EVENTO'!$B$43,'DATOS EVENTO'!$E$86," "))))))))))))))))))))))))))))))))))))))))))))))))))))))))))))</f>
        <v xml:space="preserve"> </v>
      </c>
      <c r="S42" s="14" t="str">
        <f>IF(B19='DATOS EVENTO'!$B$44,'DATOS EVENTO'!$E$27,IF(C19='DATOS EVENTO'!$B$44,'DATOS EVENTO'!$E$28,IF(D19='DATOS EVENTO'!$B$44,'DATOS EVENTO'!$E$29,IF(E19='DATOS EVENTO'!$B$44,'DATOS EVENTO'!$E$30,IF(F19='DATOS EVENTO'!$B$44,'DATOS EVENTO'!$E$31,IF(G19='DATOS EVENTO'!$B$44,'DATOS EVENTO'!$E$32,IF(H19='DATOS EVENTO'!$B$44,'DATOS EVENTO'!$E$33,IF(I19='DATOS EVENTO'!$B$44,'DATOS EVENTO'!$E$34,IF(J19='DATOS EVENTO'!$B$44,'DATOS EVENTO'!$E$35,IF(K19='DATOS EVENTO'!$B$44,'DATOS EVENTO'!$E$36,IF(L19='DATOS EVENTO'!$B$44,'DATOS EVENTO'!$E$37,IF(M19='DATOS EVENTO'!$B$44,'DATOS EVENTO'!$E$38,IF(N19='DATOS EVENTO'!$B$44,'DATOS EVENTO'!$E$39,IF(O19='DATOS EVENTO'!$B$44,'DATOS EVENTO'!$E$40,IF(P19='DATOS EVENTO'!$B$44,'DATOS EVENTO'!$E$41,IF(Q19='DATOS EVENTO'!$B$44,'DATOS EVENTO'!$E$42,IF(R19='DATOS EVENTO'!$B$44,'DATOS EVENTO'!$E$43,IF(S19='DATOS EVENTO'!$B$44,'DATOS EVENTO'!$E$44,IF(T19='DATOS EVENTO'!$B$44,'DATOS EVENTO'!$E$45,IF(U19='DATOS EVENTO'!$B$44,'DATOS EVENTO'!$E$46,IF(V19='DATOS EVENTO'!$B$44,'DATOS EVENTO'!$E$47,IF(W19='DATOS EVENTO'!$B$44,'DATOS EVENTO'!$E$48,IF(X19='DATOS EVENTO'!$B$44,'DATOS EVENTO'!$E$49,IF(Y19='DATOS EVENTO'!$B$44,'DATOS EVENTO'!$E$50,IF(Z19='DATOS EVENTO'!$B$44,'DATOS EVENTO'!$E$51,IF(AA19='DATOS EVENTO'!$B$44,'DATOS EVENTO'!$E$52,IF(AB19='DATOS EVENTO'!$B$44,'DATOS EVENTO'!$E$53,IF(AC19='DATOS EVENTO'!$B$44,'DATOS EVENTO'!$E$54,IF(AD19='DATOS EVENTO'!$B$44,'DATOS EVENTO'!$E$55,IF(AE19='DATOS EVENTO'!$B$44,'DATOS EVENTO'!$E$56, IF(AF19='DATOS EVENTO'!$B$44,'DATOS EVENTO'!$E$57,IF(AG19='DATOS EVENTO'!$B$44,'DATOS EVENTO'!$E$58,IF(AH19='DATOS EVENTO'!$B$44,'DATOS EVENTO'!$E$59,IF(AI19='DATOS EVENTO'!$B$44,'DATOS EVENTO'!$E$60,IF(AJ19='DATOS EVENTO'!$B$44,'DATOS EVENTO'!$E$61,IF(AK19='DATOS EVENTO'!$B$44,'DATOS EVENTO'!$E$62,IF(AL19='DATOS EVENTO'!$B$44,'DATOS EVENTO'!$E$63,IF(AM19='DATOS EVENTO'!$B$44,'DATOS EVENTO'!$E$64,IF(AN19='DATOS EVENTO'!$B$44,'DATOS EVENTO'!$E$65,IF(AO19='DATOS EVENTO'!$B$44,'DATOS EVENTO'!$E$66,IF(AP19='DATOS EVENTO'!$B$44,'DATOS EVENTO'!$E$67,IF(AQ19='DATOS EVENTO'!$B$44,'DATOS EVENTO'!$E$68,IF(AR19='DATOS EVENTO'!$B$44,'DATOS EVENTO'!$E$69,IF(AS19='DATOS EVENTO'!$B$44,'DATOS EVENTO'!$E$70,IF(AT19='DATOS EVENTO'!$B$44,'DATOS EVENTO'!$E$71,IF(AU19='DATOS EVENTO'!$B$44,'DATOS EVENTO'!$E$72,IF(AV19='DATOS EVENTO'!$B$44,'DATOS EVENTO'!$E$73,IF(AW19='DATOS EVENTO'!$B$44,'DATOS EVENTO'!$E$74,IF(AX19='DATOS EVENTO'!$B$44,'DATOS EVENTO'!$E$75,IF(AY19='DATOS EVENTO'!$B$44,'DATOS EVENTO'!$E$76,IF(AZ19='DATOS EVENTO'!$B$44,'DATOS EVENTO'!$E$77,IF(BA19='DATOS EVENTO'!$B$44,'DATOS EVENTO'!$E$78,IF(BB19='DATOS EVENTO'!$B$44,'DATOS EVENTO'!$E$79,IF(BC19='DATOS EVENTO'!$B$44,'DATOS EVENTO'!$E$80,IF(BD19='DATOS EVENTO'!$B$44,'DATOS EVENTO'!$E$81,IF(BE19='DATOS EVENTO'!$B$44,'DATOS EVENTO'!$E$82,IF(BF19='DATOS EVENTO'!$B$44,'DATOS EVENTO'!$E$83,IF(BG19='DATOS EVENTO'!$B$44,'DATOS EVENTO'!$E$84,IF(BH19='DATOS EVENTO'!$B$44,'DATOS EVENTO'!$E$85,IF(BI19='DATOS EVENTO'!$B$44,'DATOS EVENTO'!$E$86," "))))))))))))))))))))))))))))))))))))))))))))))))))))))))))))</f>
        <v xml:space="preserve"> </v>
      </c>
      <c r="T42" s="14" t="str">
        <f>IF(B19='DATOS EVENTO'!$B$45,'DATOS EVENTO'!$E$27,IF(C19='DATOS EVENTO'!$B$45,'DATOS EVENTO'!$E$28,IF(D19='DATOS EVENTO'!$B$45,'DATOS EVENTO'!$E$29,IF(E19='DATOS EVENTO'!$B$45,'DATOS EVENTO'!$E$30,IF(F19='DATOS EVENTO'!$B$45,'DATOS EVENTO'!$E$31,IF(G19='DATOS EVENTO'!$B$45,'DATOS EVENTO'!$E$32,IF(H19='DATOS EVENTO'!$B$45,'DATOS EVENTO'!$E$33,IF(I19='DATOS EVENTO'!$B$45,'DATOS EVENTO'!$E$34,IF(J19='DATOS EVENTO'!$B$45,'DATOS EVENTO'!$E$35,IF(K19='DATOS EVENTO'!$B$45,'DATOS EVENTO'!$E$36,IF(L19='DATOS EVENTO'!$B$45,'DATOS EVENTO'!$E$37,IF(M19='DATOS EVENTO'!$B$45,'DATOS EVENTO'!$E$38,IF(N19='DATOS EVENTO'!$B$45,'DATOS EVENTO'!$E$39,IF(O19='DATOS EVENTO'!$B$45,'DATOS EVENTO'!$E$40,IF(P19='DATOS EVENTO'!$B$45,'DATOS EVENTO'!$E$41,IF(Q19='DATOS EVENTO'!$B$45,'DATOS EVENTO'!$E$42,IF(R19='DATOS EVENTO'!$B$45,'DATOS EVENTO'!$E$43,IF(S19='DATOS EVENTO'!$B$45,'DATOS EVENTO'!$E$44,IF(T19='DATOS EVENTO'!$B$45,'DATOS EVENTO'!$E$45,IF(U19='DATOS EVENTO'!$B$45,'DATOS EVENTO'!$E$46,IF(V19='DATOS EVENTO'!$B$45,'DATOS EVENTO'!$E$47,IF(W19='DATOS EVENTO'!$B$45,'DATOS EVENTO'!$E$48,IF(X19='DATOS EVENTO'!$B$45,'DATOS EVENTO'!$E$49,IF(Y19='DATOS EVENTO'!$B$45,'DATOS EVENTO'!$E$50,IF(Z19='DATOS EVENTO'!$B$45,'DATOS EVENTO'!$E$51,IF(AA19='DATOS EVENTO'!$B$45,'DATOS EVENTO'!$E$52,IF(AB19='DATOS EVENTO'!$B$45,'DATOS EVENTO'!$E$53,IF(AC19='DATOS EVENTO'!$B$45,'DATOS EVENTO'!$E$54,IF(AD19='DATOS EVENTO'!$B$45,'DATOS EVENTO'!$E$55,IF(AE19='DATOS EVENTO'!$B$45,'DATOS EVENTO'!$E$56, IF(AF19='DATOS EVENTO'!$B$45,'DATOS EVENTO'!$E$57,IF(AG19='DATOS EVENTO'!$B$45,'DATOS EVENTO'!$E$58,IF(AH19='DATOS EVENTO'!$B$45,'DATOS EVENTO'!$E$59,IF(AI19='DATOS EVENTO'!$B$45,'DATOS EVENTO'!$E$60,IF(AJ19='DATOS EVENTO'!$B$45,'DATOS EVENTO'!$E$61,IF(AK19='DATOS EVENTO'!$B$45,'DATOS EVENTO'!$E$62,IF(AL19='DATOS EVENTO'!$B$45,'DATOS EVENTO'!$E$63,IF(AM19='DATOS EVENTO'!$B$45,'DATOS EVENTO'!$E$64,IF(AN19='DATOS EVENTO'!$B$45,'DATOS EVENTO'!$E$65,IF(AO19='DATOS EVENTO'!$B$45,'DATOS EVENTO'!$E$66,IF(AP19='DATOS EVENTO'!$B$45,'DATOS EVENTO'!$E$67,IF(AQ19='DATOS EVENTO'!$B$45,'DATOS EVENTO'!$E$68,IF(AR19='DATOS EVENTO'!$B$45,'DATOS EVENTO'!$E$69,IF(AS19='DATOS EVENTO'!$B$45,'DATOS EVENTO'!$E$70,IF(AT19='DATOS EVENTO'!$B$45,'DATOS EVENTO'!$E$71,IF(AU19='DATOS EVENTO'!$B$45,'DATOS EVENTO'!$E$72,IF(AV19='DATOS EVENTO'!$B$45,'DATOS EVENTO'!$E$73,IF(AW19='DATOS EVENTO'!$B$45,'DATOS EVENTO'!$E$74,IF(AX19='DATOS EVENTO'!$B$45,'DATOS EVENTO'!$E$75,IF(AY19='DATOS EVENTO'!$B$45,'DATOS EVENTO'!$E$76,IF(AZ19='DATOS EVENTO'!$B$45,'DATOS EVENTO'!$E$77,IF(BA19='DATOS EVENTO'!$B$45,'DATOS EVENTO'!$E$78,IF(BB19='DATOS EVENTO'!$B$45,'DATOS EVENTO'!$E$79,IF(BC19='DATOS EVENTO'!$B$45,'DATOS EVENTO'!$E$80,IF(BD19='DATOS EVENTO'!$B$45,'DATOS EVENTO'!$E$81,IF(BE19='DATOS EVENTO'!$B$45,'DATOS EVENTO'!$E$82,IF(BF19='DATOS EVENTO'!$B$45,'DATOS EVENTO'!$E$83,IF(BG19='DATOS EVENTO'!$B$45,'DATOS EVENTO'!$E$84,IF(BH19='DATOS EVENTO'!$B$45,'DATOS EVENTO'!$E$85,IF(BI19='DATOS EVENTO'!$B$45,'DATOS EVENTO'!$E$86," "))))))))))))))))))))))))))))))))))))))))))))))))))))))))))))</f>
        <v xml:space="preserve"> </v>
      </c>
      <c r="U42" s="14" t="str">
        <f>IF(B19='DATOS EVENTO'!$B$46,'DATOS EVENTO'!$E$27,IF(C19='DATOS EVENTO'!$B$46,'DATOS EVENTO'!$E$28,IF(D19='DATOS EVENTO'!$B$46,'DATOS EVENTO'!$E$29,IF(E19='DATOS EVENTO'!$B$46,'DATOS EVENTO'!$E$30,IF(F19='DATOS EVENTO'!$B$46,'DATOS EVENTO'!$E$31,IF(G19='DATOS EVENTO'!$B$46,'DATOS EVENTO'!$E$32,IF(H19='DATOS EVENTO'!$B$46,'DATOS EVENTO'!$E$33,IF(I19='DATOS EVENTO'!$B$46,'DATOS EVENTO'!$E$34,IF(J19='DATOS EVENTO'!$B$46,'DATOS EVENTO'!$E$35,IF(K19='DATOS EVENTO'!$B$46,'DATOS EVENTO'!$E$36,IF(L19='DATOS EVENTO'!$B$46,'DATOS EVENTO'!$E$37,IF(M19='DATOS EVENTO'!$B$46,'DATOS EVENTO'!$E$38,IF(N19='DATOS EVENTO'!$B$46,'DATOS EVENTO'!$E$39,IF(O19='DATOS EVENTO'!$B$46,'DATOS EVENTO'!$E$40,IF(P19='DATOS EVENTO'!$B$46,'DATOS EVENTO'!$E$41,IF(Q19='DATOS EVENTO'!$B$46,'DATOS EVENTO'!$E$42,IF(R19='DATOS EVENTO'!$B$46,'DATOS EVENTO'!$E$43,IF(S19='DATOS EVENTO'!$B$46,'DATOS EVENTO'!$E$44,IF(T19='DATOS EVENTO'!$B$46,'DATOS EVENTO'!$E$45,IF(U19='DATOS EVENTO'!$B$46,'DATOS EVENTO'!$E$46,IF(V19='DATOS EVENTO'!$B$46,'DATOS EVENTO'!$E$47,IF(W19='DATOS EVENTO'!$B$46,'DATOS EVENTO'!$E$48,IF(X19='DATOS EVENTO'!$B$46,'DATOS EVENTO'!$E$49,IF(Y19='DATOS EVENTO'!$B$46,'DATOS EVENTO'!$E$50,IF(Z19='DATOS EVENTO'!$B$46,'DATOS EVENTO'!$E$51,IF(AA19='DATOS EVENTO'!$B$46,'DATOS EVENTO'!$E$52,IF(AB19='DATOS EVENTO'!$B$46,'DATOS EVENTO'!$E$53,IF(AC19='DATOS EVENTO'!$B$46,'DATOS EVENTO'!$E$54,IF(AD19='DATOS EVENTO'!$B$46,'DATOS EVENTO'!$E$55,IF(AE19='DATOS EVENTO'!$B$46,'DATOS EVENTO'!$E$56, IF(AF19='DATOS EVENTO'!$B$46,'DATOS EVENTO'!$E$57,IF(AG19='DATOS EVENTO'!$B$46,'DATOS EVENTO'!$E$58,IF(AH19='DATOS EVENTO'!$B$46,'DATOS EVENTO'!$E$59,IF(AI19='DATOS EVENTO'!$B$46,'DATOS EVENTO'!$E$60,IF(AJ19='DATOS EVENTO'!$B$46,'DATOS EVENTO'!$E$61,IF(AK19='DATOS EVENTO'!$B$46,'DATOS EVENTO'!$E$62,IF(AL19='DATOS EVENTO'!$B$46,'DATOS EVENTO'!$E$63,IF(AM19='DATOS EVENTO'!$B$46,'DATOS EVENTO'!$E$64,IF(AN19='DATOS EVENTO'!$B$46,'DATOS EVENTO'!$E$65,IF(AO19='DATOS EVENTO'!$B$46,'DATOS EVENTO'!$E$66,IF(AP19='DATOS EVENTO'!$B$46,'DATOS EVENTO'!$E$67,IF(AQ19='DATOS EVENTO'!$B$46,'DATOS EVENTO'!$E$68,IF(AR19='DATOS EVENTO'!$B$46,'DATOS EVENTO'!$E$69,IF(AS19='DATOS EVENTO'!$B$46,'DATOS EVENTO'!$E$70,IF(AT19='DATOS EVENTO'!$B$46,'DATOS EVENTO'!$E$71,IF(AU19='DATOS EVENTO'!$B$46,'DATOS EVENTO'!$E$72,IF(AV19='DATOS EVENTO'!$B$46,'DATOS EVENTO'!$E$73,IF(AW19='DATOS EVENTO'!$B$46,'DATOS EVENTO'!$E$74,IF(AX19='DATOS EVENTO'!$B$46,'DATOS EVENTO'!$E$75,IF(AY19='DATOS EVENTO'!$B$46,'DATOS EVENTO'!$E$76,IF(AZ19='DATOS EVENTO'!$B$46,'DATOS EVENTO'!$E$77,IF(BA19='DATOS EVENTO'!$B$46,'DATOS EVENTO'!$E$78,IF(BB19='DATOS EVENTO'!$B$46,'DATOS EVENTO'!$E$79,IF(BC19='DATOS EVENTO'!$B$46,'DATOS EVENTO'!$E$80,IF(BD19='DATOS EVENTO'!$B$46,'DATOS EVENTO'!$E$81,IF(BE19='DATOS EVENTO'!$B$46,'DATOS EVENTO'!$E$82,IF(BF19='DATOS EVENTO'!$B$46,'DATOS EVENTO'!$E$83,IF(BG19='DATOS EVENTO'!$B$46,'DATOS EVENTO'!$E$84,IF(BH19='DATOS EVENTO'!$B$46,'DATOS EVENTO'!$E$85,IF(BI19='DATOS EVENTO'!$B$46,'DATOS EVENTO'!$E$86," "))))))))))))))))))))))))))))))))))))))))))))))))))))))))))))</f>
        <v xml:space="preserve"> </v>
      </c>
      <c r="V42" s="14" t="str">
        <f>IF(B19='DATOS EVENTO'!$B$47,'DATOS EVENTO'!$E$27,IF(C19='DATOS EVENTO'!$B$47,'DATOS EVENTO'!$E$28,IF(D19='DATOS EVENTO'!$B$47,'DATOS EVENTO'!$E$29,IF(E19='DATOS EVENTO'!$B$47,'DATOS EVENTO'!$E$30,IF(F19='DATOS EVENTO'!$B$47,'DATOS EVENTO'!$E$31,IF(G19='DATOS EVENTO'!$B$47,'DATOS EVENTO'!$E$32,IF(H19='DATOS EVENTO'!$B$47,'DATOS EVENTO'!$E$33,IF(I19='DATOS EVENTO'!$B$47,'DATOS EVENTO'!$E$34,IF(J19='DATOS EVENTO'!$B$47,'DATOS EVENTO'!$E$35,IF(K19='DATOS EVENTO'!$B$47,'DATOS EVENTO'!$E$36,IF(L19='DATOS EVENTO'!$B$47,'DATOS EVENTO'!$E$37,IF(M19='DATOS EVENTO'!$B$47,'DATOS EVENTO'!$E$38,IF(N19='DATOS EVENTO'!$B$47,'DATOS EVENTO'!$E$39,IF(O19='DATOS EVENTO'!$B$47,'DATOS EVENTO'!$E$40,IF(P19='DATOS EVENTO'!$B$47,'DATOS EVENTO'!$E$41,IF(Q19='DATOS EVENTO'!$B$47,'DATOS EVENTO'!$E$42,IF(R19='DATOS EVENTO'!$B$47,'DATOS EVENTO'!$E$43,IF(S19='DATOS EVENTO'!$B$47,'DATOS EVENTO'!$E$44,IF(T19='DATOS EVENTO'!$B$47,'DATOS EVENTO'!$E$45,IF(U19='DATOS EVENTO'!$B$47,'DATOS EVENTO'!$E$46,IF(V19='DATOS EVENTO'!$B$47,'DATOS EVENTO'!$E$47,IF(W19='DATOS EVENTO'!$B$47,'DATOS EVENTO'!$E$48,IF(X19='DATOS EVENTO'!$B$47,'DATOS EVENTO'!$E$49,IF(Y19='DATOS EVENTO'!$B$47,'DATOS EVENTO'!$E$50,IF(Z19='DATOS EVENTO'!$B$47,'DATOS EVENTO'!$E$51,IF(AA19='DATOS EVENTO'!$B$47,'DATOS EVENTO'!$E$52,IF(AB19='DATOS EVENTO'!$B$47,'DATOS EVENTO'!$E$53,IF(AC19='DATOS EVENTO'!$B$47,'DATOS EVENTO'!$E$54,IF(AD19='DATOS EVENTO'!$B$47,'DATOS EVENTO'!$E$55,IF(AE19='DATOS EVENTO'!$B$47,'DATOS EVENTO'!$E$56, IF(AF19='DATOS EVENTO'!$B$47,'DATOS EVENTO'!$E$57,IF(AG19='DATOS EVENTO'!$B$47,'DATOS EVENTO'!$E$58,IF(AH19='DATOS EVENTO'!$B$47,'DATOS EVENTO'!$E$59,IF(AI19='DATOS EVENTO'!$B$47,'DATOS EVENTO'!$E$60,IF(AJ19='DATOS EVENTO'!$B$47,'DATOS EVENTO'!$E$61,IF(AK19='DATOS EVENTO'!$B$47,'DATOS EVENTO'!$E$62,IF(AL19='DATOS EVENTO'!$B$47,'DATOS EVENTO'!$E$63,IF(AM19='DATOS EVENTO'!$B$47,'DATOS EVENTO'!$E$64,IF(AN19='DATOS EVENTO'!$B$47,'DATOS EVENTO'!$E$65,IF(AO19='DATOS EVENTO'!$B$47,'DATOS EVENTO'!$E$66,IF(AP19='DATOS EVENTO'!$B$47,'DATOS EVENTO'!$E$67,IF(AQ19='DATOS EVENTO'!$B$47,'DATOS EVENTO'!$E$68,IF(AR19='DATOS EVENTO'!$B$47,'DATOS EVENTO'!$E$69,IF(AS19='DATOS EVENTO'!$B$47,'DATOS EVENTO'!$E$70,IF(AT19='DATOS EVENTO'!$B$47,'DATOS EVENTO'!$E$71,IF(AU19='DATOS EVENTO'!$B$47,'DATOS EVENTO'!$E$72,IF(AV19='DATOS EVENTO'!$B$47,'DATOS EVENTO'!$E$73,IF(AW19='DATOS EVENTO'!$B$47,'DATOS EVENTO'!$E$74,IF(AX19='DATOS EVENTO'!$B$47,'DATOS EVENTO'!$E$75,IF(AY19='DATOS EVENTO'!$B$47,'DATOS EVENTO'!$E$76,IF(AZ19='DATOS EVENTO'!$B$47,'DATOS EVENTO'!$E$77,IF(BA19='DATOS EVENTO'!$B$47,'DATOS EVENTO'!$E$78,IF(BB19='DATOS EVENTO'!$B$47,'DATOS EVENTO'!$E$79,IF(BC19='DATOS EVENTO'!$B$47,'DATOS EVENTO'!$E$80,IF(BD19='DATOS EVENTO'!$B$47,'DATOS EVENTO'!$E$81,IF(BE19='DATOS EVENTO'!$B$47,'DATOS EVENTO'!$E$82,IF(BF19='DATOS EVENTO'!$B$47,'DATOS EVENTO'!$E$83,IF(BG19='DATOS EVENTO'!$B$47,'DATOS EVENTO'!$E$84,IF(BH19='DATOS EVENTO'!$B$47,'DATOS EVENTO'!$E$85,IF(BI19='DATOS EVENTO'!$B$47,'DATOS EVENTO'!$E$86," "))))))))))))))))))))))))))))))))))))))))))))))))))))))))))))</f>
        <v xml:space="preserve"> </v>
      </c>
      <c r="W42" s="14" t="str">
        <f>IF(B19='DATOS EVENTO'!$B$48,'DATOS EVENTO'!$E$27,IF(C19='DATOS EVENTO'!$B$48,'DATOS EVENTO'!$E$28,IF(D19='DATOS EVENTO'!$B$48,'DATOS EVENTO'!$E$29,IF(E19='DATOS EVENTO'!$B$48,'DATOS EVENTO'!$E$30,IF(F19='DATOS EVENTO'!$B$48,'DATOS EVENTO'!$E$31,IF(G19='DATOS EVENTO'!$B$48,'DATOS EVENTO'!$E$32,IF(H19='DATOS EVENTO'!$B$48,'DATOS EVENTO'!$E$33,IF(I19='DATOS EVENTO'!$B$48,'DATOS EVENTO'!$E$34,IF(J19='DATOS EVENTO'!$B$48,'DATOS EVENTO'!$E$35,IF(K19='DATOS EVENTO'!$B$48,'DATOS EVENTO'!$E$36,IF(L19='DATOS EVENTO'!$B$48,'DATOS EVENTO'!$E$37,IF(M19='DATOS EVENTO'!$B$48,'DATOS EVENTO'!$E$38,IF(N19='DATOS EVENTO'!$B$48,'DATOS EVENTO'!$E$39,IF(O19='DATOS EVENTO'!$B$48,'DATOS EVENTO'!$E$40,IF(P19='DATOS EVENTO'!$B$48,'DATOS EVENTO'!$E$41,IF(Q19='DATOS EVENTO'!$B$48,'DATOS EVENTO'!$E$42,IF(R19='DATOS EVENTO'!$B$48,'DATOS EVENTO'!$E$43,IF(S19='DATOS EVENTO'!$B$48,'DATOS EVENTO'!$E$44,IF(T19='DATOS EVENTO'!$B$48,'DATOS EVENTO'!$E$45,IF(U19='DATOS EVENTO'!$B$48,'DATOS EVENTO'!$E$46,IF(V19='DATOS EVENTO'!$B$48,'DATOS EVENTO'!$E$47,IF(W19='DATOS EVENTO'!$B$48,'DATOS EVENTO'!$E$48,IF(X19='DATOS EVENTO'!$B$48,'DATOS EVENTO'!$E$49,IF(Y19='DATOS EVENTO'!$B$48,'DATOS EVENTO'!$E$50,IF(Z19='DATOS EVENTO'!$B$48,'DATOS EVENTO'!$E$51,IF(AA19='DATOS EVENTO'!$B$48,'DATOS EVENTO'!$E$52,IF(AB19='DATOS EVENTO'!$B$48,'DATOS EVENTO'!$E$53,IF(AC19='DATOS EVENTO'!$B$48,'DATOS EVENTO'!$E$54,IF(AD19='DATOS EVENTO'!$B$48,'DATOS EVENTO'!$E$55,IF(AE19='DATOS EVENTO'!$B$48,'DATOS EVENTO'!$E$56, IF(AF19='DATOS EVENTO'!$B$48,'DATOS EVENTO'!$E$57,IF(AG19='DATOS EVENTO'!$B$48,'DATOS EVENTO'!$E$58,IF(AH19='DATOS EVENTO'!$B$48,'DATOS EVENTO'!$E$59,IF(AI19='DATOS EVENTO'!$B$48,'DATOS EVENTO'!$E$60,IF(AJ19='DATOS EVENTO'!$B$48,'DATOS EVENTO'!$E$61,IF(AK19='DATOS EVENTO'!$B$48,'DATOS EVENTO'!$E$62,IF(AL19='DATOS EVENTO'!$B$48,'DATOS EVENTO'!$E$63,IF(AM19='DATOS EVENTO'!$B$48,'DATOS EVENTO'!$E$64,IF(AN19='DATOS EVENTO'!$B$48,'DATOS EVENTO'!$E$65,IF(AO19='DATOS EVENTO'!$B$48,'DATOS EVENTO'!$E$66,IF(AP19='DATOS EVENTO'!$B$48,'DATOS EVENTO'!$E$67,IF(AQ19='DATOS EVENTO'!$B$48,'DATOS EVENTO'!$E$68,IF(AR19='DATOS EVENTO'!$B$48,'DATOS EVENTO'!$E$69,IF(AS19='DATOS EVENTO'!$B$48,'DATOS EVENTO'!$E$70,IF(AT19='DATOS EVENTO'!$B$48,'DATOS EVENTO'!$E$71,IF(AU19='DATOS EVENTO'!$B$48,'DATOS EVENTO'!$E$72,IF(AV19='DATOS EVENTO'!$B$48,'DATOS EVENTO'!$E$73,IF(AW19='DATOS EVENTO'!$B$48,'DATOS EVENTO'!$E$74,IF(AX19='DATOS EVENTO'!$B$48,'DATOS EVENTO'!$E$75,IF(AY19='DATOS EVENTO'!$B$48,'DATOS EVENTO'!$E$76,IF(AZ19='DATOS EVENTO'!$B$48,'DATOS EVENTO'!$E$77,IF(BA19='DATOS EVENTO'!$B$48,'DATOS EVENTO'!$E$78,IF(BB19='DATOS EVENTO'!$B$48,'DATOS EVENTO'!$E$79,IF(BC19='DATOS EVENTO'!$B$48,'DATOS EVENTO'!$E$80,IF(BD19='DATOS EVENTO'!$B$48,'DATOS EVENTO'!$E$81,IF(BE19='DATOS EVENTO'!$B$48,'DATOS EVENTO'!$E$82,IF(BF19='DATOS EVENTO'!$B$48,'DATOS EVENTO'!$E$83,IF(BG19='DATOS EVENTO'!$B$48,'DATOS EVENTO'!$E$84,IF(BH19='DATOS EVENTO'!$B$48,'DATOS EVENTO'!$E$85,IF(BI19='DATOS EVENTO'!$B$48,'DATOS EVENTO'!$E$86," "))))))))))))))))))))))))))))))))))))))))))))))))))))))))))))</f>
        <v xml:space="preserve"> </v>
      </c>
      <c r="X42" s="14" t="str">
        <f>IF(B19='DATOS EVENTO'!$B$49,'DATOS EVENTO'!$E$27,IF(C19='DATOS EVENTO'!$B$49,'DATOS EVENTO'!$E$28,IF(D19='DATOS EVENTO'!$B$49,'DATOS EVENTO'!$E$29,IF(E19='DATOS EVENTO'!$B$49,'DATOS EVENTO'!$E$30,IF(F19='DATOS EVENTO'!$B$49,'DATOS EVENTO'!$E$31,IF(G19='DATOS EVENTO'!$B$49,'DATOS EVENTO'!$E$32,IF(H19='DATOS EVENTO'!$B$49,'DATOS EVENTO'!$E$33,IF(I19='DATOS EVENTO'!$B$49,'DATOS EVENTO'!$E$34,IF(J19='DATOS EVENTO'!$B$49,'DATOS EVENTO'!$E$35,IF(K19='DATOS EVENTO'!$B$49,'DATOS EVENTO'!$E$36,IF(L19='DATOS EVENTO'!$B$49,'DATOS EVENTO'!$E$37,IF(M19='DATOS EVENTO'!$B$49,'DATOS EVENTO'!$E$38,IF(N19='DATOS EVENTO'!$B$49,'DATOS EVENTO'!$E$39,IF(O19='DATOS EVENTO'!$B$49,'DATOS EVENTO'!$E$40,IF(P19='DATOS EVENTO'!$B$49,'DATOS EVENTO'!$E$41,IF(Q19='DATOS EVENTO'!$B$49,'DATOS EVENTO'!$E$42,IF(R19='DATOS EVENTO'!$B$49,'DATOS EVENTO'!$E$43,IF(S19='DATOS EVENTO'!$B$49,'DATOS EVENTO'!$E$44,IF(T19='DATOS EVENTO'!$B$49,'DATOS EVENTO'!$E$45,IF(U19='DATOS EVENTO'!$B$49,'DATOS EVENTO'!$E$46,IF(V19='DATOS EVENTO'!$B$49,'DATOS EVENTO'!$E$47,IF(W19='DATOS EVENTO'!$B$49,'DATOS EVENTO'!$E$48,IF(X19='DATOS EVENTO'!$B$49,'DATOS EVENTO'!$E$49,IF(Y19='DATOS EVENTO'!$B$49,'DATOS EVENTO'!$E$50,IF(Z19='DATOS EVENTO'!$B$49,'DATOS EVENTO'!$E$51,IF(AA19='DATOS EVENTO'!$B$49,'DATOS EVENTO'!$E$52,IF(AB19='DATOS EVENTO'!$B$49,'DATOS EVENTO'!$E$53,IF(AC19='DATOS EVENTO'!$B$49,'DATOS EVENTO'!$E$54,IF(AD19='DATOS EVENTO'!$B$49,'DATOS EVENTO'!$E$55,IF(AE19='DATOS EVENTO'!$B$49,'DATOS EVENTO'!$E$56, IF(AF19='DATOS EVENTO'!$B$49,'DATOS EVENTO'!$E$57,IF(AG19='DATOS EVENTO'!$B$49,'DATOS EVENTO'!$E$58,IF(AH19='DATOS EVENTO'!$B$49,'DATOS EVENTO'!$E$59,IF(AI19='DATOS EVENTO'!$B$49,'DATOS EVENTO'!$E$60,IF(AJ19='DATOS EVENTO'!$B$49,'DATOS EVENTO'!$E$61,IF(AK19='DATOS EVENTO'!$B$49,'DATOS EVENTO'!$E$62,IF(AL19='DATOS EVENTO'!$B$49,'DATOS EVENTO'!$E$63,IF(AM19='DATOS EVENTO'!$B$49,'DATOS EVENTO'!$E$64,IF(AN19='DATOS EVENTO'!$B$49,'DATOS EVENTO'!$E$65,IF(AO19='DATOS EVENTO'!$B$49,'DATOS EVENTO'!$E$66,IF(AP19='DATOS EVENTO'!$B$49,'DATOS EVENTO'!$E$67,IF(AQ19='DATOS EVENTO'!$B$49,'DATOS EVENTO'!$E$68,IF(AR19='DATOS EVENTO'!$B$49,'DATOS EVENTO'!$E$69,IF(AS19='DATOS EVENTO'!$B$49,'DATOS EVENTO'!$E$70,IF(AT19='DATOS EVENTO'!$B$49,'DATOS EVENTO'!$E$71,IF(AU19='DATOS EVENTO'!$B$49,'DATOS EVENTO'!$E$72,IF(AV19='DATOS EVENTO'!$B$49,'DATOS EVENTO'!$E$73,IF(AW19='DATOS EVENTO'!$B$49,'DATOS EVENTO'!$E$74,IF(AX19='DATOS EVENTO'!$B$49,'DATOS EVENTO'!$E$75,IF(AY19='DATOS EVENTO'!$B$49,'DATOS EVENTO'!$E$76,IF(AZ19='DATOS EVENTO'!$B$49,'DATOS EVENTO'!$E$77,IF(BA19='DATOS EVENTO'!$B$49,'DATOS EVENTO'!$E$78,IF(BB19='DATOS EVENTO'!$B$49,'DATOS EVENTO'!$E$79,IF(BC19='DATOS EVENTO'!$B$49,'DATOS EVENTO'!$E$80,IF(BD19='DATOS EVENTO'!$B$49,'DATOS EVENTO'!$E$81,IF(BE19='DATOS EVENTO'!$B$49,'DATOS EVENTO'!$E$82,IF(BF19='DATOS EVENTO'!$B$49,'DATOS EVENTO'!$E$83,IF(BG19='DATOS EVENTO'!$B$49,'DATOS EVENTO'!$E$84,IF(BH19='DATOS EVENTO'!$B$49,'DATOS EVENTO'!$E$85,IF(BI19='DATOS EVENTO'!$B$49,'DATOS EVENTO'!$E$86," "))))))))))))))))))))))))))))))))))))))))))))))))))))))))))))</f>
        <v xml:space="preserve"> </v>
      </c>
      <c r="Y42" s="14" t="str">
        <f>IF(B19='DATOS EVENTO'!$B$50,'DATOS EVENTO'!$E$27,IF(C19='DATOS EVENTO'!$B$50,'DATOS EVENTO'!$E$28,IF(D19='DATOS EVENTO'!$B$50,'DATOS EVENTO'!$E$29,IF(E19='DATOS EVENTO'!$B$50,'DATOS EVENTO'!$E$30,IF(F19='DATOS EVENTO'!$B$50,'DATOS EVENTO'!$E$31,IF(G19='DATOS EVENTO'!$B$50,'DATOS EVENTO'!$E$32,IF(H19='DATOS EVENTO'!$B$50,'DATOS EVENTO'!$E$33,IF(I19='DATOS EVENTO'!$B$50,'DATOS EVENTO'!$E$34,IF(J19='DATOS EVENTO'!$B$50,'DATOS EVENTO'!$E$35,IF(K19='DATOS EVENTO'!$B$50,'DATOS EVENTO'!$E$36,IF(L19='DATOS EVENTO'!$B$50,'DATOS EVENTO'!$E$37,IF(M19='DATOS EVENTO'!$B$50,'DATOS EVENTO'!$E$38,IF(N19='DATOS EVENTO'!$B$50,'DATOS EVENTO'!$E$39,IF(O19='DATOS EVENTO'!$B$50,'DATOS EVENTO'!$E$40,IF(P19='DATOS EVENTO'!$B$50,'DATOS EVENTO'!$E$41,IF(Q19='DATOS EVENTO'!$B$50,'DATOS EVENTO'!$E$42,IF(R19='DATOS EVENTO'!$B$50,'DATOS EVENTO'!$E$43,IF(S19='DATOS EVENTO'!$B$50,'DATOS EVENTO'!$E$44,IF(T19='DATOS EVENTO'!$B$50,'DATOS EVENTO'!$E$45,IF(U19='DATOS EVENTO'!$B$50,'DATOS EVENTO'!$E$46,IF(V19='DATOS EVENTO'!$B$50,'DATOS EVENTO'!$E$47,IF(W19='DATOS EVENTO'!$B$50,'DATOS EVENTO'!$E$48,IF(X19='DATOS EVENTO'!$B$50,'DATOS EVENTO'!$E$49,IF(Y19='DATOS EVENTO'!$B$50,'DATOS EVENTO'!$E$50,IF(Z19='DATOS EVENTO'!$B$50,'DATOS EVENTO'!$E$51,IF(AA19='DATOS EVENTO'!$B$50,'DATOS EVENTO'!$E$52,IF(AB19='DATOS EVENTO'!$B$50,'DATOS EVENTO'!$E$53,IF(AC19='DATOS EVENTO'!$B$50,'DATOS EVENTO'!$E$54,IF(AD19='DATOS EVENTO'!$B$50,'DATOS EVENTO'!$E$55,IF(AE19='DATOS EVENTO'!$B$50,'DATOS EVENTO'!$E$56, IF(AF19='DATOS EVENTO'!$B$50,'DATOS EVENTO'!$E$57,IF(AG19='DATOS EVENTO'!$B$50,'DATOS EVENTO'!$E$58,IF(AH19='DATOS EVENTO'!$B$50,'DATOS EVENTO'!$E$59,IF(AI19='DATOS EVENTO'!$B$50,'DATOS EVENTO'!$E$60,IF(AJ19='DATOS EVENTO'!$B$50,'DATOS EVENTO'!$E$61,IF(AK19='DATOS EVENTO'!$B$50,'DATOS EVENTO'!$E$62,IF(AL19='DATOS EVENTO'!$B$50,'DATOS EVENTO'!$E$63,IF(AM19='DATOS EVENTO'!$B$50,'DATOS EVENTO'!$E$64,IF(AN19='DATOS EVENTO'!$B$50,'DATOS EVENTO'!$E$65,IF(AO19='DATOS EVENTO'!$B$50,'DATOS EVENTO'!$E$66,IF(AP19='DATOS EVENTO'!$B$50,'DATOS EVENTO'!$E$67,IF(AQ19='DATOS EVENTO'!$B$50,'DATOS EVENTO'!$E$68,IF(AR19='DATOS EVENTO'!$B$50,'DATOS EVENTO'!$E$69,IF(AS19='DATOS EVENTO'!$B$50,'DATOS EVENTO'!$E$70,IF(AT19='DATOS EVENTO'!$B$50,'DATOS EVENTO'!$E$71,IF(AU19='DATOS EVENTO'!$B$50,'DATOS EVENTO'!$E$72,IF(AV19='DATOS EVENTO'!$B$50,'DATOS EVENTO'!$E$73,IF(AW19='DATOS EVENTO'!$B$50,'DATOS EVENTO'!$E$74,IF(AX19='DATOS EVENTO'!$B$50,'DATOS EVENTO'!$E$75,IF(AY19='DATOS EVENTO'!$B$50,'DATOS EVENTO'!$E$76,IF(AZ19='DATOS EVENTO'!$B$50,'DATOS EVENTO'!$E$77,IF(BA19='DATOS EVENTO'!$B$50,'DATOS EVENTO'!$E$78,IF(BB19='DATOS EVENTO'!$B$50,'DATOS EVENTO'!$E$79,IF(BC19='DATOS EVENTO'!$B$50,'DATOS EVENTO'!$E$80,IF(BD19='DATOS EVENTO'!$B$50,'DATOS EVENTO'!$E$81,IF(BE19='DATOS EVENTO'!$B$50,'DATOS EVENTO'!$E$82,IF(BF19='DATOS EVENTO'!$B$50,'DATOS EVENTO'!$E$83,IF(BG19='DATOS EVENTO'!$B$50,'DATOS EVENTO'!$E$84,IF(BH19='DATOS EVENTO'!$B$50,'DATOS EVENTO'!$E$85,IF(BI19='DATOS EVENTO'!$B$50,'DATOS EVENTO'!$E$86," "))))))))))))))))))))))))))))))))))))))))))))))))))))))))))))</f>
        <v xml:space="preserve"> </v>
      </c>
      <c r="Z42" s="14" t="str">
        <f>IF(B19='DATOS EVENTO'!$B$51,'DATOS EVENTO'!$E$27,IF(C19='DATOS EVENTO'!$B$51,'DATOS EVENTO'!$E$28,IF(D19='DATOS EVENTO'!$B$51,'DATOS EVENTO'!$E$29,IF(E19='DATOS EVENTO'!$B$51,'DATOS EVENTO'!$E$30,IF(F19='DATOS EVENTO'!$B$51,'DATOS EVENTO'!$E$31,IF(G19='DATOS EVENTO'!$B$51,'DATOS EVENTO'!$E$32,IF(H19='DATOS EVENTO'!$B$51,'DATOS EVENTO'!$E$33,IF(I19='DATOS EVENTO'!$B$51,'DATOS EVENTO'!$E$34,IF(J19='DATOS EVENTO'!$B$51,'DATOS EVENTO'!$E$35,IF(K19='DATOS EVENTO'!$B$51,'DATOS EVENTO'!$E$36,IF(L19='DATOS EVENTO'!$B$51,'DATOS EVENTO'!$E$37,IF(M19='DATOS EVENTO'!$B$51,'DATOS EVENTO'!$E$38,IF(N19='DATOS EVENTO'!$B$51,'DATOS EVENTO'!$E$39,IF(O19='DATOS EVENTO'!$B$51,'DATOS EVENTO'!$E$40,IF(P19='DATOS EVENTO'!$B$51,'DATOS EVENTO'!$E$41,IF(Q19='DATOS EVENTO'!$B$51,'DATOS EVENTO'!$E$42,IF(R19='DATOS EVENTO'!$B$51,'DATOS EVENTO'!$E$43,IF(S19='DATOS EVENTO'!$B$51,'DATOS EVENTO'!$E$44,IF(T19='DATOS EVENTO'!$B$51,'DATOS EVENTO'!$E$45,IF(U19='DATOS EVENTO'!$B$51,'DATOS EVENTO'!$E$46,IF(V19='DATOS EVENTO'!$B$51,'DATOS EVENTO'!$E$47,IF(W19='DATOS EVENTO'!$B$51,'DATOS EVENTO'!$E$48,IF(X19='DATOS EVENTO'!$B$51,'DATOS EVENTO'!$E$49,IF(Y19='DATOS EVENTO'!$B$51,'DATOS EVENTO'!$E$50,IF(Z19='DATOS EVENTO'!$B$51,'DATOS EVENTO'!$E$51,IF(AA19='DATOS EVENTO'!$B$51,'DATOS EVENTO'!$E$52,IF(AB19='DATOS EVENTO'!$B$51,'DATOS EVENTO'!$E$53,IF(AC19='DATOS EVENTO'!$B$51,'DATOS EVENTO'!$E$54,IF(AD19='DATOS EVENTO'!$B$51,'DATOS EVENTO'!$E$55,IF(AE19='DATOS EVENTO'!$B$51,'DATOS EVENTO'!$E$56, IF(AF19='DATOS EVENTO'!$B$51,'DATOS EVENTO'!$E$57,IF(AG19='DATOS EVENTO'!$B$51,'DATOS EVENTO'!$E$58,IF(AH19='DATOS EVENTO'!$B$51,'DATOS EVENTO'!$E$59,IF(AI19='DATOS EVENTO'!$B$51,'DATOS EVENTO'!$E$60,IF(AJ19='DATOS EVENTO'!$B$51,'DATOS EVENTO'!$E$61,IF(AK19='DATOS EVENTO'!$B$51,'DATOS EVENTO'!$E$62,IF(AL19='DATOS EVENTO'!$B$51,'DATOS EVENTO'!$E$63,IF(AM19='DATOS EVENTO'!$B$51,'DATOS EVENTO'!$E$64,IF(AN19='DATOS EVENTO'!$B$51,'DATOS EVENTO'!$E$65,IF(AO19='DATOS EVENTO'!$B$51,'DATOS EVENTO'!$E$66,IF(AP19='DATOS EVENTO'!$B$51,'DATOS EVENTO'!$E$67,IF(AQ19='DATOS EVENTO'!$B$51,'DATOS EVENTO'!$E$68,IF(AR19='DATOS EVENTO'!$B$51,'DATOS EVENTO'!$E$69,IF(AS19='DATOS EVENTO'!$B$51,'DATOS EVENTO'!$E$70,IF(AT19='DATOS EVENTO'!$B$51,'DATOS EVENTO'!$E$71,IF(AU19='DATOS EVENTO'!$B$51,'DATOS EVENTO'!$E$72,IF(AV19='DATOS EVENTO'!$B$51,'DATOS EVENTO'!$E$73,IF(AW19='DATOS EVENTO'!$B$51,'DATOS EVENTO'!$E$74,IF(AX19='DATOS EVENTO'!$B$51,'DATOS EVENTO'!$E$75,IF(AY19='DATOS EVENTO'!$B$51,'DATOS EVENTO'!$E$76,IF(AZ19='DATOS EVENTO'!$B$51,'DATOS EVENTO'!$E$77,IF(BA19='DATOS EVENTO'!$B$51,'DATOS EVENTO'!$E$78,IF(BB19='DATOS EVENTO'!$B$51,'DATOS EVENTO'!$E$79,IF(BC19='DATOS EVENTO'!$B$51,'DATOS EVENTO'!$E$80,IF(BD19='DATOS EVENTO'!$B$51,'DATOS EVENTO'!$E$81,IF(BE19='DATOS EVENTO'!$B$51,'DATOS EVENTO'!$E$82,IF(BF19='DATOS EVENTO'!$B$51,'DATOS EVENTO'!$E$83,IF(BG19='DATOS EVENTO'!$B$51,'DATOS EVENTO'!$E$84,IF(BH19='DATOS EVENTO'!$B$51,'DATOS EVENTO'!$E$85,IF(BI19='DATOS EVENTO'!$B$51,'DATOS EVENTO'!$E$86," "))))))))))))))))))))))))))))))))))))))))))))))))))))))))))))</f>
        <v xml:space="preserve"> </v>
      </c>
      <c r="AA42" s="14" t="str">
        <f>IF(B19='DATOS EVENTO'!$B$52,'DATOS EVENTO'!$E$27,IF(C19='DATOS EVENTO'!$B$52,'DATOS EVENTO'!$E$28,IF(D19='DATOS EVENTO'!$B$52,'DATOS EVENTO'!$E$29,IF(E19='DATOS EVENTO'!$B$52,'DATOS EVENTO'!$E$30,IF(F19='DATOS EVENTO'!$B$52,'DATOS EVENTO'!$E$31,IF(G19='DATOS EVENTO'!$B$52,'DATOS EVENTO'!$E$32,IF(H19='DATOS EVENTO'!$B$52,'DATOS EVENTO'!$E$33,IF(I19='DATOS EVENTO'!$B$52,'DATOS EVENTO'!$E$34,IF(J19='DATOS EVENTO'!$B$52,'DATOS EVENTO'!$E$35,IF(K19='DATOS EVENTO'!$B$52,'DATOS EVENTO'!$E$36,IF(L19='DATOS EVENTO'!$B$52,'DATOS EVENTO'!$E$37,IF(M19='DATOS EVENTO'!$B$52,'DATOS EVENTO'!$E$38,IF(N19='DATOS EVENTO'!$B$52,'DATOS EVENTO'!$E$39,IF(O19='DATOS EVENTO'!$B$52,'DATOS EVENTO'!$E$40,IF(P19='DATOS EVENTO'!$B$52,'DATOS EVENTO'!$E$41,IF(Q19='DATOS EVENTO'!$B$52,'DATOS EVENTO'!$E$42,IF(R19='DATOS EVENTO'!$B$52,'DATOS EVENTO'!$E$43,IF(S19='DATOS EVENTO'!$B$52,'DATOS EVENTO'!$E$44,IF(T19='DATOS EVENTO'!$B$52,'DATOS EVENTO'!$E$45,IF(U19='DATOS EVENTO'!$B$52,'DATOS EVENTO'!$E$46,IF(V19='DATOS EVENTO'!$B$52,'DATOS EVENTO'!$E$47,IF(W19='DATOS EVENTO'!$B$52,'DATOS EVENTO'!$E$48,IF(X19='DATOS EVENTO'!$B$52,'DATOS EVENTO'!$E$49,IF(Y19='DATOS EVENTO'!$B$52,'DATOS EVENTO'!$E$50,IF(Z19='DATOS EVENTO'!$B$52,'DATOS EVENTO'!$E$51,IF(AA19='DATOS EVENTO'!$B$52,'DATOS EVENTO'!$E$52,IF(AB19='DATOS EVENTO'!$B$52,'DATOS EVENTO'!$E$53,IF(AC19='DATOS EVENTO'!$B$52,'DATOS EVENTO'!$E$54,IF(AD19='DATOS EVENTO'!$B$52,'DATOS EVENTO'!$E$55,IF(AE19='DATOS EVENTO'!$B$52,'DATOS EVENTO'!$E$56, IF(AF19='DATOS EVENTO'!$B$52,'DATOS EVENTO'!$E$57,IF(AG19='DATOS EVENTO'!$B$52,'DATOS EVENTO'!$E$58,IF(AH19='DATOS EVENTO'!$B$52,'DATOS EVENTO'!$E$59,IF(AI19='DATOS EVENTO'!$B$52,'DATOS EVENTO'!$E$60,IF(AJ19='DATOS EVENTO'!$B$52,'DATOS EVENTO'!$E$61,IF(AK19='DATOS EVENTO'!$B$52,'DATOS EVENTO'!$E$62,IF(AL19='DATOS EVENTO'!$B$52,'DATOS EVENTO'!$E$63,IF(AM19='DATOS EVENTO'!$B$52,'DATOS EVENTO'!$E$64,IF(AN19='DATOS EVENTO'!$B$52,'DATOS EVENTO'!$E$65,IF(AO19='DATOS EVENTO'!$B$52,'DATOS EVENTO'!$E$66,IF(AP19='DATOS EVENTO'!$B$52,'DATOS EVENTO'!$E$67,IF(AQ19='DATOS EVENTO'!$B$52,'DATOS EVENTO'!$E$68,IF(AR19='DATOS EVENTO'!$B$52,'DATOS EVENTO'!$E$69,IF(AS19='DATOS EVENTO'!$B$52,'DATOS EVENTO'!$E$70,IF(AT19='DATOS EVENTO'!$B$52,'DATOS EVENTO'!$E$71,IF(AU19='DATOS EVENTO'!$B$52,'DATOS EVENTO'!$E$72,IF(AV19='DATOS EVENTO'!$B$52,'DATOS EVENTO'!$E$73,IF(AW19='DATOS EVENTO'!$B$52,'DATOS EVENTO'!$E$74,IF(AX19='DATOS EVENTO'!$B$52,'DATOS EVENTO'!$E$75,IF(AY19='DATOS EVENTO'!$B$52,'DATOS EVENTO'!$E$76,IF(AZ19='DATOS EVENTO'!$B$52,'DATOS EVENTO'!$E$77,IF(BA19='DATOS EVENTO'!$B$52,'DATOS EVENTO'!$E$78,IF(BB19='DATOS EVENTO'!$B$52,'DATOS EVENTO'!$E$79,IF(BC19='DATOS EVENTO'!$B$52,'DATOS EVENTO'!$E$80,IF(BD19='DATOS EVENTO'!$B$52,'DATOS EVENTO'!$E$81,IF(BE19='DATOS EVENTO'!$B$52,'DATOS EVENTO'!$E$82,IF(BF19='DATOS EVENTO'!$B$52,'DATOS EVENTO'!$E$83,IF(BG19='DATOS EVENTO'!$B$52,'DATOS EVENTO'!$E$84,IF(BH19='DATOS EVENTO'!$B$52,'DATOS EVENTO'!$E$85,IF(BI19='DATOS EVENTO'!$B$52,'DATOS EVENTO'!$E$86," "))))))))))))))))))))))))))))))))))))))))))))))))))))))))))))</f>
        <v xml:space="preserve"> </v>
      </c>
      <c r="AB42" s="14" t="str">
        <f>IF(B19='DATOS EVENTO'!$B$53,'DATOS EVENTO'!$E$27,IF(C19='DATOS EVENTO'!$B$53,'DATOS EVENTO'!$E$28,IF(D19='DATOS EVENTO'!$B$53,'DATOS EVENTO'!$E$29,IF(E19='DATOS EVENTO'!$B$53,'DATOS EVENTO'!$E$30,IF(F19='DATOS EVENTO'!$B$53,'DATOS EVENTO'!$E$31,IF(G19='DATOS EVENTO'!$B$53,'DATOS EVENTO'!$E$32,IF(H19='DATOS EVENTO'!$B$53,'DATOS EVENTO'!$E$33,IF(I19='DATOS EVENTO'!$B$53,'DATOS EVENTO'!$E$34,IF(J19='DATOS EVENTO'!$B$53,'DATOS EVENTO'!$E$35,IF(K19='DATOS EVENTO'!$B$53,'DATOS EVENTO'!$E$36,IF(L19='DATOS EVENTO'!$B$53,'DATOS EVENTO'!$E$37,IF(M19='DATOS EVENTO'!$B$53,'DATOS EVENTO'!$E$38,IF(N19='DATOS EVENTO'!$B$53,'DATOS EVENTO'!$E$39,IF(O19='DATOS EVENTO'!$B$53,'DATOS EVENTO'!$E$40,IF(P19='DATOS EVENTO'!$B$53,'DATOS EVENTO'!$E$41,IF(Q19='DATOS EVENTO'!$B$53,'DATOS EVENTO'!$E$42,IF(R19='DATOS EVENTO'!$B$53,'DATOS EVENTO'!$E$43,IF(S19='DATOS EVENTO'!$B$53,'DATOS EVENTO'!$E$44,IF(T19='DATOS EVENTO'!$B$53,'DATOS EVENTO'!$E$45,IF(U19='DATOS EVENTO'!$B$53,'DATOS EVENTO'!$E$46,IF(V19='DATOS EVENTO'!$B$53,'DATOS EVENTO'!$E$47,IF(W19='DATOS EVENTO'!$B$53,'DATOS EVENTO'!$E$48,IF(X19='DATOS EVENTO'!$B$53,'DATOS EVENTO'!$E$49,IF(Y19='DATOS EVENTO'!$B$53,'DATOS EVENTO'!$E$50,IF(Z19='DATOS EVENTO'!$B$53,'DATOS EVENTO'!$E$51,IF(AA19='DATOS EVENTO'!$B$53,'DATOS EVENTO'!$E$52,IF(AB19='DATOS EVENTO'!$B$53,'DATOS EVENTO'!$E$53,IF(AC19='DATOS EVENTO'!$B$53,'DATOS EVENTO'!$E$54,IF(AD19='DATOS EVENTO'!$B$53,'DATOS EVENTO'!$E$55,IF(AE19='DATOS EVENTO'!$B$53,'DATOS EVENTO'!$E$56, IF(AF19='DATOS EVENTO'!$B$53,'DATOS EVENTO'!$E$57,IF(AG19='DATOS EVENTO'!$B$53,'DATOS EVENTO'!$E$58,IF(AH19='DATOS EVENTO'!$B$53,'DATOS EVENTO'!$E$59,IF(AI19='DATOS EVENTO'!$B$53,'DATOS EVENTO'!$E$60,IF(AJ19='DATOS EVENTO'!$B$53,'DATOS EVENTO'!$E$61,IF(AK19='DATOS EVENTO'!$B$53,'DATOS EVENTO'!$E$62,IF(AL19='DATOS EVENTO'!$B$53,'DATOS EVENTO'!$E$63,IF(AM19='DATOS EVENTO'!$B$53,'DATOS EVENTO'!$E$64,IF(AN19='DATOS EVENTO'!$B$53,'DATOS EVENTO'!$E$65,IF(AO19='DATOS EVENTO'!$B$53,'DATOS EVENTO'!$E$66,IF(AP19='DATOS EVENTO'!$B$53,'DATOS EVENTO'!$E$67,IF(AQ19='DATOS EVENTO'!$B$53,'DATOS EVENTO'!$E$68,IF(AR19='DATOS EVENTO'!$B$53,'DATOS EVENTO'!$E$69,IF(AS19='DATOS EVENTO'!$B$53,'DATOS EVENTO'!$E$70,IF(AT19='DATOS EVENTO'!$B$53,'DATOS EVENTO'!$E$71,IF(AU19='DATOS EVENTO'!$B$53,'DATOS EVENTO'!$E$72,IF(AV19='DATOS EVENTO'!$B$53,'DATOS EVENTO'!$E$73,IF(AW19='DATOS EVENTO'!$B$53,'DATOS EVENTO'!$E$74,IF(AX19='DATOS EVENTO'!$B$53,'DATOS EVENTO'!$E$75,IF(AY19='DATOS EVENTO'!$B$53,'DATOS EVENTO'!$E$76,IF(AZ19='DATOS EVENTO'!$B$53,'DATOS EVENTO'!$E$77,IF(BA19='DATOS EVENTO'!$B$53,'DATOS EVENTO'!$E$78,IF(BB19='DATOS EVENTO'!$B$53,'DATOS EVENTO'!$E$79,IF(BC19='DATOS EVENTO'!$B$53,'DATOS EVENTO'!$E$80,IF(BD19='DATOS EVENTO'!$B$53,'DATOS EVENTO'!$E$81,IF(BE19='DATOS EVENTO'!$B$53,'DATOS EVENTO'!$E$82,IF(BF19='DATOS EVENTO'!$B$53,'DATOS EVENTO'!$E$83,IF(BG19='DATOS EVENTO'!$B$53,'DATOS EVENTO'!$E$84,IF(BH19='DATOS EVENTO'!$B$53,'DATOS EVENTO'!$E$85,IF(BI19='DATOS EVENTO'!$B$53,'DATOS EVENTO'!$E$86," "))))))))))))))))))))))))))))))))))))))))))))))))))))))))))))</f>
        <v xml:space="preserve"> </v>
      </c>
      <c r="AC42" s="14" t="str">
        <f>IF(B19='DATOS EVENTO'!$B$54,'DATOS EVENTO'!$E$27,IF(C19='DATOS EVENTO'!$B$54,'DATOS EVENTO'!$E$28,IF(D19='DATOS EVENTO'!$B$54,'DATOS EVENTO'!$E$29,IF(E19='DATOS EVENTO'!$B$54,'DATOS EVENTO'!$E$30,IF(F19='DATOS EVENTO'!$B$54,'DATOS EVENTO'!$E$31,IF(G19='DATOS EVENTO'!$B$54,'DATOS EVENTO'!$E$32,IF(H19='DATOS EVENTO'!$B$54,'DATOS EVENTO'!$E$33,IF(I19='DATOS EVENTO'!$B$54,'DATOS EVENTO'!$E$34,IF(J19='DATOS EVENTO'!$B$54,'DATOS EVENTO'!$E$35,IF(K19='DATOS EVENTO'!$B$54,'DATOS EVENTO'!$E$36,IF(L19='DATOS EVENTO'!$B$54,'DATOS EVENTO'!$E$37,IF(M19='DATOS EVENTO'!$B$54,'DATOS EVENTO'!$E$38,IF(N19='DATOS EVENTO'!$B$54,'DATOS EVENTO'!$E$39,IF(O19='DATOS EVENTO'!$B$54,'DATOS EVENTO'!$E$40,IF(P19='DATOS EVENTO'!$B$54,'DATOS EVENTO'!$E$41,IF(Q19='DATOS EVENTO'!$B$54,'DATOS EVENTO'!$E$42,IF(R19='DATOS EVENTO'!$B$54,'DATOS EVENTO'!$E$43,IF(S19='DATOS EVENTO'!$B$54,'DATOS EVENTO'!$E$44,IF(T19='DATOS EVENTO'!$B$54,'DATOS EVENTO'!$E$45,IF(U19='DATOS EVENTO'!$B$54,'DATOS EVENTO'!$E$46,IF(V19='DATOS EVENTO'!$B$54,'DATOS EVENTO'!$E$47,IF(W19='DATOS EVENTO'!$B$54,'DATOS EVENTO'!$E$48,IF(X19='DATOS EVENTO'!$B$54,'DATOS EVENTO'!$E$49,IF(Y19='DATOS EVENTO'!$B$54,'DATOS EVENTO'!$E$50,IF(Z19='DATOS EVENTO'!$B$54,'DATOS EVENTO'!$E$51,IF(AA19='DATOS EVENTO'!$B$54,'DATOS EVENTO'!$E$52,IF(AB19='DATOS EVENTO'!$B$54,'DATOS EVENTO'!$E$53,IF(AC19='DATOS EVENTO'!$B$54,'DATOS EVENTO'!$E$54,IF(AD19='DATOS EVENTO'!$B$54,'DATOS EVENTO'!$E$55,IF(AE19='DATOS EVENTO'!$B$54,'DATOS EVENTO'!$E$56, IF(AF19='DATOS EVENTO'!$B$54,'DATOS EVENTO'!$E$57,IF(AG19='DATOS EVENTO'!$B$54,'DATOS EVENTO'!$E$58,IF(AH19='DATOS EVENTO'!$B$54,'DATOS EVENTO'!$E$59,IF(AI19='DATOS EVENTO'!$B$54,'DATOS EVENTO'!$E$60,IF(AJ19='DATOS EVENTO'!$B$54,'DATOS EVENTO'!$E$61,IF(AK19='DATOS EVENTO'!$B$54,'DATOS EVENTO'!$E$62,IF(AL19='DATOS EVENTO'!$B$54,'DATOS EVENTO'!$E$63,IF(AM19='DATOS EVENTO'!$B$54,'DATOS EVENTO'!$E$64,IF(AN19='DATOS EVENTO'!$B$54,'DATOS EVENTO'!$E$65,IF(AO19='DATOS EVENTO'!$B$54,'DATOS EVENTO'!$E$66,IF(AP19='DATOS EVENTO'!$B$54,'DATOS EVENTO'!$E$67,IF(AQ19='DATOS EVENTO'!$B$54,'DATOS EVENTO'!$E$68,IF(AR19='DATOS EVENTO'!$B$54,'DATOS EVENTO'!$E$69,IF(AS19='DATOS EVENTO'!$B$54,'DATOS EVENTO'!$E$70,IF(AT19='DATOS EVENTO'!$B$54,'DATOS EVENTO'!$E$71,IF(AU19='DATOS EVENTO'!$B$54,'DATOS EVENTO'!$E$72,IF(AV19='DATOS EVENTO'!$B$54,'DATOS EVENTO'!$E$73,IF(AW19='DATOS EVENTO'!$B$54,'DATOS EVENTO'!$E$74,IF(AX19='DATOS EVENTO'!$B$54,'DATOS EVENTO'!$E$75,IF(AY19='DATOS EVENTO'!$B$54,'DATOS EVENTO'!$E$76,IF(AZ19='DATOS EVENTO'!$B$54,'DATOS EVENTO'!$E$77,IF(BA19='DATOS EVENTO'!$B$54,'DATOS EVENTO'!$E$78,IF(BB19='DATOS EVENTO'!$B$54,'DATOS EVENTO'!$E$79,IF(BC19='DATOS EVENTO'!$B$54,'DATOS EVENTO'!$E$80,IF(BD19='DATOS EVENTO'!$B$54,'DATOS EVENTO'!$E$81,IF(BE19='DATOS EVENTO'!$B$54,'DATOS EVENTO'!$E$82,IF(BF19='DATOS EVENTO'!$B$54,'DATOS EVENTO'!$E$83,IF(BG19='DATOS EVENTO'!$B$54,'DATOS EVENTO'!$E$84,IF(BH19='DATOS EVENTO'!$B$54,'DATOS EVENTO'!$E$85,IF(BI19='DATOS EVENTO'!$B$54,'DATOS EVENTO'!$E$86," "))))))))))))))))))))))))))))))))))))))))))))))))))))))))))))</f>
        <v xml:space="preserve"> </v>
      </c>
      <c r="AD42" s="14" t="str">
        <f>IF(B19='DATOS EVENTO'!$B$55,'DATOS EVENTO'!$E$27,IF(C19='DATOS EVENTO'!$B$55,'DATOS EVENTO'!$E$28,IF(D19='DATOS EVENTO'!$B$55,'DATOS EVENTO'!$E$29,IF(E19='DATOS EVENTO'!$B$55,'DATOS EVENTO'!$E$30,IF(F19='DATOS EVENTO'!$B$55,'DATOS EVENTO'!$E$31,IF(G19='DATOS EVENTO'!$B$55,'DATOS EVENTO'!$E$32,IF(H19='DATOS EVENTO'!$B$55,'DATOS EVENTO'!$E$33,IF(I19='DATOS EVENTO'!$B$55,'DATOS EVENTO'!$E$34,IF(J19='DATOS EVENTO'!$B$55,'DATOS EVENTO'!$E$35,IF(K19='DATOS EVENTO'!$B$55,'DATOS EVENTO'!$E$36,IF(L19='DATOS EVENTO'!$B$55,'DATOS EVENTO'!$E$37,IF(M19='DATOS EVENTO'!$B$55,'DATOS EVENTO'!$E$38,IF(N19='DATOS EVENTO'!$B$55,'DATOS EVENTO'!$E$39,IF(O19='DATOS EVENTO'!$B$55,'DATOS EVENTO'!$E$40,IF(P19='DATOS EVENTO'!$B$55,'DATOS EVENTO'!$E$41,IF(Q19='DATOS EVENTO'!$B$55,'DATOS EVENTO'!$E$42,IF(R19='DATOS EVENTO'!$B$55,'DATOS EVENTO'!$E$43,IF(S19='DATOS EVENTO'!$B$55,'DATOS EVENTO'!$E$44,IF(T19='DATOS EVENTO'!$B$55,'DATOS EVENTO'!$E$45,IF(U19='DATOS EVENTO'!$B$55,'DATOS EVENTO'!$E$46,IF(V19='DATOS EVENTO'!$B$55,'DATOS EVENTO'!$E$47,IF(W19='DATOS EVENTO'!$B$55,'DATOS EVENTO'!$E$48,IF(X19='DATOS EVENTO'!$B$55,'DATOS EVENTO'!$E$49,IF(Y19='DATOS EVENTO'!$B$55,'DATOS EVENTO'!$E$50,IF(Z19='DATOS EVENTO'!$B$55,'DATOS EVENTO'!$E$51,IF(AA19='DATOS EVENTO'!$B$55,'DATOS EVENTO'!$E$52,IF(AB19='DATOS EVENTO'!$B$55,'DATOS EVENTO'!$E$53,IF(AC19='DATOS EVENTO'!$B$55,'DATOS EVENTO'!$E$54,IF(AD19='DATOS EVENTO'!$B$55,'DATOS EVENTO'!$E$55,IF(AE19='DATOS EVENTO'!$B$55,'DATOS EVENTO'!$E$56, IF(AF19='DATOS EVENTO'!$B$55,'DATOS EVENTO'!$E$57,IF(AG19='DATOS EVENTO'!$B$55,'DATOS EVENTO'!$E$58,IF(AH19='DATOS EVENTO'!$B$55,'DATOS EVENTO'!$E$59,IF(AI19='DATOS EVENTO'!$B$55,'DATOS EVENTO'!$E$60,IF(AJ19='DATOS EVENTO'!$B$55,'DATOS EVENTO'!$E$61,IF(AK19='DATOS EVENTO'!$B$55,'DATOS EVENTO'!$E$62,IF(AL19='DATOS EVENTO'!$B$55,'DATOS EVENTO'!$E$63,IF(AM19='DATOS EVENTO'!$B$55,'DATOS EVENTO'!$E$64,IF(AN19='DATOS EVENTO'!$B$55,'DATOS EVENTO'!$E$65,IF(AO19='DATOS EVENTO'!$B$55,'DATOS EVENTO'!$E$66,IF(AP19='DATOS EVENTO'!$B$55,'DATOS EVENTO'!$E$67,IF(AQ19='DATOS EVENTO'!$B$55,'DATOS EVENTO'!$E$68,IF(AR19='DATOS EVENTO'!$B$55,'DATOS EVENTO'!$E$69,IF(AS19='DATOS EVENTO'!$B$55,'DATOS EVENTO'!$E$70,IF(AT19='DATOS EVENTO'!$B$55,'DATOS EVENTO'!$E$71,IF(AU19='DATOS EVENTO'!$B$55,'DATOS EVENTO'!$E$72,IF(AV19='DATOS EVENTO'!$B$55,'DATOS EVENTO'!$E$73,IF(AW19='DATOS EVENTO'!$B$55,'DATOS EVENTO'!$E$74,IF(AX19='DATOS EVENTO'!$B$55,'DATOS EVENTO'!$E$75,IF(AY19='DATOS EVENTO'!$B$55,'DATOS EVENTO'!$E$76,IF(AZ19='DATOS EVENTO'!$B$55,'DATOS EVENTO'!$E$77,IF(BA19='DATOS EVENTO'!$B$55,'DATOS EVENTO'!$E$78,IF(BB19='DATOS EVENTO'!$B$55,'DATOS EVENTO'!$E$79,IF(BC19='DATOS EVENTO'!$B$55,'DATOS EVENTO'!$E$80,IF(BD19='DATOS EVENTO'!$B$55,'DATOS EVENTO'!$E$81,IF(BE19='DATOS EVENTO'!$B$55,'DATOS EVENTO'!$E$82,IF(BF19='DATOS EVENTO'!$B$55,'DATOS EVENTO'!$E$83,IF(BG19='DATOS EVENTO'!$B$55,'DATOS EVENTO'!$E$84,IF(BH19='DATOS EVENTO'!$B$55,'DATOS EVENTO'!$E$85,IF(BI19='DATOS EVENTO'!$B$55,'DATOS EVENTO'!$E$86," "))))))))))))))))))))))))))))))))))))))))))))))))))))))))))))</f>
        <v xml:space="preserve"> </v>
      </c>
      <c r="AE42" s="14" t="str">
        <f>IF(B19='DATOS EVENTO'!$B$56,'DATOS EVENTO'!$E$27,IF(C19='DATOS EVENTO'!$B$56,'DATOS EVENTO'!$E$28,IF(D19='DATOS EVENTO'!$B$56,'DATOS EVENTO'!$E$29,IF(E19='DATOS EVENTO'!$B$56,'DATOS EVENTO'!$E$30,IF(F19='DATOS EVENTO'!$B$56,'DATOS EVENTO'!$E$31,IF(G19='DATOS EVENTO'!$B$56,'DATOS EVENTO'!$E$32,IF(H19='DATOS EVENTO'!$B$56,'DATOS EVENTO'!$E$33,IF(I19='DATOS EVENTO'!$B$56,'DATOS EVENTO'!$E$34,IF(J19='DATOS EVENTO'!$B$56,'DATOS EVENTO'!$E$35,IF(K19='DATOS EVENTO'!$B$56,'DATOS EVENTO'!$E$36,IF(L19='DATOS EVENTO'!$B$56,'DATOS EVENTO'!$E$37,IF(M19='DATOS EVENTO'!$B$56,'DATOS EVENTO'!$E$38,IF(N19='DATOS EVENTO'!$B$56,'DATOS EVENTO'!$E$39,IF(O19='DATOS EVENTO'!$B$56,'DATOS EVENTO'!$E$40,IF(P19='DATOS EVENTO'!$B$56,'DATOS EVENTO'!$E$41,IF(Q19='DATOS EVENTO'!$B$56,'DATOS EVENTO'!$E$42,IF(R19='DATOS EVENTO'!$B$56,'DATOS EVENTO'!$E$43,IF(S19='DATOS EVENTO'!$B$56,'DATOS EVENTO'!$E$44,IF(T19='DATOS EVENTO'!$B$56,'DATOS EVENTO'!$E$45,IF(U19='DATOS EVENTO'!$B$56,'DATOS EVENTO'!$E$46,IF(V19='DATOS EVENTO'!$B$56,'DATOS EVENTO'!$E$47,IF(W19='DATOS EVENTO'!$B$56,'DATOS EVENTO'!$E$48,IF(X19='DATOS EVENTO'!$B$56,'DATOS EVENTO'!$E$49,IF(Y19='DATOS EVENTO'!$B$56,'DATOS EVENTO'!$E$50,IF(Z19='DATOS EVENTO'!$B$56,'DATOS EVENTO'!$E$51,IF(AA19='DATOS EVENTO'!$B$56,'DATOS EVENTO'!$E$52,IF(AB19='DATOS EVENTO'!$B$56,'DATOS EVENTO'!$E$53,IF(AC19='DATOS EVENTO'!$B$56,'DATOS EVENTO'!$E$54,IF(AD19='DATOS EVENTO'!$B$56,'DATOS EVENTO'!$E$55,IF(AE19='DATOS EVENTO'!$B$56,'DATOS EVENTO'!$E$56, IF(AF19='DATOS EVENTO'!$B$56,'DATOS EVENTO'!$E$57,IF(AG19='DATOS EVENTO'!$B$56,'DATOS EVENTO'!$E$58,IF(AH19='DATOS EVENTO'!$B$56,'DATOS EVENTO'!$E$59,IF(AI19='DATOS EVENTO'!$B$56,'DATOS EVENTO'!$E$60,IF(AJ19='DATOS EVENTO'!$B$56,'DATOS EVENTO'!$E$61,IF(AK19='DATOS EVENTO'!$B$56,'DATOS EVENTO'!$E$62,IF(AL19='DATOS EVENTO'!$B$56,'DATOS EVENTO'!$E$63,IF(AM19='DATOS EVENTO'!$B$56,'DATOS EVENTO'!$E$64,IF(AN19='DATOS EVENTO'!$B$56,'DATOS EVENTO'!$E$65,IF(AO19='DATOS EVENTO'!$B$56,'DATOS EVENTO'!$E$66,IF(AP19='DATOS EVENTO'!$B$56,'DATOS EVENTO'!$E$67,IF(AQ19='DATOS EVENTO'!$B$56,'DATOS EVENTO'!$E$68,IF(AR19='DATOS EVENTO'!$B$56,'DATOS EVENTO'!$E$69,IF(AS19='DATOS EVENTO'!$B$56,'DATOS EVENTO'!$E$70,IF(AT19='DATOS EVENTO'!$B$56,'DATOS EVENTO'!$E$71,IF(AU19='DATOS EVENTO'!$B$56,'DATOS EVENTO'!$E$72,IF(AV19='DATOS EVENTO'!$B$56,'DATOS EVENTO'!$E$73,IF(AW19='DATOS EVENTO'!$B$56,'DATOS EVENTO'!$E$74,IF(AX19='DATOS EVENTO'!$B$56,'DATOS EVENTO'!$E$75,IF(AY19='DATOS EVENTO'!$B$56,'DATOS EVENTO'!$E$76,IF(AZ19='DATOS EVENTO'!$B$56,'DATOS EVENTO'!$E$77,IF(BA19='DATOS EVENTO'!$B$56,'DATOS EVENTO'!$E$78,IF(BB19='DATOS EVENTO'!$B$56,'DATOS EVENTO'!$E$79,IF(BC19='DATOS EVENTO'!$B$56,'DATOS EVENTO'!$E$80,IF(BD19='DATOS EVENTO'!$B$56,'DATOS EVENTO'!$E$81,IF(BE19='DATOS EVENTO'!$B$56,'DATOS EVENTO'!$E$82,IF(BF19='DATOS EVENTO'!$B$56,'DATOS EVENTO'!$E$83,IF(BG19='DATOS EVENTO'!$B$56,'DATOS EVENTO'!$E$84,IF(BH19='DATOS EVENTO'!$B$56,'DATOS EVENTO'!$E$85,IF(BI19='DATOS EVENTO'!$B$56,'DATOS EVENTO'!$E$86," "))))))))))))))))))))))))))))))))))))))))))))))))))))))))))))</f>
        <v xml:space="preserve"> </v>
      </c>
      <c r="AF42" s="14" t="str">
        <f>IF(B19='DATOS EVENTO'!$B$57,'DATOS EVENTO'!$E$27,IF(C19='DATOS EVENTO'!$B$57,'DATOS EVENTO'!$E$28,IF(D19='DATOS EVENTO'!$B$57,'DATOS EVENTO'!$E$29,IF(E19='DATOS EVENTO'!$B$57,'DATOS EVENTO'!$E$30,IF(F19='DATOS EVENTO'!$B$57,'DATOS EVENTO'!$E$31,IF(G19='DATOS EVENTO'!$B$57,'DATOS EVENTO'!$E$32,IF(H19='DATOS EVENTO'!$B$57,'DATOS EVENTO'!$E$33,IF(I19='DATOS EVENTO'!$B$57,'DATOS EVENTO'!$E$34,IF(J19='DATOS EVENTO'!$B$57,'DATOS EVENTO'!$E$35,IF(K19='DATOS EVENTO'!$B$57,'DATOS EVENTO'!$E$36,IF(L19='DATOS EVENTO'!$B$57,'DATOS EVENTO'!$E$37,IF(M19='DATOS EVENTO'!$B$57,'DATOS EVENTO'!$E$38,IF(N19='DATOS EVENTO'!$B$57,'DATOS EVENTO'!$E$39,IF(O19='DATOS EVENTO'!$B$57,'DATOS EVENTO'!$E$40,IF(P19='DATOS EVENTO'!$B$57,'DATOS EVENTO'!$E$41,IF(Q19='DATOS EVENTO'!$B$57,'DATOS EVENTO'!$E$42,IF(R19='DATOS EVENTO'!$B$57,'DATOS EVENTO'!$E$43,IF(S19='DATOS EVENTO'!$B$57,'DATOS EVENTO'!$E$44,IF(T19='DATOS EVENTO'!$B$57,'DATOS EVENTO'!$E$45,IF(U19='DATOS EVENTO'!$B$57,'DATOS EVENTO'!$E$46,IF(V19='DATOS EVENTO'!$B$57,'DATOS EVENTO'!$E$47,IF(W19='DATOS EVENTO'!$B$57,'DATOS EVENTO'!$E$48,IF(X19='DATOS EVENTO'!$B$57,'DATOS EVENTO'!$E$49,IF(Y19='DATOS EVENTO'!$B$57,'DATOS EVENTO'!$E$50,IF(Z19='DATOS EVENTO'!$B$57,'DATOS EVENTO'!$E$51,IF(AA19='DATOS EVENTO'!$B$57,'DATOS EVENTO'!$E$52,IF(AB19='DATOS EVENTO'!$B$57,'DATOS EVENTO'!$E$53,IF(AC19='DATOS EVENTO'!$B$57,'DATOS EVENTO'!$E$54,IF(AD19='DATOS EVENTO'!$B$57,'DATOS EVENTO'!$E$55,IF(AE19='DATOS EVENTO'!$B$57,'DATOS EVENTO'!$E$56, IF(AF19='DATOS EVENTO'!$B$57,'DATOS EVENTO'!$E$57,IF(AG19='DATOS EVENTO'!$B$57,'DATOS EVENTO'!$E$58,IF(AH19='DATOS EVENTO'!$B$57,'DATOS EVENTO'!$E$59,IF(AI19='DATOS EVENTO'!$B$57,'DATOS EVENTO'!$E$60,IF(AJ19='DATOS EVENTO'!$B$57,'DATOS EVENTO'!$E$61,IF(AK19='DATOS EVENTO'!$B$57,'DATOS EVENTO'!$E$62,IF(AL19='DATOS EVENTO'!$B$57,'DATOS EVENTO'!$E$63,IF(AM19='DATOS EVENTO'!$B$57,'DATOS EVENTO'!$E$64,IF(AN19='DATOS EVENTO'!$B$57,'DATOS EVENTO'!$E$65,IF(AO19='DATOS EVENTO'!$B$57,'DATOS EVENTO'!$E$66,IF(AP19='DATOS EVENTO'!$B$57,'DATOS EVENTO'!$E$67,IF(AQ19='DATOS EVENTO'!$B$57,'DATOS EVENTO'!$E$68,IF(AR19='DATOS EVENTO'!$B$57,'DATOS EVENTO'!$E$69,IF(AS19='DATOS EVENTO'!$B$57,'DATOS EVENTO'!$E$70,IF(AT19='DATOS EVENTO'!$B$57,'DATOS EVENTO'!$E$71,IF(AU19='DATOS EVENTO'!$B$57,'DATOS EVENTO'!$E$72,IF(AV19='DATOS EVENTO'!$B$57,'DATOS EVENTO'!$E$73,IF(AW19='DATOS EVENTO'!$B$57,'DATOS EVENTO'!$E$74,IF(AX19='DATOS EVENTO'!$B$57,'DATOS EVENTO'!$E$75,IF(AY19='DATOS EVENTO'!$B$57,'DATOS EVENTO'!$E$76,IF(AZ19='DATOS EVENTO'!$B$57,'DATOS EVENTO'!$E$77,IF(BA19='DATOS EVENTO'!$B$57,'DATOS EVENTO'!$E$78,IF(BB19='DATOS EVENTO'!$B$57,'DATOS EVENTO'!$E$79,IF(BC19='DATOS EVENTO'!$B$57,'DATOS EVENTO'!$E$80,IF(BD19='DATOS EVENTO'!$B$57,'DATOS EVENTO'!$E$81,IF(BE19='DATOS EVENTO'!$B$57,'DATOS EVENTO'!$E$82,IF(BF19='DATOS EVENTO'!$B$57,'DATOS EVENTO'!$E$83,IF(BG19='DATOS EVENTO'!$B$57,'DATOS EVENTO'!$E$84,IF(BH19='DATOS EVENTO'!$B$57,'DATOS EVENTO'!$E$85,IF(BI19='DATOS EVENTO'!$B$57,'DATOS EVENTO'!$E$86," "))))))))))))))))))))))))))))))))))))))))))))))))))))))))))))</f>
        <v xml:space="preserve"> </v>
      </c>
      <c r="AG42" s="14" t="str">
        <f>IF(B19='DATOS EVENTO'!$B$58,'DATOS EVENTO'!$E$27,IF(C19='DATOS EVENTO'!$B$58,'DATOS EVENTO'!$E$28,IF(D19='DATOS EVENTO'!$B$58,'DATOS EVENTO'!$E$29,IF(E19='DATOS EVENTO'!$B$58,'DATOS EVENTO'!$E$30,IF(F19='DATOS EVENTO'!$B$58,'DATOS EVENTO'!$E$31,IF(G19='DATOS EVENTO'!$B$58,'DATOS EVENTO'!$E$32,IF(H19='DATOS EVENTO'!$B$58,'DATOS EVENTO'!$E$33,IF(I19='DATOS EVENTO'!$B$58,'DATOS EVENTO'!$E$34,IF(J19='DATOS EVENTO'!$B$58,'DATOS EVENTO'!$E$35,IF(K19='DATOS EVENTO'!$B$58,'DATOS EVENTO'!$E$36,IF(L19='DATOS EVENTO'!$B$58,'DATOS EVENTO'!$E$37,IF(M19='DATOS EVENTO'!$B$58,'DATOS EVENTO'!$E$38,IF(N19='DATOS EVENTO'!$B$58,'DATOS EVENTO'!$E$39,IF(O19='DATOS EVENTO'!$B$58,'DATOS EVENTO'!$E$40,IF(P19='DATOS EVENTO'!$B$58,'DATOS EVENTO'!$E$41,IF(Q19='DATOS EVENTO'!$B$58,'DATOS EVENTO'!$E$42,IF(R19='DATOS EVENTO'!$B$58,'DATOS EVENTO'!$E$43,IF(S19='DATOS EVENTO'!$B$58,'DATOS EVENTO'!$E$44,IF(T19='DATOS EVENTO'!$B$58,'DATOS EVENTO'!$E$45,IF(U19='DATOS EVENTO'!$B$58,'DATOS EVENTO'!$E$46,IF(V19='DATOS EVENTO'!$B$58,'DATOS EVENTO'!$E$47,IF(W19='DATOS EVENTO'!$B$58,'DATOS EVENTO'!$E$48,IF(X19='DATOS EVENTO'!$B$58,'DATOS EVENTO'!$E$49,IF(Y19='DATOS EVENTO'!$B$58,'DATOS EVENTO'!$E$50,IF(Z19='DATOS EVENTO'!$B$58,'DATOS EVENTO'!$E$51,IF(AA19='DATOS EVENTO'!$B$58,'DATOS EVENTO'!$E$52,IF(AB19='DATOS EVENTO'!$B$58,'DATOS EVENTO'!$E$53,IF(AC19='DATOS EVENTO'!$B$58,'DATOS EVENTO'!$E$54,IF(AD19='DATOS EVENTO'!$B$58,'DATOS EVENTO'!$E$55,IF(AE19='DATOS EVENTO'!$B$58,'DATOS EVENTO'!$E$56, IF(AF19='DATOS EVENTO'!$B$58,'DATOS EVENTO'!$E$57,IF(AG19='DATOS EVENTO'!$B$58,'DATOS EVENTO'!$E$58,IF(AH19='DATOS EVENTO'!$B$58,'DATOS EVENTO'!$E$59,IF(AI19='DATOS EVENTO'!$B$58,'DATOS EVENTO'!$E$60,IF(AJ19='DATOS EVENTO'!$B$58,'DATOS EVENTO'!$E$61,IF(AK19='DATOS EVENTO'!$B$58,'DATOS EVENTO'!$E$62,IF(AL19='DATOS EVENTO'!$B$58,'DATOS EVENTO'!$E$63,IF(AM19='DATOS EVENTO'!$B$58,'DATOS EVENTO'!$E$64,IF(AN19='DATOS EVENTO'!$B$58,'DATOS EVENTO'!$E$65,IF(AO19='DATOS EVENTO'!$B$58,'DATOS EVENTO'!$E$66,IF(AP19='DATOS EVENTO'!$B$58,'DATOS EVENTO'!$E$67,IF(AQ19='DATOS EVENTO'!$B$58,'DATOS EVENTO'!$E$68,IF(AR19='DATOS EVENTO'!$B$58,'DATOS EVENTO'!$E$69,IF(AS19='DATOS EVENTO'!$B$58,'DATOS EVENTO'!$E$70,IF(AT19='DATOS EVENTO'!$B$58,'DATOS EVENTO'!$E$71,IF(AU19='DATOS EVENTO'!$B$58,'DATOS EVENTO'!$E$72,IF(AV19='DATOS EVENTO'!$B$58,'DATOS EVENTO'!$E$73,IF(AW19='DATOS EVENTO'!$B$58,'DATOS EVENTO'!$E$74,IF(AX19='DATOS EVENTO'!$B$58,'DATOS EVENTO'!$E$75,IF(AY19='DATOS EVENTO'!$B$58,'DATOS EVENTO'!$E$76,IF(AZ19='DATOS EVENTO'!$B$58,'DATOS EVENTO'!$E$77,IF(BA19='DATOS EVENTO'!$B$58,'DATOS EVENTO'!$E$78,IF(BB19='DATOS EVENTO'!$B$58,'DATOS EVENTO'!$E$79,IF(BC19='DATOS EVENTO'!$B$58,'DATOS EVENTO'!$E$80,IF(BD19='DATOS EVENTO'!$B$58,'DATOS EVENTO'!$E$81,IF(BE19='DATOS EVENTO'!$B$58,'DATOS EVENTO'!$E$82,IF(BF19='DATOS EVENTO'!$B$58,'DATOS EVENTO'!$E$83,IF(BG19='DATOS EVENTO'!$B$58,'DATOS EVENTO'!$E$84,IF(BH19='DATOS EVENTO'!$B$58,'DATOS EVENTO'!$E$85,IF(BI19='DATOS EVENTO'!$B$58,'DATOS EVENTO'!$E$86," "))))))))))))))))))))))))))))))))))))))))))))))))))))))))))))</f>
        <v xml:space="preserve"> </v>
      </c>
      <c r="AH42" s="14" t="str">
        <f>IF(B19='DATOS EVENTO'!$B$59,'DATOS EVENTO'!$E$27,IF(C19='DATOS EVENTO'!$B$59,'DATOS EVENTO'!$E$28,IF(D19='DATOS EVENTO'!$B$59,'DATOS EVENTO'!$E$29,IF(E19='DATOS EVENTO'!$B$59,'DATOS EVENTO'!$E$30,IF(F19='DATOS EVENTO'!$B$59,'DATOS EVENTO'!$E$31,IF(G19='DATOS EVENTO'!$B$59,'DATOS EVENTO'!$E$32,IF(H19='DATOS EVENTO'!$B$59,'DATOS EVENTO'!$E$33,IF(I19='DATOS EVENTO'!$B$59,'DATOS EVENTO'!$E$34,IF(J19='DATOS EVENTO'!$B$59,'DATOS EVENTO'!$E$35,IF(K19='DATOS EVENTO'!$B$59,'DATOS EVENTO'!$E$36,IF(L19='DATOS EVENTO'!$B$59,'DATOS EVENTO'!$E$37,IF(M19='DATOS EVENTO'!$B$59,'DATOS EVENTO'!$E$38,IF(N19='DATOS EVENTO'!$B$59,'DATOS EVENTO'!$E$39,IF(O19='DATOS EVENTO'!$B$59,'DATOS EVENTO'!$E$40,IF(P19='DATOS EVENTO'!$B$59,'DATOS EVENTO'!$E$41,IF(Q19='DATOS EVENTO'!$B$59,'DATOS EVENTO'!$E$42,IF(R19='DATOS EVENTO'!$B$59,'DATOS EVENTO'!$E$43,IF(S19='DATOS EVENTO'!$B$59,'DATOS EVENTO'!$E$44,IF(T19='DATOS EVENTO'!$B$59,'DATOS EVENTO'!$E$45,IF(U19='DATOS EVENTO'!$B$59,'DATOS EVENTO'!$E$46,IF(V19='DATOS EVENTO'!$B$59,'DATOS EVENTO'!$E$47,IF(W19='DATOS EVENTO'!$B$59,'DATOS EVENTO'!$E$48,IF(X19='DATOS EVENTO'!$B$59,'DATOS EVENTO'!$E$49,IF(Y19='DATOS EVENTO'!$B$59,'DATOS EVENTO'!$E$50,IF(Z19='DATOS EVENTO'!$B$59,'DATOS EVENTO'!$E$51,IF(AA19='DATOS EVENTO'!$B$59,'DATOS EVENTO'!$E$52,IF(AB19='DATOS EVENTO'!$B$59,'DATOS EVENTO'!$E$53,IF(AC19='DATOS EVENTO'!$B$59,'DATOS EVENTO'!$E$54,IF(AD19='DATOS EVENTO'!$B$59,'DATOS EVENTO'!$E$55,IF(AE19='DATOS EVENTO'!$B$59,'DATOS EVENTO'!$E$56, IF(AF19='DATOS EVENTO'!$B$59,'DATOS EVENTO'!$E$57,IF(AG19='DATOS EVENTO'!$B$59,'DATOS EVENTO'!$E$58,IF(AH19='DATOS EVENTO'!$B$59,'DATOS EVENTO'!$E$59,IF(AI19='DATOS EVENTO'!$B$59,'DATOS EVENTO'!$E$60,IF(AJ19='DATOS EVENTO'!$B$59,'DATOS EVENTO'!$E$61,IF(AK19='DATOS EVENTO'!$B$59,'DATOS EVENTO'!$E$62,IF(AL19='DATOS EVENTO'!$B$59,'DATOS EVENTO'!$E$63,IF(AM19='DATOS EVENTO'!$B$59,'DATOS EVENTO'!$E$64,IF(AN19='DATOS EVENTO'!$B$59,'DATOS EVENTO'!$E$65,IF(AO19='DATOS EVENTO'!$B$59,'DATOS EVENTO'!$E$66,IF(AP19='DATOS EVENTO'!$B$59,'DATOS EVENTO'!$E$67,IF(AQ19='DATOS EVENTO'!$B$59,'DATOS EVENTO'!$E$68,IF(AR19='DATOS EVENTO'!$B$59,'DATOS EVENTO'!$E$69,IF(AS19='DATOS EVENTO'!$B$59,'DATOS EVENTO'!$E$70,IF(AT19='DATOS EVENTO'!$B$59,'DATOS EVENTO'!$E$71,IF(AU19='DATOS EVENTO'!$B$59,'DATOS EVENTO'!$E$72,IF(AV19='DATOS EVENTO'!$B$59,'DATOS EVENTO'!$E$73,IF(AW19='DATOS EVENTO'!$B$59,'DATOS EVENTO'!$E$74,IF(AX19='DATOS EVENTO'!$B$59,'DATOS EVENTO'!$E$75,IF(AY19='DATOS EVENTO'!$B$59,'DATOS EVENTO'!$E$76,IF(AZ19='DATOS EVENTO'!$B$59,'DATOS EVENTO'!$E$77,IF(BA19='DATOS EVENTO'!$B$59,'DATOS EVENTO'!$E$78,IF(BB19='DATOS EVENTO'!$B$59,'DATOS EVENTO'!$E$79,IF(BC19='DATOS EVENTO'!$B$59,'DATOS EVENTO'!$E$80,IF(BD19='DATOS EVENTO'!$B$59,'DATOS EVENTO'!$E$81,IF(BE19='DATOS EVENTO'!$B$59,'DATOS EVENTO'!$E$82,IF(BF19='DATOS EVENTO'!$B$59,'DATOS EVENTO'!$E$83,IF(BG19='DATOS EVENTO'!$B$59,'DATOS EVENTO'!$E$84,IF(BH19='DATOS EVENTO'!$B$59,'DATOS EVENTO'!$E$85,IF(BI19='DATOS EVENTO'!$B$59,'DATOS EVENTO'!$E$86," "))))))))))))))))))))))))))))))))))))))))))))))))))))))))))))</f>
        <v xml:space="preserve"> </v>
      </c>
      <c r="AI42" s="14" t="str">
        <f>IF(B19='DATOS EVENTO'!$B$60,'DATOS EVENTO'!$E$27,IF(C19='DATOS EVENTO'!$B$60,'DATOS EVENTO'!$E$28,IF(D19='DATOS EVENTO'!$B$60,'DATOS EVENTO'!$E$29,IF(E19='DATOS EVENTO'!$B$60,'DATOS EVENTO'!$E$30,IF(F19='DATOS EVENTO'!$B$60,'DATOS EVENTO'!$E$31,IF(G19='DATOS EVENTO'!$B$60,'DATOS EVENTO'!$E$32,IF(H19='DATOS EVENTO'!$B$60,'DATOS EVENTO'!$E$33,IF(I19='DATOS EVENTO'!$B$60,'DATOS EVENTO'!$E$34,IF(J19='DATOS EVENTO'!$B$60,'DATOS EVENTO'!$E$35,IF(K19='DATOS EVENTO'!$B$60,'DATOS EVENTO'!$E$36,IF(L19='DATOS EVENTO'!$B$60,'DATOS EVENTO'!$E$37,IF(M19='DATOS EVENTO'!$B$60,'DATOS EVENTO'!$E$38,IF(N19='DATOS EVENTO'!$B$60,'DATOS EVENTO'!$E$39,IF(O19='DATOS EVENTO'!$B$60,'DATOS EVENTO'!$E$40,IF(P19='DATOS EVENTO'!$B$60,'DATOS EVENTO'!$E$41,IF(Q19='DATOS EVENTO'!$B$60,'DATOS EVENTO'!$E$42,IF(R19='DATOS EVENTO'!$B$60,'DATOS EVENTO'!$E$43,IF(S19='DATOS EVENTO'!$B$60,'DATOS EVENTO'!$E$44,IF(T19='DATOS EVENTO'!$B$60,'DATOS EVENTO'!$E$45,IF(U19='DATOS EVENTO'!$B$60,'DATOS EVENTO'!$E$46,IF(V19='DATOS EVENTO'!$B$60,'DATOS EVENTO'!$E$47,IF(W19='DATOS EVENTO'!$B$60,'DATOS EVENTO'!$E$48,IF(X19='DATOS EVENTO'!$B$60,'DATOS EVENTO'!$E$49,IF(Y19='DATOS EVENTO'!$B$60,'DATOS EVENTO'!$E$50,IF(Z19='DATOS EVENTO'!$B$60,'DATOS EVENTO'!$E$51,IF(AA19='DATOS EVENTO'!$B$60,'DATOS EVENTO'!$E$52,IF(AB19='DATOS EVENTO'!$B$60,'DATOS EVENTO'!$E$53,IF(AC19='DATOS EVENTO'!$B$60,'DATOS EVENTO'!$E$54,IF(AD19='DATOS EVENTO'!$B$60,'DATOS EVENTO'!$E$55,IF(AE19='DATOS EVENTO'!$B$60,'DATOS EVENTO'!$E$56, IF(AF19='DATOS EVENTO'!$B$60,'DATOS EVENTO'!$E$57,IF(AG19='DATOS EVENTO'!$B$60,'DATOS EVENTO'!$E$58,IF(AH19='DATOS EVENTO'!$B$60,'DATOS EVENTO'!$E$59,IF(AI19='DATOS EVENTO'!$B$60,'DATOS EVENTO'!$E$60,IF(AJ19='DATOS EVENTO'!$B$60,'DATOS EVENTO'!$E$61,IF(AK19='DATOS EVENTO'!$B$60,'DATOS EVENTO'!$E$62,IF(AL19='DATOS EVENTO'!$B$60,'DATOS EVENTO'!$E$63,IF(AM19='DATOS EVENTO'!$B$60,'DATOS EVENTO'!$E$64,IF(AN19='DATOS EVENTO'!$B$60,'DATOS EVENTO'!$E$65,IF(AO19='DATOS EVENTO'!$B$60,'DATOS EVENTO'!$E$66,IF(AP19='DATOS EVENTO'!$B$60,'DATOS EVENTO'!$E$67,IF(AQ19='DATOS EVENTO'!$B$60,'DATOS EVENTO'!$E$68,IF(AR19='DATOS EVENTO'!$B$60,'DATOS EVENTO'!$E$69,IF(AS19='DATOS EVENTO'!$B$60,'DATOS EVENTO'!$E$70,IF(AT19='DATOS EVENTO'!$B$60,'DATOS EVENTO'!$E$71,IF(AU19='DATOS EVENTO'!$B$60,'DATOS EVENTO'!$E$72,IF(AV19='DATOS EVENTO'!$B$60,'DATOS EVENTO'!$E$73,IF(AW19='DATOS EVENTO'!$B$60,'DATOS EVENTO'!$E$74,IF(AX19='DATOS EVENTO'!$B$60,'DATOS EVENTO'!$E$75,IF(AY19='DATOS EVENTO'!$B$60,'DATOS EVENTO'!$E$76,IF(AZ19='DATOS EVENTO'!$B$60,'DATOS EVENTO'!$E$77,IF(BA19='DATOS EVENTO'!$B$60,'DATOS EVENTO'!$E$78,IF(BB19='DATOS EVENTO'!$B$60,'DATOS EVENTO'!$E$79,IF(BC19='DATOS EVENTO'!$B$60,'DATOS EVENTO'!$E$80,IF(BD19='DATOS EVENTO'!$B$60,'DATOS EVENTO'!$E$81,IF(BE19='DATOS EVENTO'!$B$60,'DATOS EVENTO'!$E$82,IF(BF19='DATOS EVENTO'!$B$60,'DATOS EVENTO'!$E$83,IF(BG19='DATOS EVENTO'!$B$60,'DATOS EVENTO'!$E$84,IF(BH19='DATOS EVENTO'!$B$60,'DATOS EVENTO'!$E$85,IF(BI19='DATOS EVENTO'!$B$60,'DATOS EVENTO'!$E$86," "))))))))))))))))))))))))))))))))))))))))))))))))))))))))))))</f>
        <v xml:space="preserve"> </v>
      </c>
      <c r="AJ42" s="14" t="str">
        <f>IF(B19='DATOS EVENTO'!$B$61,'DATOS EVENTO'!$E$27,IF(C19='DATOS EVENTO'!$B$61,'DATOS EVENTO'!$E$28,IF(D19='DATOS EVENTO'!$B$61,'DATOS EVENTO'!$E$29,IF(E19='DATOS EVENTO'!$B$61,'DATOS EVENTO'!$E$30,IF(F19='DATOS EVENTO'!$B$61,'DATOS EVENTO'!$E$31,IF(G19='DATOS EVENTO'!$B$61,'DATOS EVENTO'!$E$32,IF(H19='DATOS EVENTO'!$B$61,'DATOS EVENTO'!$E$33,IF(I19='DATOS EVENTO'!$B$61,'DATOS EVENTO'!$E$34,IF(J19='DATOS EVENTO'!$B$61,'DATOS EVENTO'!$E$35,IF(K19='DATOS EVENTO'!$B$61,'DATOS EVENTO'!$E$36,IF(L19='DATOS EVENTO'!$B$61,'DATOS EVENTO'!$E$37,IF(M19='DATOS EVENTO'!$B$61,'DATOS EVENTO'!$E$38,IF(N19='DATOS EVENTO'!$B$61,'DATOS EVENTO'!$E$39,IF(O19='DATOS EVENTO'!$B$61,'DATOS EVENTO'!$E$40,IF(P19='DATOS EVENTO'!$B$61,'DATOS EVENTO'!$E$41,IF(Q19='DATOS EVENTO'!$B$61,'DATOS EVENTO'!$E$42,IF(R19='DATOS EVENTO'!$B$61,'DATOS EVENTO'!$E$43,IF(S19='DATOS EVENTO'!$B$61,'DATOS EVENTO'!$E$44,IF(T19='DATOS EVENTO'!$B$61,'DATOS EVENTO'!$E$45,IF(U19='DATOS EVENTO'!$B$61,'DATOS EVENTO'!$E$46,IF(V19='DATOS EVENTO'!$B$61,'DATOS EVENTO'!$E$47,IF(W19='DATOS EVENTO'!$B$61,'DATOS EVENTO'!$E$48,IF(X19='DATOS EVENTO'!$B$61,'DATOS EVENTO'!$E$49,IF(Y19='DATOS EVENTO'!$B$61,'DATOS EVENTO'!$E$50,IF(Z19='DATOS EVENTO'!$B$61,'DATOS EVENTO'!$E$51,IF(AA19='DATOS EVENTO'!$B$61,'DATOS EVENTO'!$E$52,IF(AB19='DATOS EVENTO'!$B$61,'DATOS EVENTO'!$E$53,IF(AC19='DATOS EVENTO'!$B$61,'DATOS EVENTO'!$E$54,IF(AD19='DATOS EVENTO'!$B$61,'DATOS EVENTO'!$E$55,IF(AE19='DATOS EVENTO'!$B$61,'DATOS EVENTO'!$E$56, IF(AF19='DATOS EVENTO'!$B$61,'DATOS EVENTO'!$E$57,IF(AG19='DATOS EVENTO'!$B$61,'DATOS EVENTO'!$E$58,IF(AH19='DATOS EVENTO'!$B$61,'DATOS EVENTO'!$E$59,IF(AI19='DATOS EVENTO'!$B$61,'DATOS EVENTO'!$E$60,IF(AJ19='DATOS EVENTO'!$B$61,'DATOS EVENTO'!$E$61,IF(AK19='DATOS EVENTO'!$B$61,'DATOS EVENTO'!$E$62,IF(AL19='DATOS EVENTO'!$B$61,'DATOS EVENTO'!$E$63,IF(AM19='DATOS EVENTO'!$B$61,'DATOS EVENTO'!$E$64,IF(AN19='DATOS EVENTO'!$B$61,'DATOS EVENTO'!$E$65,IF(AO19='DATOS EVENTO'!$B$61,'DATOS EVENTO'!$E$66,IF(AP19='DATOS EVENTO'!$B$61,'DATOS EVENTO'!$E$67,IF(AQ19='DATOS EVENTO'!$B$61,'DATOS EVENTO'!$E$68,IF(AR19='DATOS EVENTO'!$B$61,'DATOS EVENTO'!$E$69,IF(AS19='DATOS EVENTO'!$B$61,'DATOS EVENTO'!$E$70,IF(AT19='DATOS EVENTO'!$B$61,'DATOS EVENTO'!$E$71,IF(AU19='DATOS EVENTO'!$B$61,'DATOS EVENTO'!$E$72,IF(AV19='DATOS EVENTO'!$B$61,'DATOS EVENTO'!$E$73,IF(AW19='DATOS EVENTO'!$B$61,'DATOS EVENTO'!$E$74,IF(AX19='DATOS EVENTO'!$B$61,'DATOS EVENTO'!$E$75,IF(AY19='DATOS EVENTO'!$B$61,'DATOS EVENTO'!$E$76,IF(AZ19='DATOS EVENTO'!$B$61,'DATOS EVENTO'!$E$77,IF(BA19='DATOS EVENTO'!$B$61,'DATOS EVENTO'!$E$78,IF(BB19='DATOS EVENTO'!$B$61,'DATOS EVENTO'!$E$79,IF(BC19='DATOS EVENTO'!$B$61,'DATOS EVENTO'!$E$80,IF(BD19='DATOS EVENTO'!$B$61,'DATOS EVENTO'!$E$81,IF(BE19='DATOS EVENTO'!$B$61,'DATOS EVENTO'!$E$82,IF(BF19='DATOS EVENTO'!$B$61,'DATOS EVENTO'!$E$83,IF(BG19='DATOS EVENTO'!$B$61,'DATOS EVENTO'!$E$84,IF(BH19='DATOS EVENTO'!$B$61,'DATOS EVENTO'!$E$85,IF(BI19='DATOS EVENTO'!$B$61,'DATOS EVENTO'!$E$86," "))))))))))))))))))))))))))))))))))))))))))))))))))))))))))))</f>
        <v xml:space="preserve"> </v>
      </c>
      <c r="AK42" s="14" t="str">
        <f>IF(B19='DATOS EVENTO'!$B$62,'DATOS EVENTO'!$E$27,IF(C19='DATOS EVENTO'!$B$62,'DATOS EVENTO'!$E$28,IF(D19='DATOS EVENTO'!$B$62,'DATOS EVENTO'!$E$29,IF(E19='DATOS EVENTO'!$B$62,'DATOS EVENTO'!$E$30,IF(F19='DATOS EVENTO'!$B$62,'DATOS EVENTO'!$E$31,IF(G19='DATOS EVENTO'!$B$62,'DATOS EVENTO'!$E$32,IF(H19='DATOS EVENTO'!$B$62,'DATOS EVENTO'!$E$33,IF(I19='DATOS EVENTO'!$B$62,'DATOS EVENTO'!$E$34,IF(J19='DATOS EVENTO'!$B$62,'DATOS EVENTO'!$E$35,IF(K19='DATOS EVENTO'!$B$62,'DATOS EVENTO'!$E$36,IF(L19='DATOS EVENTO'!$B$62,'DATOS EVENTO'!$E$37,IF(M19='DATOS EVENTO'!$B$62,'DATOS EVENTO'!$E$38,IF(N19='DATOS EVENTO'!$B$62,'DATOS EVENTO'!$E$39,IF(O19='DATOS EVENTO'!$B$62,'DATOS EVENTO'!$E$40,IF(P19='DATOS EVENTO'!$B$62,'DATOS EVENTO'!$E$41,IF(Q19='DATOS EVENTO'!$B$62,'DATOS EVENTO'!$E$42,IF(R19='DATOS EVENTO'!$B$62,'DATOS EVENTO'!$E$43,IF(S19='DATOS EVENTO'!$B$62,'DATOS EVENTO'!$E$44,IF(T19='DATOS EVENTO'!$B$62,'DATOS EVENTO'!$E$45,IF(U19='DATOS EVENTO'!$B$62,'DATOS EVENTO'!$E$46,IF(V19='DATOS EVENTO'!$B$62,'DATOS EVENTO'!$E$47,IF(W19='DATOS EVENTO'!$B$62,'DATOS EVENTO'!$E$48,IF(X19='DATOS EVENTO'!$B$62,'DATOS EVENTO'!$E$49,IF(Y19='DATOS EVENTO'!$B$62,'DATOS EVENTO'!$E$50,IF(Z19='DATOS EVENTO'!$B$62,'DATOS EVENTO'!$E$51,IF(AA19='DATOS EVENTO'!$B$62,'DATOS EVENTO'!$E$52,IF(AB19='DATOS EVENTO'!$B$62,'DATOS EVENTO'!$E$53,IF(AC19='DATOS EVENTO'!$B$62,'DATOS EVENTO'!$E$54,IF(AD19='DATOS EVENTO'!$B$62,'DATOS EVENTO'!$E$55,IF(AE19='DATOS EVENTO'!$B$62,'DATOS EVENTO'!$E$56, IF(AF19='DATOS EVENTO'!$B$62,'DATOS EVENTO'!$E$57,IF(AG19='DATOS EVENTO'!$B$62,'DATOS EVENTO'!$E$58,IF(AH19='DATOS EVENTO'!$B$62,'DATOS EVENTO'!$E$59,IF(AI19='DATOS EVENTO'!$B$62,'DATOS EVENTO'!$E$60,IF(AJ19='DATOS EVENTO'!$B$62,'DATOS EVENTO'!$E$61,IF(AK19='DATOS EVENTO'!$B$62,'DATOS EVENTO'!$E$62,IF(AL19='DATOS EVENTO'!$B$62,'DATOS EVENTO'!$E$63,IF(AM19='DATOS EVENTO'!$B$62,'DATOS EVENTO'!$E$64,IF(AN19='DATOS EVENTO'!$B$62,'DATOS EVENTO'!$E$65,IF(AO19='DATOS EVENTO'!$B$62,'DATOS EVENTO'!$E$66,IF(AP19='DATOS EVENTO'!$B$62,'DATOS EVENTO'!$E$67,IF(AQ19='DATOS EVENTO'!$B$62,'DATOS EVENTO'!$E$68,IF(AR19='DATOS EVENTO'!$B$62,'DATOS EVENTO'!$E$69,IF(AS19='DATOS EVENTO'!$B$62,'DATOS EVENTO'!$E$70,IF(AT19='DATOS EVENTO'!$B$62,'DATOS EVENTO'!$E$71,IF(AU19='DATOS EVENTO'!$B$62,'DATOS EVENTO'!$E$72,IF(AV19='DATOS EVENTO'!$B$62,'DATOS EVENTO'!$E$73,IF(AW19='DATOS EVENTO'!$B$62,'DATOS EVENTO'!$E$74,IF(AX19='DATOS EVENTO'!$B$62,'DATOS EVENTO'!$E$75,IF(AY19='DATOS EVENTO'!$B$62,'DATOS EVENTO'!$E$76,IF(AZ19='DATOS EVENTO'!$B$62,'DATOS EVENTO'!$E$77,IF(BA19='DATOS EVENTO'!$B$62,'DATOS EVENTO'!$E$78,IF(BB19='DATOS EVENTO'!$B$62,'DATOS EVENTO'!$E$79,IF(BC19='DATOS EVENTO'!$B$62,'DATOS EVENTO'!$E$80,IF(BD19='DATOS EVENTO'!$B$62,'DATOS EVENTO'!$E$81,IF(BE19='DATOS EVENTO'!$B$62,'DATOS EVENTO'!$E$82,IF(BF19='DATOS EVENTO'!$B$62,'DATOS EVENTO'!$E$83,IF(BG19='DATOS EVENTO'!$B$62,'DATOS EVENTO'!$E$84,IF(BH19='DATOS EVENTO'!$B$62,'DATOS EVENTO'!$E$85,IF(BI19='DATOS EVENTO'!$B$62,'DATOS EVENTO'!$E$86," "))))))))))))))))))))))))))))))))))))))))))))))))))))))))))))</f>
        <v xml:space="preserve"> </v>
      </c>
      <c r="AL42" s="14" t="str">
        <f>IF(B19='DATOS EVENTO'!$B$63,'DATOS EVENTO'!$E$27,IF(C19='DATOS EVENTO'!$B$63,'DATOS EVENTO'!$E$28,IF(D19='DATOS EVENTO'!$B$63,'DATOS EVENTO'!$E$29,IF(E19='DATOS EVENTO'!$B$63,'DATOS EVENTO'!$E$30,IF(F19='DATOS EVENTO'!$B$63,'DATOS EVENTO'!$E$31,IF(G19='DATOS EVENTO'!$B$63,'DATOS EVENTO'!$E$32,IF(H19='DATOS EVENTO'!$B$63,'DATOS EVENTO'!$E$33,IF(I19='DATOS EVENTO'!$B$63,'DATOS EVENTO'!$E$34,IF(J19='DATOS EVENTO'!$B$63,'DATOS EVENTO'!$E$35,IF(K19='DATOS EVENTO'!$B$63,'DATOS EVENTO'!$E$36,IF(L19='DATOS EVENTO'!$B$63,'DATOS EVENTO'!$E$37,IF(M19='DATOS EVENTO'!$B$63,'DATOS EVENTO'!$E$38,IF(N19='DATOS EVENTO'!$B$63,'DATOS EVENTO'!$E$39,IF(O19='DATOS EVENTO'!$B$63,'DATOS EVENTO'!$E$40,IF(P19='DATOS EVENTO'!$B$63,'DATOS EVENTO'!$E$41,IF(Q19='DATOS EVENTO'!$B$63,'DATOS EVENTO'!$E$42,IF(R19='DATOS EVENTO'!$B$63,'DATOS EVENTO'!$E$43,IF(S19='DATOS EVENTO'!$B$63,'DATOS EVENTO'!$E$44,IF(T19='DATOS EVENTO'!$B$63,'DATOS EVENTO'!$E$45,IF(U19='DATOS EVENTO'!$B$63,'DATOS EVENTO'!$E$46,IF(V19='DATOS EVENTO'!$B$63,'DATOS EVENTO'!$E$47,IF(W19='DATOS EVENTO'!$B$63,'DATOS EVENTO'!$E$48,IF(X19='DATOS EVENTO'!$B$63,'DATOS EVENTO'!$E$49,IF(Y19='DATOS EVENTO'!$B$63,'DATOS EVENTO'!$E$50,IF(Z19='DATOS EVENTO'!$B$63,'DATOS EVENTO'!$E$51,IF(AA19='DATOS EVENTO'!$B$63,'DATOS EVENTO'!$E$52,IF(AB19='DATOS EVENTO'!$B$63,'DATOS EVENTO'!$E$53,IF(AC19='DATOS EVENTO'!$B$63,'DATOS EVENTO'!$E$54,IF(AD19='DATOS EVENTO'!$B$63,'DATOS EVENTO'!$E$55,IF(AE19='DATOS EVENTO'!$B$63,'DATOS EVENTO'!$E$56, IF(AF19='DATOS EVENTO'!$B$63,'DATOS EVENTO'!$E$57,IF(AG19='DATOS EVENTO'!$B$63,'DATOS EVENTO'!$E$58,IF(AH19='DATOS EVENTO'!$B$63,'DATOS EVENTO'!$E$59,IF(AI19='DATOS EVENTO'!$B$63,'DATOS EVENTO'!$E$60,IF(AJ19='DATOS EVENTO'!$B$63,'DATOS EVENTO'!$E$61,IF(AK19='DATOS EVENTO'!$B$63,'DATOS EVENTO'!$E$62,IF(AL19='DATOS EVENTO'!$B$63,'DATOS EVENTO'!$E$63,IF(AM19='DATOS EVENTO'!$B$63,'DATOS EVENTO'!$E$64,IF(AN19='DATOS EVENTO'!$B$63,'DATOS EVENTO'!$E$65,IF(AO19='DATOS EVENTO'!$B$63,'DATOS EVENTO'!$E$66,IF(AP19='DATOS EVENTO'!$B$63,'DATOS EVENTO'!$E$67,IF(AQ19='DATOS EVENTO'!$B$63,'DATOS EVENTO'!$E$68,IF(AR19='DATOS EVENTO'!$B$63,'DATOS EVENTO'!$E$69,IF(AS19='DATOS EVENTO'!$B$63,'DATOS EVENTO'!$E$70,IF(AT19='DATOS EVENTO'!$B$63,'DATOS EVENTO'!$E$71,IF(AU19='DATOS EVENTO'!$B$63,'DATOS EVENTO'!$E$72,IF(AV19='DATOS EVENTO'!$B$63,'DATOS EVENTO'!$E$73,IF(AW19='DATOS EVENTO'!$B$63,'DATOS EVENTO'!$E$74,IF(AX19='DATOS EVENTO'!$B$63,'DATOS EVENTO'!$E$75,IF(AY19='DATOS EVENTO'!$B$63,'DATOS EVENTO'!$E$76,IF(AZ19='DATOS EVENTO'!$B$63,'DATOS EVENTO'!$E$77,IF(BA19='DATOS EVENTO'!$B$63,'DATOS EVENTO'!$E$78,IF(BB19='DATOS EVENTO'!$B$63,'DATOS EVENTO'!$E$79,IF(BC19='DATOS EVENTO'!$B$63,'DATOS EVENTO'!$E$80,IF(BD19='DATOS EVENTO'!$B$63,'DATOS EVENTO'!$E$81,IF(BE19='DATOS EVENTO'!$B$63,'DATOS EVENTO'!$E$82,IF(BF19='DATOS EVENTO'!$B$63,'DATOS EVENTO'!$E$83,IF(BG19='DATOS EVENTO'!$B$63,'DATOS EVENTO'!$E$84,IF(BH19='DATOS EVENTO'!$B$63,'DATOS EVENTO'!$E$85,IF(BI19='DATOS EVENTO'!$B$63,'DATOS EVENTO'!$E$86," "))))))))))))))))))))))))))))))))))))))))))))))))))))))))))))</f>
        <v xml:space="preserve"> </v>
      </c>
      <c r="AM42" s="14" t="str">
        <f>IF(B19='DATOS EVENTO'!$B$64,'DATOS EVENTO'!$E$27,IF(C19='DATOS EVENTO'!$B$64,'DATOS EVENTO'!$E$28,IF(D19='DATOS EVENTO'!$B$64,'DATOS EVENTO'!$E$29,IF(E19='DATOS EVENTO'!$B$64,'DATOS EVENTO'!$E$30,IF(F19='DATOS EVENTO'!$B$64,'DATOS EVENTO'!$E$31,IF(G19='DATOS EVENTO'!$B$64,'DATOS EVENTO'!$E$32,IF(H19='DATOS EVENTO'!$B$64,'DATOS EVENTO'!$E$33,IF(I19='DATOS EVENTO'!$B$64,'DATOS EVENTO'!$E$34,IF(J19='DATOS EVENTO'!$B$64,'DATOS EVENTO'!$E$35,IF(K19='DATOS EVENTO'!$B$64,'DATOS EVENTO'!$E$36,IF(L19='DATOS EVENTO'!$B$64,'DATOS EVENTO'!$E$37,IF(M19='DATOS EVENTO'!$B$64,'DATOS EVENTO'!$E$38,IF(N19='DATOS EVENTO'!$B$64,'DATOS EVENTO'!$E$39,IF(O19='DATOS EVENTO'!$B$64,'DATOS EVENTO'!$E$40,IF(P19='DATOS EVENTO'!$B$64,'DATOS EVENTO'!$E$41,IF(Q19='DATOS EVENTO'!$B$64,'DATOS EVENTO'!$E$42,IF(R19='DATOS EVENTO'!$B$64,'DATOS EVENTO'!$E$43,IF(S19='DATOS EVENTO'!$B$64,'DATOS EVENTO'!$E$44,IF(T19='DATOS EVENTO'!$B$64,'DATOS EVENTO'!$E$45,IF(U19='DATOS EVENTO'!$B$64,'DATOS EVENTO'!$E$46,IF(V19='DATOS EVENTO'!$B$64,'DATOS EVENTO'!$E$47,IF(W19='DATOS EVENTO'!$B$64,'DATOS EVENTO'!$E$48,IF(X19='DATOS EVENTO'!$B$64,'DATOS EVENTO'!$E$49,IF(Y19='DATOS EVENTO'!$B$64,'DATOS EVENTO'!$E$50,IF(Z19='DATOS EVENTO'!$B$64,'DATOS EVENTO'!$E$51,IF(AA19='DATOS EVENTO'!$B$64,'DATOS EVENTO'!$E$52,IF(AB19='DATOS EVENTO'!$B$64,'DATOS EVENTO'!$E$53,IF(AC19='DATOS EVENTO'!$B$64,'DATOS EVENTO'!$E$54,IF(AD19='DATOS EVENTO'!$B$64,'DATOS EVENTO'!$E$55,IF(AE19='DATOS EVENTO'!$B$64,'DATOS EVENTO'!$E$56, IF(AF19='DATOS EVENTO'!$B$64,'DATOS EVENTO'!$E$57,IF(AG19='DATOS EVENTO'!$B$64,'DATOS EVENTO'!$E$58,IF(AH19='DATOS EVENTO'!$B$64,'DATOS EVENTO'!$E$59,IF(AI19='DATOS EVENTO'!$B$64,'DATOS EVENTO'!$E$60,IF(AJ19='DATOS EVENTO'!$B$64,'DATOS EVENTO'!$E$61,IF(AK19='DATOS EVENTO'!$B$64,'DATOS EVENTO'!$E$62,IF(AL19='DATOS EVENTO'!$B$64,'DATOS EVENTO'!$E$63,IF(AM19='DATOS EVENTO'!$B$64,'DATOS EVENTO'!$E$64,IF(AN19='DATOS EVENTO'!$B$64,'DATOS EVENTO'!$E$65,IF(AO19='DATOS EVENTO'!$B$64,'DATOS EVENTO'!$E$66,IF(AP19='DATOS EVENTO'!$B$64,'DATOS EVENTO'!$E$67,IF(AQ19='DATOS EVENTO'!$B$64,'DATOS EVENTO'!$E$68,IF(AR19='DATOS EVENTO'!$B$64,'DATOS EVENTO'!$E$69,IF(AS19='DATOS EVENTO'!$B$64,'DATOS EVENTO'!$E$70,IF(AT19='DATOS EVENTO'!$B$64,'DATOS EVENTO'!$E$71,IF(AU19='DATOS EVENTO'!$B$64,'DATOS EVENTO'!$E$72,IF(AV19='DATOS EVENTO'!$B$64,'DATOS EVENTO'!$E$73,IF(AW19='DATOS EVENTO'!$B$64,'DATOS EVENTO'!$E$74,IF(AX19='DATOS EVENTO'!$B$64,'DATOS EVENTO'!$E$75,IF(AY19='DATOS EVENTO'!$B$64,'DATOS EVENTO'!$E$76,IF(AZ19='DATOS EVENTO'!$B$64,'DATOS EVENTO'!$E$77,IF(BA19='DATOS EVENTO'!$B$64,'DATOS EVENTO'!$E$78,IF(BB19='DATOS EVENTO'!$B$64,'DATOS EVENTO'!$E$79,IF(BC19='DATOS EVENTO'!$B$64,'DATOS EVENTO'!$E$80,IF(BD19='DATOS EVENTO'!$B$64,'DATOS EVENTO'!$E$81,IF(BE19='DATOS EVENTO'!$B$64,'DATOS EVENTO'!$E$82,IF(BF19='DATOS EVENTO'!$B$64,'DATOS EVENTO'!$E$83,IF(BG19='DATOS EVENTO'!$B$64,'DATOS EVENTO'!$E$84,IF(BH19='DATOS EVENTO'!$B$64,'DATOS EVENTO'!$E$85,IF(BI19='DATOS EVENTO'!$B$64,'DATOS EVENTO'!$E$86," "))))))))))))))))))))))))))))))))))))))))))))))))))))))))))))</f>
        <v>Aventure Colombia</v>
      </c>
      <c r="AN42" s="14" t="str">
        <f>IF(B19='DATOS EVENTO'!$B$65,'DATOS EVENTO'!$E$27,IF(C19='DATOS EVENTO'!$B$65,'DATOS EVENTO'!$E$28,IF(D19='DATOS EVENTO'!$B$65,'DATOS EVENTO'!$E$29,IF(E19='DATOS EVENTO'!$B$65,'DATOS EVENTO'!$E$30,IF(F19='DATOS EVENTO'!$B$65,'DATOS EVENTO'!$E$31,IF(G19='DATOS EVENTO'!$B$65,'DATOS EVENTO'!$E$32,IF(H19='DATOS EVENTO'!$B$65,'DATOS EVENTO'!$E$33,IF(I19='DATOS EVENTO'!$B$65,'DATOS EVENTO'!$E$34,IF(J19='DATOS EVENTO'!$B$65,'DATOS EVENTO'!$E$35,IF(K19='DATOS EVENTO'!$B$65,'DATOS EVENTO'!$E$36,IF(L19='DATOS EVENTO'!$B$65,'DATOS EVENTO'!$E$37,IF(M19='DATOS EVENTO'!$B$65,'DATOS EVENTO'!$E$38,IF(N19='DATOS EVENTO'!$B$65,'DATOS EVENTO'!$E$39,IF(O19='DATOS EVENTO'!$B$65,'DATOS EVENTO'!$E$40,IF(P19='DATOS EVENTO'!$B$65,'DATOS EVENTO'!$E$41,IF(Q19='DATOS EVENTO'!$B$65,'DATOS EVENTO'!$E$42,IF(R19='DATOS EVENTO'!$B$65,'DATOS EVENTO'!$E$43,IF(S19='DATOS EVENTO'!$B$65,'DATOS EVENTO'!$E$44,IF(T19='DATOS EVENTO'!$B$65,'DATOS EVENTO'!$E$45,IF(U19='DATOS EVENTO'!$B$65,'DATOS EVENTO'!$E$46,IF(V19='DATOS EVENTO'!$B$65,'DATOS EVENTO'!$E$47,IF(W19='DATOS EVENTO'!$B$65,'DATOS EVENTO'!$E$48,IF(X19='DATOS EVENTO'!$B$65,'DATOS EVENTO'!$E$49,IF(Y19='DATOS EVENTO'!$B$65,'DATOS EVENTO'!$E$50,IF(Z19='DATOS EVENTO'!$B$65,'DATOS EVENTO'!$E$51,IF(AA19='DATOS EVENTO'!$B$65,'DATOS EVENTO'!$E$52,IF(AB19='DATOS EVENTO'!$B$65,'DATOS EVENTO'!$E$53,IF(AC19='DATOS EVENTO'!$B$65,'DATOS EVENTO'!$E$54,IF(AD19='DATOS EVENTO'!$B$65,'DATOS EVENTO'!$E$55,IF(AE19='DATOS EVENTO'!$B$65,'DATOS EVENTO'!$E$56, IF(AF19='DATOS EVENTO'!$B$65,'DATOS EVENTO'!$E$57,IF(AG19='DATOS EVENTO'!$B$65,'DATOS EVENTO'!$E$58,IF(AH19='DATOS EVENTO'!$B$65,'DATOS EVENTO'!$E$59,IF(AI19='DATOS EVENTO'!$B$65,'DATOS EVENTO'!$E$60,IF(AJ19='DATOS EVENTO'!$B$65,'DATOS EVENTO'!$E$61,IF(AK19='DATOS EVENTO'!$B$65,'DATOS EVENTO'!$E$62,IF(AL19='DATOS EVENTO'!$B$65,'DATOS EVENTO'!$E$63,IF(AM19='DATOS EVENTO'!$B$65,'DATOS EVENTO'!$E$64,IF(AN19='DATOS EVENTO'!$B$65,'DATOS EVENTO'!$E$65,IF(AO19='DATOS EVENTO'!$B$65,'DATOS EVENTO'!$E$66,IF(AP19='DATOS EVENTO'!$B$65,'DATOS EVENTO'!$E$67,IF(AQ19='DATOS EVENTO'!$B$65,'DATOS EVENTO'!$E$68,IF(AR19='DATOS EVENTO'!$B$65,'DATOS EVENTO'!$E$69,IF(AS19='DATOS EVENTO'!$B$65,'DATOS EVENTO'!$E$70,IF(AT19='DATOS EVENTO'!$B$65,'DATOS EVENTO'!$E$71,IF(AU19='DATOS EVENTO'!$B$65,'DATOS EVENTO'!$E$72,IF(AV19='DATOS EVENTO'!$B$65,'DATOS EVENTO'!$E$73,IF(AW19='DATOS EVENTO'!$B$65,'DATOS EVENTO'!$E$74,IF(AX19='DATOS EVENTO'!$B$65,'DATOS EVENTO'!$E$75,IF(AY19='DATOS EVENTO'!$B$65,'DATOS EVENTO'!$E$76,IF(AZ19='DATOS EVENTO'!$B$65,'DATOS EVENTO'!$E$77,IF(BA19='DATOS EVENTO'!$B$65,'DATOS EVENTO'!$E$78,IF(BB19='DATOS EVENTO'!$B$65,'DATOS EVENTO'!$E$79,IF(BC19='DATOS EVENTO'!$B$65,'DATOS EVENTO'!$E$80,IF(BD19='DATOS EVENTO'!$B$65,'DATOS EVENTO'!$E$81,IF(BE19='DATOS EVENTO'!$B$65,'DATOS EVENTO'!$E$82,IF(BF19='DATOS EVENTO'!$B$65,'DATOS EVENTO'!$E$83,IF(BG19='DATOS EVENTO'!$B$65,'DATOS EVENTO'!$E$84,IF(BH19='DATOS EVENTO'!$B$65,'DATOS EVENTO'!$E$85,IF(BI19='DATOS EVENTO'!$B$65,'DATOS EVENTO'!$E$86," "))))))))))))))))))))))))))))))))))))))))))))))))))))))))))))</f>
        <v xml:space="preserve"> </v>
      </c>
      <c r="AO42" s="14" t="str">
        <f>IF(B19='DATOS EVENTO'!$B$66,'DATOS EVENTO'!$E$27,IF(C19='DATOS EVENTO'!$B$66,'DATOS EVENTO'!$E$28,IF(D19='DATOS EVENTO'!$B$66,'DATOS EVENTO'!$E$29,IF(E19='DATOS EVENTO'!$B$66,'DATOS EVENTO'!$E$30,IF(F19='DATOS EVENTO'!$B$66,'DATOS EVENTO'!$E$31,IF(G19='DATOS EVENTO'!$B$66,'DATOS EVENTO'!$E$32,IF(H19='DATOS EVENTO'!$B$66,'DATOS EVENTO'!$E$33,IF(I19='DATOS EVENTO'!$B$66,'DATOS EVENTO'!$E$34,IF(J19='DATOS EVENTO'!$B$66,'DATOS EVENTO'!$E$35,IF(K19='DATOS EVENTO'!$B$66,'DATOS EVENTO'!$E$36,IF(L19='DATOS EVENTO'!$B$66,'DATOS EVENTO'!$E$37,IF(M19='DATOS EVENTO'!$B$66,'DATOS EVENTO'!$E$38,IF(N19='DATOS EVENTO'!$B$66,'DATOS EVENTO'!$E$39,IF(O19='DATOS EVENTO'!$B$66,'DATOS EVENTO'!$E$40,IF(P19='DATOS EVENTO'!$B$66,'DATOS EVENTO'!$E$41,IF(Q19='DATOS EVENTO'!$B$66,'DATOS EVENTO'!$E$42,IF(R19='DATOS EVENTO'!$B$66,'DATOS EVENTO'!$E$43,IF(S19='DATOS EVENTO'!$B$66,'DATOS EVENTO'!$E$44,IF(T19='DATOS EVENTO'!$B$66,'DATOS EVENTO'!$E$45,IF(U19='DATOS EVENTO'!$B$66,'DATOS EVENTO'!$E$46,IF(V19='DATOS EVENTO'!$B$66,'DATOS EVENTO'!$E$47,IF(W19='DATOS EVENTO'!$B$66,'DATOS EVENTO'!$E$48,IF(X19='DATOS EVENTO'!$B$66,'DATOS EVENTO'!$E$49,IF(Y19='DATOS EVENTO'!$B$66,'DATOS EVENTO'!$E$50,IF(Z19='DATOS EVENTO'!$B$66,'DATOS EVENTO'!$E$51,IF(AA19='DATOS EVENTO'!$B$66,'DATOS EVENTO'!$E$52,IF(AB19='DATOS EVENTO'!$B$66,'DATOS EVENTO'!$E$53,IF(AC19='DATOS EVENTO'!$B$66,'DATOS EVENTO'!$E$54,IF(AD19='DATOS EVENTO'!$B$66,'DATOS EVENTO'!$E$55,IF(AE19='DATOS EVENTO'!$B$66,'DATOS EVENTO'!$E$56, IF(AF19='DATOS EVENTO'!$B$66,'DATOS EVENTO'!$E$57,IF(AG19='DATOS EVENTO'!$B$66,'DATOS EVENTO'!$E$58,IF(AH19='DATOS EVENTO'!$B$66,'DATOS EVENTO'!$E$59,IF(AI19='DATOS EVENTO'!$B$66,'DATOS EVENTO'!$E$60,IF(AJ19='DATOS EVENTO'!$B$66,'DATOS EVENTO'!$E$61,IF(AK19='DATOS EVENTO'!$B$66,'DATOS EVENTO'!$E$62,IF(AL19='DATOS EVENTO'!$B$66,'DATOS EVENTO'!$E$63,IF(AM19='DATOS EVENTO'!$B$66,'DATOS EVENTO'!$E$64,IF(AN19='DATOS EVENTO'!$B$66,'DATOS EVENTO'!$E$65,IF(AO19='DATOS EVENTO'!$B$66,'DATOS EVENTO'!$E$66,IF(AP19='DATOS EVENTO'!$B$66,'DATOS EVENTO'!$E$67,IF(AQ19='DATOS EVENTO'!$B$66,'DATOS EVENTO'!$E$68,IF(AR19='DATOS EVENTO'!$B$66,'DATOS EVENTO'!$E$69,IF(AS19='DATOS EVENTO'!$B$66,'DATOS EVENTO'!$E$70,IF(AT19='DATOS EVENTO'!$B$66,'DATOS EVENTO'!$E$71,IF(AU19='DATOS EVENTO'!$B$66,'DATOS EVENTO'!$E$72,IF(AV19='DATOS EVENTO'!$B$66,'DATOS EVENTO'!$E$73,IF(AW19='DATOS EVENTO'!$B$66,'DATOS EVENTO'!$E$74,IF(AX19='DATOS EVENTO'!$B$66,'DATOS EVENTO'!$E$75,IF(AY19='DATOS EVENTO'!$B$66,'DATOS EVENTO'!$E$76,IF(AZ19='DATOS EVENTO'!$B$66,'DATOS EVENTO'!$E$77,IF(BA19='DATOS EVENTO'!$B$66,'DATOS EVENTO'!$E$78,IF(BB19='DATOS EVENTO'!$B$66,'DATOS EVENTO'!$E$79,IF(BC19='DATOS EVENTO'!$B$66,'DATOS EVENTO'!$E$80,IF(BD19='DATOS EVENTO'!$B$66,'DATOS EVENTO'!$E$81,IF(BE19='DATOS EVENTO'!$B$66,'DATOS EVENTO'!$E$82,IF(BF19='DATOS EVENTO'!$B$66,'DATOS EVENTO'!$E$83,IF(BG19='DATOS EVENTO'!$B$66,'DATOS EVENTO'!$E$84,IF(BH19='DATOS EVENTO'!$B$66,'DATOS EVENTO'!$E$85,IF(BI19='DATOS EVENTO'!$B$66,'DATOS EVENTO'!$E$86," "))))))))))))))))))))))))))))))))))))))))))))))))))))))))))))</f>
        <v xml:space="preserve"> </v>
      </c>
      <c r="AP42" s="14" t="str">
        <f>IF(B19='DATOS EVENTO'!$B$67,'DATOS EVENTO'!$E$27,IF(C19='DATOS EVENTO'!$B$67,'DATOS EVENTO'!$E$28,IF(D19='DATOS EVENTO'!$B$67,'DATOS EVENTO'!$E$29,IF(E19='DATOS EVENTO'!$B$67,'DATOS EVENTO'!$E$30,IF(F19='DATOS EVENTO'!$B$67,'DATOS EVENTO'!$E$31,IF(G19='DATOS EVENTO'!$B$67,'DATOS EVENTO'!$E$32,IF(H19='DATOS EVENTO'!$B$67,'DATOS EVENTO'!$E$33,IF(I19='DATOS EVENTO'!$B$67,'DATOS EVENTO'!$E$34,IF(J19='DATOS EVENTO'!$B$67,'DATOS EVENTO'!$E$35,IF(K19='DATOS EVENTO'!$B$67,'DATOS EVENTO'!$E$36,IF(L19='DATOS EVENTO'!$B$67,'DATOS EVENTO'!$E$37,IF(M19='DATOS EVENTO'!$B$67,'DATOS EVENTO'!$E$38,IF(N19='DATOS EVENTO'!$B$67,'DATOS EVENTO'!$E$39,IF(O19='DATOS EVENTO'!$B$67,'DATOS EVENTO'!$E$40,IF(P19='DATOS EVENTO'!$B$67,'DATOS EVENTO'!$E$41,IF(Q19='DATOS EVENTO'!$B$67,'DATOS EVENTO'!$E$42,IF(R19='DATOS EVENTO'!$B$67,'DATOS EVENTO'!$E$43,IF(S19='DATOS EVENTO'!$B$67,'DATOS EVENTO'!$E$44,IF(T19='DATOS EVENTO'!$B$67,'DATOS EVENTO'!$E$45,IF(U19='DATOS EVENTO'!$B$67,'DATOS EVENTO'!$E$46,IF(V19='DATOS EVENTO'!$B$67,'DATOS EVENTO'!$E$47,IF(W19='DATOS EVENTO'!$B$67,'DATOS EVENTO'!$E$48,IF(X19='DATOS EVENTO'!$B$67,'DATOS EVENTO'!$E$49,IF(Y19='DATOS EVENTO'!$B$67,'DATOS EVENTO'!$E$50,IF(Z19='DATOS EVENTO'!$B$67,'DATOS EVENTO'!$E$51,IF(AA19='DATOS EVENTO'!$B$67,'DATOS EVENTO'!$E$52,IF(AB19='DATOS EVENTO'!$B$67,'DATOS EVENTO'!$E$53,IF(AC19='DATOS EVENTO'!$B$67,'DATOS EVENTO'!$E$54,IF(AD19='DATOS EVENTO'!$B$67,'DATOS EVENTO'!$E$55,IF(AE19='DATOS EVENTO'!$B$67,'DATOS EVENTO'!$E$56, IF(AF19='DATOS EVENTO'!$B$67,'DATOS EVENTO'!$E$57,IF(AG19='DATOS EVENTO'!$B$67,'DATOS EVENTO'!$E$58,IF(AH19='DATOS EVENTO'!$B$67,'DATOS EVENTO'!$E$59,IF(AI19='DATOS EVENTO'!$B$67,'DATOS EVENTO'!$E$60,IF(AJ19='DATOS EVENTO'!$B$67,'DATOS EVENTO'!$E$61,IF(AK19='DATOS EVENTO'!$B$67,'DATOS EVENTO'!$E$62,IF(AL19='DATOS EVENTO'!$B$67,'DATOS EVENTO'!$E$63,IF(AM19='DATOS EVENTO'!$B$67,'DATOS EVENTO'!$E$64,IF(AN19='DATOS EVENTO'!$B$67,'DATOS EVENTO'!$E$65,IF(AO19='DATOS EVENTO'!$B$67,'DATOS EVENTO'!$E$66,IF(AP19='DATOS EVENTO'!$B$67,'DATOS EVENTO'!$E$67,IF(AQ19='DATOS EVENTO'!$B$67,'DATOS EVENTO'!$E$68,IF(AR19='DATOS EVENTO'!$B$67,'DATOS EVENTO'!$E$69,IF(AS19='DATOS EVENTO'!$B$67,'DATOS EVENTO'!$E$70,IF(AT19='DATOS EVENTO'!$B$67,'DATOS EVENTO'!$E$71,IF(AU19='DATOS EVENTO'!$B$67,'DATOS EVENTO'!$E$72,IF(AV19='DATOS EVENTO'!$B$67,'DATOS EVENTO'!$E$73,IF(AW19='DATOS EVENTO'!$B$67,'DATOS EVENTO'!$E$74,IF(AX19='DATOS EVENTO'!$B$67,'DATOS EVENTO'!$E$75,IF(AY19='DATOS EVENTO'!$B$67,'DATOS EVENTO'!$E$76,IF(AZ19='DATOS EVENTO'!$B$67,'DATOS EVENTO'!$E$77,IF(BA19='DATOS EVENTO'!$B$67,'DATOS EVENTO'!$E$78,IF(BB19='DATOS EVENTO'!$B$67,'DATOS EVENTO'!$E$79,IF(BC19='DATOS EVENTO'!$B$67,'DATOS EVENTO'!$E$80,IF(BD19='DATOS EVENTO'!$B$67,'DATOS EVENTO'!$E$81,IF(BE19='DATOS EVENTO'!$B$67,'DATOS EVENTO'!$E$82,IF(BF19='DATOS EVENTO'!$B$67,'DATOS EVENTO'!$E$83,IF(BG19='DATOS EVENTO'!$B$67,'DATOS EVENTO'!$E$84,IF(BH19='DATOS EVENTO'!$B$67,'DATOS EVENTO'!$E$85,IF(BI19='DATOS EVENTO'!$B$67,'DATOS EVENTO'!$E$86," "))))))))))))))))))))))))))))))))))))))))))))))))))))))))))))</f>
        <v xml:space="preserve"> </v>
      </c>
      <c r="AQ42" s="14" t="str">
        <f>IF(B19='DATOS EVENTO'!$B$68,'DATOS EVENTO'!$E$27,IF(C19='DATOS EVENTO'!$B$68,'DATOS EVENTO'!$E$28,IF(D19='DATOS EVENTO'!$B$68,'DATOS EVENTO'!$E$29,IF(E19='DATOS EVENTO'!$B$68,'DATOS EVENTO'!$E$30,IF(F19='DATOS EVENTO'!$B$68,'DATOS EVENTO'!$E$31,IF(G19='DATOS EVENTO'!$B$68,'DATOS EVENTO'!$E$32,IF(H19='DATOS EVENTO'!$B$68,'DATOS EVENTO'!$E$33,IF(I19='DATOS EVENTO'!$B$68,'DATOS EVENTO'!$E$34,IF(J19='DATOS EVENTO'!$B$68,'DATOS EVENTO'!$E$35,IF(K19='DATOS EVENTO'!$B$68,'DATOS EVENTO'!$E$36,IF(L19='DATOS EVENTO'!$B$68,'DATOS EVENTO'!$E$37,IF(M19='DATOS EVENTO'!$B$68,'DATOS EVENTO'!$E$38,IF(N19='DATOS EVENTO'!$B$68,'DATOS EVENTO'!$E$39,IF(O19='DATOS EVENTO'!$B$68,'DATOS EVENTO'!$E$40,IF(P19='DATOS EVENTO'!$B$68,'DATOS EVENTO'!$E$41,IF(Q19='DATOS EVENTO'!$B$68,'DATOS EVENTO'!$E$42,IF(R19='DATOS EVENTO'!$B$68,'DATOS EVENTO'!$E$43,IF(S19='DATOS EVENTO'!$B$68,'DATOS EVENTO'!$E$44,IF(T19='DATOS EVENTO'!$B$68,'DATOS EVENTO'!$E$45,IF(U19='DATOS EVENTO'!$B$68,'DATOS EVENTO'!$E$46,IF(V19='DATOS EVENTO'!$B$68,'DATOS EVENTO'!$E$47,IF(W19='DATOS EVENTO'!$B$68,'DATOS EVENTO'!$E$48,IF(X19='DATOS EVENTO'!$B$68,'DATOS EVENTO'!$E$49,IF(Y19='DATOS EVENTO'!$B$68,'DATOS EVENTO'!$E$50,IF(Z19='DATOS EVENTO'!$B$68,'DATOS EVENTO'!$E$51,IF(AA19='DATOS EVENTO'!$B$68,'DATOS EVENTO'!$E$52,IF(AB19='DATOS EVENTO'!$B$68,'DATOS EVENTO'!$E$53,IF(AC19='DATOS EVENTO'!$B$68,'DATOS EVENTO'!$E$54,IF(AD19='DATOS EVENTO'!$B$68,'DATOS EVENTO'!$E$55,IF(AE19='DATOS EVENTO'!$B$68,'DATOS EVENTO'!$E$56, IF(AF19='DATOS EVENTO'!$B$68,'DATOS EVENTO'!$E$57,IF(AG19='DATOS EVENTO'!$B$68,'DATOS EVENTO'!$E$58,IF(AH19='DATOS EVENTO'!$B$68,'DATOS EVENTO'!$E$59,IF(AI19='DATOS EVENTO'!$B$68,'DATOS EVENTO'!$E$60,IF(AJ19='DATOS EVENTO'!$B$68,'DATOS EVENTO'!$E$61,IF(AK19='DATOS EVENTO'!$B$68,'DATOS EVENTO'!$E$62,IF(AL19='DATOS EVENTO'!$B$68,'DATOS EVENTO'!$E$63,IF(AM19='DATOS EVENTO'!$B$68,'DATOS EVENTO'!$E$64,IF(AN19='DATOS EVENTO'!$B$68,'DATOS EVENTO'!$E$65,IF(AO19='DATOS EVENTO'!$B$68,'DATOS EVENTO'!$E$66,IF(AP19='DATOS EVENTO'!$B$68,'DATOS EVENTO'!$E$67,IF(AQ19='DATOS EVENTO'!$B$68,'DATOS EVENTO'!$E$68,IF(AR19='DATOS EVENTO'!$B$68,'DATOS EVENTO'!$E$69,IF(AS19='DATOS EVENTO'!$B$68,'DATOS EVENTO'!$E$70,IF(AT19='DATOS EVENTO'!$B$68,'DATOS EVENTO'!$E$71,IF(AU19='DATOS EVENTO'!$B$68,'DATOS EVENTO'!$E$72,IF(AV19='DATOS EVENTO'!$B$68,'DATOS EVENTO'!$E$73,IF(AW19='DATOS EVENTO'!$B$68,'DATOS EVENTO'!$E$74,IF(AX19='DATOS EVENTO'!$B$68,'DATOS EVENTO'!$E$75,IF(AY19='DATOS EVENTO'!$B$68,'DATOS EVENTO'!$E$76,IF(AZ19='DATOS EVENTO'!$B$68,'DATOS EVENTO'!$E$77,IF(BA19='DATOS EVENTO'!$B$68,'DATOS EVENTO'!$E$78,IF(BB19='DATOS EVENTO'!$B$68,'DATOS EVENTO'!$E$79,IF(BC19='DATOS EVENTO'!$B$68,'DATOS EVENTO'!$E$80,IF(BD19='DATOS EVENTO'!$B$68,'DATOS EVENTO'!$E$81,IF(BE19='DATOS EVENTO'!$B$68,'DATOS EVENTO'!$E$82,IF(BF19='DATOS EVENTO'!$B$68,'DATOS EVENTO'!$E$83,IF(BG19='DATOS EVENTO'!$B$68,'DATOS EVENTO'!$E$84,IF(BH19='DATOS EVENTO'!$B$68,'DATOS EVENTO'!$E$85,IF(BI19='DATOS EVENTO'!$B$68,'DATOS EVENTO'!$E$86," "))))))))))))))))))))))))))))))))))))))))))))))))))))))))))))</f>
        <v xml:space="preserve"> </v>
      </c>
      <c r="AR42" s="14" t="str">
        <f>IF(B19='DATOS EVENTO'!$B$69,'DATOS EVENTO'!$E$27,IF(C19='DATOS EVENTO'!$B$69,'DATOS EVENTO'!$E$28,IF(D19='DATOS EVENTO'!$B$69,'DATOS EVENTO'!$E$29,IF(E19='DATOS EVENTO'!$B$69,'DATOS EVENTO'!$E$30,IF(F19='DATOS EVENTO'!$B$69,'DATOS EVENTO'!$E$31,IF(G19='DATOS EVENTO'!$B$69,'DATOS EVENTO'!$E$32,IF(H19='DATOS EVENTO'!$B$69,'DATOS EVENTO'!$E$33,IF(I19='DATOS EVENTO'!$B$69,'DATOS EVENTO'!$E$34,IF(J19='DATOS EVENTO'!$B$69,'DATOS EVENTO'!$E$35,IF(K19='DATOS EVENTO'!$B$69,'DATOS EVENTO'!$E$36,IF(L19='DATOS EVENTO'!$B$69,'DATOS EVENTO'!$E$37,IF(M19='DATOS EVENTO'!$B$69,'DATOS EVENTO'!$E$38,IF(N19='DATOS EVENTO'!$B$69,'DATOS EVENTO'!$E$39,IF(O19='DATOS EVENTO'!$B$69,'DATOS EVENTO'!$E$40,IF(P19='DATOS EVENTO'!$B$69,'DATOS EVENTO'!$E$41,IF(Q19='DATOS EVENTO'!$B$69,'DATOS EVENTO'!$E$42,IF(R19='DATOS EVENTO'!$B$69,'DATOS EVENTO'!$E$43,IF(S19='DATOS EVENTO'!$B$69,'DATOS EVENTO'!$E$44,IF(T19='DATOS EVENTO'!$B$69,'DATOS EVENTO'!$E$45,IF(U19='DATOS EVENTO'!$B$69,'DATOS EVENTO'!$E$46,IF(V19='DATOS EVENTO'!$B$69,'DATOS EVENTO'!$E$47,IF(W19='DATOS EVENTO'!$B$69,'DATOS EVENTO'!$E$48,IF(X19='DATOS EVENTO'!$B$69,'DATOS EVENTO'!$E$49,IF(Y19='DATOS EVENTO'!$B$69,'DATOS EVENTO'!$E$50,IF(Z19='DATOS EVENTO'!$B$69,'DATOS EVENTO'!$E$51,IF(AA19='DATOS EVENTO'!$B$69,'DATOS EVENTO'!$E$52,IF(AB19='DATOS EVENTO'!$B$69,'DATOS EVENTO'!$E$53,IF(AC19='DATOS EVENTO'!$B$69,'DATOS EVENTO'!$E$54,IF(AD19='DATOS EVENTO'!$B$69,'DATOS EVENTO'!$E$55,IF(AE19='DATOS EVENTO'!$B$69,'DATOS EVENTO'!$E$56, IF(AF19='DATOS EVENTO'!$B$69,'DATOS EVENTO'!$E$57,IF(AG19='DATOS EVENTO'!$B$69,'DATOS EVENTO'!$E$58,IF(AH19='DATOS EVENTO'!$B$69,'DATOS EVENTO'!$E$59,IF(AI19='DATOS EVENTO'!$B$69,'DATOS EVENTO'!$E$60,IF(AJ19='DATOS EVENTO'!$B$69,'DATOS EVENTO'!$E$61,IF(AK19='DATOS EVENTO'!$B$69,'DATOS EVENTO'!$E$62,IF(AL19='DATOS EVENTO'!$B$69,'DATOS EVENTO'!$E$63,IF(AM19='DATOS EVENTO'!$B$69,'DATOS EVENTO'!$E$64,IF(AN19='DATOS EVENTO'!$B$69,'DATOS EVENTO'!$E$65,IF(AO19='DATOS EVENTO'!$B$69,'DATOS EVENTO'!$E$66,IF(AP19='DATOS EVENTO'!$B$69,'DATOS EVENTO'!$E$67,IF(AQ19='DATOS EVENTO'!$B$69,'DATOS EVENTO'!$E$68,IF(AR19='DATOS EVENTO'!$B$69,'DATOS EVENTO'!$E$69,IF(AS19='DATOS EVENTO'!$B$69,'DATOS EVENTO'!$E$70,IF(AT19='DATOS EVENTO'!$B$69,'DATOS EVENTO'!$E$71,IF(AU19='DATOS EVENTO'!$B$69,'DATOS EVENTO'!$E$72,IF(AV19='DATOS EVENTO'!$B$69,'DATOS EVENTO'!$E$73,IF(AW19='DATOS EVENTO'!$B$69,'DATOS EVENTO'!$E$74,IF(AX19='DATOS EVENTO'!$B$69,'DATOS EVENTO'!$E$75,IF(AY19='DATOS EVENTO'!$B$69,'DATOS EVENTO'!$E$76,IF(AZ19='DATOS EVENTO'!$B$69,'DATOS EVENTO'!$E$77,IF(BA19='DATOS EVENTO'!$B$69,'DATOS EVENTO'!$E$78,IF(BB19='DATOS EVENTO'!$B$69,'DATOS EVENTO'!$E$79,IF(BC19='DATOS EVENTO'!$B$69,'DATOS EVENTO'!$E$80,IF(BD19='DATOS EVENTO'!$B$69,'DATOS EVENTO'!$E$81,IF(BE19='DATOS EVENTO'!$B$69,'DATOS EVENTO'!$E$82,IF(BF19='DATOS EVENTO'!$B$69,'DATOS EVENTO'!$E$83,IF(BG19='DATOS EVENTO'!$B$69,'DATOS EVENTO'!$E$84,IF(BH19='DATOS EVENTO'!$B$69,'DATOS EVENTO'!$E$85,IF(BI19='DATOS EVENTO'!$B$69,'DATOS EVENTO'!$E$86," "))))))))))))))))))))))))))))))))))))))))))))))))))))))))))))</f>
        <v xml:space="preserve"> </v>
      </c>
      <c r="AS42" s="14" t="str">
        <f>IF(B19='DATOS EVENTO'!$B$70,'DATOS EVENTO'!$E$27,IF(C19='DATOS EVENTO'!$B$70,'DATOS EVENTO'!$E$28,IF(D19='DATOS EVENTO'!$B$70,'DATOS EVENTO'!$E$29,IF(E19='DATOS EVENTO'!$B$70,'DATOS EVENTO'!$E$30,IF(F19='DATOS EVENTO'!$B$70,'DATOS EVENTO'!$E$31,IF(G19='DATOS EVENTO'!$B$70,'DATOS EVENTO'!$E$32,IF(H19='DATOS EVENTO'!$B$70,'DATOS EVENTO'!$E$33,IF(I19='DATOS EVENTO'!$B$70,'DATOS EVENTO'!$E$34,IF(J19='DATOS EVENTO'!$B$70,'DATOS EVENTO'!$E$35,IF(K19='DATOS EVENTO'!$B$70,'DATOS EVENTO'!$E$36,IF(L19='DATOS EVENTO'!$B$70,'DATOS EVENTO'!$E$37,IF(M19='DATOS EVENTO'!$B$70,'DATOS EVENTO'!$E$38,IF(N19='DATOS EVENTO'!$B$70,'DATOS EVENTO'!$E$39,IF(O19='DATOS EVENTO'!$B$70,'DATOS EVENTO'!$E$40,IF(P19='DATOS EVENTO'!$B$70,'DATOS EVENTO'!$E$41,IF(Q19='DATOS EVENTO'!$B$70,'DATOS EVENTO'!$E$42,IF(R19='DATOS EVENTO'!$B$70,'DATOS EVENTO'!$E$43,IF(S19='DATOS EVENTO'!$B$70,'DATOS EVENTO'!$E$44,IF(T19='DATOS EVENTO'!$B$70,'DATOS EVENTO'!$E$45,IF(U19='DATOS EVENTO'!$B$70,'DATOS EVENTO'!$E$46,IF(V19='DATOS EVENTO'!$B$70,'DATOS EVENTO'!$E$47,IF(W19='DATOS EVENTO'!$B$70,'DATOS EVENTO'!$E$48,IF(X19='DATOS EVENTO'!$B$70,'DATOS EVENTO'!$E$49,IF(Y19='DATOS EVENTO'!$B$70,'DATOS EVENTO'!$E$50,IF(Z19='DATOS EVENTO'!$B$70,'DATOS EVENTO'!$E$51,IF(AA19='DATOS EVENTO'!$B$70,'DATOS EVENTO'!$E$52,IF(AB19='DATOS EVENTO'!$B$70,'DATOS EVENTO'!$E$53,IF(AC19='DATOS EVENTO'!$B$70,'DATOS EVENTO'!$E$54,IF(AD19='DATOS EVENTO'!$B$70,'DATOS EVENTO'!$E$55,IF(AE19='DATOS EVENTO'!$B$70,'DATOS EVENTO'!$E$56, IF(AF19='DATOS EVENTO'!$B$70,'DATOS EVENTO'!$E$57,IF(AG19='DATOS EVENTO'!$B$70,'DATOS EVENTO'!$E$58,IF(AH19='DATOS EVENTO'!$B$70,'DATOS EVENTO'!$E$59,IF(AI19='DATOS EVENTO'!$B$70,'DATOS EVENTO'!$E$60,IF(AJ19='DATOS EVENTO'!$B$70,'DATOS EVENTO'!$E$61,IF(AK19='DATOS EVENTO'!$B$70,'DATOS EVENTO'!$E$62,IF(AL19='DATOS EVENTO'!$B$70,'DATOS EVENTO'!$E$63,IF(AM19='DATOS EVENTO'!$B$70,'DATOS EVENTO'!$E$64,IF(AN19='DATOS EVENTO'!$B$70,'DATOS EVENTO'!$E$65,IF(AO19='DATOS EVENTO'!$B$70,'DATOS EVENTO'!$E$66,IF(AP19='DATOS EVENTO'!$B$70,'DATOS EVENTO'!$E$67,IF(AQ19='DATOS EVENTO'!$B$70,'DATOS EVENTO'!$E$68,IF(AR19='DATOS EVENTO'!$B$70,'DATOS EVENTO'!$E$69,IF(AS19='DATOS EVENTO'!$B$70,'DATOS EVENTO'!$E$70,IF(AT19='DATOS EVENTO'!$B$70,'DATOS EVENTO'!$E$71,IF(AU19='DATOS EVENTO'!$B$70,'DATOS EVENTO'!$E$72,IF(AV19='DATOS EVENTO'!$B$70,'DATOS EVENTO'!$E$73,IF(AW19='DATOS EVENTO'!$B$70,'DATOS EVENTO'!$E$74,IF(AX19='DATOS EVENTO'!$B$70,'DATOS EVENTO'!$E$75,IF(AY19='DATOS EVENTO'!$B$70,'DATOS EVENTO'!$E$76,IF(AZ19='DATOS EVENTO'!$B$70,'DATOS EVENTO'!$E$77,IF(BA19='DATOS EVENTO'!$B$70,'DATOS EVENTO'!$E$78,IF(BB19='DATOS EVENTO'!$B$70,'DATOS EVENTO'!$E$79,IF(BC19='DATOS EVENTO'!$B$70,'DATOS EVENTO'!$E$80,IF(BD19='DATOS EVENTO'!$B$70,'DATOS EVENTO'!$E$81,IF(BE19='DATOS EVENTO'!$B$70,'DATOS EVENTO'!$E$82,IF(BF19='DATOS EVENTO'!$B$70,'DATOS EVENTO'!$E$83,IF(BG19='DATOS EVENTO'!$B$70,'DATOS EVENTO'!$E$84,IF(BH19='DATOS EVENTO'!$B$70,'DATOS EVENTO'!$E$85,IF(BI19='DATOS EVENTO'!$B$70,'DATOS EVENTO'!$E$86," "))))))))))))))))))))))))))))))))))))))))))))))))))))))))))))</f>
        <v xml:space="preserve"> </v>
      </c>
      <c r="AT42" s="14" t="str">
        <f>IF(B19='DATOS EVENTO'!$B$71,'DATOS EVENTO'!$E$27,IF(C19='DATOS EVENTO'!$B$71,'DATOS EVENTO'!$E$28,IF(D19='DATOS EVENTO'!$B$71,'DATOS EVENTO'!$E$29,IF(E19='DATOS EVENTO'!$B$71,'DATOS EVENTO'!$E$30,IF(F19='DATOS EVENTO'!$B$71,'DATOS EVENTO'!$E$31,IF(G19='DATOS EVENTO'!$B$71,'DATOS EVENTO'!$E$32,IF(H19='DATOS EVENTO'!$B$71,'DATOS EVENTO'!$E$33,IF(I19='DATOS EVENTO'!$B$71,'DATOS EVENTO'!$E$34,IF(J19='DATOS EVENTO'!$B$71,'DATOS EVENTO'!$E$35,IF(K19='DATOS EVENTO'!$B$71,'DATOS EVENTO'!$E$36,IF(L19='DATOS EVENTO'!$B$71,'DATOS EVENTO'!$E$37,IF(M19='DATOS EVENTO'!$B$71,'DATOS EVENTO'!$E$38,IF(N19='DATOS EVENTO'!$B$71,'DATOS EVENTO'!$E$39,IF(O19='DATOS EVENTO'!$B$71,'DATOS EVENTO'!$E$40,IF(P19='DATOS EVENTO'!$B$71,'DATOS EVENTO'!$E$41,IF(Q19='DATOS EVENTO'!$B$71,'DATOS EVENTO'!$E$42,IF(R19='DATOS EVENTO'!$B$71,'DATOS EVENTO'!$E$43,IF(S19='DATOS EVENTO'!$B$71,'DATOS EVENTO'!$E$44,IF(T19='DATOS EVENTO'!$B$71,'DATOS EVENTO'!$E$45,IF(U19='DATOS EVENTO'!$B$71,'DATOS EVENTO'!$E$46,IF(V19='DATOS EVENTO'!$B$71,'DATOS EVENTO'!$E$47,IF(W19='DATOS EVENTO'!$B$71,'DATOS EVENTO'!$E$48,IF(X19='DATOS EVENTO'!$B$71,'DATOS EVENTO'!$E$49,IF(Y19='DATOS EVENTO'!$B$71,'DATOS EVENTO'!$E$50,IF(Z19='DATOS EVENTO'!$B$71,'DATOS EVENTO'!$E$51,IF(AA19='DATOS EVENTO'!$B$71,'DATOS EVENTO'!$E$52,IF(AB19='DATOS EVENTO'!$B$71,'DATOS EVENTO'!$E$53,IF(AC19='DATOS EVENTO'!$B$71,'DATOS EVENTO'!$E$54,IF(AD19='DATOS EVENTO'!$B$71,'DATOS EVENTO'!$E$55,IF(AE19='DATOS EVENTO'!$B$71,'DATOS EVENTO'!$E$56, IF(AF19='DATOS EVENTO'!$B$71,'DATOS EVENTO'!$E$57,IF(AG19='DATOS EVENTO'!$B$71,'DATOS EVENTO'!$E$58,IF(AH19='DATOS EVENTO'!$B$71,'DATOS EVENTO'!$E$59,IF(AI19='DATOS EVENTO'!$B$71,'DATOS EVENTO'!$E$60,IF(AJ19='DATOS EVENTO'!$B$71,'DATOS EVENTO'!$E$61,IF(AK19='DATOS EVENTO'!$B$71,'DATOS EVENTO'!$E$62,IF(AL19='DATOS EVENTO'!$B$71,'DATOS EVENTO'!$E$63,IF(AM19='DATOS EVENTO'!$B$71,'DATOS EVENTO'!$E$64,IF(AN19='DATOS EVENTO'!$B$71,'DATOS EVENTO'!$E$65,IF(AO19='DATOS EVENTO'!$B$71,'DATOS EVENTO'!$E$66,IF(AP19='DATOS EVENTO'!$B$71,'DATOS EVENTO'!$E$67,IF(AQ19='DATOS EVENTO'!$B$71,'DATOS EVENTO'!$E$68,IF(AR19='DATOS EVENTO'!$B$71,'DATOS EVENTO'!$E$69,IF(AS19='DATOS EVENTO'!$B$71,'DATOS EVENTO'!$E$70,IF(AT19='DATOS EVENTO'!$B$71,'DATOS EVENTO'!$E$71,IF(AU19='DATOS EVENTO'!$B$71,'DATOS EVENTO'!$E$72,IF(AV19='DATOS EVENTO'!$B$71,'DATOS EVENTO'!$E$73,IF(AW19='DATOS EVENTO'!$B$71,'DATOS EVENTO'!$E$74,IF(AX19='DATOS EVENTO'!$B$71,'DATOS EVENTO'!$E$75,IF(AY19='DATOS EVENTO'!$B$71,'DATOS EVENTO'!$E$76,IF(AZ19='DATOS EVENTO'!$B$71,'DATOS EVENTO'!$E$77,IF(BA19='DATOS EVENTO'!$B$71,'DATOS EVENTO'!$E$78,IF(BB19='DATOS EVENTO'!$B$71,'DATOS EVENTO'!$E$79,IF(BC19='DATOS EVENTO'!$B$71,'DATOS EVENTO'!$E$80,IF(BD19='DATOS EVENTO'!$B$71,'DATOS EVENTO'!$E$81,IF(BE19='DATOS EVENTO'!$B$71,'DATOS EVENTO'!$E$82,IF(BF19='DATOS EVENTO'!$B$71,'DATOS EVENTO'!$E$83,IF(BG19='DATOS EVENTO'!$B$71,'DATOS EVENTO'!$E$84,IF(BH19='DATOS EVENTO'!$B$71,'DATOS EVENTO'!$E$85,IF(BI19='DATOS EVENTO'!$B$71,'DATOS EVENTO'!$E$86," "))))))))))))))))))))))))))))))))))))))))))))))))))))))))))))</f>
        <v xml:space="preserve"> </v>
      </c>
      <c r="AU42" s="14" t="str">
        <f>IF(B19='DATOS EVENTO'!$B$72,'DATOS EVENTO'!$E$27,IF(C19='DATOS EVENTO'!$B$72,'DATOS EVENTO'!$E$28,IF(D19='DATOS EVENTO'!$B$72,'DATOS EVENTO'!$E$29,IF(E19='DATOS EVENTO'!$B$72,'DATOS EVENTO'!$E$30,IF(F19='DATOS EVENTO'!$B$72,'DATOS EVENTO'!$E$31,IF(G19='DATOS EVENTO'!$B$72,'DATOS EVENTO'!$E$32,IF(H19='DATOS EVENTO'!$B$72,'DATOS EVENTO'!$E$33,IF(I19='DATOS EVENTO'!$B$72,'DATOS EVENTO'!$E$34,IF(J19='DATOS EVENTO'!$B$72,'DATOS EVENTO'!$E$35,IF(K19='DATOS EVENTO'!$B$72,'DATOS EVENTO'!$E$36,IF(L19='DATOS EVENTO'!$B$72,'DATOS EVENTO'!$E$37,IF(M19='DATOS EVENTO'!$B$72,'DATOS EVENTO'!$E$38,IF(N19='DATOS EVENTO'!$B$72,'DATOS EVENTO'!$E$39,IF(O19='DATOS EVENTO'!$B$72,'DATOS EVENTO'!$E$40,IF(P19='DATOS EVENTO'!$B$72,'DATOS EVENTO'!$E$41,IF(Q19='DATOS EVENTO'!$B$72,'DATOS EVENTO'!$E$42,IF(R19='DATOS EVENTO'!$B$72,'DATOS EVENTO'!$E$43,IF(S19='DATOS EVENTO'!$B$72,'DATOS EVENTO'!$E$44,IF(T19='DATOS EVENTO'!$B$72,'DATOS EVENTO'!$E$45,IF(U19='DATOS EVENTO'!$B$72,'DATOS EVENTO'!$E$46,IF(V19='DATOS EVENTO'!$B$72,'DATOS EVENTO'!$E$47,IF(W19='DATOS EVENTO'!$B$72,'DATOS EVENTO'!$E$48,IF(X19='DATOS EVENTO'!$B$72,'DATOS EVENTO'!$E$49,IF(Y19='DATOS EVENTO'!$B$72,'DATOS EVENTO'!$E$50,IF(Z19='DATOS EVENTO'!$B$72,'DATOS EVENTO'!$E$51,IF(AA19='DATOS EVENTO'!$B$72,'DATOS EVENTO'!$E$52,IF(AB19='DATOS EVENTO'!$B$72,'DATOS EVENTO'!$E$53,IF(AC19='DATOS EVENTO'!$B$72,'DATOS EVENTO'!$E$54,IF(AD19='DATOS EVENTO'!$B$72,'DATOS EVENTO'!$E$55,IF(AE19='DATOS EVENTO'!$B$72,'DATOS EVENTO'!$E$56, IF(AF19='DATOS EVENTO'!$B$72,'DATOS EVENTO'!$E$57,IF(AG19='DATOS EVENTO'!$B$72,'DATOS EVENTO'!$E$58,IF(AH19='DATOS EVENTO'!$B$72,'DATOS EVENTO'!$E$59,IF(AI19='DATOS EVENTO'!$B$72,'DATOS EVENTO'!$E$60,IF(AJ19='DATOS EVENTO'!$B$72,'DATOS EVENTO'!$E$61,IF(AK19='DATOS EVENTO'!$B$72,'DATOS EVENTO'!$E$62,IF(AL19='DATOS EVENTO'!$B$72,'DATOS EVENTO'!$E$63,IF(AM19='DATOS EVENTO'!$B$72,'DATOS EVENTO'!$E$64,IF(AN19='DATOS EVENTO'!$B$72,'DATOS EVENTO'!$E$65,IF(AO19='DATOS EVENTO'!$B$72,'DATOS EVENTO'!$E$66,IF(AP19='DATOS EVENTO'!$B$72,'DATOS EVENTO'!$E$67,IF(AQ19='DATOS EVENTO'!$B$72,'DATOS EVENTO'!$E$68,IF(AR19='DATOS EVENTO'!$B$72,'DATOS EVENTO'!$E$69,IF(AS19='DATOS EVENTO'!$B$72,'DATOS EVENTO'!$E$70,IF(AT19='DATOS EVENTO'!$B$72,'DATOS EVENTO'!$E$71,IF(AU19='DATOS EVENTO'!$B$72,'DATOS EVENTO'!$E$72,IF(AV19='DATOS EVENTO'!$B$72,'DATOS EVENTO'!$E$73,IF(AW19='DATOS EVENTO'!$B$72,'DATOS EVENTO'!$E$74,IF(AX19='DATOS EVENTO'!$B$72,'DATOS EVENTO'!$E$75,IF(AY19='DATOS EVENTO'!$B$72,'DATOS EVENTO'!$E$76,IF(AZ19='DATOS EVENTO'!$B$72,'DATOS EVENTO'!$E$77,IF(BA19='DATOS EVENTO'!$B$72,'DATOS EVENTO'!$E$78,IF(BB19='DATOS EVENTO'!$B$72,'DATOS EVENTO'!$E$79,IF(BC19='DATOS EVENTO'!$B$72,'DATOS EVENTO'!$E$80,IF(BD19='DATOS EVENTO'!$B$72,'DATOS EVENTO'!$E$81,IF(BE19='DATOS EVENTO'!$B$72,'DATOS EVENTO'!$E$82,IF(BF19='DATOS EVENTO'!$B$72,'DATOS EVENTO'!$E$83,IF(BG19='DATOS EVENTO'!$B$72,'DATOS EVENTO'!$E$84,IF(BH19='DATOS EVENTO'!$B$72,'DATOS EVENTO'!$E$85,IF(BI19='DATOS EVENTO'!$B$72,'DATOS EVENTO'!$E$86," "))))))))))))))))))))))))))))))))))))))))))))))))))))))))))))</f>
        <v xml:space="preserve"> </v>
      </c>
      <c r="AV42" s="14" t="str">
        <f>IF(B19='DATOS EVENTO'!$B$73,'DATOS EVENTO'!$E$27,IF(C19='DATOS EVENTO'!$B$73,'DATOS EVENTO'!$E$28,IF(D19='DATOS EVENTO'!$B$73,'DATOS EVENTO'!$E$29,IF(E19='DATOS EVENTO'!$B$73,'DATOS EVENTO'!$E$30,IF(F19='DATOS EVENTO'!$B$73,'DATOS EVENTO'!$E$31,IF(G19='DATOS EVENTO'!$B$73,'DATOS EVENTO'!$E$32,IF(H19='DATOS EVENTO'!$B$73,'DATOS EVENTO'!$E$33,IF(I19='DATOS EVENTO'!$B$73,'DATOS EVENTO'!$E$34,IF(J19='DATOS EVENTO'!$B$73,'DATOS EVENTO'!$E$35,IF(K19='DATOS EVENTO'!$B$73,'DATOS EVENTO'!$E$36,IF(L19='DATOS EVENTO'!$B$73,'DATOS EVENTO'!$E$37,IF(M19='DATOS EVENTO'!$B$73,'DATOS EVENTO'!$E$38,IF(N19='DATOS EVENTO'!$B$73,'DATOS EVENTO'!$E$39,IF(O19='DATOS EVENTO'!$B$73,'DATOS EVENTO'!$E$40,IF(P19='DATOS EVENTO'!$B$73,'DATOS EVENTO'!$E$41,IF(Q19='DATOS EVENTO'!$B$73,'DATOS EVENTO'!$E$42,IF(R19='DATOS EVENTO'!$B$73,'DATOS EVENTO'!$E$43,IF(S19='DATOS EVENTO'!$B$73,'DATOS EVENTO'!$E$44,IF(T19='DATOS EVENTO'!$B$73,'DATOS EVENTO'!$E$45,IF(U19='DATOS EVENTO'!$B$73,'DATOS EVENTO'!$E$46,IF(V19='DATOS EVENTO'!$B$73,'DATOS EVENTO'!$E$47,IF(W19='DATOS EVENTO'!$B$73,'DATOS EVENTO'!$E$48,IF(X19='DATOS EVENTO'!$B$73,'DATOS EVENTO'!$E$49,IF(Y19='DATOS EVENTO'!$B$73,'DATOS EVENTO'!$E$50,IF(Z19='DATOS EVENTO'!$B$73,'DATOS EVENTO'!$E$51,IF(AA19='DATOS EVENTO'!$B$73,'DATOS EVENTO'!$E$52,IF(AB19='DATOS EVENTO'!$B$73,'DATOS EVENTO'!$E$53,IF(AC19='DATOS EVENTO'!$B$73,'DATOS EVENTO'!$E$54,IF(AD19='DATOS EVENTO'!$B$73,'DATOS EVENTO'!$E$55,IF(AE19='DATOS EVENTO'!$B$73,'DATOS EVENTO'!$E$56, IF(AF19='DATOS EVENTO'!$B$73,'DATOS EVENTO'!$E$57,IF(AG19='DATOS EVENTO'!$B$73,'DATOS EVENTO'!$E$58,IF(AH19='DATOS EVENTO'!$B$73,'DATOS EVENTO'!$E$59,IF(AI19='DATOS EVENTO'!$B$73,'DATOS EVENTO'!$E$60,IF(AJ19='DATOS EVENTO'!$B$73,'DATOS EVENTO'!$E$61,IF(AK19='DATOS EVENTO'!$B$73,'DATOS EVENTO'!$E$62,IF(AL19='DATOS EVENTO'!$B$73,'DATOS EVENTO'!$E$63,IF(AM19='DATOS EVENTO'!$B$73,'DATOS EVENTO'!$E$64,IF(AN19='DATOS EVENTO'!$B$73,'DATOS EVENTO'!$E$65,IF(AO19='DATOS EVENTO'!$B$73,'DATOS EVENTO'!$E$66,IF(AP19='DATOS EVENTO'!$B$73,'DATOS EVENTO'!$E$67,IF(AQ19='DATOS EVENTO'!$B$73,'DATOS EVENTO'!$E$68,IF(AR19='DATOS EVENTO'!$B$73,'DATOS EVENTO'!$E$69,IF(AS19='DATOS EVENTO'!$B$73,'DATOS EVENTO'!$E$70,IF(AT19='DATOS EVENTO'!$B$73,'DATOS EVENTO'!$E$71,IF(AU19='DATOS EVENTO'!$B$73,'DATOS EVENTO'!$E$72,IF(AV19='DATOS EVENTO'!$B$73,'DATOS EVENTO'!$E$73,IF(AW19='DATOS EVENTO'!$B$73,'DATOS EVENTO'!$E$74,IF(AX19='DATOS EVENTO'!$B$73,'DATOS EVENTO'!$E$75,IF(AY19='DATOS EVENTO'!$B$73,'DATOS EVENTO'!$E$76,IF(AZ19='DATOS EVENTO'!$B$73,'DATOS EVENTO'!$E$77,IF(BA19='DATOS EVENTO'!$B$73,'DATOS EVENTO'!$E$78,IF(BB19='DATOS EVENTO'!$B$73,'DATOS EVENTO'!$E$79,IF(BC19='DATOS EVENTO'!$B$73,'DATOS EVENTO'!$E$80,IF(BD19='DATOS EVENTO'!$B$73,'DATOS EVENTO'!$E$81,IF(BE19='DATOS EVENTO'!$B$73,'DATOS EVENTO'!$E$82,IF(BF19='DATOS EVENTO'!$B$73,'DATOS EVENTO'!$E$83,IF(BG19='DATOS EVENTO'!$B$73,'DATOS EVENTO'!$E$84,IF(BH19='DATOS EVENTO'!$B$73,'DATOS EVENTO'!$E$85,IF(BI19='DATOS EVENTO'!$B$73,'DATOS EVENTO'!$E$86," "))))))))))))))))))))))))))))))))))))))))))))))))))))))))))))</f>
        <v xml:space="preserve"> </v>
      </c>
      <c r="AW42" s="14" t="str">
        <f>IF(B19='DATOS EVENTO'!$B$74,'DATOS EVENTO'!$E$27,IF(C19='DATOS EVENTO'!$B$74,'DATOS EVENTO'!$E$28,IF(D19='DATOS EVENTO'!$B$74,'DATOS EVENTO'!$E$29,IF(E19='DATOS EVENTO'!$B$74,'DATOS EVENTO'!$E$30,IF(F19='DATOS EVENTO'!$B$74,'DATOS EVENTO'!$E$31,IF(G19='DATOS EVENTO'!$B$74,'DATOS EVENTO'!$E$32,IF(H19='DATOS EVENTO'!$B$74,'DATOS EVENTO'!$E$33,IF(I19='DATOS EVENTO'!$B$74,'DATOS EVENTO'!$E$34,IF(J19='DATOS EVENTO'!$B$74,'DATOS EVENTO'!$E$35,IF(K19='DATOS EVENTO'!$B$74,'DATOS EVENTO'!$E$36,IF(L19='DATOS EVENTO'!$B$74,'DATOS EVENTO'!$E$37,IF(M19='DATOS EVENTO'!$B$74,'DATOS EVENTO'!$E$38,IF(N19='DATOS EVENTO'!$B$74,'DATOS EVENTO'!$E$39,IF(O19='DATOS EVENTO'!$B$74,'DATOS EVENTO'!$E$40,IF(P19='DATOS EVENTO'!$B$74,'DATOS EVENTO'!$E$41,IF(Q19='DATOS EVENTO'!$B$74,'DATOS EVENTO'!$E$42,IF(R19='DATOS EVENTO'!$B$74,'DATOS EVENTO'!$E$43,IF(S19='DATOS EVENTO'!$B$74,'DATOS EVENTO'!$E$44,IF(T19='DATOS EVENTO'!$B$74,'DATOS EVENTO'!$E$45,IF(U19='DATOS EVENTO'!$B$74,'DATOS EVENTO'!$E$46,IF(V19='DATOS EVENTO'!$B$74,'DATOS EVENTO'!$E$47,IF(W19='DATOS EVENTO'!$B$74,'DATOS EVENTO'!$E$48,IF(X19='DATOS EVENTO'!$B$74,'DATOS EVENTO'!$E$49,IF(Y19='DATOS EVENTO'!$B$74,'DATOS EVENTO'!$E$50,IF(Z19='DATOS EVENTO'!$B$74,'DATOS EVENTO'!$E$51,IF(AA19='DATOS EVENTO'!$B$74,'DATOS EVENTO'!$E$52,IF(AB19='DATOS EVENTO'!$B$74,'DATOS EVENTO'!$E$53,IF(AC19='DATOS EVENTO'!$B$74,'DATOS EVENTO'!$E$54,IF(AD19='DATOS EVENTO'!$B$74,'DATOS EVENTO'!$E$55,IF(AE19='DATOS EVENTO'!$B$74,'DATOS EVENTO'!$E$56, IF(AF19='DATOS EVENTO'!$B$74,'DATOS EVENTO'!$E$57,IF(AG19='DATOS EVENTO'!$B$74,'DATOS EVENTO'!$E$58,IF(AH19='DATOS EVENTO'!$B$74,'DATOS EVENTO'!$E$59,IF(AI19='DATOS EVENTO'!$B$74,'DATOS EVENTO'!$E$60,IF(AJ19='DATOS EVENTO'!$B$74,'DATOS EVENTO'!$E$61,IF(AK19='DATOS EVENTO'!$B$74,'DATOS EVENTO'!$E$62,IF(AL19='DATOS EVENTO'!$B$74,'DATOS EVENTO'!$E$63,IF(AM19='DATOS EVENTO'!$B$74,'DATOS EVENTO'!$E$64,IF(AN19='DATOS EVENTO'!$B$74,'DATOS EVENTO'!$E$65,IF(AO19='DATOS EVENTO'!$B$74,'DATOS EVENTO'!$E$66,IF(AP19='DATOS EVENTO'!$B$74,'DATOS EVENTO'!$E$67,IF(AQ19='DATOS EVENTO'!$B$74,'DATOS EVENTO'!$E$68,IF(AR19='DATOS EVENTO'!$B$74,'DATOS EVENTO'!$E$69,IF(AS19='DATOS EVENTO'!$B$74,'DATOS EVENTO'!$E$70,IF(AT19='DATOS EVENTO'!$B$74,'DATOS EVENTO'!$E$71,IF(AU19='DATOS EVENTO'!$B$74,'DATOS EVENTO'!$E$72,IF(AV19='DATOS EVENTO'!$B$74,'DATOS EVENTO'!$E$73,IF(AW19='DATOS EVENTO'!$B$74,'DATOS EVENTO'!$E$74,IF(AX19='DATOS EVENTO'!$B$74,'DATOS EVENTO'!$E$75,IF(AY19='DATOS EVENTO'!$B$74,'DATOS EVENTO'!$E$76,IF(AZ19='DATOS EVENTO'!$B$74,'DATOS EVENTO'!$E$77,IF(BA19='DATOS EVENTO'!$B$74,'DATOS EVENTO'!$E$78,IF(BB19='DATOS EVENTO'!$B$74,'DATOS EVENTO'!$E$79,IF(BC19='DATOS EVENTO'!$B$74,'DATOS EVENTO'!$E$80,IF(BD19='DATOS EVENTO'!$B$74,'DATOS EVENTO'!$E$81,IF(BE19='DATOS EVENTO'!$B$74,'DATOS EVENTO'!$E$82,IF(BF19='DATOS EVENTO'!$B$74,'DATOS EVENTO'!$E$83,IF(BG19='DATOS EVENTO'!$B$74,'DATOS EVENTO'!$E$84,IF(BH19='DATOS EVENTO'!$B$74,'DATOS EVENTO'!$E$85,IF(BI19='DATOS EVENTO'!$B$74,'DATOS EVENTO'!$E$86," "))))))))))))))))))))))))))))))))))))))))))))))))))))))))))))</f>
        <v xml:space="preserve"> </v>
      </c>
      <c r="AX42" s="14" t="str">
        <f>IF(B19='DATOS EVENTO'!$B$75,'DATOS EVENTO'!$E$27,IF(C19='DATOS EVENTO'!$B$75,'DATOS EVENTO'!$E$28,IF(D19='DATOS EVENTO'!$B$75,'DATOS EVENTO'!$E$29,IF(E19='DATOS EVENTO'!$B$75,'DATOS EVENTO'!$E$30,IF(F19='DATOS EVENTO'!$B$75,'DATOS EVENTO'!$E$31,IF(G19='DATOS EVENTO'!$B$75,'DATOS EVENTO'!$E$32,IF(H19='DATOS EVENTO'!$B$75,'DATOS EVENTO'!$E$33,IF(I19='DATOS EVENTO'!$B$75,'DATOS EVENTO'!$E$34,IF(J19='DATOS EVENTO'!$B$75,'DATOS EVENTO'!$E$35,IF(K19='DATOS EVENTO'!$B$75,'DATOS EVENTO'!$E$36,IF(L19='DATOS EVENTO'!$B$75,'DATOS EVENTO'!$E$37,IF(M19='DATOS EVENTO'!$B$75,'DATOS EVENTO'!$E$38,IF(N19='DATOS EVENTO'!$B$75,'DATOS EVENTO'!$E$39,IF(O19='DATOS EVENTO'!$B$75,'DATOS EVENTO'!$E$40,IF(P19='DATOS EVENTO'!$B$75,'DATOS EVENTO'!$E$41,IF(Q19='DATOS EVENTO'!$B$75,'DATOS EVENTO'!$E$42,IF(R19='DATOS EVENTO'!$B$75,'DATOS EVENTO'!$E$43,IF(S19='DATOS EVENTO'!$B$75,'DATOS EVENTO'!$E$44,IF(T19='DATOS EVENTO'!$B$75,'DATOS EVENTO'!$E$45,IF(U19='DATOS EVENTO'!$B$75,'DATOS EVENTO'!$E$46,IF(V19='DATOS EVENTO'!$B$75,'DATOS EVENTO'!$E$47,IF(W19='DATOS EVENTO'!$B$75,'DATOS EVENTO'!$E$48,IF(X19='DATOS EVENTO'!$B$75,'DATOS EVENTO'!$E$49,IF(Y19='DATOS EVENTO'!$B$75,'DATOS EVENTO'!$E$50,IF(Z19='DATOS EVENTO'!$B$75,'DATOS EVENTO'!$E$51,IF(AA19='DATOS EVENTO'!$B$75,'DATOS EVENTO'!$E$52,IF(AB19='DATOS EVENTO'!$B$75,'DATOS EVENTO'!$E$53,IF(AC19='DATOS EVENTO'!$B$75,'DATOS EVENTO'!$E$54,IF(AD19='DATOS EVENTO'!$B$75,'DATOS EVENTO'!$E$55,IF(AE19='DATOS EVENTO'!$B$75,'DATOS EVENTO'!$E$56, IF(AF19='DATOS EVENTO'!$B$75,'DATOS EVENTO'!$E$57,IF(AG19='DATOS EVENTO'!$B$75,'DATOS EVENTO'!$E$58,IF(AH19='DATOS EVENTO'!$B$75,'DATOS EVENTO'!$E$59,IF(AI19='DATOS EVENTO'!$B$75,'DATOS EVENTO'!$E$60,IF(AJ19='DATOS EVENTO'!$B$75,'DATOS EVENTO'!$E$61,IF(AK19='DATOS EVENTO'!$B$75,'DATOS EVENTO'!$E$62,IF(AL19='DATOS EVENTO'!$B$75,'DATOS EVENTO'!$E$63,IF(AM19='DATOS EVENTO'!$B$75,'DATOS EVENTO'!$E$64,IF(AN19='DATOS EVENTO'!$B$75,'DATOS EVENTO'!$E$65,IF(AO19='DATOS EVENTO'!$B$75,'DATOS EVENTO'!$E$66,IF(AP19='DATOS EVENTO'!$B$75,'DATOS EVENTO'!$E$67,IF(AQ19='DATOS EVENTO'!$B$75,'DATOS EVENTO'!$E$68,IF(AR19='DATOS EVENTO'!$B$75,'DATOS EVENTO'!$E$69,IF(AS19='DATOS EVENTO'!$B$75,'DATOS EVENTO'!$E$70,IF(AT19='DATOS EVENTO'!$B$75,'DATOS EVENTO'!$E$71,IF(AU19='DATOS EVENTO'!$B$75,'DATOS EVENTO'!$E$72,IF(AV19='DATOS EVENTO'!$B$75,'DATOS EVENTO'!$E$73,IF(AW19='DATOS EVENTO'!$B$75,'DATOS EVENTO'!$E$74,IF(AX19='DATOS EVENTO'!$B$75,'DATOS EVENTO'!$E$75,IF(AY19='DATOS EVENTO'!$B$75,'DATOS EVENTO'!$E$76,IF(AZ19='DATOS EVENTO'!$B$75,'DATOS EVENTO'!$E$77,IF(BA19='DATOS EVENTO'!$B$75,'DATOS EVENTO'!$E$78,IF(BB19='DATOS EVENTO'!$B$75,'DATOS EVENTO'!$E$79,IF(BC19='DATOS EVENTO'!$B$75,'DATOS EVENTO'!$E$80,IF(BD19='DATOS EVENTO'!$B$75,'DATOS EVENTO'!$E$81,IF(BE19='DATOS EVENTO'!$B$75,'DATOS EVENTO'!$E$82,IF(BF19='DATOS EVENTO'!$B$75,'DATOS EVENTO'!$E$83,IF(BG19='DATOS EVENTO'!$B$75,'DATOS EVENTO'!$E$84,IF(BH19='DATOS EVENTO'!$B$75,'DATOS EVENTO'!$E$85,IF(BI19='DATOS EVENTO'!$B$75,'DATOS EVENTO'!$E$86," "))))))))))))))))))))))))))))))))))))))))))))))))))))))))))))</f>
        <v xml:space="preserve"> </v>
      </c>
      <c r="AY42" s="14" t="str">
        <f>IF(B19='DATOS EVENTO'!$B$76,'DATOS EVENTO'!$E$27,IF(C19='DATOS EVENTO'!$B$76,'DATOS EVENTO'!$E$28,IF(D19='DATOS EVENTO'!$B$76,'DATOS EVENTO'!$E$29,IF(E19='DATOS EVENTO'!$B$76,'DATOS EVENTO'!$E$30,IF(F19='DATOS EVENTO'!$B$76,'DATOS EVENTO'!$E$31,IF(G19='DATOS EVENTO'!$B$76,'DATOS EVENTO'!$E$32,IF(H19='DATOS EVENTO'!$B$76,'DATOS EVENTO'!$E$33,IF(I19='DATOS EVENTO'!$B$76,'DATOS EVENTO'!$E$34,IF(J19='DATOS EVENTO'!$B$76,'DATOS EVENTO'!$E$35,IF(K19='DATOS EVENTO'!$B$76,'DATOS EVENTO'!$E$36,IF(L19='DATOS EVENTO'!$B$76,'DATOS EVENTO'!$E$37,IF(M19='DATOS EVENTO'!$B$76,'DATOS EVENTO'!$E$38,IF(N19='DATOS EVENTO'!$B$76,'DATOS EVENTO'!$E$39,IF(O19='DATOS EVENTO'!$B$76,'DATOS EVENTO'!$E$40,IF(P19='DATOS EVENTO'!$B$76,'DATOS EVENTO'!$E$41,IF(Q19='DATOS EVENTO'!$B$76,'DATOS EVENTO'!$E$42,IF(R19='DATOS EVENTO'!$B$76,'DATOS EVENTO'!$E$43,IF(S19='DATOS EVENTO'!$B$76,'DATOS EVENTO'!$E$44,IF(T19='DATOS EVENTO'!$B$76,'DATOS EVENTO'!$E$45,IF(U19='DATOS EVENTO'!$B$76,'DATOS EVENTO'!$E$46,IF(V19='DATOS EVENTO'!$B$76,'DATOS EVENTO'!$E$47,IF(W19='DATOS EVENTO'!$B$76,'DATOS EVENTO'!$E$48,IF(X19='DATOS EVENTO'!$B$76,'DATOS EVENTO'!$E$49,IF(Y19='DATOS EVENTO'!$B$76,'DATOS EVENTO'!$E$50,IF(Z19='DATOS EVENTO'!$B$76,'DATOS EVENTO'!$E$51,IF(AA19='DATOS EVENTO'!$B$76,'DATOS EVENTO'!$E$52,IF(AB19='DATOS EVENTO'!$B$76,'DATOS EVENTO'!$E$53,IF(AC19='DATOS EVENTO'!$B$76,'DATOS EVENTO'!$E$54,IF(AD19='DATOS EVENTO'!$B$76,'DATOS EVENTO'!$E$55,IF(AE19='DATOS EVENTO'!$B$76,'DATOS EVENTO'!$E$56, IF(AF19='DATOS EVENTO'!$B$76,'DATOS EVENTO'!$E$57,IF(AG19='DATOS EVENTO'!$B$76,'DATOS EVENTO'!$E$58,IF(AH19='DATOS EVENTO'!$B$76,'DATOS EVENTO'!$E$59,IF(AI19='DATOS EVENTO'!$B$76,'DATOS EVENTO'!$E$60,IF(AJ19='DATOS EVENTO'!$B$76,'DATOS EVENTO'!$E$61,IF(AK19='DATOS EVENTO'!$B$76,'DATOS EVENTO'!$E$62,IF(AL19='DATOS EVENTO'!$B$76,'DATOS EVENTO'!$E$63,IF(AM19='DATOS EVENTO'!$B$76,'DATOS EVENTO'!$E$64,IF(AN19='DATOS EVENTO'!$B$76,'DATOS EVENTO'!$E$65,IF(AO19='DATOS EVENTO'!$B$76,'DATOS EVENTO'!$E$66,IF(AP19='DATOS EVENTO'!$B$76,'DATOS EVENTO'!$E$67,IF(AQ19='DATOS EVENTO'!$B$76,'DATOS EVENTO'!$E$68,IF(AR19='DATOS EVENTO'!$B$76,'DATOS EVENTO'!$E$69,IF(AS19='DATOS EVENTO'!$B$76,'DATOS EVENTO'!$E$70,IF(AT19='DATOS EVENTO'!$B$76,'DATOS EVENTO'!$E$71,IF(AU19='DATOS EVENTO'!$B$76,'DATOS EVENTO'!$E$72,IF(AV19='DATOS EVENTO'!$B$76,'DATOS EVENTO'!$E$73,IF(AW19='DATOS EVENTO'!$B$76,'DATOS EVENTO'!$E$74,IF(AX19='DATOS EVENTO'!$B$76,'DATOS EVENTO'!$E$75,IF(AY19='DATOS EVENTO'!$B$76,'DATOS EVENTO'!$E$76,IF(AZ19='DATOS EVENTO'!$B$76,'DATOS EVENTO'!$E$77,IF(BA19='DATOS EVENTO'!$B$76,'DATOS EVENTO'!$E$78,IF(BB19='DATOS EVENTO'!$B$76,'DATOS EVENTO'!$E$79,IF(BC19='DATOS EVENTO'!$B$76,'DATOS EVENTO'!$E$80,IF(BD19='DATOS EVENTO'!$B$76,'DATOS EVENTO'!$E$81,IF(BE19='DATOS EVENTO'!$B$76,'DATOS EVENTO'!$E$82,IF(BF19='DATOS EVENTO'!$B$76,'DATOS EVENTO'!$E$83,IF(BG19='DATOS EVENTO'!$B$76,'DATOS EVENTO'!$E$84,IF(BH19='DATOS EVENTO'!$B$76,'DATOS EVENTO'!$E$85,IF(BI19='DATOS EVENTO'!$B$76,'DATOS EVENTO'!$E$86," "))))))))))))))))))))))))))))))))))))))))))))))))))))))))))))</f>
        <v xml:space="preserve"> </v>
      </c>
      <c r="AZ42" s="14" t="str">
        <f>IF(B19='DATOS EVENTO'!$B$77,'DATOS EVENTO'!$E$27,IF(C19='DATOS EVENTO'!$B$77,'DATOS EVENTO'!$E$28,IF(D19='DATOS EVENTO'!$B$77,'DATOS EVENTO'!$E$29,IF(E19='DATOS EVENTO'!$B$77,'DATOS EVENTO'!$E$30,IF(F19='DATOS EVENTO'!$B$77,'DATOS EVENTO'!$E$31,IF(G19='DATOS EVENTO'!$B$77,'DATOS EVENTO'!$E$32,IF(H19='DATOS EVENTO'!$B$77,'DATOS EVENTO'!$E$33,IF(I19='DATOS EVENTO'!$B$77,'DATOS EVENTO'!$E$34,IF(J19='DATOS EVENTO'!$B$77,'DATOS EVENTO'!$E$35,IF(K19='DATOS EVENTO'!$B$77,'DATOS EVENTO'!$E$36,IF(L19='DATOS EVENTO'!$B$77,'DATOS EVENTO'!$E$37,IF(M19='DATOS EVENTO'!$B$77,'DATOS EVENTO'!$E$38,IF(N19='DATOS EVENTO'!$B$77,'DATOS EVENTO'!$E$39,IF(O19='DATOS EVENTO'!$B$77,'DATOS EVENTO'!$E$40,IF(P19='DATOS EVENTO'!$B$77,'DATOS EVENTO'!$E$41,IF(Q19='DATOS EVENTO'!$B$77,'DATOS EVENTO'!$E$42,IF(R19='DATOS EVENTO'!$B$77,'DATOS EVENTO'!$E$43,IF(S19='DATOS EVENTO'!$B$77,'DATOS EVENTO'!$E$44,IF(T19='DATOS EVENTO'!$B$77,'DATOS EVENTO'!$E$45,IF(U19='DATOS EVENTO'!$B$77,'DATOS EVENTO'!$E$46,IF(V19='DATOS EVENTO'!$B$77,'DATOS EVENTO'!$E$47,IF(W19='DATOS EVENTO'!$B$77,'DATOS EVENTO'!$E$48,IF(X19='DATOS EVENTO'!$B$77,'DATOS EVENTO'!$E$49,IF(Y19='DATOS EVENTO'!$B$77,'DATOS EVENTO'!$E$50,IF(Z19='DATOS EVENTO'!$B$77,'DATOS EVENTO'!$E$51,IF(AA19='DATOS EVENTO'!$B$77,'DATOS EVENTO'!$E$52,IF(AB19='DATOS EVENTO'!$B$77,'DATOS EVENTO'!$E$53,IF(AC19='DATOS EVENTO'!$B$77,'DATOS EVENTO'!$E$54,IF(AD19='DATOS EVENTO'!$B$77,'DATOS EVENTO'!$E$55,IF(AE19='DATOS EVENTO'!$B$77,'DATOS EVENTO'!$E$56, IF(AF19='DATOS EVENTO'!$B$77,'DATOS EVENTO'!$E$57,IF(AG19='DATOS EVENTO'!$B$77,'DATOS EVENTO'!$E$58,IF(AH19='DATOS EVENTO'!$B$77,'DATOS EVENTO'!$E$59,IF(AI19='DATOS EVENTO'!$B$77,'DATOS EVENTO'!$E$60,IF(AJ19='DATOS EVENTO'!$B$77,'DATOS EVENTO'!$E$61,IF(AK19='DATOS EVENTO'!$B$77,'DATOS EVENTO'!$E$62,IF(AL19='DATOS EVENTO'!$B$77,'DATOS EVENTO'!$E$63,IF(AM19='DATOS EVENTO'!$B$77,'DATOS EVENTO'!$E$64,IF(AN19='DATOS EVENTO'!$B$77,'DATOS EVENTO'!$E$65,IF(AO19='DATOS EVENTO'!$B$77,'DATOS EVENTO'!$E$66,IF(AP19='DATOS EVENTO'!$B$77,'DATOS EVENTO'!$E$67,IF(AQ19='DATOS EVENTO'!$B$77,'DATOS EVENTO'!$E$68,IF(AR19='DATOS EVENTO'!$B$77,'DATOS EVENTO'!$E$69,IF(AS19='DATOS EVENTO'!$B$77,'DATOS EVENTO'!$E$70,IF(AT19='DATOS EVENTO'!$B$77,'DATOS EVENTO'!$E$71,IF(AU19='DATOS EVENTO'!$B$77,'DATOS EVENTO'!$E$72,IF(AV19='DATOS EVENTO'!$B$77,'DATOS EVENTO'!$E$73,IF(AW19='DATOS EVENTO'!$B$77,'DATOS EVENTO'!$E$74,IF(AX19='DATOS EVENTO'!$B$77,'DATOS EVENTO'!$E$75,IF(AY19='DATOS EVENTO'!$B$77,'DATOS EVENTO'!$E$76,IF(AZ19='DATOS EVENTO'!$B$77,'DATOS EVENTO'!$E$77,IF(BA19='DATOS EVENTO'!$B$77,'DATOS EVENTO'!$E$78,IF(BB19='DATOS EVENTO'!$B$77,'DATOS EVENTO'!$E$79,IF(BC19='DATOS EVENTO'!$B$77,'DATOS EVENTO'!$E$80,IF(BD19='DATOS EVENTO'!$B$77,'DATOS EVENTO'!$E$81,IF(BE19='DATOS EVENTO'!$B$77,'DATOS EVENTO'!$E$82,IF(BF19='DATOS EVENTO'!$B$77,'DATOS EVENTO'!$E$83,IF(BG19='DATOS EVENTO'!$B$77,'DATOS EVENTO'!$E$84,IF(BH19='DATOS EVENTO'!$B$77,'DATOS EVENTO'!$E$85,IF(BI19='DATOS EVENTO'!$B$77,'DATOS EVENTO'!$E$86," "))))))))))))))))))))))))))))))))))))))))))))))))))))))))))))</f>
        <v xml:space="preserve"> </v>
      </c>
      <c r="BA42" s="14" t="str">
        <f>IF(B19='DATOS EVENTO'!$B$78,'DATOS EVENTO'!$E$27,IF(C19='DATOS EVENTO'!$B$78,'DATOS EVENTO'!$E$28,IF(D19='DATOS EVENTO'!$B$78,'DATOS EVENTO'!$E$29,IF(E19='DATOS EVENTO'!$B$78,'DATOS EVENTO'!$E$30,IF(F19='DATOS EVENTO'!$B$78,'DATOS EVENTO'!$E$31,IF(G19='DATOS EVENTO'!$B$78,'DATOS EVENTO'!$E$32,IF(H19='DATOS EVENTO'!$B$78,'DATOS EVENTO'!$E$33,IF(I19='DATOS EVENTO'!$B$78,'DATOS EVENTO'!$E$34,IF(J19='DATOS EVENTO'!$B$78,'DATOS EVENTO'!$E$35,IF(K19='DATOS EVENTO'!$B$78,'DATOS EVENTO'!$E$36,IF(L19='DATOS EVENTO'!$B$78,'DATOS EVENTO'!$E$37,IF(M19='DATOS EVENTO'!$B$78,'DATOS EVENTO'!$E$38,IF(N19='DATOS EVENTO'!$B$78,'DATOS EVENTO'!$E$39,IF(O19='DATOS EVENTO'!$B$78,'DATOS EVENTO'!$E$40,IF(P19='DATOS EVENTO'!$B$78,'DATOS EVENTO'!$E$41,IF(Q19='DATOS EVENTO'!$B$78,'DATOS EVENTO'!$E$42,IF(R19='DATOS EVENTO'!$B$78,'DATOS EVENTO'!$E$43,IF(S19='DATOS EVENTO'!$B$78,'DATOS EVENTO'!$E$44,IF(T19='DATOS EVENTO'!$B$78,'DATOS EVENTO'!$E$45,IF(U19='DATOS EVENTO'!$B$78,'DATOS EVENTO'!$E$46,IF(V19='DATOS EVENTO'!$B$78,'DATOS EVENTO'!$E$47,IF(W19='DATOS EVENTO'!$B$78,'DATOS EVENTO'!$E$48,IF(X19='DATOS EVENTO'!$B$78,'DATOS EVENTO'!$E$49,IF(Y19='DATOS EVENTO'!$B$78,'DATOS EVENTO'!$E$50,IF(Z19='DATOS EVENTO'!$B$78,'DATOS EVENTO'!$E$51,IF(AA19='DATOS EVENTO'!$B$78,'DATOS EVENTO'!$E$52,IF(AB19='DATOS EVENTO'!$B$78,'DATOS EVENTO'!$E$53,IF(AC19='DATOS EVENTO'!$B$78,'DATOS EVENTO'!$E$54,IF(AD19='DATOS EVENTO'!$B$78,'DATOS EVENTO'!$E$55,IF(AE19='DATOS EVENTO'!$B$78,'DATOS EVENTO'!$E$56, IF(AF19='DATOS EVENTO'!$B$78,'DATOS EVENTO'!$E$57,IF(AG19='DATOS EVENTO'!$B$78,'DATOS EVENTO'!$E$58,IF(AH19='DATOS EVENTO'!$B$78,'DATOS EVENTO'!$E$59,IF(AI19='DATOS EVENTO'!$B$78,'DATOS EVENTO'!$E$60,IF(AJ19='DATOS EVENTO'!$B$78,'DATOS EVENTO'!$E$61,IF(AK19='DATOS EVENTO'!$B$78,'DATOS EVENTO'!$E$62,IF(AL19='DATOS EVENTO'!$B$78,'DATOS EVENTO'!$E$63,IF(AM19='DATOS EVENTO'!$B$78,'DATOS EVENTO'!$E$64,IF(AN19='DATOS EVENTO'!$B$78,'DATOS EVENTO'!$E$65,IF(AO19='DATOS EVENTO'!$B$78,'DATOS EVENTO'!$E$66,IF(AP19='DATOS EVENTO'!$B$78,'DATOS EVENTO'!$E$67,IF(AQ19='DATOS EVENTO'!$B$78,'DATOS EVENTO'!$E$68,IF(AR19='DATOS EVENTO'!$B$78,'DATOS EVENTO'!$E$69,IF(AS19='DATOS EVENTO'!$B$78,'DATOS EVENTO'!$E$70,IF(AT19='DATOS EVENTO'!$B$78,'DATOS EVENTO'!$E$71,IF(AU19='DATOS EVENTO'!$B$78,'DATOS EVENTO'!$E$72,IF(AV19='DATOS EVENTO'!$B$78,'DATOS EVENTO'!$E$73,IF(AW19='DATOS EVENTO'!$B$78,'DATOS EVENTO'!$E$74,IF(AX19='DATOS EVENTO'!$B$78,'DATOS EVENTO'!$E$75,IF(AY19='DATOS EVENTO'!$B$78,'DATOS EVENTO'!$E$76,IF(AZ19='DATOS EVENTO'!$B$78,'DATOS EVENTO'!$E$77,IF(BA19='DATOS EVENTO'!$B$78,'DATOS EVENTO'!$E$78,IF(BB19='DATOS EVENTO'!$B$78,'DATOS EVENTO'!$E$79,IF(BC19='DATOS EVENTO'!$B$78,'DATOS EVENTO'!$E$80,IF(BD19='DATOS EVENTO'!$B$78,'DATOS EVENTO'!$E$81,IF(BE19='DATOS EVENTO'!$B$78,'DATOS EVENTO'!$E$82,IF(BF19='DATOS EVENTO'!$B$78,'DATOS EVENTO'!$E$83,IF(BG19='DATOS EVENTO'!$B$78,'DATOS EVENTO'!$E$84,IF(BH19='DATOS EVENTO'!$B$78,'DATOS EVENTO'!$E$85,IF(BI19='DATOS EVENTO'!$B$78,'DATOS EVENTO'!$E$86," "))))))))))))))))))))))))))))))))))))))))))))))))))))))))))))</f>
        <v xml:space="preserve"> </v>
      </c>
      <c r="BB42" s="14" t="str">
        <f>IF(B19='DATOS EVENTO'!$B$79,'DATOS EVENTO'!$E$27,IF(C19='DATOS EVENTO'!$B$79,'DATOS EVENTO'!$E$28,IF(D19='DATOS EVENTO'!$B$79,'DATOS EVENTO'!$E$29,IF(E19='DATOS EVENTO'!$B$79,'DATOS EVENTO'!$E$30,IF(F19='DATOS EVENTO'!$B$79,'DATOS EVENTO'!$E$31,IF(G19='DATOS EVENTO'!$B$79,'DATOS EVENTO'!$E$32,IF(H19='DATOS EVENTO'!$B$79,'DATOS EVENTO'!$E$33,IF(I19='DATOS EVENTO'!$B$79,'DATOS EVENTO'!$E$34,IF(J19='DATOS EVENTO'!$B$79,'DATOS EVENTO'!$E$35,IF(K19='DATOS EVENTO'!$B$79,'DATOS EVENTO'!$E$36,IF(L19='DATOS EVENTO'!$B$79,'DATOS EVENTO'!$E$37,IF(M19='DATOS EVENTO'!$B$79,'DATOS EVENTO'!$E$38,IF(N19='DATOS EVENTO'!$B$79,'DATOS EVENTO'!$E$39,IF(O19='DATOS EVENTO'!$B$79,'DATOS EVENTO'!$E$40,IF(P19='DATOS EVENTO'!$B$79,'DATOS EVENTO'!$E$41,IF(Q19='DATOS EVENTO'!$B$79,'DATOS EVENTO'!$E$42,IF(R19='DATOS EVENTO'!$B$79,'DATOS EVENTO'!$E$43,IF(S19='DATOS EVENTO'!$B$79,'DATOS EVENTO'!$E$44,IF(T19='DATOS EVENTO'!$B$79,'DATOS EVENTO'!$E$45,IF(U19='DATOS EVENTO'!$B$79,'DATOS EVENTO'!$E$46,IF(V19='DATOS EVENTO'!$B$79,'DATOS EVENTO'!$E$47,IF(W19='DATOS EVENTO'!$B$79,'DATOS EVENTO'!$E$48,IF(X19='DATOS EVENTO'!$B$79,'DATOS EVENTO'!$E$49,IF(Y19='DATOS EVENTO'!$B$79,'DATOS EVENTO'!$E$50,IF(Z19='DATOS EVENTO'!$B$79,'DATOS EVENTO'!$E$51,IF(AA19='DATOS EVENTO'!$B$79,'DATOS EVENTO'!$E$52,IF(AB19='DATOS EVENTO'!$B$79,'DATOS EVENTO'!$E$53,IF(AC19='DATOS EVENTO'!$B$79,'DATOS EVENTO'!$E$54,IF(AD19='DATOS EVENTO'!$B$79,'DATOS EVENTO'!$E$55,IF(AE19='DATOS EVENTO'!$B$79,'DATOS EVENTO'!$E$56, IF(AF19='DATOS EVENTO'!$B$79,'DATOS EVENTO'!$E$57,IF(AG19='DATOS EVENTO'!$B$79,'DATOS EVENTO'!$E$58,IF(AH19='DATOS EVENTO'!$B$79,'DATOS EVENTO'!$E$59,IF(AI19='DATOS EVENTO'!$B$79,'DATOS EVENTO'!$E$60,IF(AJ19='DATOS EVENTO'!$B$79,'DATOS EVENTO'!$E$61,IF(AK19='DATOS EVENTO'!$B$79,'DATOS EVENTO'!$E$62,IF(AL19='DATOS EVENTO'!$B$79,'DATOS EVENTO'!$E$63,IF(AM19='DATOS EVENTO'!$B$79,'DATOS EVENTO'!$E$64,IF(AN19='DATOS EVENTO'!$B$79,'DATOS EVENTO'!$E$65,IF(AO19='DATOS EVENTO'!$B$79,'DATOS EVENTO'!$E$66,IF(AP19='DATOS EVENTO'!$B$79,'DATOS EVENTO'!$E$67,IF(AQ19='DATOS EVENTO'!$B$79,'DATOS EVENTO'!$E$68,IF(AR19='DATOS EVENTO'!$B$79,'DATOS EVENTO'!$E$69,IF(AS19='DATOS EVENTO'!$B$79,'DATOS EVENTO'!$E$70,IF(AT19='DATOS EVENTO'!$B$79,'DATOS EVENTO'!$E$71,IF(AU19='DATOS EVENTO'!$B$79,'DATOS EVENTO'!$E$72,IF(AV19='DATOS EVENTO'!$B$79,'DATOS EVENTO'!$E$73,IF(AW19='DATOS EVENTO'!$B$79,'DATOS EVENTO'!$E$74,IF(AX19='DATOS EVENTO'!$B$79,'DATOS EVENTO'!$E$75,IF(AY19='DATOS EVENTO'!$B$79,'DATOS EVENTO'!$E$76,IF(AZ19='DATOS EVENTO'!$B$79,'DATOS EVENTO'!$E$77,IF(BA19='DATOS EVENTO'!$B$79,'DATOS EVENTO'!$E$78,IF(BB19='DATOS EVENTO'!$B$79,'DATOS EVENTO'!$E$79,IF(BC19='DATOS EVENTO'!$B$79,'DATOS EVENTO'!$E$80,IF(BD19='DATOS EVENTO'!$B$79,'DATOS EVENTO'!$E$81,IF(BE19='DATOS EVENTO'!$B$79,'DATOS EVENTO'!$E$82,IF(BF19='DATOS EVENTO'!$B$79,'DATOS EVENTO'!$E$83,IF(BG19='DATOS EVENTO'!$B$79,'DATOS EVENTO'!$E$84,IF(BH19='DATOS EVENTO'!$B$79,'DATOS EVENTO'!$E$85,IF(BI19='DATOS EVENTO'!$B$79,'DATOS EVENTO'!$E$86," "))))))))))))))))))))))))))))))))))))))))))))))))))))))))))))</f>
        <v xml:space="preserve"> </v>
      </c>
      <c r="BC42" s="14" t="str">
        <f>IF(B19='DATOS EVENTO'!$B$80,'DATOS EVENTO'!$E$27,IF(C19='DATOS EVENTO'!$B$80,'DATOS EVENTO'!$E$28,IF(D19='DATOS EVENTO'!$B$80,'DATOS EVENTO'!$E$29,IF(E19='DATOS EVENTO'!$B$80,'DATOS EVENTO'!$E$30,IF(F19='DATOS EVENTO'!$B$80,'DATOS EVENTO'!$E$31,IF(G19='DATOS EVENTO'!$B$80,'DATOS EVENTO'!$E$32,IF(H19='DATOS EVENTO'!$B$80,'DATOS EVENTO'!$E$33,IF(I19='DATOS EVENTO'!$B$80,'DATOS EVENTO'!$E$34,IF(J19='DATOS EVENTO'!$B$80,'DATOS EVENTO'!$E$35,IF(K19='DATOS EVENTO'!$B$80,'DATOS EVENTO'!$E$36,IF(L19='DATOS EVENTO'!$B$80,'DATOS EVENTO'!$E$37,IF(M19='DATOS EVENTO'!$B$80,'DATOS EVENTO'!$E$38,IF(N19='DATOS EVENTO'!$B$80,'DATOS EVENTO'!$E$39,IF(O19='DATOS EVENTO'!$B$80,'DATOS EVENTO'!$E$40,IF(P19='DATOS EVENTO'!$B$80,'DATOS EVENTO'!$E$41,IF(Q19='DATOS EVENTO'!$B$80,'DATOS EVENTO'!$E$42,IF(R19='DATOS EVENTO'!$B$80,'DATOS EVENTO'!$E$43,IF(S19='DATOS EVENTO'!$B$80,'DATOS EVENTO'!$E$44,IF(T19='DATOS EVENTO'!$B$80,'DATOS EVENTO'!$E$45,IF(U19='DATOS EVENTO'!$B$80,'DATOS EVENTO'!$E$46,IF(V19='DATOS EVENTO'!$B$80,'DATOS EVENTO'!$E$47,IF(W19='DATOS EVENTO'!$B$80,'DATOS EVENTO'!$E$48,IF(X19='DATOS EVENTO'!$B$80,'DATOS EVENTO'!$E$49,IF(Y19='DATOS EVENTO'!$B$80,'DATOS EVENTO'!$E$50,IF(Z19='DATOS EVENTO'!$B$80,'DATOS EVENTO'!$E$51,IF(AA19='DATOS EVENTO'!$B$80,'DATOS EVENTO'!$E$52,IF(AB19='DATOS EVENTO'!$B$80,'DATOS EVENTO'!$E$53,IF(AC19='DATOS EVENTO'!$B$80,'DATOS EVENTO'!$E$54,IF(AD19='DATOS EVENTO'!$B$80,'DATOS EVENTO'!$E$55,IF(AE19='DATOS EVENTO'!$B$80,'DATOS EVENTO'!$E$56, IF(AF19='DATOS EVENTO'!$B$80,'DATOS EVENTO'!$E$57,IF(AG19='DATOS EVENTO'!$B$80,'DATOS EVENTO'!$E$58,IF(AH19='DATOS EVENTO'!$B$80,'DATOS EVENTO'!$E$59,IF(AI19='DATOS EVENTO'!$B$80,'DATOS EVENTO'!$E$60,IF(AJ19='DATOS EVENTO'!$B$80,'DATOS EVENTO'!$E$61,IF(AK19='DATOS EVENTO'!$B$80,'DATOS EVENTO'!$E$62,IF(AL19='DATOS EVENTO'!$B$80,'DATOS EVENTO'!$E$63,IF(AM19='DATOS EVENTO'!$B$80,'DATOS EVENTO'!$E$64,IF(AN19='DATOS EVENTO'!$B$80,'DATOS EVENTO'!$E$65,IF(AO19='DATOS EVENTO'!$B$80,'DATOS EVENTO'!$E$66,IF(AP19='DATOS EVENTO'!$B$80,'DATOS EVENTO'!$E$67,IF(AQ19='DATOS EVENTO'!$B$80,'DATOS EVENTO'!$E$68,IF(AR19='DATOS EVENTO'!$B$80,'DATOS EVENTO'!$E$69,IF(AS19='DATOS EVENTO'!$B$80,'DATOS EVENTO'!$E$70,IF(AT19='DATOS EVENTO'!$B$80,'DATOS EVENTO'!$E$71,IF(AU19='DATOS EVENTO'!$B$80,'DATOS EVENTO'!$E$72,IF(AV19='DATOS EVENTO'!$B$80,'DATOS EVENTO'!$E$73,IF(AW19='DATOS EVENTO'!$B$80,'DATOS EVENTO'!$E$74,IF(AX19='DATOS EVENTO'!$B$80,'DATOS EVENTO'!$E$75,IF(AY19='DATOS EVENTO'!$B$80,'DATOS EVENTO'!$E$76,IF(AZ19='DATOS EVENTO'!$B$80,'DATOS EVENTO'!$E$77,IF(BA19='DATOS EVENTO'!$B$80,'DATOS EVENTO'!$E$78,IF(BB19='DATOS EVENTO'!$B$80,'DATOS EVENTO'!$E$79,IF(BC19='DATOS EVENTO'!$B$80,'DATOS EVENTO'!$E$80,IF(BD19='DATOS EVENTO'!$B$80,'DATOS EVENTO'!$E$81,IF(BE19='DATOS EVENTO'!$B$80,'DATOS EVENTO'!$E$82,IF(BF19='DATOS EVENTO'!$B$80,'DATOS EVENTO'!$E$83,IF(BG19='DATOS EVENTO'!$B$80,'DATOS EVENTO'!$E$84,IF(BH19='DATOS EVENTO'!$B$80,'DATOS EVENTO'!$E$85,IF(BI19='DATOS EVENTO'!$B$80,'DATOS EVENTO'!$E$86," "))))))))))))))))))))))))))))))))))))))))))))))))))))))))))))</f>
        <v xml:space="preserve"> </v>
      </c>
      <c r="BD42" s="14" t="str">
        <f>IF(B19='DATOS EVENTO'!$B$81,'DATOS EVENTO'!$E$27,IF(C19='DATOS EVENTO'!$B$81,'DATOS EVENTO'!$E$28,IF(D19='DATOS EVENTO'!$B$81,'DATOS EVENTO'!$E$29,IF(E19='DATOS EVENTO'!$B$81,'DATOS EVENTO'!$E$30,IF(F19='DATOS EVENTO'!$B$81,'DATOS EVENTO'!$E$31,IF(G19='DATOS EVENTO'!$B$81,'DATOS EVENTO'!$E$32,IF(H19='DATOS EVENTO'!$B$81,'DATOS EVENTO'!$E$33,IF(I19='DATOS EVENTO'!$B$81,'DATOS EVENTO'!$E$34,IF(J19='DATOS EVENTO'!$B$81,'DATOS EVENTO'!$E$35,IF(K19='DATOS EVENTO'!$B$81,'DATOS EVENTO'!$E$36,IF(L19='DATOS EVENTO'!$B$81,'DATOS EVENTO'!$E$37,IF(M19='DATOS EVENTO'!$B$81,'DATOS EVENTO'!$E$38,IF(N19='DATOS EVENTO'!$B$81,'DATOS EVENTO'!$E$39,IF(O19='DATOS EVENTO'!$B$81,'DATOS EVENTO'!$E$40,IF(P19='DATOS EVENTO'!$B$81,'DATOS EVENTO'!$E$41,IF(Q19='DATOS EVENTO'!$B$81,'DATOS EVENTO'!$E$42,IF(R19='DATOS EVENTO'!$B$81,'DATOS EVENTO'!$E$43,IF(S19='DATOS EVENTO'!$B$81,'DATOS EVENTO'!$E$44,IF(T19='DATOS EVENTO'!$B$81,'DATOS EVENTO'!$E$45,IF(U19='DATOS EVENTO'!$B$81,'DATOS EVENTO'!$E$46,IF(V19='DATOS EVENTO'!$B$81,'DATOS EVENTO'!$E$47,IF(W19='DATOS EVENTO'!$B$81,'DATOS EVENTO'!$E$48,IF(X19='DATOS EVENTO'!$B$81,'DATOS EVENTO'!$E$49,IF(Y19='DATOS EVENTO'!$B$81,'DATOS EVENTO'!$E$50,IF(Z19='DATOS EVENTO'!$B$81,'DATOS EVENTO'!$E$51,IF(AA19='DATOS EVENTO'!$B$81,'DATOS EVENTO'!$E$52,IF(AB19='DATOS EVENTO'!$B$81,'DATOS EVENTO'!$E$53,IF(AC19='DATOS EVENTO'!$B$81,'DATOS EVENTO'!$E$54,IF(AD19='DATOS EVENTO'!$B$81,'DATOS EVENTO'!$E$55,IF(AE19='DATOS EVENTO'!$B$81,'DATOS EVENTO'!$E$56, IF(AF19='DATOS EVENTO'!$B$81,'DATOS EVENTO'!$E$57,IF(AG19='DATOS EVENTO'!$B$81,'DATOS EVENTO'!$E$58,IF(AH19='DATOS EVENTO'!$B$81,'DATOS EVENTO'!$E$59,IF(AI19='DATOS EVENTO'!$B$81,'DATOS EVENTO'!$E$60,IF(AJ19='DATOS EVENTO'!$B$81,'DATOS EVENTO'!$E$61,IF(AK19='DATOS EVENTO'!$B$81,'DATOS EVENTO'!$E$62,IF(AL19='DATOS EVENTO'!$B$81,'DATOS EVENTO'!$E$63,IF(AM19='DATOS EVENTO'!$B$81,'DATOS EVENTO'!$E$64,IF(AN19='DATOS EVENTO'!$B$81,'DATOS EVENTO'!$E$65,IF(AO19='DATOS EVENTO'!$B$81,'DATOS EVENTO'!$E$66,IF(AP19='DATOS EVENTO'!$B$81,'DATOS EVENTO'!$E$67,IF(AQ19='DATOS EVENTO'!$B$81,'DATOS EVENTO'!$E$68,IF(AR19='DATOS EVENTO'!$B$81,'DATOS EVENTO'!$E$69,IF(AS19='DATOS EVENTO'!$B$81,'DATOS EVENTO'!$E$70,IF(AT19='DATOS EVENTO'!$B$81,'DATOS EVENTO'!$E$71,IF(AU19='DATOS EVENTO'!$B$81,'DATOS EVENTO'!$E$72,IF(AV19='DATOS EVENTO'!$B$81,'DATOS EVENTO'!$E$73,IF(AW19='DATOS EVENTO'!$B$81,'DATOS EVENTO'!$E$74,IF(AX19='DATOS EVENTO'!$B$81,'DATOS EVENTO'!$E$75,IF(AY19='DATOS EVENTO'!$B$81,'DATOS EVENTO'!$E$76,IF(AZ19='DATOS EVENTO'!$B$81,'DATOS EVENTO'!$E$77,IF(BA19='DATOS EVENTO'!$B$81,'DATOS EVENTO'!$E$78,IF(BB19='DATOS EVENTO'!$B$81,'DATOS EVENTO'!$E$79,IF(BC19='DATOS EVENTO'!$B$81,'DATOS EVENTO'!$E$80,IF(BD19='DATOS EVENTO'!$B$81,'DATOS EVENTO'!$E$81,IF(BE19='DATOS EVENTO'!$B$81,'DATOS EVENTO'!$E$82,IF(BF19='DATOS EVENTO'!$B$81,'DATOS EVENTO'!$E$83,IF(BG19='DATOS EVENTO'!$B$81,'DATOS EVENTO'!$E$84,IF(BH19='DATOS EVENTO'!$B$81,'DATOS EVENTO'!$E$85,IF(BI19='DATOS EVENTO'!$B$81,'DATOS EVENTO'!$E$86," "))))))))))))))))))))))))))))))))))))))))))))))))))))))))))))</f>
        <v xml:space="preserve"> </v>
      </c>
      <c r="BE42" s="14" t="str">
        <f>IF(B19='DATOS EVENTO'!$B$82,'DATOS EVENTO'!$E$27,IF(C19='DATOS EVENTO'!$B$82,'DATOS EVENTO'!$E$28,IF(D19='DATOS EVENTO'!$B$82,'DATOS EVENTO'!$E$29,IF(E19='DATOS EVENTO'!$B$82,'DATOS EVENTO'!$E$30,IF(F19='DATOS EVENTO'!$B$82,'DATOS EVENTO'!$E$31,IF(G19='DATOS EVENTO'!$B$82,'DATOS EVENTO'!$E$32,IF(H19='DATOS EVENTO'!$B$82,'DATOS EVENTO'!$E$33,IF(I19='DATOS EVENTO'!$B$82,'DATOS EVENTO'!$E$34,IF(J19='DATOS EVENTO'!$B$82,'DATOS EVENTO'!$E$35,IF(K19='DATOS EVENTO'!$B$82,'DATOS EVENTO'!$E$36,IF(L19='DATOS EVENTO'!$B$82,'DATOS EVENTO'!$E$37,IF(M19='DATOS EVENTO'!$B$82,'DATOS EVENTO'!$E$38,IF(N19='DATOS EVENTO'!$B$82,'DATOS EVENTO'!$E$39,IF(O19='DATOS EVENTO'!$B$82,'DATOS EVENTO'!$E$40,IF(P19='DATOS EVENTO'!$B$82,'DATOS EVENTO'!$E$41,IF(Q19='DATOS EVENTO'!$B$82,'DATOS EVENTO'!$E$42,IF(R19='DATOS EVENTO'!$B$82,'DATOS EVENTO'!$E$43,IF(S19='DATOS EVENTO'!$B$82,'DATOS EVENTO'!$E$44,IF(T19='DATOS EVENTO'!$B$82,'DATOS EVENTO'!$E$45,IF(U19='DATOS EVENTO'!$B$82,'DATOS EVENTO'!$E$46,IF(V19='DATOS EVENTO'!$B$82,'DATOS EVENTO'!$E$47,IF(W19='DATOS EVENTO'!$B$82,'DATOS EVENTO'!$E$48,IF(X19='DATOS EVENTO'!$B$82,'DATOS EVENTO'!$E$49,IF(Y19='DATOS EVENTO'!$B$82,'DATOS EVENTO'!$E$50,IF(Z19='DATOS EVENTO'!$B$82,'DATOS EVENTO'!$E$51,IF(AA19='DATOS EVENTO'!$B$82,'DATOS EVENTO'!$E$52,IF(AB19='DATOS EVENTO'!$B$82,'DATOS EVENTO'!$E$53,IF(AC19='DATOS EVENTO'!$B$82,'DATOS EVENTO'!$E$54,IF(AD19='DATOS EVENTO'!$B$82,'DATOS EVENTO'!$E$55,IF(AE19='DATOS EVENTO'!$B$82,'DATOS EVENTO'!$E$56, IF(AF19='DATOS EVENTO'!$B$82,'DATOS EVENTO'!$E$57,IF(AG19='DATOS EVENTO'!$B$82,'DATOS EVENTO'!$E$58,IF(AH19='DATOS EVENTO'!$B$82,'DATOS EVENTO'!$E$59,IF(AI19='DATOS EVENTO'!$B$82,'DATOS EVENTO'!$E$60,IF(AJ19='DATOS EVENTO'!$B$82,'DATOS EVENTO'!$E$61,IF(AK19='DATOS EVENTO'!$B$82,'DATOS EVENTO'!$E$62,IF(AL19='DATOS EVENTO'!$B$82,'DATOS EVENTO'!$E$63,IF(AM19='DATOS EVENTO'!$B$82,'DATOS EVENTO'!$E$64,IF(AN19='DATOS EVENTO'!$B$82,'DATOS EVENTO'!$E$65,IF(AO19='DATOS EVENTO'!$B$82,'DATOS EVENTO'!$E$66,IF(AP19='DATOS EVENTO'!$B$82,'DATOS EVENTO'!$E$67,IF(AQ19='DATOS EVENTO'!$B$82,'DATOS EVENTO'!$E$68,IF(AR19='DATOS EVENTO'!$B$82,'DATOS EVENTO'!$E$69,IF(AS19='DATOS EVENTO'!$B$82,'DATOS EVENTO'!$E$70,IF(AT19='DATOS EVENTO'!$B$82,'DATOS EVENTO'!$E$71,IF(AU19='DATOS EVENTO'!$B$82,'DATOS EVENTO'!$E$72,IF(AV19='DATOS EVENTO'!$B$82,'DATOS EVENTO'!$E$73,IF(AW19='DATOS EVENTO'!$B$82,'DATOS EVENTO'!$E$74,IF(AX19='DATOS EVENTO'!$B$82,'DATOS EVENTO'!$E$75,IF(AY19='DATOS EVENTO'!$B$82,'DATOS EVENTO'!$E$76,IF(AZ19='DATOS EVENTO'!$B$82,'DATOS EVENTO'!$E$77,IF(BA19='DATOS EVENTO'!$B$82,'DATOS EVENTO'!$E$78,IF(BB19='DATOS EVENTO'!$B$82,'DATOS EVENTO'!$E$79,IF(BC19='DATOS EVENTO'!$B$82,'DATOS EVENTO'!$E$80,IF(BD19='DATOS EVENTO'!$B$82,'DATOS EVENTO'!$E$81,IF(BE19='DATOS EVENTO'!$B$82,'DATOS EVENTO'!$E$82,IF(BF19='DATOS EVENTO'!$B$82,'DATOS EVENTO'!$E$83,IF(BG19='DATOS EVENTO'!$B$82,'DATOS EVENTO'!$E$84,IF(BH19='DATOS EVENTO'!$B$82,'DATOS EVENTO'!$E$85,IF(BI19='DATOS EVENTO'!$B$82,'DATOS EVENTO'!$E$86," "))))))))))))))))))))))))))))))))))))))))))))))))))))))))))))</f>
        <v xml:space="preserve"> </v>
      </c>
      <c r="BF42" s="14" t="str">
        <f>IF(B19='DATOS EVENTO'!$B$83,'DATOS EVENTO'!$E$27,IF(C19='DATOS EVENTO'!$B$83,'DATOS EVENTO'!$E$28,IF(D19='DATOS EVENTO'!$B$83,'DATOS EVENTO'!$E$29,IF(E19='DATOS EVENTO'!$B$83,'DATOS EVENTO'!$E$30,IF(F19='DATOS EVENTO'!$B$83,'DATOS EVENTO'!$E$31,IF(G19='DATOS EVENTO'!$B$83,'DATOS EVENTO'!$E$32,IF(H19='DATOS EVENTO'!$B$83,'DATOS EVENTO'!$E$33,IF(I19='DATOS EVENTO'!$B$83,'DATOS EVENTO'!$E$34,IF(J19='DATOS EVENTO'!$B$83,'DATOS EVENTO'!$E$35,IF(K19='DATOS EVENTO'!$B$83,'DATOS EVENTO'!$E$36,IF(L19='DATOS EVENTO'!$B$83,'DATOS EVENTO'!$E$37,IF(M19='DATOS EVENTO'!$B$83,'DATOS EVENTO'!$E$38,IF(N19='DATOS EVENTO'!$B$83,'DATOS EVENTO'!$E$39,IF(O19='DATOS EVENTO'!$B$83,'DATOS EVENTO'!$E$40,IF(P19='DATOS EVENTO'!$B$83,'DATOS EVENTO'!$E$41,IF(Q19='DATOS EVENTO'!$B$83,'DATOS EVENTO'!$E$42,IF(R19='DATOS EVENTO'!$B$83,'DATOS EVENTO'!$E$43,IF(S19='DATOS EVENTO'!$B$83,'DATOS EVENTO'!$E$44,IF(T19='DATOS EVENTO'!$B$83,'DATOS EVENTO'!$E$45,IF(U19='DATOS EVENTO'!$B$83,'DATOS EVENTO'!$E$46,IF(V19='DATOS EVENTO'!$B$83,'DATOS EVENTO'!$E$47,IF(W19='DATOS EVENTO'!$B$83,'DATOS EVENTO'!$E$48,IF(X19='DATOS EVENTO'!$B$83,'DATOS EVENTO'!$E$49,IF(Y19='DATOS EVENTO'!$B$83,'DATOS EVENTO'!$E$50,IF(Z19='DATOS EVENTO'!$B$83,'DATOS EVENTO'!$E$51,IF(AA19='DATOS EVENTO'!$B$83,'DATOS EVENTO'!$E$52,IF(AB19='DATOS EVENTO'!$B$83,'DATOS EVENTO'!$E$53,IF(AC19='DATOS EVENTO'!$B$83,'DATOS EVENTO'!$E$54,IF(AD19='DATOS EVENTO'!$B$83,'DATOS EVENTO'!$E$55,IF(AE19='DATOS EVENTO'!$B$83,'DATOS EVENTO'!$E$56, IF(AF19='DATOS EVENTO'!$B$83,'DATOS EVENTO'!$E$57,IF(AG19='DATOS EVENTO'!$B$83,'DATOS EVENTO'!$E$58,IF(AH19='DATOS EVENTO'!$B$83,'DATOS EVENTO'!$E$59,IF(AI19='DATOS EVENTO'!$B$83,'DATOS EVENTO'!$E$60,IF(AJ19='DATOS EVENTO'!$B$83,'DATOS EVENTO'!$E$61,IF(AK19='DATOS EVENTO'!$B$83,'DATOS EVENTO'!$E$62,IF(AL19='DATOS EVENTO'!$B$83,'DATOS EVENTO'!$E$63,IF(AM19='DATOS EVENTO'!$B$83,'DATOS EVENTO'!$E$64,IF(AN19='DATOS EVENTO'!$B$83,'DATOS EVENTO'!$E$65,IF(AO19='DATOS EVENTO'!$B$83,'DATOS EVENTO'!$E$66,IF(AP19='DATOS EVENTO'!$B$83,'DATOS EVENTO'!$E$67,IF(AQ19='DATOS EVENTO'!$B$83,'DATOS EVENTO'!$E$68,IF(AR19='DATOS EVENTO'!$B$83,'DATOS EVENTO'!$E$69,IF(AS19='DATOS EVENTO'!$B$83,'DATOS EVENTO'!$E$70,IF(AT19='DATOS EVENTO'!$B$83,'DATOS EVENTO'!$E$71,IF(AU19='DATOS EVENTO'!$B$83,'DATOS EVENTO'!$E$72,IF(AV19='DATOS EVENTO'!$B$83,'DATOS EVENTO'!$E$73,IF(AW19='DATOS EVENTO'!$B$83,'DATOS EVENTO'!$E$74,IF(AX19='DATOS EVENTO'!$B$83,'DATOS EVENTO'!$E$75,IF(AY19='DATOS EVENTO'!$B$83,'DATOS EVENTO'!$E$76,IF(AZ19='DATOS EVENTO'!$B$83,'DATOS EVENTO'!$E$77,IF(BA19='DATOS EVENTO'!$B$83,'DATOS EVENTO'!$E$78,IF(BB19='DATOS EVENTO'!$B$83,'DATOS EVENTO'!$E$79,IF(BC19='DATOS EVENTO'!$B$83,'DATOS EVENTO'!$E$80,IF(BD19='DATOS EVENTO'!$B$83,'DATOS EVENTO'!$E$81,IF(BE19='DATOS EVENTO'!$B$83,'DATOS EVENTO'!$E$82,IF(BF19='DATOS EVENTO'!$B$83,'DATOS EVENTO'!$E$83,IF(BG19='DATOS EVENTO'!$B$83,'DATOS EVENTO'!$E$84,IF(BH19='DATOS EVENTO'!$B$83,'DATOS EVENTO'!$E$85,IF(BI19='DATOS EVENTO'!$B$83,'DATOS EVENTO'!$E$86," "))))))))))))))))))))))))))))))))))))))))))))))))))))))))))))</f>
        <v xml:space="preserve"> </v>
      </c>
      <c r="BG42" s="14" t="str">
        <f>IF(B19='DATOS EVENTO'!$B$84,'DATOS EVENTO'!$E$27,IF(C19='DATOS EVENTO'!$B$84,'DATOS EVENTO'!$E$28,IF(D19='DATOS EVENTO'!$B$84,'DATOS EVENTO'!$E$29,IF(E19='DATOS EVENTO'!$B$84,'DATOS EVENTO'!$E$30,IF(F19='DATOS EVENTO'!$B$84,'DATOS EVENTO'!$E$31,IF(G19='DATOS EVENTO'!$B$84,'DATOS EVENTO'!$E$32,IF(H19='DATOS EVENTO'!$B$84,'DATOS EVENTO'!$E$33,IF(I19='DATOS EVENTO'!$B$84,'DATOS EVENTO'!$E$34,IF(J19='DATOS EVENTO'!$B$84,'DATOS EVENTO'!$E$35,IF(K19='DATOS EVENTO'!$B$84,'DATOS EVENTO'!$E$36,IF(L19='DATOS EVENTO'!$B$84,'DATOS EVENTO'!$E$37,IF(M19='DATOS EVENTO'!$B$84,'DATOS EVENTO'!$E$38,IF(N19='DATOS EVENTO'!$B$84,'DATOS EVENTO'!$E$39,IF(O19='DATOS EVENTO'!$B$84,'DATOS EVENTO'!$E$40,IF(P19='DATOS EVENTO'!$B$84,'DATOS EVENTO'!$E$41,IF(Q19='DATOS EVENTO'!$B$84,'DATOS EVENTO'!$E$42,IF(R19='DATOS EVENTO'!$B$84,'DATOS EVENTO'!$E$43,IF(S19='DATOS EVENTO'!$B$84,'DATOS EVENTO'!$E$44,IF(T19='DATOS EVENTO'!$B$84,'DATOS EVENTO'!$E$45,IF(U19='DATOS EVENTO'!$B$84,'DATOS EVENTO'!$E$46,IF(V19='DATOS EVENTO'!$B$84,'DATOS EVENTO'!$E$47,IF(W19='DATOS EVENTO'!$B$84,'DATOS EVENTO'!$E$48,IF(X19='DATOS EVENTO'!$B$84,'DATOS EVENTO'!$E$49,IF(Y19='DATOS EVENTO'!$B$84,'DATOS EVENTO'!$E$50,IF(Z19='DATOS EVENTO'!$B$84,'DATOS EVENTO'!$E$51,IF(AA19='DATOS EVENTO'!$B$84,'DATOS EVENTO'!$E$52,IF(AB19='DATOS EVENTO'!$B$84,'DATOS EVENTO'!$E$53,IF(AC19='DATOS EVENTO'!$B$84,'DATOS EVENTO'!$E$54,IF(AD19='DATOS EVENTO'!$B$84,'DATOS EVENTO'!$E$55,IF(AE19='DATOS EVENTO'!$B$84,'DATOS EVENTO'!$E$56, IF(AF19='DATOS EVENTO'!$B$84,'DATOS EVENTO'!$E$57,IF(AG19='DATOS EVENTO'!$B$84,'DATOS EVENTO'!$E$58,IF(AH19='DATOS EVENTO'!$B$84,'DATOS EVENTO'!$E$59,IF(AI19='DATOS EVENTO'!$B$84,'DATOS EVENTO'!$E$60,IF(AJ19='DATOS EVENTO'!$B$84,'DATOS EVENTO'!$E$61,IF(AK19='DATOS EVENTO'!$B$84,'DATOS EVENTO'!$E$62,IF(AL19='DATOS EVENTO'!$B$84,'DATOS EVENTO'!$E$63,IF(AM19='DATOS EVENTO'!$B$84,'DATOS EVENTO'!$E$64,IF(AN19='DATOS EVENTO'!$B$84,'DATOS EVENTO'!$E$65,IF(AO19='DATOS EVENTO'!$B$84,'DATOS EVENTO'!$E$66,IF(AP19='DATOS EVENTO'!$B$84,'DATOS EVENTO'!$E$67,IF(AQ19='DATOS EVENTO'!$B$84,'DATOS EVENTO'!$E$68,IF(AR19='DATOS EVENTO'!$B$84,'DATOS EVENTO'!$E$69,IF(AS19='DATOS EVENTO'!$B$84,'DATOS EVENTO'!$E$70,IF(AT19='DATOS EVENTO'!$B$84,'DATOS EVENTO'!$E$71,IF(AU19='DATOS EVENTO'!$B$84,'DATOS EVENTO'!$E$72,IF(AV19='DATOS EVENTO'!$B$84,'DATOS EVENTO'!$E$73,IF(AW19='DATOS EVENTO'!$B$84,'DATOS EVENTO'!$E$74,IF(AX19='DATOS EVENTO'!$B$84,'DATOS EVENTO'!$E$75,IF(AY19='DATOS EVENTO'!$B$84,'DATOS EVENTO'!$E$76,IF(AZ19='DATOS EVENTO'!$B$84,'DATOS EVENTO'!$E$77,IF(BA19='DATOS EVENTO'!$B$84,'DATOS EVENTO'!$E$78,IF(BB19='DATOS EVENTO'!$B$84,'DATOS EVENTO'!$E$79,IF(BC19='DATOS EVENTO'!$B$84,'DATOS EVENTO'!$E$80,IF(BD19='DATOS EVENTO'!$B$84,'DATOS EVENTO'!$E$81,IF(BE19='DATOS EVENTO'!$B$84,'DATOS EVENTO'!$E$82,IF(BF19='DATOS EVENTO'!$B$84,'DATOS EVENTO'!$E$83,IF(BG19='DATOS EVENTO'!$B$84,'DATOS EVENTO'!$E$84,IF(BH19='DATOS EVENTO'!$B$84,'DATOS EVENTO'!$E$85,IF(BI19='DATOS EVENTO'!$B$84,'DATOS EVENTO'!$E$86," "))))))))))))))))))))))))))))))))))))))))))))))))))))))))))))</f>
        <v xml:space="preserve"> </v>
      </c>
      <c r="BH42" s="14" t="str">
        <f>IF(B19='DATOS EVENTO'!$B$85,'DATOS EVENTO'!$E$27,IF(C19='DATOS EVENTO'!$B$85,'DATOS EVENTO'!$E$28,IF(D19='DATOS EVENTO'!$B$85,'DATOS EVENTO'!$E$29,IF(E19='DATOS EVENTO'!$B$85,'DATOS EVENTO'!$E$30,IF(F19='DATOS EVENTO'!$B$85,'DATOS EVENTO'!$E$31,IF(G19='DATOS EVENTO'!$B$85,'DATOS EVENTO'!$E$32,IF(H19='DATOS EVENTO'!$B$85,'DATOS EVENTO'!$E$33,IF(I19='DATOS EVENTO'!$B$85,'DATOS EVENTO'!$E$34,IF(J19='DATOS EVENTO'!$B$85,'DATOS EVENTO'!$E$35,IF(K19='DATOS EVENTO'!$B$85,'DATOS EVENTO'!$E$36,IF(L19='DATOS EVENTO'!$B$85,'DATOS EVENTO'!$E$37,IF(M19='DATOS EVENTO'!$B$85,'DATOS EVENTO'!$E$38,IF(N19='DATOS EVENTO'!$B$85,'DATOS EVENTO'!$E$39,IF(O19='DATOS EVENTO'!$B$85,'DATOS EVENTO'!$E$40,IF(P19='DATOS EVENTO'!$B$85,'DATOS EVENTO'!$E$41,IF(Q19='DATOS EVENTO'!$B$85,'DATOS EVENTO'!$E$42,IF(R19='DATOS EVENTO'!$B$85,'DATOS EVENTO'!$E$43,IF(S19='DATOS EVENTO'!$B$85,'DATOS EVENTO'!$E$44,IF(T19='DATOS EVENTO'!$B$85,'DATOS EVENTO'!$E$45,IF(U19='DATOS EVENTO'!$B$85,'DATOS EVENTO'!$E$46,IF(V19='DATOS EVENTO'!$B$85,'DATOS EVENTO'!$E$47,IF(W19='DATOS EVENTO'!$B$85,'DATOS EVENTO'!$E$48,IF(X19='DATOS EVENTO'!$B$85,'DATOS EVENTO'!$E$49,IF(Y19='DATOS EVENTO'!$B$85,'DATOS EVENTO'!$E$50,IF(Z19='DATOS EVENTO'!$B$85,'DATOS EVENTO'!$E$51,IF(AA19='DATOS EVENTO'!$B$85,'DATOS EVENTO'!$E$52,IF(AB19='DATOS EVENTO'!$B$85,'DATOS EVENTO'!$E$53,IF(AC19='DATOS EVENTO'!$B$85,'DATOS EVENTO'!$E$54,IF(AD19='DATOS EVENTO'!$B$85,'DATOS EVENTO'!$E$55,IF(AE19='DATOS EVENTO'!$B$85,'DATOS EVENTO'!$E$56, IF(AF19='DATOS EVENTO'!$B$85,'DATOS EVENTO'!$E$57,IF(AG19='DATOS EVENTO'!$B$85,'DATOS EVENTO'!$E$58,IF(AH19='DATOS EVENTO'!$B$85,'DATOS EVENTO'!$E$59,IF(AI19='DATOS EVENTO'!$B$85,'DATOS EVENTO'!$E$60,IF(AJ19='DATOS EVENTO'!$B$85,'DATOS EVENTO'!$E$61,IF(AK19='DATOS EVENTO'!$B$85,'DATOS EVENTO'!$E$62,IF(AL19='DATOS EVENTO'!$B$85,'DATOS EVENTO'!$E$63,IF(AM19='DATOS EVENTO'!$B$85,'DATOS EVENTO'!$E$64,IF(AN19='DATOS EVENTO'!$B$85,'DATOS EVENTO'!$E$65,IF(AO19='DATOS EVENTO'!$B$85,'DATOS EVENTO'!$E$66,IF(AP19='DATOS EVENTO'!$B$85,'DATOS EVENTO'!$E$67,IF(AQ19='DATOS EVENTO'!$B$85,'DATOS EVENTO'!$E$68,IF(AR19='DATOS EVENTO'!$B$85,'DATOS EVENTO'!$E$69,IF(AS19='DATOS EVENTO'!$B$85,'DATOS EVENTO'!$E$70,IF(AT19='DATOS EVENTO'!$B$85,'DATOS EVENTO'!$E$71,IF(AU19='DATOS EVENTO'!$B$85,'DATOS EVENTO'!$E$72,IF(AV19='DATOS EVENTO'!$B$85,'DATOS EVENTO'!$E$73,IF(AW19='DATOS EVENTO'!$B$85,'DATOS EVENTO'!$E$74,IF(AX19='DATOS EVENTO'!$B$85,'DATOS EVENTO'!$E$75,IF(AY19='DATOS EVENTO'!$B$85,'DATOS EVENTO'!$E$76,IF(AZ19='DATOS EVENTO'!$B$85,'DATOS EVENTO'!$E$77,IF(BA19='DATOS EVENTO'!$B$85,'DATOS EVENTO'!$E$78,IF(BB19='DATOS EVENTO'!$B$85,'DATOS EVENTO'!$E$79,IF(BC19='DATOS EVENTO'!$B$85,'DATOS EVENTO'!$E$80,IF(BD19='DATOS EVENTO'!$B$85,'DATOS EVENTO'!$E$81,IF(BE19='DATOS EVENTO'!$B$85,'DATOS EVENTO'!$E$82,IF(BF19='DATOS EVENTO'!$B$85,'DATOS EVENTO'!$E$83,IF(BG19='DATOS EVENTO'!$B$85,'DATOS EVENTO'!$E$84,IF(BH19='DATOS EVENTO'!$B$85,'DATOS EVENTO'!$E$85,IF(BI19='DATOS EVENTO'!$B$85,'DATOS EVENTO'!$E$86," "))))))))))))))))))))))))))))))))))))))))))))))))))))))))))))</f>
        <v xml:space="preserve"> </v>
      </c>
      <c r="BI42" s="14" t="str">
        <f>IF(B19='DATOS EVENTO'!$B$86,'DATOS EVENTO'!$E$27,IF(C19='DATOS EVENTO'!$B$86,'DATOS EVENTO'!$E$28,IF(D19='DATOS EVENTO'!$B$86,'DATOS EVENTO'!$E$29,IF(E19='DATOS EVENTO'!$B$86,'DATOS EVENTO'!$E$30,IF(F19='DATOS EVENTO'!$B$86,'DATOS EVENTO'!$E$31,IF(G19='DATOS EVENTO'!$B$86,'DATOS EVENTO'!$E$32,IF(H19='DATOS EVENTO'!$B$86,'DATOS EVENTO'!$E$33,IF(I19='DATOS EVENTO'!$B$86,'DATOS EVENTO'!$E$34,IF(J19='DATOS EVENTO'!$B$86,'DATOS EVENTO'!$E$35,IF(K19='DATOS EVENTO'!$B$86,'DATOS EVENTO'!$E$36,IF(L19='DATOS EVENTO'!$B$86,'DATOS EVENTO'!$E$37,IF(M19='DATOS EVENTO'!$B$86,'DATOS EVENTO'!$E$38,IF(N19='DATOS EVENTO'!$B$86,'DATOS EVENTO'!$E$39,IF(O19='DATOS EVENTO'!$B$86,'DATOS EVENTO'!$E$40,IF(P19='DATOS EVENTO'!$B$86,'DATOS EVENTO'!$E$41,IF(Q19='DATOS EVENTO'!$B$86,'DATOS EVENTO'!$E$42,IF(R19='DATOS EVENTO'!$B$86,'DATOS EVENTO'!$E$43,IF(S19='DATOS EVENTO'!$B$86,'DATOS EVENTO'!$E$44,IF(T19='DATOS EVENTO'!$B$86,'DATOS EVENTO'!$E$45,IF(U19='DATOS EVENTO'!$B$86,'DATOS EVENTO'!$E$46,IF(V19='DATOS EVENTO'!$B$86,'DATOS EVENTO'!$E$47,IF(W19='DATOS EVENTO'!$B$86,'DATOS EVENTO'!$E$48,IF(X19='DATOS EVENTO'!$B$86,'DATOS EVENTO'!$E$49,IF(Y19='DATOS EVENTO'!$B$86,'DATOS EVENTO'!$E$50,IF(Z19='DATOS EVENTO'!$B$86,'DATOS EVENTO'!$E$51,IF(AA19='DATOS EVENTO'!$B$86,'DATOS EVENTO'!$E$52,IF(AB19='DATOS EVENTO'!$B$86,'DATOS EVENTO'!$E$53,IF(AC19='DATOS EVENTO'!$B$86,'DATOS EVENTO'!$E$54,IF(AD19='DATOS EVENTO'!$B$86,'DATOS EVENTO'!$E$55,IF(AE19='DATOS EVENTO'!$B$86,'DATOS EVENTO'!$E$56, IF(AF19='DATOS EVENTO'!$B$86,'DATOS EVENTO'!$E$57,IF(AG19='DATOS EVENTO'!$B$86,'DATOS EVENTO'!$E$58,IF(AH19='DATOS EVENTO'!$B$86,'DATOS EVENTO'!$E$59,IF(AI19='DATOS EVENTO'!$B$86,'DATOS EVENTO'!$E$60,IF(AJ19='DATOS EVENTO'!$B$86,'DATOS EVENTO'!$E$61,IF(AK19='DATOS EVENTO'!$B$86,'DATOS EVENTO'!$E$62,IF(AL19='DATOS EVENTO'!$B$86,'DATOS EVENTO'!$E$63,IF(AM19='DATOS EVENTO'!$B$86,'DATOS EVENTO'!$E$64,IF(AN19='DATOS EVENTO'!$B$86,'DATOS EVENTO'!$E$65,IF(AO19='DATOS EVENTO'!$B$86,'DATOS EVENTO'!$E$66,IF(AP19='DATOS EVENTO'!$B$86,'DATOS EVENTO'!$E$67,IF(AQ19='DATOS EVENTO'!$B$86,'DATOS EVENTO'!$E$68,IF(AR19='DATOS EVENTO'!$B$86,'DATOS EVENTO'!$E$69,IF(AS19='DATOS EVENTO'!$B$86,'DATOS EVENTO'!$E$70,IF(AT19='DATOS EVENTO'!$B$86,'DATOS EVENTO'!$E$71,IF(AU19='DATOS EVENTO'!$B$86,'DATOS EVENTO'!$E$72,IF(AV19='DATOS EVENTO'!$B$86,'DATOS EVENTO'!$E$73,IF(AW19='DATOS EVENTO'!$B$86,'DATOS EVENTO'!$E$74,IF(AX19='DATOS EVENTO'!$B$86,'DATOS EVENTO'!$E$75,IF(AY19='DATOS EVENTO'!$B$86,'DATOS EVENTO'!$E$76,IF(AZ19='DATOS EVENTO'!$B$86,'DATOS EVENTO'!$E$77,IF(BA19='DATOS EVENTO'!$B$86,'DATOS EVENTO'!$E$78,IF(BB19='DATOS EVENTO'!$B$86,'DATOS EVENTO'!$E$79,IF(BC19='DATOS EVENTO'!$B$86,'DATOS EVENTO'!$E$80,IF(BD19='DATOS EVENTO'!$B$86,'DATOS EVENTO'!$E$81,IF(BE19='DATOS EVENTO'!$B$86,'DATOS EVENTO'!$E$82,IF(BF19='DATOS EVENTO'!$B$86,'DATOS EVENTO'!$E$83,IF(BG19='DATOS EVENTO'!$B$86,'DATOS EVENTO'!$E$84,IF(BH19='DATOS EVENTO'!$B$86,'DATOS EVENTO'!$E$85,IF(BI19='DATOS EVENTO'!$B$86,'DATOS EVENTO'!$E$86," "))))))))))))))))))))))))))))))))))))))))))))))))))))))))))))</f>
        <v xml:space="preserve"> </v>
      </c>
      <c r="BK42" s="43" t="s">
        <v>107</v>
      </c>
      <c r="BL42" s="44" t="str">
        <f>IF(B42='DATOS EVENTO'!$E$27,'DATOS EVENTO'!$G$27,IF(B42='DATOS EVENTO'!$E$28,'DATOS EVENTO'!$G$28,IF(B42='DATOS EVENTO'!$E$29,'DATOS EVENTO'!$G$29,IF(B42='DATOS EVENTO'!$E$30,'DATOS EVENTO'!$G$30,IF(B42='DATOS EVENTO'!$E$31,'DATOS EVENTO'!$G$31,IF(B42='DATOS EVENTO'!$E$32,'DATOS EVENTO'!$G$32,IF(B42='DATOS EVENTO'!$E$33,'DATOS EVENTO'!$G$33,IF(B42='DATOS EVENTO'!$E$34,'DATOS EVENTO'!$G$34,IF(B42='DATOS EVENTO'!$E$35,'DATOS EVENTO'!$G$35,IF(B42='DATOS EVENTO'!$E$36,'DATOS EVENTO'!$G$36,IF(B42='DATOS EVENTO'!$E$37,'DATOS EVENTO'!$G$37,IF(B42='DATOS EVENTO'!$E$38,'DATOS EVENTO'!$G$38,IF(B42='DATOS EVENTO'!$E$39,'DATOS EVENTO'!$G$39,IF(B42='DATOS EVENTO'!$E$40,'DATOS EVENTO'!$G$40,IF(B42='DATOS EVENTO'!$E$41,'DATOS EVENTO'!$G$41,IF(B42='DATOS EVENTO'!$E$42,'DATOS EVENTO'!$G$42,IF(B42='DATOS EVENTO'!$E$43,'DATOS EVENTO'!$G$43,IF(B42='DATOS EVENTO'!$E$44,'DATOS EVENTO'!$G$44,IF(B42='DATOS EVENTO'!$E$45,'DATOS EVENTO'!$G$45,IF(B42='DATOS EVENTO'!$E$46,'DATOS EVENTO'!$G$46,IF(B42='DATOS EVENTO'!$E$47,'DATOS EVENTO'!$G$47,IF(B42='DATOS EVENTO'!$E$48,'DATOS EVENTO'!$G$48,IF(B42='DATOS EVENTO'!$E$49,'DATOS EVENTO'!$G$49,IF(B42='DATOS EVENTO'!$E$50,'DATOS EVENTO'!$G$50,IF(B42='DATOS EVENTO'!$E$51,'DATOS EVENTO'!$G$51,IF(B42='DATOS EVENTO'!$E$52,'DATOS EVENTO'!$G$52,IF(B42='DATOS EVENTO'!$E$53,'DATOS EVENTO'!$G$53,IF(B42='DATOS EVENTO'!$E$54,'DATOS EVENTO'!$G$54,IF(B42='DATOS EVENTO'!$E$55,'DATOS EVENTO'!$G$55,IF(B42='DATOS EVENTO'!$E$56,'DATOS EVENTO'!$G$56, IF(B42='DATOS EVENTO'!$E$57,'DATOS EVENTO'!$G$57,IF(B42='DATOS EVENTO'!$E$58,'DATOS EVENTO'!$G$58,IF(B42='DATOS EVENTO'!$E$59,'DATOS EVENTO'!$G$59,IF(B42='DATOS EVENTO'!$E$60,'DATOS EVENTO'!$G$60,IF(B42='DATOS EVENTO'!$E$61,'DATOS EVENTO'!$G$61,IF(B42='DATOS EVENTO'!$E$62,'DATOS EVENTO'!$G$62,IF(B42='DATOS EVENTO'!$E$63,'DATOS EVENTO'!$G$63,IF(B42='DATOS EVENTO'!$E$64,'DATOS EVENTO'!$G$64,IF(B42='DATOS EVENTO'!$E$65,'DATOS EVENTO'!$G$65,IF(B42='DATOS EVENTO'!$E$66,'DATOS EVENTO'!$G$66,IF(B42='DATOS EVENTO'!$E$67,'DATOS EVENTO'!$G$67,IF(B42='DATOS EVENTO'!$E$68,'DATOS EVENTO'!$G$68,IF(B42='DATOS EVENTO'!$E$69,'DATOS EVENTO'!$G$69,IF(B42='DATOS EVENTO'!$E$70,'DATOS EVENTO'!$G$70,IF(B42='DATOS EVENTO'!$E$71,'DATOS EVENTO'!$G$71,IF(B42='DATOS EVENTO'!$E$72,'DATOS EVENTO'!$G$72,IF(B42='DATOS EVENTO'!$E$73,'DATOS EVENTO'!$G$73,IF(B42='DATOS EVENTO'!$E$74,'DATOS EVENTO'!$G$74,IF(B42='DATOS EVENTO'!$E$75,'DATOS EVENTO'!$G$75,IF(B42='DATOS EVENTO'!$E$76,'DATOS EVENTO'!$G$76,IF(B42='DATOS EVENTO'!$E$77,'DATOS EVENTO'!$G$77,IF(B42='DATOS EVENTO'!$E$78,'DATOS EVENTO'!$G$78,IF(B42='DATOS EVENTO'!$E$79,'DATOS EVENTO'!$G$79,IF(B42='DATOS EVENTO'!$E$80,'DATOS EVENTO'!$G$80,IF(B42='DATOS EVENTO'!$E$81,'DATOS EVENTO'!$G$81,IF(B42='DATOS EVENTO'!$E$82,'DATOS EVENTO'!$G$82,IF(B42='DATOS EVENTO'!$E$83,'DATOS EVENTO'!$G$83,IF(B42='DATOS EVENTO'!$E$84,'DATOS EVENTO'!$G$84,IF(B42='DATOS EVENTO'!$E$85,'DATOS EVENTO'!$G$85,IF(B42='DATOS EVENTO'!$E$86,'DATOS EVENTO'!$G$86," "))))))))))))))))))))))))))))))))))))))))))))))))))))))))))))</f>
        <v xml:space="preserve"> </v>
      </c>
      <c r="BM42" s="44" t="str">
        <f>IF(C42='DATOS EVENTO'!$E$27,'DATOS EVENTO'!$G$27,IF(C42='DATOS EVENTO'!$E$28,'DATOS EVENTO'!$G$28,IF(C42='DATOS EVENTO'!$E$29,'DATOS EVENTO'!$G$29,IF(C42='DATOS EVENTO'!$E$30,'DATOS EVENTO'!$G$30,IF(C42='DATOS EVENTO'!$E$31,'DATOS EVENTO'!$G$31,IF(C42='DATOS EVENTO'!$E$32,'DATOS EVENTO'!$G$32,IF(C42='DATOS EVENTO'!$E$33,'DATOS EVENTO'!$G$33,IF(C42='DATOS EVENTO'!$E$34,'DATOS EVENTO'!$G$34,IF(C42='DATOS EVENTO'!$E$35,'DATOS EVENTO'!$G$35,IF(C42='DATOS EVENTO'!$E$36,'DATOS EVENTO'!$G$36,IF(C42='DATOS EVENTO'!$E$37,'DATOS EVENTO'!$G$37,IF(C42='DATOS EVENTO'!$E$38,'DATOS EVENTO'!$G$38,IF(C42='DATOS EVENTO'!$E$39,'DATOS EVENTO'!$G$39,IF(C42='DATOS EVENTO'!$E$40,'DATOS EVENTO'!$G$40,IF(C42='DATOS EVENTO'!$E$41,'DATOS EVENTO'!$G$41,IF(C42='DATOS EVENTO'!$E$42,'DATOS EVENTO'!$G$42,IF(C42='DATOS EVENTO'!$E$43,'DATOS EVENTO'!$G$43,IF(C42='DATOS EVENTO'!$E$44,'DATOS EVENTO'!$G$44,IF(C42='DATOS EVENTO'!$E$45,'DATOS EVENTO'!$G$45,IF(C42='DATOS EVENTO'!$E$46,'DATOS EVENTO'!$G$46,IF(C42='DATOS EVENTO'!$E$47,'DATOS EVENTO'!$G$47,IF(C42='DATOS EVENTO'!$E$48,'DATOS EVENTO'!$G$48,IF(C42='DATOS EVENTO'!$E$49,'DATOS EVENTO'!$G$49,IF(C42='DATOS EVENTO'!$E$50,'DATOS EVENTO'!$G$50,IF(C42='DATOS EVENTO'!$E$51,'DATOS EVENTO'!$G$51,IF(C42='DATOS EVENTO'!$E$52,'DATOS EVENTO'!$G$52,IF(C42='DATOS EVENTO'!$E$53,'DATOS EVENTO'!$G$53,IF(C42='DATOS EVENTO'!$E$54,'DATOS EVENTO'!$G$54,IF(C42='DATOS EVENTO'!$E$55,'DATOS EVENTO'!$G$55,IF(C42='DATOS EVENTO'!$E$56,'DATOS EVENTO'!$G$56, IF(C42='DATOS EVENTO'!$E$57,'DATOS EVENTO'!$G$57,IF(C42='DATOS EVENTO'!$E$58,'DATOS EVENTO'!$G$58,IF(C42='DATOS EVENTO'!$E$59,'DATOS EVENTO'!$G$59,IF(C42='DATOS EVENTO'!$E$60,'DATOS EVENTO'!$G$60,IF(C42='DATOS EVENTO'!$E$61,'DATOS EVENTO'!$G$61,IF(C42='DATOS EVENTO'!$E$62,'DATOS EVENTO'!$G$62,IF(C42='DATOS EVENTO'!$E$63,'DATOS EVENTO'!$G$63,IF(C42='DATOS EVENTO'!$E$64,'DATOS EVENTO'!$G$64,IF(C42='DATOS EVENTO'!$E$65,'DATOS EVENTO'!$G$65,IF(C42='DATOS EVENTO'!$E$66,'DATOS EVENTO'!$G$66,IF(C42='DATOS EVENTO'!$E$67,'DATOS EVENTO'!$G$67,IF(C42='DATOS EVENTO'!$E$68,'DATOS EVENTO'!$G$68,IF(C42='DATOS EVENTO'!$E$69,'DATOS EVENTO'!$G$69,IF(C42='DATOS EVENTO'!$E$70,'DATOS EVENTO'!$G$70,IF(C42='DATOS EVENTO'!$E$71,'DATOS EVENTO'!$G$71,IF(C42='DATOS EVENTO'!$E$72,'DATOS EVENTO'!$G$72,IF(C42='DATOS EVENTO'!$E$73,'DATOS EVENTO'!$G$73,IF(C42='DATOS EVENTO'!$E$74,'DATOS EVENTO'!$G$74,IF(C42='DATOS EVENTO'!$E$75,'DATOS EVENTO'!$G$75,IF(C42='DATOS EVENTO'!$E$76,'DATOS EVENTO'!$G$76,IF(C42='DATOS EVENTO'!$E$77,'DATOS EVENTO'!$G$77,IF(C42='DATOS EVENTO'!$E$78,'DATOS EVENTO'!$G$78,IF(C42='DATOS EVENTO'!$E$79,'DATOS EVENTO'!$G$79,IF(C42='DATOS EVENTO'!$E$80,'DATOS EVENTO'!$G$80,IF(C42='DATOS EVENTO'!$E$81,'DATOS EVENTO'!$G$81,IF(C42='DATOS EVENTO'!$E$82,'DATOS EVENTO'!$G$82,IF(C42='DATOS EVENTO'!$E$83,'DATOS EVENTO'!$G$83,IF(C42='DATOS EVENTO'!$E$84,'DATOS EVENTO'!$G$84,IF(C42='DATOS EVENTO'!$E$85,'DATOS EVENTO'!$G$85,IF(C42='DATOS EVENTO'!$E$86,'DATOS EVENTO'!$G$86," "))))))))))))))))))))))))))))))))))))))))))))))))))))))))))))</f>
        <v xml:space="preserve"> </v>
      </c>
      <c r="BN42" s="44" t="str">
        <f>IF(D42='DATOS EVENTO'!$E$27,'DATOS EVENTO'!$G$27,IF(D42='DATOS EVENTO'!$E$28,'DATOS EVENTO'!$G$28,IF(D42='DATOS EVENTO'!$E$29,'DATOS EVENTO'!$G$29,IF(D42='DATOS EVENTO'!$E$30,'DATOS EVENTO'!$G$30,IF(D42='DATOS EVENTO'!$E$31,'DATOS EVENTO'!$G$31,IF(D42='DATOS EVENTO'!$E$32,'DATOS EVENTO'!$G$32,IF(D42='DATOS EVENTO'!$E$33,'DATOS EVENTO'!$G$33,IF(D42='DATOS EVENTO'!$E$34,'DATOS EVENTO'!$G$34,IF(D42='DATOS EVENTO'!$E$35,'DATOS EVENTO'!$G$35,IF(D42='DATOS EVENTO'!$E$36,'DATOS EVENTO'!$G$36,IF(D42='DATOS EVENTO'!$E$37,'DATOS EVENTO'!$G$37,IF(D42='DATOS EVENTO'!$E$38,'DATOS EVENTO'!$G$38,IF(D42='DATOS EVENTO'!$E$39,'DATOS EVENTO'!$G$39,IF(D42='DATOS EVENTO'!$E$40,'DATOS EVENTO'!$G$40,IF(D42='DATOS EVENTO'!$E$41,'DATOS EVENTO'!$G$41,IF(D42='DATOS EVENTO'!$E$42,'DATOS EVENTO'!$G$42,IF(D42='DATOS EVENTO'!$E$43,'DATOS EVENTO'!$G$43,IF(D42='DATOS EVENTO'!$E$44,'DATOS EVENTO'!$G$44,IF(D42='DATOS EVENTO'!$E$45,'DATOS EVENTO'!$G$45,IF(D42='DATOS EVENTO'!$E$46,'DATOS EVENTO'!$G$46,IF(D42='DATOS EVENTO'!$E$47,'DATOS EVENTO'!$G$47,IF(D42='DATOS EVENTO'!$E$48,'DATOS EVENTO'!$G$48,IF(D42='DATOS EVENTO'!$E$49,'DATOS EVENTO'!$G$49,IF(D42='DATOS EVENTO'!$E$50,'DATOS EVENTO'!$G$50,IF(D42='DATOS EVENTO'!$E$51,'DATOS EVENTO'!$G$51,IF(D42='DATOS EVENTO'!$E$52,'DATOS EVENTO'!$G$52,IF(D42='DATOS EVENTO'!$E$53,'DATOS EVENTO'!$G$53,IF(D42='DATOS EVENTO'!$E$54,'DATOS EVENTO'!$G$54,IF(D42='DATOS EVENTO'!$E$55,'DATOS EVENTO'!$G$55,IF(D42='DATOS EVENTO'!$E$56,'DATOS EVENTO'!$G$56, IF(D42='DATOS EVENTO'!$E$57,'DATOS EVENTO'!$G$57,IF(D42='DATOS EVENTO'!$E$58,'DATOS EVENTO'!$G$58,IF(D42='DATOS EVENTO'!$E$59,'DATOS EVENTO'!$G$59,IF(D42='DATOS EVENTO'!$E$60,'DATOS EVENTO'!$G$60,IF(D42='DATOS EVENTO'!$E$61,'DATOS EVENTO'!$G$61,IF(D42='DATOS EVENTO'!$E$62,'DATOS EVENTO'!$G$62,IF(D42='DATOS EVENTO'!$E$63,'DATOS EVENTO'!$G$63,IF(D42='DATOS EVENTO'!$E$64,'DATOS EVENTO'!$G$64,IF(D42='DATOS EVENTO'!$E$65,'DATOS EVENTO'!$G$65,IF(D42='DATOS EVENTO'!$E$66,'DATOS EVENTO'!$G$66,IF(D42='DATOS EVENTO'!$E$67,'DATOS EVENTO'!$G$67,IF(D42='DATOS EVENTO'!$E$68,'DATOS EVENTO'!$G$68,IF(D42='DATOS EVENTO'!$E$69,'DATOS EVENTO'!$G$69,IF(D42='DATOS EVENTO'!$E$70,'DATOS EVENTO'!$G$70,IF(D42='DATOS EVENTO'!$E$71,'DATOS EVENTO'!$G$71,IF(D42='DATOS EVENTO'!$E$72,'DATOS EVENTO'!$G$72,IF(D42='DATOS EVENTO'!$E$73,'DATOS EVENTO'!$G$73,IF(D42='DATOS EVENTO'!$E$74,'DATOS EVENTO'!$G$74,IF(D42='DATOS EVENTO'!$E$75,'DATOS EVENTO'!$G$75,IF(D42='DATOS EVENTO'!$E$76,'DATOS EVENTO'!$G$76,IF(D42='DATOS EVENTO'!$E$77,'DATOS EVENTO'!$G$77,IF(D42='DATOS EVENTO'!$E$78,'DATOS EVENTO'!$G$78,IF(D42='DATOS EVENTO'!$E$79,'DATOS EVENTO'!$G$79,IF(D42='DATOS EVENTO'!$E$80,'DATOS EVENTO'!$G$80,IF(D42='DATOS EVENTO'!$E$81,'DATOS EVENTO'!$G$81,IF(D42='DATOS EVENTO'!$E$82,'DATOS EVENTO'!$G$82,IF(D42='DATOS EVENTO'!$E$83,'DATOS EVENTO'!$G$83,IF(D42='DATOS EVENTO'!$E$84,'DATOS EVENTO'!$G$84,IF(D42='DATOS EVENTO'!$E$85,'DATOS EVENTO'!$G$85,IF(D42='DATOS EVENTO'!$E$86,'DATOS EVENTO'!$G$86," "))))))))))))))))))))))))))))))))))))))))))))))))))))))))))))</f>
        <v xml:space="preserve"> </v>
      </c>
      <c r="BO42" s="44" t="str">
        <f>IF(E42='DATOS EVENTO'!$E$27,'DATOS EVENTO'!$G$27,IF(E42='DATOS EVENTO'!$E$28,'DATOS EVENTO'!$G$28,IF(E42='DATOS EVENTO'!$E$29,'DATOS EVENTO'!$G$29,IF(E42='DATOS EVENTO'!$E$30,'DATOS EVENTO'!$G$30,IF(E42='DATOS EVENTO'!$E$31,'DATOS EVENTO'!$G$31,IF(E42='DATOS EVENTO'!$E$32,'DATOS EVENTO'!$G$32,IF(E42='DATOS EVENTO'!$E$33,'DATOS EVENTO'!$G$33,IF(E42='DATOS EVENTO'!$E$34,'DATOS EVENTO'!$G$34,IF(E42='DATOS EVENTO'!$E$35,'DATOS EVENTO'!$G$35,IF(E42='DATOS EVENTO'!$E$36,'DATOS EVENTO'!$G$36,IF(E42='DATOS EVENTO'!$E$37,'DATOS EVENTO'!$G$37,IF(E42='DATOS EVENTO'!$E$38,'DATOS EVENTO'!$G$38,IF(E42='DATOS EVENTO'!$E$39,'DATOS EVENTO'!$G$39,IF(E42='DATOS EVENTO'!$E$40,'DATOS EVENTO'!$G$40,IF(E42='DATOS EVENTO'!$E$41,'DATOS EVENTO'!$G$41,IF(E42='DATOS EVENTO'!$E$42,'DATOS EVENTO'!$G$42,IF(E42='DATOS EVENTO'!$E$43,'DATOS EVENTO'!$G$43,IF(E42='DATOS EVENTO'!$E$44,'DATOS EVENTO'!$G$44,IF(E42='DATOS EVENTO'!$E$45,'DATOS EVENTO'!$G$45,IF(E42='DATOS EVENTO'!$E$46,'DATOS EVENTO'!$G$46,IF(E42='DATOS EVENTO'!$E$47,'DATOS EVENTO'!$G$47,IF(E42='DATOS EVENTO'!$E$48,'DATOS EVENTO'!$G$48,IF(E42='DATOS EVENTO'!$E$49,'DATOS EVENTO'!$G$49,IF(E42='DATOS EVENTO'!$E$50,'DATOS EVENTO'!$G$50,IF(E42='DATOS EVENTO'!$E$51,'DATOS EVENTO'!$G$51,IF(E42='DATOS EVENTO'!$E$52,'DATOS EVENTO'!$G$52,IF(E42='DATOS EVENTO'!$E$53,'DATOS EVENTO'!$G$53,IF(E42='DATOS EVENTO'!$E$54,'DATOS EVENTO'!$G$54,IF(E42='DATOS EVENTO'!$E$55,'DATOS EVENTO'!$G$55,IF(E42='DATOS EVENTO'!$E$56,'DATOS EVENTO'!$G$56, IF(E42='DATOS EVENTO'!$E$57,'DATOS EVENTO'!$G$57,IF(E42='DATOS EVENTO'!$E$58,'DATOS EVENTO'!$G$58,IF(E42='DATOS EVENTO'!$E$59,'DATOS EVENTO'!$G$59,IF(E42='DATOS EVENTO'!$E$60,'DATOS EVENTO'!$G$60,IF(E42='DATOS EVENTO'!$E$61,'DATOS EVENTO'!$G$61,IF(E42='DATOS EVENTO'!$E$62,'DATOS EVENTO'!$G$62,IF(E42='DATOS EVENTO'!$E$63,'DATOS EVENTO'!$G$63,IF(E42='DATOS EVENTO'!$E$64,'DATOS EVENTO'!$G$64,IF(E42='DATOS EVENTO'!$E$65,'DATOS EVENTO'!$G$65,IF(E42='DATOS EVENTO'!$E$66,'DATOS EVENTO'!$G$66,IF(E42='DATOS EVENTO'!$E$67,'DATOS EVENTO'!$G$67,IF(E42='DATOS EVENTO'!$E$68,'DATOS EVENTO'!$G$68,IF(E42='DATOS EVENTO'!$E$69,'DATOS EVENTO'!$G$69,IF(E42='DATOS EVENTO'!$E$70,'DATOS EVENTO'!$G$70,IF(E42='DATOS EVENTO'!$E$71,'DATOS EVENTO'!$G$71,IF(E42='DATOS EVENTO'!$E$72,'DATOS EVENTO'!$G$72,IF(E42='DATOS EVENTO'!$E$73,'DATOS EVENTO'!$G$73,IF(E42='DATOS EVENTO'!$E$74,'DATOS EVENTO'!$G$74,IF(E42='DATOS EVENTO'!$E$75,'DATOS EVENTO'!$G$75,IF(E42='DATOS EVENTO'!$E$76,'DATOS EVENTO'!$G$76,IF(E42='DATOS EVENTO'!$E$77,'DATOS EVENTO'!$G$77,IF(E42='DATOS EVENTO'!$E$78,'DATOS EVENTO'!$G$78,IF(E42='DATOS EVENTO'!$E$79,'DATOS EVENTO'!$G$79,IF(E42='DATOS EVENTO'!$E$80,'DATOS EVENTO'!$G$80,IF(E42='DATOS EVENTO'!$E$81,'DATOS EVENTO'!$G$81,IF(E42='DATOS EVENTO'!$E$82,'DATOS EVENTO'!$G$82,IF(E42='DATOS EVENTO'!$E$83,'DATOS EVENTO'!$G$83,IF(E42='DATOS EVENTO'!$E$84,'DATOS EVENTO'!$G$84,IF(E42='DATOS EVENTO'!$E$85,'DATOS EVENTO'!$G$85,IF(E42='DATOS EVENTO'!$E$86,'DATOS EVENTO'!$G$86," "))))))))))))))))))))))))))))))))))))))))))))))))))))))))))))</f>
        <v xml:space="preserve"> </v>
      </c>
      <c r="BP42" s="44" t="str">
        <f>IF(F42='DATOS EVENTO'!$E$27,'DATOS EVENTO'!$G$27,IF(F42='DATOS EVENTO'!$E$28,'DATOS EVENTO'!$G$28,IF(F42='DATOS EVENTO'!$E$29,'DATOS EVENTO'!$G$29,IF(F42='DATOS EVENTO'!$E$30,'DATOS EVENTO'!$G$30,IF(F42='DATOS EVENTO'!$E$31,'DATOS EVENTO'!$G$31,IF(F42='DATOS EVENTO'!$E$32,'DATOS EVENTO'!$G$32,IF(F42='DATOS EVENTO'!$E$33,'DATOS EVENTO'!$G$33,IF(F42='DATOS EVENTO'!$E$34,'DATOS EVENTO'!$G$34,IF(F42='DATOS EVENTO'!$E$35,'DATOS EVENTO'!$G$35,IF(F42='DATOS EVENTO'!$E$36,'DATOS EVENTO'!$G$36,IF(F42='DATOS EVENTO'!$E$37,'DATOS EVENTO'!$G$37,IF(F42='DATOS EVENTO'!$E$38,'DATOS EVENTO'!$G$38,IF(F42='DATOS EVENTO'!$E$39,'DATOS EVENTO'!$G$39,IF(F42='DATOS EVENTO'!$E$40,'DATOS EVENTO'!$G$40,IF(F42='DATOS EVENTO'!$E$41,'DATOS EVENTO'!$G$41,IF(F42='DATOS EVENTO'!$E$42,'DATOS EVENTO'!$G$42,IF(F42='DATOS EVENTO'!$E$43,'DATOS EVENTO'!$G$43,IF(F42='DATOS EVENTO'!$E$44,'DATOS EVENTO'!$G$44,IF(F42='DATOS EVENTO'!$E$45,'DATOS EVENTO'!$G$45,IF(F42='DATOS EVENTO'!$E$46,'DATOS EVENTO'!$G$46,IF(F42='DATOS EVENTO'!$E$47,'DATOS EVENTO'!$G$47,IF(F42='DATOS EVENTO'!$E$48,'DATOS EVENTO'!$G$48,IF(F42='DATOS EVENTO'!$E$49,'DATOS EVENTO'!$G$49,IF(F42='DATOS EVENTO'!$E$50,'DATOS EVENTO'!$G$50,IF(F42='DATOS EVENTO'!$E$51,'DATOS EVENTO'!$G$51,IF(F42='DATOS EVENTO'!$E$52,'DATOS EVENTO'!$G$52,IF(F42='DATOS EVENTO'!$E$53,'DATOS EVENTO'!$G$53,IF(F42='DATOS EVENTO'!$E$54,'DATOS EVENTO'!$G$54,IF(F42='DATOS EVENTO'!$E$55,'DATOS EVENTO'!$G$55,IF(F42='DATOS EVENTO'!$E$56,'DATOS EVENTO'!$G$56, IF(F42='DATOS EVENTO'!$E$57,'DATOS EVENTO'!$G$57,IF(F42='DATOS EVENTO'!$E$58,'DATOS EVENTO'!$G$58,IF(F42='DATOS EVENTO'!$E$59,'DATOS EVENTO'!$G$59,IF(F42='DATOS EVENTO'!$E$60,'DATOS EVENTO'!$G$60,IF(F42='DATOS EVENTO'!$E$61,'DATOS EVENTO'!$G$61,IF(F42='DATOS EVENTO'!$E$62,'DATOS EVENTO'!$G$62,IF(F42='DATOS EVENTO'!$E$63,'DATOS EVENTO'!$G$63,IF(F42='DATOS EVENTO'!$E$64,'DATOS EVENTO'!$G$64,IF(F42='DATOS EVENTO'!$E$65,'DATOS EVENTO'!$G$65,IF(F42='DATOS EVENTO'!$E$66,'DATOS EVENTO'!$G$66,IF(F42='DATOS EVENTO'!$E$67,'DATOS EVENTO'!$G$67,IF(F42='DATOS EVENTO'!$E$68,'DATOS EVENTO'!$G$68,IF(F42='DATOS EVENTO'!$E$69,'DATOS EVENTO'!$G$69,IF(F42='DATOS EVENTO'!$E$70,'DATOS EVENTO'!$G$70,IF(F42='DATOS EVENTO'!$E$71,'DATOS EVENTO'!$G$71,IF(F42='DATOS EVENTO'!$E$72,'DATOS EVENTO'!$G$72,IF(F42='DATOS EVENTO'!$E$73,'DATOS EVENTO'!$G$73,IF(F42='DATOS EVENTO'!$E$74,'DATOS EVENTO'!$G$74,IF(F42='DATOS EVENTO'!$E$75,'DATOS EVENTO'!$G$75,IF(F42='DATOS EVENTO'!$E$76,'DATOS EVENTO'!$G$76,IF(F42='DATOS EVENTO'!$E$77,'DATOS EVENTO'!$G$77,IF(F42='DATOS EVENTO'!$E$78,'DATOS EVENTO'!$G$78,IF(F42='DATOS EVENTO'!$E$79,'DATOS EVENTO'!$G$79,IF(F42='DATOS EVENTO'!$E$80,'DATOS EVENTO'!$G$80,IF(F42='DATOS EVENTO'!$E$81,'DATOS EVENTO'!$G$81,IF(F42='DATOS EVENTO'!$E$82,'DATOS EVENTO'!$G$82,IF(F42='DATOS EVENTO'!$E$83,'DATOS EVENTO'!$G$83,IF(F42='DATOS EVENTO'!$E$84,'DATOS EVENTO'!$G$84,IF(F42='DATOS EVENTO'!$E$85,'DATOS EVENTO'!$G$85,IF(F42='DATOS EVENTO'!$E$86,'DATOS EVENTO'!$G$86," "))))))))))))))))))))))))))))))))))))))))))))))))))))))))))))</f>
        <v xml:space="preserve"> </v>
      </c>
      <c r="BQ42" s="44" t="str">
        <f>IF(G42='DATOS EVENTO'!$E$27,'DATOS EVENTO'!$G$27,IF(G42='DATOS EVENTO'!$E$28,'DATOS EVENTO'!$G$28,IF(G42='DATOS EVENTO'!$E$29,'DATOS EVENTO'!$G$29,IF(G42='DATOS EVENTO'!$E$30,'DATOS EVENTO'!$G$30,IF(G42='DATOS EVENTO'!$E$31,'DATOS EVENTO'!$G$31,IF(G42='DATOS EVENTO'!$E$32,'DATOS EVENTO'!$G$32,IF(G42='DATOS EVENTO'!$E$33,'DATOS EVENTO'!$G$33,IF(G42='DATOS EVENTO'!$E$34,'DATOS EVENTO'!$G$34,IF(G42='DATOS EVENTO'!$E$35,'DATOS EVENTO'!$G$35,IF(G42='DATOS EVENTO'!$E$36,'DATOS EVENTO'!$G$36,IF(G42='DATOS EVENTO'!$E$37,'DATOS EVENTO'!$G$37,IF(G42='DATOS EVENTO'!$E$38,'DATOS EVENTO'!$G$38,IF(G42='DATOS EVENTO'!$E$39,'DATOS EVENTO'!$G$39,IF(G42='DATOS EVENTO'!$E$40,'DATOS EVENTO'!$G$40,IF(G42='DATOS EVENTO'!$E$41,'DATOS EVENTO'!$G$41,IF(G42='DATOS EVENTO'!$E$42,'DATOS EVENTO'!$G$42,IF(G42='DATOS EVENTO'!$E$43,'DATOS EVENTO'!$G$43,IF(G42='DATOS EVENTO'!$E$44,'DATOS EVENTO'!$G$44,IF(G42='DATOS EVENTO'!$E$45,'DATOS EVENTO'!$G$45,IF(G42='DATOS EVENTO'!$E$46,'DATOS EVENTO'!$G$46,IF(G42='DATOS EVENTO'!$E$47,'DATOS EVENTO'!$G$47,IF(G42='DATOS EVENTO'!$E$48,'DATOS EVENTO'!$G$48,IF(G42='DATOS EVENTO'!$E$49,'DATOS EVENTO'!$G$49,IF(G42='DATOS EVENTO'!$E$50,'DATOS EVENTO'!$G$50,IF(G42='DATOS EVENTO'!$E$51,'DATOS EVENTO'!$G$51,IF(G42='DATOS EVENTO'!$E$52,'DATOS EVENTO'!$G$52,IF(G42='DATOS EVENTO'!$E$53,'DATOS EVENTO'!$G$53,IF(G42='DATOS EVENTO'!$E$54,'DATOS EVENTO'!$G$54,IF(G42='DATOS EVENTO'!$E$55,'DATOS EVENTO'!$G$55,IF(G42='DATOS EVENTO'!$E$56,'DATOS EVENTO'!$G$56, IF(G42='DATOS EVENTO'!$E$57,'DATOS EVENTO'!$G$57,IF(G42='DATOS EVENTO'!$E$58,'DATOS EVENTO'!$G$58,IF(G42='DATOS EVENTO'!$E$59,'DATOS EVENTO'!$G$59,IF(G42='DATOS EVENTO'!$E$60,'DATOS EVENTO'!$G$60,IF(G42='DATOS EVENTO'!$E$61,'DATOS EVENTO'!$G$61,IF(G42='DATOS EVENTO'!$E$62,'DATOS EVENTO'!$G$62,IF(G42='DATOS EVENTO'!$E$63,'DATOS EVENTO'!$G$63,IF(G42='DATOS EVENTO'!$E$64,'DATOS EVENTO'!$G$64,IF(G42='DATOS EVENTO'!$E$65,'DATOS EVENTO'!$G$65,IF(G42='DATOS EVENTO'!$E$66,'DATOS EVENTO'!$G$66,IF(G42='DATOS EVENTO'!$E$67,'DATOS EVENTO'!$G$67,IF(G42='DATOS EVENTO'!$E$68,'DATOS EVENTO'!$G$68,IF(G42='DATOS EVENTO'!$E$69,'DATOS EVENTO'!$G$69,IF(G42='DATOS EVENTO'!$E$70,'DATOS EVENTO'!$G$70,IF(G42='DATOS EVENTO'!$E$71,'DATOS EVENTO'!$G$71,IF(G42='DATOS EVENTO'!$E$72,'DATOS EVENTO'!$G$72,IF(G42='DATOS EVENTO'!$E$73,'DATOS EVENTO'!$G$73,IF(G42='DATOS EVENTO'!$E$74,'DATOS EVENTO'!$G$74,IF(G42='DATOS EVENTO'!$E$75,'DATOS EVENTO'!$G$75,IF(G42='DATOS EVENTO'!$E$76,'DATOS EVENTO'!$G$76,IF(G42='DATOS EVENTO'!$E$77,'DATOS EVENTO'!$G$77,IF(G42='DATOS EVENTO'!$E$78,'DATOS EVENTO'!$G$78,IF(G42='DATOS EVENTO'!$E$79,'DATOS EVENTO'!$G$79,IF(G42='DATOS EVENTO'!$E$80,'DATOS EVENTO'!$G$80,IF(G42='DATOS EVENTO'!$E$81,'DATOS EVENTO'!$G$81,IF(G42='DATOS EVENTO'!$E$82,'DATOS EVENTO'!$G$82,IF(G42='DATOS EVENTO'!$E$83,'DATOS EVENTO'!$G$83,IF(G42='DATOS EVENTO'!$E$84,'DATOS EVENTO'!$G$84,IF(G42='DATOS EVENTO'!$E$85,'DATOS EVENTO'!$G$85,IF(G42='DATOS EVENTO'!$E$86,'DATOS EVENTO'!$G$86," "))))))))))))))))))))))))))))))))))))))))))))))))))))))))))))</f>
        <v xml:space="preserve"> </v>
      </c>
      <c r="BR42" s="44" t="str">
        <f>IF(H42='DATOS EVENTO'!$E$27,'DATOS EVENTO'!$G$27,IF(H42='DATOS EVENTO'!$E$28,'DATOS EVENTO'!$G$28,IF(H42='DATOS EVENTO'!$E$29,'DATOS EVENTO'!$G$29,IF(H42='DATOS EVENTO'!$E$30,'DATOS EVENTO'!$G$30,IF(H42='DATOS EVENTO'!$E$31,'DATOS EVENTO'!$G$31,IF(H42='DATOS EVENTO'!$E$32,'DATOS EVENTO'!$G$32,IF(H42='DATOS EVENTO'!$E$33,'DATOS EVENTO'!$G$33,IF(H42='DATOS EVENTO'!$E$34,'DATOS EVENTO'!$G$34,IF(H42='DATOS EVENTO'!$E$35,'DATOS EVENTO'!$G$35,IF(H42='DATOS EVENTO'!$E$36,'DATOS EVENTO'!$G$36,IF(H42='DATOS EVENTO'!$E$37,'DATOS EVENTO'!$G$37,IF(H42='DATOS EVENTO'!$E$38,'DATOS EVENTO'!$G$38,IF(H42='DATOS EVENTO'!$E$39,'DATOS EVENTO'!$G$39,IF(H42='DATOS EVENTO'!$E$40,'DATOS EVENTO'!$G$40,IF(H42='DATOS EVENTO'!$E$41,'DATOS EVENTO'!$G$41,IF(H42='DATOS EVENTO'!$E$42,'DATOS EVENTO'!$G$42,IF(H42='DATOS EVENTO'!$E$43,'DATOS EVENTO'!$G$43,IF(H42='DATOS EVENTO'!$E$44,'DATOS EVENTO'!$G$44,IF(H42='DATOS EVENTO'!$E$45,'DATOS EVENTO'!$G$45,IF(H42='DATOS EVENTO'!$E$46,'DATOS EVENTO'!$G$46,IF(H42='DATOS EVENTO'!$E$47,'DATOS EVENTO'!$G$47,IF(H42='DATOS EVENTO'!$E$48,'DATOS EVENTO'!$G$48,IF(H42='DATOS EVENTO'!$E$49,'DATOS EVENTO'!$G$49,IF(H42='DATOS EVENTO'!$E$50,'DATOS EVENTO'!$G$50,IF(H42='DATOS EVENTO'!$E$51,'DATOS EVENTO'!$G$51,IF(H42='DATOS EVENTO'!$E$52,'DATOS EVENTO'!$G$52,IF(H42='DATOS EVENTO'!$E$53,'DATOS EVENTO'!$G$53,IF(H42='DATOS EVENTO'!$E$54,'DATOS EVENTO'!$G$54,IF(H42='DATOS EVENTO'!$E$55,'DATOS EVENTO'!$G$55,IF(H42='DATOS EVENTO'!$E$56,'DATOS EVENTO'!$G$56, IF(H42='DATOS EVENTO'!$E$57,'DATOS EVENTO'!$G$57,IF(H42='DATOS EVENTO'!$E$58,'DATOS EVENTO'!$G$58,IF(H42='DATOS EVENTO'!$E$59,'DATOS EVENTO'!$G$59,IF(H42='DATOS EVENTO'!$E$60,'DATOS EVENTO'!$G$60,IF(H42='DATOS EVENTO'!$E$61,'DATOS EVENTO'!$G$61,IF(H42='DATOS EVENTO'!$E$62,'DATOS EVENTO'!$G$62,IF(H42='DATOS EVENTO'!$E$63,'DATOS EVENTO'!$G$63,IF(H42='DATOS EVENTO'!$E$64,'DATOS EVENTO'!$G$64,IF(H42='DATOS EVENTO'!$E$65,'DATOS EVENTO'!$G$65,IF(H42='DATOS EVENTO'!$E$66,'DATOS EVENTO'!$G$66,IF(H42='DATOS EVENTO'!$E$67,'DATOS EVENTO'!$G$67,IF(H42='DATOS EVENTO'!$E$68,'DATOS EVENTO'!$G$68,IF(H42='DATOS EVENTO'!$E$69,'DATOS EVENTO'!$G$69,IF(H42='DATOS EVENTO'!$E$70,'DATOS EVENTO'!$G$70,IF(H42='DATOS EVENTO'!$E$71,'DATOS EVENTO'!$G$71,IF(H42='DATOS EVENTO'!$E$72,'DATOS EVENTO'!$G$72,IF(H42='DATOS EVENTO'!$E$73,'DATOS EVENTO'!$G$73,IF(H42='DATOS EVENTO'!$E$74,'DATOS EVENTO'!$G$74,IF(H42='DATOS EVENTO'!$E$75,'DATOS EVENTO'!$G$75,IF(H42='DATOS EVENTO'!$E$76,'DATOS EVENTO'!$G$76,IF(H42='DATOS EVENTO'!$E$77,'DATOS EVENTO'!$G$77,IF(H42='DATOS EVENTO'!$E$78,'DATOS EVENTO'!$G$78,IF(H42='DATOS EVENTO'!$E$79,'DATOS EVENTO'!$G$79,IF(H42='DATOS EVENTO'!$E$80,'DATOS EVENTO'!$G$80,IF(H42='DATOS EVENTO'!$E$81,'DATOS EVENTO'!$G$81,IF(H42='DATOS EVENTO'!$E$82,'DATOS EVENTO'!$G$82,IF(H42='DATOS EVENTO'!$E$83,'DATOS EVENTO'!$G$83,IF(H42='DATOS EVENTO'!$E$84,'DATOS EVENTO'!$G$84,IF(H42='DATOS EVENTO'!$E$85,'DATOS EVENTO'!$G$85,IF(H42='DATOS EVENTO'!$E$86,'DATOS EVENTO'!$G$86," "))))))))))))))))))))))))))))))))))))))))))))))))))))))))))))</f>
        <v xml:space="preserve"> </v>
      </c>
      <c r="BS42" s="44" t="str">
        <f>IF(I42='DATOS EVENTO'!$E$27,'DATOS EVENTO'!$G$27,IF(I42='DATOS EVENTO'!$E$28,'DATOS EVENTO'!$G$28,IF(I42='DATOS EVENTO'!$E$29,'DATOS EVENTO'!$G$29,IF(I42='DATOS EVENTO'!$E$30,'DATOS EVENTO'!$G$30,IF(I42='DATOS EVENTO'!$E$31,'DATOS EVENTO'!$G$31,IF(I42='DATOS EVENTO'!$E$32,'DATOS EVENTO'!$G$32,IF(I42='DATOS EVENTO'!$E$33,'DATOS EVENTO'!$G$33,IF(I42='DATOS EVENTO'!$E$34,'DATOS EVENTO'!$G$34,IF(I42='DATOS EVENTO'!$E$35,'DATOS EVENTO'!$G$35,IF(I42='DATOS EVENTO'!$E$36,'DATOS EVENTO'!$G$36,IF(I42='DATOS EVENTO'!$E$37,'DATOS EVENTO'!$G$37,IF(I42='DATOS EVENTO'!$E$38,'DATOS EVENTO'!$G$38,IF(I42='DATOS EVENTO'!$E$39,'DATOS EVENTO'!$G$39,IF(I42='DATOS EVENTO'!$E$40,'DATOS EVENTO'!$G$40,IF(I42='DATOS EVENTO'!$E$41,'DATOS EVENTO'!$G$41,IF(I42='DATOS EVENTO'!$E$42,'DATOS EVENTO'!$G$42,IF(I42='DATOS EVENTO'!$E$43,'DATOS EVENTO'!$G$43,IF(I42='DATOS EVENTO'!$E$44,'DATOS EVENTO'!$G$44,IF(I42='DATOS EVENTO'!$E$45,'DATOS EVENTO'!$G$45,IF(I42='DATOS EVENTO'!$E$46,'DATOS EVENTO'!$G$46,IF(I42='DATOS EVENTO'!$E$47,'DATOS EVENTO'!$G$47,IF(I42='DATOS EVENTO'!$E$48,'DATOS EVENTO'!$G$48,IF(I42='DATOS EVENTO'!$E$49,'DATOS EVENTO'!$G$49,IF(I42='DATOS EVENTO'!$E$50,'DATOS EVENTO'!$G$50,IF(I42='DATOS EVENTO'!$E$51,'DATOS EVENTO'!$G$51,IF(I42='DATOS EVENTO'!$E$52,'DATOS EVENTO'!$G$52,IF(I42='DATOS EVENTO'!$E$53,'DATOS EVENTO'!$G$53,IF(I42='DATOS EVENTO'!$E$54,'DATOS EVENTO'!$G$54,IF(I42='DATOS EVENTO'!$E$55,'DATOS EVENTO'!$G$55,IF(I42='DATOS EVENTO'!$E$56,'DATOS EVENTO'!$G$56, IF(I42='DATOS EVENTO'!$E$57,'DATOS EVENTO'!$G$57,IF(I42='DATOS EVENTO'!$E$58,'DATOS EVENTO'!$G$58,IF(I42='DATOS EVENTO'!$E$59,'DATOS EVENTO'!$G$59,IF(I42='DATOS EVENTO'!$E$60,'DATOS EVENTO'!$G$60,IF(I42='DATOS EVENTO'!$E$61,'DATOS EVENTO'!$G$61,IF(I42='DATOS EVENTO'!$E$62,'DATOS EVENTO'!$G$62,IF(I42='DATOS EVENTO'!$E$63,'DATOS EVENTO'!$G$63,IF(I42='DATOS EVENTO'!$E$64,'DATOS EVENTO'!$G$64,IF(I42='DATOS EVENTO'!$E$65,'DATOS EVENTO'!$G$65,IF(I42='DATOS EVENTO'!$E$66,'DATOS EVENTO'!$G$66,IF(I42='DATOS EVENTO'!$E$67,'DATOS EVENTO'!$G$67,IF(I42='DATOS EVENTO'!$E$68,'DATOS EVENTO'!$G$68,IF(I42='DATOS EVENTO'!$E$69,'DATOS EVENTO'!$G$69,IF(I42='DATOS EVENTO'!$E$70,'DATOS EVENTO'!$G$70,IF(I42='DATOS EVENTO'!$E$71,'DATOS EVENTO'!$G$71,IF(I42='DATOS EVENTO'!$E$72,'DATOS EVENTO'!$G$72,IF(I42='DATOS EVENTO'!$E$73,'DATOS EVENTO'!$G$73,IF(I42='DATOS EVENTO'!$E$74,'DATOS EVENTO'!$G$74,IF(I42='DATOS EVENTO'!$E$75,'DATOS EVENTO'!$G$75,IF(I42='DATOS EVENTO'!$E$76,'DATOS EVENTO'!$G$76,IF(I42='DATOS EVENTO'!$E$77,'DATOS EVENTO'!$G$77,IF(I42='DATOS EVENTO'!$E$78,'DATOS EVENTO'!$G$78,IF(I42='DATOS EVENTO'!$E$79,'DATOS EVENTO'!$G$79,IF(I42='DATOS EVENTO'!$E$80,'DATOS EVENTO'!$G$80,IF(I42='DATOS EVENTO'!$E$81,'DATOS EVENTO'!$G$81,IF(I42='DATOS EVENTO'!$E$82,'DATOS EVENTO'!$G$82,IF(I42='DATOS EVENTO'!$E$83,'DATOS EVENTO'!$G$83,IF(I42='DATOS EVENTO'!$E$84,'DATOS EVENTO'!$G$84,IF(I42='DATOS EVENTO'!$E$85,'DATOS EVENTO'!$G$85,IF(I42='DATOS EVENTO'!$E$86,'DATOS EVENTO'!$G$86," "))))))))))))))))))))))))))))))))))))))))))))))))))))))))))))</f>
        <v xml:space="preserve"> </v>
      </c>
      <c r="BT42" s="44" t="str">
        <f>IF(J42='DATOS EVENTO'!$E$27,'DATOS EVENTO'!$G$27,IF(J42='DATOS EVENTO'!$E$28,'DATOS EVENTO'!$G$28,IF(J42='DATOS EVENTO'!$E$29,'DATOS EVENTO'!$G$29,IF(J42='DATOS EVENTO'!$E$30,'DATOS EVENTO'!$G$30,IF(J42='DATOS EVENTO'!$E$31,'DATOS EVENTO'!$G$31,IF(J42='DATOS EVENTO'!$E$32,'DATOS EVENTO'!$G$32,IF(J42='DATOS EVENTO'!$E$33,'DATOS EVENTO'!$G$33,IF(J42='DATOS EVENTO'!$E$34,'DATOS EVENTO'!$G$34,IF(J42='DATOS EVENTO'!$E$35,'DATOS EVENTO'!$G$35,IF(J42='DATOS EVENTO'!$E$36,'DATOS EVENTO'!$G$36,IF(J42='DATOS EVENTO'!$E$37,'DATOS EVENTO'!$G$37,IF(J42='DATOS EVENTO'!$E$38,'DATOS EVENTO'!$G$38,IF(J42='DATOS EVENTO'!$E$39,'DATOS EVENTO'!$G$39,IF(J42='DATOS EVENTO'!$E$40,'DATOS EVENTO'!$G$40,IF(J42='DATOS EVENTO'!$E$41,'DATOS EVENTO'!$G$41,IF(J42='DATOS EVENTO'!$E$42,'DATOS EVENTO'!$G$42,IF(J42='DATOS EVENTO'!$E$43,'DATOS EVENTO'!$G$43,IF(J42='DATOS EVENTO'!$E$44,'DATOS EVENTO'!$G$44,IF(J42='DATOS EVENTO'!$E$45,'DATOS EVENTO'!$G$45,IF(J42='DATOS EVENTO'!$E$46,'DATOS EVENTO'!$G$46,IF(J42='DATOS EVENTO'!$E$47,'DATOS EVENTO'!$G$47,IF(J42='DATOS EVENTO'!$E$48,'DATOS EVENTO'!$G$48,IF(J42='DATOS EVENTO'!$E$49,'DATOS EVENTO'!$G$49,IF(J42='DATOS EVENTO'!$E$50,'DATOS EVENTO'!$G$50,IF(J42='DATOS EVENTO'!$E$51,'DATOS EVENTO'!$G$51,IF(J42='DATOS EVENTO'!$E$52,'DATOS EVENTO'!$G$52,IF(J42='DATOS EVENTO'!$E$53,'DATOS EVENTO'!$G$53,IF(J42='DATOS EVENTO'!$E$54,'DATOS EVENTO'!$G$54,IF(J42='DATOS EVENTO'!$E$55,'DATOS EVENTO'!$G$55,IF(J42='DATOS EVENTO'!$E$56,'DATOS EVENTO'!$G$56, IF(J42='DATOS EVENTO'!$E$57,'DATOS EVENTO'!$G$57,IF(J42='DATOS EVENTO'!$E$58,'DATOS EVENTO'!$G$58,IF(J42='DATOS EVENTO'!$E$59,'DATOS EVENTO'!$G$59,IF(J42='DATOS EVENTO'!$E$60,'DATOS EVENTO'!$G$60,IF(J42='DATOS EVENTO'!$E$61,'DATOS EVENTO'!$G$61,IF(J42='DATOS EVENTO'!$E$62,'DATOS EVENTO'!$G$62,IF(J42='DATOS EVENTO'!$E$63,'DATOS EVENTO'!$G$63,IF(J42='DATOS EVENTO'!$E$64,'DATOS EVENTO'!$G$64,IF(J42='DATOS EVENTO'!$E$65,'DATOS EVENTO'!$G$65,IF(J42='DATOS EVENTO'!$E$66,'DATOS EVENTO'!$G$66,IF(J42='DATOS EVENTO'!$E$67,'DATOS EVENTO'!$G$67,IF(J42='DATOS EVENTO'!$E$68,'DATOS EVENTO'!$G$68,IF(J42='DATOS EVENTO'!$E$69,'DATOS EVENTO'!$G$69,IF(J42='DATOS EVENTO'!$E$70,'DATOS EVENTO'!$G$70,IF(J42='DATOS EVENTO'!$E$71,'DATOS EVENTO'!$G$71,IF(J42='DATOS EVENTO'!$E$72,'DATOS EVENTO'!$G$72,IF(J42='DATOS EVENTO'!$E$73,'DATOS EVENTO'!$G$73,IF(J42='DATOS EVENTO'!$E$74,'DATOS EVENTO'!$G$74,IF(J42='DATOS EVENTO'!$E$75,'DATOS EVENTO'!$G$75,IF(J42='DATOS EVENTO'!$E$76,'DATOS EVENTO'!$G$76,IF(J42='DATOS EVENTO'!$E$77,'DATOS EVENTO'!$G$77,IF(J42='DATOS EVENTO'!$E$78,'DATOS EVENTO'!$G$78,IF(J42='DATOS EVENTO'!$E$79,'DATOS EVENTO'!$G$79,IF(J42='DATOS EVENTO'!$E$80,'DATOS EVENTO'!$G$80,IF(J42='DATOS EVENTO'!$E$81,'DATOS EVENTO'!$G$81,IF(J42='DATOS EVENTO'!$E$82,'DATOS EVENTO'!$G$82,IF(J42='DATOS EVENTO'!$E$83,'DATOS EVENTO'!$G$83,IF(J42='DATOS EVENTO'!$E$84,'DATOS EVENTO'!$G$84,IF(J42='DATOS EVENTO'!$E$85,'DATOS EVENTO'!$G$85,IF(J42='DATOS EVENTO'!$E$86,'DATOS EVENTO'!$G$86," "))))))))))))))))))))))))))))))))))))))))))))))))))))))))))))</f>
        <v xml:space="preserve"> </v>
      </c>
      <c r="BU42" s="44" t="str">
        <f>IF(K42='DATOS EVENTO'!$E$27,'DATOS EVENTO'!$G$27,IF(K42='DATOS EVENTO'!$E$28,'DATOS EVENTO'!$G$28,IF(K42='DATOS EVENTO'!$E$29,'DATOS EVENTO'!$G$29,IF(K42='DATOS EVENTO'!$E$30,'DATOS EVENTO'!$G$30,IF(K42='DATOS EVENTO'!$E$31,'DATOS EVENTO'!$G$31,IF(K42='DATOS EVENTO'!$E$32,'DATOS EVENTO'!$G$32,IF(K42='DATOS EVENTO'!$E$33,'DATOS EVENTO'!$G$33,IF(K42='DATOS EVENTO'!$E$34,'DATOS EVENTO'!$G$34,IF(K42='DATOS EVENTO'!$E$35,'DATOS EVENTO'!$G$35,IF(K42='DATOS EVENTO'!$E$36,'DATOS EVENTO'!$G$36,IF(K42='DATOS EVENTO'!$E$37,'DATOS EVENTO'!$G$37,IF(K42='DATOS EVENTO'!$E$38,'DATOS EVENTO'!$G$38,IF(K42='DATOS EVENTO'!$E$39,'DATOS EVENTO'!$G$39,IF(K42='DATOS EVENTO'!$E$40,'DATOS EVENTO'!$G$40,IF(K42='DATOS EVENTO'!$E$41,'DATOS EVENTO'!$G$41,IF(K42='DATOS EVENTO'!$E$42,'DATOS EVENTO'!$G$42,IF(K42='DATOS EVENTO'!$E$43,'DATOS EVENTO'!$G$43,IF(K42='DATOS EVENTO'!$E$44,'DATOS EVENTO'!$G$44,IF(K42='DATOS EVENTO'!$E$45,'DATOS EVENTO'!$G$45,IF(K42='DATOS EVENTO'!$E$46,'DATOS EVENTO'!$G$46,IF(K42='DATOS EVENTO'!$E$47,'DATOS EVENTO'!$G$47,IF(K42='DATOS EVENTO'!$E$48,'DATOS EVENTO'!$G$48,IF(K42='DATOS EVENTO'!$E$49,'DATOS EVENTO'!$G$49,IF(K42='DATOS EVENTO'!$E$50,'DATOS EVENTO'!$G$50,IF(K42='DATOS EVENTO'!$E$51,'DATOS EVENTO'!$G$51,IF(K42='DATOS EVENTO'!$E$52,'DATOS EVENTO'!$G$52,IF(K42='DATOS EVENTO'!$E$53,'DATOS EVENTO'!$G$53,IF(K42='DATOS EVENTO'!$E$54,'DATOS EVENTO'!$G$54,IF(K42='DATOS EVENTO'!$E$55,'DATOS EVENTO'!$G$55,IF(K42='DATOS EVENTO'!$E$56,'DATOS EVENTO'!$G$56, IF(K42='DATOS EVENTO'!$E$57,'DATOS EVENTO'!$G$57,IF(K42='DATOS EVENTO'!$E$58,'DATOS EVENTO'!$G$58,IF(K42='DATOS EVENTO'!$E$59,'DATOS EVENTO'!$G$59,IF(K42='DATOS EVENTO'!$E$60,'DATOS EVENTO'!$G$60,IF(K42='DATOS EVENTO'!$E$61,'DATOS EVENTO'!$G$61,IF(K42='DATOS EVENTO'!$E$62,'DATOS EVENTO'!$G$62,IF(K42='DATOS EVENTO'!$E$63,'DATOS EVENTO'!$G$63,IF(K42='DATOS EVENTO'!$E$64,'DATOS EVENTO'!$G$64,IF(K42='DATOS EVENTO'!$E$65,'DATOS EVENTO'!$G$65,IF(K42='DATOS EVENTO'!$E$66,'DATOS EVENTO'!$G$66,IF(K42='DATOS EVENTO'!$E$67,'DATOS EVENTO'!$G$67,IF(K42='DATOS EVENTO'!$E$68,'DATOS EVENTO'!$G$68,IF(K42='DATOS EVENTO'!$E$69,'DATOS EVENTO'!$G$69,IF(K42='DATOS EVENTO'!$E$70,'DATOS EVENTO'!$G$70,IF(K42='DATOS EVENTO'!$E$71,'DATOS EVENTO'!$G$71,IF(K42='DATOS EVENTO'!$E$72,'DATOS EVENTO'!$G$72,IF(K42='DATOS EVENTO'!$E$73,'DATOS EVENTO'!$G$73,IF(K42='DATOS EVENTO'!$E$74,'DATOS EVENTO'!$G$74,IF(K42='DATOS EVENTO'!$E$75,'DATOS EVENTO'!$G$75,IF(K42='DATOS EVENTO'!$E$76,'DATOS EVENTO'!$G$76,IF(K42='DATOS EVENTO'!$E$77,'DATOS EVENTO'!$G$77,IF(K42='DATOS EVENTO'!$E$78,'DATOS EVENTO'!$G$78,IF(K42='DATOS EVENTO'!$E$79,'DATOS EVENTO'!$G$79,IF(K42='DATOS EVENTO'!$E$80,'DATOS EVENTO'!$G$80,IF(K42='DATOS EVENTO'!$E$81,'DATOS EVENTO'!$G$81,IF(K42='DATOS EVENTO'!$E$82,'DATOS EVENTO'!$G$82,IF(K42='DATOS EVENTO'!$E$83,'DATOS EVENTO'!$G$83,IF(K42='DATOS EVENTO'!$E$84,'DATOS EVENTO'!$G$84,IF(K42='DATOS EVENTO'!$E$85,'DATOS EVENTO'!$G$85,IF(K42='DATOS EVENTO'!$E$86,'DATOS EVENTO'!$G$86," "))))))))))))))))))))))))))))))))))))))))))))))))))))))))))))</f>
        <v xml:space="preserve"> </v>
      </c>
      <c r="BV42" s="44" t="str">
        <f>IF(L42='DATOS EVENTO'!$E$27,'DATOS EVENTO'!$G$27,IF(L42='DATOS EVENTO'!$E$28,'DATOS EVENTO'!$G$28,IF(L42='DATOS EVENTO'!$E$29,'DATOS EVENTO'!$G$29,IF(L42='DATOS EVENTO'!$E$30,'DATOS EVENTO'!$G$30,IF(L42='DATOS EVENTO'!$E$31,'DATOS EVENTO'!$G$31,IF(L42='DATOS EVENTO'!$E$32,'DATOS EVENTO'!$G$32,IF(L42='DATOS EVENTO'!$E$33,'DATOS EVENTO'!$G$33,IF(L42='DATOS EVENTO'!$E$34,'DATOS EVENTO'!$G$34,IF(L42='DATOS EVENTO'!$E$35,'DATOS EVENTO'!$G$35,IF(L42='DATOS EVENTO'!$E$36,'DATOS EVENTO'!$G$36,IF(L42='DATOS EVENTO'!$E$37,'DATOS EVENTO'!$G$37,IF(L42='DATOS EVENTO'!$E$38,'DATOS EVENTO'!$G$38,IF(L42='DATOS EVENTO'!$E$39,'DATOS EVENTO'!$G$39,IF(L42='DATOS EVENTO'!$E$40,'DATOS EVENTO'!$G$40,IF(L42='DATOS EVENTO'!$E$41,'DATOS EVENTO'!$G$41,IF(L42='DATOS EVENTO'!$E$42,'DATOS EVENTO'!$G$42,IF(L42='DATOS EVENTO'!$E$43,'DATOS EVENTO'!$G$43,IF(L42='DATOS EVENTO'!$E$44,'DATOS EVENTO'!$G$44,IF(L42='DATOS EVENTO'!$E$45,'DATOS EVENTO'!$G$45,IF(L42='DATOS EVENTO'!$E$46,'DATOS EVENTO'!$G$46,IF(L42='DATOS EVENTO'!$E$47,'DATOS EVENTO'!$G$47,IF(L42='DATOS EVENTO'!$E$48,'DATOS EVENTO'!$G$48,IF(L42='DATOS EVENTO'!$E$49,'DATOS EVENTO'!$G$49,IF(L42='DATOS EVENTO'!$E$50,'DATOS EVENTO'!$G$50,IF(L42='DATOS EVENTO'!$E$51,'DATOS EVENTO'!$G$51,IF(L42='DATOS EVENTO'!$E$52,'DATOS EVENTO'!$G$52,IF(L42='DATOS EVENTO'!$E$53,'DATOS EVENTO'!$G$53,IF(L42='DATOS EVENTO'!$E$54,'DATOS EVENTO'!$G$54,IF(L42='DATOS EVENTO'!$E$55,'DATOS EVENTO'!$G$55,IF(L42='DATOS EVENTO'!$E$56,'DATOS EVENTO'!$G$56, IF(L42='DATOS EVENTO'!$E$57,'DATOS EVENTO'!$G$57,IF(L42='DATOS EVENTO'!$E$58,'DATOS EVENTO'!$G$58,IF(L42='DATOS EVENTO'!$E$59,'DATOS EVENTO'!$G$59,IF(L42='DATOS EVENTO'!$E$60,'DATOS EVENTO'!$G$60,IF(L42='DATOS EVENTO'!$E$61,'DATOS EVENTO'!$G$61,IF(L42='DATOS EVENTO'!$E$62,'DATOS EVENTO'!$G$62,IF(L42='DATOS EVENTO'!$E$63,'DATOS EVENTO'!$G$63,IF(L42='DATOS EVENTO'!$E$64,'DATOS EVENTO'!$G$64,IF(L42='DATOS EVENTO'!$E$65,'DATOS EVENTO'!$G$65,IF(L42='DATOS EVENTO'!$E$66,'DATOS EVENTO'!$G$66,IF(L42='DATOS EVENTO'!$E$67,'DATOS EVENTO'!$G$67,IF(L42='DATOS EVENTO'!$E$68,'DATOS EVENTO'!$G$68,IF(L42='DATOS EVENTO'!$E$69,'DATOS EVENTO'!$G$69,IF(L42='DATOS EVENTO'!$E$70,'DATOS EVENTO'!$G$70,IF(L42='DATOS EVENTO'!$E$71,'DATOS EVENTO'!$G$71,IF(L42='DATOS EVENTO'!$E$72,'DATOS EVENTO'!$G$72,IF(L42='DATOS EVENTO'!$E$73,'DATOS EVENTO'!$G$73,IF(L42='DATOS EVENTO'!$E$74,'DATOS EVENTO'!$G$74,IF(L42='DATOS EVENTO'!$E$75,'DATOS EVENTO'!$G$75,IF(L42='DATOS EVENTO'!$E$76,'DATOS EVENTO'!$G$76,IF(L42='DATOS EVENTO'!$E$77,'DATOS EVENTO'!$G$77,IF(L42='DATOS EVENTO'!$E$78,'DATOS EVENTO'!$G$78,IF(L42='DATOS EVENTO'!$E$79,'DATOS EVENTO'!$G$79,IF(L42='DATOS EVENTO'!$E$80,'DATOS EVENTO'!$G$80,IF(L42='DATOS EVENTO'!$E$81,'DATOS EVENTO'!$G$81,IF(L42='DATOS EVENTO'!$E$82,'DATOS EVENTO'!$G$82,IF(L42='DATOS EVENTO'!$E$83,'DATOS EVENTO'!$G$83,IF(L42='DATOS EVENTO'!$E$84,'DATOS EVENTO'!$G$84,IF(L42='DATOS EVENTO'!$E$85,'DATOS EVENTO'!$G$85,IF(L42='DATOS EVENTO'!$E$86,'DATOS EVENTO'!$G$86," "))))))))))))))))))))))))))))))))))))))))))))))))))))))))))))</f>
        <v xml:space="preserve"> </v>
      </c>
      <c r="BW42" s="44" t="str">
        <f>IF(M42='DATOS EVENTO'!$E$27,'DATOS EVENTO'!$G$27,IF(M42='DATOS EVENTO'!$E$28,'DATOS EVENTO'!$G$28,IF(M42='DATOS EVENTO'!$E$29,'DATOS EVENTO'!$G$29,IF(M42='DATOS EVENTO'!$E$30,'DATOS EVENTO'!$G$30,IF(M42='DATOS EVENTO'!$E$31,'DATOS EVENTO'!$G$31,IF(M42='DATOS EVENTO'!$E$32,'DATOS EVENTO'!$G$32,IF(M42='DATOS EVENTO'!$E$33,'DATOS EVENTO'!$G$33,IF(M42='DATOS EVENTO'!$E$34,'DATOS EVENTO'!$G$34,IF(M42='DATOS EVENTO'!$E$35,'DATOS EVENTO'!$G$35,IF(M42='DATOS EVENTO'!$E$36,'DATOS EVENTO'!$G$36,IF(M42='DATOS EVENTO'!$E$37,'DATOS EVENTO'!$G$37,IF(M42='DATOS EVENTO'!$E$38,'DATOS EVENTO'!$G$38,IF(M42='DATOS EVENTO'!$E$39,'DATOS EVENTO'!$G$39,IF(M42='DATOS EVENTO'!$E$40,'DATOS EVENTO'!$G$40,IF(M42='DATOS EVENTO'!$E$41,'DATOS EVENTO'!$G$41,IF(M42='DATOS EVENTO'!$E$42,'DATOS EVENTO'!$G$42,IF(M42='DATOS EVENTO'!$E$43,'DATOS EVENTO'!$G$43,IF(M42='DATOS EVENTO'!$E$44,'DATOS EVENTO'!$G$44,IF(M42='DATOS EVENTO'!$E$45,'DATOS EVENTO'!$G$45,IF(M42='DATOS EVENTO'!$E$46,'DATOS EVENTO'!$G$46,IF(M42='DATOS EVENTO'!$E$47,'DATOS EVENTO'!$G$47,IF(M42='DATOS EVENTO'!$E$48,'DATOS EVENTO'!$G$48,IF(M42='DATOS EVENTO'!$E$49,'DATOS EVENTO'!$G$49,IF(M42='DATOS EVENTO'!$E$50,'DATOS EVENTO'!$G$50,IF(M42='DATOS EVENTO'!$E$51,'DATOS EVENTO'!$G$51,IF(M42='DATOS EVENTO'!$E$52,'DATOS EVENTO'!$G$52,IF(M42='DATOS EVENTO'!$E$53,'DATOS EVENTO'!$G$53,IF(M42='DATOS EVENTO'!$E$54,'DATOS EVENTO'!$G$54,IF(M42='DATOS EVENTO'!$E$55,'DATOS EVENTO'!$G$55,IF(M42='DATOS EVENTO'!$E$56,'DATOS EVENTO'!$G$56, IF(M42='DATOS EVENTO'!$E$57,'DATOS EVENTO'!$G$57,IF(M42='DATOS EVENTO'!$E$58,'DATOS EVENTO'!$G$58,IF(M42='DATOS EVENTO'!$E$59,'DATOS EVENTO'!$G$59,IF(M42='DATOS EVENTO'!$E$60,'DATOS EVENTO'!$G$60,IF(M42='DATOS EVENTO'!$E$61,'DATOS EVENTO'!$G$61,IF(M42='DATOS EVENTO'!$E$62,'DATOS EVENTO'!$G$62,IF(M42='DATOS EVENTO'!$E$63,'DATOS EVENTO'!$G$63,IF(M42='DATOS EVENTO'!$E$64,'DATOS EVENTO'!$G$64,IF(M42='DATOS EVENTO'!$E$65,'DATOS EVENTO'!$G$65,IF(M42='DATOS EVENTO'!$E$66,'DATOS EVENTO'!$G$66,IF(M42='DATOS EVENTO'!$E$67,'DATOS EVENTO'!$G$67,IF(M42='DATOS EVENTO'!$E$68,'DATOS EVENTO'!$G$68,IF(M42='DATOS EVENTO'!$E$69,'DATOS EVENTO'!$G$69,IF(M42='DATOS EVENTO'!$E$70,'DATOS EVENTO'!$G$70,IF(M42='DATOS EVENTO'!$E$71,'DATOS EVENTO'!$G$71,IF(M42='DATOS EVENTO'!$E$72,'DATOS EVENTO'!$G$72,IF(M42='DATOS EVENTO'!$E$73,'DATOS EVENTO'!$G$73,IF(M42='DATOS EVENTO'!$E$74,'DATOS EVENTO'!$G$74,IF(M42='DATOS EVENTO'!$E$75,'DATOS EVENTO'!$G$75,IF(M42='DATOS EVENTO'!$E$76,'DATOS EVENTO'!$G$76,IF(M42='DATOS EVENTO'!$E$77,'DATOS EVENTO'!$G$77,IF(M42='DATOS EVENTO'!$E$78,'DATOS EVENTO'!$G$78,IF(M42='DATOS EVENTO'!$E$79,'DATOS EVENTO'!$G$79,IF(M42='DATOS EVENTO'!$E$80,'DATOS EVENTO'!$G$80,IF(M42='DATOS EVENTO'!$E$81,'DATOS EVENTO'!$G$81,IF(M42='DATOS EVENTO'!$E$82,'DATOS EVENTO'!$G$82,IF(M42='DATOS EVENTO'!$E$83,'DATOS EVENTO'!$G$83,IF(M42='DATOS EVENTO'!$E$84,'DATOS EVENTO'!$G$84,IF(M42='DATOS EVENTO'!$E$85,'DATOS EVENTO'!$G$85,IF(M42='DATOS EVENTO'!$E$86,'DATOS EVENTO'!$G$86," "))))))))))))))))))))))))))))))))))))))))))))))))))))))))))))</f>
        <v xml:space="preserve"> </v>
      </c>
      <c r="BX42" s="44" t="str">
        <f>IF(N42='DATOS EVENTO'!$E$27,'DATOS EVENTO'!$G$27,IF(N42='DATOS EVENTO'!$E$28,'DATOS EVENTO'!$G$28,IF(N42='DATOS EVENTO'!$E$29,'DATOS EVENTO'!$G$29,IF(N42='DATOS EVENTO'!$E$30,'DATOS EVENTO'!$G$30,IF(N42='DATOS EVENTO'!$E$31,'DATOS EVENTO'!$G$31,IF(N42='DATOS EVENTO'!$E$32,'DATOS EVENTO'!$G$32,IF(N42='DATOS EVENTO'!$E$33,'DATOS EVENTO'!$G$33,IF(N42='DATOS EVENTO'!$E$34,'DATOS EVENTO'!$G$34,IF(N42='DATOS EVENTO'!$E$35,'DATOS EVENTO'!$G$35,IF(N42='DATOS EVENTO'!$E$36,'DATOS EVENTO'!$G$36,IF(N42='DATOS EVENTO'!$E$37,'DATOS EVENTO'!$G$37,IF(N42='DATOS EVENTO'!$E$38,'DATOS EVENTO'!$G$38,IF(N42='DATOS EVENTO'!$E$39,'DATOS EVENTO'!$G$39,IF(N42='DATOS EVENTO'!$E$40,'DATOS EVENTO'!$G$40,IF(N42='DATOS EVENTO'!$E$41,'DATOS EVENTO'!$G$41,IF(N42='DATOS EVENTO'!$E$42,'DATOS EVENTO'!$G$42,IF(N42='DATOS EVENTO'!$E$43,'DATOS EVENTO'!$G$43,IF(N42='DATOS EVENTO'!$E$44,'DATOS EVENTO'!$G$44,IF(N42='DATOS EVENTO'!$E$45,'DATOS EVENTO'!$G$45,IF(N42='DATOS EVENTO'!$E$46,'DATOS EVENTO'!$G$46,IF(N42='DATOS EVENTO'!$E$47,'DATOS EVENTO'!$G$47,IF(N42='DATOS EVENTO'!$E$48,'DATOS EVENTO'!$G$48,IF(N42='DATOS EVENTO'!$E$49,'DATOS EVENTO'!$G$49,IF(N42='DATOS EVENTO'!$E$50,'DATOS EVENTO'!$G$50,IF(N42='DATOS EVENTO'!$E$51,'DATOS EVENTO'!$G$51,IF(N42='DATOS EVENTO'!$E$52,'DATOS EVENTO'!$G$52,IF(N42='DATOS EVENTO'!$E$53,'DATOS EVENTO'!$G$53,IF(N42='DATOS EVENTO'!$E$54,'DATOS EVENTO'!$G$54,IF(N42='DATOS EVENTO'!$E$55,'DATOS EVENTO'!$G$55,IF(N42='DATOS EVENTO'!$E$56,'DATOS EVENTO'!$G$56, IF(N42='DATOS EVENTO'!$E$57,'DATOS EVENTO'!$G$57,IF(N42='DATOS EVENTO'!$E$58,'DATOS EVENTO'!$G$58,IF(N42='DATOS EVENTO'!$E$59,'DATOS EVENTO'!$G$59,IF(N42='DATOS EVENTO'!$E$60,'DATOS EVENTO'!$G$60,IF(N42='DATOS EVENTO'!$E$61,'DATOS EVENTO'!$G$61,IF(N42='DATOS EVENTO'!$E$62,'DATOS EVENTO'!$G$62,IF(N42='DATOS EVENTO'!$E$63,'DATOS EVENTO'!$G$63,IF(N42='DATOS EVENTO'!$E$64,'DATOS EVENTO'!$G$64,IF(N42='DATOS EVENTO'!$E$65,'DATOS EVENTO'!$G$65,IF(N42='DATOS EVENTO'!$E$66,'DATOS EVENTO'!$G$66,IF(N42='DATOS EVENTO'!$E$67,'DATOS EVENTO'!$G$67,IF(N42='DATOS EVENTO'!$E$68,'DATOS EVENTO'!$G$68,IF(N42='DATOS EVENTO'!$E$69,'DATOS EVENTO'!$G$69,IF(N42='DATOS EVENTO'!$E$70,'DATOS EVENTO'!$G$70,IF(N42='DATOS EVENTO'!$E$71,'DATOS EVENTO'!$G$71,IF(N42='DATOS EVENTO'!$E$72,'DATOS EVENTO'!$G$72,IF(N42='DATOS EVENTO'!$E$73,'DATOS EVENTO'!$G$73,IF(N42='DATOS EVENTO'!$E$74,'DATOS EVENTO'!$G$74,IF(N42='DATOS EVENTO'!$E$75,'DATOS EVENTO'!$G$75,IF(N42='DATOS EVENTO'!$E$76,'DATOS EVENTO'!$G$76,IF(N42='DATOS EVENTO'!$E$77,'DATOS EVENTO'!$G$77,IF(N42='DATOS EVENTO'!$E$78,'DATOS EVENTO'!$G$78,IF(N42='DATOS EVENTO'!$E$79,'DATOS EVENTO'!$G$79,IF(N42='DATOS EVENTO'!$E$80,'DATOS EVENTO'!$G$80,IF(N42='DATOS EVENTO'!$E$81,'DATOS EVENTO'!$G$81,IF(N42='DATOS EVENTO'!$E$82,'DATOS EVENTO'!$G$82,IF(N42='DATOS EVENTO'!$E$83,'DATOS EVENTO'!$G$83,IF(N42='DATOS EVENTO'!$E$84,'DATOS EVENTO'!$G$84,IF(N42='DATOS EVENTO'!$E$85,'DATOS EVENTO'!$G$85,IF(N42='DATOS EVENTO'!$E$86,'DATOS EVENTO'!$G$86," "))))))))))))))))))))))))))))))))))))))))))))))))))))))))))))</f>
        <v xml:space="preserve"> </v>
      </c>
      <c r="BY42" s="44" t="str">
        <f>IF(O42='DATOS EVENTO'!$E$27,'DATOS EVENTO'!$G$27,IF(O42='DATOS EVENTO'!$E$28,'DATOS EVENTO'!$G$28,IF(O42='DATOS EVENTO'!$E$29,'DATOS EVENTO'!$G$29,IF(O42='DATOS EVENTO'!$E$30,'DATOS EVENTO'!$G$30,IF(O42='DATOS EVENTO'!$E$31,'DATOS EVENTO'!$G$31,IF(O42='DATOS EVENTO'!$E$32,'DATOS EVENTO'!$G$32,IF(O42='DATOS EVENTO'!$E$33,'DATOS EVENTO'!$G$33,IF(O42='DATOS EVENTO'!$E$34,'DATOS EVENTO'!$G$34,IF(O42='DATOS EVENTO'!$E$35,'DATOS EVENTO'!$G$35,IF(O42='DATOS EVENTO'!$E$36,'DATOS EVENTO'!$G$36,IF(O42='DATOS EVENTO'!$E$37,'DATOS EVENTO'!$G$37,IF(O42='DATOS EVENTO'!$E$38,'DATOS EVENTO'!$G$38,IF(O42='DATOS EVENTO'!$E$39,'DATOS EVENTO'!$G$39,IF(O42='DATOS EVENTO'!$E$40,'DATOS EVENTO'!$G$40,IF(O42='DATOS EVENTO'!$E$41,'DATOS EVENTO'!$G$41,IF(O42='DATOS EVENTO'!$E$42,'DATOS EVENTO'!$G$42,IF(O42='DATOS EVENTO'!$E$43,'DATOS EVENTO'!$G$43,IF(O42='DATOS EVENTO'!$E$44,'DATOS EVENTO'!$G$44,IF(O42='DATOS EVENTO'!$E$45,'DATOS EVENTO'!$G$45,IF(O42='DATOS EVENTO'!$E$46,'DATOS EVENTO'!$G$46,IF(O42='DATOS EVENTO'!$E$47,'DATOS EVENTO'!$G$47,IF(O42='DATOS EVENTO'!$E$48,'DATOS EVENTO'!$G$48,IF(O42='DATOS EVENTO'!$E$49,'DATOS EVENTO'!$G$49,IF(O42='DATOS EVENTO'!$E$50,'DATOS EVENTO'!$G$50,IF(O42='DATOS EVENTO'!$E$51,'DATOS EVENTO'!$G$51,IF(O42='DATOS EVENTO'!$E$52,'DATOS EVENTO'!$G$52,IF(O42='DATOS EVENTO'!$E$53,'DATOS EVENTO'!$G$53,IF(O42='DATOS EVENTO'!$E$54,'DATOS EVENTO'!$G$54,IF(O42='DATOS EVENTO'!$E$55,'DATOS EVENTO'!$G$55,IF(O42='DATOS EVENTO'!$E$56,'DATOS EVENTO'!$G$56, IF(O42='DATOS EVENTO'!$E$57,'DATOS EVENTO'!$G$57,IF(O42='DATOS EVENTO'!$E$58,'DATOS EVENTO'!$G$58,IF(O42='DATOS EVENTO'!$E$59,'DATOS EVENTO'!$G$59,IF(O42='DATOS EVENTO'!$E$60,'DATOS EVENTO'!$G$60,IF(O42='DATOS EVENTO'!$E$61,'DATOS EVENTO'!$G$61,IF(O42='DATOS EVENTO'!$E$62,'DATOS EVENTO'!$G$62,IF(O42='DATOS EVENTO'!$E$63,'DATOS EVENTO'!$G$63,IF(O42='DATOS EVENTO'!$E$64,'DATOS EVENTO'!$G$64,IF(O42='DATOS EVENTO'!$E$65,'DATOS EVENTO'!$G$65,IF(O42='DATOS EVENTO'!$E$66,'DATOS EVENTO'!$G$66,IF(O42='DATOS EVENTO'!$E$67,'DATOS EVENTO'!$G$67,IF(O42='DATOS EVENTO'!$E$68,'DATOS EVENTO'!$G$68,IF(O42='DATOS EVENTO'!$E$69,'DATOS EVENTO'!$G$69,IF(O42='DATOS EVENTO'!$E$70,'DATOS EVENTO'!$G$70,IF(O42='DATOS EVENTO'!$E$71,'DATOS EVENTO'!$G$71,IF(O42='DATOS EVENTO'!$E$72,'DATOS EVENTO'!$G$72,IF(O42='DATOS EVENTO'!$E$73,'DATOS EVENTO'!$G$73,IF(O42='DATOS EVENTO'!$E$74,'DATOS EVENTO'!$G$74,IF(O42='DATOS EVENTO'!$E$75,'DATOS EVENTO'!$G$75,IF(O42='DATOS EVENTO'!$E$76,'DATOS EVENTO'!$G$76,IF(O42='DATOS EVENTO'!$E$77,'DATOS EVENTO'!$G$77,IF(O42='DATOS EVENTO'!$E$78,'DATOS EVENTO'!$G$78,IF(O42='DATOS EVENTO'!$E$79,'DATOS EVENTO'!$G$79,IF(O42='DATOS EVENTO'!$E$80,'DATOS EVENTO'!$G$80,IF(O42='DATOS EVENTO'!$E$81,'DATOS EVENTO'!$G$81,IF(O42='DATOS EVENTO'!$E$82,'DATOS EVENTO'!$G$82,IF(O42='DATOS EVENTO'!$E$83,'DATOS EVENTO'!$G$83,IF(O42='DATOS EVENTO'!$E$84,'DATOS EVENTO'!$G$84,IF(O42='DATOS EVENTO'!$E$85,'DATOS EVENTO'!$G$85,IF(O42='DATOS EVENTO'!$E$86,'DATOS EVENTO'!$G$86," "))))))))))))))))))))))))))))))))))))))))))))))))))))))))))))</f>
        <v xml:space="preserve"> </v>
      </c>
      <c r="BZ42" s="44" t="str">
        <f>IF(P42='DATOS EVENTO'!$E$27,'DATOS EVENTO'!$G$27,IF(P42='DATOS EVENTO'!$E$28,'DATOS EVENTO'!$G$28,IF(P42='DATOS EVENTO'!$E$29,'DATOS EVENTO'!$G$29,IF(P42='DATOS EVENTO'!$E$30,'DATOS EVENTO'!$G$30,IF(P42='DATOS EVENTO'!$E$31,'DATOS EVENTO'!$G$31,IF(P42='DATOS EVENTO'!$E$32,'DATOS EVENTO'!$G$32,IF(P42='DATOS EVENTO'!$E$33,'DATOS EVENTO'!$G$33,IF(P42='DATOS EVENTO'!$E$34,'DATOS EVENTO'!$G$34,IF(P42='DATOS EVENTO'!$E$35,'DATOS EVENTO'!$G$35,IF(P42='DATOS EVENTO'!$E$36,'DATOS EVENTO'!$G$36,IF(P42='DATOS EVENTO'!$E$37,'DATOS EVENTO'!$G$37,IF(P42='DATOS EVENTO'!$E$38,'DATOS EVENTO'!$G$38,IF(P42='DATOS EVENTO'!$E$39,'DATOS EVENTO'!$G$39,IF(P42='DATOS EVENTO'!$E$40,'DATOS EVENTO'!$G$40,IF(P42='DATOS EVENTO'!$E$41,'DATOS EVENTO'!$G$41,IF(P42='DATOS EVENTO'!$E$42,'DATOS EVENTO'!$G$42,IF(P42='DATOS EVENTO'!$E$43,'DATOS EVENTO'!$G$43,IF(P42='DATOS EVENTO'!$E$44,'DATOS EVENTO'!$G$44,IF(P42='DATOS EVENTO'!$E$45,'DATOS EVENTO'!$G$45,IF(P42='DATOS EVENTO'!$E$46,'DATOS EVENTO'!$G$46,IF(P42='DATOS EVENTO'!$E$47,'DATOS EVENTO'!$G$47,IF(P42='DATOS EVENTO'!$E$48,'DATOS EVENTO'!$G$48,IF(P42='DATOS EVENTO'!$E$49,'DATOS EVENTO'!$G$49,IF(P42='DATOS EVENTO'!$E$50,'DATOS EVENTO'!$G$50,IF(P42='DATOS EVENTO'!$E$51,'DATOS EVENTO'!$G$51,IF(P42='DATOS EVENTO'!$E$52,'DATOS EVENTO'!$G$52,IF(P42='DATOS EVENTO'!$E$53,'DATOS EVENTO'!$G$53,IF(P42='DATOS EVENTO'!$E$54,'DATOS EVENTO'!$G$54,IF(P42='DATOS EVENTO'!$E$55,'DATOS EVENTO'!$G$55,IF(P42='DATOS EVENTO'!$E$56,'DATOS EVENTO'!$G$56, IF(P42='DATOS EVENTO'!$E$57,'DATOS EVENTO'!$G$57,IF(P42='DATOS EVENTO'!$E$58,'DATOS EVENTO'!$G$58,IF(P42='DATOS EVENTO'!$E$59,'DATOS EVENTO'!$G$59,IF(P42='DATOS EVENTO'!$E$60,'DATOS EVENTO'!$G$60,IF(P42='DATOS EVENTO'!$E$61,'DATOS EVENTO'!$G$61,IF(P42='DATOS EVENTO'!$E$62,'DATOS EVENTO'!$G$62,IF(P42='DATOS EVENTO'!$E$63,'DATOS EVENTO'!$G$63,IF(P42='DATOS EVENTO'!$E$64,'DATOS EVENTO'!$G$64,IF(P42='DATOS EVENTO'!$E$65,'DATOS EVENTO'!$G$65,IF(P42='DATOS EVENTO'!$E$66,'DATOS EVENTO'!$G$66,IF(P42='DATOS EVENTO'!$E$67,'DATOS EVENTO'!$G$67,IF(P42='DATOS EVENTO'!$E$68,'DATOS EVENTO'!$G$68,IF(P42='DATOS EVENTO'!$E$69,'DATOS EVENTO'!$G$69,IF(P42='DATOS EVENTO'!$E$70,'DATOS EVENTO'!$G$70,IF(P42='DATOS EVENTO'!$E$71,'DATOS EVENTO'!$G$71,IF(P42='DATOS EVENTO'!$E$72,'DATOS EVENTO'!$G$72,IF(P42='DATOS EVENTO'!$E$73,'DATOS EVENTO'!$G$73,IF(P42='DATOS EVENTO'!$E$74,'DATOS EVENTO'!$G$74,IF(P42='DATOS EVENTO'!$E$75,'DATOS EVENTO'!$G$75,IF(P42='DATOS EVENTO'!$E$76,'DATOS EVENTO'!$G$76,IF(P42='DATOS EVENTO'!$E$77,'DATOS EVENTO'!$G$77,IF(P42='DATOS EVENTO'!$E$78,'DATOS EVENTO'!$G$78,IF(P42='DATOS EVENTO'!$E$79,'DATOS EVENTO'!$G$79,IF(P42='DATOS EVENTO'!$E$80,'DATOS EVENTO'!$G$80,IF(P42='DATOS EVENTO'!$E$81,'DATOS EVENTO'!$G$81,IF(P42='DATOS EVENTO'!$E$82,'DATOS EVENTO'!$G$82,IF(P42='DATOS EVENTO'!$E$83,'DATOS EVENTO'!$G$83,IF(P42='DATOS EVENTO'!$E$84,'DATOS EVENTO'!$G$84,IF(P42='DATOS EVENTO'!$E$85,'DATOS EVENTO'!$G$85,IF(P42='DATOS EVENTO'!$E$86,'DATOS EVENTO'!$G$86," "))))))))))))))))))))))))))))))))))))))))))))))))))))))))))))</f>
        <v xml:space="preserve"> </v>
      </c>
      <c r="CA42" s="44" t="str">
        <f>IF(Q42='DATOS EVENTO'!$E$27,'DATOS EVENTO'!$G$27,IF(Q42='DATOS EVENTO'!$E$28,'DATOS EVENTO'!$G$28,IF(Q42='DATOS EVENTO'!$E$29,'DATOS EVENTO'!$G$29,IF(Q42='DATOS EVENTO'!$E$30,'DATOS EVENTO'!$G$30,IF(Q42='DATOS EVENTO'!$E$31,'DATOS EVENTO'!$G$31,IF(Q42='DATOS EVENTO'!$E$32,'DATOS EVENTO'!$G$32,IF(Q42='DATOS EVENTO'!$E$33,'DATOS EVENTO'!$G$33,IF(Q42='DATOS EVENTO'!$E$34,'DATOS EVENTO'!$G$34,IF(Q42='DATOS EVENTO'!$E$35,'DATOS EVENTO'!$G$35,IF(Q42='DATOS EVENTO'!$E$36,'DATOS EVENTO'!$G$36,IF(Q42='DATOS EVENTO'!$E$37,'DATOS EVENTO'!$G$37,IF(Q42='DATOS EVENTO'!$E$38,'DATOS EVENTO'!$G$38,IF(Q42='DATOS EVENTO'!$E$39,'DATOS EVENTO'!$G$39,IF(Q42='DATOS EVENTO'!$E$40,'DATOS EVENTO'!$G$40,IF(Q42='DATOS EVENTO'!$E$41,'DATOS EVENTO'!$G$41,IF(Q42='DATOS EVENTO'!$E$42,'DATOS EVENTO'!$G$42,IF(Q42='DATOS EVENTO'!$E$43,'DATOS EVENTO'!$G$43,IF(Q42='DATOS EVENTO'!$E$44,'DATOS EVENTO'!$G$44,IF(Q42='DATOS EVENTO'!$E$45,'DATOS EVENTO'!$G$45,IF(Q42='DATOS EVENTO'!$E$46,'DATOS EVENTO'!$G$46,IF(Q42='DATOS EVENTO'!$E$47,'DATOS EVENTO'!$G$47,IF(Q42='DATOS EVENTO'!$E$48,'DATOS EVENTO'!$G$48,IF(Q42='DATOS EVENTO'!$E$49,'DATOS EVENTO'!$G$49,IF(Q42='DATOS EVENTO'!$E$50,'DATOS EVENTO'!$G$50,IF(Q42='DATOS EVENTO'!$E$51,'DATOS EVENTO'!$G$51,IF(Q42='DATOS EVENTO'!$E$52,'DATOS EVENTO'!$G$52,IF(Q42='DATOS EVENTO'!$E$53,'DATOS EVENTO'!$G$53,IF(Q42='DATOS EVENTO'!$E$54,'DATOS EVENTO'!$G$54,IF(Q42='DATOS EVENTO'!$E$55,'DATOS EVENTO'!$G$55,IF(Q42='DATOS EVENTO'!$E$56,'DATOS EVENTO'!$G$56, IF(Q42='DATOS EVENTO'!$E$57,'DATOS EVENTO'!$G$57,IF(Q42='DATOS EVENTO'!$E$58,'DATOS EVENTO'!$G$58,IF(Q42='DATOS EVENTO'!$E$59,'DATOS EVENTO'!$G$59,IF(Q42='DATOS EVENTO'!$E$60,'DATOS EVENTO'!$G$60,IF(Q42='DATOS EVENTO'!$E$61,'DATOS EVENTO'!$G$61,IF(Q42='DATOS EVENTO'!$E$62,'DATOS EVENTO'!$G$62,IF(Q42='DATOS EVENTO'!$E$63,'DATOS EVENTO'!$G$63,IF(Q42='DATOS EVENTO'!$E$64,'DATOS EVENTO'!$G$64,IF(Q42='DATOS EVENTO'!$E$65,'DATOS EVENTO'!$G$65,IF(Q42='DATOS EVENTO'!$E$66,'DATOS EVENTO'!$G$66,IF(Q42='DATOS EVENTO'!$E$67,'DATOS EVENTO'!$G$67,IF(Q42='DATOS EVENTO'!$E$68,'DATOS EVENTO'!$G$68,IF(Q42='DATOS EVENTO'!$E$69,'DATOS EVENTO'!$G$69,IF(Q42='DATOS EVENTO'!$E$70,'DATOS EVENTO'!$G$70,IF(Q42='DATOS EVENTO'!$E$71,'DATOS EVENTO'!$G$71,IF(Q42='DATOS EVENTO'!$E$72,'DATOS EVENTO'!$G$72,IF(Q42='DATOS EVENTO'!$E$73,'DATOS EVENTO'!$G$73,IF(Q42='DATOS EVENTO'!$E$74,'DATOS EVENTO'!$G$74,IF(Q42='DATOS EVENTO'!$E$75,'DATOS EVENTO'!$G$75,IF(Q42='DATOS EVENTO'!$E$76,'DATOS EVENTO'!$G$76,IF(Q42='DATOS EVENTO'!$E$77,'DATOS EVENTO'!$G$77,IF(Q42='DATOS EVENTO'!$E$78,'DATOS EVENTO'!$G$78,IF(Q42='DATOS EVENTO'!$E$79,'DATOS EVENTO'!$G$79,IF(Q42='DATOS EVENTO'!$E$80,'DATOS EVENTO'!$G$80,IF(Q42='DATOS EVENTO'!$E$81,'DATOS EVENTO'!$G$81,IF(Q42='DATOS EVENTO'!$E$82,'DATOS EVENTO'!$G$82,IF(Q42='DATOS EVENTO'!$E$83,'DATOS EVENTO'!$G$83,IF(Q42='DATOS EVENTO'!$E$84,'DATOS EVENTO'!$G$84,IF(Q42='DATOS EVENTO'!$E$85,'DATOS EVENTO'!$G$85,IF(Q42='DATOS EVENTO'!$E$86,'DATOS EVENTO'!$G$86," "))))))))))))))))))))))))))))))))))))))))))))))))))))))))))))</f>
        <v xml:space="preserve"> </v>
      </c>
      <c r="CB42" s="44" t="str">
        <f>IF(R42='DATOS EVENTO'!$E$27,'DATOS EVENTO'!$G$27,IF(R42='DATOS EVENTO'!$E$28,'DATOS EVENTO'!$G$28,IF(R42='DATOS EVENTO'!$E$29,'DATOS EVENTO'!$G$29,IF(R42='DATOS EVENTO'!$E$30,'DATOS EVENTO'!$G$30,IF(R42='DATOS EVENTO'!$E$31,'DATOS EVENTO'!$G$31,IF(R42='DATOS EVENTO'!$E$32,'DATOS EVENTO'!$G$32,IF(R42='DATOS EVENTO'!$E$33,'DATOS EVENTO'!$G$33,IF(R42='DATOS EVENTO'!$E$34,'DATOS EVENTO'!$G$34,IF(R42='DATOS EVENTO'!$E$35,'DATOS EVENTO'!$G$35,IF(R42='DATOS EVENTO'!$E$36,'DATOS EVENTO'!$G$36,IF(R42='DATOS EVENTO'!$E$37,'DATOS EVENTO'!$G$37,IF(R42='DATOS EVENTO'!$E$38,'DATOS EVENTO'!$G$38,IF(R42='DATOS EVENTO'!$E$39,'DATOS EVENTO'!$G$39,IF(R42='DATOS EVENTO'!$E$40,'DATOS EVENTO'!$G$40,IF(R42='DATOS EVENTO'!$E$41,'DATOS EVENTO'!$G$41,IF(R42='DATOS EVENTO'!$E$42,'DATOS EVENTO'!$G$42,IF(R42='DATOS EVENTO'!$E$43,'DATOS EVENTO'!$G$43,IF(R42='DATOS EVENTO'!$E$44,'DATOS EVENTO'!$G$44,IF(R42='DATOS EVENTO'!$E$45,'DATOS EVENTO'!$G$45,IF(R42='DATOS EVENTO'!$E$46,'DATOS EVENTO'!$G$46,IF(R42='DATOS EVENTO'!$E$47,'DATOS EVENTO'!$G$47,IF(R42='DATOS EVENTO'!$E$48,'DATOS EVENTO'!$G$48,IF(R42='DATOS EVENTO'!$E$49,'DATOS EVENTO'!$G$49,IF(R42='DATOS EVENTO'!$E$50,'DATOS EVENTO'!$G$50,IF(R42='DATOS EVENTO'!$E$51,'DATOS EVENTO'!$G$51,IF(R42='DATOS EVENTO'!$E$52,'DATOS EVENTO'!$G$52,IF(R42='DATOS EVENTO'!$E$53,'DATOS EVENTO'!$G$53,IF(R42='DATOS EVENTO'!$E$54,'DATOS EVENTO'!$G$54,IF(R42='DATOS EVENTO'!$E$55,'DATOS EVENTO'!$G$55,IF(R42='DATOS EVENTO'!$E$56,'DATOS EVENTO'!$G$56, IF(R42='DATOS EVENTO'!$E$57,'DATOS EVENTO'!$G$57,IF(R42='DATOS EVENTO'!$E$58,'DATOS EVENTO'!$G$58,IF(R42='DATOS EVENTO'!$E$59,'DATOS EVENTO'!$G$59,IF(R42='DATOS EVENTO'!$E$60,'DATOS EVENTO'!$G$60,IF(R42='DATOS EVENTO'!$E$61,'DATOS EVENTO'!$G$61,IF(R42='DATOS EVENTO'!$E$62,'DATOS EVENTO'!$G$62,IF(R42='DATOS EVENTO'!$E$63,'DATOS EVENTO'!$G$63,IF(R42='DATOS EVENTO'!$E$64,'DATOS EVENTO'!$G$64,IF(R42='DATOS EVENTO'!$E$65,'DATOS EVENTO'!$G$65,IF(R42='DATOS EVENTO'!$E$66,'DATOS EVENTO'!$G$66,IF(R42='DATOS EVENTO'!$E$67,'DATOS EVENTO'!$G$67,IF(R42='DATOS EVENTO'!$E$68,'DATOS EVENTO'!$G$68,IF(R42='DATOS EVENTO'!$E$69,'DATOS EVENTO'!$G$69,IF(R42='DATOS EVENTO'!$E$70,'DATOS EVENTO'!$G$70,IF(R42='DATOS EVENTO'!$E$71,'DATOS EVENTO'!$G$71,IF(R42='DATOS EVENTO'!$E$72,'DATOS EVENTO'!$G$72,IF(R42='DATOS EVENTO'!$E$73,'DATOS EVENTO'!$G$73,IF(R42='DATOS EVENTO'!$E$74,'DATOS EVENTO'!$G$74,IF(R42='DATOS EVENTO'!$E$75,'DATOS EVENTO'!$G$75,IF(R42='DATOS EVENTO'!$E$76,'DATOS EVENTO'!$G$76,IF(R42='DATOS EVENTO'!$E$77,'DATOS EVENTO'!$G$77,IF(R42='DATOS EVENTO'!$E$78,'DATOS EVENTO'!$G$78,IF(R42='DATOS EVENTO'!$E$79,'DATOS EVENTO'!$G$79,IF(R42='DATOS EVENTO'!$E$80,'DATOS EVENTO'!$G$80,IF(R42='DATOS EVENTO'!$E$81,'DATOS EVENTO'!$G$81,IF(R42='DATOS EVENTO'!$E$82,'DATOS EVENTO'!$G$82,IF(R42='DATOS EVENTO'!$E$83,'DATOS EVENTO'!$G$83,IF(R42='DATOS EVENTO'!$E$84,'DATOS EVENTO'!$G$84,IF(R42='DATOS EVENTO'!$E$85,'DATOS EVENTO'!$G$85,IF(R42='DATOS EVENTO'!$E$86,'DATOS EVENTO'!$G$86," "))))))))))))))))))))))))))))))))))))))))))))))))))))))))))))</f>
        <v xml:space="preserve"> </v>
      </c>
      <c r="CC42" s="44" t="str">
        <f>IF(S42='DATOS EVENTO'!$E$27,'DATOS EVENTO'!$G$27,IF(S42='DATOS EVENTO'!$E$28,'DATOS EVENTO'!$G$28,IF(S42='DATOS EVENTO'!$E$29,'DATOS EVENTO'!$G$29,IF(S42='DATOS EVENTO'!$E$30,'DATOS EVENTO'!$G$30,IF(S42='DATOS EVENTO'!$E$31,'DATOS EVENTO'!$G$31,IF(S42='DATOS EVENTO'!$E$32,'DATOS EVENTO'!$G$32,IF(S42='DATOS EVENTO'!$E$33,'DATOS EVENTO'!$G$33,IF(S42='DATOS EVENTO'!$E$34,'DATOS EVENTO'!$G$34,IF(S42='DATOS EVENTO'!$E$35,'DATOS EVENTO'!$G$35,IF(S42='DATOS EVENTO'!$E$36,'DATOS EVENTO'!$G$36,IF(S42='DATOS EVENTO'!$E$37,'DATOS EVENTO'!$G$37,IF(S42='DATOS EVENTO'!$E$38,'DATOS EVENTO'!$G$38,IF(S42='DATOS EVENTO'!$E$39,'DATOS EVENTO'!$G$39,IF(S42='DATOS EVENTO'!$E$40,'DATOS EVENTO'!$G$40,IF(S42='DATOS EVENTO'!$E$41,'DATOS EVENTO'!$G$41,IF(S42='DATOS EVENTO'!$E$42,'DATOS EVENTO'!$G$42,IF(S42='DATOS EVENTO'!$E$43,'DATOS EVENTO'!$G$43,IF(S42='DATOS EVENTO'!$E$44,'DATOS EVENTO'!$G$44,IF(S42='DATOS EVENTO'!$E$45,'DATOS EVENTO'!$G$45,IF(S42='DATOS EVENTO'!$E$46,'DATOS EVENTO'!$G$46,IF(S42='DATOS EVENTO'!$E$47,'DATOS EVENTO'!$G$47,IF(S42='DATOS EVENTO'!$E$48,'DATOS EVENTO'!$G$48,IF(S42='DATOS EVENTO'!$E$49,'DATOS EVENTO'!$G$49,IF(S42='DATOS EVENTO'!$E$50,'DATOS EVENTO'!$G$50,IF(S42='DATOS EVENTO'!$E$51,'DATOS EVENTO'!$G$51,IF(S42='DATOS EVENTO'!$E$52,'DATOS EVENTO'!$G$52,IF(S42='DATOS EVENTO'!$E$53,'DATOS EVENTO'!$G$53,IF(S42='DATOS EVENTO'!$E$54,'DATOS EVENTO'!$G$54,IF(S42='DATOS EVENTO'!$E$55,'DATOS EVENTO'!$G$55,IF(S42='DATOS EVENTO'!$E$56,'DATOS EVENTO'!$G$56, IF(S42='DATOS EVENTO'!$E$57,'DATOS EVENTO'!$G$57,IF(S42='DATOS EVENTO'!$E$58,'DATOS EVENTO'!$G$58,IF(S42='DATOS EVENTO'!$E$59,'DATOS EVENTO'!$G$59,IF(S42='DATOS EVENTO'!$E$60,'DATOS EVENTO'!$G$60,IF(S42='DATOS EVENTO'!$E$61,'DATOS EVENTO'!$G$61,IF(S42='DATOS EVENTO'!$E$62,'DATOS EVENTO'!$G$62,IF(S42='DATOS EVENTO'!$E$63,'DATOS EVENTO'!$G$63,IF(S42='DATOS EVENTO'!$E$64,'DATOS EVENTO'!$G$64,IF(S42='DATOS EVENTO'!$E$65,'DATOS EVENTO'!$G$65,IF(S42='DATOS EVENTO'!$E$66,'DATOS EVENTO'!$G$66,IF(S42='DATOS EVENTO'!$E$67,'DATOS EVENTO'!$G$67,IF(S42='DATOS EVENTO'!$E$68,'DATOS EVENTO'!$G$68,IF(S42='DATOS EVENTO'!$E$69,'DATOS EVENTO'!$G$69,IF(S42='DATOS EVENTO'!$E$70,'DATOS EVENTO'!$G$70,IF(S42='DATOS EVENTO'!$E$71,'DATOS EVENTO'!$G$71,IF(S42='DATOS EVENTO'!$E$72,'DATOS EVENTO'!$G$72,IF(S42='DATOS EVENTO'!$E$73,'DATOS EVENTO'!$G$73,IF(S42='DATOS EVENTO'!$E$74,'DATOS EVENTO'!$G$74,IF(S42='DATOS EVENTO'!$E$75,'DATOS EVENTO'!$G$75,IF(S42='DATOS EVENTO'!$E$76,'DATOS EVENTO'!$G$76,IF(S42='DATOS EVENTO'!$E$77,'DATOS EVENTO'!$G$77,IF(S42='DATOS EVENTO'!$E$78,'DATOS EVENTO'!$G$78,IF(S42='DATOS EVENTO'!$E$79,'DATOS EVENTO'!$G$79,IF(S42='DATOS EVENTO'!$E$80,'DATOS EVENTO'!$G$80,IF(S42='DATOS EVENTO'!$E$81,'DATOS EVENTO'!$G$81,IF(S42='DATOS EVENTO'!$E$82,'DATOS EVENTO'!$G$82,IF(S42='DATOS EVENTO'!$E$83,'DATOS EVENTO'!$G$83,IF(S42='DATOS EVENTO'!$E$84,'DATOS EVENTO'!$G$84,IF(S42='DATOS EVENTO'!$E$85,'DATOS EVENTO'!$G$85,IF(S42='DATOS EVENTO'!$E$86,'DATOS EVENTO'!$G$86," "))))))))))))))))))))))))))))))))))))))))))))))))))))))))))))</f>
        <v xml:space="preserve"> </v>
      </c>
      <c r="CD42" s="44" t="str">
        <f>IF(T42='DATOS EVENTO'!$E$27,'DATOS EVENTO'!$G$27,IF(T42='DATOS EVENTO'!$E$28,'DATOS EVENTO'!$G$28,IF(T42='DATOS EVENTO'!$E$29,'DATOS EVENTO'!$G$29,IF(T42='DATOS EVENTO'!$E$30,'DATOS EVENTO'!$G$30,IF(T42='DATOS EVENTO'!$E$31,'DATOS EVENTO'!$G$31,IF(T42='DATOS EVENTO'!$E$32,'DATOS EVENTO'!$G$32,IF(T42='DATOS EVENTO'!$E$33,'DATOS EVENTO'!$G$33,IF(T42='DATOS EVENTO'!$E$34,'DATOS EVENTO'!$G$34,IF(T42='DATOS EVENTO'!$E$35,'DATOS EVENTO'!$G$35,IF(T42='DATOS EVENTO'!$E$36,'DATOS EVENTO'!$G$36,IF(T42='DATOS EVENTO'!$E$37,'DATOS EVENTO'!$G$37,IF(T42='DATOS EVENTO'!$E$38,'DATOS EVENTO'!$G$38,IF(T42='DATOS EVENTO'!$E$39,'DATOS EVENTO'!$G$39,IF(T42='DATOS EVENTO'!$E$40,'DATOS EVENTO'!$G$40,IF(T42='DATOS EVENTO'!$E$41,'DATOS EVENTO'!$G$41,IF(T42='DATOS EVENTO'!$E$42,'DATOS EVENTO'!$G$42,IF(T42='DATOS EVENTO'!$E$43,'DATOS EVENTO'!$G$43,IF(T42='DATOS EVENTO'!$E$44,'DATOS EVENTO'!$G$44,IF(T42='DATOS EVENTO'!$E$45,'DATOS EVENTO'!$G$45,IF(T42='DATOS EVENTO'!$E$46,'DATOS EVENTO'!$G$46,IF(T42='DATOS EVENTO'!$E$47,'DATOS EVENTO'!$G$47,IF(T42='DATOS EVENTO'!$E$48,'DATOS EVENTO'!$G$48,IF(T42='DATOS EVENTO'!$E$49,'DATOS EVENTO'!$G$49,IF(T42='DATOS EVENTO'!$E$50,'DATOS EVENTO'!$G$50,IF(T42='DATOS EVENTO'!$E$51,'DATOS EVENTO'!$G$51,IF(T42='DATOS EVENTO'!$E$52,'DATOS EVENTO'!$G$52,IF(T42='DATOS EVENTO'!$E$53,'DATOS EVENTO'!$G$53,IF(T42='DATOS EVENTO'!$E$54,'DATOS EVENTO'!$G$54,IF(T42='DATOS EVENTO'!$E$55,'DATOS EVENTO'!$G$55,IF(T42='DATOS EVENTO'!$E$56,'DATOS EVENTO'!$G$56, IF(T42='DATOS EVENTO'!$E$57,'DATOS EVENTO'!$G$57,IF(T42='DATOS EVENTO'!$E$58,'DATOS EVENTO'!$G$58,IF(T42='DATOS EVENTO'!$E$59,'DATOS EVENTO'!$G$59,IF(T42='DATOS EVENTO'!$E$60,'DATOS EVENTO'!$G$60,IF(T42='DATOS EVENTO'!$E$61,'DATOS EVENTO'!$G$61,IF(T42='DATOS EVENTO'!$E$62,'DATOS EVENTO'!$G$62,IF(T42='DATOS EVENTO'!$E$63,'DATOS EVENTO'!$G$63,IF(T42='DATOS EVENTO'!$E$64,'DATOS EVENTO'!$G$64,IF(T42='DATOS EVENTO'!$E$65,'DATOS EVENTO'!$G$65,IF(T42='DATOS EVENTO'!$E$66,'DATOS EVENTO'!$G$66,IF(T42='DATOS EVENTO'!$E$67,'DATOS EVENTO'!$G$67,IF(T42='DATOS EVENTO'!$E$68,'DATOS EVENTO'!$G$68,IF(T42='DATOS EVENTO'!$E$69,'DATOS EVENTO'!$G$69,IF(T42='DATOS EVENTO'!$E$70,'DATOS EVENTO'!$G$70,IF(T42='DATOS EVENTO'!$E$71,'DATOS EVENTO'!$G$71,IF(T42='DATOS EVENTO'!$E$72,'DATOS EVENTO'!$G$72,IF(T42='DATOS EVENTO'!$E$73,'DATOS EVENTO'!$G$73,IF(T42='DATOS EVENTO'!$E$74,'DATOS EVENTO'!$G$74,IF(T42='DATOS EVENTO'!$E$75,'DATOS EVENTO'!$G$75,IF(T42='DATOS EVENTO'!$E$76,'DATOS EVENTO'!$G$76,IF(T42='DATOS EVENTO'!$E$77,'DATOS EVENTO'!$G$77,IF(T42='DATOS EVENTO'!$E$78,'DATOS EVENTO'!$G$78,IF(T42='DATOS EVENTO'!$E$79,'DATOS EVENTO'!$G$79,IF(T42='DATOS EVENTO'!$E$80,'DATOS EVENTO'!$G$80,IF(T42='DATOS EVENTO'!$E$81,'DATOS EVENTO'!$G$81,IF(T42='DATOS EVENTO'!$E$82,'DATOS EVENTO'!$G$82,IF(T42='DATOS EVENTO'!$E$83,'DATOS EVENTO'!$G$83,IF(T42='DATOS EVENTO'!$E$84,'DATOS EVENTO'!$G$84,IF(T42='DATOS EVENTO'!$E$85,'DATOS EVENTO'!$G$85,IF(T42='DATOS EVENTO'!$E$86,'DATOS EVENTO'!$G$86," "))))))))))))))))))))))))))))))))))))))))))))))))))))))))))))</f>
        <v xml:space="preserve"> </v>
      </c>
      <c r="CE42" s="44" t="str">
        <f>IF(U42='DATOS EVENTO'!$E$27,'DATOS EVENTO'!$G$27,IF(U42='DATOS EVENTO'!$E$28,'DATOS EVENTO'!$G$28,IF(U42='DATOS EVENTO'!$E$29,'DATOS EVENTO'!$G$29,IF(U42='DATOS EVENTO'!$E$30,'DATOS EVENTO'!$G$30,IF(U42='DATOS EVENTO'!$E$31,'DATOS EVENTO'!$G$31,IF(U42='DATOS EVENTO'!$E$32,'DATOS EVENTO'!$G$32,IF(U42='DATOS EVENTO'!$E$33,'DATOS EVENTO'!$G$33,IF(U42='DATOS EVENTO'!$E$34,'DATOS EVENTO'!$G$34,IF(U42='DATOS EVENTO'!$E$35,'DATOS EVENTO'!$G$35,IF(U42='DATOS EVENTO'!$E$36,'DATOS EVENTO'!$G$36,IF(U42='DATOS EVENTO'!$E$37,'DATOS EVENTO'!$G$37,IF(U42='DATOS EVENTO'!$E$38,'DATOS EVENTO'!$G$38,IF(U42='DATOS EVENTO'!$E$39,'DATOS EVENTO'!$G$39,IF(U42='DATOS EVENTO'!$E$40,'DATOS EVENTO'!$G$40,IF(U42='DATOS EVENTO'!$E$41,'DATOS EVENTO'!$G$41,IF(U42='DATOS EVENTO'!$E$42,'DATOS EVENTO'!$G$42,IF(U42='DATOS EVENTO'!$E$43,'DATOS EVENTO'!$G$43,IF(U42='DATOS EVENTO'!$E$44,'DATOS EVENTO'!$G$44,IF(U42='DATOS EVENTO'!$E$45,'DATOS EVENTO'!$G$45,IF(U42='DATOS EVENTO'!$E$46,'DATOS EVENTO'!$G$46,IF(U42='DATOS EVENTO'!$E$47,'DATOS EVENTO'!$G$47,IF(U42='DATOS EVENTO'!$E$48,'DATOS EVENTO'!$G$48,IF(U42='DATOS EVENTO'!$E$49,'DATOS EVENTO'!$G$49,IF(U42='DATOS EVENTO'!$E$50,'DATOS EVENTO'!$G$50,IF(U42='DATOS EVENTO'!$E$51,'DATOS EVENTO'!$G$51,IF(U42='DATOS EVENTO'!$E$52,'DATOS EVENTO'!$G$52,IF(U42='DATOS EVENTO'!$E$53,'DATOS EVENTO'!$G$53,IF(U42='DATOS EVENTO'!$E$54,'DATOS EVENTO'!$G$54,IF(U42='DATOS EVENTO'!$E$55,'DATOS EVENTO'!$G$55,IF(U42='DATOS EVENTO'!$E$56,'DATOS EVENTO'!$G$56, IF(U42='DATOS EVENTO'!$E$57,'DATOS EVENTO'!$G$57,IF(U42='DATOS EVENTO'!$E$58,'DATOS EVENTO'!$G$58,IF(U42='DATOS EVENTO'!$E$59,'DATOS EVENTO'!$G$59,IF(U42='DATOS EVENTO'!$E$60,'DATOS EVENTO'!$G$60,IF(U42='DATOS EVENTO'!$E$61,'DATOS EVENTO'!$G$61,IF(U42='DATOS EVENTO'!$E$62,'DATOS EVENTO'!$G$62,IF(U42='DATOS EVENTO'!$E$63,'DATOS EVENTO'!$G$63,IF(U42='DATOS EVENTO'!$E$64,'DATOS EVENTO'!$G$64,IF(U42='DATOS EVENTO'!$E$65,'DATOS EVENTO'!$G$65,IF(U42='DATOS EVENTO'!$E$66,'DATOS EVENTO'!$G$66,IF(U42='DATOS EVENTO'!$E$67,'DATOS EVENTO'!$G$67,IF(U42='DATOS EVENTO'!$E$68,'DATOS EVENTO'!$G$68,IF(U42='DATOS EVENTO'!$E$69,'DATOS EVENTO'!$G$69,IF(U42='DATOS EVENTO'!$E$70,'DATOS EVENTO'!$G$70,IF(U42='DATOS EVENTO'!$E$71,'DATOS EVENTO'!$G$71,IF(U42='DATOS EVENTO'!$E$72,'DATOS EVENTO'!$G$72,IF(U42='DATOS EVENTO'!$E$73,'DATOS EVENTO'!$G$73,IF(U42='DATOS EVENTO'!$E$74,'DATOS EVENTO'!$G$74,IF(U42='DATOS EVENTO'!$E$75,'DATOS EVENTO'!$G$75,IF(U42='DATOS EVENTO'!$E$76,'DATOS EVENTO'!$G$76,IF(U42='DATOS EVENTO'!$E$77,'DATOS EVENTO'!$G$77,IF(U42='DATOS EVENTO'!$E$78,'DATOS EVENTO'!$G$78,IF(U42='DATOS EVENTO'!$E$79,'DATOS EVENTO'!$G$79,IF(U42='DATOS EVENTO'!$E$80,'DATOS EVENTO'!$G$80,IF(U42='DATOS EVENTO'!$E$81,'DATOS EVENTO'!$G$81,IF(U42='DATOS EVENTO'!$E$82,'DATOS EVENTO'!$G$82,IF(U42='DATOS EVENTO'!$E$83,'DATOS EVENTO'!$G$83,IF(U42='DATOS EVENTO'!$E$84,'DATOS EVENTO'!$G$84,IF(U42='DATOS EVENTO'!$E$85,'DATOS EVENTO'!$G$85,IF(U42='DATOS EVENTO'!$E$86,'DATOS EVENTO'!$G$86," "))))))))))))))))))))))))))))))))))))))))))))))))))))))))))))</f>
        <v xml:space="preserve"> </v>
      </c>
      <c r="CF42" s="44" t="str">
        <f>IF(V42='DATOS EVENTO'!$E$27,'DATOS EVENTO'!$G$27,IF(V42='DATOS EVENTO'!$E$28,'DATOS EVENTO'!$G$28,IF(V42='DATOS EVENTO'!$E$29,'DATOS EVENTO'!$G$29,IF(V42='DATOS EVENTO'!$E$30,'DATOS EVENTO'!$G$30,IF(V42='DATOS EVENTO'!$E$31,'DATOS EVENTO'!$G$31,IF(V42='DATOS EVENTO'!$E$32,'DATOS EVENTO'!$G$32,IF(V42='DATOS EVENTO'!$E$33,'DATOS EVENTO'!$G$33,IF(V42='DATOS EVENTO'!$E$34,'DATOS EVENTO'!$G$34,IF(V42='DATOS EVENTO'!$E$35,'DATOS EVENTO'!$G$35,IF(V42='DATOS EVENTO'!$E$36,'DATOS EVENTO'!$G$36,IF(V42='DATOS EVENTO'!$E$37,'DATOS EVENTO'!$G$37,IF(V42='DATOS EVENTO'!$E$38,'DATOS EVENTO'!$G$38,IF(V42='DATOS EVENTO'!$E$39,'DATOS EVENTO'!$G$39,IF(V42='DATOS EVENTO'!$E$40,'DATOS EVENTO'!$G$40,IF(V42='DATOS EVENTO'!$E$41,'DATOS EVENTO'!$G$41,IF(V42='DATOS EVENTO'!$E$42,'DATOS EVENTO'!$G$42,IF(V42='DATOS EVENTO'!$E$43,'DATOS EVENTO'!$G$43,IF(V42='DATOS EVENTO'!$E$44,'DATOS EVENTO'!$G$44,IF(V42='DATOS EVENTO'!$E$45,'DATOS EVENTO'!$G$45,IF(V42='DATOS EVENTO'!$E$46,'DATOS EVENTO'!$G$46,IF(V42='DATOS EVENTO'!$E$47,'DATOS EVENTO'!$G$47,IF(V42='DATOS EVENTO'!$E$48,'DATOS EVENTO'!$G$48,IF(V42='DATOS EVENTO'!$E$49,'DATOS EVENTO'!$G$49,IF(V42='DATOS EVENTO'!$E$50,'DATOS EVENTO'!$G$50,IF(V42='DATOS EVENTO'!$E$51,'DATOS EVENTO'!$G$51,IF(V42='DATOS EVENTO'!$E$52,'DATOS EVENTO'!$G$52,IF(V42='DATOS EVENTO'!$E$53,'DATOS EVENTO'!$G$53,IF(V42='DATOS EVENTO'!$E$54,'DATOS EVENTO'!$G$54,IF(V42='DATOS EVENTO'!$E$55,'DATOS EVENTO'!$G$55,IF(V42='DATOS EVENTO'!$E$56,'DATOS EVENTO'!$G$56, IF(V42='DATOS EVENTO'!$E$57,'DATOS EVENTO'!$G$57,IF(V42='DATOS EVENTO'!$E$58,'DATOS EVENTO'!$G$58,IF(V42='DATOS EVENTO'!$E$59,'DATOS EVENTO'!$G$59,IF(V42='DATOS EVENTO'!$E$60,'DATOS EVENTO'!$G$60,IF(V42='DATOS EVENTO'!$E$61,'DATOS EVENTO'!$G$61,IF(V42='DATOS EVENTO'!$E$62,'DATOS EVENTO'!$G$62,IF(V42='DATOS EVENTO'!$E$63,'DATOS EVENTO'!$G$63,IF(V42='DATOS EVENTO'!$E$64,'DATOS EVENTO'!$G$64,IF(V42='DATOS EVENTO'!$E$65,'DATOS EVENTO'!$G$65,IF(V42='DATOS EVENTO'!$E$66,'DATOS EVENTO'!$G$66,IF(V42='DATOS EVENTO'!$E$67,'DATOS EVENTO'!$G$67,IF(V42='DATOS EVENTO'!$E$68,'DATOS EVENTO'!$G$68,IF(V42='DATOS EVENTO'!$E$69,'DATOS EVENTO'!$G$69,IF(V42='DATOS EVENTO'!$E$70,'DATOS EVENTO'!$G$70,IF(V42='DATOS EVENTO'!$E$71,'DATOS EVENTO'!$G$71,IF(V42='DATOS EVENTO'!$E$72,'DATOS EVENTO'!$G$72,IF(V42='DATOS EVENTO'!$E$73,'DATOS EVENTO'!$G$73,IF(V42='DATOS EVENTO'!$E$74,'DATOS EVENTO'!$G$74,IF(V42='DATOS EVENTO'!$E$75,'DATOS EVENTO'!$G$75,IF(V42='DATOS EVENTO'!$E$76,'DATOS EVENTO'!$G$76,IF(V42='DATOS EVENTO'!$E$77,'DATOS EVENTO'!$G$77,IF(V42='DATOS EVENTO'!$E$78,'DATOS EVENTO'!$G$78,IF(V42='DATOS EVENTO'!$E$79,'DATOS EVENTO'!$G$79,IF(V42='DATOS EVENTO'!$E$80,'DATOS EVENTO'!$G$80,IF(V42='DATOS EVENTO'!$E$81,'DATOS EVENTO'!$G$81,IF(V42='DATOS EVENTO'!$E$82,'DATOS EVENTO'!$G$82,IF(V42='DATOS EVENTO'!$E$83,'DATOS EVENTO'!$G$83,IF(V42='DATOS EVENTO'!$E$84,'DATOS EVENTO'!$G$84,IF(V42='DATOS EVENTO'!$E$85,'DATOS EVENTO'!$G$85,IF(V42='DATOS EVENTO'!$E$86,'DATOS EVENTO'!$G$86," "))))))))))))))))))))))))))))))))))))))))))))))))))))))))))))</f>
        <v xml:space="preserve"> </v>
      </c>
      <c r="CG42" s="44" t="str">
        <f>IF(W42='DATOS EVENTO'!$E$27,'DATOS EVENTO'!$G$27,IF(W42='DATOS EVENTO'!$E$28,'DATOS EVENTO'!$G$28,IF(W42='DATOS EVENTO'!$E$29,'DATOS EVENTO'!$G$29,IF(W42='DATOS EVENTO'!$E$30,'DATOS EVENTO'!$G$30,IF(W42='DATOS EVENTO'!$E$31,'DATOS EVENTO'!$G$31,IF(W42='DATOS EVENTO'!$E$32,'DATOS EVENTO'!$G$32,IF(W42='DATOS EVENTO'!$E$33,'DATOS EVENTO'!$G$33,IF(W42='DATOS EVENTO'!$E$34,'DATOS EVENTO'!$G$34,IF(W42='DATOS EVENTO'!$E$35,'DATOS EVENTO'!$G$35,IF(W42='DATOS EVENTO'!$E$36,'DATOS EVENTO'!$G$36,IF(W42='DATOS EVENTO'!$E$37,'DATOS EVENTO'!$G$37,IF(W42='DATOS EVENTO'!$E$38,'DATOS EVENTO'!$G$38,IF(W42='DATOS EVENTO'!$E$39,'DATOS EVENTO'!$G$39,IF(W42='DATOS EVENTO'!$E$40,'DATOS EVENTO'!$G$40,IF(W42='DATOS EVENTO'!$E$41,'DATOS EVENTO'!$G$41,IF(W42='DATOS EVENTO'!$E$42,'DATOS EVENTO'!$G$42,IF(W42='DATOS EVENTO'!$E$43,'DATOS EVENTO'!$G$43,IF(W42='DATOS EVENTO'!$E$44,'DATOS EVENTO'!$G$44,IF(W42='DATOS EVENTO'!$E$45,'DATOS EVENTO'!$G$45,IF(W42='DATOS EVENTO'!$E$46,'DATOS EVENTO'!$G$46,IF(W42='DATOS EVENTO'!$E$47,'DATOS EVENTO'!$G$47,IF(W42='DATOS EVENTO'!$E$48,'DATOS EVENTO'!$G$48,IF(W42='DATOS EVENTO'!$E$49,'DATOS EVENTO'!$G$49,IF(W42='DATOS EVENTO'!$E$50,'DATOS EVENTO'!$G$50,IF(W42='DATOS EVENTO'!$E$51,'DATOS EVENTO'!$G$51,IF(W42='DATOS EVENTO'!$E$52,'DATOS EVENTO'!$G$52,IF(W42='DATOS EVENTO'!$E$53,'DATOS EVENTO'!$G$53,IF(W42='DATOS EVENTO'!$E$54,'DATOS EVENTO'!$G$54,IF(W42='DATOS EVENTO'!$E$55,'DATOS EVENTO'!$G$55,IF(W42='DATOS EVENTO'!$E$56,'DATOS EVENTO'!$G$56, IF(W42='DATOS EVENTO'!$E$57,'DATOS EVENTO'!$G$57,IF(W42='DATOS EVENTO'!$E$58,'DATOS EVENTO'!$G$58,IF(W42='DATOS EVENTO'!$E$59,'DATOS EVENTO'!$G$59,IF(W42='DATOS EVENTO'!$E$60,'DATOS EVENTO'!$G$60,IF(W42='DATOS EVENTO'!$E$61,'DATOS EVENTO'!$G$61,IF(W42='DATOS EVENTO'!$E$62,'DATOS EVENTO'!$G$62,IF(W42='DATOS EVENTO'!$E$63,'DATOS EVENTO'!$G$63,IF(W42='DATOS EVENTO'!$E$64,'DATOS EVENTO'!$G$64,IF(W42='DATOS EVENTO'!$E$65,'DATOS EVENTO'!$G$65,IF(W42='DATOS EVENTO'!$E$66,'DATOS EVENTO'!$G$66,IF(W42='DATOS EVENTO'!$E$67,'DATOS EVENTO'!$G$67,IF(W42='DATOS EVENTO'!$E$68,'DATOS EVENTO'!$G$68,IF(W42='DATOS EVENTO'!$E$69,'DATOS EVENTO'!$G$69,IF(W42='DATOS EVENTO'!$E$70,'DATOS EVENTO'!$G$70,IF(W42='DATOS EVENTO'!$E$71,'DATOS EVENTO'!$G$71,IF(W42='DATOS EVENTO'!$E$72,'DATOS EVENTO'!$G$72,IF(W42='DATOS EVENTO'!$E$73,'DATOS EVENTO'!$G$73,IF(W42='DATOS EVENTO'!$E$74,'DATOS EVENTO'!$G$74,IF(W42='DATOS EVENTO'!$E$75,'DATOS EVENTO'!$G$75,IF(W42='DATOS EVENTO'!$E$76,'DATOS EVENTO'!$G$76,IF(W42='DATOS EVENTO'!$E$77,'DATOS EVENTO'!$G$77,IF(W42='DATOS EVENTO'!$E$78,'DATOS EVENTO'!$G$78,IF(W42='DATOS EVENTO'!$E$79,'DATOS EVENTO'!$G$79,IF(W42='DATOS EVENTO'!$E$80,'DATOS EVENTO'!$G$80,IF(W42='DATOS EVENTO'!$E$81,'DATOS EVENTO'!$G$81,IF(W42='DATOS EVENTO'!$E$82,'DATOS EVENTO'!$G$82,IF(W42='DATOS EVENTO'!$E$83,'DATOS EVENTO'!$G$83,IF(W42='DATOS EVENTO'!$E$84,'DATOS EVENTO'!$G$84,IF(W42='DATOS EVENTO'!$E$85,'DATOS EVENTO'!$G$85,IF(W42='DATOS EVENTO'!$E$86,'DATOS EVENTO'!$G$86," "))))))))))))))))))))))))))))))))))))))))))))))))))))))))))))</f>
        <v xml:space="preserve"> </v>
      </c>
      <c r="CH42" s="44" t="str">
        <f>IF(X42='DATOS EVENTO'!$E$27,'DATOS EVENTO'!$G$27,IF(X42='DATOS EVENTO'!$E$28,'DATOS EVENTO'!$G$28,IF(X42='DATOS EVENTO'!$E$29,'DATOS EVENTO'!$G$29,IF(X42='DATOS EVENTO'!$E$30,'DATOS EVENTO'!$G$30,IF(X42='DATOS EVENTO'!$E$31,'DATOS EVENTO'!$G$31,IF(X42='DATOS EVENTO'!$E$32,'DATOS EVENTO'!$G$32,IF(X42='DATOS EVENTO'!$E$33,'DATOS EVENTO'!$G$33,IF(X42='DATOS EVENTO'!$E$34,'DATOS EVENTO'!$G$34,IF(X42='DATOS EVENTO'!$E$35,'DATOS EVENTO'!$G$35,IF(X42='DATOS EVENTO'!$E$36,'DATOS EVENTO'!$G$36,IF(X42='DATOS EVENTO'!$E$37,'DATOS EVENTO'!$G$37,IF(X42='DATOS EVENTO'!$E$38,'DATOS EVENTO'!$G$38,IF(X42='DATOS EVENTO'!$E$39,'DATOS EVENTO'!$G$39,IF(X42='DATOS EVENTO'!$E$40,'DATOS EVENTO'!$G$40,IF(X42='DATOS EVENTO'!$E$41,'DATOS EVENTO'!$G$41,IF(X42='DATOS EVENTO'!$E$42,'DATOS EVENTO'!$G$42,IF(X42='DATOS EVENTO'!$E$43,'DATOS EVENTO'!$G$43,IF(X42='DATOS EVENTO'!$E$44,'DATOS EVENTO'!$G$44,IF(X42='DATOS EVENTO'!$E$45,'DATOS EVENTO'!$G$45,IF(X42='DATOS EVENTO'!$E$46,'DATOS EVENTO'!$G$46,IF(X42='DATOS EVENTO'!$E$47,'DATOS EVENTO'!$G$47,IF(X42='DATOS EVENTO'!$E$48,'DATOS EVENTO'!$G$48,IF(X42='DATOS EVENTO'!$E$49,'DATOS EVENTO'!$G$49,IF(X42='DATOS EVENTO'!$E$50,'DATOS EVENTO'!$G$50,IF(X42='DATOS EVENTO'!$E$51,'DATOS EVENTO'!$G$51,IF(X42='DATOS EVENTO'!$E$52,'DATOS EVENTO'!$G$52,IF(X42='DATOS EVENTO'!$E$53,'DATOS EVENTO'!$G$53,IF(X42='DATOS EVENTO'!$E$54,'DATOS EVENTO'!$G$54,IF(X42='DATOS EVENTO'!$E$55,'DATOS EVENTO'!$G$55,IF(X42='DATOS EVENTO'!$E$56,'DATOS EVENTO'!$G$56, IF(X42='DATOS EVENTO'!$E$57,'DATOS EVENTO'!$G$57,IF(X42='DATOS EVENTO'!$E$58,'DATOS EVENTO'!$G$58,IF(X42='DATOS EVENTO'!$E$59,'DATOS EVENTO'!$G$59,IF(X42='DATOS EVENTO'!$E$60,'DATOS EVENTO'!$G$60,IF(X42='DATOS EVENTO'!$E$61,'DATOS EVENTO'!$G$61,IF(X42='DATOS EVENTO'!$E$62,'DATOS EVENTO'!$G$62,IF(X42='DATOS EVENTO'!$E$63,'DATOS EVENTO'!$G$63,IF(X42='DATOS EVENTO'!$E$64,'DATOS EVENTO'!$G$64,IF(X42='DATOS EVENTO'!$E$65,'DATOS EVENTO'!$G$65,IF(X42='DATOS EVENTO'!$E$66,'DATOS EVENTO'!$G$66,IF(X42='DATOS EVENTO'!$E$67,'DATOS EVENTO'!$G$67,IF(X42='DATOS EVENTO'!$E$68,'DATOS EVENTO'!$G$68,IF(X42='DATOS EVENTO'!$E$69,'DATOS EVENTO'!$G$69,IF(X42='DATOS EVENTO'!$E$70,'DATOS EVENTO'!$G$70,IF(X42='DATOS EVENTO'!$E$71,'DATOS EVENTO'!$G$71,IF(X42='DATOS EVENTO'!$E$72,'DATOS EVENTO'!$G$72,IF(X42='DATOS EVENTO'!$E$73,'DATOS EVENTO'!$G$73,IF(X42='DATOS EVENTO'!$E$74,'DATOS EVENTO'!$G$74,IF(X42='DATOS EVENTO'!$E$75,'DATOS EVENTO'!$G$75,IF(X42='DATOS EVENTO'!$E$76,'DATOS EVENTO'!$G$76,IF(X42='DATOS EVENTO'!$E$77,'DATOS EVENTO'!$G$77,IF(X42='DATOS EVENTO'!$E$78,'DATOS EVENTO'!$G$78,IF(X42='DATOS EVENTO'!$E$79,'DATOS EVENTO'!$G$79,IF(X42='DATOS EVENTO'!$E$80,'DATOS EVENTO'!$G$80,IF(X42='DATOS EVENTO'!$E$81,'DATOS EVENTO'!$G$81,IF(X42='DATOS EVENTO'!$E$82,'DATOS EVENTO'!$G$82,IF(X42='DATOS EVENTO'!$E$83,'DATOS EVENTO'!$G$83,IF(X42='DATOS EVENTO'!$E$84,'DATOS EVENTO'!$G$84,IF(X42='DATOS EVENTO'!$E$85,'DATOS EVENTO'!$G$85,IF(X42='DATOS EVENTO'!$E$86,'DATOS EVENTO'!$G$86," "))))))))))))))))))))))))))))))))))))))))))))))))))))))))))))</f>
        <v xml:space="preserve"> </v>
      </c>
      <c r="CI42" s="44" t="str">
        <f>IF(Y42='DATOS EVENTO'!$E$27,'DATOS EVENTO'!$G$27,IF(Y42='DATOS EVENTO'!$E$28,'DATOS EVENTO'!$G$28,IF(Y42='DATOS EVENTO'!$E$29,'DATOS EVENTO'!$G$29,IF(Y42='DATOS EVENTO'!$E$30,'DATOS EVENTO'!$G$30,IF(Y42='DATOS EVENTO'!$E$31,'DATOS EVENTO'!$G$31,IF(Y42='DATOS EVENTO'!$E$32,'DATOS EVENTO'!$G$32,IF(Y42='DATOS EVENTO'!$E$33,'DATOS EVENTO'!$G$33,IF(Y42='DATOS EVENTO'!$E$34,'DATOS EVENTO'!$G$34,IF(Y42='DATOS EVENTO'!$E$35,'DATOS EVENTO'!$G$35,IF(Y42='DATOS EVENTO'!$E$36,'DATOS EVENTO'!$G$36,IF(Y42='DATOS EVENTO'!$E$37,'DATOS EVENTO'!$G$37,IF(Y42='DATOS EVENTO'!$E$38,'DATOS EVENTO'!$G$38,IF(Y42='DATOS EVENTO'!$E$39,'DATOS EVENTO'!$G$39,IF(Y42='DATOS EVENTO'!$E$40,'DATOS EVENTO'!$G$40,IF(Y42='DATOS EVENTO'!$E$41,'DATOS EVENTO'!$G$41,IF(Y42='DATOS EVENTO'!$E$42,'DATOS EVENTO'!$G$42,IF(Y42='DATOS EVENTO'!$E$43,'DATOS EVENTO'!$G$43,IF(Y42='DATOS EVENTO'!$E$44,'DATOS EVENTO'!$G$44,IF(Y42='DATOS EVENTO'!$E$45,'DATOS EVENTO'!$G$45,IF(Y42='DATOS EVENTO'!$E$46,'DATOS EVENTO'!$G$46,IF(Y42='DATOS EVENTO'!$E$47,'DATOS EVENTO'!$G$47,IF(Y42='DATOS EVENTO'!$E$48,'DATOS EVENTO'!$G$48,IF(Y42='DATOS EVENTO'!$E$49,'DATOS EVENTO'!$G$49,IF(Y42='DATOS EVENTO'!$E$50,'DATOS EVENTO'!$G$50,IF(Y42='DATOS EVENTO'!$E$51,'DATOS EVENTO'!$G$51,IF(Y42='DATOS EVENTO'!$E$52,'DATOS EVENTO'!$G$52,IF(Y42='DATOS EVENTO'!$E$53,'DATOS EVENTO'!$G$53,IF(Y42='DATOS EVENTO'!$E$54,'DATOS EVENTO'!$G$54,IF(Y42='DATOS EVENTO'!$E$55,'DATOS EVENTO'!$G$55,IF(Y42='DATOS EVENTO'!$E$56,'DATOS EVENTO'!$G$56, IF(Y42='DATOS EVENTO'!$E$57,'DATOS EVENTO'!$G$57,IF(Y42='DATOS EVENTO'!$E$58,'DATOS EVENTO'!$G$58,IF(Y42='DATOS EVENTO'!$E$59,'DATOS EVENTO'!$G$59,IF(Y42='DATOS EVENTO'!$E$60,'DATOS EVENTO'!$G$60,IF(Y42='DATOS EVENTO'!$E$61,'DATOS EVENTO'!$G$61,IF(Y42='DATOS EVENTO'!$E$62,'DATOS EVENTO'!$G$62,IF(Y42='DATOS EVENTO'!$E$63,'DATOS EVENTO'!$G$63,IF(Y42='DATOS EVENTO'!$E$64,'DATOS EVENTO'!$G$64,IF(Y42='DATOS EVENTO'!$E$65,'DATOS EVENTO'!$G$65,IF(Y42='DATOS EVENTO'!$E$66,'DATOS EVENTO'!$G$66,IF(Y42='DATOS EVENTO'!$E$67,'DATOS EVENTO'!$G$67,IF(Y42='DATOS EVENTO'!$E$68,'DATOS EVENTO'!$G$68,IF(Y42='DATOS EVENTO'!$E$69,'DATOS EVENTO'!$G$69,IF(Y42='DATOS EVENTO'!$E$70,'DATOS EVENTO'!$G$70,IF(Y42='DATOS EVENTO'!$E$71,'DATOS EVENTO'!$G$71,IF(Y42='DATOS EVENTO'!$E$72,'DATOS EVENTO'!$G$72,IF(Y42='DATOS EVENTO'!$E$73,'DATOS EVENTO'!$G$73,IF(Y42='DATOS EVENTO'!$E$74,'DATOS EVENTO'!$G$74,IF(Y42='DATOS EVENTO'!$E$75,'DATOS EVENTO'!$G$75,IF(Y42='DATOS EVENTO'!$E$76,'DATOS EVENTO'!$G$76,IF(Y42='DATOS EVENTO'!$E$77,'DATOS EVENTO'!$G$77,IF(Y42='DATOS EVENTO'!$E$78,'DATOS EVENTO'!$G$78,IF(Y42='DATOS EVENTO'!$E$79,'DATOS EVENTO'!$G$79,IF(Y42='DATOS EVENTO'!$E$80,'DATOS EVENTO'!$G$80,IF(Y42='DATOS EVENTO'!$E$81,'DATOS EVENTO'!$G$81,IF(Y42='DATOS EVENTO'!$E$82,'DATOS EVENTO'!$G$82,IF(Y42='DATOS EVENTO'!$E$83,'DATOS EVENTO'!$G$83,IF(Y42='DATOS EVENTO'!$E$84,'DATOS EVENTO'!$G$84,IF(Y42='DATOS EVENTO'!$E$85,'DATOS EVENTO'!$G$85,IF(Y42='DATOS EVENTO'!$E$86,'DATOS EVENTO'!$G$86," "))))))))))))))))))))))))))))))))))))))))))))))))))))))))))))</f>
        <v xml:space="preserve"> </v>
      </c>
      <c r="CJ42" s="44" t="str">
        <f>IF(Z42='DATOS EVENTO'!$E$27,'DATOS EVENTO'!$G$27,IF(Z42='DATOS EVENTO'!$E$28,'DATOS EVENTO'!$G$28,IF(Z42='DATOS EVENTO'!$E$29,'DATOS EVENTO'!$G$29,IF(Z42='DATOS EVENTO'!$E$30,'DATOS EVENTO'!$G$30,IF(Z42='DATOS EVENTO'!$E$31,'DATOS EVENTO'!$G$31,IF(Z42='DATOS EVENTO'!$E$32,'DATOS EVENTO'!$G$32,IF(Z42='DATOS EVENTO'!$E$33,'DATOS EVENTO'!$G$33,IF(Z42='DATOS EVENTO'!$E$34,'DATOS EVENTO'!$G$34,IF(Z42='DATOS EVENTO'!$E$35,'DATOS EVENTO'!$G$35,IF(Z42='DATOS EVENTO'!$E$36,'DATOS EVENTO'!$G$36,IF(Z42='DATOS EVENTO'!$E$37,'DATOS EVENTO'!$G$37,IF(Z42='DATOS EVENTO'!$E$38,'DATOS EVENTO'!$G$38,IF(Z42='DATOS EVENTO'!$E$39,'DATOS EVENTO'!$G$39,IF(Z42='DATOS EVENTO'!$E$40,'DATOS EVENTO'!$G$40,IF(Z42='DATOS EVENTO'!$E$41,'DATOS EVENTO'!$G$41,IF(Z42='DATOS EVENTO'!$E$42,'DATOS EVENTO'!$G$42,IF(Z42='DATOS EVENTO'!$E$43,'DATOS EVENTO'!$G$43,IF(Z42='DATOS EVENTO'!$E$44,'DATOS EVENTO'!$G$44,IF(Z42='DATOS EVENTO'!$E$45,'DATOS EVENTO'!$G$45,IF(Z42='DATOS EVENTO'!$E$46,'DATOS EVENTO'!$G$46,IF(Z42='DATOS EVENTO'!$E$47,'DATOS EVENTO'!$G$47,IF(Z42='DATOS EVENTO'!$E$48,'DATOS EVENTO'!$G$48,IF(Z42='DATOS EVENTO'!$E$49,'DATOS EVENTO'!$G$49,IF(Z42='DATOS EVENTO'!$E$50,'DATOS EVENTO'!$G$50,IF(Z42='DATOS EVENTO'!$E$51,'DATOS EVENTO'!$G$51,IF(Z42='DATOS EVENTO'!$E$52,'DATOS EVENTO'!$G$52,IF(Z42='DATOS EVENTO'!$E$53,'DATOS EVENTO'!$G$53,IF(Z42='DATOS EVENTO'!$E$54,'DATOS EVENTO'!$G$54,IF(Z42='DATOS EVENTO'!$E$55,'DATOS EVENTO'!$G$55,IF(Z42='DATOS EVENTO'!$E$56,'DATOS EVENTO'!$G$56, IF(Z42='DATOS EVENTO'!$E$57,'DATOS EVENTO'!$G$57,IF(Z42='DATOS EVENTO'!$E$58,'DATOS EVENTO'!$G$58,IF(Z42='DATOS EVENTO'!$E$59,'DATOS EVENTO'!$G$59,IF(Z42='DATOS EVENTO'!$E$60,'DATOS EVENTO'!$G$60,IF(Z42='DATOS EVENTO'!$E$61,'DATOS EVENTO'!$G$61,IF(Z42='DATOS EVENTO'!$E$62,'DATOS EVENTO'!$G$62,IF(Z42='DATOS EVENTO'!$E$63,'DATOS EVENTO'!$G$63,IF(Z42='DATOS EVENTO'!$E$64,'DATOS EVENTO'!$G$64,IF(Z42='DATOS EVENTO'!$E$65,'DATOS EVENTO'!$G$65,IF(Z42='DATOS EVENTO'!$E$66,'DATOS EVENTO'!$G$66,IF(Z42='DATOS EVENTO'!$E$67,'DATOS EVENTO'!$G$67,IF(Z42='DATOS EVENTO'!$E$68,'DATOS EVENTO'!$G$68,IF(Z42='DATOS EVENTO'!$E$69,'DATOS EVENTO'!$G$69,IF(Z42='DATOS EVENTO'!$E$70,'DATOS EVENTO'!$G$70,IF(Z42='DATOS EVENTO'!$E$71,'DATOS EVENTO'!$G$71,IF(Z42='DATOS EVENTO'!$E$72,'DATOS EVENTO'!$G$72,IF(Z42='DATOS EVENTO'!$E$73,'DATOS EVENTO'!$G$73,IF(Z42='DATOS EVENTO'!$E$74,'DATOS EVENTO'!$G$74,IF(Z42='DATOS EVENTO'!$E$75,'DATOS EVENTO'!$G$75,IF(Z42='DATOS EVENTO'!$E$76,'DATOS EVENTO'!$G$76,IF(Z42='DATOS EVENTO'!$E$77,'DATOS EVENTO'!$G$77,IF(Z42='DATOS EVENTO'!$E$78,'DATOS EVENTO'!$G$78,IF(Z42='DATOS EVENTO'!$E$79,'DATOS EVENTO'!$G$79,IF(Z42='DATOS EVENTO'!$E$80,'DATOS EVENTO'!$G$80,IF(Z42='DATOS EVENTO'!$E$81,'DATOS EVENTO'!$G$81,IF(Z42='DATOS EVENTO'!$E$82,'DATOS EVENTO'!$G$82,IF(Z42='DATOS EVENTO'!$E$83,'DATOS EVENTO'!$G$83,IF(Z42='DATOS EVENTO'!$E$84,'DATOS EVENTO'!$G$84,IF(Z42='DATOS EVENTO'!$E$85,'DATOS EVENTO'!$G$85,IF(Z42='DATOS EVENTO'!$E$86,'DATOS EVENTO'!$G$86," "))))))))))))))))))))))))))))))))))))))))))))))))))))))))))))</f>
        <v xml:space="preserve"> </v>
      </c>
      <c r="CK42" s="44" t="str">
        <f>IF(AA42='DATOS EVENTO'!$E$27,'DATOS EVENTO'!$G$27,IF(AA42='DATOS EVENTO'!$E$28,'DATOS EVENTO'!$G$28,IF(AA42='DATOS EVENTO'!$E$29,'DATOS EVENTO'!$G$29,IF(AA42='DATOS EVENTO'!$E$30,'DATOS EVENTO'!$G$30,IF(AA42='DATOS EVENTO'!$E$31,'DATOS EVENTO'!$G$31,IF(AA42='DATOS EVENTO'!$E$32,'DATOS EVENTO'!$G$32,IF(AA42='DATOS EVENTO'!$E$33,'DATOS EVENTO'!$G$33,IF(AA42='DATOS EVENTO'!$E$34,'DATOS EVENTO'!$G$34,IF(AA42='DATOS EVENTO'!$E$35,'DATOS EVENTO'!$G$35,IF(AA42='DATOS EVENTO'!$E$36,'DATOS EVENTO'!$G$36,IF(AA42='DATOS EVENTO'!$E$37,'DATOS EVENTO'!$G$37,IF(AA42='DATOS EVENTO'!$E$38,'DATOS EVENTO'!$G$38,IF(AA42='DATOS EVENTO'!$E$39,'DATOS EVENTO'!$G$39,IF(AA42='DATOS EVENTO'!$E$40,'DATOS EVENTO'!$G$40,IF(AA42='DATOS EVENTO'!$E$41,'DATOS EVENTO'!$G$41,IF(AA42='DATOS EVENTO'!$E$42,'DATOS EVENTO'!$G$42,IF(AA42='DATOS EVENTO'!$E$43,'DATOS EVENTO'!$G$43,IF(AA42='DATOS EVENTO'!$E$44,'DATOS EVENTO'!$G$44,IF(AA42='DATOS EVENTO'!$E$45,'DATOS EVENTO'!$G$45,IF(AA42='DATOS EVENTO'!$E$46,'DATOS EVENTO'!$G$46,IF(AA42='DATOS EVENTO'!$E$47,'DATOS EVENTO'!$G$47,IF(AA42='DATOS EVENTO'!$E$48,'DATOS EVENTO'!$G$48,IF(AA42='DATOS EVENTO'!$E$49,'DATOS EVENTO'!$G$49,IF(AA42='DATOS EVENTO'!$E$50,'DATOS EVENTO'!$G$50,IF(AA42='DATOS EVENTO'!$E$51,'DATOS EVENTO'!$G$51,IF(AA42='DATOS EVENTO'!$E$52,'DATOS EVENTO'!$G$52,IF(AA42='DATOS EVENTO'!$E$53,'DATOS EVENTO'!$G$53,IF(AA42='DATOS EVENTO'!$E$54,'DATOS EVENTO'!$G$54,IF(AA42='DATOS EVENTO'!$E$55,'DATOS EVENTO'!$G$55,IF(AA42='DATOS EVENTO'!$E$56,'DATOS EVENTO'!$G$56, IF(AA42='DATOS EVENTO'!$E$57,'DATOS EVENTO'!$G$57,IF(AA42='DATOS EVENTO'!$E$58,'DATOS EVENTO'!$G$58,IF(AA42='DATOS EVENTO'!$E$59,'DATOS EVENTO'!$G$59,IF(AA42='DATOS EVENTO'!$E$60,'DATOS EVENTO'!$G$60,IF(AA42='DATOS EVENTO'!$E$61,'DATOS EVENTO'!$G$61,IF(AA42='DATOS EVENTO'!$E$62,'DATOS EVENTO'!$G$62,IF(AA42='DATOS EVENTO'!$E$63,'DATOS EVENTO'!$G$63,IF(AA42='DATOS EVENTO'!$E$64,'DATOS EVENTO'!$G$64,IF(AA42='DATOS EVENTO'!$E$65,'DATOS EVENTO'!$G$65,IF(AA42='DATOS EVENTO'!$E$66,'DATOS EVENTO'!$G$66,IF(AA42='DATOS EVENTO'!$E$67,'DATOS EVENTO'!$G$67,IF(AA42='DATOS EVENTO'!$E$68,'DATOS EVENTO'!$G$68,IF(AA42='DATOS EVENTO'!$E$69,'DATOS EVENTO'!$G$69,IF(AA42='DATOS EVENTO'!$E$70,'DATOS EVENTO'!$G$70,IF(AA42='DATOS EVENTO'!$E$71,'DATOS EVENTO'!$G$71,IF(AA42='DATOS EVENTO'!$E$72,'DATOS EVENTO'!$G$72,IF(AA42='DATOS EVENTO'!$E$73,'DATOS EVENTO'!$G$73,IF(AA42='DATOS EVENTO'!$E$74,'DATOS EVENTO'!$G$74,IF(AA42='DATOS EVENTO'!$E$75,'DATOS EVENTO'!$G$75,IF(AA42='DATOS EVENTO'!$E$76,'DATOS EVENTO'!$G$76,IF(AA42='DATOS EVENTO'!$E$77,'DATOS EVENTO'!$G$77,IF(AA42='DATOS EVENTO'!$E$78,'DATOS EVENTO'!$G$78,IF(AA42='DATOS EVENTO'!$E$79,'DATOS EVENTO'!$G$79,IF(AA42='DATOS EVENTO'!$E$80,'DATOS EVENTO'!$G$80,IF(AA42='DATOS EVENTO'!$E$81,'DATOS EVENTO'!$G$81,IF(AA42='DATOS EVENTO'!$E$82,'DATOS EVENTO'!$G$82,IF(AA42='DATOS EVENTO'!$E$83,'DATOS EVENTO'!$G$83,IF(AA42='DATOS EVENTO'!$E$84,'DATOS EVENTO'!$G$84,IF(AA42='DATOS EVENTO'!$E$85,'DATOS EVENTO'!$G$85,IF(AA42='DATOS EVENTO'!$E$86,'DATOS EVENTO'!$G$86," "))))))))))))))))))))))))))))))))))))))))))))))))))))))))))))</f>
        <v xml:space="preserve"> </v>
      </c>
      <c r="CL42" s="44" t="str">
        <f>IF(AB42='DATOS EVENTO'!$E$27,'DATOS EVENTO'!$G$27,IF(AB42='DATOS EVENTO'!$E$28,'DATOS EVENTO'!$G$28,IF(AB42='DATOS EVENTO'!$E$29,'DATOS EVENTO'!$G$29,IF(AB42='DATOS EVENTO'!$E$30,'DATOS EVENTO'!$G$30,IF(AB42='DATOS EVENTO'!$E$31,'DATOS EVENTO'!$G$31,IF(AB42='DATOS EVENTO'!$E$32,'DATOS EVENTO'!$G$32,IF(AB42='DATOS EVENTO'!$E$33,'DATOS EVENTO'!$G$33,IF(AB42='DATOS EVENTO'!$E$34,'DATOS EVENTO'!$G$34,IF(AB42='DATOS EVENTO'!$E$35,'DATOS EVENTO'!$G$35,IF(AB42='DATOS EVENTO'!$E$36,'DATOS EVENTO'!$G$36,IF(AB42='DATOS EVENTO'!$E$37,'DATOS EVENTO'!$G$37,IF(AB42='DATOS EVENTO'!$E$38,'DATOS EVENTO'!$G$38,IF(AB42='DATOS EVENTO'!$E$39,'DATOS EVENTO'!$G$39,IF(AB42='DATOS EVENTO'!$E$40,'DATOS EVENTO'!$G$40,IF(AB42='DATOS EVENTO'!$E$41,'DATOS EVENTO'!$G$41,IF(AB42='DATOS EVENTO'!$E$42,'DATOS EVENTO'!$G$42,IF(AB42='DATOS EVENTO'!$E$43,'DATOS EVENTO'!$G$43,IF(AB42='DATOS EVENTO'!$E$44,'DATOS EVENTO'!$G$44,IF(AB42='DATOS EVENTO'!$E$45,'DATOS EVENTO'!$G$45,IF(AB42='DATOS EVENTO'!$E$46,'DATOS EVENTO'!$G$46,IF(AB42='DATOS EVENTO'!$E$47,'DATOS EVENTO'!$G$47,IF(AB42='DATOS EVENTO'!$E$48,'DATOS EVENTO'!$G$48,IF(AB42='DATOS EVENTO'!$E$49,'DATOS EVENTO'!$G$49,IF(AB42='DATOS EVENTO'!$E$50,'DATOS EVENTO'!$G$50,IF(AB42='DATOS EVENTO'!$E$51,'DATOS EVENTO'!$G$51,IF(AB42='DATOS EVENTO'!$E$52,'DATOS EVENTO'!$G$52,IF(AB42='DATOS EVENTO'!$E$53,'DATOS EVENTO'!$G$53,IF(AB42='DATOS EVENTO'!$E$54,'DATOS EVENTO'!$G$54,IF(AB42='DATOS EVENTO'!$E$55,'DATOS EVENTO'!$G$55,IF(AB42='DATOS EVENTO'!$E$56,'DATOS EVENTO'!$G$56, IF(AB42='DATOS EVENTO'!$E$57,'DATOS EVENTO'!$G$57,IF(AB42='DATOS EVENTO'!$E$58,'DATOS EVENTO'!$G$58,IF(AB42='DATOS EVENTO'!$E$59,'DATOS EVENTO'!$G$59,IF(AB42='DATOS EVENTO'!$E$60,'DATOS EVENTO'!$G$60,IF(AB42='DATOS EVENTO'!$E$61,'DATOS EVENTO'!$G$61,IF(AB42='DATOS EVENTO'!$E$62,'DATOS EVENTO'!$G$62,IF(AB42='DATOS EVENTO'!$E$63,'DATOS EVENTO'!$G$63,IF(AB42='DATOS EVENTO'!$E$64,'DATOS EVENTO'!$G$64,IF(AB42='DATOS EVENTO'!$E$65,'DATOS EVENTO'!$G$65,IF(AB42='DATOS EVENTO'!$E$66,'DATOS EVENTO'!$G$66,IF(AB42='DATOS EVENTO'!$E$67,'DATOS EVENTO'!$G$67,IF(AB42='DATOS EVENTO'!$E$68,'DATOS EVENTO'!$G$68,IF(AB42='DATOS EVENTO'!$E$69,'DATOS EVENTO'!$G$69,IF(AB42='DATOS EVENTO'!$E$70,'DATOS EVENTO'!$G$70,IF(AB42='DATOS EVENTO'!$E$71,'DATOS EVENTO'!$G$71,IF(AB42='DATOS EVENTO'!$E$72,'DATOS EVENTO'!$G$72,IF(AB42='DATOS EVENTO'!$E$73,'DATOS EVENTO'!$G$73,IF(AB42='DATOS EVENTO'!$E$74,'DATOS EVENTO'!$G$74,IF(AB42='DATOS EVENTO'!$E$75,'DATOS EVENTO'!$G$75,IF(AB42='DATOS EVENTO'!$E$76,'DATOS EVENTO'!$G$76,IF(AB42='DATOS EVENTO'!$E$77,'DATOS EVENTO'!$G$77,IF(AB42='DATOS EVENTO'!$E$78,'DATOS EVENTO'!$G$78,IF(AB42='DATOS EVENTO'!$E$79,'DATOS EVENTO'!$G$79,IF(AB42='DATOS EVENTO'!$E$80,'DATOS EVENTO'!$G$80,IF(AB42='DATOS EVENTO'!$E$81,'DATOS EVENTO'!$G$81,IF(AB42='DATOS EVENTO'!$E$82,'DATOS EVENTO'!$G$82,IF(AB42='DATOS EVENTO'!$E$83,'DATOS EVENTO'!$G$83,IF(AB42='DATOS EVENTO'!$E$84,'DATOS EVENTO'!$G$84,IF(AB42='DATOS EVENTO'!$E$85,'DATOS EVENTO'!$G$85,IF(AB42='DATOS EVENTO'!$E$86,'DATOS EVENTO'!$G$86," "))))))))))))))))))))))))))))))))))))))))))))))))))))))))))))</f>
        <v xml:space="preserve"> </v>
      </c>
      <c r="CM42" s="44" t="str">
        <f>IF(AC42='DATOS EVENTO'!$E$27,'DATOS EVENTO'!$G$27,IF(AC42='DATOS EVENTO'!$E$28,'DATOS EVENTO'!$G$28,IF(AC42='DATOS EVENTO'!$E$29,'DATOS EVENTO'!$G$29,IF(AC42='DATOS EVENTO'!$E$30,'DATOS EVENTO'!$G$30,IF(AC42='DATOS EVENTO'!$E$31,'DATOS EVENTO'!$G$31,IF(AC42='DATOS EVENTO'!$E$32,'DATOS EVENTO'!$G$32,IF(AC42='DATOS EVENTO'!$E$33,'DATOS EVENTO'!$G$33,IF(AC42='DATOS EVENTO'!$E$34,'DATOS EVENTO'!$G$34,IF(AC42='DATOS EVENTO'!$E$35,'DATOS EVENTO'!$G$35,IF(AC42='DATOS EVENTO'!$E$36,'DATOS EVENTO'!$G$36,IF(AC42='DATOS EVENTO'!$E$37,'DATOS EVENTO'!$G$37,IF(AC42='DATOS EVENTO'!$E$38,'DATOS EVENTO'!$G$38,IF(AC42='DATOS EVENTO'!$E$39,'DATOS EVENTO'!$G$39,IF(AC42='DATOS EVENTO'!$E$40,'DATOS EVENTO'!$G$40,IF(AC42='DATOS EVENTO'!$E$41,'DATOS EVENTO'!$G$41,IF(AC42='DATOS EVENTO'!$E$42,'DATOS EVENTO'!$G$42,IF(AC42='DATOS EVENTO'!$E$43,'DATOS EVENTO'!$G$43,IF(AC42='DATOS EVENTO'!$E$44,'DATOS EVENTO'!$G$44,IF(AC42='DATOS EVENTO'!$E$45,'DATOS EVENTO'!$G$45,IF(AC42='DATOS EVENTO'!$E$46,'DATOS EVENTO'!$G$46,IF(AC42='DATOS EVENTO'!$E$47,'DATOS EVENTO'!$G$47,IF(AC42='DATOS EVENTO'!$E$48,'DATOS EVENTO'!$G$48,IF(AC42='DATOS EVENTO'!$E$49,'DATOS EVENTO'!$G$49,IF(AC42='DATOS EVENTO'!$E$50,'DATOS EVENTO'!$G$50,IF(AC42='DATOS EVENTO'!$E$51,'DATOS EVENTO'!$G$51,IF(AC42='DATOS EVENTO'!$E$52,'DATOS EVENTO'!$G$52,IF(AC42='DATOS EVENTO'!$E$53,'DATOS EVENTO'!$G$53,IF(AC42='DATOS EVENTO'!$E$54,'DATOS EVENTO'!$G$54,IF(AC42='DATOS EVENTO'!$E$55,'DATOS EVENTO'!$G$55,IF(AC42='DATOS EVENTO'!$E$56,'DATOS EVENTO'!$G$56, IF(AC42='DATOS EVENTO'!$E$57,'DATOS EVENTO'!$G$57,IF(AC42='DATOS EVENTO'!$E$58,'DATOS EVENTO'!$G$58,IF(AC42='DATOS EVENTO'!$E$59,'DATOS EVENTO'!$G$59,IF(AC42='DATOS EVENTO'!$E$60,'DATOS EVENTO'!$G$60,IF(AC42='DATOS EVENTO'!$E$61,'DATOS EVENTO'!$G$61,IF(AC42='DATOS EVENTO'!$E$62,'DATOS EVENTO'!$G$62,IF(AC42='DATOS EVENTO'!$E$63,'DATOS EVENTO'!$G$63,IF(AC42='DATOS EVENTO'!$E$64,'DATOS EVENTO'!$G$64,IF(AC42='DATOS EVENTO'!$E$65,'DATOS EVENTO'!$G$65,IF(AC42='DATOS EVENTO'!$E$66,'DATOS EVENTO'!$G$66,IF(AC42='DATOS EVENTO'!$E$67,'DATOS EVENTO'!$G$67,IF(AC42='DATOS EVENTO'!$E$68,'DATOS EVENTO'!$G$68,IF(AC42='DATOS EVENTO'!$E$69,'DATOS EVENTO'!$G$69,IF(AC42='DATOS EVENTO'!$E$70,'DATOS EVENTO'!$G$70,IF(AC42='DATOS EVENTO'!$E$71,'DATOS EVENTO'!$G$71,IF(AC42='DATOS EVENTO'!$E$72,'DATOS EVENTO'!$G$72,IF(AC42='DATOS EVENTO'!$E$73,'DATOS EVENTO'!$G$73,IF(AC42='DATOS EVENTO'!$E$74,'DATOS EVENTO'!$G$74,IF(AC42='DATOS EVENTO'!$E$75,'DATOS EVENTO'!$G$75,IF(AC42='DATOS EVENTO'!$E$76,'DATOS EVENTO'!$G$76,IF(AC42='DATOS EVENTO'!$E$77,'DATOS EVENTO'!$G$77,IF(AC42='DATOS EVENTO'!$E$78,'DATOS EVENTO'!$G$78,IF(AC42='DATOS EVENTO'!$E$79,'DATOS EVENTO'!$G$79,IF(AC42='DATOS EVENTO'!$E$80,'DATOS EVENTO'!$G$80,IF(AC42='DATOS EVENTO'!$E$81,'DATOS EVENTO'!$G$81,IF(AC42='DATOS EVENTO'!$E$82,'DATOS EVENTO'!$G$82,IF(AC42='DATOS EVENTO'!$E$83,'DATOS EVENTO'!$G$83,IF(AC42='DATOS EVENTO'!$E$84,'DATOS EVENTO'!$G$84,IF(AC42='DATOS EVENTO'!$E$85,'DATOS EVENTO'!$G$85,IF(AC42='DATOS EVENTO'!$E$86,'DATOS EVENTO'!$G$86," "))))))))))))))))))))))))))))))))))))))))))))))))))))))))))))</f>
        <v xml:space="preserve"> </v>
      </c>
      <c r="CN42" s="44" t="str">
        <f>IF(AD42='DATOS EVENTO'!$E$27,'DATOS EVENTO'!$G$27,IF(AD42='DATOS EVENTO'!$E$28,'DATOS EVENTO'!$G$28,IF(AD42='DATOS EVENTO'!$E$29,'DATOS EVENTO'!$G$29,IF(AD42='DATOS EVENTO'!$E$30,'DATOS EVENTO'!$G$30,IF(AD42='DATOS EVENTO'!$E$31,'DATOS EVENTO'!$G$31,IF(AD42='DATOS EVENTO'!$E$32,'DATOS EVENTO'!$G$32,IF(AD42='DATOS EVENTO'!$E$33,'DATOS EVENTO'!$G$33,IF(AD42='DATOS EVENTO'!$E$34,'DATOS EVENTO'!$G$34,IF(AD42='DATOS EVENTO'!$E$35,'DATOS EVENTO'!$G$35,IF(AD42='DATOS EVENTO'!$E$36,'DATOS EVENTO'!$G$36,IF(AD42='DATOS EVENTO'!$E$37,'DATOS EVENTO'!$G$37,IF(AD42='DATOS EVENTO'!$E$38,'DATOS EVENTO'!$G$38,IF(AD42='DATOS EVENTO'!$E$39,'DATOS EVENTO'!$G$39,IF(AD42='DATOS EVENTO'!$E$40,'DATOS EVENTO'!$G$40,IF(AD42='DATOS EVENTO'!$E$41,'DATOS EVENTO'!$G$41,IF(AD42='DATOS EVENTO'!$E$42,'DATOS EVENTO'!$G$42,IF(AD42='DATOS EVENTO'!$E$43,'DATOS EVENTO'!$G$43,IF(AD42='DATOS EVENTO'!$E$44,'DATOS EVENTO'!$G$44,IF(AD42='DATOS EVENTO'!$E$45,'DATOS EVENTO'!$G$45,IF(AD42='DATOS EVENTO'!$E$46,'DATOS EVENTO'!$G$46,IF(AD42='DATOS EVENTO'!$E$47,'DATOS EVENTO'!$G$47,IF(AD42='DATOS EVENTO'!$E$48,'DATOS EVENTO'!$G$48,IF(AD42='DATOS EVENTO'!$E$49,'DATOS EVENTO'!$G$49,IF(AD42='DATOS EVENTO'!$E$50,'DATOS EVENTO'!$G$50,IF(AD42='DATOS EVENTO'!$E$51,'DATOS EVENTO'!$G$51,IF(AD42='DATOS EVENTO'!$E$52,'DATOS EVENTO'!$G$52,IF(AD42='DATOS EVENTO'!$E$53,'DATOS EVENTO'!$G$53,IF(AD42='DATOS EVENTO'!$E$54,'DATOS EVENTO'!$G$54,IF(AD42='DATOS EVENTO'!$E$55,'DATOS EVENTO'!$G$55,IF(AD42='DATOS EVENTO'!$E$56,'DATOS EVENTO'!$G$56, IF(AD42='DATOS EVENTO'!$E$57,'DATOS EVENTO'!$G$57,IF(AD42='DATOS EVENTO'!$E$58,'DATOS EVENTO'!$G$58,IF(AD42='DATOS EVENTO'!$E$59,'DATOS EVENTO'!$G$59,IF(AD42='DATOS EVENTO'!$E$60,'DATOS EVENTO'!$G$60,IF(AD42='DATOS EVENTO'!$E$61,'DATOS EVENTO'!$G$61,IF(AD42='DATOS EVENTO'!$E$62,'DATOS EVENTO'!$G$62,IF(AD42='DATOS EVENTO'!$E$63,'DATOS EVENTO'!$G$63,IF(AD42='DATOS EVENTO'!$E$64,'DATOS EVENTO'!$G$64,IF(AD42='DATOS EVENTO'!$E$65,'DATOS EVENTO'!$G$65,IF(AD42='DATOS EVENTO'!$E$66,'DATOS EVENTO'!$G$66,IF(AD42='DATOS EVENTO'!$E$67,'DATOS EVENTO'!$G$67,IF(AD42='DATOS EVENTO'!$E$68,'DATOS EVENTO'!$G$68,IF(AD42='DATOS EVENTO'!$E$69,'DATOS EVENTO'!$G$69,IF(AD42='DATOS EVENTO'!$E$70,'DATOS EVENTO'!$G$70,IF(AD42='DATOS EVENTO'!$E$71,'DATOS EVENTO'!$G$71,IF(AD42='DATOS EVENTO'!$E$72,'DATOS EVENTO'!$G$72,IF(AD42='DATOS EVENTO'!$E$73,'DATOS EVENTO'!$G$73,IF(AD42='DATOS EVENTO'!$E$74,'DATOS EVENTO'!$G$74,IF(AD42='DATOS EVENTO'!$E$75,'DATOS EVENTO'!$G$75,IF(AD42='DATOS EVENTO'!$E$76,'DATOS EVENTO'!$G$76,IF(AD42='DATOS EVENTO'!$E$77,'DATOS EVENTO'!$G$77,IF(AD42='DATOS EVENTO'!$E$78,'DATOS EVENTO'!$G$78,IF(AD42='DATOS EVENTO'!$E$79,'DATOS EVENTO'!$G$79,IF(AD42='DATOS EVENTO'!$E$80,'DATOS EVENTO'!$G$80,IF(AD42='DATOS EVENTO'!$E$81,'DATOS EVENTO'!$G$81,IF(AD42='DATOS EVENTO'!$E$82,'DATOS EVENTO'!$G$82,IF(AD42='DATOS EVENTO'!$E$83,'DATOS EVENTO'!$G$83,IF(AD42='DATOS EVENTO'!$E$84,'DATOS EVENTO'!$G$84,IF(AD42='DATOS EVENTO'!$E$85,'DATOS EVENTO'!$G$85,IF(AD42='DATOS EVENTO'!$E$86,'DATOS EVENTO'!$G$86," "))))))))))))))))))))))))))))))))))))))))))))))))))))))))))))</f>
        <v xml:space="preserve"> </v>
      </c>
      <c r="CO42" s="44" t="str">
        <f>IF(AE42='DATOS EVENTO'!$E$27,'DATOS EVENTO'!$G$27,IF(AE42='DATOS EVENTO'!$E$28,'DATOS EVENTO'!$G$28,IF(AE42='DATOS EVENTO'!$E$29,'DATOS EVENTO'!$G$29,IF(AE42='DATOS EVENTO'!$E$30,'DATOS EVENTO'!$G$30,IF(AE42='DATOS EVENTO'!$E$31,'DATOS EVENTO'!$G$31,IF(AE42='DATOS EVENTO'!$E$32,'DATOS EVENTO'!$G$32,IF(AE42='DATOS EVENTO'!$E$33,'DATOS EVENTO'!$G$33,IF(AE42='DATOS EVENTO'!$E$34,'DATOS EVENTO'!$G$34,IF(AE42='DATOS EVENTO'!$E$35,'DATOS EVENTO'!$G$35,IF(AE42='DATOS EVENTO'!$E$36,'DATOS EVENTO'!$G$36,IF(AE42='DATOS EVENTO'!$E$37,'DATOS EVENTO'!$G$37,IF(AE42='DATOS EVENTO'!$E$38,'DATOS EVENTO'!$G$38,IF(AE42='DATOS EVENTO'!$E$39,'DATOS EVENTO'!$G$39,IF(AE42='DATOS EVENTO'!$E$40,'DATOS EVENTO'!$G$40,IF(AE42='DATOS EVENTO'!$E$41,'DATOS EVENTO'!$G$41,IF(AE42='DATOS EVENTO'!$E$42,'DATOS EVENTO'!$G$42,IF(AE42='DATOS EVENTO'!$E$43,'DATOS EVENTO'!$G$43,IF(AE42='DATOS EVENTO'!$E$44,'DATOS EVENTO'!$G$44,IF(AE42='DATOS EVENTO'!$E$45,'DATOS EVENTO'!$G$45,IF(AE42='DATOS EVENTO'!$E$46,'DATOS EVENTO'!$G$46,IF(AE42='DATOS EVENTO'!$E$47,'DATOS EVENTO'!$G$47,IF(AE42='DATOS EVENTO'!$E$48,'DATOS EVENTO'!$G$48,IF(AE42='DATOS EVENTO'!$E$49,'DATOS EVENTO'!$G$49,IF(AE42='DATOS EVENTO'!$E$50,'DATOS EVENTO'!$G$50,IF(AE42='DATOS EVENTO'!$E$51,'DATOS EVENTO'!$G$51,IF(AE42='DATOS EVENTO'!$E$52,'DATOS EVENTO'!$G$52,IF(AE42='DATOS EVENTO'!$E$53,'DATOS EVENTO'!$G$53,IF(AE42='DATOS EVENTO'!$E$54,'DATOS EVENTO'!$G$54,IF(AE42='DATOS EVENTO'!$E$55,'DATOS EVENTO'!$G$55,IF(AE42='DATOS EVENTO'!$E$56,'DATOS EVENTO'!$G$56, IF(AE42='DATOS EVENTO'!$E$57,'DATOS EVENTO'!$G$57,IF(AE42='DATOS EVENTO'!$E$58,'DATOS EVENTO'!$G$58,IF(AE42='DATOS EVENTO'!$E$59,'DATOS EVENTO'!$G$59,IF(AE42='DATOS EVENTO'!$E$60,'DATOS EVENTO'!$G$60,IF(AE42='DATOS EVENTO'!$E$61,'DATOS EVENTO'!$G$61,IF(AE42='DATOS EVENTO'!$E$62,'DATOS EVENTO'!$G$62,IF(AE42='DATOS EVENTO'!$E$63,'DATOS EVENTO'!$G$63,IF(AE42='DATOS EVENTO'!$E$64,'DATOS EVENTO'!$G$64,IF(AE42='DATOS EVENTO'!$E$65,'DATOS EVENTO'!$G$65,IF(AE42='DATOS EVENTO'!$E$66,'DATOS EVENTO'!$G$66,IF(AE42='DATOS EVENTO'!$E$67,'DATOS EVENTO'!$G$67,IF(AE42='DATOS EVENTO'!$E$68,'DATOS EVENTO'!$G$68,IF(AE42='DATOS EVENTO'!$E$69,'DATOS EVENTO'!$G$69,IF(AE42='DATOS EVENTO'!$E$70,'DATOS EVENTO'!$G$70,IF(AE42='DATOS EVENTO'!$E$71,'DATOS EVENTO'!$G$71,IF(AE42='DATOS EVENTO'!$E$72,'DATOS EVENTO'!$G$72,IF(AE42='DATOS EVENTO'!$E$73,'DATOS EVENTO'!$G$73,IF(AE42='DATOS EVENTO'!$E$74,'DATOS EVENTO'!$G$74,IF(AE42='DATOS EVENTO'!$E$75,'DATOS EVENTO'!$G$75,IF(AE42='DATOS EVENTO'!$E$76,'DATOS EVENTO'!$G$76,IF(AE42='DATOS EVENTO'!$E$77,'DATOS EVENTO'!$G$77,IF(AE42='DATOS EVENTO'!$E$78,'DATOS EVENTO'!$G$78,IF(AE42='DATOS EVENTO'!$E$79,'DATOS EVENTO'!$G$79,IF(AE42='DATOS EVENTO'!$E$80,'DATOS EVENTO'!$G$80,IF(AE42='DATOS EVENTO'!$E$81,'DATOS EVENTO'!$G$81,IF(AE42='DATOS EVENTO'!$E$82,'DATOS EVENTO'!$G$82,IF(AE42='DATOS EVENTO'!$E$83,'DATOS EVENTO'!$G$83,IF(AE42='DATOS EVENTO'!$E$84,'DATOS EVENTO'!$G$84,IF(AE42='DATOS EVENTO'!$E$85,'DATOS EVENTO'!$G$85,IF(AE42='DATOS EVENTO'!$E$86,'DATOS EVENTO'!$G$86," "))))))))))))))))))))))))))))))))))))))))))))))))))))))))))))</f>
        <v xml:space="preserve"> </v>
      </c>
      <c r="CP42" s="44" t="str">
        <f>IF(AF42='DATOS EVENTO'!$E$27,'DATOS EVENTO'!$G$27,IF(AF42='DATOS EVENTO'!$E$28,'DATOS EVENTO'!$G$28,IF(AF42='DATOS EVENTO'!$E$29,'DATOS EVENTO'!$G$29,IF(AF42='DATOS EVENTO'!$E$30,'DATOS EVENTO'!$G$30,IF(AF42='DATOS EVENTO'!$E$31,'DATOS EVENTO'!$G$31,IF(AF42='DATOS EVENTO'!$E$32,'DATOS EVENTO'!$G$32,IF(AF42='DATOS EVENTO'!$E$33,'DATOS EVENTO'!$G$33,IF(AF42='DATOS EVENTO'!$E$34,'DATOS EVENTO'!$G$34,IF(AF42='DATOS EVENTO'!$E$35,'DATOS EVENTO'!$G$35,IF(AF42='DATOS EVENTO'!$E$36,'DATOS EVENTO'!$G$36,IF(AF42='DATOS EVENTO'!$E$37,'DATOS EVENTO'!$G$37,IF(AF42='DATOS EVENTO'!$E$38,'DATOS EVENTO'!$G$38,IF(AF42='DATOS EVENTO'!$E$39,'DATOS EVENTO'!$G$39,IF(AF42='DATOS EVENTO'!$E$40,'DATOS EVENTO'!$G$40,IF(AF42='DATOS EVENTO'!$E$41,'DATOS EVENTO'!$G$41,IF(AF42='DATOS EVENTO'!$E$42,'DATOS EVENTO'!$G$42,IF(AF42='DATOS EVENTO'!$E$43,'DATOS EVENTO'!$G$43,IF(AF42='DATOS EVENTO'!$E$44,'DATOS EVENTO'!$G$44,IF(AF42='DATOS EVENTO'!$E$45,'DATOS EVENTO'!$G$45,IF(AF42='DATOS EVENTO'!$E$46,'DATOS EVENTO'!$G$46,IF(AF42='DATOS EVENTO'!$E$47,'DATOS EVENTO'!$G$47,IF(AF42='DATOS EVENTO'!$E$48,'DATOS EVENTO'!$G$48,IF(AF42='DATOS EVENTO'!$E$49,'DATOS EVENTO'!$G$49,IF(AF42='DATOS EVENTO'!$E$50,'DATOS EVENTO'!$G$50,IF(AF42='DATOS EVENTO'!$E$51,'DATOS EVENTO'!$G$51,IF(AF42='DATOS EVENTO'!$E$52,'DATOS EVENTO'!$G$52,IF(AF42='DATOS EVENTO'!$E$53,'DATOS EVENTO'!$G$53,IF(AF42='DATOS EVENTO'!$E$54,'DATOS EVENTO'!$G$54,IF(AF42='DATOS EVENTO'!$E$55,'DATOS EVENTO'!$G$55,IF(AF42='DATOS EVENTO'!$E$56,'DATOS EVENTO'!$G$56, IF(AF42='DATOS EVENTO'!$E$57,'DATOS EVENTO'!$G$57,IF(AF42='DATOS EVENTO'!$E$58,'DATOS EVENTO'!$G$58,IF(AF42='DATOS EVENTO'!$E$59,'DATOS EVENTO'!$G$59,IF(AF42='DATOS EVENTO'!$E$60,'DATOS EVENTO'!$G$60,IF(AF42='DATOS EVENTO'!$E$61,'DATOS EVENTO'!$G$61,IF(AF42='DATOS EVENTO'!$E$62,'DATOS EVENTO'!$G$62,IF(AF42='DATOS EVENTO'!$E$63,'DATOS EVENTO'!$G$63,IF(AF42='DATOS EVENTO'!$E$64,'DATOS EVENTO'!$G$64,IF(AF42='DATOS EVENTO'!$E$65,'DATOS EVENTO'!$G$65,IF(AF42='DATOS EVENTO'!$E$66,'DATOS EVENTO'!$G$66,IF(AF42='DATOS EVENTO'!$E$67,'DATOS EVENTO'!$G$67,IF(AF42='DATOS EVENTO'!$E$68,'DATOS EVENTO'!$G$68,IF(AF42='DATOS EVENTO'!$E$69,'DATOS EVENTO'!$G$69,IF(AF42='DATOS EVENTO'!$E$70,'DATOS EVENTO'!$G$70,IF(AF42='DATOS EVENTO'!$E$71,'DATOS EVENTO'!$G$71,IF(AF42='DATOS EVENTO'!$E$72,'DATOS EVENTO'!$G$72,IF(AF42='DATOS EVENTO'!$E$73,'DATOS EVENTO'!$G$73,IF(AF42='DATOS EVENTO'!$E$74,'DATOS EVENTO'!$G$74,IF(AF42='DATOS EVENTO'!$E$75,'DATOS EVENTO'!$G$75,IF(AF42='DATOS EVENTO'!$E$76,'DATOS EVENTO'!$G$76,IF(AF42='DATOS EVENTO'!$E$77,'DATOS EVENTO'!$G$77,IF(AF42='DATOS EVENTO'!$E$78,'DATOS EVENTO'!$G$78,IF(AF42='DATOS EVENTO'!$E$79,'DATOS EVENTO'!$G$79,IF(AF42='DATOS EVENTO'!$E$80,'DATOS EVENTO'!$G$80,IF(AF42='DATOS EVENTO'!$E$81,'DATOS EVENTO'!$G$81,IF(AF42='DATOS EVENTO'!$E$82,'DATOS EVENTO'!$G$82,IF(AF42='DATOS EVENTO'!$E$83,'DATOS EVENTO'!$G$83,IF(AF42='DATOS EVENTO'!$E$84,'DATOS EVENTO'!$G$84,IF(AF42='DATOS EVENTO'!$E$85,'DATOS EVENTO'!$G$85,IF(AF42='DATOS EVENTO'!$E$86,'DATOS EVENTO'!$G$86," "))))))))))))))))))))))))))))))))))))))))))))))))))))))))))))</f>
        <v xml:space="preserve"> </v>
      </c>
      <c r="CQ42" s="44" t="str">
        <f>IF(AG42='DATOS EVENTO'!$E$27,'DATOS EVENTO'!$G$27,IF(AG42='DATOS EVENTO'!$E$28,'DATOS EVENTO'!$G$28,IF(AG42='DATOS EVENTO'!$E$29,'DATOS EVENTO'!$G$29,IF(AG42='DATOS EVENTO'!$E$30,'DATOS EVENTO'!$G$30,IF(AG42='DATOS EVENTO'!$E$31,'DATOS EVENTO'!$G$31,IF(AG42='DATOS EVENTO'!$E$32,'DATOS EVENTO'!$G$32,IF(AG42='DATOS EVENTO'!$E$33,'DATOS EVENTO'!$G$33,IF(AG42='DATOS EVENTO'!$E$34,'DATOS EVENTO'!$G$34,IF(AG42='DATOS EVENTO'!$E$35,'DATOS EVENTO'!$G$35,IF(AG42='DATOS EVENTO'!$E$36,'DATOS EVENTO'!$G$36,IF(AG42='DATOS EVENTO'!$E$37,'DATOS EVENTO'!$G$37,IF(AG42='DATOS EVENTO'!$E$38,'DATOS EVENTO'!$G$38,IF(AG42='DATOS EVENTO'!$E$39,'DATOS EVENTO'!$G$39,IF(AG42='DATOS EVENTO'!$E$40,'DATOS EVENTO'!$G$40,IF(AG42='DATOS EVENTO'!$E$41,'DATOS EVENTO'!$G$41,IF(AG42='DATOS EVENTO'!$E$42,'DATOS EVENTO'!$G$42,IF(AG42='DATOS EVENTO'!$E$43,'DATOS EVENTO'!$G$43,IF(AG42='DATOS EVENTO'!$E$44,'DATOS EVENTO'!$G$44,IF(AG42='DATOS EVENTO'!$E$45,'DATOS EVENTO'!$G$45,IF(AG42='DATOS EVENTO'!$E$46,'DATOS EVENTO'!$G$46,IF(AG42='DATOS EVENTO'!$E$47,'DATOS EVENTO'!$G$47,IF(AG42='DATOS EVENTO'!$E$48,'DATOS EVENTO'!$G$48,IF(AG42='DATOS EVENTO'!$E$49,'DATOS EVENTO'!$G$49,IF(AG42='DATOS EVENTO'!$E$50,'DATOS EVENTO'!$G$50,IF(AG42='DATOS EVENTO'!$E$51,'DATOS EVENTO'!$G$51,IF(AG42='DATOS EVENTO'!$E$52,'DATOS EVENTO'!$G$52,IF(AG42='DATOS EVENTO'!$E$53,'DATOS EVENTO'!$G$53,IF(AG42='DATOS EVENTO'!$E$54,'DATOS EVENTO'!$G$54,IF(AG42='DATOS EVENTO'!$E$55,'DATOS EVENTO'!$G$55,IF(AG42='DATOS EVENTO'!$E$56,'DATOS EVENTO'!$G$56, IF(AG42='DATOS EVENTO'!$E$57,'DATOS EVENTO'!$G$57,IF(AG42='DATOS EVENTO'!$E$58,'DATOS EVENTO'!$G$58,IF(AG42='DATOS EVENTO'!$E$59,'DATOS EVENTO'!$G$59,IF(AG42='DATOS EVENTO'!$E$60,'DATOS EVENTO'!$G$60,IF(AG42='DATOS EVENTO'!$E$61,'DATOS EVENTO'!$G$61,IF(AG42='DATOS EVENTO'!$E$62,'DATOS EVENTO'!$G$62,IF(AG42='DATOS EVENTO'!$E$63,'DATOS EVENTO'!$G$63,IF(AG42='DATOS EVENTO'!$E$64,'DATOS EVENTO'!$G$64,IF(AG42='DATOS EVENTO'!$E$65,'DATOS EVENTO'!$G$65,IF(AG42='DATOS EVENTO'!$E$66,'DATOS EVENTO'!$G$66,IF(AG42='DATOS EVENTO'!$E$67,'DATOS EVENTO'!$G$67,IF(AG42='DATOS EVENTO'!$E$68,'DATOS EVENTO'!$G$68,IF(AG42='DATOS EVENTO'!$E$69,'DATOS EVENTO'!$G$69,IF(AG42='DATOS EVENTO'!$E$70,'DATOS EVENTO'!$G$70,IF(AG42='DATOS EVENTO'!$E$71,'DATOS EVENTO'!$G$71,IF(AG42='DATOS EVENTO'!$E$72,'DATOS EVENTO'!$G$72,IF(AG42='DATOS EVENTO'!$E$73,'DATOS EVENTO'!$G$73,IF(AG42='DATOS EVENTO'!$E$74,'DATOS EVENTO'!$G$74,IF(AG42='DATOS EVENTO'!$E$75,'DATOS EVENTO'!$G$75,IF(AG42='DATOS EVENTO'!$E$76,'DATOS EVENTO'!$G$76,IF(AG42='DATOS EVENTO'!$E$77,'DATOS EVENTO'!$G$77,IF(AG42='DATOS EVENTO'!$E$78,'DATOS EVENTO'!$G$78,IF(AG42='DATOS EVENTO'!$E$79,'DATOS EVENTO'!$G$79,IF(AG42='DATOS EVENTO'!$E$80,'DATOS EVENTO'!$G$80,IF(AG42='DATOS EVENTO'!$E$81,'DATOS EVENTO'!$G$81,IF(AG42='DATOS EVENTO'!$E$82,'DATOS EVENTO'!$G$82,IF(AG42='DATOS EVENTO'!$E$83,'DATOS EVENTO'!$G$83,IF(AG42='DATOS EVENTO'!$E$84,'DATOS EVENTO'!$G$84,IF(AG42='DATOS EVENTO'!$E$85,'DATOS EVENTO'!$G$85,IF(AG42='DATOS EVENTO'!$E$86,'DATOS EVENTO'!$G$86," "))))))))))))))))))))))))))))))))))))))))))))))))))))))))))))</f>
        <v xml:space="preserve"> </v>
      </c>
      <c r="CR42" s="44" t="str">
        <f>IF(AH42='DATOS EVENTO'!$E$27,'DATOS EVENTO'!$G$27,IF(AH42='DATOS EVENTO'!$E$28,'DATOS EVENTO'!$G$28,IF(AH42='DATOS EVENTO'!$E$29,'DATOS EVENTO'!$G$29,IF(AH42='DATOS EVENTO'!$E$30,'DATOS EVENTO'!$G$30,IF(AH42='DATOS EVENTO'!$E$31,'DATOS EVENTO'!$G$31,IF(AH42='DATOS EVENTO'!$E$32,'DATOS EVENTO'!$G$32,IF(AH42='DATOS EVENTO'!$E$33,'DATOS EVENTO'!$G$33,IF(AH42='DATOS EVENTO'!$E$34,'DATOS EVENTO'!$G$34,IF(AH42='DATOS EVENTO'!$E$35,'DATOS EVENTO'!$G$35,IF(AH42='DATOS EVENTO'!$E$36,'DATOS EVENTO'!$G$36,IF(AH42='DATOS EVENTO'!$E$37,'DATOS EVENTO'!$G$37,IF(AH42='DATOS EVENTO'!$E$38,'DATOS EVENTO'!$G$38,IF(AH42='DATOS EVENTO'!$E$39,'DATOS EVENTO'!$G$39,IF(AH42='DATOS EVENTO'!$E$40,'DATOS EVENTO'!$G$40,IF(AH42='DATOS EVENTO'!$E$41,'DATOS EVENTO'!$G$41,IF(AH42='DATOS EVENTO'!$E$42,'DATOS EVENTO'!$G$42,IF(AH42='DATOS EVENTO'!$E$43,'DATOS EVENTO'!$G$43,IF(AH42='DATOS EVENTO'!$E$44,'DATOS EVENTO'!$G$44,IF(AH42='DATOS EVENTO'!$E$45,'DATOS EVENTO'!$G$45,IF(AH42='DATOS EVENTO'!$E$46,'DATOS EVENTO'!$G$46,IF(AH42='DATOS EVENTO'!$E$47,'DATOS EVENTO'!$G$47,IF(AH42='DATOS EVENTO'!$E$48,'DATOS EVENTO'!$G$48,IF(AH42='DATOS EVENTO'!$E$49,'DATOS EVENTO'!$G$49,IF(AH42='DATOS EVENTO'!$E$50,'DATOS EVENTO'!$G$50,IF(AH42='DATOS EVENTO'!$E$51,'DATOS EVENTO'!$G$51,IF(AH42='DATOS EVENTO'!$E$52,'DATOS EVENTO'!$G$52,IF(AH42='DATOS EVENTO'!$E$53,'DATOS EVENTO'!$G$53,IF(AH42='DATOS EVENTO'!$E$54,'DATOS EVENTO'!$G$54,IF(AH42='DATOS EVENTO'!$E$55,'DATOS EVENTO'!$G$55,IF(AH42='DATOS EVENTO'!$E$56,'DATOS EVENTO'!$G$56, IF(AH42='DATOS EVENTO'!$E$57,'DATOS EVENTO'!$G$57,IF(AH42='DATOS EVENTO'!$E$58,'DATOS EVENTO'!$G$58,IF(AH42='DATOS EVENTO'!$E$59,'DATOS EVENTO'!$G$59,IF(AH42='DATOS EVENTO'!$E$60,'DATOS EVENTO'!$G$60,IF(AH42='DATOS EVENTO'!$E$61,'DATOS EVENTO'!$G$61,IF(AH42='DATOS EVENTO'!$E$62,'DATOS EVENTO'!$G$62,IF(AH42='DATOS EVENTO'!$E$63,'DATOS EVENTO'!$G$63,IF(AH42='DATOS EVENTO'!$E$64,'DATOS EVENTO'!$G$64,IF(AH42='DATOS EVENTO'!$E$65,'DATOS EVENTO'!$G$65,IF(AH42='DATOS EVENTO'!$E$66,'DATOS EVENTO'!$G$66,IF(AH42='DATOS EVENTO'!$E$67,'DATOS EVENTO'!$G$67,IF(AH42='DATOS EVENTO'!$E$68,'DATOS EVENTO'!$G$68,IF(AH42='DATOS EVENTO'!$E$69,'DATOS EVENTO'!$G$69,IF(AH42='DATOS EVENTO'!$E$70,'DATOS EVENTO'!$G$70,IF(AH42='DATOS EVENTO'!$E$71,'DATOS EVENTO'!$G$71,IF(AH42='DATOS EVENTO'!$E$72,'DATOS EVENTO'!$G$72,IF(AH42='DATOS EVENTO'!$E$73,'DATOS EVENTO'!$G$73,IF(AH42='DATOS EVENTO'!$E$74,'DATOS EVENTO'!$G$74,IF(AH42='DATOS EVENTO'!$E$75,'DATOS EVENTO'!$G$75,IF(AH42='DATOS EVENTO'!$E$76,'DATOS EVENTO'!$G$76,IF(AH42='DATOS EVENTO'!$E$77,'DATOS EVENTO'!$G$77,IF(AH42='DATOS EVENTO'!$E$78,'DATOS EVENTO'!$G$78,IF(AH42='DATOS EVENTO'!$E$79,'DATOS EVENTO'!$G$79,IF(AH42='DATOS EVENTO'!$E$80,'DATOS EVENTO'!$G$80,IF(AH42='DATOS EVENTO'!$E$81,'DATOS EVENTO'!$G$81,IF(AH42='DATOS EVENTO'!$E$82,'DATOS EVENTO'!$G$82,IF(AH42='DATOS EVENTO'!$E$83,'DATOS EVENTO'!$G$83,IF(AH42='DATOS EVENTO'!$E$84,'DATOS EVENTO'!$G$84,IF(AH42='DATOS EVENTO'!$E$85,'DATOS EVENTO'!$G$85,IF(AH42='DATOS EVENTO'!$E$86,'DATOS EVENTO'!$G$86," "))))))))))))))))))))))))))))))))))))))))))))))))))))))))))))</f>
        <v xml:space="preserve"> </v>
      </c>
      <c r="CS42" s="44" t="str">
        <f>IF(AI42='DATOS EVENTO'!$E$27,'DATOS EVENTO'!$G$27,IF(AI42='DATOS EVENTO'!$E$28,'DATOS EVENTO'!$G$28,IF(AI42='DATOS EVENTO'!$E$29,'DATOS EVENTO'!$G$29,IF(AI42='DATOS EVENTO'!$E$30,'DATOS EVENTO'!$G$30,IF(AI42='DATOS EVENTO'!$E$31,'DATOS EVENTO'!$G$31,IF(AI42='DATOS EVENTO'!$E$32,'DATOS EVENTO'!$G$32,IF(AI42='DATOS EVENTO'!$E$33,'DATOS EVENTO'!$G$33,IF(AI42='DATOS EVENTO'!$E$34,'DATOS EVENTO'!$G$34,IF(AI42='DATOS EVENTO'!$E$35,'DATOS EVENTO'!$G$35,IF(AI42='DATOS EVENTO'!$E$36,'DATOS EVENTO'!$G$36,IF(AI42='DATOS EVENTO'!$E$37,'DATOS EVENTO'!$G$37,IF(AI42='DATOS EVENTO'!$E$38,'DATOS EVENTO'!$G$38,IF(AI42='DATOS EVENTO'!$E$39,'DATOS EVENTO'!$G$39,IF(AI42='DATOS EVENTO'!$E$40,'DATOS EVENTO'!$G$40,IF(AI42='DATOS EVENTO'!$E$41,'DATOS EVENTO'!$G$41,IF(AI42='DATOS EVENTO'!$E$42,'DATOS EVENTO'!$G$42,IF(AI42='DATOS EVENTO'!$E$43,'DATOS EVENTO'!$G$43,IF(AI42='DATOS EVENTO'!$E$44,'DATOS EVENTO'!$G$44,IF(AI42='DATOS EVENTO'!$E$45,'DATOS EVENTO'!$G$45,IF(AI42='DATOS EVENTO'!$E$46,'DATOS EVENTO'!$G$46,IF(AI42='DATOS EVENTO'!$E$47,'DATOS EVENTO'!$G$47,IF(AI42='DATOS EVENTO'!$E$48,'DATOS EVENTO'!$G$48,IF(AI42='DATOS EVENTO'!$E$49,'DATOS EVENTO'!$G$49,IF(AI42='DATOS EVENTO'!$E$50,'DATOS EVENTO'!$G$50,IF(AI42='DATOS EVENTO'!$E$51,'DATOS EVENTO'!$G$51,IF(AI42='DATOS EVENTO'!$E$52,'DATOS EVENTO'!$G$52,IF(AI42='DATOS EVENTO'!$E$53,'DATOS EVENTO'!$G$53,IF(AI42='DATOS EVENTO'!$E$54,'DATOS EVENTO'!$G$54,IF(AI42='DATOS EVENTO'!$E$55,'DATOS EVENTO'!$G$55,IF(AI42='DATOS EVENTO'!$E$56,'DATOS EVENTO'!$G$56, IF(AI42='DATOS EVENTO'!$E$57,'DATOS EVENTO'!$G$57,IF(AI42='DATOS EVENTO'!$E$58,'DATOS EVENTO'!$G$58,IF(AI42='DATOS EVENTO'!$E$59,'DATOS EVENTO'!$G$59,IF(AI42='DATOS EVENTO'!$E$60,'DATOS EVENTO'!$G$60,IF(AI42='DATOS EVENTO'!$E$61,'DATOS EVENTO'!$G$61,IF(AI42='DATOS EVENTO'!$E$62,'DATOS EVENTO'!$G$62,IF(AI42='DATOS EVENTO'!$E$63,'DATOS EVENTO'!$G$63,IF(AI42='DATOS EVENTO'!$E$64,'DATOS EVENTO'!$G$64,IF(AI42='DATOS EVENTO'!$E$65,'DATOS EVENTO'!$G$65,IF(AI42='DATOS EVENTO'!$E$66,'DATOS EVENTO'!$G$66,IF(AI42='DATOS EVENTO'!$E$67,'DATOS EVENTO'!$G$67,IF(AI42='DATOS EVENTO'!$E$68,'DATOS EVENTO'!$G$68,IF(AI42='DATOS EVENTO'!$E$69,'DATOS EVENTO'!$G$69,IF(AI42='DATOS EVENTO'!$E$70,'DATOS EVENTO'!$G$70,IF(AI42='DATOS EVENTO'!$E$71,'DATOS EVENTO'!$G$71,IF(AI42='DATOS EVENTO'!$E$72,'DATOS EVENTO'!$G$72,IF(AI42='DATOS EVENTO'!$E$73,'DATOS EVENTO'!$G$73,IF(AI42='DATOS EVENTO'!$E$74,'DATOS EVENTO'!$G$74,IF(AI42='DATOS EVENTO'!$E$75,'DATOS EVENTO'!$G$75,IF(AI42='DATOS EVENTO'!$E$76,'DATOS EVENTO'!$G$76,IF(AI42='DATOS EVENTO'!$E$77,'DATOS EVENTO'!$G$77,IF(AI42='DATOS EVENTO'!$E$78,'DATOS EVENTO'!$G$78,IF(AI42='DATOS EVENTO'!$E$79,'DATOS EVENTO'!$G$79,IF(AI42='DATOS EVENTO'!$E$80,'DATOS EVENTO'!$G$80,IF(AI42='DATOS EVENTO'!$E$81,'DATOS EVENTO'!$G$81,IF(AI42='DATOS EVENTO'!$E$82,'DATOS EVENTO'!$G$82,IF(AI42='DATOS EVENTO'!$E$83,'DATOS EVENTO'!$G$83,IF(AI42='DATOS EVENTO'!$E$84,'DATOS EVENTO'!$G$84,IF(AI42='DATOS EVENTO'!$E$85,'DATOS EVENTO'!$G$85,IF(AI42='DATOS EVENTO'!$E$86,'DATOS EVENTO'!$G$86," "))))))))))))))))))))))))))))))))))))))))))))))))))))))))))))</f>
        <v xml:space="preserve"> </v>
      </c>
      <c r="CT42" s="44" t="str">
        <f>IF(AJ42='DATOS EVENTO'!$E$27,'DATOS EVENTO'!$G$27,IF(AJ42='DATOS EVENTO'!$E$28,'DATOS EVENTO'!$G$28,IF(AJ42='DATOS EVENTO'!$E$29,'DATOS EVENTO'!$G$29,IF(AJ42='DATOS EVENTO'!$E$30,'DATOS EVENTO'!$G$30,IF(AJ42='DATOS EVENTO'!$E$31,'DATOS EVENTO'!$G$31,IF(AJ42='DATOS EVENTO'!$E$32,'DATOS EVENTO'!$G$32,IF(AJ42='DATOS EVENTO'!$E$33,'DATOS EVENTO'!$G$33,IF(AJ42='DATOS EVENTO'!$E$34,'DATOS EVENTO'!$G$34,IF(AJ42='DATOS EVENTO'!$E$35,'DATOS EVENTO'!$G$35,IF(AJ42='DATOS EVENTO'!$E$36,'DATOS EVENTO'!$G$36,IF(AJ42='DATOS EVENTO'!$E$37,'DATOS EVENTO'!$G$37,IF(AJ42='DATOS EVENTO'!$E$38,'DATOS EVENTO'!$G$38,IF(AJ42='DATOS EVENTO'!$E$39,'DATOS EVENTO'!$G$39,IF(AJ42='DATOS EVENTO'!$E$40,'DATOS EVENTO'!$G$40,IF(AJ42='DATOS EVENTO'!$E$41,'DATOS EVENTO'!$G$41,IF(AJ42='DATOS EVENTO'!$E$42,'DATOS EVENTO'!$G$42,IF(AJ42='DATOS EVENTO'!$E$43,'DATOS EVENTO'!$G$43,IF(AJ42='DATOS EVENTO'!$E$44,'DATOS EVENTO'!$G$44,IF(AJ42='DATOS EVENTO'!$E$45,'DATOS EVENTO'!$G$45,IF(AJ42='DATOS EVENTO'!$E$46,'DATOS EVENTO'!$G$46,IF(AJ42='DATOS EVENTO'!$E$47,'DATOS EVENTO'!$G$47,IF(AJ42='DATOS EVENTO'!$E$48,'DATOS EVENTO'!$G$48,IF(AJ42='DATOS EVENTO'!$E$49,'DATOS EVENTO'!$G$49,IF(AJ42='DATOS EVENTO'!$E$50,'DATOS EVENTO'!$G$50,IF(AJ42='DATOS EVENTO'!$E$51,'DATOS EVENTO'!$G$51,IF(AJ42='DATOS EVENTO'!$E$52,'DATOS EVENTO'!$G$52,IF(AJ42='DATOS EVENTO'!$E$53,'DATOS EVENTO'!$G$53,IF(AJ42='DATOS EVENTO'!$E$54,'DATOS EVENTO'!$G$54,IF(AJ42='DATOS EVENTO'!$E$55,'DATOS EVENTO'!$G$55,IF(AJ42='DATOS EVENTO'!$E$56,'DATOS EVENTO'!$G$56, IF(AJ42='DATOS EVENTO'!$E$57,'DATOS EVENTO'!$G$57,IF(AJ42='DATOS EVENTO'!$E$58,'DATOS EVENTO'!$G$58,IF(AJ42='DATOS EVENTO'!$E$59,'DATOS EVENTO'!$G$59,IF(AJ42='DATOS EVENTO'!$E$60,'DATOS EVENTO'!$G$60,IF(AJ42='DATOS EVENTO'!$E$61,'DATOS EVENTO'!$G$61,IF(AJ42='DATOS EVENTO'!$E$62,'DATOS EVENTO'!$G$62,IF(AJ42='DATOS EVENTO'!$E$63,'DATOS EVENTO'!$G$63,IF(AJ42='DATOS EVENTO'!$E$64,'DATOS EVENTO'!$G$64,IF(AJ42='DATOS EVENTO'!$E$65,'DATOS EVENTO'!$G$65,IF(AJ42='DATOS EVENTO'!$E$66,'DATOS EVENTO'!$G$66,IF(AJ42='DATOS EVENTO'!$E$67,'DATOS EVENTO'!$G$67,IF(AJ42='DATOS EVENTO'!$E$68,'DATOS EVENTO'!$G$68,IF(AJ42='DATOS EVENTO'!$E$69,'DATOS EVENTO'!$G$69,IF(AJ42='DATOS EVENTO'!$E$70,'DATOS EVENTO'!$G$70,IF(AJ42='DATOS EVENTO'!$E$71,'DATOS EVENTO'!$G$71,IF(AJ42='DATOS EVENTO'!$E$72,'DATOS EVENTO'!$G$72,IF(AJ42='DATOS EVENTO'!$E$73,'DATOS EVENTO'!$G$73,IF(AJ42='DATOS EVENTO'!$E$74,'DATOS EVENTO'!$G$74,IF(AJ42='DATOS EVENTO'!$E$75,'DATOS EVENTO'!$G$75,IF(AJ42='DATOS EVENTO'!$E$76,'DATOS EVENTO'!$G$76,IF(AJ42='DATOS EVENTO'!$E$77,'DATOS EVENTO'!$G$77,IF(AJ42='DATOS EVENTO'!$E$78,'DATOS EVENTO'!$G$78,IF(AJ42='DATOS EVENTO'!$E$79,'DATOS EVENTO'!$G$79,IF(AJ42='DATOS EVENTO'!$E$80,'DATOS EVENTO'!$G$80,IF(AJ42='DATOS EVENTO'!$E$81,'DATOS EVENTO'!$G$81,IF(AJ42='DATOS EVENTO'!$E$82,'DATOS EVENTO'!$G$82,IF(AJ42='DATOS EVENTO'!$E$83,'DATOS EVENTO'!$G$83,IF(AJ42='DATOS EVENTO'!$E$84,'DATOS EVENTO'!$G$84,IF(AJ42='DATOS EVENTO'!$E$85,'DATOS EVENTO'!$G$85,IF(AJ42='DATOS EVENTO'!$E$86,'DATOS EVENTO'!$G$86," "))))))))))))))))))))))))))))))))))))))))))))))))))))))))))))</f>
        <v xml:space="preserve"> </v>
      </c>
      <c r="CU42" s="44" t="str">
        <f>IF(AK42='DATOS EVENTO'!$E$27,'DATOS EVENTO'!$G$27,IF(AK42='DATOS EVENTO'!$E$28,'DATOS EVENTO'!$G$28,IF(AK42='DATOS EVENTO'!$E$29,'DATOS EVENTO'!$G$29,IF(AK42='DATOS EVENTO'!$E$30,'DATOS EVENTO'!$G$30,IF(AK42='DATOS EVENTO'!$E$31,'DATOS EVENTO'!$G$31,IF(AK42='DATOS EVENTO'!$E$32,'DATOS EVENTO'!$G$32,IF(AK42='DATOS EVENTO'!$E$33,'DATOS EVENTO'!$G$33,IF(AK42='DATOS EVENTO'!$E$34,'DATOS EVENTO'!$G$34,IF(AK42='DATOS EVENTO'!$E$35,'DATOS EVENTO'!$G$35,IF(AK42='DATOS EVENTO'!$E$36,'DATOS EVENTO'!$G$36,IF(AK42='DATOS EVENTO'!$E$37,'DATOS EVENTO'!$G$37,IF(AK42='DATOS EVENTO'!$E$38,'DATOS EVENTO'!$G$38,IF(AK42='DATOS EVENTO'!$E$39,'DATOS EVENTO'!$G$39,IF(AK42='DATOS EVENTO'!$E$40,'DATOS EVENTO'!$G$40,IF(AK42='DATOS EVENTO'!$E$41,'DATOS EVENTO'!$G$41,IF(AK42='DATOS EVENTO'!$E$42,'DATOS EVENTO'!$G$42,IF(AK42='DATOS EVENTO'!$E$43,'DATOS EVENTO'!$G$43,IF(AK42='DATOS EVENTO'!$E$44,'DATOS EVENTO'!$G$44,IF(AK42='DATOS EVENTO'!$E$45,'DATOS EVENTO'!$G$45,IF(AK42='DATOS EVENTO'!$E$46,'DATOS EVENTO'!$G$46,IF(AK42='DATOS EVENTO'!$E$47,'DATOS EVENTO'!$G$47,IF(AK42='DATOS EVENTO'!$E$48,'DATOS EVENTO'!$G$48,IF(AK42='DATOS EVENTO'!$E$49,'DATOS EVENTO'!$G$49,IF(AK42='DATOS EVENTO'!$E$50,'DATOS EVENTO'!$G$50,IF(AK42='DATOS EVENTO'!$E$51,'DATOS EVENTO'!$G$51,IF(AK42='DATOS EVENTO'!$E$52,'DATOS EVENTO'!$G$52,IF(AK42='DATOS EVENTO'!$E$53,'DATOS EVENTO'!$G$53,IF(AK42='DATOS EVENTO'!$E$54,'DATOS EVENTO'!$G$54,IF(AK42='DATOS EVENTO'!$E$55,'DATOS EVENTO'!$G$55,IF(AK42='DATOS EVENTO'!$E$56,'DATOS EVENTO'!$G$56, IF(AK42='DATOS EVENTO'!$E$57,'DATOS EVENTO'!$G$57,IF(AK42='DATOS EVENTO'!$E$58,'DATOS EVENTO'!$G$58,IF(AK42='DATOS EVENTO'!$E$59,'DATOS EVENTO'!$G$59,IF(AK42='DATOS EVENTO'!$E$60,'DATOS EVENTO'!$G$60,IF(AK42='DATOS EVENTO'!$E$61,'DATOS EVENTO'!$G$61,IF(AK42='DATOS EVENTO'!$E$62,'DATOS EVENTO'!$G$62,IF(AK42='DATOS EVENTO'!$E$63,'DATOS EVENTO'!$G$63,IF(AK42='DATOS EVENTO'!$E$64,'DATOS EVENTO'!$G$64,IF(AK42='DATOS EVENTO'!$E$65,'DATOS EVENTO'!$G$65,IF(AK42='DATOS EVENTO'!$E$66,'DATOS EVENTO'!$G$66,IF(AK42='DATOS EVENTO'!$E$67,'DATOS EVENTO'!$G$67,IF(AK42='DATOS EVENTO'!$E$68,'DATOS EVENTO'!$G$68,IF(AK42='DATOS EVENTO'!$E$69,'DATOS EVENTO'!$G$69,IF(AK42='DATOS EVENTO'!$E$70,'DATOS EVENTO'!$G$70,IF(AK42='DATOS EVENTO'!$E$71,'DATOS EVENTO'!$G$71,IF(AK42='DATOS EVENTO'!$E$72,'DATOS EVENTO'!$G$72,IF(AK42='DATOS EVENTO'!$E$73,'DATOS EVENTO'!$G$73,IF(AK42='DATOS EVENTO'!$E$74,'DATOS EVENTO'!$G$74,IF(AK42='DATOS EVENTO'!$E$75,'DATOS EVENTO'!$G$75,IF(AK42='DATOS EVENTO'!$E$76,'DATOS EVENTO'!$G$76,IF(AK42='DATOS EVENTO'!$E$77,'DATOS EVENTO'!$G$77,IF(AK42='DATOS EVENTO'!$E$78,'DATOS EVENTO'!$G$78,IF(AK42='DATOS EVENTO'!$E$79,'DATOS EVENTO'!$G$79,IF(AK42='DATOS EVENTO'!$E$80,'DATOS EVENTO'!$G$80,IF(AK42='DATOS EVENTO'!$E$81,'DATOS EVENTO'!$G$81,IF(AK42='DATOS EVENTO'!$E$82,'DATOS EVENTO'!$G$82,IF(AK42='DATOS EVENTO'!$E$83,'DATOS EVENTO'!$G$83,IF(AK42='DATOS EVENTO'!$E$84,'DATOS EVENTO'!$G$84,IF(AK42='DATOS EVENTO'!$E$85,'DATOS EVENTO'!$G$85,IF(AK42='DATOS EVENTO'!$E$86,'DATOS EVENTO'!$G$86," "))))))))))))))))))))))))))))))))))))))))))))))))))))))))))))</f>
        <v xml:space="preserve"> </v>
      </c>
      <c r="CV42" s="44" t="str">
        <f>IF(AL42='DATOS EVENTO'!$E$27,'DATOS EVENTO'!$G$27,IF(AL42='DATOS EVENTO'!$E$28,'DATOS EVENTO'!$G$28,IF(AL42='DATOS EVENTO'!$E$29,'DATOS EVENTO'!$G$29,IF(AL42='DATOS EVENTO'!$E$30,'DATOS EVENTO'!$G$30,IF(AL42='DATOS EVENTO'!$E$31,'DATOS EVENTO'!$G$31,IF(AL42='DATOS EVENTO'!$E$32,'DATOS EVENTO'!$G$32,IF(AL42='DATOS EVENTO'!$E$33,'DATOS EVENTO'!$G$33,IF(AL42='DATOS EVENTO'!$E$34,'DATOS EVENTO'!$G$34,IF(AL42='DATOS EVENTO'!$E$35,'DATOS EVENTO'!$G$35,IF(AL42='DATOS EVENTO'!$E$36,'DATOS EVENTO'!$G$36,IF(AL42='DATOS EVENTO'!$E$37,'DATOS EVENTO'!$G$37,IF(AL42='DATOS EVENTO'!$E$38,'DATOS EVENTO'!$G$38,IF(AL42='DATOS EVENTO'!$E$39,'DATOS EVENTO'!$G$39,IF(AL42='DATOS EVENTO'!$E$40,'DATOS EVENTO'!$G$40,IF(AL42='DATOS EVENTO'!$E$41,'DATOS EVENTO'!$G$41,IF(AL42='DATOS EVENTO'!$E$42,'DATOS EVENTO'!$G$42,IF(AL42='DATOS EVENTO'!$E$43,'DATOS EVENTO'!$G$43,IF(AL42='DATOS EVENTO'!$E$44,'DATOS EVENTO'!$G$44,IF(AL42='DATOS EVENTO'!$E$45,'DATOS EVENTO'!$G$45,IF(AL42='DATOS EVENTO'!$E$46,'DATOS EVENTO'!$G$46,IF(AL42='DATOS EVENTO'!$E$47,'DATOS EVENTO'!$G$47,IF(AL42='DATOS EVENTO'!$E$48,'DATOS EVENTO'!$G$48,IF(AL42='DATOS EVENTO'!$E$49,'DATOS EVENTO'!$G$49,IF(AL42='DATOS EVENTO'!$E$50,'DATOS EVENTO'!$G$50,IF(AL42='DATOS EVENTO'!$E$51,'DATOS EVENTO'!$G$51,IF(AL42='DATOS EVENTO'!$E$52,'DATOS EVENTO'!$G$52,IF(AL42='DATOS EVENTO'!$E$53,'DATOS EVENTO'!$G$53,IF(AL42='DATOS EVENTO'!$E$54,'DATOS EVENTO'!$G$54,IF(AL42='DATOS EVENTO'!$E$55,'DATOS EVENTO'!$G$55,IF(AL42='DATOS EVENTO'!$E$56,'DATOS EVENTO'!$G$56, IF(AL42='DATOS EVENTO'!$E$57,'DATOS EVENTO'!$G$57,IF(AL42='DATOS EVENTO'!$E$58,'DATOS EVENTO'!$G$58,IF(AL42='DATOS EVENTO'!$E$59,'DATOS EVENTO'!$G$59,IF(AL42='DATOS EVENTO'!$E$60,'DATOS EVENTO'!$G$60,IF(AL42='DATOS EVENTO'!$E$61,'DATOS EVENTO'!$G$61,IF(AL42='DATOS EVENTO'!$E$62,'DATOS EVENTO'!$G$62,IF(AL42='DATOS EVENTO'!$E$63,'DATOS EVENTO'!$G$63,IF(AL42='DATOS EVENTO'!$E$64,'DATOS EVENTO'!$G$64,IF(AL42='DATOS EVENTO'!$E$65,'DATOS EVENTO'!$G$65,IF(AL42='DATOS EVENTO'!$E$66,'DATOS EVENTO'!$G$66,IF(AL42='DATOS EVENTO'!$E$67,'DATOS EVENTO'!$G$67,IF(AL42='DATOS EVENTO'!$E$68,'DATOS EVENTO'!$G$68,IF(AL42='DATOS EVENTO'!$E$69,'DATOS EVENTO'!$G$69,IF(AL42='DATOS EVENTO'!$E$70,'DATOS EVENTO'!$G$70,IF(AL42='DATOS EVENTO'!$E$71,'DATOS EVENTO'!$G$71,IF(AL42='DATOS EVENTO'!$E$72,'DATOS EVENTO'!$G$72,IF(AL42='DATOS EVENTO'!$E$73,'DATOS EVENTO'!$G$73,IF(AL42='DATOS EVENTO'!$E$74,'DATOS EVENTO'!$G$74,IF(AL42='DATOS EVENTO'!$E$75,'DATOS EVENTO'!$G$75,IF(AL42='DATOS EVENTO'!$E$76,'DATOS EVENTO'!$G$76,IF(AL42='DATOS EVENTO'!$E$77,'DATOS EVENTO'!$G$77,IF(AL42='DATOS EVENTO'!$E$78,'DATOS EVENTO'!$G$78,IF(AL42='DATOS EVENTO'!$E$79,'DATOS EVENTO'!$G$79,IF(AL42='DATOS EVENTO'!$E$80,'DATOS EVENTO'!$G$80,IF(AL42='DATOS EVENTO'!$E$81,'DATOS EVENTO'!$G$81,IF(AL42='DATOS EVENTO'!$E$82,'DATOS EVENTO'!$G$82,IF(AL42='DATOS EVENTO'!$E$83,'DATOS EVENTO'!$G$83,IF(AL42='DATOS EVENTO'!$E$84,'DATOS EVENTO'!$G$84,IF(AL42='DATOS EVENTO'!$E$85,'DATOS EVENTO'!$G$85,IF(AL42='DATOS EVENTO'!$E$86,'DATOS EVENTO'!$G$86," "))))))))))))))))))))))))))))))))))))))))))))))))))))))))))))</f>
        <v xml:space="preserve"> </v>
      </c>
      <c r="CW42" s="44">
        <f>IF(AM42='DATOS EVENTO'!$E$27,'DATOS EVENTO'!$G$27,IF(AM42='DATOS EVENTO'!$E$28,'DATOS EVENTO'!$G$28,IF(AM42='DATOS EVENTO'!$E$29,'DATOS EVENTO'!$G$29,IF(AM42='DATOS EVENTO'!$E$30,'DATOS EVENTO'!$G$30,IF(AM42='DATOS EVENTO'!$E$31,'DATOS EVENTO'!$G$31,IF(AM42='DATOS EVENTO'!$E$32,'DATOS EVENTO'!$G$32,IF(AM42='DATOS EVENTO'!$E$33,'DATOS EVENTO'!$G$33,IF(AM42='DATOS EVENTO'!$E$34,'DATOS EVENTO'!$G$34,IF(AM42='DATOS EVENTO'!$E$35,'DATOS EVENTO'!$G$35,IF(AM42='DATOS EVENTO'!$E$36,'DATOS EVENTO'!$G$36,IF(AM42='DATOS EVENTO'!$E$37,'DATOS EVENTO'!$G$37,IF(AM42='DATOS EVENTO'!$E$38,'DATOS EVENTO'!$G$38,IF(AM42='DATOS EVENTO'!$E$39,'DATOS EVENTO'!$G$39,IF(AM42='DATOS EVENTO'!$E$40,'DATOS EVENTO'!$G$40,IF(AM42='DATOS EVENTO'!$E$41,'DATOS EVENTO'!$G$41,IF(AM42='DATOS EVENTO'!$E$42,'DATOS EVENTO'!$G$42,IF(AM42='DATOS EVENTO'!$E$43,'DATOS EVENTO'!$G$43,IF(AM42='DATOS EVENTO'!$E$44,'DATOS EVENTO'!$G$44,IF(AM42='DATOS EVENTO'!$E$45,'DATOS EVENTO'!$G$45,IF(AM42='DATOS EVENTO'!$E$46,'DATOS EVENTO'!$G$46,IF(AM42='DATOS EVENTO'!$E$47,'DATOS EVENTO'!$G$47,IF(AM42='DATOS EVENTO'!$E$48,'DATOS EVENTO'!$G$48,IF(AM42='DATOS EVENTO'!$E$49,'DATOS EVENTO'!$G$49,IF(AM42='DATOS EVENTO'!$E$50,'DATOS EVENTO'!$G$50,IF(AM42='DATOS EVENTO'!$E$51,'DATOS EVENTO'!$G$51,IF(AM42='DATOS EVENTO'!$E$52,'DATOS EVENTO'!$G$52,IF(AM42='DATOS EVENTO'!$E$53,'DATOS EVENTO'!$G$53,IF(AM42='DATOS EVENTO'!$E$54,'DATOS EVENTO'!$G$54,IF(AM42='DATOS EVENTO'!$E$55,'DATOS EVENTO'!$G$55,IF(AM42='DATOS EVENTO'!$E$56,'DATOS EVENTO'!$G$56, IF(AM42='DATOS EVENTO'!$E$57,'DATOS EVENTO'!$G$57,IF(AM42='DATOS EVENTO'!$E$58,'DATOS EVENTO'!$G$58,IF(AM42='DATOS EVENTO'!$E$59,'DATOS EVENTO'!$G$59,IF(AM42='DATOS EVENTO'!$E$60,'DATOS EVENTO'!$G$60,IF(AM42='DATOS EVENTO'!$E$61,'DATOS EVENTO'!$G$61,IF(AM42='DATOS EVENTO'!$E$62,'DATOS EVENTO'!$G$62,IF(AM42='DATOS EVENTO'!$E$63,'DATOS EVENTO'!$G$63,IF(AM42='DATOS EVENTO'!$E$64,'DATOS EVENTO'!$G$64,IF(AM42='DATOS EVENTO'!$E$65,'DATOS EVENTO'!$G$65,IF(AM42='DATOS EVENTO'!$E$66,'DATOS EVENTO'!$G$66,IF(AM42='DATOS EVENTO'!$E$67,'DATOS EVENTO'!$G$67,IF(AM42='DATOS EVENTO'!$E$68,'DATOS EVENTO'!$G$68,IF(AM42='DATOS EVENTO'!$E$69,'DATOS EVENTO'!$G$69,IF(AM42='DATOS EVENTO'!$E$70,'DATOS EVENTO'!$G$70,IF(AM42='DATOS EVENTO'!$E$71,'DATOS EVENTO'!$G$71,IF(AM42='DATOS EVENTO'!$E$72,'DATOS EVENTO'!$G$72,IF(AM42='DATOS EVENTO'!$E$73,'DATOS EVENTO'!$G$73,IF(AM42='DATOS EVENTO'!$E$74,'DATOS EVENTO'!$G$74,IF(AM42='DATOS EVENTO'!$E$75,'DATOS EVENTO'!$G$75,IF(AM42='DATOS EVENTO'!$E$76,'DATOS EVENTO'!$G$76,IF(AM42='DATOS EVENTO'!$E$77,'DATOS EVENTO'!$G$77,IF(AM42='DATOS EVENTO'!$E$78,'DATOS EVENTO'!$G$78,IF(AM42='DATOS EVENTO'!$E$79,'DATOS EVENTO'!$G$79,IF(AM42='DATOS EVENTO'!$E$80,'DATOS EVENTO'!$G$80,IF(AM42='DATOS EVENTO'!$E$81,'DATOS EVENTO'!$G$81,IF(AM42='DATOS EVENTO'!$E$82,'DATOS EVENTO'!$G$82,IF(AM42='DATOS EVENTO'!$E$83,'DATOS EVENTO'!$G$83,IF(AM42='DATOS EVENTO'!$E$84,'DATOS EVENTO'!$G$84,IF(AM42='DATOS EVENTO'!$E$85,'DATOS EVENTO'!$G$85,IF(AM42='DATOS EVENTO'!$E$86,'DATOS EVENTO'!$G$86," "))))))))))))))))))))))))))))))))))))))))))))))))))))))))))))</f>
        <v>1</v>
      </c>
      <c r="CX42" s="44" t="str">
        <f>IF(AN42='DATOS EVENTO'!$E$27,'DATOS EVENTO'!$G$27,IF(AN42='DATOS EVENTO'!$E$28,'DATOS EVENTO'!$G$28,IF(AN42='DATOS EVENTO'!$E$29,'DATOS EVENTO'!$G$29,IF(AN42='DATOS EVENTO'!$E$30,'DATOS EVENTO'!$G$30,IF(AN42='DATOS EVENTO'!$E$31,'DATOS EVENTO'!$G$31,IF(AN42='DATOS EVENTO'!$E$32,'DATOS EVENTO'!$G$32,IF(AN42='DATOS EVENTO'!$E$33,'DATOS EVENTO'!$G$33,IF(AN42='DATOS EVENTO'!$E$34,'DATOS EVENTO'!$G$34,IF(AN42='DATOS EVENTO'!$E$35,'DATOS EVENTO'!$G$35,IF(AN42='DATOS EVENTO'!$E$36,'DATOS EVENTO'!$G$36,IF(AN42='DATOS EVENTO'!$E$37,'DATOS EVENTO'!$G$37,IF(AN42='DATOS EVENTO'!$E$38,'DATOS EVENTO'!$G$38,IF(AN42='DATOS EVENTO'!$E$39,'DATOS EVENTO'!$G$39,IF(AN42='DATOS EVENTO'!$E$40,'DATOS EVENTO'!$G$40,IF(AN42='DATOS EVENTO'!$E$41,'DATOS EVENTO'!$G$41,IF(AN42='DATOS EVENTO'!$E$42,'DATOS EVENTO'!$G$42,IF(AN42='DATOS EVENTO'!$E$43,'DATOS EVENTO'!$G$43,IF(AN42='DATOS EVENTO'!$E$44,'DATOS EVENTO'!$G$44,IF(AN42='DATOS EVENTO'!$E$45,'DATOS EVENTO'!$G$45,IF(AN42='DATOS EVENTO'!$E$46,'DATOS EVENTO'!$G$46,IF(AN42='DATOS EVENTO'!$E$47,'DATOS EVENTO'!$G$47,IF(AN42='DATOS EVENTO'!$E$48,'DATOS EVENTO'!$G$48,IF(AN42='DATOS EVENTO'!$E$49,'DATOS EVENTO'!$G$49,IF(AN42='DATOS EVENTO'!$E$50,'DATOS EVENTO'!$G$50,IF(AN42='DATOS EVENTO'!$E$51,'DATOS EVENTO'!$G$51,IF(AN42='DATOS EVENTO'!$E$52,'DATOS EVENTO'!$G$52,IF(AN42='DATOS EVENTO'!$E$53,'DATOS EVENTO'!$G$53,IF(AN42='DATOS EVENTO'!$E$54,'DATOS EVENTO'!$G$54,IF(AN42='DATOS EVENTO'!$E$55,'DATOS EVENTO'!$G$55,IF(AN42='DATOS EVENTO'!$E$56,'DATOS EVENTO'!$G$56, IF(AN42='DATOS EVENTO'!$E$57,'DATOS EVENTO'!$G$57,IF(AN42='DATOS EVENTO'!$E$58,'DATOS EVENTO'!$G$58,IF(AN42='DATOS EVENTO'!$E$59,'DATOS EVENTO'!$G$59,IF(AN42='DATOS EVENTO'!$E$60,'DATOS EVENTO'!$G$60,IF(AN42='DATOS EVENTO'!$E$61,'DATOS EVENTO'!$G$61,IF(AN42='DATOS EVENTO'!$E$62,'DATOS EVENTO'!$G$62,IF(AN42='DATOS EVENTO'!$E$63,'DATOS EVENTO'!$G$63,IF(AN42='DATOS EVENTO'!$E$64,'DATOS EVENTO'!$G$64,IF(AN42='DATOS EVENTO'!$E$65,'DATOS EVENTO'!$G$65,IF(AN42='DATOS EVENTO'!$E$66,'DATOS EVENTO'!$G$66,IF(AN42='DATOS EVENTO'!$E$67,'DATOS EVENTO'!$G$67,IF(AN42='DATOS EVENTO'!$E$68,'DATOS EVENTO'!$G$68,IF(AN42='DATOS EVENTO'!$E$69,'DATOS EVENTO'!$G$69,IF(AN42='DATOS EVENTO'!$E$70,'DATOS EVENTO'!$G$70,IF(AN42='DATOS EVENTO'!$E$71,'DATOS EVENTO'!$G$71,IF(AN42='DATOS EVENTO'!$E$72,'DATOS EVENTO'!$G$72,IF(AN42='DATOS EVENTO'!$E$73,'DATOS EVENTO'!$G$73,IF(AN42='DATOS EVENTO'!$E$74,'DATOS EVENTO'!$G$74,IF(AN42='DATOS EVENTO'!$E$75,'DATOS EVENTO'!$G$75,IF(AN42='DATOS EVENTO'!$E$76,'DATOS EVENTO'!$G$76,IF(AN42='DATOS EVENTO'!$E$77,'DATOS EVENTO'!$G$77,IF(AN42='DATOS EVENTO'!$E$78,'DATOS EVENTO'!$G$78,IF(AN42='DATOS EVENTO'!$E$79,'DATOS EVENTO'!$G$79,IF(AN42='DATOS EVENTO'!$E$80,'DATOS EVENTO'!$G$80,IF(AN42='DATOS EVENTO'!$E$81,'DATOS EVENTO'!$G$81,IF(AN42='DATOS EVENTO'!$E$82,'DATOS EVENTO'!$G$82,IF(AN42='DATOS EVENTO'!$E$83,'DATOS EVENTO'!$G$83,IF(AN42='DATOS EVENTO'!$E$84,'DATOS EVENTO'!$G$84,IF(AN42='DATOS EVENTO'!$E$85,'DATOS EVENTO'!$G$85,IF(AN42='DATOS EVENTO'!$E$86,'DATOS EVENTO'!$G$86," "))))))))))))))))))))))))))))))))))))))))))))))))))))))))))))</f>
        <v xml:space="preserve"> </v>
      </c>
      <c r="CY42" s="44" t="str">
        <f>IF(AO42='DATOS EVENTO'!$E$27,'DATOS EVENTO'!$G$27,IF(AO42='DATOS EVENTO'!$E$28,'DATOS EVENTO'!$G$28,IF(AO42='DATOS EVENTO'!$E$29,'DATOS EVENTO'!$G$29,IF(AO42='DATOS EVENTO'!$E$30,'DATOS EVENTO'!$G$30,IF(AO42='DATOS EVENTO'!$E$31,'DATOS EVENTO'!$G$31,IF(AO42='DATOS EVENTO'!$E$32,'DATOS EVENTO'!$G$32,IF(AO42='DATOS EVENTO'!$E$33,'DATOS EVENTO'!$G$33,IF(AO42='DATOS EVENTO'!$E$34,'DATOS EVENTO'!$G$34,IF(AO42='DATOS EVENTO'!$E$35,'DATOS EVENTO'!$G$35,IF(AO42='DATOS EVENTO'!$E$36,'DATOS EVENTO'!$G$36,IF(AO42='DATOS EVENTO'!$E$37,'DATOS EVENTO'!$G$37,IF(AO42='DATOS EVENTO'!$E$38,'DATOS EVENTO'!$G$38,IF(AO42='DATOS EVENTO'!$E$39,'DATOS EVENTO'!$G$39,IF(AO42='DATOS EVENTO'!$E$40,'DATOS EVENTO'!$G$40,IF(AO42='DATOS EVENTO'!$E$41,'DATOS EVENTO'!$G$41,IF(AO42='DATOS EVENTO'!$E$42,'DATOS EVENTO'!$G$42,IF(AO42='DATOS EVENTO'!$E$43,'DATOS EVENTO'!$G$43,IF(AO42='DATOS EVENTO'!$E$44,'DATOS EVENTO'!$G$44,IF(AO42='DATOS EVENTO'!$E$45,'DATOS EVENTO'!$G$45,IF(AO42='DATOS EVENTO'!$E$46,'DATOS EVENTO'!$G$46,IF(AO42='DATOS EVENTO'!$E$47,'DATOS EVENTO'!$G$47,IF(AO42='DATOS EVENTO'!$E$48,'DATOS EVENTO'!$G$48,IF(AO42='DATOS EVENTO'!$E$49,'DATOS EVENTO'!$G$49,IF(AO42='DATOS EVENTO'!$E$50,'DATOS EVENTO'!$G$50,IF(AO42='DATOS EVENTO'!$E$51,'DATOS EVENTO'!$G$51,IF(AO42='DATOS EVENTO'!$E$52,'DATOS EVENTO'!$G$52,IF(AO42='DATOS EVENTO'!$E$53,'DATOS EVENTO'!$G$53,IF(AO42='DATOS EVENTO'!$E$54,'DATOS EVENTO'!$G$54,IF(AO42='DATOS EVENTO'!$E$55,'DATOS EVENTO'!$G$55,IF(AO42='DATOS EVENTO'!$E$56,'DATOS EVENTO'!$G$56, IF(AO42='DATOS EVENTO'!$E$57,'DATOS EVENTO'!$G$57,IF(AO42='DATOS EVENTO'!$E$58,'DATOS EVENTO'!$G$58,IF(AO42='DATOS EVENTO'!$E$59,'DATOS EVENTO'!$G$59,IF(AO42='DATOS EVENTO'!$E$60,'DATOS EVENTO'!$G$60,IF(AO42='DATOS EVENTO'!$E$61,'DATOS EVENTO'!$G$61,IF(AO42='DATOS EVENTO'!$E$62,'DATOS EVENTO'!$G$62,IF(AO42='DATOS EVENTO'!$E$63,'DATOS EVENTO'!$G$63,IF(AO42='DATOS EVENTO'!$E$64,'DATOS EVENTO'!$G$64,IF(AO42='DATOS EVENTO'!$E$65,'DATOS EVENTO'!$G$65,IF(AO42='DATOS EVENTO'!$E$66,'DATOS EVENTO'!$G$66,IF(AO42='DATOS EVENTO'!$E$67,'DATOS EVENTO'!$G$67,IF(AO42='DATOS EVENTO'!$E$68,'DATOS EVENTO'!$G$68,IF(AO42='DATOS EVENTO'!$E$69,'DATOS EVENTO'!$G$69,IF(AO42='DATOS EVENTO'!$E$70,'DATOS EVENTO'!$G$70,IF(AO42='DATOS EVENTO'!$E$71,'DATOS EVENTO'!$G$71,IF(AO42='DATOS EVENTO'!$E$72,'DATOS EVENTO'!$G$72,IF(AO42='DATOS EVENTO'!$E$73,'DATOS EVENTO'!$G$73,IF(AO42='DATOS EVENTO'!$E$74,'DATOS EVENTO'!$G$74,IF(AO42='DATOS EVENTO'!$E$75,'DATOS EVENTO'!$G$75,IF(AO42='DATOS EVENTO'!$E$76,'DATOS EVENTO'!$G$76,IF(AO42='DATOS EVENTO'!$E$77,'DATOS EVENTO'!$G$77,IF(AO42='DATOS EVENTO'!$E$78,'DATOS EVENTO'!$G$78,IF(AO42='DATOS EVENTO'!$E$79,'DATOS EVENTO'!$G$79,IF(AO42='DATOS EVENTO'!$E$80,'DATOS EVENTO'!$G$80,IF(AO42='DATOS EVENTO'!$E$81,'DATOS EVENTO'!$G$81,IF(AO42='DATOS EVENTO'!$E$82,'DATOS EVENTO'!$G$82,IF(AO42='DATOS EVENTO'!$E$83,'DATOS EVENTO'!$G$83,IF(AO42='DATOS EVENTO'!$E$84,'DATOS EVENTO'!$G$84,IF(AO42='DATOS EVENTO'!$E$85,'DATOS EVENTO'!$G$85,IF(AO42='DATOS EVENTO'!$E$86,'DATOS EVENTO'!$G$86," "))))))))))))))))))))))))))))))))))))))))))))))))))))))))))))</f>
        <v xml:space="preserve"> </v>
      </c>
      <c r="CZ42" s="44" t="str">
        <f>IF(AP42='DATOS EVENTO'!$E$27,'DATOS EVENTO'!$G$27,IF(AP42='DATOS EVENTO'!$E$28,'DATOS EVENTO'!$G$28,IF(AP42='DATOS EVENTO'!$E$29,'DATOS EVENTO'!$G$29,IF(AP42='DATOS EVENTO'!$E$30,'DATOS EVENTO'!$G$30,IF(AP42='DATOS EVENTO'!$E$31,'DATOS EVENTO'!$G$31,IF(AP42='DATOS EVENTO'!$E$32,'DATOS EVENTO'!$G$32,IF(AP42='DATOS EVENTO'!$E$33,'DATOS EVENTO'!$G$33,IF(AP42='DATOS EVENTO'!$E$34,'DATOS EVENTO'!$G$34,IF(AP42='DATOS EVENTO'!$E$35,'DATOS EVENTO'!$G$35,IF(AP42='DATOS EVENTO'!$E$36,'DATOS EVENTO'!$G$36,IF(AP42='DATOS EVENTO'!$E$37,'DATOS EVENTO'!$G$37,IF(AP42='DATOS EVENTO'!$E$38,'DATOS EVENTO'!$G$38,IF(AP42='DATOS EVENTO'!$E$39,'DATOS EVENTO'!$G$39,IF(AP42='DATOS EVENTO'!$E$40,'DATOS EVENTO'!$G$40,IF(AP42='DATOS EVENTO'!$E$41,'DATOS EVENTO'!$G$41,IF(AP42='DATOS EVENTO'!$E$42,'DATOS EVENTO'!$G$42,IF(AP42='DATOS EVENTO'!$E$43,'DATOS EVENTO'!$G$43,IF(AP42='DATOS EVENTO'!$E$44,'DATOS EVENTO'!$G$44,IF(AP42='DATOS EVENTO'!$E$45,'DATOS EVENTO'!$G$45,IF(AP42='DATOS EVENTO'!$E$46,'DATOS EVENTO'!$G$46,IF(AP42='DATOS EVENTO'!$E$47,'DATOS EVENTO'!$G$47,IF(AP42='DATOS EVENTO'!$E$48,'DATOS EVENTO'!$G$48,IF(AP42='DATOS EVENTO'!$E$49,'DATOS EVENTO'!$G$49,IF(AP42='DATOS EVENTO'!$E$50,'DATOS EVENTO'!$G$50,IF(AP42='DATOS EVENTO'!$E$51,'DATOS EVENTO'!$G$51,IF(AP42='DATOS EVENTO'!$E$52,'DATOS EVENTO'!$G$52,IF(AP42='DATOS EVENTO'!$E$53,'DATOS EVENTO'!$G$53,IF(AP42='DATOS EVENTO'!$E$54,'DATOS EVENTO'!$G$54,IF(AP42='DATOS EVENTO'!$E$55,'DATOS EVENTO'!$G$55,IF(AP42='DATOS EVENTO'!$E$56,'DATOS EVENTO'!$G$56, IF(AP42='DATOS EVENTO'!$E$57,'DATOS EVENTO'!$G$57,IF(AP42='DATOS EVENTO'!$E$58,'DATOS EVENTO'!$G$58,IF(AP42='DATOS EVENTO'!$E$59,'DATOS EVENTO'!$G$59,IF(AP42='DATOS EVENTO'!$E$60,'DATOS EVENTO'!$G$60,IF(AP42='DATOS EVENTO'!$E$61,'DATOS EVENTO'!$G$61,IF(AP42='DATOS EVENTO'!$E$62,'DATOS EVENTO'!$G$62,IF(AP42='DATOS EVENTO'!$E$63,'DATOS EVENTO'!$G$63,IF(AP42='DATOS EVENTO'!$E$64,'DATOS EVENTO'!$G$64,IF(AP42='DATOS EVENTO'!$E$65,'DATOS EVENTO'!$G$65,IF(AP42='DATOS EVENTO'!$E$66,'DATOS EVENTO'!$G$66,IF(AP42='DATOS EVENTO'!$E$67,'DATOS EVENTO'!$G$67,IF(AP42='DATOS EVENTO'!$E$68,'DATOS EVENTO'!$G$68,IF(AP42='DATOS EVENTO'!$E$69,'DATOS EVENTO'!$G$69,IF(AP42='DATOS EVENTO'!$E$70,'DATOS EVENTO'!$G$70,IF(AP42='DATOS EVENTO'!$E$71,'DATOS EVENTO'!$G$71,IF(AP42='DATOS EVENTO'!$E$72,'DATOS EVENTO'!$G$72,IF(AP42='DATOS EVENTO'!$E$73,'DATOS EVENTO'!$G$73,IF(AP42='DATOS EVENTO'!$E$74,'DATOS EVENTO'!$G$74,IF(AP42='DATOS EVENTO'!$E$75,'DATOS EVENTO'!$G$75,IF(AP42='DATOS EVENTO'!$E$76,'DATOS EVENTO'!$G$76,IF(AP42='DATOS EVENTO'!$E$77,'DATOS EVENTO'!$G$77,IF(AP42='DATOS EVENTO'!$E$78,'DATOS EVENTO'!$G$78,IF(AP42='DATOS EVENTO'!$E$79,'DATOS EVENTO'!$G$79,IF(AP42='DATOS EVENTO'!$E$80,'DATOS EVENTO'!$G$80,IF(AP42='DATOS EVENTO'!$E$81,'DATOS EVENTO'!$G$81,IF(AP42='DATOS EVENTO'!$E$82,'DATOS EVENTO'!$G$82,IF(AP42='DATOS EVENTO'!$E$83,'DATOS EVENTO'!$G$83,IF(AP42='DATOS EVENTO'!$E$84,'DATOS EVENTO'!$G$84,IF(AP42='DATOS EVENTO'!$E$85,'DATOS EVENTO'!$G$85,IF(AP42='DATOS EVENTO'!$E$86,'DATOS EVENTO'!$G$86," "))))))))))))))))))))))))))))))))))))))))))))))))))))))))))))</f>
        <v xml:space="preserve"> </v>
      </c>
      <c r="DA42" s="44" t="str">
        <f>IF(AQ42='DATOS EVENTO'!$E$27,'DATOS EVENTO'!$G$27,IF(AQ42='DATOS EVENTO'!$E$28,'DATOS EVENTO'!$G$28,IF(AQ42='DATOS EVENTO'!$E$29,'DATOS EVENTO'!$G$29,IF(AQ42='DATOS EVENTO'!$E$30,'DATOS EVENTO'!$G$30,IF(AQ42='DATOS EVENTO'!$E$31,'DATOS EVENTO'!$G$31,IF(AQ42='DATOS EVENTO'!$E$32,'DATOS EVENTO'!$G$32,IF(AQ42='DATOS EVENTO'!$E$33,'DATOS EVENTO'!$G$33,IF(AQ42='DATOS EVENTO'!$E$34,'DATOS EVENTO'!$G$34,IF(AQ42='DATOS EVENTO'!$E$35,'DATOS EVENTO'!$G$35,IF(AQ42='DATOS EVENTO'!$E$36,'DATOS EVENTO'!$G$36,IF(AQ42='DATOS EVENTO'!$E$37,'DATOS EVENTO'!$G$37,IF(AQ42='DATOS EVENTO'!$E$38,'DATOS EVENTO'!$G$38,IF(AQ42='DATOS EVENTO'!$E$39,'DATOS EVENTO'!$G$39,IF(AQ42='DATOS EVENTO'!$E$40,'DATOS EVENTO'!$G$40,IF(AQ42='DATOS EVENTO'!$E$41,'DATOS EVENTO'!$G$41,IF(AQ42='DATOS EVENTO'!$E$42,'DATOS EVENTO'!$G$42,IF(AQ42='DATOS EVENTO'!$E$43,'DATOS EVENTO'!$G$43,IF(AQ42='DATOS EVENTO'!$E$44,'DATOS EVENTO'!$G$44,IF(AQ42='DATOS EVENTO'!$E$45,'DATOS EVENTO'!$G$45,IF(AQ42='DATOS EVENTO'!$E$46,'DATOS EVENTO'!$G$46,IF(AQ42='DATOS EVENTO'!$E$47,'DATOS EVENTO'!$G$47,IF(AQ42='DATOS EVENTO'!$E$48,'DATOS EVENTO'!$G$48,IF(AQ42='DATOS EVENTO'!$E$49,'DATOS EVENTO'!$G$49,IF(AQ42='DATOS EVENTO'!$E$50,'DATOS EVENTO'!$G$50,IF(AQ42='DATOS EVENTO'!$E$51,'DATOS EVENTO'!$G$51,IF(AQ42='DATOS EVENTO'!$E$52,'DATOS EVENTO'!$G$52,IF(AQ42='DATOS EVENTO'!$E$53,'DATOS EVENTO'!$G$53,IF(AQ42='DATOS EVENTO'!$E$54,'DATOS EVENTO'!$G$54,IF(AQ42='DATOS EVENTO'!$E$55,'DATOS EVENTO'!$G$55,IF(AQ42='DATOS EVENTO'!$E$56,'DATOS EVENTO'!$G$56, IF(AQ42='DATOS EVENTO'!$E$57,'DATOS EVENTO'!$G$57,IF(AQ42='DATOS EVENTO'!$E$58,'DATOS EVENTO'!$G$58,IF(AQ42='DATOS EVENTO'!$E$59,'DATOS EVENTO'!$G$59,IF(AQ42='DATOS EVENTO'!$E$60,'DATOS EVENTO'!$G$60,IF(AQ42='DATOS EVENTO'!$E$61,'DATOS EVENTO'!$G$61,IF(AQ42='DATOS EVENTO'!$E$62,'DATOS EVENTO'!$G$62,IF(AQ42='DATOS EVENTO'!$E$63,'DATOS EVENTO'!$G$63,IF(AQ42='DATOS EVENTO'!$E$64,'DATOS EVENTO'!$G$64,IF(AQ42='DATOS EVENTO'!$E$65,'DATOS EVENTO'!$G$65,IF(AQ42='DATOS EVENTO'!$E$66,'DATOS EVENTO'!$G$66,IF(AQ42='DATOS EVENTO'!$E$67,'DATOS EVENTO'!$G$67,IF(AQ42='DATOS EVENTO'!$E$68,'DATOS EVENTO'!$G$68,IF(AQ42='DATOS EVENTO'!$E$69,'DATOS EVENTO'!$G$69,IF(AQ42='DATOS EVENTO'!$E$70,'DATOS EVENTO'!$G$70,IF(AQ42='DATOS EVENTO'!$E$71,'DATOS EVENTO'!$G$71,IF(AQ42='DATOS EVENTO'!$E$72,'DATOS EVENTO'!$G$72,IF(AQ42='DATOS EVENTO'!$E$73,'DATOS EVENTO'!$G$73,IF(AQ42='DATOS EVENTO'!$E$74,'DATOS EVENTO'!$G$74,IF(AQ42='DATOS EVENTO'!$E$75,'DATOS EVENTO'!$G$75,IF(AQ42='DATOS EVENTO'!$E$76,'DATOS EVENTO'!$G$76,IF(AQ42='DATOS EVENTO'!$E$77,'DATOS EVENTO'!$G$77,IF(AQ42='DATOS EVENTO'!$E$78,'DATOS EVENTO'!$G$78,IF(AQ42='DATOS EVENTO'!$E$79,'DATOS EVENTO'!$G$79,IF(AQ42='DATOS EVENTO'!$E$80,'DATOS EVENTO'!$G$80,IF(AQ42='DATOS EVENTO'!$E$81,'DATOS EVENTO'!$G$81,IF(AQ42='DATOS EVENTO'!$E$82,'DATOS EVENTO'!$G$82,IF(AQ42='DATOS EVENTO'!$E$83,'DATOS EVENTO'!$G$83,IF(AQ42='DATOS EVENTO'!$E$84,'DATOS EVENTO'!$G$84,IF(AQ42='DATOS EVENTO'!$E$85,'DATOS EVENTO'!$G$85,IF(AQ42='DATOS EVENTO'!$E$86,'DATOS EVENTO'!$G$86," "))))))))))))))))))))))))))))))))))))))))))))))))))))))))))))</f>
        <v xml:space="preserve"> </v>
      </c>
      <c r="DB42" s="44" t="str">
        <f>IF(AR42='DATOS EVENTO'!$E$27,'DATOS EVENTO'!$G$27,IF(AR42='DATOS EVENTO'!$E$28,'DATOS EVENTO'!$G$28,IF(AR42='DATOS EVENTO'!$E$29,'DATOS EVENTO'!$G$29,IF(AR42='DATOS EVENTO'!$E$30,'DATOS EVENTO'!$G$30,IF(AR42='DATOS EVENTO'!$E$31,'DATOS EVENTO'!$G$31,IF(AR42='DATOS EVENTO'!$E$32,'DATOS EVENTO'!$G$32,IF(AR42='DATOS EVENTO'!$E$33,'DATOS EVENTO'!$G$33,IF(AR42='DATOS EVENTO'!$E$34,'DATOS EVENTO'!$G$34,IF(AR42='DATOS EVENTO'!$E$35,'DATOS EVENTO'!$G$35,IF(AR42='DATOS EVENTO'!$E$36,'DATOS EVENTO'!$G$36,IF(AR42='DATOS EVENTO'!$E$37,'DATOS EVENTO'!$G$37,IF(AR42='DATOS EVENTO'!$E$38,'DATOS EVENTO'!$G$38,IF(AR42='DATOS EVENTO'!$E$39,'DATOS EVENTO'!$G$39,IF(AR42='DATOS EVENTO'!$E$40,'DATOS EVENTO'!$G$40,IF(AR42='DATOS EVENTO'!$E$41,'DATOS EVENTO'!$G$41,IF(AR42='DATOS EVENTO'!$E$42,'DATOS EVENTO'!$G$42,IF(AR42='DATOS EVENTO'!$E$43,'DATOS EVENTO'!$G$43,IF(AR42='DATOS EVENTO'!$E$44,'DATOS EVENTO'!$G$44,IF(AR42='DATOS EVENTO'!$E$45,'DATOS EVENTO'!$G$45,IF(AR42='DATOS EVENTO'!$E$46,'DATOS EVENTO'!$G$46,IF(AR42='DATOS EVENTO'!$E$47,'DATOS EVENTO'!$G$47,IF(AR42='DATOS EVENTO'!$E$48,'DATOS EVENTO'!$G$48,IF(AR42='DATOS EVENTO'!$E$49,'DATOS EVENTO'!$G$49,IF(AR42='DATOS EVENTO'!$E$50,'DATOS EVENTO'!$G$50,IF(AR42='DATOS EVENTO'!$E$51,'DATOS EVENTO'!$G$51,IF(AR42='DATOS EVENTO'!$E$52,'DATOS EVENTO'!$G$52,IF(AR42='DATOS EVENTO'!$E$53,'DATOS EVENTO'!$G$53,IF(AR42='DATOS EVENTO'!$E$54,'DATOS EVENTO'!$G$54,IF(AR42='DATOS EVENTO'!$E$55,'DATOS EVENTO'!$G$55,IF(AR42='DATOS EVENTO'!$E$56,'DATOS EVENTO'!$G$56, IF(AR42='DATOS EVENTO'!$E$57,'DATOS EVENTO'!$G$57,IF(AR42='DATOS EVENTO'!$E$58,'DATOS EVENTO'!$G$58,IF(AR42='DATOS EVENTO'!$E$59,'DATOS EVENTO'!$G$59,IF(AR42='DATOS EVENTO'!$E$60,'DATOS EVENTO'!$G$60,IF(AR42='DATOS EVENTO'!$E$61,'DATOS EVENTO'!$G$61,IF(AR42='DATOS EVENTO'!$E$62,'DATOS EVENTO'!$G$62,IF(AR42='DATOS EVENTO'!$E$63,'DATOS EVENTO'!$G$63,IF(AR42='DATOS EVENTO'!$E$64,'DATOS EVENTO'!$G$64,IF(AR42='DATOS EVENTO'!$E$65,'DATOS EVENTO'!$G$65,IF(AR42='DATOS EVENTO'!$E$66,'DATOS EVENTO'!$G$66,IF(AR42='DATOS EVENTO'!$E$67,'DATOS EVENTO'!$G$67,IF(AR42='DATOS EVENTO'!$E$68,'DATOS EVENTO'!$G$68,IF(AR42='DATOS EVENTO'!$E$69,'DATOS EVENTO'!$G$69,IF(AR42='DATOS EVENTO'!$E$70,'DATOS EVENTO'!$G$70,IF(AR42='DATOS EVENTO'!$E$71,'DATOS EVENTO'!$G$71,IF(AR42='DATOS EVENTO'!$E$72,'DATOS EVENTO'!$G$72,IF(AR42='DATOS EVENTO'!$E$73,'DATOS EVENTO'!$G$73,IF(AR42='DATOS EVENTO'!$E$74,'DATOS EVENTO'!$G$74,IF(AR42='DATOS EVENTO'!$E$75,'DATOS EVENTO'!$G$75,IF(AR42='DATOS EVENTO'!$E$76,'DATOS EVENTO'!$G$76,IF(AR42='DATOS EVENTO'!$E$77,'DATOS EVENTO'!$G$77,IF(AR42='DATOS EVENTO'!$E$78,'DATOS EVENTO'!$G$78,IF(AR42='DATOS EVENTO'!$E$79,'DATOS EVENTO'!$G$79,IF(AR42='DATOS EVENTO'!$E$80,'DATOS EVENTO'!$G$80,IF(AR42='DATOS EVENTO'!$E$81,'DATOS EVENTO'!$G$81,IF(AR42='DATOS EVENTO'!$E$82,'DATOS EVENTO'!$G$82,IF(AR42='DATOS EVENTO'!$E$83,'DATOS EVENTO'!$G$83,IF(AR42='DATOS EVENTO'!$E$84,'DATOS EVENTO'!$G$84,IF(AR42='DATOS EVENTO'!$E$85,'DATOS EVENTO'!$G$85,IF(AR42='DATOS EVENTO'!$E$86,'DATOS EVENTO'!$G$86," "))))))))))))))))))))))))))))))))))))))))))))))))))))))))))))</f>
        <v xml:space="preserve"> </v>
      </c>
      <c r="DC42" s="44" t="str">
        <f>IF(AS42='DATOS EVENTO'!$E$27,'DATOS EVENTO'!$G$27,IF(AS42='DATOS EVENTO'!$E$28,'DATOS EVENTO'!$G$28,IF(AS42='DATOS EVENTO'!$E$29,'DATOS EVENTO'!$G$29,IF(AS42='DATOS EVENTO'!$E$30,'DATOS EVENTO'!$G$30,IF(AS42='DATOS EVENTO'!$E$31,'DATOS EVENTO'!$G$31,IF(AS42='DATOS EVENTO'!$E$32,'DATOS EVENTO'!$G$32,IF(AS42='DATOS EVENTO'!$E$33,'DATOS EVENTO'!$G$33,IF(AS42='DATOS EVENTO'!$E$34,'DATOS EVENTO'!$G$34,IF(AS42='DATOS EVENTO'!$E$35,'DATOS EVENTO'!$G$35,IF(AS42='DATOS EVENTO'!$E$36,'DATOS EVENTO'!$G$36,IF(AS42='DATOS EVENTO'!$E$37,'DATOS EVENTO'!$G$37,IF(AS42='DATOS EVENTO'!$E$38,'DATOS EVENTO'!$G$38,IF(AS42='DATOS EVENTO'!$E$39,'DATOS EVENTO'!$G$39,IF(AS42='DATOS EVENTO'!$E$40,'DATOS EVENTO'!$G$40,IF(AS42='DATOS EVENTO'!$E$41,'DATOS EVENTO'!$G$41,IF(AS42='DATOS EVENTO'!$E$42,'DATOS EVENTO'!$G$42,IF(AS42='DATOS EVENTO'!$E$43,'DATOS EVENTO'!$G$43,IF(AS42='DATOS EVENTO'!$E$44,'DATOS EVENTO'!$G$44,IF(AS42='DATOS EVENTO'!$E$45,'DATOS EVENTO'!$G$45,IF(AS42='DATOS EVENTO'!$E$46,'DATOS EVENTO'!$G$46,IF(AS42='DATOS EVENTO'!$E$47,'DATOS EVENTO'!$G$47,IF(AS42='DATOS EVENTO'!$E$48,'DATOS EVENTO'!$G$48,IF(AS42='DATOS EVENTO'!$E$49,'DATOS EVENTO'!$G$49,IF(AS42='DATOS EVENTO'!$E$50,'DATOS EVENTO'!$G$50,IF(AS42='DATOS EVENTO'!$E$51,'DATOS EVENTO'!$G$51,IF(AS42='DATOS EVENTO'!$E$52,'DATOS EVENTO'!$G$52,IF(AS42='DATOS EVENTO'!$E$53,'DATOS EVENTO'!$G$53,IF(AS42='DATOS EVENTO'!$E$54,'DATOS EVENTO'!$G$54,IF(AS42='DATOS EVENTO'!$E$55,'DATOS EVENTO'!$G$55,IF(AS42='DATOS EVENTO'!$E$56,'DATOS EVENTO'!$G$56, IF(AS42='DATOS EVENTO'!$E$57,'DATOS EVENTO'!$G$57,IF(AS42='DATOS EVENTO'!$E$58,'DATOS EVENTO'!$G$58,IF(AS42='DATOS EVENTO'!$E$59,'DATOS EVENTO'!$G$59,IF(AS42='DATOS EVENTO'!$E$60,'DATOS EVENTO'!$G$60,IF(AS42='DATOS EVENTO'!$E$61,'DATOS EVENTO'!$G$61,IF(AS42='DATOS EVENTO'!$E$62,'DATOS EVENTO'!$G$62,IF(AS42='DATOS EVENTO'!$E$63,'DATOS EVENTO'!$G$63,IF(AS42='DATOS EVENTO'!$E$64,'DATOS EVENTO'!$G$64,IF(AS42='DATOS EVENTO'!$E$65,'DATOS EVENTO'!$G$65,IF(AS42='DATOS EVENTO'!$E$66,'DATOS EVENTO'!$G$66,IF(AS42='DATOS EVENTO'!$E$67,'DATOS EVENTO'!$G$67,IF(AS42='DATOS EVENTO'!$E$68,'DATOS EVENTO'!$G$68,IF(AS42='DATOS EVENTO'!$E$69,'DATOS EVENTO'!$G$69,IF(AS42='DATOS EVENTO'!$E$70,'DATOS EVENTO'!$G$70,IF(AS42='DATOS EVENTO'!$E$71,'DATOS EVENTO'!$G$71,IF(AS42='DATOS EVENTO'!$E$72,'DATOS EVENTO'!$G$72,IF(AS42='DATOS EVENTO'!$E$73,'DATOS EVENTO'!$G$73,IF(AS42='DATOS EVENTO'!$E$74,'DATOS EVENTO'!$G$74,IF(AS42='DATOS EVENTO'!$E$75,'DATOS EVENTO'!$G$75,IF(AS42='DATOS EVENTO'!$E$76,'DATOS EVENTO'!$G$76,IF(AS42='DATOS EVENTO'!$E$77,'DATOS EVENTO'!$G$77,IF(AS42='DATOS EVENTO'!$E$78,'DATOS EVENTO'!$G$78,IF(AS42='DATOS EVENTO'!$E$79,'DATOS EVENTO'!$G$79,IF(AS42='DATOS EVENTO'!$E$80,'DATOS EVENTO'!$G$80,IF(AS42='DATOS EVENTO'!$E$81,'DATOS EVENTO'!$G$81,IF(AS42='DATOS EVENTO'!$E$82,'DATOS EVENTO'!$G$82,IF(AS42='DATOS EVENTO'!$E$83,'DATOS EVENTO'!$G$83,IF(AS42='DATOS EVENTO'!$E$84,'DATOS EVENTO'!$G$84,IF(AS42='DATOS EVENTO'!$E$85,'DATOS EVENTO'!$G$85,IF(AS42='DATOS EVENTO'!$E$86,'DATOS EVENTO'!$G$86," "))))))))))))))))))))))))))))))))))))))))))))))))))))))))))))</f>
        <v xml:space="preserve"> </v>
      </c>
      <c r="DD42" s="44" t="str">
        <f>IF(AT42='DATOS EVENTO'!$E$27,'DATOS EVENTO'!$G$27,IF(AT42='DATOS EVENTO'!$E$28,'DATOS EVENTO'!$G$28,IF(AT42='DATOS EVENTO'!$E$29,'DATOS EVENTO'!$G$29,IF(AT42='DATOS EVENTO'!$E$30,'DATOS EVENTO'!$G$30,IF(AT42='DATOS EVENTO'!$E$31,'DATOS EVENTO'!$G$31,IF(AT42='DATOS EVENTO'!$E$32,'DATOS EVENTO'!$G$32,IF(AT42='DATOS EVENTO'!$E$33,'DATOS EVENTO'!$G$33,IF(AT42='DATOS EVENTO'!$E$34,'DATOS EVENTO'!$G$34,IF(AT42='DATOS EVENTO'!$E$35,'DATOS EVENTO'!$G$35,IF(AT42='DATOS EVENTO'!$E$36,'DATOS EVENTO'!$G$36,IF(AT42='DATOS EVENTO'!$E$37,'DATOS EVENTO'!$G$37,IF(AT42='DATOS EVENTO'!$E$38,'DATOS EVENTO'!$G$38,IF(AT42='DATOS EVENTO'!$E$39,'DATOS EVENTO'!$G$39,IF(AT42='DATOS EVENTO'!$E$40,'DATOS EVENTO'!$G$40,IF(AT42='DATOS EVENTO'!$E$41,'DATOS EVENTO'!$G$41,IF(AT42='DATOS EVENTO'!$E$42,'DATOS EVENTO'!$G$42,IF(AT42='DATOS EVENTO'!$E$43,'DATOS EVENTO'!$G$43,IF(AT42='DATOS EVENTO'!$E$44,'DATOS EVENTO'!$G$44,IF(AT42='DATOS EVENTO'!$E$45,'DATOS EVENTO'!$G$45,IF(AT42='DATOS EVENTO'!$E$46,'DATOS EVENTO'!$G$46,IF(AT42='DATOS EVENTO'!$E$47,'DATOS EVENTO'!$G$47,IF(AT42='DATOS EVENTO'!$E$48,'DATOS EVENTO'!$G$48,IF(AT42='DATOS EVENTO'!$E$49,'DATOS EVENTO'!$G$49,IF(AT42='DATOS EVENTO'!$E$50,'DATOS EVENTO'!$G$50,IF(AT42='DATOS EVENTO'!$E$51,'DATOS EVENTO'!$G$51,IF(AT42='DATOS EVENTO'!$E$52,'DATOS EVENTO'!$G$52,IF(AT42='DATOS EVENTO'!$E$53,'DATOS EVENTO'!$G$53,IF(AT42='DATOS EVENTO'!$E$54,'DATOS EVENTO'!$G$54,IF(AT42='DATOS EVENTO'!$E$55,'DATOS EVENTO'!$G$55,IF(AT42='DATOS EVENTO'!$E$56,'DATOS EVENTO'!$G$56, IF(AT42='DATOS EVENTO'!$E$57,'DATOS EVENTO'!$G$57,IF(AT42='DATOS EVENTO'!$E$58,'DATOS EVENTO'!$G$58,IF(AT42='DATOS EVENTO'!$E$59,'DATOS EVENTO'!$G$59,IF(AT42='DATOS EVENTO'!$E$60,'DATOS EVENTO'!$G$60,IF(AT42='DATOS EVENTO'!$E$61,'DATOS EVENTO'!$G$61,IF(AT42='DATOS EVENTO'!$E$62,'DATOS EVENTO'!$G$62,IF(AT42='DATOS EVENTO'!$E$63,'DATOS EVENTO'!$G$63,IF(AT42='DATOS EVENTO'!$E$64,'DATOS EVENTO'!$G$64,IF(AT42='DATOS EVENTO'!$E$65,'DATOS EVENTO'!$G$65,IF(AT42='DATOS EVENTO'!$E$66,'DATOS EVENTO'!$G$66,IF(AT42='DATOS EVENTO'!$E$67,'DATOS EVENTO'!$G$67,IF(AT42='DATOS EVENTO'!$E$68,'DATOS EVENTO'!$G$68,IF(AT42='DATOS EVENTO'!$E$69,'DATOS EVENTO'!$G$69,IF(AT42='DATOS EVENTO'!$E$70,'DATOS EVENTO'!$G$70,IF(AT42='DATOS EVENTO'!$E$71,'DATOS EVENTO'!$G$71,IF(AT42='DATOS EVENTO'!$E$72,'DATOS EVENTO'!$G$72,IF(AT42='DATOS EVENTO'!$E$73,'DATOS EVENTO'!$G$73,IF(AT42='DATOS EVENTO'!$E$74,'DATOS EVENTO'!$G$74,IF(AT42='DATOS EVENTO'!$E$75,'DATOS EVENTO'!$G$75,IF(AT42='DATOS EVENTO'!$E$76,'DATOS EVENTO'!$G$76,IF(AT42='DATOS EVENTO'!$E$77,'DATOS EVENTO'!$G$77,IF(AT42='DATOS EVENTO'!$E$78,'DATOS EVENTO'!$G$78,IF(AT42='DATOS EVENTO'!$E$79,'DATOS EVENTO'!$G$79,IF(AT42='DATOS EVENTO'!$E$80,'DATOS EVENTO'!$G$80,IF(AT42='DATOS EVENTO'!$E$81,'DATOS EVENTO'!$G$81,IF(AT42='DATOS EVENTO'!$E$82,'DATOS EVENTO'!$G$82,IF(AT42='DATOS EVENTO'!$E$83,'DATOS EVENTO'!$G$83,IF(AT42='DATOS EVENTO'!$E$84,'DATOS EVENTO'!$G$84,IF(AT42='DATOS EVENTO'!$E$85,'DATOS EVENTO'!$G$85,IF(AT42='DATOS EVENTO'!$E$86,'DATOS EVENTO'!$G$86," "))))))))))))))))))))))))))))))))))))))))))))))))))))))))))))</f>
        <v xml:space="preserve"> </v>
      </c>
      <c r="DE42" s="44" t="str">
        <f>IF(AU42='DATOS EVENTO'!$E$27,'DATOS EVENTO'!$G$27,IF(AU42='DATOS EVENTO'!$E$28,'DATOS EVENTO'!$G$28,IF(AU42='DATOS EVENTO'!$E$29,'DATOS EVENTO'!$G$29,IF(AU42='DATOS EVENTO'!$E$30,'DATOS EVENTO'!$G$30,IF(AU42='DATOS EVENTO'!$E$31,'DATOS EVENTO'!$G$31,IF(AU42='DATOS EVENTO'!$E$32,'DATOS EVENTO'!$G$32,IF(AU42='DATOS EVENTO'!$E$33,'DATOS EVENTO'!$G$33,IF(AU42='DATOS EVENTO'!$E$34,'DATOS EVENTO'!$G$34,IF(AU42='DATOS EVENTO'!$E$35,'DATOS EVENTO'!$G$35,IF(AU42='DATOS EVENTO'!$E$36,'DATOS EVENTO'!$G$36,IF(AU42='DATOS EVENTO'!$E$37,'DATOS EVENTO'!$G$37,IF(AU42='DATOS EVENTO'!$E$38,'DATOS EVENTO'!$G$38,IF(AU42='DATOS EVENTO'!$E$39,'DATOS EVENTO'!$G$39,IF(AU42='DATOS EVENTO'!$E$40,'DATOS EVENTO'!$G$40,IF(AU42='DATOS EVENTO'!$E$41,'DATOS EVENTO'!$G$41,IF(AU42='DATOS EVENTO'!$E$42,'DATOS EVENTO'!$G$42,IF(AU42='DATOS EVENTO'!$E$43,'DATOS EVENTO'!$G$43,IF(AU42='DATOS EVENTO'!$E$44,'DATOS EVENTO'!$G$44,IF(AU42='DATOS EVENTO'!$E$45,'DATOS EVENTO'!$G$45,IF(AU42='DATOS EVENTO'!$E$46,'DATOS EVENTO'!$G$46,IF(AU42='DATOS EVENTO'!$E$47,'DATOS EVENTO'!$G$47,IF(AU42='DATOS EVENTO'!$E$48,'DATOS EVENTO'!$G$48,IF(AU42='DATOS EVENTO'!$E$49,'DATOS EVENTO'!$G$49,IF(AU42='DATOS EVENTO'!$E$50,'DATOS EVENTO'!$G$50,IF(AU42='DATOS EVENTO'!$E$51,'DATOS EVENTO'!$G$51,IF(AU42='DATOS EVENTO'!$E$52,'DATOS EVENTO'!$G$52,IF(AU42='DATOS EVENTO'!$E$53,'DATOS EVENTO'!$G$53,IF(AU42='DATOS EVENTO'!$E$54,'DATOS EVENTO'!$G$54,IF(AU42='DATOS EVENTO'!$E$55,'DATOS EVENTO'!$G$55,IF(AU42='DATOS EVENTO'!$E$56,'DATOS EVENTO'!$G$56, IF(AU42='DATOS EVENTO'!$E$57,'DATOS EVENTO'!$G$57,IF(AU42='DATOS EVENTO'!$E$58,'DATOS EVENTO'!$G$58,IF(AU42='DATOS EVENTO'!$E$59,'DATOS EVENTO'!$G$59,IF(AU42='DATOS EVENTO'!$E$60,'DATOS EVENTO'!$G$60,IF(AU42='DATOS EVENTO'!$E$61,'DATOS EVENTO'!$G$61,IF(AU42='DATOS EVENTO'!$E$62,'DATOS EVENTO'!$G$62,IF(AU42='DATOS EVENTO'!$E$63,'DATOS EVENTO'!$G$63,IF(AU42='DATOS EVENTO'!$E$64,'DATOS EVENTO'!$G$64,IF(AU42='DATOS EVENTO'!$E$65,'DATOS EVENTO'!$G$65,IF(AU42='DATOS EVENTO'!$E$66,'DATOS EVENTO'!$G$66,IF(AU42='DATOS EVENTO'!$E$67,'DATOS EVENTO'!$G$67,IF(AU42='DATOS EVENTO'!$E$68,'DATOS EVENTO'!$G$68,IF(AU42='DATOS EVENTO'!$E$69,'DATOS EVENTO'!$G$69,IF(AU42='DATOS EVENTO'!$E$70,'DATOS EVENTO'!$G$70,IF(AU42='DATOS EVENTO'!$E$71,'DATOS EVENTO'!$G$71,IF(AU42='DATOS EVENTO'!$E$72,'DATOS EVENTO'!$G$72,IF(AU42='DATOS EVENTO'!$E$73,'DATOS EVENTO'!$G$73,IF(AU42='DATOS EVENTO'!$E$74,'DATOS EVENTO'!$G$74,IF(AU42='DATOS EVENTO'!$E$75,'DATOS EVENTO'!$G$75,IF(AU42='DATOS EVENTO'!$E$76,'DATOS EVENTO'!$G$76,IF(AU42='DATOS EVENTO'!$E$77,'DATOS EVENTO'!$G$77,IF(AU42='DATOS EVENTO'!$E$78,'DATOS EVENTO'!$G$78,IF(AU42='DATOS EVENTO'!$E$79,'DATOS EVENTO'!$G$79,IF(AU42='DATOS EVENTO'!$E$80,'DATOS EVENTO'!$G$80,IF(AU42='DATOS EVENTO'!$E$81,'DATOS EVENTO'!$G$81,IF(AU42='DATOS EVENTO'!$E$82,'DATOS EVENTO'!$G$82,IF(AU42='DATOS EVENTO'!$E$83,'DATOS EVENTO'!$G$83,IF(AU42='DATOS EVENTO'!$E$84,'DATOS EVENTO'!$G$84,IF(AU42='DATOS EVENTO'!$E$85,'DATOS EVENTO'!$G$85,IF(AU42='DATOS EVENTO'!$E$86,'DATOS EVENTO'!$G$86," "))))))))))))))))))))))))))))))))))))))))))))))))))))))))))))</f>
        <v xml:space="preserve"> </v>
      </c>
      <c r="DF42" s="44" t="str">
        <f>IF(AV42='DATOS EVENTO'!$E$27,'DATOS EVENTO'!$G$27,IF(AV42='DATOS EVENTO'!$E$28,'DATOS EVENTO'!$G$28,IF(AV42='DATOS EVENTO'!$E$29,'DATOS EVENTO'!$G$29,IF(AV42='DATOS EVENTO'!$E$30,'DATOS EVENTO'!$G$30,IF(AV42='DATOS EVENTO'!$E$31,'DATOS EVENTO'!$G$31,IF(AV42='DATOS EVENTO'!$E$32,'DATOS EVENTO'!$G$32,IF(AV42='DATOS EVENTO'!$E$33,'DATOS EVENTO'!$G$33,IF(AV42='DATOS EVENTO'!$E$34,'DATOS EVENTO'!$G$34,IF(AV42='DATOS EVENTO'!$E$35,'DATOS EVENTO'!$G$35,IF(AV42='DATOS EVENTO'!$E$36,'DATOS EVENTO'!$G$36,IF(AV42='DATOS EVENTO'!$E$37,'DATOS EVENTO'!$G$37,IF(AV42='DATOS EVENTO'!$E$38,'DATOS EVENTO'!$G$38,IF(AV42='DATOS EVENTO'!$E$39,'DATOS EVENTO'!$G$39,IF(AV42='DATOS EVENTO'!$E$40,'DATOS EVENTO'!$G$40,IF(AV42='DATOS EVENTO'!$E$41,'DATOS EVENTO'!$G$41,IF(AV42='DATOS EVENTO'!$E$42,'DATOS EVENTO'!$G$42,IF(AV42='DATOS EVENTO'!$E$43,'DATOS EVENTO'!$G$43,IF(AV42='DATOS EVENTO'!$E$44,'DATOS EVENTO'!$G$44,IF(AV42='DATOS EVENTO'!$E$45,'DATOS EVENTO'!$G$45,IF(AV42='DATOS EVENTO'!$E$46,'DATOS EVENTO'!$G$46,IF(AV42='DATOS EVENTO'!$E$47,'DATOS EVENTO'!$G$47,IF(AV42='DATOS EVENTO'!$E$48,'DATOS EVENTO'!$G$48,IF(AV42='DATOS EVENTO'!$E$49,'DATOS EVENTO'!$G$49,IF(AV42='DATOS EVENTO'!$E$50,'DATOS EVENTO'!$G$50,IF(AV42='DATOS EVENTO'!$E$51,'DATOS EVENTO'!$G$51,IF(AV42='DATOS EVENTO'!$E$52,'DATOS EVENTO'!$G$52,IF(AV42='DATOS EVENTO'!$E$53,'DATOS EVENTO'!$G$53,IF(AV42='DATOS EVENTO'!$E$54,'DATOS EVENTO'!$G$54,IF(AV42='DATOS EVENTO'!$E$55,'DATOS EVENTO'!$G$55,IF(AV42='DATOS EVENTO'!$E$56,'DATOS EVENTO'!$G$56, IF(AV42='DATOS EVENTO'!$E$57,'DATOS EVENTO'!$G$57,IF(AV42='DATOS EVENTO'!$E$58,'DATOS EVENTO'!$G$58,IF(AV42='DATOS EVENTO'!$E$59,'DATOS EVENTO'!$G$59,IF(AV42='DATOS EVENTO'!$E$60,'DATOS EVENTO'!$G$60,IF(AV42='DATOS EVENTO'!$E$61,'DATOS EVENTO'!$G$61,IF(AV42='DATOS EVENTO'!$E$62,'DATOS EVENTO'!$G$62,IF(AV42='DATOS EVENTO'!$E$63,'DATOS EVENTO'!$G$63,IF(AV42='DATOS EVENTO'!$E$64,'DATOS EVENTO'!$G$64,IF(AV42='DATOS EVENTO'!$E$65,'DATOS EVENTO'!$G$65,IF(AV42='DATOS EVENTO'!$E$66,'DATOS EVENTO'!$G$66,IF(AV42='DATOS EVENTO'!$E$67,'DATOS EVENTO'!$G$67,IF(AV42='DATOS EVENTO'!$E$68,'DATOS EVENTO'!$G$68,IF(AV42='DATOS EVENTO'!$E$69,'DATOS EVENTO'!$G$69,IF(AV42='DATOS EVENTO'!$E$70,'DATOS EVENTO'!$G$70,IF(AV42='DATOS EVENTO'!$E$71,'DATOS EVENTO'!$G$71,IF(AV42='DATOS EVENTO'!$E$72,'DATOS EVENTO'!$G$72,IF(AV42='DATOS EVENTO'!$E$73,'DATOS EVENTO'!$G$73,IF(AV42='DATOS EVENTO'!$E$74,'DATOS EVENTO'!$G$74,IF(AV42='DATOS EVENTO'!$E$75,'DATOS EVENTO'!$G$75,IF(AV42='DATOS EVENTO'!$E$76,'DATOS EVENTO'!$G$76,IF(AV42='DATOS EVENTO'!$E$77,'DATOS EVENTO'!$G$77,IF(AV42='DATOS EVENTO'!$E$78,'DATOS EVENTO'!$G$78,IF(AV42='DATOS EVENTO'!$E$79,'DATOS EVENTO'!$G$79,IF(AV42='DATOS EVENTO'!$E$80,'DATOS EVENTO'!$G$80,IF(AV42='DATOS EVENTO'!$E$81,'DATOS EVENTO'!$G$81,IF(AV42='DATOS EVENTO'!$E$82,'DATOS EVENTO'!$G$82,IF(AV42='DATOS EVENTO'!$E$83,'DATOS EVENTO'!$G$83,IF(AV42='DATOS EVENTO'!$E$84,'DATOS EVENTO'!$G$84,IF(AV42='DATOS EVENTO'!$E$85,'DATOS EVENTO'!$G$85,IF(AV42='DATOS EVENTO'!$E$86,'DATOS EVENTO'!$G$86," "))))))))))))))))))))))))))))))))))))))))))))))))))))))))))))</f>
        <v xml:space="preserve"> </v>
      </c>
      <c r="DG42" s="44" t="str">
        <f>IF(AW42='DATOS EVENTO'!$E$27,'DATOS EVENTO'!$G$27,IF(AW42='DATOS EVENTO'!$E$28,'DATOS EVENTO'!$G$28,IF(AW42='DATOS EVENTO'!$E$29,'DATOS EVENTO'!$G$29,IF(AW42='DATOS EVENTO'!$E$30,'DATOS EVENTO'!$G$30,IF(AW42='DATOS EVENTO'!$E$31,'DATOS EVENTO'!$G$31,IF(AW42='DATOS EVENTO'!$E$32,'DATOS EVENTO'!$G$32,IF(AW42='DATOS EVENTO'!$E$33,'DATOS EVENTO'!$G$33,IF(AW42='DATOS EVENTO'!$E$34,'DATOS EVENTO'!$G$34,IF(AW42='DATOS EVENTO'!$E$35,'DATOS EVENTO'!$G$35,IF(AW42='DATOS EVENTO'!$E$36,'DATOS EVENTO'!$G$36,IF(AW42='DATOS EVENTO'!$E$37,'DATOS EVENTO'!$G$37,IF(AW42='DATOS EVENTO'!$E$38,'DATOS EVENTO'!$G$38,IF(AW42='DATOS EVENTO'!$E$39,'DATOS EVENTO'!$G$39,IF(AW42='DATOS EVENTO'!$E$40,'DATOS EVENTO'!$G$40,IF(AW42='DATOS EVENTO'!$E$41,'DATOS EVENTO'!$G$41,IF(AW42='DATOS EVENTO'!$E$42,'DATOS EVENTO'!$G$42,IF(AW42='DATOS EVENTO'!$E$43,'DATOS EVENTO'!$G$43,IF(AW42='DATOS EVENTO'!$E$44,'DATOS EVENTO'!$G$44,IF(AW42='DATOS EVENTO'!$E$45,'DATOS EVENTO'!$G$45,IF(AW42='DATOS EVENTO'!$E$46,'DATOS EVENTO'!$G$46,IF(AW42='DATOS EVENTO'!$E$47,'DATOS EVENTO'!$G$47,IF(AW42='DATOS EVENTO'!$E$48,'DATOS EVENTO'!$G$48,IF(AW42='DATOS EVENTO'!$E$49,'DATOS EVENTO'!$G$49,IF(AW42='DATOS EVENTO'!$E$50,'DATOS EVENTO'!$G$50,IF(AW42='DATOS EVENTO'!$E$51,'DATOS EVENTO'!$G$51,IF(AW42='DATOS EVENTO'!$E$52,'DATOS EVENTO'!$G$52,IF(AW42='DATOS EVENTO'!$E$53,'DATOS EVENTO'!$G$53,IF(AW42='DATOS EVENTO'!$E$54,'DATOS EVENTO'!$G$54,IF(AW42='DATOS EVENTO'!$E$55,'DATOS EVENTO'!$G$55,IF(AW42='DATOS EVENTO'!$E$56,'DATOS EVENTO'!$G$56, IF(AW42='DATOS EVENTO'!$E$57,'DATOS EVENTO'!$G$57,IF(AW42='DATOS EVENTO'!$E$58,'DATOS EVENTO'!$G$58,IF(AW42='DATOS EVENTO'!$E$59,'DATOS EVENTO'!$G$59,IF(AW42='DATOS EVENTO'!$E$60,'DATOS EVENTO'!$G$60,IF(AW42='DATOS EVENTO'!$E$61,'DATOS EVENTO'!$G$61,IF(AW42='DATOS EVENTO'!$E$62,'DATOS EVENTO'!$G$62,IF(AW42='DATOS EVENTO'!$E$63,'DATOS EVENTO'!$G$63,IF(AW42='DATOS EVENTO'!$E$64,'DATOS EVENTO'!$G$64,IF(AW42='DATOS EVENTO'!$E$65,'DATOS EVENTO'!$G$65,IF(AW42='DATOS EVENTO'!$E$66,'DATOS EVENTO'!$G$66,IF(AW42='DATOS EVENTO'!$E$67,'DATOS EVENTO'!$G$67,IF(AW42='DATOS EVENTO'!$E$68,'DATOS EVENTO'!$G$68,IF(AW42='DATOS EVENTO'!$E$69,'DATOS EVENTO'!$G$69,IF(AW42='DATOS EVENTO'!$E$70,'DATOS EVENTO'!$G$70,IF(AW42='DATOS EVENTO'!$E$71,'DATOS EVENTO'!$G$71,IF(AW42='DATOS EVENTO'!$E$72,'DATOS EVENTO'!$G$72,IF(AW42='DATOS EVENTO'!$E$73,'DATOS EVENTO'!$G$73,IF(AW42='DATOS EVENTO'!$E$74,'DATOS EVENTO'!$G$74,IF(AW42='DATOS EVENTO'!$E$75,'DATOS EVENTO'!$G$75,IF(AW42='DATOS EVENTO'!$E$76,'DATOS EVENTO'!$G$76,IF(AW42='DATOS EVENTO'!$E$77,'DATOS EVENTO'!$G$77,IF(AW42='DATOS EVENTO'!$E$78,'DATOS EVENTO'!$G$78,IF(AW42='DATOS EVENTO'!$E$79,'DATOS EVENTO'!$G$79,IF(AW42='DATOS EVENTO'!$E$80,'DATOS EVENTO'!$G$80,IF(AW42='DATOS EVENTO'!$E$81,'DATOS EVENTO'!$G$81,IF(AW42='DATOS EVENTO'!$E$82,'DATOS EVENTO'!$G$82,IF(AW42='DATOS EVENTO'!$E$83,'DATOS EVENTO'!$G$83,IF(AW42='DATOS EVENTO'!$E$84,'DATOS EVENTO'!$G$84,IF(AW42='DATOS EVENTO'!$E$85,'DATOS EVENTO'!$G$85,IF(AW42='DATOS EVENTO'!$E$86,'DATOS EVENTO'!$G$86," "))))))))))))))))))))))))))))))))))))))))))))))))))))))))))))</f>
        <v xml:space="preserve"> </v>
      </c>
      <c r="DH42" s="44" t="str">
        <f>IF(AX42='DATOS EVENTO'!$E$27,'DATOS EVENTO'!$G$27,IF(AX42='DATOS EVENTO'!$E$28,'DATOS EVENTO'!$G$28,IF(AX42='DATOS EVENTO'!$E$29,'DATOS EVENTO'!$G$29,IF(AX42='DATOS EVENTO'!$E$30,'DATOS EVENTO'!$G$30,IF(AX42='DATOS EVENTO'!$E$31,'DATOS EVENTO'!$G$31,IF(AX42='DATOS EVENTO'!$E$32,'DATOS EVENTO'!$G$32,IF(AX42='DATOS EVENTO'!$E$33,'DATOS EVENTO'!$G$33,IF(AX42='DATOS EVENTO'!$E$34,'DATOS EVENTO'!$G$34,IF(AX42='DATOS EVENTO'!$E$35,'DATOS EVENTO'!$G$35,IF(AX42='DATOS EVENTO'!$E$36,'DATOS EVENTO'!$G$36,IF(AX42='DATOS EVENTO'!$E$37,'DATOS EVENTO'!$G$37,IF(AX42='DATOS EVENTO'!$E$38,'DATOS EVENTO'!$G$38,IF(AX42='DATOS EVENTO'!$E$39,'DATOS EVENTO'!$G$39,IF(AX42='DATOS EVENTO'!$E$40,'DATOS EVENTO'!$G$40,IF(AX42='DATOS EVENTO'!$E$41,'DATOS EVENTO'!$G$41,IF(AX42='DATOS EVENTO'!$E$42,'DATOS EVENTO'!$G$42,IF(AX42='DATOS EVENTO'!$E$43,'DATOS EVENTO'!$G$43,IF(AX42='DATOS EVENTO'!$E$44,'DATOS EVENTO'!$G$44,IF(AX42='DATOS EVENTO'!$E$45,'DATOS EVENTO'!$G$45,IF(AX42='DATOS EVENTO'!$E$46,'DATOS EVENTO'!$G$46,IF(AX42='DATOS EVENTO'!$E$47,'DATOS EVENTO'!$G$47,IF(AX42='DATOS EVENTO'!$E$48,'DATOS EVENTO'!$G$48,IF(AX42='DATOS EVENTO'!$E$49,'DATOS EVENTO'!$G$49,IF(AX42='DATOS EVENTO'!$E$50,'DATOS EVENTO'!$G$50,IF(AX42='DATOS EVENTO'!$E$51,'DATOS EVENTO'!$G$51,IF(AX42='DATOS EVENTO'!$E$52,'DATOS EVENTO'!$G$52,IF(AX42='DATOS EVENTO'!$E$53,'DATOS EVENTO'!$G$53,IF(AX42='DATOS EVENTO'!$E$54,'DATOS EVENTO'!$G$54,IF(AX42='DATOS EVENTO'!$E$55,'DATOS EVENTO'!$G$55,IF(AX42='DATOS EVENTO'!$E$56,'DATOS EVENTO'!$G$56, IF(AX42='DATOS EVENTO'!$E$57,'DATOS EVENTO'!$G$57,IF(AX42='DATOS EVENTO'!$E$58,'DATOS EVENTO'!$G$58,IF(AX42='DATOS EVENTO'!$E$59,'DATOS EVENTO'!$G$59,IF(AX42='DATOS EVENTO'!$E$60,'DATOS EVENTO'!$G$60,IF(AX42='DATOS EVENTO'!$E$61,'DATOS EVENTO'!$G$61,IF(AX42='DATOS EVENTO'!$E$62,'DATOS EVENTO'!$G$62,IF(AX42='DATOS EVENTO'!$E$63,'DATOS EVENTO'!$G$63,IF(AX42='DATOS EVENTO'!$E$64,'DATOS EVENTO'!$G$64,IF(AX42='DATOS EVENTO'!$E$65,'DATOS EVENTO'!$G$65,IF(AX42='DATOS EVENTO'!$E$66,'DATOS EVENTO'!$G$66,IF(AX42='DATOS EVENTO'!$E$67,'DATOS EVENTO'!$G$67,IF(AX42='DATOS EVENTO'!$E$68,'DATOS EVENTO'!$G$68,IF(AX42='DATOS EVENTO'!$E$69,'DATOS EVENTO'!$G$69,IF(AX42='DATOS EVENTO'!$E$70,'DATOS EVENTO'!$G$70,IF(AX42='DATOS EVENTO'!$E$71,'DATOS EVENTO'!$G$71,IF(AX42='DATOS EVENTO'!$E$72,'DATOS EVENTO'!$G$72,IF(AX42='DATOS EVENTO'!$E$73,'DATOS EVENTO'!$G$73,IF(AX42='DATOS EVENTO'!$E$74,'DATOS EVENTO'!$G$74,IF(AX42='DATOS EVENTO'!$E$75,'DATOS EVENTO'!$G$75,IF(AX42='DATOS EVENTO'!$E$76,'DATOS EVENTO'!$G$76,IF(AX42='DATOS EVENTO'!$E$77,'DATOS EVENTO'!$G$77,IF(AX42='DATOS EVENTO'!$E$78,'DATOS EVENTO'!$G$78,IF(AX42='DATOS EVENTO'!$E$79,'DATOS EVENTO'!$G$79,IF(AX42='DATOS EVENTO'!$E$80,'DATOS EVENTO'!$G$80,IF(AX42='DATOS EVENTO'!$E$81,'DATOS EVENTO'!$G$81,IF(AX42='DATOS EVENTO'!$E$82,'DATOS EVENTO'!$G$82,IF(AX42='DATOS EVENTO'!$E$83,'DATOS EVENTO'!$G$83,IF(AX42='DATOS EVENTO'!$E$84,'DATOS EVENTO'!$G$84,IF(AX42='DATOS EVENTO'!$E$85,'DATOS EVENTO'!$G$85,IF(AX42='DATOS EVENTO'!$E$86,'DATOS EVENTO'!$G$86," "))))))))))))))))))))))))))))))))))))))))))))))))))))))))))))</f>
        <v xml:space="preserve"> </v>
      </c>
      <c r="DI42" s="44" t="str">
        <f>IF(AY42='DATOS EVENTO'!$E$27,'DATOS EVENTO'!$G$27,IF(AY42='DATOS EVENTO'!$E$28,'DATOS EVENTO'!$G$28,IF(AY42='DATOS EVENTO'!$E$29,'DATOS EVENTO'!$G$29,IF(AY42='DATOS EVENTO'!$E$30,'DATOS EVENTO'!$G$30,IF(AY42='DATOS EVENTO'!$E$31,'DATOS EVENTO'!$G$31,IF(AY42='DATOS EVENTO'!$E$32,'DATOS EVENTO'!$G$32,IF(AY42='DATOS EVENTO'!$E$33,'DATOS EVENTO'!$G$33,IF(AY42='DATOS EVENTO'!$E$34,'DATOS EVENTO'!$G$34,IF(AY42='DATOS EVENTO'!$E$35,'DATOS EVENTO'!$G$35,IF(AY42='DATOS EVENTO'!$E$36,'DATOS EVENTO'!$G$36,IF(AY42='DATOS EVENTO'!$E$37,'DATOS EVENTO'!$G$37,IF(AY42='DATOS EVENTO'!$E$38,'DATOS EVENTO'!$G$38,IF(AY42='DATOS EVENTO'!$E$39,'DATOS EVENTO'!$G$39,IF(AY42='DATOS EVENTO'!$E$40,'DATOS EVENTO'!$G$40,IF(AY42='DATOS EVENTO'!$E$41,'DATOS EVENTO'!$G$41,IF(AY42='DATOS EVENTO'!$E$42,'DATOS EVENTO'!$G$42,IF(AY42='DATOS EVENTO'!$E$43,'DATOS EVENTO'!$G$43,IF(AY42='DATOS EVENTO'!$E$44,'DATOS EVENTO'!$G$44,IF(AY42='DATOS EVENTO'!$E$45,'DATOS EVENTO'!$G$45,IF(AY42='DATOS EVENTO'!$E$46,'DATOS EVENTO'!$G$46,IF(AY42='DATOS EVENTO'!$E$47,'DATOS EVENTO'!$G$47,IF(AY42='DATOS EVENTO'!$E$48,'DATOS EVENTO'!$G$48,IF(AY42='DATOS EVENTO'!$E$49,'DATOS EVENTO'!$G$49,IF(AY42='DATOS EVENTO'!$E$50,'DATOS EVENTO'!$G$50,IF(AY42='DATOS EVENTO'!$E$51,'DATOS EVENTO'!$G$51,IF(AY42='DATOS EVENTO'!$E$52,'DATOS EVENTO'!$G$52,IF(AY42='DATOS EVENTO'!$E$53,'DATOS EVENTO'!$G$53,IF(AY42='DATOS EVENTO'!$E$54,'DATOS EVENTO'!$G$54,IF(AY42='DATOS EVENTO'!$E$55,'DATOS EVENTO'!$G$55,IF(AY42='DATOS EVENTO'!$E$56,'DATOS EVENTO'!$G$56, IF(AY42='DATOS EVENTO'!$E$57,'DATOS EVENTO'!$G$57,IF(AY42='DATOS EVENTO'!$E$58,'DATOS EVENTO'!$G$58,IF(AY42='DATOS EVENTO'!$E$59,'DATOS EVENTO'!$G$59,IF(AY42='DATOS EVENTO'!$E$60,'DATOS EVENTO'!$G$60,IF(AY42='DATOS EVENTO'!$E$61,'DATOS EVENTO'!$G$61,IF(AY42='DATOS EVENTO'!$E$62,'DATOS EVENTO'!$G$62,IF(AY42='DATOS EVENTO'!$E$63,'DATOS EVENTO'!$G$63,IF(AY42='DATOS EVENTO'!$E$64,'DATOS EVENTO'!$G$64,IF(AY42='DATOS EVENTO'!$E$65,'DATOS EVENTO'!$G$65,IF(AY42='DATOS EVENTO'!$E$66,'DATOS EVENTO'!$G$66,IF(AY42='DATOS EVENTO'!$E$67,'DATOS EVENTO'!$G$67,IF(AY42='DATOS EVENTO'!$E$68,'DATOS EVENTO'!$G$68,IF(AY42='DATOS EVENTO'!$E$69,'DATOS EVENTO'!$G$69,IF(AY42='DATOS EVENTO'!$E$70,'DATOS EVENTO'!$G$70,IF(AY42='DATOS EVENTO'!$E$71,'DATOS EVENTO'!$G$71,IF(AY42='DATOS EVENTO'!$E$72,'DATOS EVENTO'!$G$72,IF(AY42='DATOS EVENTO'!$E$73,'DATOS EVENTO'!$G$73,IF(AY42='DATOS EVENTO'!$E$74,'DATOS EVENTO'!$G$74,IF(AY42='DATOS EVENTO'!$E$75,'DATOS EVENTO'!$G$75,IF(AY42='DATOS EVENTO'!$E$76,'DATOS EVENTO'!$G$76,IF(AY42='DATOS EVENTO'!$E$77,'DATOS EVENTO'!$G$77,IF(AY42='DATOS EVENTO'!$E$78,'DATOS EVENTO'!$G$78,IF(AY42='DATOS EVENTO'!$E$79,'DATOS EVENTO'!$G$79,IF(AY42='DATOS EVENTO'!$E$80,'DATOS EVENTO'!$G$80,IF(AY42='DATOS EVENTO'!$E$81,'DATOS EVENTO'!$G$81,IF(AY42='DATOS EVENTO'!$E$82,'DATOS EVENTO'!$G$82,IF(AY42='DATOS EVENTO'!$E$83,'DATOS EVENTO'!$G$83,IF(AY42='DATOS EVENTO'!$E$84,'DATOS EVENTO'!$G$84,IF(AY42='DATOS EVENTO'!$E$85,'DATOS EVENTO'!$G$85,IF(AY42='DATOS EVENTO'!$E$86,'DATOS EVENTO'!$G$86," "))))))))))))))))))))))))))))))))))))))))))))))))))))))))))))</f>
        <v xml:space="preserve"> </v>
      </c>
      <c r="DJ42" s="44" t="str">
        <f>IF(AZ42='DATOS EVENTO'!$E$27,'DATOS EVENTO'!$G$27,IF(AZ42='DATOS EVENTO'!$E$28,'DATOS EVENTO'!$G$28,IF(AZ42='DATOS EVENTO'!$E$29,'DATOS EVENTO'!$G$29,IF(AZ42='DATOS EVENTO'!$E$30,'DATOS EVENTO'!$G$30,IF(AZ42='DATOS EVENTO'!$E$31,'DATOS EVENTO'!$G$31,IF(AZ42='DATOS EVENTO'!$E$32,'DATOS EVENTO'!$G$32,IF(AZ42='DATOS EVENTO'!$E$33,'DATOS EVENTO'!$G$33,IF(AZ42='DATOS EVENTO'!$E$34,'DATOS EVENTO'!$G$34,IF(AZ42='DATOS EVENTO'!$E$35,'DATOS EVENTO'!$G$35,IF(AZ42='DATOS EVENTO'!$E$36,'DATOS EVENTO'!$G$36,IF(AZ42='DATOS EVENTO'!$E$37,'DATOS EVENTO'!$G$37,IF(AZ42='DATOS EVENTO'!$E$38,'DATOS EVENTO'!$G$38,IF(AZ42='DATOS EVENTO'!$E$39,'DATOS EVENTO'!$G$39,IF(AZ42='DATOS EVENTO'!$E$40,'DATOS EVENTO'!$G$40,IF(AZ42='DATOS EVENTO'!$E$41,'DATOS EVENTO'!$G$41,IF(AZ42='DATOS EVENTO'!$E$42,'DATOS EVENTO'!$G$42,IF(AZ42='DATOS EVENTO'!$E$43,'DATOS EVENTO'!$G$43,IF(AZ42='DATOS EVENTO'!$E$44,'DATOS EVENTO'!$G$44,IF(AZ42='DATOS EVENTO'!$E$45,'DATOS EVENTO'!$G$45,IF(AZ42='DATOS EVENTO'!$E$46,'DATOS EVENTO'!$G$46,IF(AZ42='DATOS EVENTO'!$E$47,'DATOS EVENTO'!$G$47,IF(AZ42='DATOS EVENTO'!$E$48,'DATOS EVENTO'!$G$48,IF(AZ42='DATOS EVENTO'!$E$49,'DATOS EVENTO'!$G$49,IF(AZ42='DATOS EVENTO'!$E$50,'DATOS EVENTO'!$G$50,IF(AZ42='DATOS EVENTO'!$E$51,'DATOS EVENTO'!$G$51,IF(AZ42='DATOS EVENTO'!$E$52,'DATOS EVENTO'!$G$52,IF(AZ42='DATOS EVENTO'!$E$53,'DATOS EVENTO'!$G$53,IF(AZ42='DATOS EVENTO'!$E$54,'DATOS EVENTO'!$G$54,IF(AZ42='DATOS EVENTO'!$E$55,'DATOS EVENTO'!$G$55,IF(AZ42='DATOS EVENTO'!$E$56,'DATOS EVENTO'!$G$56, IF(AZ42='DATOS EVENTO'!$E$57,'DATOS EVENTO'!$G$57,IF(AZ42='DATOS EVENTO'!$E$58,'DATOS EVENTO'!$G$58,IF(AZ42='DATOS EVENTO'!$E$59,'DATOS EVENTO'!$G$59,IF(AZ42='DATOS EVENTO'!$E$60,'DATOS EVENTO'!$G$60,IF(AZ42='DATOS EVENTO'!$E$61,'DATOS EVENTO'!$G$61,IF(AZ42='DATOS EVENTO'!$E$62,'DATOS EVENTO'!$G$62,IF(AZ42='DATOS EVENTO'!$E$63,'DATOS EVENTO'!$G$63,IF(AZ42='DATOS EVENTO'!$E$64,'DATOS EVENTO'!$G$64,IF(AZ42='DATOS EVENTO'!$E$65,'DATOS EVENTO'!$G$65,IF(AZ42='DATOS EVENTO'!$E$66,'DATOS EVENTO'!$G$66,IF(AZ42='DATOS EVENTO'!$E$67,'DATOS EVENTO'!$G$67,IF(AZ42='DATOS EVENTO'!$E$68,'DATOS EVENTO'!$G$68,IF(AZ42='DATOS EVENTO'!$E$69,'DATOS EVENTO'!$G$69,IF(AZ42='DATOS EVENTO'!$E$70,'DATOS EVENTO'!$G$70,IF(AZ42='DATOS EVENTO'!$E$71,'DATOS EVENTO'!$G$71,IF(AZ42='DATOS EVENTO'!$E$72,'DATOS EVENTO'!$G$72,IF(AZ42='DATOS EVENTO'!$E$73,'DATOS EVENTO'!$G$73,IF(AZ42='DATOS EVENTO'!$E$74,'DATOS EVENTO'!$G$74,IF(AZ42='DATOS EVENTO'!$E$75,'DATOS EVENTO'!$G$75,IF(AZ42='DATOS EVENTO'!$E$76,'DATOS EVENTO'!$G$76,IF(AZ42='DATOS EVENTO'!$E$77,'DATOS EVENTO'!$G$77,IF(AZ42='DATOS EVENTO'!$E$78,'DATOS EVENTO'!$G$78,IF(AZ42='DATOS EVENTO'!$E$79,'DATOS EVENTO'!$G$79,IF(AZ42='DATOS EVENTO'!$E$80,'DATOS EVENTO'!$G$80,IF(AZ42='DATOS EVENTO'!$E$81,'DATOS EVENTO'!$G$81,IF(AZ42='DATOS EVENTO'!$E$82,'DATOS EVENTO'!$G$82,IF(AZ42='DATOS EVENTO'!$E$83,'DATOS EVENTO'!$G$83,IF(AZ42='DATOS EVENTO'!$E$84,'DATOS EVENTO'!$G$84,IF(AZ42='DATOS EVENTO'!$E$85,'DATOS EVENTO'!$G$85,IF(AZ42='DATOS EVENTO'!$E$86,'DATOS EVENTO'!$G$86," "))))))))))))))))))))))))))))))))))))))))))))))))))))))))))))</f>
        <v xml:space="preserve"> </v>
      </c>
      <c r="DK42" s="44" t="str">
        <f>IF(BA42='DATOS EVENTO'!$E$27,'DATOS EVENTO'!$G$27,IF(BA42='DATOS EVENTO'!$E$28,'DATOS EVENTO'!$G$28,IF(BA42='DATOS EVENTO'!$E$29,'DATOS EVENTO'!$G$29,IF(BA42='DATOS EVENTO'!$E$30,'DATOS EVENTO'!$G$30,IF(BA42='DATOS EVENTO'!$E$31,'DATOS EVENTO'!$G$31,IF(BA42='DATOS EVENTO'!$E$32,'DATOS EVENTO'!$G$32,IF(BA42='DATOS EVENTO'!$E$33,'DATOS EVENTO'!$G$33,IF(BA42='DATOS EVENTO'!$E$34,'DATOS EVENTO'!$G$34,IF(BA42='DATOS EVENTO'!$E$35,'DATOS EVENTO'!$G$35,IF(BA42='DATOS EVENTO'!$E$36,'DATOS EVENTO'!$G$36,IF(BA42='DATOS EVENTO'!$E$37,'DATOS EVENTO'!$G$37,IF(BA42='DATOS EVENTO'!$E$38,'DATOS EVENTO'!$G$38,IF(BA42='DATOS EVENTO'!$E$39,'DATOS EVENTO'!$G$39,IF(BA42='DATOS EVENTO'!$E$40,'DATOS EVENTO'!$G$40,IF(BA42='DATOS EVENTO'!$E$41,'DATOS EVENTO'!$G$41,IF(BA42='DATOS EVENTO'!$E$42,'DATOS EVENTO'!$G$42,IF(BA42='DATOS EVENTO'!$E$43,'DATOS EVENTO'!$G$43,IF(BA42='DATOS EVENTO'!$E$44,'DATOS EVENTO'!$G$44,IF(BA42='DATOS EVENTO'!$E$45,'DATOS EVENTO'!$G$45,IF(BA42='DATOS EVENTO'!$E$46,'DATOS EVENTO'!$G$46,IF(BA42='DATOS EVENTO'!$E$47,'DATOS EVENTO'!$G$47,IF(BA42='DATOS EVENTO'!$E$48,'DATOS EVENTO'!$G$48,IF(BA42='DATOS EVENTO'!$E$49,'DATOS EVENTO'!$G$49,IF(BA42='DATOS EVENTO'!$E$50,'DATOS EVENTO'!$G$50,IF(BA42='DATOS EVENTO'!$E$51,'DATOS EVENTO'!$G$51,IF(BA42='DATOS EVENTO'!$E$52,'DATOS EVENTO'!$G$52,IF(BA42='DATOS EVENTO'!$E$53,'DATOS EVENTO'!$G$53,IF(BA42='DATOS EVENTO'!$E$54,'DATOS EVENTO'!$G$54,IF(BA42='DATOS EVENTO'!$E$55,'DATOS EVENTO'!$G$55,IF(BA42='DATOS EVENTO'!$E$56,'DATOS EVENTO'!$G$56, IF(BA42='DATOS EVENTO'!$E$57,'DATOS EVENTO'!$G$57,IF(BA42='DATOS EVENTO'!$E$58,'DATOS EVENTO'!$G$58,IF(BA42='DATOS EVENTO'!$E$59,'DATOS EVENTO'!$G$59,IF(BA42='DATOS EVENTO'!$E$60,'DATOS EVENTO'!$G$60,IF(BA42='DATOS EVENTO'!$E$61,'DATOS EVENTO'!$G$61,IF(BA42='DATOS EVENTO'!$E$62,'DATOS EVENTO'!$G$62,IF(BA42='DATOS EVENTO'!$E$63,'DATOS EVENTO'!$G$63,IF(BA42='DATOS EVENTO'!$E$64,'DATOS EVENTO'!$G$64,IF(BA42='DATOS EVENTO'!$E$65,'DATOS EVENTO'!$G$65,IF(BA42='DATOS EVENTO'!$E$66,'DATOS EVENTO'!$G$66,IF(BA42='DATOS EVENTO'!$E$67,'DATOS EVENTO'!$G$67,IF(BA42='DATOS EVENTO'!$E$68,'DATOS EVENTO'!$G$68,IF(BA42='DATOS EVENTO'!$E$69,'DATOS EVENTO'!$G$69,IF(BA42='DATOS EVENTO'!$E$70,'DATOS EVENTO'!$G$70,IF(BA42='DATOS EVENTO'!$E$71,'DATOS EVENTO'!$G$71,IF(BA42='DATOS EVENTO'!$E$72,'DATOS EVENTO'!$G$72,IF(BA42='DATOS EVENTO'!$E$73,'DATOS EVENTO'!$G$73,IF(BA42='DATOS EVENTO'!$E$74,'DATOS EVENTO'!$G$74,IF(BA42='DATOS EVENTO'!$E$75,'DATOS EVENTO'!$G$75,IF(BA42='DATOS EVENTO'!$E$76,'DATOS EVENTO'!$G$76,IF(BA42='DATOS EVENTO'!$E$77,'DATOS EVENTO'!$G$77,IF(BA42='DATOS EVENTO'!$E$78,'DATOS EVENTO'!$G$78,IF(BA42='DATOS EVENTO'!$E$79,'DATOS EVENTO'!$G$79,IF(BA42='DATOS EVENTO'!$E$80,'DATOS EVENTO'!$G$80,IF(BA42='DATOS EVENTO'!$E$81,'DATOS EVENTO'!$G$81,IF(BA42='DATOS EVENTO'!$E$82,'DATOS EVENTO'!$G$82,IF(BA42='DATOS EVENTO'!$E$83,'DATOS EVENTO'!$G$83,IF(BA42='DATOS EVENTO'!$E$84,'DATOS EVENTO'!$G$84,IF(BA42='DATOS EVENTO'!$E$85,'DATOS EVENTO'!$G$85,IF(BA42='DATOS EVENTO'!$E$86,'DATOS EVENTO'!$G$86," "))))))))))))))))))))))))))))))))))))))))))))))))))))))))))))</f>
        <v xml:space="preserve"> </v>
      </c>
      <c r="DL42" s="44" t="str">
        <f>IF(BB42='DATOS EVENTO'!$E$27,'DATOS EVENTO'!$G$27,IF(BB42='DATOS EVENTO'!$E$28,'DATOS EVENTO'!$G$28,IF(BB42='DATOS EVENTO'!$E$29,'DATOS EVENTO'!$G$29,IF(BB42='DATOS EVENTO'!$E$30,'DATOS EVENTO'!$G$30,IF(BB42='DATOS EVENTO'!$E$31,'DATOS EVENTO'!$G$31,IF(BB42='DATOS EVENTO'!$E$32,'DATOS EVENTO'!$G$32,IF(BB42='DATOS EVENTO'!$E$33,'DATOS EVENTO'!$G$33,IF(BB42='DATOS EVENTO'!$E$34,'DATOS EVENTO'!$G$34,IF(BB42='DATOS EVENTO'!$E$35,'DATOS EVENTO'!$G$35,IF(BB42='DATOS EVENTO'!$E$36,'DATOS EVENTO'!$G$36,IF(BB42='DATOS EVENTO'!$E$37,'DATOS EVENTO'!$G$37,IF(BB42='DATOS EVENTO'!$E$38,'DATOS EVENTO'!$G$38,IF(BB42='DATOS EVENTO'!$E$39,'DATOS EVENTO'!$G$39,IF(BB42='DATOS EVENTO'!$E$40,'DATOS EVENTO'!$G$40,IF(BB42='DATOS EVENTO'!$E$41,'DATOS EVENTO'!$G$41,IF(BB42='DATOS EVENTO'!$E$42,'DATOS EVENTO'!$G$42,IF(BB42='DATOS EVENTO'!$E$43,'DATOS EVENTO'!$G$43,IF(BB42='DATOS EVENTO'!$E$44,'DATOS EVENTO'!$G$44,IF(BB42='DATOS EVENTO'!$E$45,'DATOS EVENTO'!$G$45,IF(BB42='DATOS EVENTO'!$E$46,'DATOS EVENTO'!$G$46,IF(BB42='DATOS EVENTO'!$E$47,'DATOS EVENTO'!$G$47,IF(BB42='DATOS EVENTO'!$E$48,'DATOS EVENTO'!$G$48,IF(BB42='DATOS EVENTO'!$E$49,'DATOS EVENTO'!$G$49,IF(BB42='DATOS EVENTO'!$E$50,'DATOS EVENTO'!$G$50,IF(BB42='DATOS EVENTO'!$E$51,'DATOS EVENTO'!$G$51,IF(BB42='DATOS EVENTO'!$E$52,'DATOS EVENTO'!$G$52,IF(BB42='DATOS EVENTO'!$E$53,'DATOS EVENTO'!$G$53,IF(BB42='DATOS EVENTO'!$E$54,'DATOS EVENTO'!$G$54,IF(BB42='DATOS EVENTO'!$E$55,'DATOS EVENTO'!$G$55,IF(BB42='DATOS EVENTO'!$E$56,'DATOS EVENTO'!$G$56, IF(BB42='DATOS EVENTO'!$E$57,'DATOS EVENTO'!$G$57,IF(BB42='DATOS EVENTO'!$E$58,'DATOS EVENTO'!$G$58,IF(BB42='DATOS EVENTO'!$E$59,'DATOS EVENTO'!$G$59,IF(BB42='DATOS EVENTO'!$E$60,'DATOS EVENTO'!$G$60,IF(BB42='DATOS EVENTO'!$E$61,'DATOS EVENTO'!$G$61,IF(BB42='DATOS EVENTO'!$E$62,'DATOS EVENTO'!$G$62,IF(BB42='DATOS EVENTO'!$E$63,'DATOS EVENTO'!$G$63,IF(BB42='DATOS EVENTO'!$E$64,'DATOS EVENTO'!$G$64,IF(BB42='DATOS EVENTO'!$E$65,'DATOS EVENTO'!$G$65,IF(BB42='DATOS EVENTO'!$E$66,'DATOS EVENTO'!$G$66,IF(BB42='DATOS EVENTO'!$E$67,'DATOS EVENTO'!$G$67,IF(BB42='DATOS EVENTO'!$E$68,'DATOS EVENTO'!$G$68,IF(BB42='DATOS EVENTO'!$E$69,'DATOS EVENTO'!$G$69,IF(BB42='DATOS EVENTO'!$E$70,'DATOS EVENTO'!$G$70,IF(BB42='DATOS EVENTO'!$E$71,'DATOS EVENTO'!$G$71,IF(BB42='DATOS EVENTO'!$E$72,'DATOS EVENTO'!$G$72,IF(BB42='DATOS EVENTO'!$E$73,'DATOS EVENTO'!$G$73,IF(BB42='DATOS EVENTO'!$E$74,'DATOS EVENTO'!$G$74,IF(BB42='DATOS EVENTO'!$E$75,'DATOS EVENTO'!$G$75,IF(BB42='DATOS EVENTO'!$E$76,'DATOS EVENTO'!$G$76,IF(BB42='DATOS EVENTO'!$E$77,'DATOS EVENTO'!$G$77,IF(BB42='DATOS EVENTO'!$E$78,'DATOS EVENTO'!$G$78,IF(BB42='DATOS EVENTO'!$E$79,'DATOS EVENTO'!$G$79,IF(BB42='DATOS EVENTO'!$E$80,'DATOS EVENTO'!$G$80,IF(BB42='DATOS EVENTO'!$E$81,'DATOS EVENTO'!$G$81,IF(BB42='DATOS EVENTO'!$E$82,'DATOS EVENTO'!$G$82,IF(BB42='DATOS EVENTO'!$E$83,'DATOS EVENTO'!$G$83,IF(BB42='DATOS EVENTO'!$E$84,'DATOS EVENTO'!$G$84,IF(BB42='DATOS EVENTO'!$E$85,'DATOS EVENTO'!$G$85,IF(BB42='DATOS EVENTO'!$E$86,'DATOS EVENTO'!$G$86," "))))))))))))))))))))))))))))))))))))))))))))))))))))))))))))</f>
        <v xml:space="preserve"> </v>
      </c>
      <c r="DM42" s="44" t="str">
        <f>IF(BC42='DATOS EVENTO'!$E$27,'DATOS EVENTO'!$G$27,IF(BC42='DATOS EVENTO'!$E$28,'DATOS EVENTO'!$G$28,IF(BC42='DATOS EVENTO'!$E$29,'DATOS EVENTO'!$G$29,IF(BC42='DATOS EVENTO'!$E$30,'DATOS EVENTO'!$G$30,IF(BC42='DATOS EVENTO'!$E$31,'DATOS EVENTO'!$G$31,IF(BC42='DATOS EVENTO'!$E$32,'DATOS EVENTO'!$G$32,IF(BC42='DATOS EVENTO'!$E$33,'DATOS EVENTO'!$G$33,IF(BC42='DATOS EVENTO'!$E$34,'DATOS EVENTO'!$G$34,IF(BC42='DATOS EVENTO'!$E$35,'DATOS EVENTO'!$G$35,IF(BC42='DATOS EVENTO'!$E$36,'DATOS EVENTO'!$G$36,IF(BC42='DATOS EVENTO'!$E$37,'DATOS EVENTO'!$G$37,IF(BC42='DATOS EVENTO'!$E$38,'DATOS EVENTO'!$G$38,IF(BC42='DATOS EVENTO'!$E$39,'DATOS EVENTO'!$G$39,IF(BC42='DATOS EVENTO'!$E$40,'DATOS EVENTO'!$G$40,IF(BC42='DATOS EVENTO'!$E$41,'DATOS EVENTO'!$G$41,IF(BC42='DATOS EVENTO'!$E$42,'DATOS EVENTO'!$G$42,IF(BC42='DATOS EVENTO'!$E$43,'DATOS EVENTO'!$G$43,IF(BC42='DATOS EVENTO'!$E$44,'DATOS EVENTO'!$G$44,IF(BC42='DATOS EVENTO'!$E$45,'DATOS EVENTO'!$G$45,IF(BC42='DATOS EVENTO'!$E$46,'DATOS EVENTO'!$G$46,IF(BC42='DATOS EVENTO'!$E$47,'DATOS EVENTO'!$G$47,IF(BC42='DATOS EVENTO'!$E$48,'DATOS EVENTO'!$G$48,IF(BC42='DATOS EVENTO'!$E$49,'DATOS EVENTO'!$G$49,IF(BC42='DATOS EVENTO'!$E$50,'DATOS EVENTO'!$G$50,IF(BC42='DATOS EVENTO'!$E$51,'DATOS EVENTO'!$G$51,IF(BC42='DATOS EVENTO'!$E$52,'DATOS EVENTO'!$G$52,IF(BC42='DATOS EVENTO'!$E$53,'DATOS EVENTO'!$G$53,IF(BC42='DATOS EVENTO'!$E$54,'DATOS EVENTO'!$G$54,IF(BC42='DATOS EVENTO'!$E$55,'DATOS EVENTO'!$G$55,IF(BC42='DATOS EVENTO'!$E$56,'DATOS EVENTO'!$G$56, IF(BC42='DATOS EVENTO'!$E$57,'DATOS EVENTO'!$G$57,IF(BC42='DATOS EVENTO'!$E$58,'DATOS EVENTO'!$G$58,IF(BC42='DATOS EVENTO'!$E$59,'DATOS EVENTO'!$G$59,IF(BC42='DATOS EVENTO'!$E$60,'DATOS EVENTO'!$G$60,IF(BC42='DATOS EVENTO'!$E$61,'DATOS EVENTO'!$G$61,IF(BC42='DATOS EVENTO'!$E$62,'DATOS EVENTO'!$G$62,IF(BC42='DATOS EVENTO'!$E$63,'DATOS EVENTO'!$G$63,IF(BC42='DATOS EVENTO'!$E$64,'DATOS EVENTO'!$G$64,IF(BC42='DATOS EVENTO'!$E$65,'DATOS EVENTO'!$G$65,IF(BC42='DATOS EVENTO'!$E$66,'DATOS EVENTO'!$G$66,IF(BC42='DATOS EVENTO'!$E$67,'DATOS EVENTO'!$G$67,IF(BC42='DATOS EVENTO'!$E$68,'DATOS EVENTO'!$G$68,IF(BC42='DATOS EVENTO'!$E$69,'DATOS EVENTO'!$G$69,IF(BC42='DATOS EVENTO'!$E$70,'DATOS EVENTO'!$G$70,IF(BC42='DATOS EVENTO'!$E$71,'DATOS EVENTO'!$G$71,IF(BC42='DATOS EVENTO'!$E$72,'DATOS EVENTO'!$G$72,IF(BC42='DATOS EVENTO'!$E$73,'DATOS EVENTO'!$G$73,IF(BC42='DATOS EVENTO'!$E$74,'DATOS EVENTO'!$G$74,IF(BC42='DATOS EVENTO'!$E$75,'DATOS EVENTO'!$G$75,IF(BC42='DATOS EVENTO'!$E$76,'DATOS EVENTO'!$G$76,IF(BC42='DATOS EVENTO'!$E$77,'DATOS EVENTO'!$G$77,IF(BC42='DATOS EVENTO'!$E$78,'DATOS EVENTO'!$G$78,IF(BC42='DATOS EVENTO'!$E$79,'DATOS EVENTO'!$G$79,IF(BC42='DATOS EVENTO'!$E$80,'DATOS EVENTO'!$G$80,IF(BC42='DATOS EVENTO'!$E$81,'DATOS EVENTO'!$G$81,IF(BC42='DATOS EVENTO'!$E$82,'DATOS EVENTO'!$G$82,IF(BC42='DATOS EVENTO'!$E$83,'DATOS EVENTO'!$G$83,IF(BC42='DATOS EVENTO'!$E$84,'DATOS EVENTO'!$G$84,IF(BC42='DATOS EVENTO'!$E$85,'DATOS EVENTO'!$G$85,IF(BC42='DATOS EVENTO'!$E$86,'DATOS EVENTO'!$G$86," "))))))))))))))))))))))))))))))))))))))))))))))))))))))))))))</f>
        <v xml:space="preserve"> </v>
      </c>
      <c r="DN42" s="44" t="str">
        <f>IF(BD42='DATOS EVENTO'!$E$27,'DATOS EVENTO'!$G$27,IF(BD42='DATOS EVENTO'!$E$28,'DATOS EVENTO'!$G$28,IF(BD42='DATOS EVENTO'!$E$29,'DATOS EVENTO'!$G$29,IF(BD42='DATOS EVENTO'!$E$30,'DATOS EVENTO'!$G$30,IF(BD42='DATOS EVENTO'!$E$31,'DATOS EVENTO'!$G$31,IF(BD42='DATOS EVENTO'!$E$32,'DATOS EVENTO'!$G$32,IF(BD42='DATOS EVENTO'!$E$33,'DATOS EVENTO'!$G$33,IF(BD42='DATOS EVENTO'!$E$34,'DATOS EVENTO'!$G$34,IF(BD42='DATOS EVENTO'!$E$35,'DATOS EVENTO'!$G$35,IF(BD42='DATOS EVENTO'!$E$36,'DATOS EVENTO'!$G$36,IF(BD42='DATOS EVENTO'!$E$37,'DATOS EVENTO'!$G$37,IF(BD42='DATOS EVENTO'!$E$38,'DATOS EVENTO'!$G$38,IF(BD42='DATOS EVENTO'!$E$39,'DATOS EVENTO'!$G$39,IF(BD42='DATOS EVENTO'!$E$40,'DATOS EVENTO'!$G$40,IF(BD42='DATOS EVENTO'!$E$41,'DATOS EVENTO'!$G$41,IF(BD42='DATOS EVENTO'!$E$42,'DATOS EVENTO'!$G$42,IF(BD42='DATOS EVENTO'!$E$43,'DATOS EVENTO'!$G$43,IF(BD42='DATOS EVENTO'!$E$44,'DATOS EVENTO'!$G$44,IF(BD42='DATOS EVENTO'!$E$45,'DATOS EVENTO'!$G$45,IF(BD42='DATOS EVENTO'!$E$46,'DATOS EVENTO'!$G$46,IF(BD42='DATOS EVENTO'!$E$47,'DATOS EVENTO'!$G$47,IF(BD42='DATOS EVENTO'!$E$48,'DATOS EVENTO'!$G$48,IF(BD42='DATOS EVENTO'!$E$49,'DATOS EVENTO'!$G$49,IF(BD42='DATOS EVENTO'!$E$50,'DATOS EVENTO'!$G$50,IF(BD42='DATOS EVENTO'!$E$51,'DATOS EVENTO'!$G$51,IF(BD42='DATOS EVENTO'!$E$52,'DATOS EVENTO'!$G$52,IF(BD42='DATOS EVENTO'!$E$53,'DATOS EVENTO'!$G$53,IF(BD42='DATOS EVENTO'!$E$54,'DATOS EVENTO'!$G$54,IF(BD42='DATOS EVENTO'!$E$55,'DATOS EVENTO'!$G$55,IF(BD42='DATOS EVENTO'!$E$56,'DATOS EVENTO'!$G$56, IF(BD42='DATOS EVENTO'!$E$57,'DATOS EVENTO'!$G$57,IF(BD42='DATOS EVENTO'!$E$58,'DATOS EVENTO'!$G$58,IF(BD42='DATOS EVENTO'!$E$59,'DATOS EVENTO'!$G$59,IF(BD42='DATOS EVENTO'!$E$60,'DATOS EVENTO'!$G$60,IF(BD42='DATOS EVENTO'!$E$61,'DATOS EVENTO'!$G$61,IF(BD42='DATOS EVENTO'!$E$62,'DATOS EVENTO'!$G$62,IF(BD42='DATOS EVENTO'!$E$63,'DATOS EVENTO'!$G$63,IF(BD42='DATOS EVENTO'!$E$64,'DATOS EVENTO'!$G$64,IF(BD42='DATOS EVENTO'!$E$65,'DATOS EVENTO'!$G$65,IF(BD42='DATOS EVENTO'!$E$66,'DATOS EVENTO'!$G$66,IF(BD42='DATOS EVENTO'!$E$67,'DATOS EVENTO'!$G$67,IF(BD42='DATOS EVENTO'!$E$68,'DATOS EVENTO'!$G$68,IF(BD42='DATOS EVENTO'!$E$69,'DATOS EVENTO'!$G$69,IF(BD42='DATOS EVENTO'!$E$70,'DATOS EVENTO'!$G$70,IF(BD42='DATOS EVENTO'!$E$71,'DATOS EVENTO'!$G$71,IF(BD42='DATOS EVENTO'!$E$72,'DATOS EVENTO'!$G$72,IF(BD42='DATOS EVENTO'!$E$73,'DATOS EVENTO'!$G$73,IF(BD42='DATOS EVENTO'!$E$74,'DATOS EVENTO'!$G$74,IF(BD42='DATOS EVENTO'!$E$75,'DATOS EVENTO'!$G$75,IF(BD42='DATOS EVENTO'!$E$76,'DATOS EVENTO'!$G$76,IF(BD42='DATOS EVENTO'!$E$77,'DATOS EVENTO'!$G$77,IF(BD42='DATOS EVENTO'!$E$78,'DATOS EVENTO'!$G$78,IF(BD42='DATOS EVENTO'!$E$79,'DATOS EVENTO'!$G$79,IF(BD42='DATOS EVENTO'!$E$80,'DATOS EVENTO'!$G$80,IF(BD42='DATOS EVENTO'!$E$81,'DATOS EVENTO'!$G$81,IF(BD42='DATOS EVENTO'!$E$82,'DATOS EVENTO'!$G$82,IF(BD42='DATOS EVENTO'!$E$83,'DATOS EVENTO'!$G$83,IF(BD42='DATOS EVENTO'!$E$84,'DATOS EVENTO'!$G$84,IF(BD42='DATOS EVENTO'!$E$85,'DATOS EVENTO'!$G$85,IF(BD42='DATOS EVENTO'!$E$86,'DATOS EVENTO'!$G$86," "))))))))))))))))))))))))))))))))))))))))))))))))))))))))))))</f>
        <v xml:space="preserve"> </v>
      </c>
      <c r="DO42" s="44" t="str">
        <f>IF(BE42='DATOS EVENTO'!$E$27,'DATOS EVENTO'!$G$27,IF(BE42='DATOS EVENTO'!$E$28,'DATOS EVENTO'!$G$28,IF(BE42='DATOS EVENTO'!$E$29,'DATOS EVENTO'!$G$29,IF(BE42='DATOS EVENTO'!$E$30,'DATOS EVENTO'!$G$30,IF(BE42='DATOS EVENTO'!$E$31,'DATOS EVENTO'!$G$31,IF(BE42='DATOS EVENTO'!$E$32,'DATOS EVENTO'!$G$32,IF(BE42='DATOS EVENTO'!$E$33,'DATOS EVENTO'!$G$33,IF(BE42='DATOS EVENTO'!$E$34,'DATOS EVENTO'!$G$34,IF(BE42='DATOS EVENTO'!$E$35,'DATOS EVENTO'!$G$35,IF(BE42='DATOS EVENTO'!$E$36,'DATOS EVENTO'!$G$36,IF(BE42='DATOS EVENTO'!$E$37,'DATOS EVENTO'!$G$37,IF(BE42='DATOS EVENTO'!$E$38,'DATOS EVENTO'!$G$38,IF(BE42='DATOS EVENTO'!$E$39,'DATOS EVENTO'!$G$39,IF(BE42='DATOS EVENTO'!$E$40,'DATOS EVENTO'!$G$40,IF(BE42='DATOS EVENTO'!$E$41,'DATOS EVENTO'!$G$41,IF(BE42='DATOS EVENTO'!$E$42,'DATOS EVENTO'!$G$42,IF(BE42='DATOS EVENTO'!$E$43,'DATOS EVENTO'!$G$43,IF(BE42='DATOS EVENTO'!$E$44,'DATOS EVENTO'!$G$44,IF(BE42='DATOS EVENTO'!$E$45,'DATOS EVENTO'!$G$45,IF(BE42='DATOS EVENTO'!$E$46,'DATOS EVENTO'!$G$46,IF(BE42='DATOS EVENTO'!$E$47,'DATOS EVENTO'!$G$47,IF(BE42='DATOS EVENTO'!$E$48,'DATOS EVENTO'!$G$48,IF(BE42='DATOS EVENTO'!$E$49,'DATOS EVENTO'!$G$49,IF(BE42='DATOS EVENTO'!$E$50,'DATOS EVENTO'!$G$50,IF(BE42='DATOS EVENTO'!$E$51,'DATOS EVENTO'!$G$51,IF(BE42='DATOS EVENTO'!$E$52,'DATOS EVENTO'!$G$52,IF(BE42='DATOS EVENTO'!$E$53,'DATOS EVENTO'!$G$53,IF(BE42='DATOS EVENTO'!$E$54,'DATOS EVENTO'!$G$54,IF(BE42='DATOS EVENTO'!$E$55,'DATOS EVENTO'!$G$55,IF(BE42='DATOS EVENTO'!$E$56,'DATOS EVENTO'!$G$56, IF(BE42='DATOS EVENTO'!$E$57,'DATOS EVENTO'!$G$57,IF(BE42='DATOS EVENTO'!$E$58,'DATOS EVENTO'!$G$58,IF(BE42='DATOS EVENTO'!$E$59,'DATOS EVENTO'!$G$59,IF(BE42='DATOS EVENTO'!$E$60,'DATOS EVENTO'!$G$60,IF(BE42='DATOS EVENTO'!$E$61,'DATOS EVENTO'!$G$61,IF(BE42='DATOS EVENTO'!$E$62,'DATOS EVENTO'!$G$62,IF(BE42='DATOS EVENTO'!$E$63,'DATOS EVENTO'!$G$63,IF(BE42='DATOS EVENTO'!$E$64,'DATOS EVENTO'!$G$64,IF(BE42='DATOS EVENTO'!$E$65,'DATOS EVENTO'!$G$65,IF(BE42='DATOS EVENTO'!$E$66,'DATOS EVENTO'!$G$66,IF(BE42='DATOS EVENTO'!$E$67,'DATOS EVENTO'!$G$67,IF(BE42='DATOS EVENTO'!$E$68,'DATOS EVENTO'!$G$68,IF(BE42='DATOS EVENTO'!$E$69,'DATOS EVENTO'!$G$69,IF(BE42='DATOS EVENTO'!$E$70,'DATOS EVENTO'!$G$70,IF(BE42='DATOS EVENTO'!$E$71,'DATOS EVENTO'!$G$71,IF(BE42='DATOS EVENTO'!$E$72,'DATOS EVENTO'!$G$72,IF(BE42='DATOS EVENTO'!$E$73,'DATOS EVENTO'!$G$73,IF(BE42='DATOS EVENTO'!$E$74,'DATOS EVENTO'!$G$74,IF(BE42='DATOS EVENTO'!$E$75,'DATOS EVENTO'!$G$75,IF(BE42='DATOS EVENTO'!$E$76,'DATOS EVENTO'!$G$76,IF(BE42='DATOS EVENTO'!$E$77,'DATOS EVENTO'!$G$77,IF(BE42='DATOS EVENTO'!$E$78,'DATOS EVENTO'!$G$78,IF(BE42='DATOS EVENTO'!$E$79,'DATOS EVENTO'!$G$79,IF(BE42='DATOS EVENTO'!$E$80,'DATOS EVENTO'!$G$80,IF(BE42='DATOS EVENTO'!$E$81,'DATOS EVENTO'!$G$81,IF(BE42='DATOS EVENTO'!$E$82,'DATOS EVENTO'!$G$82,IF(BE42='DATOS EVENTO'!$E$83,'DATOS EVENTO'!$G$83,IF(BE42='DATOS EVENTO'!$E$84,'DATOS EVENTO'!$G$84,IF(BE42='DATOS EVENTO'!$E$85,'DATOS EVENTO'!$G$85,IF(BE42='DATOS EVENTO'!$E$86,'DATOS EVENTO'!$G$86," "))))))))))))))))))))))))))))))))))))))))))))))))))))))))))))</f>
        <v xml:space="preserve"> </v>
      </c>
      <c r="DP42" s="44" t="str">
        <f>IF(BF42='DATOS EVENTO'!$E$27,'DATOS EVENTO'!$G$27,IF(BF42='DATOS EVENTO'!$E$28,'DATOS EVENTO'!$G$28,IF(BF42='DATOS EVENTO'!$E$29,'DATOS EVENTO'!$G$29,IF(BF42='DATOS EVENTO'!$E$30,'DATOS EVENTO'!$G$30,IF(BF42='DATOS EVENTO'!$E$31,'DATOS EVENTO'!$G$31,IF(BF42='DATOS EVENTO'!$E$32,'DATOS EVENTO'!$G$32,IF(BF42='DATOS EVENTO'!$E$33,'DATOS EVENTO'!$G$33,IF(BF42='DATOS EVENTO'!$E$34,'DATOS EVENTO'!$G$34,IF(BF42='DATOS EVENTO'!$E$35,'DATOS EVENTO'!$G$35,IF(BF42='DATOS EVENTO'!$E$36,'DATOS EVENTO'!$G$36,IF(BF42='DATOS EVENTO'!$E$37,'DATOS EVENTO'!$G$37,IF(BF42='DATOS EVENTO'!$E$38,'DATOS EVENTO'!$G$38,IF(BF42='DATOS EVENTO'!$E$39,'DATOS EVENTO'!$G$39,IF(BF42='DATOS EVENTO'!$E$40,'DATOS EVENTO'!$G$40,IF(BF42='DATOS EVENTO'!$E$41,'DATOS EVENTO'!$G$41,IF(BF42='DATOS EVENTO'!$E$42,'DATOS EVENTO'!$G$42,IF(BF42='DATOS EVENTO'!$E$43,'DATOS EVENTO'!$G$43,IF(BF42='DATOS EVENTO'!$E$44,'DATOS EVENTO'!$G$44,IF(BF42='DATOS EVENTO'!$E$45,'DATOS EVENTO'!$G$45,IF(BF42='DATOS EVENTO'!$E$46,'DATOS EVENTO'!$G$46,IF(BF42='DATOS EVENTO'!$E$47,'DATOS EVENTO'!$G$47,IF(BF42='DATOS EVENTO'!$E$48,'DATOS EVENTO'!$G$48,IF(BF42='DATOS EVENTO'!$E$49,'DATOS EVENTO'!$G$49,IF(BF42='DATOS EVENTO'!$E$50,'DATOS EVENTO'!$G$50,IF(BF42='DATOS EVENTO'!$E$51,'DATOS EVENTO'!$G$51,IF(BF42='DATOS EVENTO'!$E$52,'DATOS EVENTO'!$G$52,IF(BF42='DATOS EVENTO'!$E$53,'DATOS EVENTO'!$G$53,IF(BF42='DATOS EVENTO'!$E$54,'DATOS EVENTO'!$G$54,IF(BF42='DATOS EVENTO'!$E$55,'DATOS EVENTO'!$G$55,IF(BF42='DATOS EVENTO'!$E$56,'DATOS EVENTO'!$G$56, IF(BF42='DATOS EVENTO'!$E$57,'DATOS EVENTO'!$G$57,IF(BF42='DATOS EVENTO'!$E$58,'DATOS EVENTO'!$G$58,IF(BF42='DATOS EVENTO'!$E$59,'DATOS EVENTO'!$G$59,IF(BF42='DATOS EVENTO'!$E$60,'DATOS EVENTO'!$G$60,IF(BF42='DATOS EVENTO'!$E$61,'DATOS EVENTO'!$G$61,IF(BF42='DATOS EVENTO'!$E$62,'DATOS EVENTO'!$G$62,IF(BF42='DATOS EVENTO'!$E$63,'DATOS EVENTO'!$G$63,IF(BF42='DATOS EVENTO'!$E$64,'DATOS EVENTO'!$G$64,IF(BF42='DATOS EVENTO'!$E$65,'DATOS EVENTO'!$G$65,IF(BF42='DATOS EVENTO'!$E$66,'DATOS EVENTO'!$G$66,IF(BF42='DATOS EVENTO'!$E$67,'DATOS EVENTO'!$G$67,IF(BF42='DATOS EVENTO'!$E$68,'DATOS EVENTO'!$G$68,IF(BF42='DATOS EVENTO'!$E$69,'DATOS EVENTO'!$G$69,IF(BF42='DATOS EVENTO'!$E$70,'DATOS EVENTO'!$G$70,IF(BF42='DATOS EVENTO'!$E$71,'DATOS EVENTO'!$G$71,IF(BF42='DATOS EVENTO'!$E$72,'DATOS EVENTO'!$G$72,IF(BF42='DATOS EVENTO'!$E$73,'DATOS EVENTO'!$G$73,IF(BF42='DATOS EVENTO'!$E$74,'DATOS EVENTO'!$G$74,IF(BF42='DATOS EVENTO'!$E$75,'DATOS EVENTO'!$G$75,IF(BF42='DATOS EVENTO'!$E$76,'DATOS EVENTO'!$G$76,IF(BF42='DATOS EVENTO'!$E$77,'DATOS EVENTO'!$G$77,IF(BF42='DATOS EVENTO'!$E$78,'DATOS EVENTO'!$G$78,IF(BF42='DATOS EVENTO'!$E$79,'DATOS EVENTO'!$G$79,IF(BF42='DATOS EVENTO'!$E$80,'DATOS EVENTO'!$G$80,IF(BF42='DATOS EVENTO'!$E$81,'DATOS EVENTO'!$G$81,IF(BF42='DATOS EVENTO'!$E$82,'DATOS EVENTO'!$G$82,IF(BF42='DATOS EVENTO'!$E$83,'DATOS EVENTO'!$G$83,IF(BF42='DATOS EVENTO'!$E$84,'DATOS EVENTO'!$G$84,IF(BF42='DATOS EVENTO'!$E$85,'DATOS EVENTO'!$G$85,IF(BF42='DATOS EVENTO'!$E$86,'DATOS EVENTO'!$G$86," "))))))))))))))))))))))))))))))))))))))))))))))))))))))))))))</f>
        <v xml:space="preserve"> </v>
      </c>
      <c r="DQ42" s="44" t="str">
        <f>IF(BG42='DATOS EVENTO'!$E$27,'DATOS EVENTO'!$G$27,IF(BG42='DATOS EVENTO'!$E$28,'DATOS EVENTO'!$G$28,IF(BG42='DATOS EVENTO'!$E$29,'DATOS EVENTO'!$G$29,IF(BG42='DATOS EVENTO'!$E$30,'DATOS EVENTO'!$G$30,IF(BG42='DATOS EVENTO'!$E$31,'DATOS EVENTO'!$G$31,IF(BG42='DATOS EVENTO'!$E$32,'DATOS EVENTO'!$G$32,IF(BG42='DATOS EVENTO'!$E$33,'DATOS EVENTO'!$G$33,IF(BG42='DATOS EVENTO'!$E$34,'DATOS EVENTO'!$G$34,IF(BG42='DATOS EVENTO'!$E$35,'DATOS EVENTO'!$G$35,IF(BG42='DATOS EVENTO'!$E$36,'DATOS EVENTO'!$G$36,IF(BG42='DATOS EVENTO'!$E$37,'DATOS EVENTO'!$G$37,IF(BG42='DATOS EVENTO'!$E$38,'DATOS EVENTO'!$G$38,IF(BG42='DATOS EVENTO'!$E$39,'DATOS EVENTO'!$G$39,IF(BG42='DATOS EVENTO'!$E$40,'DATOS EVENTO'!$G$40,IF(BG42='DATOS EVENTO'!$E$41,'DATOS EVENTO'!$G$41,IF(BG42='DATOS EVENTO'!$E$42,'DATOS EVENTO'!$G$42,IF(BG42='DATOS EVENTO'!$E$43,'DATOS EVENTO'!$G$43,IF(BG42='DATOS EVENTO'!$E$44,'DATOS EVENTO'!$G$44,IF(BG42='DATOS EVENTO'!$E$45,'DATOS EVENTO'!$G$45,IF(BG42='DATOS EVENTO'!$E$46,'DATOS EVENTO'!$G$46,IF(BG42='DATOS EVENTO'!$E$47,'DATOS EVENTO'!$G$47,IF(BG42='DATOS EVENTO'!$E$48,'DATOS EVENTO'!$G$48,IF(BG42='DATOS EVENTO'!$E$49,'DATOS EVENTO'!$G$49,IF(BG42='DATOS EVENTO'!$E$50,'DATOS EVENTO'!$G$50,IF(BG42='DATOS EVENTO'!$E$51,'DATOS EVENTO'!$G$51,IF(BG42='DATOS EVENTO'!$E$52,'DATOS EVENTO'!$G$52,IF(BG42='DATOS EVENTO'!$E$53,'DATOS EVENTO'!$G$53,IF(BG42='DATOS EVENTO'!$E$54,'DATOS EVENTO'!$G$54,IF(BG42='DATOS EVENTO'!$E$55,'DATOS EVENTO'!$G$55,IF(BG42='DATOS EVENTO'!$E$56,'DATOS EVENTO'!$G$56, IF(BG42='DATOS EVENTO'!$E$57,'DATOS EVENTO'!$G$57,IF(BG42='DATOS EVENTO'!$E$58,'DATOS EVENTO'!$G$58,IF(BG42='DATOS EVENTO'!$E$59,'DATOS EVENTO'!$G$59,IF(BG42='DATOS EVENTO'!$E$60,'DATOS EVENTO'!$G$60,IF(BG42='DATOS EVENTO'!$E$61,'DATOS EVENTO'!$G$61,IF(BG42='DATOS EVENTO'!$E$62,'DATOS EVENTO'!$G$62,IF(BG42='DATOS EVENTO'!$E$63,'DATOS EVENTO'!$G$63,IF(BG42='DATOS EVENTO'!$E$64,'DATOS EVENTO'!$G$64,IF(BG42='DATOS EVENTO'!$E$65,'DATOS EVENTO'!$G$65,IF(BG42='DATOS EVENTO'!$E$66,'DATOS EVENTO'!$G$66,IF(BG42='DATOS EVENTO'!$E$67,'DATOS EVENTO'!$G$67,IF(BG42='DATOS EVENTO'!$E$68,'DATOS EVENTO'!$G$68,IF(BG42='DATOS EVENTO'!$E$69,'DATOS EVENTO'!$G$69,IF(BG42='DATOS EVENTO'!$E$70,'DATOS EVENTO'!$G$70,IF(BG42='DATOS EVENTO'!$E$71,'DATOS EVENTO'!$G$71,IF(BG42='DATOS EVENTO'!$E$72,'DATOS EVENTO'!$G$72,IF(BG42='DATOS EVENTO'!$E$73,'DATOS EVENTO'!$G$73,IF(BG42='DATOS EVENTO'!$E$74,'DATOS EVENTO'!$G$74,IF(BG42='DATOS EVENTO'!$E$75,'DATOS EVENTO'!$G$75,IF(BG42='DATOS EVENTO'!$E$76,'DATOS EVENTO'!$G$76,IF(BG42='DATOS EVENTO'!$E$77,'DATOS EVENTO'!$G$77,IF(BG42='DATOS EVENTO'!$E$78,'DATOS EVENTO'!$G$78,IF(BG42='DATOS EVENTO'!$E$79,'DATOS EVENTO'!$G$79,IF(BG42='DATOS EVENTO'!$E$80,'DATOS EVENTO'!$G$80,IF(BG42='DATOS EVENTO'!$E$81,'DATOS EVENTO'!$G$81,IF(BG42='DATOS EVENTO'!$E$82,'DATOS EVENTO'!$G$82,IF(BG42='DATOS EVENTO'!$E$83,'DATOS EVENTO'!$G$83,IF(BG42='DATOS EVENTO'!$E$84,'DATOS EVENTO'!$G$84,IF(BG42='DATOS EVENTO'!$E$85,'DATOS EVENTO'!$G$85,IF(BG42='DATOS EVENTO'!$E$86,'DATOS EVENTO'!$G$86," "))))))))))))))))))))))))))))))))))))))))))))))))))))))))))))</f>
        <v xml:space="preserve"> </v>
      </c>
      <c r="DR42" s="44" t="str">
        <f>IF(BH42='DATOS EVENTO'!$E$27,'DATOS EVENTO'!$G$27,IF(BH42='DATOS EVENTO'!$E$28,'DATOS EVENTO'!$G$28,IF(BH42='DATOS EVENTO'!$E$29,'DATOS EVENTO'!$G$29,IF(BH42='DATOS EVENTO'!$E$30,'DATOS EVENTO'!$G$30,IF(BH42='DATOS EVENTO'!$E$31,'DATOS EVENTO'!$G$31,IF(BH42='DATOS EVENTO'!$E$32,'DATOS EVENTO'!$G$32,IF(BH42='DATOS EVENTO'!$E$33,'DATOS EVENTO'!$G$33,IF(BH42='DATOS EVENTO'!$E$34,'DATOS EVENTO'!$G$34,IF(BH42='DATOS EVENTO'!$E$35,'DATOS EVENTO'!$G$35,IF(BH42='DATOS EVENTO'!$E$36,'DATOS EVENTO'!$G$36,IF(BH42='DATOS EVENTO'!$E$37,'DATOS EVENTO'!$G$37,IF(BH42='DATOS EVENTO'!$E$38,'DATOS EVENTO'!$G$38,IF(BH42='DATOS EVENTO'!$E$39,'DATOS EVENTO'!$G$39,IF(BH42='DATOS EVENTO'!$E$40,'DATOS EVENTO'!$G$40,IF(BH42='DATOS EVENTO'!$E$41,'DATOS EVENTO'!$G$41,IF(BH42='DATOS EVENTO'!$E$42,'DATOS EVENTO'!$G$42,IF(BH42='DATOS EVENTO'!$E$43,'DATOS EVENTO'!$G$43,IF(BH42='DATOS EVENTO'!$E$44,'DATOS EVENTO'!$G$44,IF(BH42='DATOS EVENTO'!$E$45,'DATOS EVENTO'!$G$45,IF(BH42='DATOS EVENTO'!$E$46,'DATOS EVENTO'!$G$46,IF(BH42='DATOS EVENTO'!$E$47,'DATOS EVENTO'!$G$47,IF(BH42='DATOS EVENTO'!$E$48,'DATOS EVENTO'!$G$48,IF(BH42='DATOS EVENTO'!$E$49,'DATOS EVENTO'!$G$49,IF(BH42='DATOS EVENTO'!$E$50,'DATOS EVENTO'!$G$50,IF(BH42='DATOS EVENTO'!$E$51,'DATOS EVENTO'!$G$51,IF(BH42='DATOS EVENTO'!$E$52,'DATOS EVENTO'!$G$52,IF(BH42='DATOS EVENTO'!$E$53,'DATOS EVENTO'!$G$53,IF(BH42='DATOS EVENTO'!$E$54,'DATOS EVENTO'!$G$54,IF(BH42='DATOS EVENTO'!$E$55,'DATOS EVENTO'!$G$55,IF(BH42='DATOS EVENTO'!$E$56,'DATOS EVENTO'!$G$56, IF(BH42='DATOS EVENTO'!$E$57,'DATOS EVENTO'!$G$57,IF(BH42='DATOS EVENTO'!$E$58,'DATOS EVENTO'!$G$58,IF(BH42='DATOS EVENTO'!$E$59,'DATOS EVENTO'!$G$59,IF(BH42='DATOS EVENTO'!$E$60,'DATOS EVENTO'!$G$60,IF(BH42='DATOS EVENTO'!$E$61,'DATOS EVENTO'!$G$61,IF(BH42='DATOS EVENTO'!$E$62,'DATOS EVENTO'!$G$62,IF(BH42='DATOS EVENTO'!$E$63,'DATOS EVENTO'!$G$63,IF(BH42='DATOS EVENTO'!$E$64,'DATOS EVENTO'!$G$64,IF(BH42='DATOS EVENTO'!$E$65,'DATOS EVENTO'!$G$65,IF(BH42='DATOS EVENTO'!$E$66,'DATOS EVENTO'!$G$66,IF(BH42='DATOS EVENTO'!$E$67,'DATOS EVENTO'!$G$67,IF(BH42='DATOS EVENTO'!$E$68,'DATOS EVENTO'!$G$68,IF(BH42='DATOS EVENTO'!$E$69,'DATOS EVENTO'!$G$69,IF(BH42='DATOS EVENTO'!$E$70,'DATOS EVENTO'!$G$70,IF(BH42='DATOS EVENTO'!$E$71,'DATOS EVENTO'!$G$71,IF(BH42='DATOS EVENTO'!$E$72,'DATOS EVENTO'!$G$72,IF(BH42='DATOS EVENTO'!$E$73,'DATOS EVENTO'!$G$73,IF(BH42='DATOS EVENTO'!$E$74,'DATOS EVENTO'!$G$74,IF(BH42='DATOS EVENTO'!$E$75,'DATOS EVENTO'!$G$75,IF(BH42='DATOS EVENTO'!$E$76,'DATOS EVENTO'!$G$76,IF(BH42='DATOS EVENTO'!$E$77,'DATOS EVENTO'!$G$77,IF(BH42='DATOS EVENTO'!$E$78,'DATOS EVENTO'!$G$78,IF(BH42='DATOS EVENTO'!$E$79,'DATOS EVENTO'!$G$79,IF(BH42='DATOS EVENTO'!$E$80,'DATOS EVENTO'!$G$80,IF(BH42='DATOS EVENTO'!$E$81,'DATOS EVENTO'!$G$81,IF(BH42='DATOS EVENTO'!$E$82,'DATOS EVENTO'!$G$82,IF(BH42='DATOS EVENTO'!$E$83,'DATOS EVENTO'!$G$83,IF(BH42='DATOS EVENTO'!$E$84,'DATOS EVENTO'!$G$84,IF(BH42='DATOS EVENTO'!$E$85,'DATOS EVENTO'!$G$85,IF(BH42='DATOS EVENTO'!$E$86,'DATOS EVENTO'!$G$86," "))))))))))))))))))))))))))))))))))))))))))))))))))))))))))))</f>
        <v xml:space="preserve"> </v>
      </c>
      <c r="DS42" s="44" t="str">
        <f>IF(BI42='DATOS EVENTO'!$E$27,'DATOS EVENTO'!$G$27,IF(BI42='DATOS EVENTO'!$E$28,'DATOS EVENTO'!$G$28,IF(BI42='DATOS EVENTO'!$E$29,'DATOS EVENTO'!$G$29,IF(BI42='DATOS EVENTO'!$E$30,'DATOS EVENTO'!$G$30,IF(BI42='DATOS EVENTO'!$E$31,'DATOS EVENTO'!$G$31,IF(BI42='DATOS EVENTO'!$E$32,'DATOS EVENTO'!$G$32,IF(BI42='DATOS EVENTO'!$E$33,'DATOS EVENTO'!$G$33,IF(BI42='DATOS EVENTO'!$E$34,'DATOS EVENTO'!$G$34,IF(BI42='DATOS EVENTO'!$E$35,'DATOS EVENTO'!$G$35,IF(BI42='DATOS EVENTO'!$E$36,'DATOS EVENTO'!$G$36,IF(BI42='DATOS EVENTO'!$E$37,'DATOS EVENTO'!$G$37,IF(BI42='DATOS EVENTO'!$E$38,'DATOS EVENTO'!$G$38,IF(BI42='DATOS EVENTO'!$E$39,'DATOS EVENTO'!$G$39,IF(BI42='DATOS EVENTO'!$E$40,'DATOS EVENTO'!$G$40,IF(BI42='DATOS EVENTO'!$E$41,'DATOS EVENTO'!$G$41,IF(BI42='DATOS EVENTO'!$E$42,'DATOS EVENTO'!$G$42,IF(BI42='DATOS EVENTO'!$E$43,'DATOS EVENTO'!$G$43,IF(BI42='DATOS EVENTO'!$E$44,'DATOS EVENTO'!$G$44,IF(BI42='DATOS EVENTO'!$E$45,'DATOS EVENTO'!$G$45,IF(BI42='DATOS EVENTO'!$E$46,'DATOS EVENTO'!$G$46,IF(BI42='DATOS EVENTO'!$E$47,'DATOS EVENTO'!$G$47,IF(BI42='DATOS EVENTO'!$E$48,'DATOS EVENTO'!$G$48,IF(BI42='DATOS EVENTO'!$E$49,'DATOS EVENTO'!$G$49,IF(BI42='DATOS EVENTO'!$E$50,'DATOS EVENTO'!$G$50,IF(BI42='DATOS EVENTO'!$E$51,'DATOS EVENTO'!$G$51,IF(BI42='DATOS EVENTO'!$E$52,'DATOS EVENTO'!$G$52,IF(BI42='DATOS EVENTO'!$E$53,'DATOS EVENTO'!$G$53,IF(BI42='DATOS EVENTO'!$E$54,'DATOS EVENTO'!$G$54,IF(BI42='DATOS EVENTO'!$E$55,'DATOS EVENTO'!$G$55,IF(BI42='DATOS EVENTO'!$E$56,'DATOS EVENTO'!$G$56, IF(BI42='DATOS EVENTO'!$E$57,'DATOS EVENTO'!$G$57,IF(BI42='DATOS EVENTO'!$E$58,'DATOS EVENTO'!$G$58,IF(BI42='DATOS EVENTO'!$E$59,'DATOS EVENTO'!$G$59,IF(BI42='DATOS EVENTO'!$E$60,'DATOS EVENTO'!$G$60,IF(BI42='DATOS EVENTO'!$E$61,'DATOS EVENTO'!$G$61,IF(BI42='DATOS EVENTO'!$E$62,'DATOS EVENTO'!$G$62,IF(BI42='DATOS EVENTO'!$E$63,'DATOS EVENTO'!$G$63,IF(BI42='DATOS EVENTO'!$E$64,'DATOS EVENTO'!$G$64,IF(BI42='DATOS EVENTO'!$E$65,'DATOS EVENTO'!$G$65,IF(BI42='DATOS EVENTO'!$E$66,'DATOS EVENTO'!$G$66,IF(BI42='DATOS EVENTO'!$E$67,'DATOS EVENTO'!$G$67,IF(BI42='DATOS EVENTO'!$E$68,'DATOS EVENTO'!$G$68,IF(BI42='DATOS EVENTO'!$E$69,'DATOS EVENTO'!$G$69,IF(BI42='DATOS EVENTO'!$E$70,'DATOS EVENTO'!$G$70,IF(BI42='DATOS EVENTO'!$E$71,'DATOS EVENTO'!$G$71,IF(BI42='DATOS EVENTO'!$E$72,'DATOS EVENTO'!$G$72,IF(BI42='DATOS EVENTO'!$E$73,'DATOS EVENTO'!$G$73,IF(BI42='DATOS EVENTO'!$E$74,'DATOS EVENTO'!$G$74,IF(BI42='DATOS EVENTO'!$E$75,'DATOS EVENTO'!$G$75,IF(BI42='DATOS EVENTO'!$E$76,'DATOS EVENTO'!$G$76,IF(BI42='DATOS EVENTO'!$E$77,'DATOS EVENTO'!$G$77,IF(BI42='DATOS EVENTO'!$E$78,'DATOS EVENTO'!$G$78,IF(BI42='DATOS EVENTO'!$E$79,'DATOS EVENTO'!$G$79,IF(BI42='DATOS EVENTO'!$E$80,'DATOS EVENTO'!$G$80,IF(BI42='DATOS EVENTO'!$E$81,'DATOS EVENTO'!$G$81,IF(BI42='DATOS EVENTO'!$E$82,'DATOS EVENTO'!$G$82,IF(BI42='DATOS EVENTO'!$E$83,'DATOS EVENTO'!$G$83,IF(BI42='DATOS EVENTO'!$E$84,'DATOS EVENTO'!$G$84,IF(BI42='DATOS EVENTO'!$E$85,'DATOS EVENTO'!$G$85,IF(BI42='DATOS EVENTO'!$E$86,'DATOS EVENTO'!$G$86," "))))))))))))))))))))))))))))))))))))))))))))))))))))))))))))</f>
        <v xml:space="preserve"> </v>
      </c>
    </row>
    <row r="43" spans="1:123" x14ac:dyDescent="0.35">
      <c r="A43" s="14">
        <f>+'DATOS EVENTO'!B22</f>
        <v>0</v>
      </c>
      <c r="B43" s="14" t="str">
        <f>IF(B20='DATOS EVENTO'!$B$27,'DATOS EVENTO'!$E$27,IF(C20='DATOS EVENTO'!$B$27,'DATOS EVENTO'!$E$28,IF(D20='DATOS EVENTO'!$B$27,'DATOS EVENTO'!$E$29,IF(E20='DATOS EVENTO'!$B$27,'DATOS EVENTO'!$E$30,IF(F20='DATOS EVENTO'!$B$27,'DATOS EVENTO'!$E$31,IF(G20='DATOS EVENTO'!$B$27,'DATOS EVENTO'!$E$32,IF(H20='DATOS EVENTO'!$B$27,'DATOS EVENTO'!$E$33,IF(I20='DATOS EVENTO'!$B$27,'DATOS EVENTO'!$E$34,IF(J20='DATOS EVENTO'!$B$27,'DATOS EVENTO'!$E$35,IF(K20='DATOS EVENTO'!$B$27,'DATOS EVENTO'!$E$36,IF(L20='DATOS EVENTO'!$B$27,'DATOS EVENTO'!$E$37,IF(M20='DATOS EVENTO'!$B$27,'DATOS EVENTO'!$E$38,IF(N20='DATOS EVENTO'!$B$27,'DATOS EVENTO'!$E$39,IF(O20='DATOS EVENTO'!$B$27,'DATOS EVENTO'!$E$40,IF(P20='DATOS EVENTO'!$B$27,'DATOS EVENTO'!$E$41,IF(Q20='DATOS EVENTO'!$B$27,'DATOS EVENTO'!$E$42,IF(R20='DATOS EVENTO'!$B$27,'DATOS EVENTO'!$E$43,IF(S20='DATOS EVENTO'!$B$27,'DATOS EVENTO'!$E$44,IF(T20='DATOS EVENTO'!$B$27,'DATOS EVENTO'!$E$45,IF(U20='DATOS EVENTO'!$B$27,'DATOS EVENTO'!$E$46,IF(V20='DATOS EVENTO'!$B$27,'DATOS EVENTO'!$E$47,IF(W20='DATOS EVENTO'!$B$27,'DATOS EVENTO'!$E$48,IF(X20='DATOS EVENTO'!$B$27,'DATOS EVENTO'!$E$49,IF(Y20='DATOS EVENTO'!$B$27,'DATOS EVENTO'!$E$50,IF(Z20='DATOS EVENTO'!$B$27,'DATOS EVENTO'!$E$51,IF(AA20='DATOS EVENTO'!$B$27,'DATOS EVENTO'!$E$52,IF(AB20='DATOS EVENTO'!$B$27,'DATOS EVENTO'!$E$53,IF(AC20='DATOS EVENTO'!$B$27,'DATOS EVENTO'!$E$54,IF(AD20='DATOS EVENTO'!$B$27,'DATOS EVENTO'!$E$55,IF(AE20='DATOS EVENTO'!$B$27,'DATOS EVENTO'!$E$56, IF(AF20='DATOS EVENTO'!$B$27,'DATOS EVENTO'!$E$57,IF(AG20='DATOS EVENTO'!$B$27,'DATOS EVENTO'!$E$58,IF(AH20='DATOS EVENTO'!$B$27,'DATOS EVENTO'!$E$59,IF(AI20='DATOS EVENTO'!$B$27,'DATOS EVENTO'!$E$60,IF(AJ20='DATOS EVENTO'!$B$27,'DATOS EVENTO'!$E$61,IF(AK20='DATOS EVENTO'!$B$27,'DATOS EVENTO'!$E$62,IF(AL20='DATOS EVENTO'!$B$27,'DATOS EVENTO'!$E$63,IF(AM20='DATOS EVENTO'!$B$27,'DATOS EVENTO'!$E$64,IF(AN20='DATOS EVENTO'!$B$27,'DATOS EVENTO'!$E$65,IF(AO20='DATOS EVENTO'!$B$27,'DATOS EVENTO'!$E$66,IF(AP20='DATOS EVENTO'!$B$27,'DATOS EVENTO'!$E$67,IF(AQ20='DATOS EVENTO'!$B$27,'DATOS EVENTO'!$E$68,IF(AR20='DATOS EVENTO'!$B$27,'DATOS EVENTO'!$E$69,IF(AS20='DATOS EVENTO'!$B$27,'DATOS EVENTO'!$E$70,IF(AT20='DATOS EVENTO'!$B$27,'DATOS EVENTO'!$E$71,IF(AU20='DATOS EVENTO'!$B$27,'DATOS EVENTO'!$E$72,IF(AV20='DATOS EVENTO'!$B$27,'DATOS EVENTO'!$E$73,IF(AW20='DATOS EVENTO'!$B$27,'DATOS EVENTO'!$E$74,IF(AX20='DATOS EVENTO'!$B$27,'DATOS EVENTO'!$E$75,IF(AY20='DATOS EVENTO'!$B$27,'DATOS EVENTO'!$E$76,IF(AZ20='DATOS EVENTO'!$B$27,'DATOS EVENTO'!$E$77,IF(BA20='DATOS EVENTO'!$B$27,'DATOS EVENTO'!$E$78,IF(BB20='DATOS EVENTO'!$B$27,'DATOS EVENTO'!$E$79,IF(BC20='DATOS EVENTO'!$B$27,'DATOS EVENTO'!$E$80,IF(BD20='DATOS EVENTO'!$B$27,'DATOS EVENTO'!$E$81,IF(BE20='DATOS EVENTO'!$B$27,'DATOS EVENTO'!$E$82,IF(BF20='DATOS EVENTO'!$B$27,'DATOS EVENTO'!$E$83,IF(BG20='DATOS EVENTO'!$B$27,'DATOS EVENTO'!$E$84,IF(BH20='DATOS EVENTO'!$B$27,'DATOS EVENTO'!$E$85,IF(BI20='DATOS EVENTO'!$B$27,'DATOS EVENTO'!$E$86," "))))))))))))))))))))))))))))))))))))))))))))))))))))))))))))</f>
        <v xml:space="preserve"> </v>
      </c>
      <c r="C43" s="14" t="str">
        <f>IF(B20='DATOS EVENTO'!$B$28,'DATOS EVENTO'!$E$27,IF(C20='DATOS EVENTO'!$B$28,'DATOS EVENTO'!$E$28,IF(D20='DATOS EVENTO'!$B$28,'DATOS EVENTO'!$E$29,IF(E20='DATOS EVENTO'!$B$28,'DATOS EVENTO'!$E$30,IF(F20='DATOS EVENTO'!$B$28,'DATOS EVENTO'!$E$31,IF(G20='DATOS EVENTO'!$B$28,'DATOS EVENTO'!$E$32,IF(H20='DATOS EVENTO'!$B$28,'DATOS EVENTO'!$E$33,IF(I20='DATOS EVENTO'!$B$28,'DATOS EVENTO'!$E$34,IF(J20='DATOS EVENTO'!$B$28,'DATOS EVENTO'!$E$35,IF(K20='DATOS EVENTO'!$B$28,'DATOS EVENTO'!$E$36,IF(L20='DATOS EVENTO'!$B$28,'DATOS EVENTO'!$E$37,IF(M20='DATOS EVENTO'!$B$28,'DATOS EVENTO'!$E$38,IF(N20='DATOS EVENTO'!$B$28,'DATOS EVENTO'!$E$39,IF(O20='DATOS EVENTO'!$B$28,'DATOS EVENTO'!$E$40,IF(P20='DATOS EVENTO'!$B$28,'DATOS EVENTO'!$E$41,IF(Q20='DATOS EVENTO'!$B$28,'DATOS EVENTO'!$E$42,IF(R20='DATOS EVENTO'!$B$28,'DATOS EVENTO'!$E$43,IF(S20='DATOS EVENTO'!$B$28,'DATOS EVENTO'!$E$44,IF(T20='DATOS EVENTO'!$B$28,'DATOS EVENTO'!$E$45,IF(U20='DATOS EVENTO'!$B$28,'DATOS EVENTO'!$E$46,IF(V20='DATOS EVENTO'!$B$28,'DATOS EVENTO'!$E$47,IF(W20='DATOS EVENTO'!$B$28,'DATOS EVENTO'!$E$48,IF(X20='DATOS EVENTO'!$B$28,'DATOS EVENTO'!$E$49,IF(Y20='DATOS EVENTO'!$B$28,'DATOS EVENTO'!$E$50,IF(Z20='DATOS EVENTO'!$B$28,'DATOS EVENTO'!$E$51,IF(AA20='DATOS EVENTO'!$B$28,'DATOS EVENTO'!$E$52,IF(AB20='DATOS EVENTO'!$B$28,'DATOS EVENTO'!$E$53,IF(AC20='DATOS EVENTO'!$B$28,'DATOS EVENTO'!$E$54,IF(AD20='DATOS EVENTO'!$B$28,'DATOS EVENTO'!$E$55,IF(AE20='DATOS EVENTO'!$B$28,'DATOS EVENTO'!$E$56, IF(AF20='DATOS EVENTO'!$B$28,'DATOS EVENTO'!$E$57,IF(AG20='DATOS EVENTO'!$B$28,'DATOS EVENTO'!$E$58,IF(AH20='DATOS EVENTO'!$B$28,'DATOS EVENTO'!$E$59,IF(AI20='DATOS EVENTO'!$B$28,'DATOS EVENTO'!$E$60,IF(AJ20='DATOS EVENTO'!$B$28,'DATOS EVENTO'!$E$61,IF(AK20='DATOS EVENTO'!$B$28,'DATOS EVENTO'!$E$62,IF(AL20='DATOS EVENTO'!$B$28,'DATOS EVENTO'!$E$63,IF(AM20='DATOS EVENTO'!$B$28,'DATOS EVENTO'!$E$64,IF(AN20='DATOS EVENTO'!$B$28,'DATOS EVENTO'!$E$65,IF(AO20='DATOS EVENTO'!$B$28,'DATOS EVENTO'!$E$66,IF(AP20='DATOS EVENTO'!$B$28,'DATOS EVENTO'!$E$67,IF(AQ20='DATOS EVENTO'!$B$28,'DATOS EVENTO'!$E$68,IF(AR20='DATOS EVENTO'!$B$28,'DATOS EVENTO'!$E$69,IF(AS20='DATOS EVENTO'!$B$28,'DATOS EVENTO'!$E$70,IF(AT20='DATOS EVENTO'!$B$28,'DATOS EVENTO'!$E$71,IF(AU20='DATOS EVENTO'!$B$28,'DATOS EVENTO'!$E$72,IF(AV20='DATOS EVENTO'!$B$28,'DATOS EVENTO'!$E$73,IF(AW20='DATOS EVENTO'!$B$28,'DATOS EVENTO'!$E$74,IF(AX20='DATOS EVENTO'!$B$28,'DATOS EVENTO'!$E$75,IF(AY20='DATOS EVENTO'!$B$28,'DATOS EVENTO'!$E$76,IF(AZ20='DATOS EVENTO'!$B$28,'DATOS EVENTO'!$E$77,IF(BA20='DATOS EVENTO'!$B$28,'DATOS EVENTO'!$E$78,IF(BB20='DATOS EVENTO'!$B$28,'DATOS EVENTO'!$E$79,IF(BC20='DATOS EVENTO'!$B$28,'DATOS EVENTO'!$E$80,IF(BD20='DATOS EVENTO'!$B$28,'DATOS EVENTO'!$E$81,IF(BE20='DATOS EVENTO'!$B$28,'DATOS EVENTO'!$E$82,IF(BF20='DATOS EVENTO'!$B$28,'DATOS EVENTO'!$E$83,IF(BG20='DATOS EVENTO'!$B$28,'DATOS EVENTO'!$E$84,IF(BH20='DATOS EVENTO'!$B$28,'DATOS EVENTO'!$E$85,IF(BI20='DATOS EVENTO'!$B$28,'DATOS EVENTO'!$E$86," "))))))))))))))))))))))))))))))))))))))))))))))))))))))))))))</f>
        <v xml:space="preserve"> </v>
      </c>
      <c r="D43" s="14" t="str">
        <f>IF(B20='DATOS EVENTO'!$B$29,'DATOS EVENTO'!$E$27,IF(C20='DATOS EVENTO'!$B$29,'DATOS EVENTO'!$E$28,IF(D20='DATOS EVENTO'!$B$29,'DATOS EVENTO'!$E$29,IF(E20='DATOS EVENTO'!$B$29,'DATOS EVENTO'!$E$30,IF(F20='DATOS EVENTO'!$B$29,'DATOS EVENTO'!$E$31,IF(G20='DATOS EVENTO'!$B$29,'DATOS EVENTO'!$E$32,IF(H20='DATOS EVENTO'!$B$29,'DATOS EVENTO'!$E$33,IF(I20='DATOS EVENTO'!$B$29,'DATOS EVENTO'!$E$34,IF(J20='DATOS EVENTO'!$B$29,'DATOS EVENTO'!$E$35,IF(K20='DATOS EVENTO'!$B$29,'DATOS EVENTO'!$E$36,IF(L20='DATOS EVENTO'!$B$29,'DATOS EVENTO'!$E$37,IF(M20='DATOS EVENTO'!$B$29,'DATOS EVENTO'!$E$38,IF(N20='DATOS EVENTO'!$B$29,'DATOS EVENTO'!$E$39,IF(O20='DATOS EVENTO'!$B$29,'DATOS EVENTO'!$E$40,IF(P20='DATOS EVENTO'!$B$29,'DATOS EVENTO'!$E$41,IF(Q20='DATOS EVENTO'!$B$29,'DATOS EVENTO'!$E$42,IF(R20='DATOS EVENTO'!$B$29,'DATOS EVENTO'!$E$43,IF(S20='DATOS EVENTO'!$B$29,'DATOS EVENTO'!$E$44,IF(T20='DATOS EVENTO'!$B$29,'DATOS EVENTO'!$E$45,IF(U20='DATOS EVENTO'!$B$29,'DATOS EVENTO'!$E$46,IF(V20='DATOS EVENTO'!$B$29,'DATOS EVENTO'!$E$47,IF(W20='DATOS EVENTO'!$B$29,'DATOS EVENTO'!$E$48,IF(X20='DATOS EVENTO'!$B$29,'DATOS EVENTO'!$E$49,IF(Y20='DATOS EVENTO'!$B$29,'DATOS EVENTO'!$E$50,IF(Z20='DATOS EVENTO'!$B$29,'DATOS EVENTO'!$E$51,IF(AA20='DATOS EVENTO'!$B$29,'DATOS EVENTO'!$E$52,IF(AB20='DATOS EVENTO'!$B$29,'DATOS EVENTO'!$E$53,IF(AC20='DATOS EVENTO'!$B$29,'DATOS EVENTO'!$E$54,IF(AD20='DATOS EVENTO'!$B$29,'DATOS EVENTO'!$E$55,IF(AE20='DATOS EVENTO'!$B$29,'DATOS EVENTO'!$E$56, IF(AF20='DATOS EVENTO'!$B$29,'DATOS EVENTO'!$E$57,IF(AG20='DATOS EVENTO'!$B$29,'DATOS EVENTO'!$E$58,IF(AH20='DATOS EVENTO'!$B$29,'DATOS EVENTO'!$E$59,IF(AI20='DATOS EVENTO'!$B$29,'DATOS EVENTO'!$E$60,IF(AJ20='DATOS EVENTO'!$B$29,'DATOS EVENTO'!$E$61,IF(AK20='DATOS EVENTO'!$B$29,'DATOS EVENTO'!$E$62,IF(AL20='DATOS EVENTO'!$B$29,'DATOS EVENTO'!$E$63,IF(AM20='DATOS EVENTO'!$B$29,'DATOS EVENTO'!$E$64,IF(AN20='DATOS EVENTO'!$B$29,'DATOS EVENTO'!$E$65,IF(AO20='DATOS EVENTO'!$B$29,'DATOS EVENTO'!$E$66,IF(AP20='DATOS EVENTO'!$B$29,'DATOS EVENTO'!$E$67,IF(AQ20='DATOS EVENTO'!$B$29,'DATOS EVENTO'!$E$68,IF(AR20='DATOS EVENTO'!$B$29,'DATOS EVENTO'!$E$69,IF(AS20='DATOS EVENTO'!$B$29,'DATOS EVENTO'!$E$70,IF(AT20='DATOS EVENTO'!$B$29,'DATOS EVENTO'!$E$71,IF(AU20='DATOS EVENTO'!$B$29,'DATOS EVENTO'!$E$72,IF(AV20='DATOS EVENTO'!$B$29,'DATOS EVENTO'!$E$73,IF(AW20='DATOS EVENTO'!$B$29,'DATOS EVENTO'!$E$74,IF(AX20='DATOS EVENTO'!$B$29,'DATOS EVENTO'!$E$75,IF(AY20='DATOS EVENTO'!$B$29,'DATOS EVENTO'!$E$76,IF(AZ20='DATOS EVENTO'!$B$29,'DATOS EVENTO'!$E$77,IF(BA20='DATOS EVENTO'!$B$29,'DATOS EVENTO'!$E$78,IF(BB20='DATOS EVENTO'!$B$29,'DATOS EVENTO'!$E$79,IF(BC20='DATOS EVENTO'!$B$29,'DATOS EVENTO'!$E$80,IF(BD20='DATOS EVENTO'!$B$29,'DATOS EVENTO'!$E$81,IF(BE20='DATOS EVENTO'!$B$29,'DATOS EVENTO'!$E$82,IF(BF20='DATOS EVENTO'!$B$29,'DATOS EVENTO'!$E$83,IF(BG20='DATOS EVENTO'!$B$29,'DATOS EVENTO'!$E$84,IF(BH20='DATOS EVENTO'!$B$29,'DATOS EVENTO'!$E$85,IF(BI20='DATOS EVENTO'!$B$29,'DATOS EVENTO'!$E$86," "))))))))))))))))))))))))))))))))))))))))))))))))))))))))))))</f>
        <v xml:space="preserve"> </v>
      </c>
      <c r="E43" s="14" t="str">
        <f>IF(B20='DATOS EVENTO'!$B$30,'DATOS EVENTO'!$E$27,IF(C20='DATOS EVENTO'!$B$30,'DATOS EVENTO'!$E$28,IF(D20='DATOS EVENTO'!$B$30,'DATOS EVENTO'!$E$29,IF(E20='DATOS EVENTO'!$B$30,'DATOS EVENTO'!$E$30,IF(F20='DATOS EVENTO'!$B$30,'DATOS EVENTO'!$E$31,IF(G20='DATOS EVENTO'!$B$30,'DATOS EVENTO'!$E$32,IF(H20='DATOS EVENTO'!$B$30,'DATOS EVENTO'!$E$33,IF(I20='DATOS EVENTO'!$B$30,'DATOS EVENTO'!$E$34,IF(J20='DATOS EVENTO'!$B$30,'DATOS EVENTO'!$E$35,IF(K20='DATOS EVENTO'!$B$30,'DATOS EVENTO'!$E$36,IF(L20='DATOS EVENTO'!$B$30,'DATOS EVENTO'!$E$37,IF(M20='DATOS EVENTO'!$B$30,'DATOS EVENTO'!$E$38,IF(N20='DATOS EVENTO'!$B$30,'DATOS EVENTO'!$E$39,IF(O20='DATOS EVENTO'!$B$30,'DATOS EVENTO'!$E$40,IF(P20='DATOS EVENTO'!$B$30,'DATOS EVENTO'!$E$41,IF(Q20='DATOS EVENTO'!$B$30,'DATOS EVENTO'!$E$42,IF(R20='DATOS EVENTO'!$B$30,'DATOS EVENTO'!$E$43,IF(S20='DATOS EVENTO'!$B$30,'DATOS EVENTO'!$E$44,IF(T20='DATOS EVENTO'!$B$30,'DATOS EVENTO'!$E$45,IF(U20='DATOS EVENTO'!$B$30,'DATOS EVENTO'!$E$46,IF(V20='DATOS EVENTO'!$B$30,'DATOS EVENTO'!$E$47,IF(W20='DATOS EVENTO'!$B$30,'DATOS EVENTO'!$E$48,IF(X20='DATOS EVENTO'!$B$30,'DATOS EVENTO'!$E$49,IF(Y20='DATOS EVENTO'!$B$30,'DATOS EVENTO'!$E$50,IF(Z20='DATOS EVENTO'!$B$30,'DATOS EVENTO'!$E$51,IF(AA20='DATOS EVENTO'!$B$30,'DATOS EVENTO'!$E$52,IF(AB20='DATOS EVENTO'!$B$30,'DATOS EVENTO'!$E$53,IF(AC20='DATOS EVENTO'!$B$30,'DATOS EVENTO'!$E$54,IF(AD20='DATOS EVENTO'!$B$30,'DATOS EVENTO'!$E$55,IF(AE20='DATOS EVENTO'!$B$30,'DATOS EVENTO'!$E$56, IF(AF20='DATOS EVENTO'!$B$30,'DATOS EVENTO'!$E$57,IF(AG20='DATOS EVENTO'!$B$30,'DATOS EVENTO'!$E$58,IF(AH20='DATOS EVENTO'!$B$30,'DATOS EVENTO'!$E$59,IF(AI20='DATOS EVENTO'!$B$30,'DATOS EVENTO'!$E$60,IF(AJ20='DATOS EVENTO'!$B$30,'DATOS EVENTO'!$E$61,IF(AK20='DATOS EVENTO'!$B$30,'DATOS EVENTO'!$E$62,IF(AL20='DATOS EVENTO'!$B$30,'DATOS EVENTO'!$E$63,IF(AM20='DATOS EVENTO'!$B$30,'DATOS EVENTO'!$E$64,IF(AN20='DATOS EVENTO'!$B$30,'DATOS EVENTO'!$E$65,IF(AO20='DATOS EVENTO'!$B$30,'DATOS EVENTO'!$E$66,IF(AP20='DATOS EVENTO'!$B$30,'DATOS EVENTO'!$E$67,IF(AQ20='DATOS EVENTO'!$B$30,'DATOS EVENTO'!$E$68,IF(AR20='DATOS EVENTO'!$B$30,'DATOS EVENTO'!$E$69,IF(AS20='DATOS EVENTO'!$B$30,'DATOS EVENTO'!$E$70,IF(AT20='DATOS EVENTO'!$B$30,'DATOS EVENTO'!$E$71,IF(AU20='DATOS EVENTO'!$B$30,'DATOS EVENTO'!$E$72,IF(AV20='DATOS EVENTO'!$B$30,'DATOS EVENTO'!$E$73,IF(AW20='DATOS EVENTO'!$B$30,'DATOS EVENTO'!$E$74,IF(AX20='DATOS EVENTO'!$B$30,'DATOS EVENTO'!$E$75,IF(AY20='DATOS EVENTO'!$B$30,'DATOS EVENTO'!$E$76,IF(AZ20='DATOS EVENTO'!$B$30,'DATOS EVENTO'!$E$77,IF(BA20='DATOS EVENTO'!$B$30,'DATOS EVENTO'!$E$78,IF(BB20='DATOS EVENTO'!$B$30,'DATOS EVENTO'!$E$79,IF(BC20='DATOS EVENTO'!$B$30,'DATOS EVENTO'!$E$80,IF(BD20='DATOS EVENTO'!$B$30,'DATOS EVENTO'!$E$81,IF(BE20='DATOS EVENTO'!$B$30,'DATOS EVENTO'!$E$82,IF(BF20='DATOS EVENTO'!$B$30,'DATOS EVENTO'!$E$83,IF(BG20='DATOS EVENTO'!$B$30,'DATOS EVENTO'!$E$84,IF(BH20='DATOS EVENTO'!$B$30,'DATOS EVENTO'!$E$85,IF(BI20='DATOS EVENTO'!$B$30,'DATOS EVENTO'!$E$86," "))))))))))))))))))))))))))))))))))))))))))))))))))))))))))))</f>
        <v>Caotravel SAS</v>
      </c>
      <c r="F43" s="14" t="str">
        <f>IF(B20='DATOS EVENTO'!$B$31,'DATOS EVENTO'!$E$27,IF(C20='DATOS EVENTO'!$B$31,'DATOS EVENTO'!$E$28,IF(D20='DATOS EVENTO'!$B$31,'DATOS EVENTO'!$E$29,IF(E20='DATOS EVENTO'!$B$31,'DATOS EVENTO'!$E$30,IF(F20='DATOS EVENTO'!$B$31,'DATOS EVENTO'!$E$31,IF(G20='DATOS EVENTO'!$B$31,'DATOS EVENTO'!$E$32,IF(H20='DATOS EVENTO'!$B$31,'DATOS EVENTO'!$E$33,IF(I20='DATOS EVENTO'!$B$31,'DATOS EVENTO'!$E$34,IF(J20='DATOS EVENTO'!$B$31,'DATOS EVENTO'!$E$35,IF(K20='DATOS EVENTO'!$B$31,'DATOS EVENTO'!$E$36,IF(L20='DATOS EVENTO'!$B$31,'DATOS EVENTO'!$E$37,IF(M20='DATOS EVENTO'!$B$31,'DATOS EVENTO'!$E$38,IF(N20='DATOS EVENTO'!$B$31,'DATOS EVENTO'!$E$39,IF(O20='DATOS EVENTO'!$B$31,'DATOS EVENTO'!$E$40,IF(P20='DATOS EVENTO'!$B$31,'DATOS EVENTO'!$E$41,IF(Q20='DATOS EVENTO'!$B$31,'DATOS EVENTO'!$E$42,IF(R20='DATOS EVENTO'!$B$31,'DATOS EVENTO'!$E$43,IF(S20='DATOS EVENTO'!$B$31,'DATOS EVENTO'!$E$44,IF(T20='DATOS EVENTO'!$B$31,'DATOS EVENTO'!$E$45,IF(U20='DATOS EVENTO'!$B$31,'DATOS EVENTO'!$E$46,IF(V20='DATOS EVENTO'!$B$31,'DATOS EVENTO'!$E$47,IF(W20='DATOS EVENTO'!$B$31,'DATOS EVENTO'!$E$48,IF(X20='DATOS EVENTO'!$B$31,'DATOS EVENTO'!$E$49,IF(Y20='DATOS EVENTO'!$B$31,'DATOS EVENTO'!$E$50,IF(Z20='DATOS EVENTO'!$B$31,'DATOS EVENTO'!$E$51,IF(AA20='DATOS EVENTO'!$B$31,'DATOS EVENTO'!$E$52,IF(AB20='DATOS EVENTO'!$B$31,'DATOS EVENTO'!$E$53,IF(AC20='DATOS EVENTO'!$B$31,'DATOS EVENTO'!$E$54,IF(AD20='DATOS EVENTO'!$B$31,'DATOS EVENTO'!$E$55,IF(AE20='DATOS EVENTO'!$B$31,'DATOS EVENTO'!$E$56, IF(AF20='DATOS EVENTO'!$B$31,'DATOS EVENTO'!$E$57,IF(AG20='DATOS EVENTO'!$B$31,'DATOS EVENTO'!$E$58,IF(AH20='DATOS EVENTO'!$B$31,'DATOS EVENTO'!$E$59,IF(AI20='DATOS EVENTO'!$B$31,'DATOS EVENTO'!$E$60,IF(AJ20='DATOS EVENTO'!$B$31,'DATOS EVENTO'!$E$61,IF(AK20='DATOS EVENTO'!$B$31,'DATOS EVENTO'!$E$62,IF(AL20='DATOS EVENTO'!$B$31,'DATOS EVENTO'!$E$63,IF(AM20='DATOS EVENTO'!$B$31,'DATOS EVENTO'!$E$64,IF(AN20='DATOS EVENTO'!$B$31,'DATOS EVENTO'!$E$65,IF(AO20='DATOS EVENTO'!$B$31,'DATOS EVENTO'!$E$66,IF(AP20='DATOS EVENTO'!$B$31,'DATOS EVENTO'!$E$67,IF(AQ20='DATOS EVENTO'!$B$31,'DATOS EVENTO'!$E$68,IF(AR20='DATOS EVENTO'!$B$31,'DATOS EVENTO'!$E$69,IF(AS20='DATOS EVENTO'!$B$31,'DATOS EVENTO'!$E$70,IF(AT20='DATOS EVENTO'!$B$31,'DATOS EVENTO'!$E$71,IF(AU20='DATOS EVENTO'!$B$31,'DATOS EVENTO'!$E$72,IF(AV20='DATOS EVENTO'!$B$31,'DATOS EVENTO'!$E$73,IF(AW20='DATOS EVENTO'!$B$31,'DATOS EVENTO'!$E$74,IF(AX20='DATOS EVENTO'!$B$31,'DATOS EVENTO'!$E$75,IF(AY20='DATOS EVENTO'!$B$31,'DATOS EVENTO'!$E$76,IF(AZ20='DATOS EVENTO'!$B$31,'DATOS EVENTO'!$E$77,IF(BA20='DATOS EVENTO'!$B$31,'DATOS EVENTO'!$E$78,IF(BB20='DATOS EVENTO'!$B$31,'DATOS EVENTO'!$E$79,IF(BC20='DATOS EVENTO'!$B$31,'DATOS EVENTO'!$E$80,IF(BD20='DATOS EVENTO'!$B$31,'DATOS EVENTO'!$E$81,IF(BE20='DATOS EVENTO'!$B$31,'DATOS EVENTO'!$E$82,IF(BF20='DATOS EVENTO'!$B$31,'DATOS EVENTO'!$E$83,IF(BG20='DATOS EVENTO'!$B$31,'DATOS EVENTO'!$E$84,IF(BH20='DATOS EVENTO'!$B$31,'DATOS EVENTO'!$E$85,IF(BI20='DATOS EVENTO'!$B$31,'DATOS EVENTO'!$E$86," "))))))))))))))))))))))))))))))))))))))))))))))))))))))))))))</f>
        <v xml:space="preserve"> </v>
      </c>
      <c r="G43" s="14" t="str">
        <f>IF(B20='DATOS EVENTO'!$B$32,'DATOS EVENTO'!$E$27,IF(C20='DATOS EVENTO'!$B$32,'DATOS EVENTO'!$E$28,IF(D20='DATOS EVENTO'!$B$32,'DATOS EVENTO'!$E$29,IF(E20='DATOS EVENTO'!$B$32,'DATOS EVENTO'!$E$30,IF(F20='DATOS EVENTO'!$B$32,'DATOS EVENTO'!$E$31,IF(G20='DATOS EVENTO'!$B$32,'DATOS EVENTO'!$E$32,IF(H20='DATOS EVENTO'!$B$32,'DATOS EVENTO'!$E$33,IF(I20='DATOS EVENTO'!$B$32,'DATOS EVENTO'!$E$34,IF(J20='DATOS EVENTO'!$B$32,'DATOS EVENTO'!$E$35,IF(K20='DATOS EVENTO'!$B$32,'DATOS EVENTO'!$E$36,IF(L20='DATOS EVENTO'!$B$32,'DATOS EVENTO'!$E$37,IF(M20='DATOS EVENTO'!$B$32,'DATOS EVENTO'!$E$38,IF(N20='DATOS EVENTO'!$B$32,'DATOS EVENTO'!$E$39,IF(O20='DATOS EVENTO'!$B$32,'DATOS EVENTO'!$E$40,IF(P20='DATOS EVENTO'!$B$32,'DATOS EVENTO'!$E$41,IF(Q20='DATOS EVENTO'!$B$32,'DATOS EVENTO'!$E$42,IF(R20='DATOS EVENTO'!$B$32,'DATOS EVENTO'!$E$43,IF(S20='DATOS EVENTO'!$B$32,'DATOS EVENTO'!$E$44,IF(T20='DATOS EVENTO'!$B$32,'DATOS EVENTO'!$E$45,IF(U20='DATOS EVENTO'!$B$32,'DATOS EVENTO'!$E$46,IF(V20='DATOS EVENTO'!$B$32,'DATOS EVENTO'!$E$47,IF(W20='DATOS EVENTO'!$B$32,'DATOS EVENTO'!$E$48,IF(X20='DATOS EVENTO'!$B$32,'DATOS EVENTO'!$E$49,IF(Y20='DATOS EVENTO'!$B$32,'DATOS EVENTO'!$E$50,IF(Z20='DATOS EVENTO'!$B$32,'DATOS EVENTO'!$E$51,IF(AA20='DATOS EVENTO'!$B$32,'DATOS EVENTO'!$E$52,IF(AB20='DATOS EVENTO'!$B$32,'DATOS EVENTO'!$E$53,IF(AC20='DATOS EVENTO'!$B$32,'DATOS EVENTO'!$E$54,IF(AD20='DATOS EVENTO'!$B$32,'DATOS EVENTO'!$E$55,IF(AE20='DATOS EVENTO'!$B$32,'DATOS EVENTO'!$E$56, IF(AF20='DATOS EVENTO'!$B$32,'DATOS EVENTO'!$E$57,IF(AG20='DATOS EVENTO'!$B$32,'DATOS EVENTO'!$E$58,IF(AH20='DATOS EVENTO'!$B$32,'DATOS EVENTO'!$E$59,IF(AI20='DATOS EVENTO'!$B$32,'DATOS EVENTO'!$E$60,IF(AJ20='DATOS EVENTO'!$B$32,'DATOS EVENTO'!$E$61,IF(AK20='DATOS EVENTO'!$B$32,'DATOS EVENTO'!$E$62,IF(AL20='DATOS EVENTO'!$B$32,'DATOS EVENTO'!$E$63,IF(AM20='DATOS EVENTO'!$B$32,'DATOS EVENTO'!$E$64,IF(AN20='DATOS EVENTO'!$B$32,'DATOS EVENTO'!$E$65,IF(AO20='DATOS EVENTO'!$B$32,'DATOS EVENTO'!$E$66,IF(AP20='DATOS EVENTO'!$B$32,'DATOS EVENTO'!$E$67,IF(AQ20='DATOS EVENTO'!$B$32,'DATOS EVENTO'!$E$68,IF(AR20='DATOS EVENTO'!$B$32,'DATOS EVENTO'!$E$69,IF(AS20='DATOS EVENTO'!$B$32,'DATOS EVENTO'!$E$70,IF(AT20='DATOS EVENTO'!$B$32,'DATOS EVENTO'!$E$71,IF(AU20='DATOS EVENTO'!$B$32,'DATOS EVENTO'!$E$72,IF(AV20='DATOS EVENTO'!$B$32,'DATOS EVENTO'!$E$73,IF(AW20='DATOS EVENTO'!$B$32,'DATOS EVENTO'!$E$74,IF(AX20='DATOS EVENTO'!$B$32,'DATOS EVENTO'!$E$75,IF(AY20='DATOS EVENTO'!$B$32,'DATOS EVENTO'!$E$76,IF(AZ20='DATOS EVENTO'!$B$32,'DATOS EVENTO'!$E$77,IF(BA20='DATOS EVENTO'!$B$32,'DATOS EVENTO'!$E$78,IF(BB20='DATOS EVENTO'!$B$32,'DATOS EVENTO'!$E$79,IF(BC20='DATOS EVENTO'!$B$32,'DATOS EVENTO'!$E$80,IF(BD20='DATOS EVENTO'!$B$32,'DATOS EVENTO'!$E$81,IF(BE20='DATOS EVENTO'!$B$32,'DATOS EVENTO'!$E$82,IF(BF20='DATOS EVENTO'!$B$32,'DATOS EVENTO'!$E$83,IF(BG20='DATOS EVENTO'!$B$32,'DATOS EVENTO'!$E$84,IF(BH20='DATOS EVENTO'!$B$32,'DATOS EVENTO'!$E$85,IF(BI20='DATOS EVENTO'!$B$32,'DATOS EVENTO'!$E$86," "))))))))))))))))))))))))))))))))))))))))))))))))))))))))))))</f>
        <v xml:space="preserve"> </v>
      </c>
      <c r="H43" s="14" t="str">
        <f>IF(B20='DATOS EVENTO'!$B$33,'DATOS EVENTO'!$E$27,IF(C20='DATOS EVENTO'!$B$33,'DATOS EVENTO'!$E$28,IF(D20='DATOS EVENTO'!$B$33,'DATOS EVENTO'!$E$29,IF(E20='DATOS EVENTO'!$B$33,'DATOS EVENTO'!$E$30,IF(F20='DATOS EVENTO'!$B$33,'DATOS EVENTO'!$E$31,IF(G20='DATOS EVENTO'!$B$33,'DATOS EVENTO'!$E$32,IF(H20='DATOS EVENTO'!$B$33,'DATOS EVENTO'!$E$33,IF(I20='DATOS EVENTO'!$B$33,'DATOS EVENTO'!$E$34,IF(J20='DATOS EVENTO'!$B$33,'DATOS EVENTO'!$E$35,IF(K20='DATOS EVENTO'!$B$33,'DATOS EVENTO'!$E$36,IF(L20='DATOS EVENTO'!$B$33,'DATOS EVENTO'!$E$37,IF(M20='DATOS EVENTO'!$B$33,'DATOS EVENTO'!$E$38,IF(N20='DATOS EVENTO'!$B$33,'DATOS EVENTO'!$E$39,IF(O20='DATOS EVENTO'!$B$33,'DATOS EVENTO'!$E$40,IF(P20='DATOS EVENTO'!$B$33,'DATOS EVENTO'!$E$41,IF(Q20='DATOS EVENTO'!$B$33,'DATOS EVENTO'!$E$42,IF(R20='DATOS EVENTO'!$B$33,'DATOS EVENTO'!$E$43,IF(S20='DATOS EVENTO'!$B$33,'DATOS EVENTO'!$E$44,IF(T20='DATOS EVENTO'!$B$33,'DATOS EVENTO'!$E$45,IF(U20='DATOS EVENTO'!$B$33,'DATOS EVENTO'!$E$46,IF(V20='DATOS EVENTO'!$B$33,'DATOS EVENTO'!$E$47,IF(W20='DATOS EVENTO'!$B$33,'DATOS EVENTO'!$E$48,IF(X20='DATOS EVENTO'!$B$33,'DATOS EVENTO'!$E$49,IF(Y20='DATOS EVENTO'!$B$33,'DATOS EVENTO'!$E$50,IF(Z20='DATOS EVENTO'!$B$33,'DATOS EVENTO'!$E$51,IF(AA20='DATOS EVENTO'!$B$33,'DATOS EVENTO'!$E$52,IF(AB20='DATOS EVENTO'!$B$33,'DATOS EVENTO'!$E$53,IF(AC20='DATOS EVENTO'!$B$33,'DATOS EVENTO'!$E$54,IF(AD20='DATOS EVENTO'!$B$33,'DATOS EVENTO'!$E$55,IF(AE20='DATOS EVENTO'!$B$33,'DATOS EVENTO'!$E$56, IF(AF20='DATOS EVENTO'!$B$33,'DATOS EVENTO'!$E$57,IF(AG20='DATOS EVENTO'!$B$33,'DATOS EVENTO'!$E$58,IF(AH20='DATOS EVENTO'!$B$33,'DATOS EVENTO'!$E$59,IF(AI20='DATOS EVENTO'!$B$33,'DATOS EVENTO'!$E$60,IF(AJ20='DATOS EVENTO'!$B$33,'DATOS EVENTO'!$E$61,IF(AK20='DATOS EVENTO'!$B$33,'DATOS EVENTO'!$E$62,IF(AL20='DATOS EVENTO'!$B$33,'DATOS EVENTO'!$E$63,IF(AM20='DATOS EVENTO'!$B$33,'DATOS EVENTO'!$E$64,IF(AN20='DATOS EVENTO'!$B$33,'DATOS EVENTO'!$E$65,IF(AO20='DATOS EVENTO'!$B$33,'DATOS EVENTO'!$E$66,IF(AP20='DATOS EVENTO'!$B$33,'DATOS EVENTO'!$E$67,IF(AQ20='DATOS EVENTO'!$B$33,'DATOS EVENTO'!$E$68,IF(AR20='DATOS EVENTO'!$B$33,'DATOS EVENTO'!$E$69,IF(AS20='DATOS EVENTO'!$B$33,'DATOS EVENTO'!$E$70,IF(AT20='DATOS EVENTO'!$B$33,'DATOS EVENTO'!$E$71,IF(AU20='DATOS EVENTO'!$B$33,'DATOS EVENTO'!$E$72,IF(AV20='DATOS EVENTO'!$B$33,'DATOS EVENTO'!$E$73,IF(AW20='DATOS EVENTO'!$B$33,'DATOS EVENTO'!$E$74,IF(AX20='DATOS EVENTO'!$B$33,'DATOS EVENTO'!$E$75,IF(AY20='DATOS EVENTO'!$B$33,'DATOS EVENTO'!$E$76,IF(AZ20='DATOS EVENTO'!$B$33,'DATOS EVENTO'!$E$77,IF(BA20='DATOS EVENTO'!$B$33,'DATOS EVENTO'!$E$78,IF(BB20='DATOS EVENTO'!$B$33,'DATOS EVENTO'!$E$79,IF(BC20='DATOS EVENTO'!$B$33,'DATOS EVENTO'!$E$80,IF(BD20='DATOS EVENTO'!$B$33,'DATOS EVENTO'!$E$81,IF(BE20='DATOS EVENTO'!$B$33,'DATOS EVENTO'!$E$82,IF(BF20='DATOS EVENTO'!$B$33,'DATOS EVENTO'!$E$83,IF(BG20='DATOS EVENTO'!$B$33,'DATOS EVENTO'!$E$84,IF(BH20='DATOS EVENTO'!$B$33,'DATOS EVENTO'!$E$85,IF(BI20='DATOS EVENTO'!$B$33,'DATOS EVENTO'!$E$86," "))))))))))))))))))))))))))))))))))))))))))))))))))))))))))))</f>
        <v xml:space="preserve"> </v>
      </c>
      <c r="I43" s="14" t="str">
        <f>IF(B20='DATOS EVENTO'!$B$34,'DATOS EVENTO'!$E$27,IF(C20='DATOS EVENTO'!$B$34,'DATOS EVENTO'!$E$28,IF(D20='DATOS EVENTO'!$B$34,'DATOS EVENTO'!$E$29,IF(E20='DATOS EVENTO'!$B$34,'DATOS EVENTO'!$E$30,IF(F20='DATOS EVENTO'!$B$34,'DATOS EVENTO'!$E$31,IF(G20='DATOS EVENTO'!$B$34,'DATOS EVENTO'!$E$32,IF(H20='DATOS EVENTO'!$B$34,'DATOS EVENTO'!$E$33,IF(I20='DATOS EVENTO'!$B$34,'DATOS EVENTO'!$E$34,IF(J20='DATOS EVENTO'!$B$34,'DATOS EVENTO'!$E$35,IF(K20='DATOS EVENTO'!$B$34,'DATOS EVENTO'!$E$36,IF(L20='DATOS EVENTO'!$B$34,'DATOS EVENTO'!$E$37,IF(M20='DATOS EVENTO'!$B$34,'DATOS EVENTO'!$E$38,IF(N20='DATOS EVENTO'!$B$34,'DATOS EVENTO'!$E$39,IF(O20='DATOS EVENTO'!$B$34,'DATOS EVENTO'!$E$40,IF(P20='DATOS EVENTO'!$B$34,'DATOS EVENTO'!$E$41,IF(Q20='DATOS EVENTO'!$B$34,'DATOS EVENTO'!$E$42,IF(R20='DATOS EVENTO'!$B$34,'DATOS EVENTO'!$E$43,IF(S20='DATOS EVENTO'!$B$34,'DATOS EVENTO'!$E$44,IF(T20='DATOS EVENTO'!$B$34,'DATOS EVENTO'!$E$45,IF(U20='DATOS EVENTO'!$B$34,'DATOS EVENTO'!$E$46,IF(V20='DATOS EVENTO'!$B$34,'DATOS EVENTO'!$E$47,IF(W20='DATOS EVENTO'!$B$34,'DATOS EVENTO'!$E$48,IF(X20='DATOS EVENTO'!$B$34,'DATOS EVENTO'!$E$49,IF(Y20='DATOS EVENTO'!$B$34,'DATOS EVENTO'!$E$50,IF(Z20='DATOS EVENTO'!$B$34,'DATOS EVENTO'!$E$51,IF(AA20='DATOS EVENTO'!$B$34,'DATOS EVENTO'!$E$52,IF(AB20='DATOS EVENTO'!$B$34,'DATOS EVENTO'!$E$53,IF(AC20='DATOS EVENTO'!$B$34,'DATOS EVENTO'!$E$54,IF(AD20='DATOS EVENTO'!$B$34,'DATOS EVENTO'!$E$55,IF(AE20='DATOS EVENTO'!$B$34,'DATOS EVENTO'!$E$56, IF(AF20='DATOS EVENTO'!$B$34,'DATOS EVENTO'!$E$57,IF(AG20='DATOS EVENTO'!$B$34,'DATOS EVENTO'!$E$58,IF(AH20='DATOS EVENTO'!$B$34,'DATOS EVENTO'!$E$59,IF(AI20='DATOS EVENTO'!$B$34,'DATOS EVENTO'!$E$60,IF(AJ20='DATOS EVENTO'!$B$34,'DATOS EVENTO'!$E$61,IF(AK20='DATOS EVENTO'!$B$34,'DATOS EVENTO'!$E$62,IF(AL20='DATOS EVENTO'!$B$34,'DATOS EVENTO'!$E$63,IF(AM20='DATOS EVENTO'!$B$34,'DATOS EVENTO'!$E$64,IF(AN20='DATOS EVENTO'!$B$34,'DATOS EVENTO'!$E$65,IF(AO20='DATOS EVENTO'!$B$34,'DATOS EVENTO'!$E$66,IF(AP20='DATOS EVENTO'!$B$34,'DATOS EVENTO'!$E$67,IF(AQ20='DATOS EVENTO'!$B$34,'DATOS EVENTO'!$E$68,IF(AR20='DATOS EVENTO'!$B$34,'DATOS EVENTO'!$E$69,IF(AS20='DATOS EVENTO'!$B$34,'DATOS EVENTO'!$E$70,IF(AT20='DATOS EVENTO'!$B$34,'DATOS EVENTO'!$E$71,IF(AU20='DATOS EVENTO'!$B$34,'DATOS EVENTO'!$E$72,IF(AV20='DATOS EVENTO'!$B$34,'DATOS EVENTO'!$E$73,IF(AW20='DATOS EVENTO'!$B$34,'DATOS EVENTO'!$E$74,IF(AX20='DATOS EVENTO'!$B$34,'DATOS EVENTO'!$E$75,IF(AY20='DATOS EVENTO'!$B$34,'DATOS EVENTO'!$E$76,IF(AZ20='DATOS EVENTO'!$B$34,'DATOS EVENTO'!$E$77,IF(BA20='DATOS EVENTO'!$B$34,'DATOS EVENTO'!$E$78,IF(BB20='DATOS EVENTO'!$B$34,'DATOS EVENTO'!$E$79,IF(BC20='DATOS EVENTO'!$B$34,'DATOS EVENTO'!$E$80,IF(BD20='DATOS EVENTO'!$B$34,'DATOS EVENTO'!$E$81,IF(BE20='DATOS EVENTO'!$B$34,'DATOS EVENTO'!$E$82,IF(BF20='DATOS EVENTO'!$B$34,'DATOS EVENTO'!$E$83,IF(BG20='DATOS EVENTO'!$B$34,'DATOS EVENTO'!$E$84,IF(BH20='DATOS EVENTO'!$B$34,'DATOS EVENTO'!$E$85,IF(BI20='DATOS EVENTO'!$B$34,'DATOS EVENTO'!$E$86," "))))))))))))))))))))))))))))))))))))))))))))))))))))))))))))</f>
        <v xml:space="preserve"> </v>
      </c>
      <c r="J43" s="14" t="str">
        <f>IF(B20='DATOS EVENTO'!$B$35,'DATOS EVENTO'!$E$27,IF(C20='DATOS EVENTO'!$B$35,'DATOS EVENTO'!$E$28,IF(D20='DATOS EVENTO'!$B$35,'DATOS EVENTO'!$E$29,IF(E20='DATOS EVENTO'!$B$35,'DATOS EVENTO'!$E$30,IF(F20='DATOS EVENTO'!$B$35,'DATOS EVENTO'!$E$31,IF(G20='DATOS EVENTO'!$B$35,'DATOS EVENTO'!$E$32,IF(H20='DATOS EVENTO'!$B$35,'DATOS EVENTO'!$E$33,IF(I20='DATOS EVENTO'!$B$35,'DATOS EVENTO'!$E$34,IF(J20='DATOS EVENTO'!$B$35,'DATOS EVENTO'!$E$35,IF(K20='DATOS EVENTO'!$B$35,'DATOS EVENTO'!$E$36,IF(L20='DATOS EVENTO'!$B$35,'DATOS EVENTO'!$E$37,IF(M20='DATOS EVENTO'!$B$35,'DATOS EVENTO'!$E$38,IF(N20='DATOS EVENTO'!$B$35,'DATOS EVENTO'!$E$39,IF(O20='DATOS EVENTO'!$B$35,'DATOS EVENTO'!$E$40,IF(P20='DATOS EVENTO'!$B$35,'DATOS EVENTO'!$E$41,IF(Q20='DATOS EVENTO'!$B$35,'DATOS EVENTO'!$E$42,IF(R20='DATOS EVENTO'!$B$35,'DATOS EVENTO'!$E$43,IF(S20='DATOS EVENTO'!$B$35,'DATOS EVENTO'!$E$44,IF(T20='DATOS EVENTO'!$B$35,'DATOS EVENTO'!$E$45,IF(U20='DATOS EVENTO'!$B$35,'DATOS EVENTO'!$E$46,IF(V20='DATOS EVENTO'!$B$35,'DATOS EVENTO'!$E$47,IF(W20='DATOS EVENTO'!$B$35,'DATOS EVENTO'!$E$48,IF(X20='DATOS EVENTO'!$B$35,'DATOS EVENTO'!$E$49,IF(Y20='DATOS EVENTO'!$B$35,'DATOS EVENTO'!$E$50,IF(Z20='DATOS EVENTO'!$B$35,'DATOS EVENTO'!$E$51,IF(AA20='DATOS EVENTO'!$B$35,'DATOS EVENTO'!$E$52,IF(AB20='DATOS EVENTO'!$B$35,'DATOS EVENTO'!$E$53,IF(AC20='DATOS EVENTO'!$B$35,'DATOS EVENTO'!$E$54,IF(AD20='DATOS EVENTO'!$B$35,'DATOS EVENTO'!$E$55,IF(AE20='DATOS EVENTO'!$B$35,'DATOS EVENTO'!$E$56, IF(AF20='DATOS EVENTO'!$B$35,'DATOS EVENTO'!$E$57,IF(AG20='DATOS EVENTO'!$B$35,'DATOS EVENTO'!$E$58,IF(AH20='DATOS EVENTO'!$B$35,'DATOS EVENTO'!$E$59,IF(AI20='DATOS EVENTO'!$B$35,'DATOS EVENTO'!$E$60,IF(AJ20='DATOS EVENTO'!$B$35,'DATOS EVENTO'!$E$61,IF(AK20='DATOS EVENTO'!$B$35,'DATOS EVENTO'!$E$62,IF(AL20='DATOS EVENTO'!$B$35,'DATOS EVENTO'!$E$63,IF(AM20='DATOS EVENTO'!$B$35,'DATOS EVENTO'!$E$64,IF(AN20='DATOS EVENTO'!$B$35,'DATOS EVENTO'!$E$65,IF(AO20='DATOS EVENTO'!$B$35,'DATOS EVENTO'!$E$66,IF(AP20='DATOS EVENTO'!$B$35,'DATOS EVENTO'!$E$67,IF(AQ20='DATOS EVENTO'!$B$35,'DATOS EVENTO'!$E$68,IF(AR20='DATOS EVENTO'!$B$35,'DATOS EVENTO'!$E$69,IF(AS20='DATOS EVENTO'!$B$35,'DATOS EVENTO'!$E$70,IF(AT20='DATOS EVENTO'!$B$35,'DATOS EVENTO'!$E$71,IF(AU20='DATOS EVENTO'!$B$35,'DATOS EVENTO'!$E$72,IF(AV20='DATOS EVENTO'!$B$35,'DATOS EVENTO'!$E$73,IF(AW20='DATOS EVENTO'!$B$35,'DATOS EVENTO'!$E$74,IF(AX20='DATOS EVENTO'!$B$35,'DATOS EVENTO'!$E$75,IF(AY20='DATOS EVENTO'!$B$35,'DATOS EVENTO'!$E$76,IF(AZ20='DATOS EVENTO'!$B$35,'DATOS EVENTO'!$E$77,IF(BA20='DATOS EVENTO'!$B$35,'DATOS EVENTO'!$E$78,IF(BB20='DATOS EVENTO'!$B$35,'DATOS EVENTO'!$E$79,IF(BC20='DATOS EVENTO'!$B$35,'DATOS EVENTO'!$E$80,IF(BD20='DATOS EVENTO'!$B$35,'DATOS EVENTO'!$E$81,IF(BE20='DATOS EVENTO'!$B$35,'DATOS EVENTO'!$E$82,IF(BF20='DATOS EVENTO'!$B$35,'DATOS EVENTO'!$E$83,IF(BG20='DATOS EVENTO'!$B$35,'DATOS EVENTO'!$E$84,IF(BH20='DATOS EVENTO'!$B$35,'DATOS EVENTO'!$E$85,IF(BI20='DATOS EVENTO'!$B$35,'DATOS EVENTO'!$E$86," "))))))))))))))))))))))))))))))))))))))))))))))))))))))))))))</f>
        <v xml:space="preserve"> </v>
      </c>
      <c r="K43" s="14" t="str">
        <f>IF(B20='DATOS EVENTO'!$B$36,'DATOS EVENTO'!$E$27,IF(C20='DATOS EVENTO'!$B$36,'DATOS EVENTO'!$E$28,IF(D20='DATOS EVENTO'!$B$36,'DATOS EVENTO'!$E$29,IF(E20='DATOS EVENTO'!$B$36,'DATOS EVENTO'!$E$30,IF(F20='DATOS EVENTO'!$B$36,'DATOS EVENTO'!$E$31,IF(G20='DATOS EVENTO'!$B$36,'DATOS EVENTO'!$E$32,IF(H20='DATOS EVENTO'!$B$36,'DATOS EVENTO'!$E$33,IF(I20='DATOS EVENTO'!$B$36,'DATOS EVENTO'!$E$34,IF(J20='DATOS EVENTO'!$B$36,'DATOS EVENTO'!$E$35,IF(K20='DATOS EVENTO'!$B$36,'DATOS EVENTO'!$E$36,IF(L20='DATOS EVENTO'!$B$36,'DATOS EVENTO'!$E$37,IF(M20='DATOS EVENTO'!$B$36,'DATOS EVENTO'!$E$38,IF(N20='DATOS EVENTO'!$B$36,'DATOS EVENTO'!$E$39,IF(O20='DATOS EVENTO'!$B$36,'DATOS EVENTO'!$E$40,IF(P20='DATOS EVENTO'!$B$36,'DATOS EVENTO'!$E$41,IF(Q20='DATOS EVENTO'!$B$36,'DATOS EVENTO'!$E$42,IF(R20='DATOS EVENTO'!$B$36,'DATOS EVENTO'!$E$43,IF(S20='DATOS EVENTO'!$B$36,'DATOS EVENTO'!$E$44,IF(T20='DATOS EVENTO'!$B$36,'DATOS EVENTO'!$E$45,IF(U20='DATOS EVENTO'!$B$36,'DATOS EVENTO'!$E$46,IF(V20='DATOS EVENTO'!$B$36,'DATOS EVENTO'!$E$47,IF(W20='DATOS EVENTO'!$B$36,'DATOS EVENTO'!$E$48,IF(X20='DATOS EVENTO'!$B$36,'DATOS EVENTO'!$E$49,IF(Y20='DATOS EVENTO'!$B$36,'DATOS EVENTO'!$E$50,IF(Z20='DATOS EVENTO'!$B$36,'DATOS EVENTO'!$E$51,IF(AA20='DATOS EVENTO'!$B$36,'DATOS EVENTO'!$E$52,IF(AB20='DATOS EVENTO'!$B$36,'DATOS EVENTO'!$E$53,IF(AC20='DATOS EVENTO'!$B$36,'DATOS EVENTO'!$E$54,IF(AD20='DATOS EVENTO'!$B$36,'DATOS EVENTO'!$E$55,IF(AE20='DATOS EVENTO'!$B$36,'DATOS EVENTO'!$E$56, IF(AF20='DATOS EVENTO'!$B$36,'DATOS EVENTO'!$E$57,IF(AG20='DATOS EVENTO'!$B$36,'DATOS EVENTO'!$E$58,IF(AH20='DATOS EVENTO'!$B$36,'DATOS EVENTO'!$E$59,IF(AI20='DATOS EVENTO'!$B$36,'DATOS EVENTO'!$E$60,IF(AJ20='DATOS EVENTO'!$B$36,'DATOS EVENTO'!$E$61,IF(AK20='DATOS EVENTO'!$B$36,'DATOS EVENTO'!$E$62,IF(AL20='DATOS EVENTO'!$B$36,'DATOS EVENTO'!$E$63,IF(AM20='DATOS EVENTO'!$B$36,'DATOS EVENTO'!$E$64,IF(AN20='DATOS EVENTO'!$B$36,'DATOS EVENTO'!$E$65,IF(AO20='DATOS EVENTO'!$B$36,'DATOS EVENTO'!$E$66,IF(AP20='DATOS EVENTO'!$B$36,'DATOS EVENTO'!$E$67,IF(AQ20='DATOS EVENTO'!$B$36,'DATOS EVENTO'!$E$68,IF(AR20='DATOS EVENTO'!$B$36,'DATOS EVENTO'!$E$69,IF(AS20='DATOS EVENTO'!$B$36,'DATOS EVENTO'!$E$70,IF(AT20='DATOS EVENTO'!$B$36,'DATOS EVENTO'!$E$71,IF(AU20='DATOS EVENTO'!$B$36,'DATOS EVENTO'!$E$72,IF(AV20='DATOS EVENTO'!$B$36,'DATOS EVENTO'!$E$73,IF(AW20='DATOS EVENTO'!$B$36,'DATOS EVENTO'!$E$74,IF(AX20='DATOS EVENTO'!$B$36,'DATOS EVENTO'!$E$75,IF(AY20='DATOS EVENTO'!$B$36,'DATOS EVENTO'!$E$76,IF(AZ20='DATOS EVENTO'!$B$36,'DATOS EVENTO'!$E$77,IF(BA20='DATOS EVENTO'!$B$36,'DATOS EVENTO'!$E$78,IF(BB20='DATOS EVENTO'!$B$36,'DATOS EVENTO'!$E$79,IF(BC20='DATOS EVENTO'!$B$36,'DATOS EVENTO'!$E$80,IF(BD20='DATOS EVENTO'!$B$36,'DATOS EVENTO'!$E$81,IF(BE20='DATOS EVENTO'!$B$36,'DATOS EVENTO'!$E$82,IF(BF20='DATOS EVENTO'!$B$36,'DATOS EVENTO'!$E$83,IF(BG20='DATOS EVENTO'!$B$36,'DATOS EVENTO'!$E$84,IF(BH20='DATOS EVENTO'!$B$36,'DATOS EVENTO'!$E$85,IF(BI20='DATOS EVENTO'!$B$36,'DATOS EVENTO'!$E$86," "))))))))))))))))))))))))))))))))))))))))))))))))))))))))))))</f>
        <v xml:space="preserve"> </v>
      </c>
      <c r="L43" s="14" t="str">
        <f>IF(B20='DATOS EVENTO'!$B$37,'DATOS EVENTO'!$E$27,IF(C20='DATOS EVENTO'!$B$37,'DATOS EVENTO'!$E$28,IF(D20='DATOS EVENTO'!$B$37,'DATOS EVENTO'!$E$29,IF(E20='DATOS EVENTO'!$B$37,'DATOS EVENTO'!$E$30,IF(F20='DATOS EVENTO'!$B$37,'DATOS EVENTO'!$E$31,IF(G20='DATOS EVENTO'!$B$37,'DATOS EVENTO'!$E$32,IF(H20='DATOS EVENTO'!$B$37,'DATOS EVENTO'!$E$33,IF(I20='DATOS EVENTO'!$B$37,'DATOS EVENTO'!$E$34,IF(J20='DATOS EVENTO'!$B$37,'DATOS EVENTO'!$E$35,IF(K20='DATOS EVENTO'!$B$37,'DATOS EVENTO'!$E$36,IF(L20='DATOS EVENTO'!$B$37,'DATOS EVENTO'!$E$37,IF(M20='DATOS EVENTO'!$B$37,'DATOS EVENTO'!$E$38,IF(N20='DATOS EVENTO'!$B$37,'DATOS EVENTO'!$E$39,IF(O20='DATOS EVENTO'!$B$37,'DATOS EVENTO'!$E$40,IF(P20='DATOS EVENTO'!$B$37,'DATOS EVENTO'!$E$41,IF(Q20='DATOS EVENTO'!$B$37,'DATOS EVENTO'!$E$42,IF(R20='DATOS EVENTO'!$B$37,'DATOS EVENTO'!$E$43,IF(S20='DATOS EVENTO'!$B$37,'DATOS EVENTO'!$E$44,IF(T20='DATOS EVENTO'!$B$37,'DATOS EVENTO'!$E$45,IF(U20='DATOS EVENTO'!$B$37,'DATOS EVENTO'!$E$46,IF(V20='DATOS EVENTO'!$B$37,'DATOS EVENTO'!$E$47,IF(W20='DATOS EVENTO'!$B$37,'DATOS EVENTO'!$E$48,IF(X20='DATOS EVENTO'!$B$37,'DATOS EVENTO'!$E$49,IF(Y20='DATOS EVENTO'!$B$37,'DATOS EVENTO'!$E$50,IF(Z20='DATOS EVENTO'!$B$37,'DATOS EVENTO'!$E$51,IF(AA20='DATOS EVENTO'!$B$37,'DATOS EVENTO'!$E$52,IF(AB20='DATOS EVENTO'!$B$37,'DATOS EVENTO'!$E$53,IF(AC20='DATOS EVENTO'!$B$37,'DATOS EVENTO'!$E$54,IF(AD20='DATOS EVENTO'!$B$37,'DATOS EVENTO'!$E$55,IF(AE20='DATOS EVENTO'!$B$37,'DATOS EVENTO'!$E$56, IF(AF20='DATOS EVENTO'!$B$37,'DATOS EVENTO'!$E$57,IF(AG20='DATOS EVENTO'!$B$37,'DATOS EVENTO'!$E$58,IF(AH20='DATOS EVENTO'!$B$37,'DATOS EVENTO'!$E$59,IF(AI20='DATOS EVENTO'!$B$37,'DATOS EVENTO'!$E$60,IF(AJ20='DATOS EVENTO'!$B$37,'DATOS EVENTO'!$E$61,IF(AK20='DATOS EVENTO'!$B$37,'DATOS EVENTO'!$E$62,IF(AL20='DATOS EVENTO'!$B$37,'DATOS EVENTO'!$E$63,IF(AM20='DATOS EVENTO'!$B$37,'DATOS EVENTO'!$E$64,IF(AN20='DATOS EVENTO'!$B$37,'DATOS EVENTO'!$E$65,IF(AO20='DATOS EVENTO'!$B$37,'DATOS EVENTO'!$E$66,IF(AP20='DATOS EVENTO'!$B$37,'DATOS EVENTO'!$E$67,IF(AQ20='DATOS EVENTO'!$B$37,'DATOS EVENTO'!$E$68,IF(AR20='DATOS EVENTO'!$B$37,'DATOS EVENTO'!$E$69,IF(AS20='DATOS EVENTO'!$B$37,'DATOS EVENTO'!$E$70,IF(AT20='DATOS EVENTO'!$B$37,'DATOS EVENTO'!$E$71,IF(AU20='DATOS EVENTO'!$B$37,'DATOS EVENTO'!$E$72,IF(AV20='DATOS EVENTO'!$B$37,'DATOS EVENTO'!$E$73,IF(AW20='DATOS EVENTO'!$B$37,'DATOS EVENTO'!$E$74,IF(AX20='DATOS EVENTO'!$B$37,'DATOS EVENTO'!$E$75,IF(AY20='DATOS EVENTO'!$B$37,'DATOS EVENTO'!$E$76,IF(AZ20='DATOS EVENTO'!$B$37,'DATOS EVENTO'!$E$77,IF(BA20='DATOS EVENTO'!$B$37,'DATOS EVENTO'!$E$78,IF(BB20='DATOS EVENTO'!$B$37,'DATOS EVENTO'!$E$79,IF(BC20='DATOS EVENTO'!$B$37,'DATOS EVENTO'!$E$80,IF(BD20='DATOS EVENTO'!$B$37,'DATOS EVENTO'!$E$81,IF(BE20='DATOS EVENTO'!$B$37,'DATOS EVENTO'!$E$82,IF(BF20='DATOS EVENTO'!$B$37,'DATOS EVENTO'!$E$83,IF(BG20='DATOS EVENTO'!$B$37,'DATOS EVENTO'!$E$84,IF(BH20='DATOS EVENTO'!$B$37,'DATOS EVENTO'!$E$85,IF(BI20='DATOS EVENTO'!$B$37,'DATOS EVENTO'!$E$86," "))))))))))))))))))))))))))))))))))))))))))))))))))))))))))))</f>
        <v xml:space="preserve"> </v>
      </c>
      <c r="M43" s="14" t="str">
        <f>IF(B20='DATOS EVENTO'!$B$38,'DATOS EVENTO'!$E$27,IF(C20='DATOS EVENTO'!$B$38,'DATOS EVENTO'!$E$28,IF(D20='DATOS EVENTO'!$B$38,'DATOS EVENTO'!$E$29,IF(E20='DATOS EVENTO'!$B$38,'DATOS EVENTO'!$E$30,IF(F20='DATOS EVENTO'!$B$38,'DATOS EVENTO'!$E$31,IF(G20='DATOS EVENTO'!$B$38,'DATOS EVENTO'!$E$32,IF(H20='DATOS EVENTO'!$B$38,'DATOS EVENTO'!$E$33,IF(I20='DATOS EVENTO'!$B$38,'DATOS EVENTO'!$E$34,IF(J20='DATOS EVENTO'!$B$38,'DATOS EVENTO'!$E$35,IF(K20='DATOS EVENTO'!$B$38,'DATOS EVENTO'!$E$36,IF(L20='DATOS EVENTO'!$B$38,'DATOS EVENTO'!$E$37,IF(M20='DATOS EVENTO'!$B$38,'DATOS EVENTO'!$E$38,IF(N20='DATOS EVENTO'!$B$38,'DATOS EVENTO'!$E$39,IF(O20='DATOS EVENTO'!$B$38,'DATOS EVENTO'!$E$40,IF(P20='DATOS EVENTO'!$B$38,'DATOS EVENTO'!$E$41,IF(Q20='DATOS EVENTO'!$B$38,'DATOS EVENTO'!$E$42,IF(R20='DATOS EVENTO'!$B$38,'DATOS EVENTO'!$E$43,IF(S20='DATOS EVENTO'!$B$38,'DATOS EVENTO'!$E$44,IF(T20='DATOS EVENTO'!$B$38,'DATOS EVENTO'!$E$45,IF(U20='DATOS EVENTO'!$B$38,'DATOS EVENTO'!$E$46,IF(V20='DATOS EVENTO'!$B$38,'DATOS EVENTO'!$E$47,IF(W20='DATOS EVENTO'!$B$38,'DATOS EVENTO'!$E$48,IF(X20='DATOS EVENTO'!$B$38,'DATOS EVENTO'!$E$49,IF(Y20='DATOS EVENTO'!$B$38,'DATOS EVENTO'!$E$50,IF(Z20='DATOS EVENTO'!$B$38,'DATOS EVENTO'!$E$51,IF(AA20='DATOS EVENTO'!$B$38,'DATOS EVENTO'!$E$52,IF(AB20='DATOS EVENTO'!$B$38,'DATOS EVENTO'!$E$53,IF(AC20='DATOS EVENTO'!$B$38,'DATOS EVENTO'!$E$54,IF(AD20='DATOS EVENTO'!$B$38,'DATOS EVENTO'!$E$55,IF(AE20='DATOS EVENTO'!$B$38,'DATOS EVENTO'!$E$56, IF(AF20='DATOS EVENTO'!$B$38,'DATOS EVENTO'!$E$57,IF(AG20='DATOS EVENTO'!$B$38,'DATOS EVENTO'!$E$58,IF(AH20='DATOS EVENTO'!$B$38,'DATOS EVENTO'!$E$59,IF(AI20='DATOS EVENTO'!$B$38,'DATOS EVENTO'!$E$60,IF(AJ20='DATOS EVENTO'!$B$38,'DATOS EVENTO'!$E$61,IF(AK20='DATOS EVENTO'!$B$38,'DATOS EVENTO'!$E$62,IF(AL20='DATOS EVENTO'!$B$38,'DATOS EVENTO'!$E$63,IF(AM20='DATOS EVENTO'!$B$38,'DATOS EVENTO'!$E$64,IF(AN20='DATOS EVENTO'!$B$38,'DATOS EVENTO'!$E$65,IF(AO20='DATOS EVENTO'!$B$38,'DATOS EVENTO'!$E$66,IF(AP20='DATOS EVENTO'!$B$38,'DATOS EVENTO'!$E$67,IF(AQ20='DATOS EVENTO'!$B$38,'DATOS EVENTO'!$E$68,IF(AR20='DATOS EVENTO'!$B$38,'DATOS EVENTO'!$E$69,IF(AS20='DATOS EVENTO'!$B$38,'DATOS EVENTO'!$E$70,IF(AT20='DATOS EVENTO'!$B$38,'DATOS EVENTO'!$E$71,IF(AU20='DATOS EVENTO'!$B$38,'DATOS EVENTO'!$E$72,IF(AV20='DATOS EVENTO'!$B$38,'DATOS EVENTO'!$E$73,IF(AW20='DATOS EVENTO'!$B$38,'DATOS EVENTO'!$E$74,IF(AX20='DATOS EVENTO'!$B$38,'DATOS EVENTO'!$E$75,IF(AY20='DATOS EVENTO'!$B$38,'DATOS EVENTO'!$E$76,IF(AZ20='DATOS EVENTO'!$B$38,'DATOS EVENTO'!$E$77,IF(BA20='DATOS EVENTO'!$B$38,'DATOS EVENTO'!$E$78,IF(BB20='DATOS EVENTO'!$B$38,'DATOS EVENTO'!$E$79,IF(BC20='DATOS EVENTO'!$B$38,'DATOS EVENTO'!$E$80,IF(BD20='DATOS EVENTO'!$B$38,'DATOS EVENTO'!$E$81,IF(BE20='DATOS EVENTO'!$B$38,'DATOS EVENTO'!$E$82,IF(BF20='DATOS EVENTO'!$B$38,'DATOS EVENTO'!$E$83,IF(BG20='DATOS EVENTO'!$B$38,'DATOS EVENTO'!$E$84,IF(BH20='DATOS EVENTO'!$B$38,'DATOS EVENTO'!$E$85,IF(BI20='DATOS EVENTO'!$B$38,'DATOS EVENTO'!$E$86," "))))))))))))))))))))))))))))))))))))))))))))))))))))))))))))</f>
        <v xml:space="preserve"> </v>
      </c>
      <c r="N43" s="14" t="str">
        <f>IF(B20='DATOS EVENTO'!$B$39,'DATOS EVENTO'!$E$27,IF(C20='DATOS EVENTO'!$B$39,'DATOS EVENTO'!$E$28,IF(D20='DATOS EVENTO'!$B$39,'DATOS EVENTO'!$E$29,IF(E20='DATOS EVENTO'!$B$39,'DATOS EVENTO'!$E$30,IF(F20='DATOS EVENTO'!$B$39,'DATOS EVENTO'!$E$31,IF(G20='DATOS EVENTO'!$B$39,'DATOS EVENTO'!$E$32,IF(H20='DATOS EVENTO'!$B$39,'DATOS EVENTO'!$E$33,IF(I20='DATOS EVENTO'!$B$39,'DATOS EVENTO'!$E$34,IF(J20='DATOS EVENTO'!$B$39,'DATOS EVENTO'!$E$35,IF(K20='DATOS EVENTO'!$B$39,'DATOS EVENTO'!$E$36,IF(L20='DATOS EVENTO'!$B$39,'DATOS EVENTO'!$E$37,IF(M20='DATOS EVENTO'!$B$39,'DATOS EVENTO'!$E$38,IF(N20='DATOS EVENTO'!$B$39,'DATOS EVENTO'!$E$39,IF(O20='DATOS EVENTO'!$B$39,'DATOS EVENTO'!$E$40,IF(P20='DATOS EVENTO'!$B$39,'DATOS EVENTO'!$E$41,IF(Q20='DATOS EVENTO'!$B$39,'DATOS EVENTO'!$E$42,IF(R20='DATOS EVENTO'!$B$39,'DATOS EVENTO'!$E$43,IF(S20='DATOS EVENTO'!$B$39,'DATOS EVENTO'!$E$44,IF(T20='DATOS EVENTO'!$B$39,'DATOS EVENTO'!$E$45,IF(U20='DATOS EVENTO'!$B$39,'DATOS EVENTO'!$E$46,IF(V20='DATOS EVENTO'!$B$39,'DATOS EVENTO'!$E$47,IF(W20='DATOS EVENTO'!$B$39,'DATOS EVENTO'!$E$48,IF(X20='DATOS EVENTO'!$B$39,'DATOS EVENTO'!$E$49,IF(Y20='DATOS EVENTO'!$B$39,'DATOS EVENTO'!$E$50,IF(Z20='DATOS EVENTO'!$B$39,'DATOS EVENTO'!$E$51,IF(AA20='DATOS EVENTO'!$B$39,'DATOS EVENTO'!$E$52,IF(AB20='DATOS EVENTO'!$B$39,'DATOS EVENTO'!$E$53,IF(AC20='DATOS EVENTO'!$B$39,'DATOS EVENTO'!$E$54,IF(AD20='DATOS EVENTO'!$B$39,'DATOS EVENTO'!$E$55,IF(AE20='DATOS EVENTO'!$B$39,'DATOS EVENTO'!$E$56, IF(AF20='DATOS EVENTO'!$B$39,'DATOS EVENTO'!$E$57,IF(AG20='DATOS EVENTO'!$B$39,'DATOS EVENTO'!$E$58,IF(AH20='DATOS EVENTO'!$B$39,'DATOS EVENTO'!$E$59,IF(AI20='DATOS EVENTO'!$B$39,'DATOS EVENTO'!$E$60,IF(AJ20='DATOS EVENTO'!$B$39,'DATOS EVENTO'!$E$61,IF(AK20='DATOS EVENTO'!$B$39,'DATOS EVENTO'!$E$62,IF(AL20='DATOS EVENTO'!$B$39,'DATOS EVENTO'!$E$63,IF(AM20='DATOS EVENTO'!$B$39,'DATOS EVENTO'!$E$64,IF(AN20='DATOS EVENTO'!$B$39,'DATOS EVENTO'!$E$65,IF(AO20='DATOS EVENTO'!$B$39,'DATOS EVENTO'!$E$66,IF(AP20='DATOS EVENTO'!$B$39,'DATOS EVENTO'!$E$67,IF(AQ20='DATOS EVENTO'!$B$39,'DATOS EVENTO'!$E$68,IF(AR20='DATOS EVENTO'!$B$39,'DATOS EVENTO'!$E$69,IF(AS20='DATOS EVENTO'!$B$39,'DATOS EVENTO'!$E$70,IF(AT20='DATOS EVENTO'!$B$39,'DATOS EVENTO'!$E$71,IF(AU20='DATOS EVENTO'!$B$39,'DATOS EVENTO'!$E$72,IF(AV20='DATOS EVENTO'!$B$39,'DATOS EVENTO'!$E$73,IF(AW20='DATOS EVENTO'!$B$39,'DATOS EVENTO'!$E$74,IF(AX20='DATOS EVENTO'!$B$39,'DATOS EVENTO'!$E$75,IF(AY20='DATOS EVENTO'!$B$39,'DATOS EVENTO'!$E$76,IF(AZ20='DATOS EVENTO'!$B$39,'DATOS EVENTO'!$E$77,IF(BA20='DATOS EVENTO'!$B$39,'DATOS EVENTO'!$E$78,IF(BB20='DATOS EVENTO'!$B$39,'DATOS EVENTO'!$E$79,IF(BC20='DATOS EVENTO'!$B$39,'DATOS EVENTO'!$E$80,IF(BD20='DATOS EVENTO'!$B$39,'DATOS EVENTO'!$E$81,IF(BE20='DATOS EVENTO'!$B$39,'DATOS EVENTO'!$E$82,IF(BF20='DATOS EVENTO'!$B$39,'DATOS EVENTO'!$E$83,IF(BG20='DATOS EVENTO'!$B$39,'DATOS EVENTO'!$E$84,IF(BH20='DATOS EVENTO'!$B$39,'DATOS EVENTO'!$E$85,IF(BI20='DATOS EVENTO'!$B$39,'DATOS EVENTO'!$E$86," "))))))))))))))))))))))))))))))))))))))))))))))))))))))))))))</f>
        <v xml:space="preserve"> </v>
      </c>
      <c r="O43" s="14" t="str">
        <f>IF(B20='DATOS EVENTO'!$B$40,'DATOS EVENTO'!$E$27,IF(C20='DATOS EVENTO'!$B$40,'DATOS EVENTO'!$E$28,IF(D20='DATOS EVENTO'!$B$40,'DATOS EVENTO'!$E$29,IF(E20='DATOS EVENTO'!$B$40,'DATOS EVENTO'!$E$30,IF(F20='DATOS EVENTO'!$B$40,'DATOS EVENTO'!$E$31,IF(G20='DATOS EVENTO'!$B$40,'DATOS EVENTO'!$E$32,IF(H20='DATOS EVENTO'!$B$40,'DATOS EVENTO'!$E$33,IF(I20='DATOS EVENTO'!$B$40,'DATOS EVENTO'!$E$34,IF(J20='DATOS EVENTO'!$B$40,'DATOS EVENTO'!$E$35,IF(K20='DATOS EVENTO'!$B$40,'DATOS EVENTO'!$E$36,IF(L20='DATOS EVENTO'!$B$40,'DATOS EVENTO'!$E$37,IF(M20='DATOS EVENTO'!$B$40,'DATOS EVENTO'!$E$38,IF(N20='DATOS EVENTO'!$B$40,'DATOS EVENTO'!$E$39,IF(O20='DATOS EVENTO'!$B$40,'DATOS EVENTO'!$E$40,IF(P20='DATOS EVENTO'!$B$40,'DATOS EVENTO'!$E$41,IF(Q20='DATOS EVENTO'!$B$40,'DATOS EVENTO'!$E$42,IF(R20='DATOS EVENTO'!$B$40,'DATOS EVENTO'!$E$43,IF(S20='DATOS EVENTO'!$B$40,'DATOS EVENTO'!$E$44,IF(T20='DATOS EVENTO'!$B$40,'DATOS EVENTO'!$E$45,IF(U20='DATOS EVENTO'!$B$40,'DATOS EVENTO'!$E$46,IF(V20='DATOS EVENTO'!$B$40,'DATOS EVENTO'!$E$47,IF(W20='DATOS EVENTO'!$B$40,'DATOS EVENTO'!$E$48,IF(X20='DATOS EVENTO'!$B$40,'DATOS EVENTO'!$E$49,IF(Y20='DATOS EVENTO'!$B$40,'DATOS EVENTO'!$E$50,IF(Z20='DATOS EVENTO'!$B$40,'DATOS EVENTO'!$E$51,IF(AA20='DATOS EVENTO'!$B$40,'DATOS EVENTO'!$E$52,IF(AB20='DATOS EVENTO'!$B$40,'DATOS EVENTO'!$E$53,IF(AC20='DATOS EVENTO'!$B$40,'DATOS EVENTO'!$E$54,IF(AD20='DATOS EVENTO'!$B$40,'DATOS EVENTO'!$E$55,IF(AE20='DATOS EVENTO'!$B$40,'DATOS EVENTO'!$E$56, IF(AF20='DATOS EVENTO'!$B$40,'DATOS EVENTO'!$E$57,IF(AG20='DATOS EVENTO'!$B$40,'DATOS EVENTO'!$E$58,IF(AH20='DATOS EVENTO'!$B$40,'DATOS EVENTO'!$E$59,IF(AI20='DATOS EVENTO'!$B$40,'DATOS EVENTO'!$E$60,IF(AJ20='DATOS EVENTO'!$B$40,'DATOS EVENTO'!$E$61,IF(AK20='DATOS EVENTO'!$B$40,'DATOS EVENTO'!$E$62,IF(AL20='DATOS EVENTO'!$B$40,'DATOS EVENTO'!$E$63,IF(AM20='DATOS EVENTO'!$B$40,'DATOS EVENTO'!$E$64,IF(AN20='DATOS EVENTO'!$B$40,'DATOS EVENTO'!$E$65,IF(AO20='DATOS EVENTO'!$B$40,'DATOS EVENTO'!$E$66,IF(AP20='DATOS EVENTO'!$B$40,'DATOS EVENTO'!$E$67,IF(AQ20='DATOS EVENTO'!$B$40,'DATOS EVENTO'!$E$68,IF(AR20='DATOS EVENTO'!$B$40,'DATOS EVENTO'!$E$69,IF(AS20='DATOS EVENTO'!$B$40,'DATOS EVENTO'!$E$70,IF(AT20='DATOS EVENTO'!$B$40,'DATOS EVENTO'!$E$71,IF(AU20='DATOS EVENTO'!$B$40,'DATOS EVENTO'!$E$72,IF(AV20='DATOS EVENTO'!$B$40,'DATOS EVENTO'!$E$73,IF(AW20='DATOS EVENTO'!$B$40,'DATOS EVENTO'!$E$74,IF(AX20='DATOS EVENTO'!$B$40,'DATOS EVENTO'!$E$75,IF(AY20='DATOS EVENTO'!$B$40,'DATOS EVENTO'!$E$76,IF(AZ20='DATOS EVENTO'!$B$40,'DATOS EVENTO'!$E$77,IF(BA20='DATOS EVENTO'!$B$40,'DATOS EVENTO'!$E$78,IF(BB20='DATOS EVENTO'!$B$40,'DATOS EVENTO'!$E$79,IF(BC20='DATOS EVENTO'!$B$40,'DATOS EVENTO'!$E$80,IF(BD20='DATOS EVENTO'!$B$40,'DATOS EVENTO'!$E$81,IF(BE20='DATOS EVENTO'!$B$40,'DATOS EVENTO'!$E$82,IF(BF20='DATOS EVENTO'!$B$40,'DATOS EVENTO'!$E$83,IF(BG20='DATOS EVENTO'!$B$40,'DATOS EVENTO'!$E$84,IF(BH20='DATOS EVENTO'!$B$40,'DATOS EVENTO'!$E$85,IF(BI20='DATOS EVENTO'!$B$40,'DATOS EVENTO'!$E$86," "))))))))))))))))))))))))))))))))))))))))))))))))))))))))))))</f>
        <v xml:space="preserve"> </v>
      </c>
      <c r="P43" s="14" t="str">
        <f>IF(B20='DATOS EVENTO'!$B$41,'DATOS EVENTO'!$E$27,IF(C20='DATOS EVENTO'!$B$41,'DATOS EVENTO'!$E$28,IF(D20='DATOS EVENTO'!$B$41,'DATOS EVENTO'!$E$29,IF(E20='DATOS EVENTO'!$B$41,'DATOS EVENTO'!$E$30,IF(F20='DATOS EVENTO'!$B$41,'DATOS EVENTO'!$E$31,IF(G20='DATOS EVENTO'!$B$41,'DATOS EVENTO'!$E$32,IF(H20='DATOS EVENTO'!$B$41,'DATOS EVENTO'!$E$33,IF(I20='DATOS EVENTO'!$B$41,'DATOS EVENTO'!$E$34,IF(J20='DATOS EVENTO'!$B$41,'DATOS EVENTO'!$E$35,IF(K20='DATOS EVENTO'!$B$41,'DATOS EVENTO'!$E$36,IF(L20='DATOS EVENTO'!$B$41,'DATOS EVENTO'!$E$37,IF(M20='DATOS EVENTO'!$B$41,'DATOS EVENTO'!$E$38,IF(N20='DATOS EVENTO'!$B$41,'DATOS EVENTO'!$E$39,IF(O20='DATOS EVENTO'!$B$41,'DATOS EVENTO'!$E$40,IF(P20='DATOS EVENTO'!$B$41,'DATOS EVENTO'!$E$41,IF(Q20='DATOS EVENTO'!$B$41,'DATOS EVENTO'!$E$42,IF(R20='DATOS EVENTO'!$B$41,'DATOS EVENTO'!$E$43,IF(S20='DATOS EVENTO'!$B$41,'DATOS EVENTO'!$E$44,IF(T20='DATOS EVENTO'!$B$41,'DATOS EVENTO'!$E$45,IF(U20='DATOS EVENTO'!$B$41,'DATOS EVENTO'!$E$46,IF(V20='DATOS EVENTO'!$B$41,'DATOS EVENTO'!$E$47,IF(W20='DATOS EVENTO'!$B$41,'DATOS EVENTO'!$E$48,IF(X20='DATOS EVENTO'!$B$41,'DATOS EVENTO'!$E$49,IF(Y20='DATOS EVENTO'!$B$41,'DATOS EVENTO'!$E$50,IF(Z20='DATOS EVENTO'!$B$41,'DATOS EVENTO'!$E$51,IF(AA20='DATOS EVENTO'!$B$41,'DATOS EVENTO'!$E$52,IF(AB20='DATOS EVENTO'!$B$41,'DATOS EVENTO'!$E$53,IF(AC20='DATOS EVENTO'!$B$41,'DATOS EVENTO'!$E$54,IF(AD20='DATOS EVENTO'!$B$41,'DATOS EVENTO'!$E$55,IF(AE20='DATOS EVENTO'!$B$41,'DATOS EVENTO'!$E$56, IF(AF20='DATOS EVENTO'!$B$41,'DATOS EVENTO'!$E$57,IF(AG20='DATOS EVENTO'!$B$41,'DATOS EVENTO'!$E$58,IF(AH20='DATOS EVENTO'!$B$41,'DATOS EVENTO'!$E$59,IF(AI20='DATOS EVENTO'!$B$41,'DATOS EVENTO'!$E$60,IF(AJ20='DATOS EVENTO'!$B$41,'DATOS EVENTO'!$E$61,IF(AK20='DATOS EVENTO'!$B$41,'DATOS EVENTO'!$E$62,IF(AL20='DATOS EVENTO'!$B$41,'DATOS EVENTO'!$E$63,IF(AM20='DATOS EVENTO'!$B$41,'DATOS EVENTO'!$E$64,IF(AN20='DATOS EVENTO'!$B$41,'DATOS EVENTO'!$E$65,IF(AO20='DATOS EVENTO'!$B$41,'DATOS EVENTO'!$E$66,IF(AP20='DATOS EVENTO'!$B$41,'DATOS EVENTO'!$E$67,IF(AQ20='DATOS EVENTO'!$B$41,'DATOS EVENTO'!$E$68,IF(AR20='DATOS EVENTO'!$B$41,'DATOS EVENTO'!$E$69,IF(AS20='DATOS EVENTO'!$B$41,'DATOS EVENTO'!$E$70,IF(AT20='DATOS EVENTO'!$B$41,'DATOS EVENTO'!$E$71,IF(AU20='DATOS EVENTO'!$B$41,'DATOS EVENTO'!$E$72,IF(AV20='DATOS EVENTO'!$B$41,'DATOS EVENTO'!$E$73,IF(AW20='DATOS EVENTO'!$B$41,'DATOS EVENTO'!$E$74,IF(AX20='DATOS EVENTO'!$B$41,'DATOS EVENTO'!$E$75,IF(AY20='DATOS EVENTO'!$B$41,'DATOS EVENTO'!$E$76,IF(AZ20='DATOS EVENTO'!$B$41,'DATOS EVENTO'!$E$77,IF(BA20='DATOS EVENTO'!$B$41,'DATOS EVENTO'!$E$78,IF(BB20='DATOS EVENTO'!$B$41,'DATOS EVENTO'!$E$79,IF(BC20='DATOS EVENTO'!$B$41,'DATOS EVENTO'!$E$80,IF(BD20='DATOS EVENTO'!$B$41,'DATOS EVENTO'!$E$81,IF(BE20='DATOS EVENTO'!$B$41,'DATOS EVENTO'!$E$82,IF(BF20='DATOS EVENTO'!$B$41,'DATOS EVENTO'!$E$83,IF(BG20='DATOS EVENTO'!$B$41,'DATOS EVENTO'!$E$84,IF(BH20='DATOS EVENTO'!$B$41,'DATOS EVENTO'!$E$85,IF(BI20='DATOS EVENTO'!$B$41,'DATOS EVENTO'!$E$86," "))))))))))))))))))))))))))))))))))))))))))))))))))))))))))))</f>
        <v xml:space="preserve"> </v>
      </c>
      <c r="Q43" s="14" t="str">
        <f>IF(B20='DATOS EVENTO'!$B$42,'DATOS EVENTO'!$E$27,IF(C20='DATOS EVENTO'!$B$42,'DATOS EVENTO'!$E$28,IF(D20='DATOS EVENTO'!$B$42,'DATOS EVENTO'!$E$29,IF(E20='DATOS EVENTO'!$B$42,'DATOS EVENTO'!$E$30,IF(F20='DATOS EVENTO'!$B$42,'DATOS EVENTO'!$E$31,IF(G20='DATOS EVENTO'!$B$42,'DATOS EVENTO'!$E$32,IF(H20='DATOS EVENTO'!$B$42,'DATOS EVENTO'!$E$33,IF(I20='DATOS EVENTO'!$B$42,'DATOS EVENTO'!$E$34,IF(J20='DATOS EVENTO'!$B$42,'DATOS EVENTO'!$E$35,IF(K20='DATOS EVENTO'!$B$42,'DATOS EVENTO'!$E$36,IF(L20='DATOS EVENTO'!$B$42,'DATOS EVENTO'!$E$37,IF(M20='DATOS EVENTO'!$B$42,'DATOS EVENTO'!$E$38,IF(N20='DATOS EVENTO'!$B$42,'DATOS EVENTO'!$E$39,IF(O20='DATOS EVENTO'!$B$42,'DATOS EVENTO'!$E$40,IF(P20='DATOS EVENTO'!$B$42,'DATOS EVENTO'!$E$41,IF(Q20='DATOS EVENTO'!$B$42,'DATOS EVENTO'!$E$42,IF(R20='DATOS EVENTO'!$B$42,'DATOS EVENTO'!$E$43,IF(S20='DATOS EVENTO'!$B$42,'DATOS EVENTO'!$E$44,IF(T20='DATOS EVENTO'!$B$42,'DATOS EVENTO'!$E$45,IF(U20='DATOS EVENTO'!$B$42,'DATOS EVENTO'!$E$46,IF(V20='DATOS EVENTO'!$B$42,'DATOS EVENTO'!$E$47,IF(W20='DATOS EVENTO'!$B$42,'DATOS EVENTO'!$E$48,IF(X20='DATOS EVENTO'!$B$42,'DATOS EVENTO'!$E$49,IF(Y20='DATOS EVENTO'!$B$42,'DATOS EVENTO'!$E$50,IF(Z20='DATOS EVENTO'!$B$42,'DATOS EVENTO'!$E$51,IF(AA20='DATOS EVENTO'!$B$42,'DATOS EVENTO'!$E$52,IF(AB20='DATOS EVENTO'!$B$42,'DATOS EVENTO'!$E$53,IF(AC20='DATOS EVENTO'!$B$42,'DATOS EVENTO'!$E$54,IF(AD20='DATOS EVENTO'!$B$42,'DATOS EVENTO'!$E$55,IF(AE20='DATOS EVENTO'!$B$42,'DATOS EVENTO'!$E$56, IF(AF20='DATOS EVENTO'!$B$42,'DATOS EVENTO'!$E$57,IF(AG20='DATOS EVENTO'!$B$42,'DATOS EVENTO'!$E$58,IF(AH20='DATOS EVENTO'!$B$42,'DATOS EVENTO'!$E$59,IF(AI20='DATOS EVENTO'!$B$42,'DATOS EVENTO'!$E$60,IF(AJ20='DATOS EVENTO'!$B$42,'DATOS EVENTO'!$E$61,IF(AK20='DATOS EVENTO'!$B$42,'DATOS EVENTO'!$E$62,IF(AL20='DATOS EVENTO'!$B$42,'DATOS EVENTO'!$E$63,IF(AM20='DATOS EVENTO'!$B$42,'DATOS EVENTO'!$E$64,IF(AN20='DATOS EVENTO'!$B$42,'DATOS EVENTO'!$E$65,IF(AO20='DATOS EVENTO'!$B$42,'DATOS EVENTO'!$E$66,IF(AP20='DATOS EVENTO'!$B$42,'DATOS EVENTO'!$E$67,IF(AQ20='DATOS EVENTO'!$B$42,'DATOS EVENTO'!$E$68,IF(AR20='DATOS EVENTO'!$B$42,'DATOS EVENTO'!$E$69,IF(AS20='DATOS EVENTO'!$B$42,'DATOS EVENTO'!$E$70,IF(AT20='DATOS EVENTO'!$B$42,'DATOS EVENTO'!$E$71,IF(AU20='DATOS EVENTO'!$B$42,'DATOS EVENTO'!$E$72,IF(AV20='DATOS EVENTO'!$B$42,'DATOS EVENTO'!$E$73,IF(AW20='DATOS EVENTO'!$B$42,'DATOS EVENTO'!$E$74,IF(AX20='DATOS EVENTO'!$B$42,'DATOS EVENTO'!$E$75,IF(AY20='DATOS EVENTO'!$B$42,'DATOS EVENTO'!$E$76,IF(AZ20='DATOS EVENTO'!$B$42,'DATOS EVENTO'!$E$77,IF(BA20='DATOS EVENTO'!$B$42,'DATOS EVENTO'!$E$78,IF(BB20='DATOS EVENTO'!$B$42,'DATOS EVENTO'!$E$79,IF(BC20='DATOS EVENTO'!$B$42,'DATOS EVENTO'!$E$80,IF(BD20='DATOS EVENTO'!$B$42,'DATOS EVENTO'!$E$81,IF(BE20='DATOS EVENTO'!$B$42,'DATOS EVENTO'!$E$82,IF(BF20='DATOS EVENTO'!$B$42,'DATOS EVENTO'!$E$83,IF(BG20='DATOS EVENTO'!$B$42,'DATOS EVENTO'!$E$84,IF(BH20='DATOS EVENTO'!$B$42,'DATOS EVENTO'!$E$85,IF(BI20='DATOS EVENTO'!$B$42,'DATOS EVENTO'!$E$86," "))))))))))))))))))))))))))))))))))))))))))))))))))))))))))))</f>
        <v xml:space="preserve"> </v>
      </c>
      <c r="R43" s="14" t="str">
        <f>IF(B20='DATOS EVENTO'!$B$43,'DATOS EVENTO'!$E$27,IF(C20='DATOS EVENTO'!$B$43,'DATOS EVENTO'!$E$28,IF(D20='DATOS EVENTO'!$B$43,'DATOS EVENTO'!$E$29,IF(E20='DATOS EVENTO'!$B$43,'DATOS EVENTO'!$E$30,IF(F20='DATOS EVENTO'!$B$43,'DATOS EVENTO'!$E$31,IF(G20='DATOS EVENTO'!$B$43,'DATOS EVENTO'!$E$32,IF(H20='DATOS EVENTO'!$B$43,'DATOS EVENTO'!$E$33,IF(I20='DATOS EVENTO'!$B$43,'DATOS EVENTO'!$E$34,IF(J20='DATOS EVENTO'!$B$43,'DATOS EVENTO'!$E$35,IF(K20='DATOS EVENTO'!$B$43,'DATOS EVENTO'!$E$36,IF(L20='DATOS EVENTO'!$B$43,'DATOS EVENTO'!$E$37,IF(M20='DATOS EVENTO'!$B$43,'DATOS EVENTO'!$E$38,IF(N20='DATOS EVENTO'!$B$43,'DATOS EVENTO'!$E$39,IF(O20='DATOS EVENTO'!$B$43,'DATOS EVENTO'!$E$40,IF(P20='DATOS EVENTO'!$B$43,'DATOS EVENTO'!$E$41,IF(Q20='DATOS EVENTO'!$B$43,'DATOS EVENTO'!$E$42,IF(R20='DATOS EVENTO'!$B$43,'DATOS EVENTO'!$E$43,IF(S20='DATOS EVENTO'!$B$43,'DATOS EVENTO'!$E$44,IF(T20='DATOS EVENTO'!$B$43,'DATOS EVENTO'!$E$45,IF(U20='DATOS EVENTO'!$B$43,'DATOS EVENTO'!$E$46,IF(V20='DATOS EVENTO'!$B$43,'DATOS EVENTO'!$E$47,IF(W20='DATOS EVENTO'!$B$43,'DATOS EVENTO'!$E$48,IF(X20='DATOS EVENTO'!$B$43,'DATOS EVENTO'!$E$49,IF(Y20='DATOS EVENTO'!$B$43,'DATOS EVENTO'!$E$50,IF(Z20='DATOS EVENTO'!$B$43,'DATOS EVENTO'!$E$51,IF(AA20='DATOS EVENTO'!$B$43,'DATOS EVENTO'!$E$52,IF(AB20='DATOS EVENTO'!$B$43,'DATOS EVENTO'!$E$53,IF(AC20='DATOS EVENTO'!$B$43,'DATOS EVENTO'!$E$54,IF(AD20='DATOS EVENTO'!$B$43,'DATOS EVENTO'!$E$55,IF(AE20='DATOS EVENTO'!$B$43,'DATOS EVENTO'!$E$56, IF(AF20='DATOS EVENTO'!$B$43,'DATOS EVENTO'!$E$57,IF(AG20='DATOS EVENTO'!$B$43,'DATOS EVENTO'!$E$58,IF(AH20='DATOS EVENTO'!$B$43,'DATOS EVENTO'!$E$59,IF(AI20='DATOS EVENTO'!$B$43,'DATOS EVENTO'!$E$60,IF(AJ20='DATOS EVENTO'!$B$43,'DATOS EVENTO'!$E$61,IF(AK20='DATOS EVENTO'!$B$43,'DATOS EVENTO'!$E$62,IF(AL20='DATOS EVENTO'!$B$43,'DATOS EVENTO'!$E$63,IF(AM20='DATOS EVENTO'!$B$43,'DATOS EVENTO'!$E$64,IF(AN20='DATOS EVENTO'!$B$43,'DATOS EVENTO'!$E$65,IF(AO20='DATOS EVENTO'!$B$43,'DATOS EVENTO'!$E$66,IF(AP20='DATOS EVENTO'!$B$43,'DATOS EVENTO'!$E$67,IF(AQ20='DATOS EVENTO'!$B$43,'DATOS EVENTO'!$E$68,IF(AR20='DATOS EVENTO'!$B$43,'DATOS EVENTO'!$E$69,IF(AS20='DATOS EVENTO'!$B$43,'DATOS EVENTO'!$E$70,IF(AT20='DATOS EVENTO'!$B$43,'DATOS EVENTO'!$E$71,IF(AU20='DATOS EVENTO'!$B$43,'DATOS EVENTO'!$E$72,IF(AV20='DATOS EVENTO'!$B$43,'DATOS EVENTO'!$E$73,IF(AW20='DATOS EVENTO'!$B$43,'DATOS EVENTO'!$E$74,IF(AX20='DATOS EVENTO'!$B$43,'DATOS EVENTO'!$E$75,IF(AY20='DATOS EVENTO'!$B$43,'DATOS EVENTO'!$E$76,IF(AZ20='DATOS EVENTO'!$B$43,'DATOS EVENTO'!$E$77,IF(BA20='DATOS EVENTO'!$B$43,'DATOS EVENTO'!$E$78,IF(BB20='DATOS EVENTO'!$B$43,'DATOS EVENTO'!$E$79,IF(BC20='DATOS EVENTO'!$B$43,'DATOS EVENTO'!$E$80,IF(BD20='DATOS EVENTO'!$B$43,'DATOS EVENTO'!$E$81,IF(BE20='DATOS EVENTO'!$B$43,'DATOS EVENTO'!$E$82,IF(BF20='DATOS EVENTO'!$B$43,'DATOS EVENTO'!$E$83,IF(BG20='DATOS EVENTO'!$B$43,'DATOS EVENTO'!$E$84,IF(BH20='DATOS EVENTO'!$B$43,'DATOS EVENTO'!$E$85,IF(BI20='DATOS EVENTO'!$B$43,'DATOS EVENTO'!$E$86," "))))))))))))))))))))))))))))))))))))))))))))))))))))))))))))</f>
        <v xml:space="preserve"> </v>
      </c>
      <c r="S43" s="14" t="str">
        <f>IF(B20='DATOS EVENTO'!$B$44,'DATOS EVENTO'!$E$27,IF(C20='DATOS EVENTO'!$B$44,'DATOS EVENTO'!$E$28,IF(D20='DATOS EVENTO'!$B$44,'DATOS EVENTO'!$E$29,IF(E20='DATOS EVENTO'!$B$44,'DATOS EVENTO'!$E$30,IF(F20='DATOS EVENTO'!$B$44,'DATOS EVENTO'!$E$31,IF(G20='DATOS EVENTO'!$B$44,'DATOS EVENTO'!$E$32,IF(H20='DATOS EVENTO'!$B$44,'DATOS EVENTO'!$E$33,IF(I20='DATOS EVENTO'!$B$44,'DATOS EVENTO'!$E$34,IF(J20='DATOS EVENTO'!$B$44,'DATOS EVENTO'!$E$35,IF(K20='DATOS EVENTO'!$B$44,'DATOS EVENTO'!$E$36,IF(L20='DATOS EVENTO'!$B$44,'DATOS EVENTO'!$E$37,IF(M20='DATOS EVENTO'!$B$44,'DATOS EVENTO'!$E$38,IF(N20='DATOS EVENTO'!$B$44,'DATOS EVENTO'!$E$39,IF(O20='DATOS EVENTO'!$B$44,'DATOS EVENTO'!$E$40,IF(P20='DATOS EVENTO'!$B$44,'DATOS EVENTO'!$E$41,IF(Q20='DATOS EVENTO'!$B$44,'DATOS EVENTO'!$E$42,IF(R20='DATOS EVENTO'!$B$44,'DATOS EVENTO'!$E$43,IF(S20='DATOS EVENTO'!$B$44,'DATOS EVENTO'!$E$44,IF(T20='DATOS EVENTO'!$B$44,'DATOS EVENTO'!$E$45,IF(U20='DATOS EVENTO'!$B$44,'DATOS EVENTO'!$E$46,IF(V20='DATOS EVENTO'!$B$44,'DATOS EVENTO'!$E$47,IF(W20='DATOS EVENTO'!$B$44,'DATOS EVENTO'!$E$48,IF(X20='DATOS EVENTO'!$B$44,'DATOS EVENTO'!$E$49,IF(Y20='DATOS EVENTO'!$B$44,'DATOS EVENTO'!$E$50,IF(Z20='DATOS EVENTO'!$B$44,'DATOS EVENTO'!$E$51,IF(AA20='DATOS EVENTO'!$B$44,'DATOS EVENTO'!$E$52,IF(AB20='DATOS EVENTO'!$B$44,'DATOS EVENTO'!$E$53,IF(AC20='DATOS EVENTO'!$B$44,'DATOS EVENTO'!$E$54,IF(AD20='DATOS EVENTO'!$B$44,'DATOS EVENTO'!$E$55,IF(AE20='DATOS EVENTO'!$B$44,'DATOS EVENTO'!$E$56, IF(AF20='DATOS EVENTO'!$B$44,'DATOS EVENTO'!$E$57,IF(AG20='DATOS EVENTO'!$B$44,'DATOS EVENTO'!$E$58,IF(AH20='DATOS EVENTO'!$B$44,'DATOS EVENTO'!$E$59,IF(AI20='DATOS EVENTO'!$B$44,'DATOS EVENTO'!$E$60,IF(AJ20='DATOS EVENTO'!$B$44,'DATOS EVENTO'!$E$61,IF(AK20='DATOS EVENTO'!$B$44,'DATOS EVENTO'!$E$62,IF(AL20='DATOS EVENTO'!$B$44,'DATOS EVENTO'!$E$63,IF(AM20='DATOS EVENTO'!$B$44,'DATOS EVENTO'!$E$64,IF(AN20='DATOS EVENTO'!$B$44,'DATOS EVENTO'!$E$65,IF(AO20='DATOS EVENTO'!$B$44,'DATOS EVENTO'!$E$66,IF(AP20='DATOS EVENTO'!$B$44,'DATOS EVENTO'!$E$67,IF(AQ20='DATOS EVENTO'!$B$44,'DATOS EVENTO'!$E$68,IF(AR20='DATOS EVENTO'!$B$44,'DATOS EVENTO'!$E$69,IF(AS20='DATOS EVENTO'!$B$44,'DATOS EVENTO'!$E$70,IF(AT20='DATOS EVENTO'!$B$44,'DATOS EVENTO'!$E$71,IF(AU20='DATOS EVENTO'!$B$44,'DATOS EVENTO'!$E$72,IF(AV20='DATOS EVENTO'!$B$44,'DATOS EVENTO'!$E$73,IF(AW20='DATOS EVENTO'!$B$44,'DATOS EVENTO'!$E$74,IF(AX20='DATOS EVENTO'!$B$44,'DATOS EVENTO'!$E$75,IF(AY20='DATOS EVENTO'!$B$44,'DATOS EVENTO'!$E$76,IF(AZ20='DATOS EVENTO'!$B$44,'DATOS EVENTO'!$E$77,IF(BA20='DATOS EVENTO'!$B$44,'DATOS EVENTO'!$E$78,IF(BB20='DATOS EVENTO'!$B$44,'DATOS EVENTO'!$E$79,IF(BC20='DATOS EVENTO'!$B$44,'DATOS EVENTO'!$E$80,IF(BD20='DATOS EVENTO'!$B$44,'DATOS EVENTO'!$E$81,IF(BE20='DATOS EVENTO'!$B$44,'DATOS EVENTO'!$E$82,IF(BF20='DATOS EVENTO'!$B$44,'DATOS EVENTO'!$E$83,IF(BG20='DATOS EVENTO'!$B$44,'DATOS EVENTO'!$E$84,IF(BH20='DATOS EVENTO'!$B$44,'DATOS EVENTO'!$E$85,IF(BI20='DATOS EVENTO'!$B$44,'DATOS EVENTO'!$E$86," "))))))))))))))))))))))))))))))))))))))))))))))))))))))))))))</f>
        <v xml:space="preserve"> </v>
      </c>
      <c r="T43" s="14" t="str">
        <f>IF(B20='DATOS EVENTO'!$B$45,'DATOS EVENTO'!$E$27,IF(C20='DATOS EVENTO'!$B$45,'DATOS EVENTO'!$E$28,IF(D20='DATOS EVENTO'!$B$45,'DATOS EVENTO'!$E$29,IF(E20='DATOS EVENTO'!$B$45,'DATOS EVENTO'!$E$30,IF(F20='DATOS EVENTO'!$B$45,'DATOS EVENTO'!$E$31,IF(G20='DATOS EVENTO'!$B$45,'DATOS EVENTO'!$E$32,IF(H20='DATOS EVENTO'!$B$45,'DATOS EVENTO'!$E$33,IF(I20='DATOS EVENTO'!$B$45,'DATOS EVENTO'!$E$34,IF(J20='DATOS EVENTO'!$B$45,'DATOS EVENTO'!$E$35,IF(K20='DATOS EVENTO'!$B$45,'DATOS EVENTO'!$E$36,IF(L20='DATOS EVENTO'!$B$45,'DATOS EVENTO'!$E$37,IF(M20='DATOS EVENTO'!$B$45,'DATOS EVENTO'!$E$38,IF(N20='DATOS EVENTO'!$B$45,'DATOS EVENTO'!$E$39,IF(O20='DATOS EVENTO'!$B$45,'DATOS EVENTO'!$E$40,IF(P20='DATOS EVENTO'!$B$45,'DATOS EVENTO'!$E$41,IF(Q20='DATOS EVENTO'!$B$45,'DATOS EVENTO'!$E$42,IF(R20='DATOS EVENTO'!$B$45,'DATOS EVENTO'!$E$43,IF(S20='DATOS EVENTO'!$B$45,'DATOS EVENTO'!$E$44,IF(T20='DATOS EVENTO'!$B$45,'DATOS EVENTO'!$E$45,IF(U20='DATOS EVENTO'!$B$45,'DATOS EVENTO'!$E$46,IF(V20='DATOS EVENTO'!$B$45,'DATOS EVENTO'!$E$47,IF(W20='DATOS EVENTO'!$B$45,'DATOS EVENTO'!$E$48,IF(X20='DATOS EVENTO'!$B$45,'DATOS EVENTO'!$E$49,IF(Y20='DATOS EVENTO'!$B$45,'DATOS EVENTO'!$E$50,IF(Z20='DATOS EVENTO'!$B$45,'DATOS EVENTO'!$E$51,IF(AA20='DATOS EVENTO'!$B$45,'DATOS EVENTO'!$E$52,IF(AB20='DATOS EVENTO'!$B$45,'DATOS EVENTO'!$E$53,IF(AC20='DATOS EVENTO'!$B$45,'DATOS EVENTO'!$E$54,IF(AD20='DATOS EVENTO'!$B$45,'DATOS EVENTO'!$E$55,IF(AE20='DATOS EVENTO'!$B$45,'DATOS EVENTO'!$E$56, IF(AF20='DATOS EVENTO'!$B$45,'DATOS EVENTO'!$E$57,IF(AG20='DATOS EVENTO'!$B$45,'DATOS EVENTO'!$E$58,IF(AH20='DATOS EVENTO'!$B$45,'DATOS EVENTO'!$E$59,IF(AI20='DATOS EVENTO'!$B$45,'DATOS EVENTO'!$E$60,IF(AJ20='DATOS EVENTO'!$B$45,'DATOS EVENTO'!$E$61,IF(AK20='DATOS EVENTO'!$B$45,'DATOS EVENTO'!$E$62,IF(AL20='DATOS EVENTO'!$B$45,'DATOS EVENTO'!$E$63,IF(AM20='DATOS EVENTO'!$B$45,'DATOS EVENTO'!$E$64,IF(AN20='DATOS EVENTO'!$B$45,'DATOS EVENTO'!$E$65,IF(AO20='DATOS EVENTO'!$B$45,'DATOS EVENTO'!$E$66,IF(AP20='DATOS EVENTO'!$B$45,'DATOS EVENTO'!$E$67,IF(AQ20='DATOS EVENTO'!$B$45,'DATOS EVENTO'!$E$68,IF(AR20='DATOS EVENTO'!$B$45,'DATOS EVENTO'!$E$69,IF(AS20='DATOS EVENTO'!$B$45,'DATOS EVENTO'!$E$70,IF(AT20='DATOS EVENTO'!$B$45,'DATOS EVENTO'!$E$71,IF(AU20='DATOS EVENTO'!$B$45,'DATOS EVENTO'!$E$72,IF(AV20='DATOS EVENTO'!$B$45,'DATOS EVENTO'!$E$73,IF(AW20='DATOS EVENTO'!$B$45,'DATOS EVENTO'!$E$74,IF(AX20='DATOS EVENTO'!$B$45,'DATOS EVENTO'!$E$75,IF(AY20='DATOS EVENTO'!$B$45,'DATOS EVENTO'!$E$76,IF(AZ20='DATOS EVENTO'!$B$45,'DATOS EVENTO'!$E$77,IF(BA20='DATOS EVENTO'!$B$45,'DATOS EVENTO'!$E$78,IF(BB20='DATOS EVENTO'!$B$45,'DATOS EVENTO'!$E$79,IF(BC20='DATOS EVENTO'!$B$45,'DATOS EVENTO'!$E$80,IF(BD20='DATOS EVENTO'!$B$45,'DATOS EVENTO'!$E$81,IF(BE20='DATOS EVENTO'!$B$45,'DATOS EVENTO'!$E$82,IF(BF20='DATOS EVENTO'!$B$45,'DATOS EVENTO'!$E$83,IF(BG20='DATOS EVENTO'!$B$45,'DATOS EVENTO'!$E$84,IF(BH20='DATOS EVENTO'!$B$45,'DATOS EVENTO'!$E$85,IF(BI20='DATOS EVENTO'!$B$45,'DATOS EVENTO'!$E$86," "))))))))))))))))))))))))))))))))))))))))))))))))))))))))))))</f>
        <v xml:space="preserve"> </v>
      </c>
      <c r="U43" s="14" t="str">
        <f>IF(B20='DATOS EVENTO'!$B$46,'DATOS EVENTO'!$E$27,IF(C20='DATOS EVENTO'!$B$46,'DATOS EVENTO'!$E$28,IF(D20='DATOS EVENTO'!$B$46,'DATOS EVENTO'!$E$29,IF(E20='DATOS EVENTO'!$B$46,'DATOS EVENTO'!$E$30,IF(F20='DATOS EVENTO'!$B$46,'DATOS EVENTO'!$E$31,IF(G20='DATOS EVENTO'!$B$46,'DATOS EVENTO'!$E$32,IF(H20='DATOS EVENTO'!$B$46,'DATOS EVENTO'!$E$33,IF(I20='DATOS EVENTO'!$B$46,'DATOS EVENTO'!$E$34,IF(J20='DATOS EVENTO'!$B$46,'DATOS EVENTO'!$E$35,IF(K20='DATOS EVENTO'!$B$46,'DATOS EVENTO'!$E$36,IF(L20='DATOS EVENTO'!$B$46,'DATOS EVENTO'!$E$37,IF(M20='DATOS EVENTO'!$B$46,'DATOS EVENTO'!$E$38,IF(N20='DATOS EVENTO'!$B$46,'DATOS EVENTO'!$E$39,IF(O20='DATOS EVENTO'!$B$46,'DATOS EVENTO'!$E$40,IF(P20='DATOS EVENTO'!$B$46,'DATOS EVENTO'!$E$41,IF(Q20='DATOS EVENTO'!$B$46,'DATOS EVENTO'!$E$42,IF(R20='DATOS EVENTO'!$B$46,'DATOS EVENTO'!$E$43,IF(S20='DATOS EVENTO'!$B$46,'DATOS EVENTO'!$E$44,IF(T20='DATOS EVENTO'!$B$46,'DATOS EVENTO'!$E$45,IF(U20='DATOS EVENTO'!$B$46,'DATOS EVENTO'!$E$46,IF(V20='DATOS EVENTO'!$B$46,'DATOS EVENTO'!$E$47,IF(W20='DATOS EVENTO'!$B$46,'DATOS EVENTO'!$E$48,IF(X20='DATOS EVENTO'!$B$46,'DATOS EVENTO'!$E$49,IF(Y20='DATOS EVENTO'!$B$46,'DATOS EVENTO'!$E$50,IF(Z20='DATOS EVENTO'!$B$46,'DATOS EVENTO'!$E$51,IF(AA20='DATOS EVENTO'!$B$46,'DATOS EVENTO'!$E$52,IF(AB20='DATOS EVENTO'!$B$46,'DATOS EVENTO'!$E$53,IF(AC20='DATOS EVENTO'!$B$46,'DATOS EVENTO'!$E$54,IF(AD20='DATOS EVENTO'!$B$46,'DATOS EVENTO'!$E$55,IF(AE20='DATOS EVENTO'!$B$46,'DATOS EVENTO'!$E$56, IF(AF20='DATOS EVENTO'!$B$46,'DATOS EVENTO'!$E$57,IF(AG20='DATOS EVENTO'!$B$46,'DATOS EVENTO'!$E$58,IF(AH20='DATOS EVENTO'!$B$46,'DATOS EVENTO'!$E$59,IF(AI20='DATOS EVENTO'!$B$46,'DATOS EVENTO'!$E$60,IF(AJ20='DATOS EVENTO'!$B$46,'DATOS EVENTO'!$E$61,IF(AK20='DATOS EVENTO'!$B$46,'DATOS EVENTO'!$E$62,IF(AL20='DATOS EVENTO'!$B$46,'DATOS EVENTO'!$E$63,IF(AM20='DATOS EVENTO'!$B$46,'DATOS EVENTO'!$E$64,IF(AN20='DATOS EVENTO'!$B$46,'DATOS EVENTO'!$E$65,IF(AO20='DATOS EVENTO'!$B$46,'DATOS EVENTO'!$E$66,IF(AP20='DATOS EVENTO'!$B$46,'DATOS EVENTO'!$E$67,IF(AQ20='DATOS EVENTO'!$B$46,'DATOS EVENTO'!$E$68,IF(AR20='DATOS EVENTO'!$B$46,'DATOS EVENTO'!$E$69,IF(AS20='DATOS EVENTO'!$B$46,'DATOS EVENTO'!$E$70,IF(AT20='DATOS EVENTO'!$B$46,'DATOS EVENTO'!$E$71,IF(AU20='DATOS EVENTO'!$B$46,'DATOS EVENTO'!$E$72,IF(AV20='DATOS EVENTO'!$B$46,'DATOS EVENTO'!$E$73,IF(AW20='DATOS EVENTO'!$B$46,'DATOS EVENTO'!$E$74,IF(AX20='DATOS EVENTO'!$B$46,'DATOS EVENTO'!$E$75,IF(AY20='DATOS EVENTO'!$B$46,'DATOS EVENTO'!$E$76,IF(AZ20='DATOS EVENTO'!$B$46,'DATOS EVENTO'!$E$77,IF(BA20='DATOS EVENTO'!$B$46,'DATOS EVENTO'!$E$78,IF(BB20='DATOS EVENTO'!$B$46,'DATOS EVENTO'!$E$79,IF(BC20='DATOS EVENTO'!$B$46,'DATOS EVENTO'!$E$80,IF(BD20='DATOS EVENTO'!$B$46,'DATOS EVENTO'!$E$81,IF(BE20='DATOS EVENTO'!$B$46,'DATOS EVENTO'!$E$82,IF(BF20='DATOS EVENTO'!$B$46,'DATOS EVENTO'!$E$83,IF(BG20='DATOS EVENTO'!$B$46,'DATOS EVENTO'!$E$84,IF(BH20='DATOS EVENTO'!$B$46,'DATOS EVENTO'!$E$85,IF(BI20='DATOS EVENTO'!$B$46,'DATOS EVENTO'!$E$86," "))))))))))))))))))))))))))))))))))))))))))))))))))))))))))))</f>
        <v xml:space="preserve"> </v>
      </c>
      <c r="V43" s="14" t="str">
        <f>IF(B20='DATOS EVENTO'!$B$47,'DATOS EVENTO'!$E$27,IF(C20='DATOS EVENTO'!$B$47,'DATOS EVENTO'!$E$28,IF(D20='DATOS EVENTO'!$B$47,'DATOS EVENTO'!$E$29,IF(E20='DATOS EVENTO'!$B$47,'DATOS EVENTO'!$E$30,IF(F20='DATOS EVENTO'!$B$47,'DATOS EVENTO'!$E$31,IF(G20='DATOS EVENTO'!$B$47,'DATOS EVENTO'!$E$32,IF(H20='DATOS EVENTO'!$B$47,'DATOS EVENTO'!$E$33,IF(I20='DATOS EVENTO'!$B$47,'DATOS EVENTO'!$E$34,IF(J20='DATOS EVENTO'!$B$47,'DATOS EVENTO'!$E$35,IF(K20='DATOS EVENTO'!$B$47,'DATOS EVENTO'!$E$36,IF(L20='DATOS EVENTO'!$B$47,'DATOS EVENTO'!$E$37,IF(M20='DATOS EVENTO'!$B$47,'DATOS EVENTO'!$E$38,IF(N20='DATOS EVENTO'!$B$47,'DATOS EVENTO'!$E$39,IF(O20='DATOS EVENTO'!$B$47,'DATOS EVENTO'!$E$40,IF(P20='DATOS EVENTO'!$B$47,'DATOS EVENTO'!$E$41,IF(Q20='DATOS EVENTO'!$B$47,'DATOS EVENTO'!$E$42,IF(R20='DATOS EVENTO'!$B$47,'DATOS EVENTO'!$E$43,IF(S20='DATOS EVENTO'!$B$47,'DATOS EVENTO'!$E$44,IF(T20='DATOS EVENTO'!$B$47,'DATOS EVENTO'!$E$45,IF(U20='DATOS EVENTO'!$B$47,'DATOS EVENTO'!$E$46,IF(V20='DATOS EVENTO'!$B$47,'DATOS EVENTO'!$E$47,IF(W20='DATOS EVENTO'!$B$47,'DATOS EVENTO'!$E$48,IF(X20='DATOS EVENTO'!$B$47,'DATOS EVENTO'!$E$49,IF(Y20='DATOS EVENTO'!$B$47,'DATOS EVENTO'!$E$50,IF(Z20='DATOS EVENTO'!$B$47,'DATOS EVENTO'!$E$51,IF(AA20='DATOS EVENTO'!$B$47,'DATOS EVENTO'!$E$52,IF(AB20='DATOS EVENTO'!$B$47,'DATOS EVENTO'!$E$53,IF(AC20='DATOS EVENTO'!$B$47,'DATOS EVENTO'!$E$54,IF(AD20='DATOS EVENTO'!$B$47,'DATOS EVENTO'!$E$55,IF(AE20='DATOS EVENTO'!$B$47,'DATOS EVENTO'!$E$56, IF(AF20='DATOS EVENTO'!$B$47,'DATOS EVENTO'!$E$57,IF(AG20='DATOS EVENTO'!$B$47,'DATOS EVENTO'!$E$58,IF(AH20='DATOS EVENTO'!$B$47,'DATOS EVENTO'!$E$59,IF(AI20='DATOS EVENTO'!$B$47,'DATOS EVENTO'!$E$60,IF(AJ20='DATOS EVENTO'!$B$47,'DATOS EVENTO'!$E$61,IF(AK20='DATOS EVENTO'!$B$47,'DATOS EVENTO'!$E$62,IF(AL20='DATOS EVENTO'!$B$47,'DATOS EVENTO'!$E$63,IF(AM20='DATOS EVENTO'!$B$47,'DATOS EVENTO'!$E$64,IF(AN20='DATOS EVENTO'!$B$47,'DATOS EVENTO'!$E$65,IF(AO20='DATOS EVENTO'!$B$47,'DATOS EVENTO'!$E$66,IF(AP20='DATOS EVENTO'!$B$47,'DATOS EVENTO'!$E$67,IF(AQ20='DATOS EVENTO'!$B$47,'DATOS EVENTO'!$E$68,IF(AR20='DATOS EVENTO'!$B$47,'DATOS EVENTO'!$E$69,IF(AS20='DATOS EVENTO'!$B$47,'DATOS EVENTO'!$E$70,IF(AT20='DATOS EVENTO'!$B$47,'DATOS EVENTO'!$E$71,IF(AU20='DATOS EVENTO'!$B$47,'DATOS EVENTO'!$E$72,IF(AV20='DATOS EVENTO'!$B$47,'DATOS EVENTO'!$E$73,IF(AW20='DATOS EVENTO'!$B$47,'DATOS EVENTO'!$E$74,IF(AX20='DATOS EVENTO'!$B$47,'DATOS EVENTO'!$E$75,IF(AY20='DATOS EVENTO'!$B$47,'DATOS EVENTO'!$E$76,IF(AZ20='DATOS EVENTO'!$B$47,'DATOS EVENTO'!$E$77,IF(BA20='DATOS EVENTO'!$B$47,'DATOS EVENTO'!$E$78,IF(BB20='DATOS EVENTO'!$B$47,'DATOS EVENTO'!$E$79,IF(BC20='DATOS EVENTO'!$B$47,'DATOS EVENTO'!$E$80,IF(BD20='DATOS EVENTO'!$B$47,'DATOS EVENTO'!$E$81,IF(BE20='DATOS EVENTO'!$B$47,'DATOS EVENTO'!$E$82,IF(BF20='DATOS EVENTO'!$B$47,'DATOS EVENTO'!$E$83,IF(BG20='DATOS EVENTO'!$B$47,'DATOS EVENTO'!$E$84,IF(BH20='DATOS EVENTO'!$B$47,'DATOS EVENTO'!$E$85,IF(BI20='DATOS EVENTO'!$B$47,'DATOS EVENTO'!$E$86," "))))))))))))))))))))))))))))))))))))))))))))))))))))))))))))</f>
        <v xml:space="preserve"> </v>
      </c>
      <c r="W43" s="14" t="str">
        <f>IF(B20='DATOS EVENTO'!$B$48,'DATOS EVENTO'!$E$27,IF(C20='DATOS EVENTO'!$B$48,'DATOS EVENTO'!$E$28,IF(D20='DATOS EVENTO'!$B$48,'DATOS EVENTO'!$E$29,IF(E20='DATOS EVENTO'!$B$48,'DATOS EVENTO'!$E$30,IF(F20='DATOS EVENTO'!$B$48,'DATOS EVENTO'!$E$31,IF(G20='DATOS EVENTO'!$B$48,'DATOS EVENTO'!$E$32,IF(H20='DATOS EVENTO'!$B$48,'DATOS EVENTO'!$E$33,IF(I20='DATOS EVENTO'!$B$48,'DATOS EVENTO'!$E$34,IF(J20='DATOS EVENTO'!$B$48,'DATOS EVENTO'!$E$35,IF(K20='DATOS EVENTO'!$B$48,'DATOS EVENTO'!$E$36,IF(L20='DATOS EVENTO'!$B$48,'DATOS EVENTO'!$E$37,IF(M20='DATOS EVENTO'!$B$48,'DATOS EVENTO'!$E$38,IF(N20='DATOS EVENTO'!$B$48,'DATOS EVENTO'!$E$39,IF(O20='DATOS EVENTO'!$B$48,'DATOS EVENTO'!$E$40,IF(P20='DATOS EVENTO'!$B$48,'DATOS EVENTO'!$E$41,IF(Q20='DATOS EVENTO'!$B$48,'DATOS EVENTO'!$E$42,IF(R20='DATOS EVENTO'!$B$48,'DATOS EVENTO'!$E$43,IF(S20='DATOS EVENTO'!$B$48,'DATOS EVENTO'!$E$44,IF(T20='DATOS EVENTO'!$B$48,'DATOS EVENTO'!$E$45,IF(U20='DATOS EVENTO'!$B$48,'DATOS EVENTO'!$E$46,IF(V20='DATOS EVENTO'!$B$48,'DATOS EVENTO'!$E$47,IF(W20='DATOS EVENTO'!$B$48,'DATOS EVENTO'!$E$48,IF(X20='DATOS EVENTO'!$B$48,'DATOS EVENTO'!$E$49,IF(Y20='DATOS EVENTO'!$B$48,'DATOS EVENTO'!$E$50,IF(Z20='DATOS EVENTO'!$B$48,'DATOS EVENTO'!$E$51,IF(AA20='DATOS EVENTO'!$B$48,'DATOS EVENTO'!$E$52,IF(AB20='DATOS EVENTO'!$B$48,'DATOS EVENTO'!$E$53,IF(AC20='DATOS EVENTO'!$B$48,'DATOS EVENTO'!$E$54,IF(AD20='DATOS EVENTO'!$B$48,'DATOS EVENTO'!$E$55,IF(AE20='DATOS EVENTO'!$B$48,'DATOS EVENTO'!$E$56, IF(AF20='DATOS EVENTO'!$B$48,'DATOS EVENTO'!$E$57,IF(AG20='DATOS EVENTO'!$B$48,'DATOS EVENTO'!$E$58,IF(AH20='DATOS EVENTO'!$B$48,'DATOS EVENTO'!$E$59,IF(AI20='DATOS EVENTO'!$B$48,'DATOS EVENTO'!$E$60,IF(AJ20='DATOS EVENTO'!$B$48,'DATOS EVENTO'!$E$61,IF(AK20='DATOS EVENTO'!$B$48,'DATOS EVENTO'!$E$62,IF(AL20='DATOS EVENTO'!$B$48,'DATOS EVENTO'!$E$63,IF(AM20='DATOS EVENTO'!$B$48,'DATOS EVENTO'!$E$64,IF(AN20='DATOS EVENTO'!$B$48,'DATOS EVENTO'!$E$65,IF(AO20='DATOS EVENTO'!$B$48,'DATOS EVENTO'!$E$66,IF(AP20='DATOS EVENTO'!$B$48,'DATOS EVENTO'!$E$67,IF(AQ20='DATOS EVENTO'!$B$48,'DATOS EVENTO'!$E$68,IF(AR20='DATOS EVENTO'!$B$48,'DATOS EVENTO'!$E$69,IF(AS20='DATOS EVENTO'!$B$48,'DATOS EVENTO'!$E$70,IF(AT20='DATOS EVENTO'!$B$48,'DATOS EVENTO'!$E$71,IF(AU20='DATOS EVENTO'!$B$48,'DATOS EVENTO'!$E$72,IF(AV20='DATOS EVENTO'!$B$48,'DATOS EVENTO'!$E$73,IF(AW20='DATOS EVENTO'!$B$48,'DATOS EVENTO'!$E$74,IF(AX20='DATOS EVENTO'!$B$48,'DATOS EVENTO'!$E$75,IF(AY20='DATOS EVENTO'!$B$48,'DATOS EVENTO'!$E$76,IF(AZ20='DATOS EVENTO'!$B$48,'DATOS EVENTO'!$E$77,IF(BA20='DATOS EVENTO'!$B$48,'DATOS EVENTO'!$E$78,IF(BB20='DATOS EVENTO'!$B$48,'DATOS EVENTO'!$E$79,IF(BC20='DATOS EVENTO'!$B$48,'DATOS EVENTO'!$E$80,IF(BD20='DATOS EVENTO'!$B$48,'DATOS EVENTO'!$E$81,IF(BE20='DATOS EVENTO'!$B$48,'DATOS EVENTO'!$E$82,IF(BF20='DATOS EVENTO'!$B$48,'DATOS EVENTO'!$E$83,IF(BG20='DATOS EVENTO'!$B$48,'DATOS EVENTO'!$E$84,IF(BH20='DATOS EVENTO'!$B$48,'DATOS EVENTO'!$E$85,IF(BI20='DATOS EVENTO'!$B$48,'DATOS EVENTO'!$E$86," "))))))))))))))))))))))))))))))))))))))))))))))))))))))))))))</f>
        <v xml:space="preserve"> </v>
      </c>
      <c r="X43" s="14" t="str">
        <f>IF(B20='DATOS EVENTO'!$B$49,'DATOS EVENTO'!$E$27,IF(C20='DATOS EVENTO'!$B$49,'DATOS EVENTO'!$E$28,IF(D20='DATOS EVENTO'!$B$49,'DATOS EVENTO'!$E$29,IF(E20='DATOS EVENTO'!$B$49,'DATOS EVENTO'!$E$30,IF(F20='DATOS EVENTO'!$B$49,'DATOS EVENTO'!$E$31,IF(G20='DATOS EVENTO'!$B$49,'DATOS EVENTO'!$E$32,IF(H20='DATOS EVENTO'!$B$49,'DATOS EVENTO'!$E$33,IF(I20='DATOS EVENTO'!$B$49,'DATOS EVENTO'!$E$34,IF(J20='DATOS EVENTO'!$B$49,'DATOS EVENTO'!$E$35,IF(K20='DATOS EVENTO'!$B$49,'DATOS EVENTO'!$E$36,IF(L20='DATOS EVENTO'!$B$49,'DATOS EVENTO'!$E$37,IF(M20='DATOS EVENTO'!$B$49,'DATOS EVENTO'!$E$38,IF(N20='DATOS EVENTO'!$B$49,'DATOS EVENTO'!$E$39,IF(O20='DATOS EVENTO'!$B$49,'DATOS EVENTO'!$E$40,IF(P20='DATOS EVENTO'!$B$49,'DATOS EVENTO'!$E$41,IF(Q20='DATOS EVENTO'!$B$49,'DATOS EVENTO'!$E$42,IF(R20='DATOS EVENTO'!$B$49,'DATOS EVENTO'!$E$43,IF(S20='DATOS EVENTO'!$B$49,'DATOS EVENTO'!$E$44,IF(T20='DATOS EVENTO'!$B$49,'DATOS EVENTO'!$E$45,IF(U20='DATOS EVENTO'!$B$49,'DATOS EVENTO'!$E$46,IF(V20='DATOS EVENTO'!$B$49,'DATOS EVENTO'!$E$47,IF(W20='DATOS EVENTO'!$B$49,'DATOS EVENTO'!$E$48,IF(X20='DATOS EVENTO'!$B$49,'DATOS EVENTO'!$E$49,IF(Y20='DATOS EVENTO'!$B$49,'DATOS EVENTO'!$E$50,IF(Z20='DATOS EVENTO'!$B$49,'DATOS EVENTO'!$E$51,IF(AA20='DATOS EVENTO'!$B$49,'DATOS EVENTO'!$E$52,IF(AB20='DATOS EVENTO'!$B$49,'DATOS EVENTO'!$E$53,IF(AC20='DATOS EVENTO'!$B$49,'DATOS EVENTO'!$E$54,IF(AD20='DATOS EVENTO'!$B$49,'DATOS EVENTO'!$E$55,IF(AE20='DATOS EVENTO'!$B$49,'DATOS EVENTO'!$E$56, IF(AF20='DATOS EVENTO'!$B$49,'DATOS EVENTO'!$E$57,IF(AG20='DATOS EVENTO'!$B$49,'DATOS EVENTO'!$E$58,IF(AH20='DATOS EVENTO'!$B$49,'DATOS EVENTO'!$E$59,IF(AI20='DATOS EVENTO'!$B$49,'DATOS EVENTO'!$E$60,IF(AJ20='DATOS EVENTO'!$B$49,'DATOS EVENTO'!$E$61,IF(AK20='DATOS EVENTO'!$B$49,'DATOS EVENTO'!$E$62,IF(AL20='DATOS EVENTO'!$B$49,'DATOS EVENTO'!$E$63,IF(AM20='DATOS EVENTO'!$B$49,'DATOS EVENTO'!$E$64,IF(AN20='DATOS EVENTO'!$B$49,'DATOS EVENTO'!$E$65,IF(AO20='DATOS EVENTO'!$B$49,'DATOS EVENTO'!$E$66,IF(AP20='DATOS EVENTO'!$B$49,'DATOS EVENTO'!$E$67,IF(AQ20='DATOS EVENTO'!$B$49,'DATOS EVENTO'!$E$68,IF(AR20='DATOS EVENTO'!$B$49,'DATOS EVENTO'!$E$69,IF(AS20='DATOS EVENTO'!$B$49,'DATOS EVENTO'!$E$70,IF(AT20='DATOS EVENTO'!$B$49,'DATOS EVENTO'!$E$71,IF(AU20='DATOS EVENTO'!$B$49,'DATOS EVENTO'!$E$72,IF(AV20='DATOS EVENTO'!$B$49,'DATOS EVENTO'!$E$73,IF(AW20='DATOS EVENTO'!$B$49,'DATOS EVENTO'!$E$74,IF(AX20='DATOS EVENTO'!$B$49,'DATOS EVENTO'!$E$75,IF(AY20='DATOS EVENTO'!$B$49,'DATOS EVENTO'!$E$76,IF(AZ20='DATOS EVENTO'!$B$49,'DATOS EVENTO'!$E$77,IF(BA20='DATOS EVENTO'!$B$49,'DATOS EVENTO'!$E$78,IF(BB20='DATOS EVENTO'!$B$49,'DATOS EVENTO'!$E$79,IF(BC20='DATOS EVENTO'!$B$49,'DATOS EVENTO'!$E$80,IF(BD20='DATOS EVENTO'!$B$49,'DATOS EVENTO'!$E$81,IF(BE20='DATOS EVENTO'!$B$49,'DATOS EVENTO'!$E$82,IF(BF20='DATOS EVENTO'!$B$49,'DATOS EVENTO'!$E$83,IF(BG20='DATOS EVENTO'!$B$49,'DATOS EVENTO'!$E$84,IF(BH20='DATOS EVENTO'!$B$49,'DATOS EVENTO'!$E$85,IF(BI20='DATOS EVENTO'!$B$49,'DATOS EVENTO'!$E$86," "))))))))))))))))))))))))))))))))))))))))))))))))))))))))))))</f>
        <v xml:space="preserve"> </v>
      </c>
      <c r="Y43" s="14" t="str">
        <f>IF(B20='DATOS EVENTO'!$B$50,'DATOS EVENTO'!$E$27,IF(C20='DATOS EVENTO'!$B$50,'DATOS EVENTO'!$E$28,IF(D20='DATOS EVENTO'!$B$50,'DATOS EVENTO'!$E$29,IF(E20='DATOS EVENTO'!$B$50,'DATOS EVENTO'!$E$30,IF(F20='DATOS EVENTO'!$B$50,'DATOS EVENTO'!$E$31,IF(G20='DATOS EVENTO'!$B$50,'DATOS EVENTO'!$E$32,IF(H20='DATOS EVENTO'!$B$50,'DATOS EVENTO'!$E$33,IF(I20='DATOS EVENTO'!$B$50,'DATOS EVENTO'!$E$34,IF(J20='DATOS EVENTO'!$B$50,'DATOS EVENTO'!$E$35,IF(K20='DATOS EVENTO'!$B$50,'DATOS EVENTO'!$E$36,IF(L20='DATOS EVENTO'!$B$50,'DATOS EVENTO'!$E$37,IF(M20='DATOS EVENTO'!$B$50,'DATOS EVENTO'!$E$38,IF(N20='DATOS EVENTO'!$B$50,'DATOS EVENTO'!$E$39,IF(O20='DATOS EVENTO'!$B$50,'DATOS EVENTO'!$E$40,IF(P20='DATOS EVENTO'!$B$50,'DATOS EVENTO'!$E$41,IF(Q20='DATOS EVENTO'!$B$50,'DATOS EVENTO'!$E$42,IF(R20='DATOS EVENTO'!$B$50,'DATOS EVENTO'!$E$43,IF(S20='DATOS EVENTO'!$B$50,'DATOS EVENTO'!$E$44,IF(T20='DATOS EVENTO'!$B$50,'DATOS EVENTO'!$E$45,IF(U20='DATOS EVENTO'!$B$50,'DATOS EVENTO'!$E$46,IF(V20='DATOS EVENTO'!$B$50,'DATOS EVENTO'!$E$47,IF(W20='DATOS EVENTO'!$B$50,'DATOS EVENTO'!$E$48,IF(X20='DATOS EVENTO'!$B$50,'DATOS EVENTO'!$E$49,IF(Y20='DATOS EVENTO'!$B$50,'DATOS EVENTO'!$E$50,IF(Z20='DATOS EVENTO'!$B$50,'DATOS EVENTO'!$E$51,IF(AA20='DATOS EVENTO'!$B$50,'DATOS EVENTO'!$E$52,IF(AB20='DATOS EVENTO'!$B$50,'DATOS EVENTO'!$E$53,IF(AC20='DATOS EVENTO'!$B$50,'DATOS EVENTO'!$E$54,IF(AD20='DATOS EVENTO'!$B$50,'DATOS EVENTO'!$E$55,IF(AE20='DATOS EVENTO'!$B$50,'DATOS EVENTO'!$E$56, IF(AF20='DATOS EVENTO'!$B$50,'DATOS EVENTO'!$E$57,IF(AG20='DATOS EVENTO'!$B$50,'DATOS EVENTO'!$E$58,IF(AH20='DATOS EVENTO'!$B$50,'DATOS EVENTO'!$E$59,IF(AI20='DATOS EVENTO'!$B$50,'DATOS EVENTO'!$E$60,IF(AJ20='DATOS EVENTO'!$B$50,'DATOS EVENTO'!$E$61,IF(AK20='DATOS EVENTO'!$B$50,'DATOS EVENTO'!$E$62,IF(AL20='DATOS EVENTO'!$B$50,'DATOS EVENTO'!$E$63,IF(AM20='DATOS EVENTO'!$B$50,'DATOS EVENTO'!$E$64,IF(AN20='DATOS EVENTO'!$B$50,'DATOS EVENTO'!$E$65,IF(AO20='DATOS EVENTO'!$B$50,'DATOS EVENTO'!$E$66,IF(AP20='DATOS EVENTO'!$B$50,'DATOS EVENTO'!$E$67,IF(AQ20='DATOS EVENTO'!$B$50,'DATOS EVENTO'!$E$68,IF(AR20='DATOS EVENTO'!$B$50,'DATOS EVENTO'!$E$69,IF(AS20='DATOS EVENTO'!$B$50,'DATOS EVENTO'!$E$70,IF(AT20='DATOS EVENTO'!$B$50,'DATOS EVENTO'!$E$71,IF(AU20='DATOS EVENTO'!$B$50,'DATOS EVENTO'!$E$72,IF(AV20='DATOS EVENTO'!$B$50,'DATOS EVENTO'!$E$73,IF(AW20='DATOS EVENTO'!$B$50,'DATOS EVENTO'!$E$74,IF(AX20='DATOS EVENTO'!$B$50,'DATOS EVENTO'!$E$75,IF(AY20='DATOS EVENTO'!$B$50,'DATOS EVENTO'!$E$76,IF(AZ20='DATOS EVENTO'!$B$50,'DATOS EVENTO'!$E$77,IF(BA20='DATOS EVENTO'!$B$50,'DATOS EVENTO'!$E$78,IF(BB20='DATOS EVENTO'!$B$50,'DATOS EVENTO'!$E$79,IF(BC20='DATOS EVENTO'!$B$50,'DATOS EVENTO'!$E$80,IF(BD20='DATOS EVENTO'!$B$50,'DATOS EVENTO'!$E$81,IF(BE20='DATOS EVENTO'!$B$50,'DATOS EVENTO'!$E$82,IF(BF20='DATOS EVENTO'!$B$50,'DATOS EVENTO'!$E$83,IF(BG20='DATOS EVENTO'!$B$50,'DATOS EVENTO'!$E$84,IF(BH20='DATOS EVENTO'!$B$50,'DATOS EVENTO'!$E$85,IF(BI20='DATOS EVENTO'!$B$50,'DATOS EVENTO'!$E$86," "))))))))))))))))))))))))))))))))))))))))))))))))))))))))))))</f>
        <v xml:space="preserve"> </v>
      </c>
      <c r="Z43" s="14" t="str">
        <f>IF(B20='DATOS EVENTO'!$B$51,'DATOS EVENTO'!$E$27,IF(C20='DATOS EVENTO'!$B$51,'DATOS EVENTO'!$E$28,IF(D20='DATOS EVENTO'!$B$51,'DATOS EVENTO'!$E$29,IF(E20='DATOS EVENTO'!$B$51,'DATOS EVENTO'!$E$30,IF(F20='DATOS EVENTO'!$B$51,'DATOS EVENTO'!$E$31,IF(G20='DATOS EVENTO'!$B$51,'DATOS EVENTO'!$E$32,IF(H20='DATOS EVENTO'!$B$51,'DATOS EVENTO'!$E$33,IF(I20='DATOS EVENTO'!$B$51,'DATOS EVENTO'!$E$34,IF(J20='DATOS EVENTO'!$B$51,'DATOS EVENTO'!$E$35,IF(K20='DATOS EVENTO'!$B$51,'DATOS EVENTO'!$E$36,IF(L20='DATOS EVENTO'!$B$51,'DATOS EVENTO'!$E$37,IF(M20='DATOS EVENTO'!$B$51,'DATOS EVENTO'!$E$38,IF(N20='DATOS EVENTO'!$B$51,'DATOS EVENTO'!$E$39,IF(O20='DATOS EVENTO'!$B$51,'DATOS EVENTO'!$E$40,IF(P20='DATOS EVENTO'!$B$51,'DATOS EVENTO'!$E$41,IF(Q20='DATOS EVENTO'!$B$51,'DATOS EVENTO'!$E$42,IF(R20='DATOS EVENTO'!$B$51,'DATOS EVENTO'!$E$43,IF(S20='DATOS EVENTO'!$B$51,'DATOS EVENTO'!$E$44,IF(T20='DATOS EVENTO'!$B$51,'DATOS EVENTO'!$E$45,IF(U20='DATOS EVENTO'!$B$51,'DATOS EVENTO'!$E$46,IF(V20='DATOS EVENTO'!$B$51,'DATOS EVENTO'!$E$47,IF(W20='DATOS EVENTO'!$B$51,'DATOS EVENTO'!$E$48,IF(X20='DATOS EVENTO'!$B$51,'DATOS EVENTO'!$E$49,IF(Y20='DATOS EVENTO'!$B$51,'DATOS EVENTO'!$E$50,IF(Z20='DATOS EVENTO'!$B$51,'DATOS EVENTO'!$E$51,IF(AA20='DATOS EVENTO'!$B$51,'DATOS EVENTO'!$E$52,IF(AB20='DATOS EVENTO'!$B$51,'DATOS EVENTO'!$E$53,IF(AC20='DATOS EVENTO'!$B$51,'DATOS EVENTO'!$E$54,IF(AD20='DATOS EVENTO'!$B$51,'DATOS EVENTO'!$E$55,IF(AE20='DATOS EVENTO'!$B$51,'DATOS EVENTO'!$E$56, IF(AF20='DATOS EVENTO'!$B$51,'DATOS EVENTO'!$E$57,IF(AG20='DATOS EVENTO'!$B$51,'DATOS EVENTO'!$E$58,IF(AH20='DATOS EVENTO'!$B$51,'DATOS EVENTO'!$E$59,IF(AI20='DATOS EVENTO'!$B$51,'DATOS EVENTO'!$E$60,IF(AJ20='DATOS EVENTO'!$B$51,'DATOS EVENTO'!$E$61,IF(AK20='DATOS EVENTO'!$B$51,'DATOS EVENTO'!$E$62,IF(AL20='DATOS EVENTO'!$B$51,'DATOS EVENTO'!$E$63,IF(AM20='DATOS EVENTO'!$B$51,'DATOS EVENTO'!$E$64,IF(AN20='DATOS EVENTO'!$B$51,'DATOS EVENTO'!$E$65,IF(AO20='DATOS EVENTO'!$B$51,'DATOS EVENTO'!$E$66,IF(AP20='DATOS EVENTO'!$B$51,'DATOS EVENTO'!$E$67,IF(AQ20='DATOS EVENTO'!$B$51,'DATOS EVENTO'!$E$68,IF(AR20='DATOS EVENTO'!$B$51,'DATOS EVENTO'!$E$69,IF(AS20='DATOS EVENTO'!$B$51,'DATOS EVENTO'!$E$70,IF(AT20='DATOS EVENTO'!$B$51,'DATOS EVENTO'!$E$71,IF(AU20='DATOS EVENTO'!$B$51,'DATOS EVENTO'!$E$72,IF(AV20='DATOS EVENTO'!$B$51,'DATOS EVENTO'!$E$73,IF(AW20='DATOS EVENTO'!$B$51,'DATOS EVENTO'!$E$74,IF(AX20='DATOS EVENTO'!$B$51,'DATOS EVENTO'!$E$75,IF(AY20='DATOS EVENTO'!$B$51,'DATOS EVENTO'!$E$76,IF(AZ20='DATOS EVENTO'!$B$51,'DATOS EVENTO'!$E$77,IF(BA20='DATOS EVENTO'!$B$51,'DATOS EVENTO'!$E$78,IF(BB20='DATOS EVENTO'!$B$51,'DATOS EVENTO'!$E$79,IF(BC20='DATOS EVENTO'!$B$51,'DATOS EVENTO'!$E$80,IF(BD20='DATOS EVENTO'!$B$51,'DATOS EVENTO'!$E$81,IF(BE20='DATOS EVENTO'!$B$51,'DATOS EVENTO'!$E$82,IF(BF20='DATOS EVENTO'!$B$51,'DATOS EVENTO'!$E$83,IF(BG20='DATOS EVENTO'!$B$51,'DATOS EVENTO'!$E$84,IF(BH20='DATOS EVENTO'!$B$51,'DATOS EVENTO'!$E$85,IF(BI20='DATOS EVENTO'!$B$51,'DATOS EVENTO'!$E$86," "))))))))))))))))))))))))))))))))))))))))))))))))))))))))))))</f>
        <v xml:space="preserve"> </v>
      </c>
      <c r="AA43" s="14" t="str">
        <f>IF(B20='DATOS EVENTO'!$B$52,'DATOS EVENTO'!$E$27,IF(C20='DATOS EVENTO'!$B$52,'DATOS EVENTO'!$E$28,IF(D20='DATOS EVENTO'!$B$52,'DATOS EVENTO'!$E$29,IF(E20='DATOS EVENTO'!$B$52,'DATOS EVENTO'!$E$30,IF(F20='DATOS EVENTO'!$B$52,'DATOS EVENTO'!$E$31,IF(G20='DATOS EVENTO'!$B$52,'DATOS EVENTO'!$E$32,IF(H20='DATOS EVENTO'!$B$52,'DATOS EVENTO'!$E$33,IF(I20='DATOS EVENTO'!$B$52,'DATOS EVENTO'!$E$34,IF(J20='DATOS EVENTO'!$B$52,'DATOS EVENTO'!$E$35,IF(K20='DATOS EVENTO'!$B$52,'DATOS EVENTO'!$E$36,IF(L20='DATOS EVENTO'!$B$52,'DATOS EVENTO'!$E$37,IF(M20='DATOS EVENTO'!$B$52,'DATOS EVENTO'!$E$38,IF(N20='DATOS EVENTO'!$B$52,'DATOS EVENTO'!$E$39,IF(O20='DATOS EVENTO'!$B$52,'DATOS EVENTO'!$E$40,IF(P20='DATOS EVENTO'!$B$52,'DATOS EVENTO'!$E$41,IF(Q20='DATOS EVENTO'!$B$52,'DATOS EVENTO'!$E$42,IF(R20='DATOS EVENTO'!$B$52,'DATOS EVENTO'!$E$43,IF(S20='DATOS EVENTO'!$B$52,'DATOS EVENTO'!$E$44,IF(T20='DATOS EVENTO'!$B$52,'DATOS EVENTO'!$E$45,IF(U20='DATOS EVENTO'!$B$52,'DATOS EVENTO'!$E$46,IF(V20='DATOS EVENTO'!$B$52,'DATOS EVENTO'!$E$47,IF(W20='DATOS EVENTO'!$B$52,'DATOS EVENTO'!$E$48,IF(X20='DATOS EVENTO'!$B$52,'DATOS EVENTO'!$E$49,IF(Y20='DATOS EVENTO'!$B$52,'DATOS EVENTO'!$E$50,IF(Z20='DATOS EVENTO'!$B$52,'DATOS EVENTO'!$E$51,IF(AA20='DATOS EVENTO'!$B$52,'DATOS EVENTO'!$E$52,IF(AB20='DATOS EVENTO'!$B$52,'DATOS EVENTO'!$E$53,IF(AC20='DATOS EVENTO'!$B$52,'DATOS EVENTO'!$E$54,IF(AD20='DATOS EVENTO'!$B$52,'DATOS EVENTO'!$E$55,IF(AE20='DATOS EVENTO'!$B$52,'DATOS EVENTO'!$E$56, IF(AF20='DATOS EVENTO'!$B$52,'DATOS EVENTO'!$E$57,IF(AG20='DATOS EVENTO'!$B$52,'DATOS EVENTO'!$E$58,IF(AH20='DATOS EVENTO'!$B$52,'DATOS EVENTO'!$E$59,IF(AI20='DATOS EVENTO'!$B$52,'DATOS EVENTO'!$E$60,IF(AJ20='DATOS EVENTO'!$B$52,'DATOS EVENTO'!$E$61,IF(AK20='DATOS EVENTO'!$B$52,'DATOS EVENTO'!$E$62,IF(AL20='DATOS EVENTO'!$B$52,'DATOS EVENTO'!$E$63,IF(AM20='DATOS EVENTO'!$B$52,'DATOS EVENTO'!$E$64,IF(AN20='DATOS EVENTO'!$B$52,'DATOS EVENTO'!$E$65,IF(AO20='DATOS EVENTO'!$B$52,'DATOS EVENTO'!$E$66,IF(AP20='DATOS EVENTO'!$B$52,'DATOS EVENTO'!$E$67,IF(AQ20='DATOS EVENTO'!$B$52,'DATOS EVENTO'!$E$68,IF(AR20='DATOS EVENTO'!$B$52,'DATOS EVENTO'!$E$69,IF(AS20='DATOS EVENTO'!$B$52,'DATOS EVENTO'!$E$70,IF(AT20='DATOS EVENTO'!$B$52,'DATOS EVENTO'!$E$71,IF(AU20='DATOS EVENTO'!$B$52,'DATOS EVENTO'!$E$72,IF(AV20='DATOS EVENTO'!$B$52,'DATOS EVENTO'!$E$73,IF(AW20='DATOS EVENTO'!$B$52,'DATOS EVENTO'!$E$74,IF(AX20='DATOS EVENTO'!$B$52,'DATOS EVENTO'!$E$75,IF(AY20='DATOS EVENTO'!$B$52,'DATOS EVENTO'!$E$76,IF(AZ20='DATOS EVENTO'!$B$52,'DATOS EVENTO'!$E$77,IF(BA20='DATOS EVENTO'!$B$52,'DATOS EVENTO'!$E$78,IF(BB20='DATOS EVENTO'!$B$52,'DATOS EVENTO'!$E$79,IF(BC20='DATOS EVENTO'!$B$52,'DATOS EVENTO'!$E$80,IF(BD20='DATOS EVENTO'!$B$52,'DATOS EVENTO'!$E$81,IF(BE20='DATOS EVENTO'!$B$52,'DATOS EVENTO'!$E$82,IF(BF20='DATOS EVENTO'!$B$52,'DATOS EVENTO'!$E$83,IF(BG20='DATOS EVENTO'!$B$52,'DATOS EVENTO'!$E$84,IF(BH20='DATOS EVENTO'!$B$52,'DATOS EVENTO'!$E$85,IF(BI20='DATOS EVENTO'!$B$52,'DATOS EVENTO'!$E$86," "))))))))))))))))))))))))))))))))))))))))))))))))))))))))))))</f>
        <v xml:space="preserve"> </v>
      </c>
      <c r="AB43" s="14" t="str">
        <f>IF(B20='DATOS EVENTO'!$B$53,'DATOS EVENTO'!$E$27,IF(C20='DATOS EVENTO'!$B$53,'DATOS EVENTO'!$E$28,IF(D20='DATOS EVENTO'!$B$53,'DATOS EVENTO'!$E$29,IF(E20='DATOS EVENTO'!$B$53,'DATOS EVENTO'!$E$30,IF(F20='DATOS EVENTO'!$B$53,'DATOS EVENTO'!$E$31,IF(G20='DATOS EVENTO'!$B$53,'DATOS EVENTO'!$E$32,IF(H20='DATOS EVENTO'!$B$53,'DATOS EVENTO'!$E$33,IF(I20='DATOS EVENTO'!$B$53,'DATOS EVENTO'!$E$34,IF(J20='DATOS EVENTO'!$B$53,'DATOS EVENTO'!$E$35,IF(K20='DATOS EVENTO'!$B$53,'DATOS EVENTO'!$E$36,IF(L20='DATOS EVENTO'!$B$53,'DATOS EVENTO'!$E$37,IF(M20='DATOS EVENTO'!$B$53,'DATOS EVENTO'!$E$38,IF(N20='DATOS EVENTO'!$B$53,'DATOS EVENTO'!$E$39,IF(O20='DATOS EVENTO'!$B$53,'DATOS EVENTO'!$E$40,IF(P20='DATOS EVENTO'!$B$53,'DATOS EVENTO'!$E$41,IF(Q20='DATOS EVENTO'!$B$53,'DATOS EVENTO'!$E$42,IF(R20='DATOS EVENTO'!$B$53,'DATOS EVENTO'!$E$43,IF(S20='DATOS EVENTO'!$B$53,'DATOS EVENTO'!$E$44,IF(T20='DATOS EVENTO'!$B$53,'DATOS EVENTO'!$E$45,IF(U20='DATOS EVENTO'!$B$53,'DATOS EVENTO'!$E$46,IF(V20='DATOS EVENTO'!$B$53,'DATOS EVENTO'!$E$47,IF(W20='DATOS EVENTO'!$B$53,'DATOS EVENTO'!$E$48,IF(X20='DATOS EVENTO'!$B$53,'DATOS EVENTO'!$E$49,IF(Y20='DATOS EVENTO'!$B$53,'DATOS EVENTO'!$E$50,IF(Z20='DATOS EVENTO'!$B$53,'DATOS EVENTO'!$E$51,IF(AA20='DATOS EVENTO'!$B$53,'DATOS EVENTO'!$E$52,IF(AB20='DATOS EVENTO'!$B$53,'DATOS EVENTO'!$E$53,IF(AC20='DATOS EVENTO'!$B$53,'DATOS EVENTO'!$E$54,IF(AD20='DATOS EVENTO'!$B$53,'DATOS EVENTO'!$E$55,IF(AE20='DATOS EVENTO'!$B$53,'DATOS EVENTO'!$E$56, IF(AF20='DATOS EVENTO'!$B$53,'DATOS EVENTO'!$E$57,IF(AG20='DATOS EVENTO'!$B$53,'DATOS EVENTO'!$E$58,IF(AH20='DATOS EVENTO'!$B$53,'DATOS EVENTO'!$E$59,IF(AI20='DATOS EVENTO'!$B$53,'DATOS EVENTO'!$E$60,IF(AJ20='DATOS EVENTO'!$B$53,'DATOS EVENTO'!$E$61,IF(AK20='DATOS EVENTO'!$B$53,'DATOS EVENTO'!$E$62,IF(AL20='DATOS EVENTO'!$B$53,'DATOS EVENTO'!$E$63,IF(AM20='DATOS EVENTO'!$B$53,'DATOS EVENTO'!$E$64,IF(AN20='DATOS EVENTO'!$B$53,'DATOS EVENTO'!$E$65,IF(AO20='DATOS EVENTO'!$B$53,'DATOS EVENTO'!$E$66,IF(AP20='DATOS EVENTO'!$B$53,'DATOS EVENTO'!$E$67,IF(AQ20='DATOS EVENTO'!$B$53,'DATOS EVENTO'!$E$68,IF(AR20='DATOS EVENTO'!$B$53,'DATOS EVENTO'!$E$69,IF(AS20='DATOS EVENTO'!$B$53,'DATOS EVENTO'!$E$70,IF(AT20='DATOS EVENTO'!$B$53,'DATOS EVENTO'!$E$71,IF(AU20='DATOS EVENTO'!$B$53,'DATOS EVENTO'!$E$72,IF(AV20='DATOS EVENTO'!$B$53,'DATOS EVENTO'!$E$73,IF(AW20='DATOS EVENTO'!$B$53,'DATOS EVENTO'!$E$74,IF(AX20='DATOS EVENTO'!$B$53,'DATOS EVENTO'!$E$75,IF(AY20='DATOS EVENTO'!$B$53,'DATOS EVENTO'!$E$76,IF(AZ20='DATOS EVENTO'!$B$53,'DATOS EVENTO'!$E$77,IF(BA20='DATOS EVENTO'!$B$53,'DATOS EVENTO'!$E$78,IF(BB20='DATOS EVENTO'!$B$53,'DATOS EVENTO'!$E$79,IF(BC20='DATOS EVENTO'!$B$53,'DATOS EVENTO'!$E$80,IF(BD20='DATOS EVENTO'!$B$53,'DATOS EVENTO'!$E$81,IF(BE20='DATOS EVENTO'!$B$53,'DATOS EVENTO'!$E$82,IF(BF20='DATOS EVENTO'!$B$53,'DATOS EVENTO'!$E$83,IF(BG20='DATOS EVENTO'!$B$53,'DATOS EVENTO'!$E$84,IF(BH20='DATOS EVENTO'!$B$53,'DATOS EVENTO'!$E$85,IF(BI20='DATOS EVENTO'!$B$53,'DATOS EVENTO'!$E$86," "))))))))))))))))))))))))))))))))))))))))))))))))))))))))))))</f>
        <v xml:space="preserve"> </v>
      </c>
      <c r="AC43" s="14" t="str">
        <f>IF(B20='DATOS EVENTO'!$B$54,'DATOS EVENTO'!$E$27,IF(C20='DATOS EVENTO'!$B$54,'DATOS EVENTO'!$E$28,IF(D20='DATOS EVENTO'!$B$54,'DATOS EVENTO'!$E$29,IF(E20='DATOS EVENTO'!$B$54,'DATOS EVENTO'!$E$30,IF(F20='DATOS EVENTO'!$B$54,'DATOS EVENTO'!$E$31,IF(G20='DATOS EVENTO'!$B$54,'DATOS EVENTO'!$E$32,IF(H20='DATOS EVENTO'!$B$54,'DATOS EVENTO'!$E$33,IF(I20='DATOS EVENTO'!$B$54,'DATOS EVENTO'!$E$34,IF(J20='DATOS EVENTO'!$B$54,'DATOS EVENTO'!$E$35,IF(K20='DATOS EVENTO'!$B$54,'DATOS EVENTO'!$E$36,IF(L20='DATOS EVENTO'!$B$54,'DATOS EVENTO'!$E$37,IF(M20='DATOS EVENTO'!$B$54,'DATOS EVENTO'!$E$38,IF(N20='DATOS EVENTO'!$B$54,'DATOS EVENTO'!$E$39,IF(O20='DATOS EVENTO'!$B$54,'DATOS EVENTO'!$E$40,IF(P20='DATOS EVENTO'!$B$54,'DATOS EVENTO'!$E$41,IF(Q20='DATOS EVENTO'!$B$54,'DATOS EVENTO'!$E$42,IF(R20='DATOS EVENTO'!$B$54,'DATOS EVENTO'!$E$43,IF(S20='DATOS EVENTO'!$B$54,'DATOS EVENTO'!$E$44,IF(T20='DATOS EVENTO'!$B$54,'DATOS EVENTO'!$E$45,IF(U20='DATOS EVENTO'!$B$54,'DATOS EVENTO'!$E$46,IF(V20='DATOS EVENTO'!$B$54,'DATOS EVENTO'!$E$47,IF(W20='DATOS EVENTO'!$B$54,'DATOS EVENTO'!$E$48,IF(X20='DATOS EVENTO'!$B$54,'DATOS EVENTO'!$E$49,IF(Y20='DATOS EVENTO'!$B$54,'DATOS EVENTO'!$E$50,IF(Z20='DATOS EVENTO'!$B$54,'DATOS EVENTO'!$E$51,IF(AA20='DATOS EVENTO'!$B$54,'DATOS EVENTO'!$E$52,IF(AB20='DATOS EVENTO'!$B$54,'DATOS EVENTO'!$E$53,IF(AC20='DATOS EVENTO'!$B$54,'DATOS EVENTO'!$E$54,IF(AD20='DATOS EVENTO'!$B$54,'DATOS EVENTO'!$E$55,IF(AE20='DATOS EVENTO'!$B$54,'DATOS EVENTO'!$E$56, IF(AF20='DATOS EVENTO'!$B$54,'DATOS EVENTO'!$E$57,IF(AG20='DATOS EVENTO'!$B$54,'DATOS EVENTO'!$E$58,IF(AH20='DATOS EVENTO'!$B$54,'DATOS EVENTO'!$E$59,IF(AI20='DATOS EVENTO'!$B$54,'DATOS EVENTO'!$E$60,IF(AJ20='DATOS EVENTO'!$B$54,'DATOS EVENTO'!$E$61,IF(AK20='DATOS EVENTO'!$B$54,'DATOS EVENTO'!$E$62,IF(AL20='DATOS EVENTO'!$B$54,'DATOS EVENTO'!$E$63,IF(AM20='DATOS EVENTO'!$B$54,'DATOS EVENTO'!$E$64,IF(AN20='DATOS EVENTO'!$B$54,'DATOS EVENTO'!$E$65,IF(AO20='DATOS EVENTO'!$B$54,'DATOS EVENTO'!$E$66,IF(AP20='DATOS EVENTO'!$B$54,'DATOS EVENTO'!$E$67,IF(AQ20='DATOS EVENTO'!$B$54,'DATOS EVENTO'!$E$68,IF(AR20='DATOS EVENTO'!$B$54,'DATOS EVENTO'!$E$69,IF(AS20='DATOS EVENTO'!$B$54,'DATOS EVENTO'!$E$70,IF(AT20='DATOS EVENTO'!$B$54,'DATOS EVENTO'!$E$71,IF(AU20='DATOS EVENTO'!$B$54,'DATOS EVENTO'!$E$72,IF(AV20='DATOS EVENTO'!$B$54,'DATOS EVENTO'!$E$73,IF(AW20='DATOS EVENTO'!$B$54,'DATOS EVENTO'!$E$74,IF(AX20='DATOS EVENTO'!$B$54,'DATOS EVENTO'!$E$75,IF(AY20='DATOS EVENTO'!$B$54,'DATOS EVENTO'!$E$76,IF(AZ20='DATOS EVENTO'!$B$54,'DATOS EVENTO'!$E$77,IF(BA20='DATOS EVENTO'!$B$54,'DATOS EVENTO'!$E$78,IF(BB20='DATOS EVENTO'!$B$54,'DATOS EVENTO'!$E$79,IF(BC20='DATOS EVENTO'!$B$54,'DATOS EVENTO'!$E$80,IF(BD20='DATOS EVENTO'!$B$54,'DATOS EVENTO'!$E$81,IF(BE20='DATOS EVENTO'!$B$54,'DATOS EVENTO'!$E$82,IF(BF20='DATOS EVENTO'!$B$54,'DATOS EVENTO'!$E$83,IF(BG20='DATOS EVENTO'!$B$54,'DATOS EVENTO'!$E$84,IF(BH20='DATOS EVENTO'!$B$54,'DATOS EVENTO'!$E$85,IF(BI20='DATOS EVENTO'!$B$54,'DATOS EVENTO'!$E$86," "))))))))))))))))))))))))))))))))))))))))))))))))))))))))))))</f>
        <v xml:space="preserve"> </v>
      </c>
      <c r="AD43" s="14" t="str">
        <f>IF(B20='DATOS EVENTO'!$B$55,'DATOS EVENTO'!$E$27,IF(C20='DATOS EVENTO'!$B$55,'DATOS EVENTO'!$E$28,IF(D20='DATOS EVENTO'!$B$55,'DATOS EVENTO'!$E$29,IF(E20='DATOS EVENTO'!$B$55,'DATOS EVENTO'!$E$30,IF(F20='DATOS EVENTO'!$B$55,'DATOS EVENTO'!$E$31,IF(G20='DATOS EVENTO'!$B$55,'DATOS EVENTO'!$E$32,IF(H20='DATOS EVENTO'!$B$55,'DATOS EVENTO'!$E$33,IF(I20='DATOS EVENTO'!$B$55,'DATOS EVENTO'!$E$34,IF(J20='DATOS EVENTO'!$B$55,'DATOS EVENTO'!$E$35,IF(K20='DATOS EVENTO'!$B$55,'DATOS EVENTO'!$E$36,IF(L20='DATOS EVENTO'!$B$55,'DATOS EVENTO'!$E$37,IF(M20='DATOS EVENTO'!$B$55,'DATOS EVENTO'!$E$38,IF(N20='DATOS EVENTO'!$B$55,'DATOS EVENTO'!$E$39,IF(O20='DATOS EVENTO'!$B$55,'DATOS EVENTO'!$E$40,IF(P20='DATOS EVENTO'!$B$55,'DATOS EVENTO'!$E$41,IF(Q20='DATOS EVENTO'!$B$55,'DATOS EVENTO'!$E$42,IF(R20='DATOS EVENTO'!$B$55,'DATOS EVENTO'!$E$43,IF(S20='DATOS EVENTO'!$B$55,'DATOS EVENTO'!$E$44,IF(T20='DATOS EVENTO'!$B$55,'DATOS EVENTO'!$E$45,IF(U20='DATOS EVENTO'!$B$55,'DATOS EVENTO'!$E$46,IF(V20='DATOS EVENTO'!$B$55,'DATOS EVENTO'!$E$47,IF(W20='DATOS EVENTO'!$B$55,'DATOS EVENTO'!$E$48,IF(X20='DATOS EVENTO'!$B$55,'DATOS EVENTO'!$E$49,IF(Y20='DATOS EVENTO'!$B$55,'DATOS EVENTO'!$E$50,IF(Z20='DATOS EVENTO'!$B$55,'DATOS EVENTO'!$E$51,IF(AA20='DATOS EVENTO'!$B$55,'DATOS EVENTO'!$E$52,IF(AB20='DATOS EVENTO'!$B$55,'DATOS EVENTO'!$E$53,IF(AC20='DATOS EVENTO'!$B$55,'DATOS EVENTO'!$E$54,IF(AD20='DATOS EVENTO'!$B$55,'DATOS EVENTO'!$E$55,IF(AE20='DATOS EVENTO'!$B$55,'DATOS EVENTO'!$E$56, IF(AF20='DATOS EVENTO'!$B$55,'DATOS EVENTO'!$E$57,IF(AG20='DATOS EVENTO'!$B$55,'DATOS EVENTO'!$E$58,IF(AH20='DATOS EVENTO'!$B$55,'DATOS EVENTO'!$E$59,IF(AI20='DATOS EVENTO'!$B$55,'DATOS EVENTO'!$E$60,IF(AJ20='DATOS EVENTO'!$B$55,'DATOS EVENTO'!$E$61,IF(AK20='DATOS EVENTO'!$B$55,'DATOS EVENTO'!$E$62,IF(AL20='DATOS EVENTO'!$B$55,'DATOS EVENTO'!$E$63,IF(AM20='DATOS EVENTO'!$B$55,'DATOS EVENTO'!$E$64,IF(AN20='DATOS EVENTO'!$B$55,'DATOS EVENTO'!$E$65,IF(AO20='DATOS EVENTO'!$B$55,'DATOS EVENTO'!$E$66,IF(AP20='DATOS EVENTO'!$B$55,'DATOS EVENTO'!$E$67,IF(AQ20='DATOS EVENTO'!$B$55,'DATOS EVENTO'!$E$68,IF(AR20='DATOS EVENTO'!$B$55,'DATOS EVENTO'!$E$69,IF(AS20='DATOS EVENTO'!$B$55,'DATOS EVENTO'!$E$70,IF(AT20='DATOS EVENTO'!$B$55,'DATOS EVENTO'!$E$71,IF(AU20='DATOS EVENTO'!$B$55,'DATOS EVENTO'!$E$72,IF(AV20='DATOS EVENTO'!$B$55,'DATOS EVENTO'!$E$73,IF(AW20='DATOS EVENTO'!$B$55,'DATOS EVENTO'!$E$74,IF(AX20='DATOS EVENTO'!$B$55,'DATOS EVENTO'!$E$75,IF(AY20='DATOS EVENTO'!$B$55,'DATOS EVENTO'!$E$76,IF(AZ20='DATOS EVENTO'!$B$55,'DATOS EVENTO'!$E$77,IF(BA20='DATOS EVENTO'!$B$55,'DATOS EVENTO'!$E$78,IF(BB20='DATOS EVENTO'!$B$55,'DATOS EVENTO'!$E$79,IF(BC20='DATOS EVENTO'!$B$55,'DATOS EVENTO'!$E$80,IF(BD20='DATOS EVENTO'!$B$55,'DATOS EVENTO'!$E$81,IF(BE20='DATOS EVENTO'!$B$55,'DATOS EVENTO'!$E$82,IF(BF20='DATOS EVENTO'!$B$55,'DATOS EVENTO'!$E$83,IF(BG20='DATOS EVENTO'!$B$55,'DATOS EVENTO'!$E$84,IF(BH20='DATOS EVENTO'!$B$55,'DATOS EVENTO'!$E$85,IF(BI20='DATOS EVENTO'!$B$55,'DATOS EVENTO'!$E$86," "))))))))))))))))))))))))))))))))))))))))))))))))))))))))))))</f>
        <v xml:space="preserve"> </v>
      </c>
      <c r="AE43" s="14" t="str">
        <f>IF(B20='DATOS EVENTO'!$B$56,'DATOS EVENTO'!$E$27,IF(C20='DATOS EVENTO'!$B$56,'DATOS EVENTO'!$E$28,IF(D20='DATOS EVENTO'!$B$56,'DATOS EVENTO'!$E$29,IF(E20='DATOS EVENTO'!$B$56,'DATOS EVENTO'!$E$30,IF(F20='DATOS EVENTO'!$B$56,'DATOS EVENTO'!$E$31,IF(G20='DATOS EVENTO'!$B$56,'DATOS EVENTO'!$E$32,IF(H20='DATOS EVENTO'!$B$56,'DATOS EVENTO'!$E$33,IF(I20='DATOS EVENTO'!$B$56,'DATOS EVENTO'!$E$34,IF(J20='DATOS EVENTO'!$B$56,'DATOS EVENTO'!$E$35,IF(K20='DATOS EVENTO'!$B$56,'DATOS EVENTO'!$E$36,IF(L20='DATOS EVENTO'!$B$56,'DATOS EVENTO'!$E$37,IF(M20='DATOS EVENTO'!$B$56,'DATOS EVENTO'!$E$38,IF(N20='DATOS EVENTO'!$B$56,'DATOS EVENTO'!$E$39,IF(O20='DATOS EVENTO'!$B$56,'DATOS EVENTO'!$E$40,IF(P20='DATOS EVENTO'!$B$56,'DATOS EVENTO'!$E$41,IF(Q20='DATOS EVENTO'!$B$56,'DATOS EVENTO'!$E$42,IF(R20='DATOS EVENTO'!$B$56,'DATOS EVENTO'!$E$43,IF(S20='DATOS EVENTO'!$B$56,'DATOS EVENTO'!$E$44,IF(T20='DATOS EVENTO'!$B$56,'DATOS EVENTO'!$E$45,IF(U20='DATOS EVENTO'!$B$56,'DATOS EVENTO'!$E$46,IF(V20='DATOS EVENTO'!$B$56,'DATOS EVENTO'!$E$47,IF(W20='DATOS EVENTO'!$B$56,'DATOS EVENTO'!$E$48,IF(X20='DATOS EVENTO'!$B$56,'DATOS EVENTO'!$E$49,IF(Y20='DATOS EVENTO'!$B$56,'DATOS EVENTO'!$E$50,IF(Z20='DATOS EVENTO'!$B$56,'DATOS EVENTO'!$E$51,IF(AA20='DATOS EVENTO'!$B$56,'DATOS EVENTO'!$E$52,IF(AB20='DATOS EVENTO'!$B$56,'DATOS EVENTO'!$E$53,IF(AC20='DATOS EVENTO'!$B$56,'DATOS EVENTO'!$E$54,IF(AD20='DATOS EVENTO'!$B$56,'DATOS EVENTO'!$E$55,IF(AE20='DATOS EVENTO'!$B$56,'DATOS EVENTO'!$E$56, IF(AF20='DATOS EVENTO'!$B$56,'DATOS EVENTO'!$E$57,IF(AG20='DATOS EVENTO'!$B$56,'DATOS EVENTO'!$E$58,IF(AH20='DATOS EVENTO'!$B$56,'DATOS EVENTO'!$E$59,IF(AI20='DATOS EVENTO'!$B$56,'DATOS EVENTO'!$E$60,IF(AJ20='DATOS EVENTO'!$B$56,'DATOS EVENTO'!$E$61,IF(AK20='DATOS EVENTO'!$B$56,'DATOS EVENTO'!$E$62,IF(AL20='DATOS EVENTO'!$B$56,'DATOS EVENTO'!$E$63,IF(AM20='DATOS EVENTO'!$B$56,'DATOS EVENTO'!$E$64,IF(AN20='DATOS EVENTO'!$B$56,'DATOS EVENTO'!$E$65,IF(AO20='DATOS EVENTO'!$B$56,'DATOS EVENTO'!$E$66,IF(AP20='DATOS EVENTO'!$B$56,'DATOS EVENTO'!$E$67,IF(AQ20='DATOS EVENTO'!$B$56,'DATOS EVENTO'!$E$68,IF(AR20='DATOS EVENTO'!$B$56,'DATOS EVENTO'!$E$69,IF(AS20='DATOS EVENTO'!$B$56,'DATOS EVENTO'!$E$70,IF(AT20='DATOS EVENTO'!$B$56,'DATOS EVENTO'!$E$71,IF(AU20='DATOS EVENTO'!$B$56,'DATOS EVENTO'!$E$72,IF(AV20='DATOS EVENTO'!$B$56,'DATOS EVENTO'!$E$73,IF(AW20='DATOS EVENTO'!$B$56,'DATOS EVENTO'!$E$74,IF(AX20='DATOS EVENTO'!$B$56,'DATOS EVENTO'!$E$75,IF(AY20='DATOS EVENTO'!$B$56,'DATOS EVENTO'!$E$76,IF(AZ20='DATOS EVENTO'!$B$56,'DATOS EVENTO'!$E$77,IF(BA20='DATOS EVENTO'!$B$56,'DATOS EVENTO'!$E$78,IF(BB20='DATOS EVENTO'!$B$56,'DATOS EVENTO'!$E$79,IF(BC20='DATOS EVENTO'!$B$56,'DATOS EVENTO'!$E$80,IF(BD20='DATOS EVENTO'!$B$56,'DATOS EVENTO'!$E$81,IF(BE20='DATOS EVENTO'!$B$56,'DATOS EVENTO'!$E$82,IF(BF20='DATOS EVENTO'!$B$56,'DATOS EVENTO'!$E$83,IF(BG20='DATOS EVENTO'!$B$56,'DATOS EVENTO'!$E$84,IF(BH20='DATOS EVENTO'!$B$56,'DATOS EVENTO'!$E$85,IF(BI20='DATOS EVENTO'!$B$56,'DATOS EVENTO'!$E$86," "))))))))))))))))))))))))))))))))))))))))))))))))))))))))))))</f>
        <v xml:space="preserve"> </v>
      </c>
      <c r="AF43" s="14" t="str">
        <f>IF(B20='DATOS EVENTO'!$B$57,'DATOS EVENTO'!$E$27,IF(C20='DATOS EVENTO'!$B$57,'DATOS EVENTO'!$E$28,IF(D20='DATOS EVENTO'!$B$57,'DATOS EVENTO'!$E$29,IF(E20='DATOS EVENTO'!$B$57,'DATOS EVENTO'!$E$30,IF(F20='DATOS EVENTO'!$B$57,'DATOS EVENTO'!$E$31,IF(G20='DATOS EVENTO'!$B$57,'DATOS EVENTO'!$E$32,IF(H20='DATOS EVENTO'!$B$57,'DATOS EVENTO'!$E$33,IF(I20='DATOS EVENTO'!$B$57,'DATOS EVENTO'!$E$34,IF(J20='DATOS EVENTO'!$B$57,'DATOS EVENTO'!$E$35,IF(K20='DATOS EVENTO'!$B$57,'DATOS EVENTO'!$E$36,IF(L20='DATOS EVENTO'!$B$57,'DATOS EVENTO'!$E$37,IF(M20='DATOS EVENTO'!$B$57,'DATOS EVENTO'!$E$38,IF(N20='DATOS EVENTO'!$B$57,'DATOS EVENTO'!$E$39,IF(O20='DATOS EVENTO'!$B$57,'DATOS EVENTO'!$E$40,IF(P20='DATOS EVENTO'!$B$57,'DATOS EVENTO'!$E$41,IF(Q20='DATOS EVENTO'!$B$57,'DATOS EVENTO'!$E$42,IF(R20='DATOS EVENTO'!$B$57,'DATOS EVENTO'!$E$43,IF(S20='DATOS EVENTO'!$B$57,'DATOS EVENTO'!$E$44,IF(T20='DATOS EVENTO'!$B$57,'DATOS EVENTO'!$E$45,IF(U20='DATOS EVENTO'!$B$57,'DATOS EVENTO'!$E$46,IF(V20='DATOS EVENTO'!$B$57,'DATOS EVENTO'!$E$47,IF(W20='DATOS EVENTO'!$B$57,'DATOS EVENTO'!$E$48,IF(X20='DATOS EVENTO'!$B$57,'DATOS EVENTO'!$E$49,IF(Y20='DATOS EVENTO'!$B$57,'DATOS EVENTO'!$E$50,IF(Z20='DATOS EVENTO'!$B$57,'DATOS EVENTO'!$E$51,IF(AA20='DATOS EVENTO'!$B$57,'DATOS EVENTO'!$E$52,IF(AB20='DATOS EVENTO'!$B$57,'DATOS EVENTO'!$E$53,IF(AC20='DATOS EVENTO'!$B$57,'DATOS EVENTO'!$E$54,IF(AD20='DATOS EVENTO'!$B$57,'DATOS EVENTO'!$E$55,IF(AE20='DATOS EVENTO'!$B$57,'DATOS EVENTO'!$E$56, IF(AF20='DATOS EVENTO'!$B$57,'DATOS EVENTO'!$E$57,IF(AG20='DATOS EVENTO'!$B$57,'DATOS EVENTO'!$E$58,IF(AH20='DATOS EVENTO'!$B$57,'DATOS EVENTO'!$E$59,IF(AI20='DATOS EVENTO'!$B$57,'DATOS EVENTO'!$E$60,IF(AJ20='DATOS EVENTO'!$B$57,'DATOS EVENTO'!$E$61,IF(AK20='DATOS EVENTO'!$B$57,'DATOS EVENTO'!$E$62,IF(AL20='DATOS EVENTO'!$B$57,'DATOS EVENTO'!$E$63,IF(AM20='DATOS EVENTO'!$B$57,'DATOS EVENTO'!$E$64,IF(AN20='DATOS EVENTO'!$B$57,'DATOS EVENTO'!$E$65,IF(AO20='DATOS EVENTO'!$B$57,'DATOS EVENTO'!$E$66,IF(AP20='DATOS EVENTO'!$B$57,'DATOS EVENTO'!$E$67,IF(AQ20='DATOS EVENTO'!$B$57,'DATOS EVENTO'!$E$68,IF(AR20='DATOS EVENTO'!$B$57,'DATOS EVENTO'!$E$69,IF(AS20='DATOS EVENTO'!$B$57,'DATOS EVENTO'!$E$70,IF(AT20='DATOS EVENTO'!$B$57,'DATOS EVENTO'!$E$71,IF(AU20='DATOS EVENTO'!$B$57,'DATOS EVENTO'!$E$72,IF(AV20='DATOS EVENTO'!$B$57,'DATOS EVENTO'!$E$73,IF(AW20='DATOS EVENTO'!$B$57,'DATOS EVENTO'!$E$74,IF(AX20='DATOS EVENTO'!$B$57,'DATOS EVENTO'!$E$75,IF(AY20='DATOS EVENTO'!$B$57,'DATOS EVENTO'!$E$76,IF(AZ20='DATOS EVENTO'!$B$57,'DATOS EVENTO'!$E$77,IF(BA20='DATOS EVENTO'!$B$57,'DATOS EVENTO'!$E$78,IF(BB20='DATOS EVENTO'!$B$57,'DATOS EVENTO'!$E$79,IF(BC20='DATOS EVENTO'!$B$57,'DATOS EVENTO'!$E$80,IF(BD20='DATOS EVENTO'!$B$57,'DATOS EVENTO'!$E$81,IF(BE20='DATOS EVENTO'!$B$57,'DATOS EVENTO'!$E$82,IF(BF20='DATOS EVENTO'!$B$57,'DATOS EVENTO'!$E$83,IF(BG20='DATOS EVENTO'!$B$57,'DATOS EVENTO'!$E$84,IF(BH20='DATOS EVENTO'!$B$57,'DATOS EVENTO'!$E$85,IF(BI20='DATOS EVENTO'!$B$57,'DATOS EVENTO'!$E$86," "))))))))))))))))))))))))))))))))))))))))))))))))))))))))))))</f>
        <v xml:space="preserve"> </v>
      </c>
      <c r="AG43" s="14" t="str">
        <f>IF(B20='DATOS EVENTO'!$B$58,'DATOS EVENTO'!$E$27,IF(C20='DATOS EVENTO'!$B$58,'DATOS EVENTO'!$E$28,IF(D20='DATOS EVENTO'!$B$58,'DATOS EVENTO'!$E$29,IF(E20='DATOS EVENTO'!$B$58,'DATOS EVENTO'!$E$30,IF(F20='DATOS EVENTO'!$B$58,'DATOS EVENTO'!$E$31,IF(G20='DATOS EVENTO'!$B$58,'DATOS EVENTO'!$E$32,IF(H20='DATOS EVENTO'!$B$58,'DATOS EVENTO'!$E$33,IF(I20='DATOS EVENTO'!$B$58,'DATOS EVENTO'!$E$34,IF(J20='DATOS EVENTO'!$B$58,'DATOS EVENTO'!$E$35,IF(K20='DATOS EVENTO'!$B$58,'DATOS EVENTO'!$E$36,IF(L20='DATOS EVENTO'!$B$58,'DATOS EVENTO'!$E$37,IF(M20='DATOS EVENTO'!$B$58,'DATOS EVENTO'!$E$38,IF(N20='DATOS EVENTO'!$B$58,'DATOS EVENTO'!$E$39,IF(O20='DATOS EVENTO'!$B$58,'DATOS EVENTO'!$E$40,IF(P20='DATOS EVENTO'!$B$58,'DATOS EVENTO'!$E$41,IF(Q20='DATOS EVENTO'!$B$58,'DATOS EVENTO'!$E$42,IF(R20='DATOS EVENTO'!$B$58,'DATOS EVENTO'!$E$43,IF(S20='DATOS EVENTO'!$B$58,'DATOS EVENTO'!$E$44,IF(T20='DATOS EVENTO'!$B$58,'DATOS EVENTO'!$E$45,IF(U20='DATOS EVENTO'!$B$58,'DATOS EVENTO'!$E$46,IF(V20='DATOS EVENTO'!$B$58,'DATOS EVENTO'!$E$47,IF(W20='DATOS EVENTO'!$B$58,'DATOS EVENTO'!$E$48,IF(X20='DATOS EVENTO'!$B$58,'DATOS EVENTO'!$E$49,IF(Y20='DATOS EVENTO'!$B$58,'DATOS EVENTO'!$E$50,IF(Z20='DATOS EVENTO'!$B$58,'DATOS EVENTO'!$E$51,IF(AA20='DATOS EVENTO'!$B$58,'DATOS EVENTO'!$E$52,IF(AB20='DATOS EVENTO'!$B$58,'DATOS EVENTO'!$E$53,IF(AC20='DATOS EVENTO'!$B$58,'DATOS EVENTO'!$E$54,IF(AD20='DATOS EVENTO'!$B$58,'DATOS EVENTO'!$E$55,IF(AE20='DATOS EVENTO'!$B$58,'DATOS EVENTO'!$E$56, IF(AF20='DATOS EVENTO'!$B$58,'DATOS EVENTO'!$E$57,IF(AG20='DATOS EVENTO'!$B$58,'DATOS EVENTO'!$E$58,IF(AH20='DATOS EVENTO'!$B$58,'DATOS EVENTO'!$E$59,IF(AI20='DATOS EVENTO'!$B$58,'DATOS EVENTO'!$E$60,IF(AJ20='DATOS EVENTO'!$B$58,'DATOS EVENTO'!$E$61,IF(AK20='DATOS EVENTO'!$B$58,'DATOS EVENTO'!$E$62,IF(AL20='DATOS EVENTO'!$B$58,'DATOS EVENTO'!$E$63,IF(AM20='DATOS EVENTO'!$B$58,'DATOS EVENTO'!$E$64,IF(AN20='DATOS EVENTO'!$B$58,'DATOS EVENTO'!$E$65,IF(AO20='DATOS EVENTO'!$B$58,'DATOS EVENTO'!$E$66,IF(AP20='DATOS EVENTO'!$B$58,'DATOS EVENTO'!$E$67,IF(AQ20='DATOS EVENTO'!$B$58,'DATOS EVENTO'!$E$68,IF(AR20='DATOS EVENTO'!$B$58,'DATOS EVENTO'!$E$69,IF(AS20='DATOS EVENTO'!$B$58,'DATOS EVENTO'!$E$70,IF(AT20='DATOS EVENTO'!$B$58,'DATOS EVENTO'!$E$71,IF(AU20='DATOS EVENTO'!$B$58,'DATOS EVENTO'!$E$72,IF(AV20='DATOS EVENTO'!$B$58,'DATOS EVENTO'!$E$73,IF(AW20='DATOS EVENTO'!$B$58,'DATOS EVENTO'!$E$74,IF(AX20='DATOS EVENTO'!$B$58,'DATOS EVENTO'!$E$75,IF(AY20='DATOS EVENTO'!$B$58,'DATOS EVENTO'!$E$76,IF(AZ20='DATOS EVENTO'!$B$58,'DATOS EVENTO'!$E$77,IF(BA20='DATOS EVENTO'!$B$58,'DATOS EVENTO'!$E$78,IF(BB20='DATOS EVENTO'!$B$58,'DATOS EVENTO'!$E$79,IF(BC20='DATOS EVENTO'!$B$58,'DATOS EVENTO'!$E$80,IF(BD20='DATOS EVENTO'!$B$58,'DATOS EVENTO'!$E$81,IF(BE20='DATOS EVENTO'!$B$58,'DATOS EVENTO'!$E$82,IF(BF20='DATOS EVENTO'!$B$58,'DATOS EVENTO'!$E$83,IF(BG20='DATOS EVENTO'!$B$58,'DATOS EVENTO'!$E$84,IF(BH20='DATOS EVENTO'!$B$58,'DATOS EVENTO'!$E$85,IF(BI20='DATOS EVENTO'!$B$58,'DATOS EVENTO'!$E$86," "))))))))))))))))))))))))))))))))))))))))))))))))))))))))))))</f>
        <v xml:space="preserve"> </v>
      </c>
      <c r="AH43" s="14" t="str">
        <f>IF(B20='DATOS EVENTO'!$B$59,'DATOS EVENTO'!$E$27,IF(C20='DATOS EVENTO'!$B$59,'DATOS EVENTO'!$E$28,IF(D20='DATOS EVENTO'!$B$59,'DATOS EVENTO'!$E$29,IF(E20='DATOS EVENTO'!$B$59,'DATOS EVENTO'!$E$30,IF(F20='DATOS EVENTO'!$B$59,'DATOS EVENTO'!$E$31,IF(G20='DATOS EVENTO'!$B$59,'DATOS EVENTO'!$E$32,IF(H20='DATOS EVENTO'!$B$59,'DATOS EVENTO'!$E$33,IF(I20='DATOS EVENTO'!$B$59,'DATOS EVENTO'!$E$34,IF(J20='DATOS EVENTO'!$B$59,'DATOS EVENTO'!$E$35,IF(K20='DATOS EVENTO'!$B$59,'DATOS EVENTO'!$E$36,IF(L20='DATOS EVENTO'!$B$59,'DATOS EVENTO'!$E$37,IF(M20='DATOS EVENTO'!$B$59,'DATOS EVENTO'!$E$38,IF(N20='DATOS EVENTO'!$B$59,'DATOS EVENTO'!$E$39,IF(O20='DATOS EVENTO'!$B$59,'DATOS EVENTO'!$E$40,IF(P20='DATOS EVENTO'!$B$59,'DATOS EVENTO'!$E$41,IF(Q20='DATOS EVENTO'!$B$59,'DATOS EVENTO'!$E$42,IF(R20='DATOS EVENTO'!$B$59,'DATOS EVENTO'!$E$43,IF(S20='DATOS EVENTO'!$B$59,'DATOS EVENTO'!$E$44,IF(T20='DATOS EVENTO'!$B$59,'DATOS EVENTO'!$E$45,IF(U20='DATOS EVENTO'!$B$59,'DATOS EVENTO'!$E$46,IF(V20='DATOS EVENTO'!$B$59,'DATOS EVENTO'!$E$47,IF(W20='DATOS EVENTO'!$B$59,'DATOS EVENTO'!$E$48,IF(X20='DATOS EVENTO'!$B$59,'DATOS EVENTO'!$E$49,IF(Y20='DATOS EVENTO'!$B$59,'DATOS EVENTO'!$E$50,IF(Z20='DATOS EVENTO'!$B$59,'DATOS EVENTO'!$E$51,IF(AA20='DATOS EVENTO'!$B$59,'DATOS EVENTO'!$E$52,IF(AB20='DATOS EVENTO'!$B$59,'DATOS EVENTO'!$E$53,IF(AC20='DATOS EVENTO'!$B$59,'DATOS EVENTO'!$E$54,IF(AD20='DATOS EVENTO'!$B$59,'DATOS EVENTO'!$E$55,IF(AE20='DATOS EVENTO'!$B$59,'DATOS EVENTO'!$E$56, IF(AF20='DATOS EVENTO'!$B$59,'DATOS EVENTO'!$E$57,IF(AG20='DATOS EVENTO'!$B$59,'DATOS EVENTO'!$E$58,IF(AH20='DATOS EVENTO'!$B$59,'DATOS EVENTO'!$E$59,IF(AI20='DATOS EVENTO'!$B$59,'DATOS EVENTO'!$E$60,IF(AJ20='DATOS EVENTO'!$B$59,'DATOS EVENTO'!$E$61,IF(AK20='DATOS EVENTO'!$B$59,'DATOS EVENTO'!$E$62,IF(AL20='DATOS EVENTO'!$B$59,'DATOS EVENTO'!$E$63,IF(AM20='DATOS EVENTO'!$B$59,'DATOS EVENTO'!$E$64,IF(AN20='DATOS EVENTO'!$B$59,'DATOS EVENTO'!$E$65,IF(AO20='DATOS EVENTO'!$B$59,'DATOS EVENTO'!$E$66,IF(AP20='DATOS EVENTO'!$B$59,'DATOS EVENTO'!$E$67,IF(AQ20='DATOS EVENTO'!$B$59,'DATOS EVENTO'!$E$68,IF(AR20='DATOS EVENTO'!$B$59,'DATOS EVENTO'!$E$69,IF(AS20='DATOS EVENTO'!$B$59,'DATOS EVENTO'!$E$70,IF(AT20='DATOS EVENTO'!$B$59,'DATOS EVENTO'!$E$71,IF(AU20='DATOS EVENTO'!$B$59,'DATOS EVENTO'!$E$72,IF(AV20='DATOS EVENTO'!$B$59,'DATOS EVENTO'!$E$73,IF(AW20='DATOS EVENTO'!$B$59,'DATOS EVENTO'!$E$74,IF(AX20='DATOS EVENTO'!$B$59,'DATOS EVENTO'!$E$75,IF(AY20='DATOS EVENTO'!$B$59,'DATOS EVENTO'!$E$76,IF(AZ20='DATOS EVENTO'!$B$59,'DATOS EVENTO'!$E$77,IF(BA20='DATOS EVENTO'!$B$59,'DATOS EVENTO'!$E$78,IF(BB20='DATOS EVENTO'!$B$59,'DATOS EVENTO'!$E$79,IF(BC20='DATOS EVENTO'!$B$59,'DATOS EVENTO'!$E$80,IF(BD20='DATOS EVENTO'!$B$59,'DATOS EVENTO'!$E$81,IF(BE20='DATOS EVENTO'!$B$59,'DATOS EVENTO'!$E$82,IF(BF20='DATOS EVENTO'!$B$59,'DATOS EVENTO'!$E$83,IF(BG20='DATOS EVENTO'!$B$59,'DATOS EVENTO'!$E$84,IF(BH20='DATOS EVENTO'!$B$59,'DATOS EVENTO'!$E$85,IF(BI20='DATOS EVENTO'!$B$59,'DATOS EVENTO'!$E$86," "))))))))))))))))))))))))))))))))))))))))))))))))))))))))))))</f>
        <v xml:space="preserve"> </v>
      </c>
      <c r="AI43" s="14" t="str">
        <f>IF(B20='DATOS EVENTO'!$B$60,'DATOS EVENTO'!$E$27,IF(C20='DATOS EVENTO'!$B$60,'DATOS EVENTO'!$E$28,IF(D20='DATOS EVENTO'!$B$60,'DATOS EVENTO'!$E$29,IF(E20='DATOS EVENTO'!$B$60,'DATOS EVENTO'!$E$30,IF(F20='DATOS EVENTO'!$B$60,'DATOS EVENTO'!$E$31,IF(G20='DATOS EVENTO'!$B$60,'DATOS EVENTO'!$E$32,IF(H20='DATOS EVENTO'!$B$60,'DATOS EVENTO'!$E$33,IF(I20='DATOS EVENTO'!$B$60,'DATOS EVENTO'!$E$34,IF(J20='DATOS EVENTO'!$B$60,'DATOS EVENTO'!$E$35,IF(K20='DATOS EVENTO'!$B$60,'DATOS EVENTO'!$E$36,IF(L20='DATOS EVENTO'!$B$60,'DATOS EVENTO'!$E$37,IF(M20='DATOS EVENTO'!$B$60,'DATOS EVENTO'!$E$38,IF(N20='DATOS EVENTO'!$B$60,'DATOS EVENTO'!$E$39,IF(O20='DATOS EVENTO'!$B$60,'DATOS EVENTO'!$E$40,IF(P20='DATOS EVENTO'!$B$60,'DATOS EVENTO'!$E$41,IF(Q20='DATOS EVENTO'!$B$60,'DATOS EVENTO'!$E$42,IF(R20='DATOS EVENTO'!$B$60,'DATOS EVENTO'!$E$43,IF(S20='DATOS EVENTO'!$B$60,'DATOS EVENTO'!$E$44,IF(T20='DATOS EVENTO'!$B$60,'DATOS EVENTO'!$E$45,IF(U20='DATOS EVENTO'!$B$60,'DATOS EVENTO'!$E$46,IF(V20='DATOS EVENTO'!$B$60,'DATOS EVENTO'!$E$47,IF(W20='DATOS EVENTO'!$B$60,'DATOS EVENTO'!$E$48,IF(X20='DATOS EVENTO'!$B$60,'DATOS EVENTO'!$E$49,IF(Y20='DATOS EVENTO'!$B$60,'DATOS EVENTO'!$E$50,IF(Z20='DATOS EVENTO'!$B$60,'DATOS EVENTO'!$E$51,IF(AA20='DATOS EVENTO'!$B$60,'DATOS EVENTO'!$E$52,IF(AB20='DATOS EVENTO'!$B$60,'DATOS EVENTO'!$E$53,IF(AC20='DATOS EVENTO'!$B$60,'DATOS EVENTO'!$E$54,IF(AD20='DATOS EVENTO'!$B$60,'DATOS EVENTO'!$E$55,IF(AE20='DATOS EVENTO'!$B$60,'DATOS EVENTO'!$E$56, IF(AF20='DATOS EVENTO'!$B$60,'DATOS EVENTO'!$E$57,IF(AG20='DATOS EVENTO'!$B$60,'DATOS EVENTO'!$E$58,IF(AH20='DATOS EVENTO'!$B$60,'DATOS EVENTO'!$E$59,IF(AI20='DATOS EVENTO'!$B$60,'DATOS EVENTO'!$E$60,IF(AJ20='DATOS EVENTO'!$B$60,'DATOS EVENTO'!$E$61,IF(AK20='DATOS EVENTO'!$B$60,'DATOS EVENTO'!$E$62,IF(AL20='DATOS EVENTO'!$B$60,'DATOS EVENTO'!$E$63,IF(AM20='DATOS EVENTO'!$B$60,'DATOS EVENTO'!$E$64,IF(AN20='DATOS EVENTO'!$B$60,'DATOS EVENTO'!$E$65,IF(AO20='DATOS EVENTO'!$B$60,'DATOS EVENTO'!$E$66,IF(AP20='DATOS EVENTO'!$B$60,'DATOS EVENTO'!$E$67,IF(AQ20='DATOS EVENTO'!$B$60,'DATOS EVENTO'!$E$68,IF(AR20='DATOS EVENTO'!$B$60,'DATOS EVENTO'!$E$69,IF(AS20='DATOS EVENTO'!$B$60,'DATOS EVENTO'!$E$70,IF(AT20='DATOS EVENTO'!$B$60,'DATOS EVENTO'!$E$71,IF(AU20='DATOS EVENTO'!$B$60,'DATOS EVENTO'!$E$72,IF(AV20='DATOS EVENTO'!$B$60,'DATOS EVENTO'!$E$73,IF(AW20='DATOS EVENTO'!$B$60,'DATOS EVENTO'!$E$74,IF(AX20='DATOS EVENTO'!$B$60,'DATOS EVENTO'!$E$75,IF(AY20='DATOS EVENTO'!$B$60,'DATOS EVENTO'!$E$76,IF(AZ20='DATOS EVENTO'!$B$60,'DATOS EVENTO'!$E$77,IF(BA20='DATOS EVENTO'!$B$60,'DATOS EVENTO'!$E$78,IF(BB20='DATOS EVENTO'!$B$60,'DATOS EVENTO'!$E$79,IF(BC20='DATOS EVENTO'!$B$60,'DATOS EVENTO'!$E$80,IF(BD20='DATOS EVENTO'!$B$60,'DATOS EVENTO'!$E$81,IF(BE20='DATOS EVENTO'!$B$60,'DATOS EVENTO'!$E$82,IF(BF20='DATOS EVENTO'!$B$60,'DATOS EVENTO'!$E$83,IF(BG20='DATOS EVENTO'!$B$60,'DATOS EVENTO'!$E$84,IF(BH20='DATOS EVENTO'!$B$60,'DATOS EVENTO'!$E$85,IF(BI20='DATOS EVENTO'!$B$60,'DATOS EVENTO'!$E$86," "))))))))))))))))))))))))))))))))))))))))))))))))))))))))))))</f>
        <v xml:space="preserve"> </v>
      </c>
      <c r="AJ43" s="14" t="str">
        <f>IF(B20='DATOS EVENTO'!$B$61,'DATOS EVENTO'!$E$27,IF(C20='DATOS EVENTO'!$B$61,'DATOS EVENTO'!$E$28,IF(D20='DATOS EVENTO'!$B$61,'DATOS EVENTO'!$E$29,IF(E20='DATOS EVENTO'!$B$61,'DATOS EVENTO'!$E$30,IF(F20='DATOS EVENTO'!$B$61,'DATOS EVENTO'!$E$31,IF(G20='DATOS EVENTO'!$B$61,'DATOS EVENTO'!$E$32,IF(H20='DATOS EVENTO'!$B$61,'DATOS EVENTO'!$E$33,IF(I20='DATOS EVENTO'!$B$61,'DATOS EVENTO'!$E$34,IF(J20='DATOS EVENTO'!$B$61,'DATOS EVENTO'!$E$35,IF(K20='DATOS EVENTO'!$B$61,'DATOS EVENTO'!$E$36,IF(L20='DATOS EVENTO'!$B$61,'DATOS EVENTO'!$E$37,IF(M20='DATOS EVENTO'!$B$61,'DATOS EVENTO'!$E$38,IF(N20='DATOS EVENTO'!$B$61,'DATOS EVENTO'!$E$39,IF(O20='DATOS EVENTO'!$B$61,'DATOS EVENTO'!$E$40,IF(P20='DATOS EVENTO'!$B$61,'DATOS EVENTO'!$E$41,IF(Q20='DATOS EVENTO'!$B$61,'DATOS EVENTO'!$E$42,IF(R20='DATOS EVENTO'!$B$61,'DATOS EVENTO'!$E$43,IF(S20='DATOS EVENTO'!$B$61,'DATOS EVENTO'!$E$44,IF(T20='DATOS EVENTO'!$B$61,'DATOS EVENTO'!$E$45,IF(U20='DATOS EVENTO'!$B$61,'DATOS EVENTO'!$E$46,IF(V20='DATOS EVENTO'!$B$61,'DATOS EVENTO'!$E$47,IF(W20='DATOS EVENTO'!$B$61,'DATOS EVENTO'!$E$48,IF(X20='DATOS EVENTO'!$B$61,'DATOS EVENTO'!$E$49,IF(Y20='DATOS EVENTO'!$B$61,'DATOS EVENTO'!$E$50,IF(Z20='DATOS EVENTO'!$B$61,'DATOS EVENTO'!$E$51,IF(AA20='DATOS EVENTO'!$B$61,'DATOS EVENTO'!$E$52,IF(AB20='DATOS EVENTO'!$B$61,'DATOS EVENTO'!$E$53,IF(AC20='DATOS EVENTO'!$B$61,'DATOS EVENTO'!$E$54,IF(AD20='DATOS EVENTO'!$B$61,'DATOS EVENTO'!$E$55,IF(AE20='DATOS EVENTO'!$B$61,'DATOS EVENTO'!$E$56, IF(AF20='DATOS EVENTO'!$B$61,'DATOS EVENTO'!$E$57,IF(AG20='DATOS EVENTO'!$B$61,'DATOS EVENTO'!$E$58,IF(AH20='DATOS EVENTO'!$B$61,'DATOS EVENTO'!$E$59,IF(AI20='DATOS EVENTO'!$B$61,'DATOS EVENTO'!$E$60,IF(AJ20='DATOS EVENTO'!$B$61,'DATOS EVENTO'!$E$61,IF(AK20='DATOS EVENTO'!$B$61,'DATOS EVENTO'!$E$62,IF(AL20='DATOS EVENTO'!$B$61,'DATOS EVENTO'!$E$63,IF(AM20='DATOS EVENTO'!$B$61,'DATOS EVENTO'!$E$64,IF(AN20='DATOS EVENTO'!$B$61,'DATOS EVENTO'!$E$65,IF(AO20='DATOS EVENTO'!$B$61,'DATOS EVENTO'!$E$66,IF(AP20='DATOS EVENTO'!$B$61,'DATOS EVENTO'!$E$67,IF(AQ20='DATOS EVENTO'!$B$61,'DATOS EVENTO'!$E$68,IF(AR20='DATOS EVENTO'!$B$61,'DATOS EVENTO'!$E$69,IF(AS20='DATOS EVENTO'!$B$61,'DATOS EVENTO'!$E$70,IF(AT20='DATOS EVENTO'!$B$61,'DATOS EVENTO'!$E$71,IF(AU20='DATOS EVENTO'!$B$61,'DATOS EVENTO'!$E$72,IF(AV20='DATOS EVENTO'!$B$61,'DATOS EVENTO'!$E$73,IF(AW20='DATOS EVENTO'!$B$61,'DATOS EVENTO'!$E$74,IF(AX20='DATOS EVENTO'!$B$61,'DATOS EVENTO'!$E$75,IF(AY20='DATOS EVENTO'!$B$61,'DATOS EVENTO'!$E$76,IF(AZ20='DATOS EVENTO'!$B$61,'DATOS EVENTO'!$E$77,IF(BA20='DATOS EVENTO'!$B$61,'DATOS EVENTO'!$E$78,IF(BB20='DATOS EVENTO'!$B$61,'DATOS EVENTO'!$E$79,IF(BC20='DATOS EVENTO'!$B$61,'DATOS EVENTO'!$E$80,IF(BD20='DATOS EVENTO'!$B$61,'DATOS EVENTO'!$E$81,IF(BE20='DATOS EVENTO'!$B$61,'DATOS EVENTO'!$E$82,IF(BF20='DATOS EVENTO'!$B$61,'DATOS EVENTO'!$E$83,IF(BG20='DATOS EVENTO'!$B$61,'DATOS EVENTO'!$E$84,IF(BH20='DATOS EVENTO'!$B$61,'DATOS EVENTO'!$E$85,IF(BI20='DATOS EVENTO'!$B$61,'DATOS EVENTO'!$E$86," "))))))))))))))))))))))))))))))))))))))))))))))))))))))))))))</f>
        <v xml:space="preserve"> </v>
      </c>
      <c r="AK43" s="14" t="str">
        <f>IF(B20='DATOS EVENTO'!$B$62,'DATOS EVENTO'!$E$27,IF(C20='DATOS EVENTO'!$B$62,'DATOS EVENTO'!$E$28,IF(D20='DATOS EVENTO'!$B$62,'DATOS EVENTO'!$E$29,IF(E20='DATOS EVENTO'!$B$62,'DATOS EVENTO'!$E$30,IF(F20='DATOS EVENTO'!$B$62,'DATOS EVENTO'!$E$31,IF(G20='DATOS EVENTO'!$B$62,'DATOS EVENTO'!$E$32,IF(H20='DATOS EVENTO'!$B$62,'DATOS EVENTO'!$E$33,IF(I20='DATOS EVENTO'!$B$62,'DATOS EVENTO'!$E$34,IF(J20='DATOS EVENTO'!$B$62,'DATOS EVENTO'!$E$35,IF(K20='DATOS EVENTO'!$B$62,'DATOS EVENTO'!$E$36,IF(L20='DATOS EVENTO'!$B$62,'DATOS EVENTO'!$E$37,IF(M20='DATOS EVENTO'!$B$62,'DATOS EVENTO'!$E$38,IF(N20='DATOS EVENTO'!$B$62,'DATOS EVENTO'!$E$39,IF(O20='DATOS EVENTO'!$B$62,'DATOS EVENTO'!$E$40,IF(P20='DATOS EVENTO'!$B$62,'DATOS EVENTO'!$E$41,IF(Q20='DATOS EVENTO'!$B$62,'DATOS EVENTO'!$E$42,IF(R20='DATOS EVENTO'!$B$62,'DATOS EVENTO'!$E$43,IF(S20='DATOS EVENTO'!$B$62,'DATOS EVENTO'!$E$44,IF(T20='DATOS EVENTO'!$B$62,'DATOS EVENTO'!$E$45,IF(U20='DATOS EVENTO'!$B$62,'DATOS EVENTO'!$E$46,IF(V20='DATOS EVENTO'!$B$62,'DATOS EVENTO'!$E$47,IF(W20='DATOS EVENTO'!$B$62,'DATOS EVENTO'!$E$48,IF(X20='DATOS EVENTO'!$B$62,'DATOS EVENTO'!$E$49,IF(Y20='DATOS EVENTO'!$B$62,'DATOS EVENTO'!$E$50,IF(Z20='DATOS EVENTO'!$B$62,'DATOS EVENTO'!$E$51,IF(AA20='DATOS EVENTO'!$B$62,'DATOS EVENTO'!$E$52,IF(AB20='DATOS EVENTO'!$B$62,'DATOS EVENTO'!$E$53,IF(AC20='DATOS EVENTO'!$B$62,'DATOS EVENTO'!$E$54,IF(AD20='DATOS EVENTO'!$B$62,'DATOS EVENTO'!$E$55,IF(AE20='DATOS EVENTO'!$B$62,'DATOS EVENTO'!$E$56, IF(AF20='DATOS EVENTO'!$B$62,'DATOS EVENTO'!$E$57,IF(AG20='DATOS EVENTO'!$B$62,'DATOS EVENTO'!$E$58,IF(AH20='DATOS EVENTO'!$B$62,'DATOS EVENTO'!$E$59,IF(AI20='DATOS EVENTO'!$B$62,'DATOS EVENTO'!$E$60,IF(AJ20='DATOS EVENTO'!$B$62,'DATOS EVENTO'!$E$61,IF(AK20='DATOS EVENTO'!$B$62,'DATOS EVENTO'!$E$62,IF(AL20='DATOS EVENTO'!$B$62,'DATOS EVENTO'!$E$63,IF(AM20='DATOS EVENTO'!$B$62,'DATOS EVENTO'!$E$64,IF(AN20='DATOS EVENTO'!$B$62,'DATOS EVENTO'!$E$65,IF(AO20='DATOS EVENTO'!$B$62,'DATOS EVENTO'!$E$66,IF(AP20='DATOS EVENTO'!$B$62,'DATOS EVENTO'!$E$67,IF(AQ20='DATOS EVENTO'!$B$62,'DATOS EVENTO'!$E$68,IF(AR20='DATOS EVENTO'!$B$62,'DATOS EVENTO'!$E$69,IF(AS20='DATOS EVENTO'!$B$62,'DATOS EVENTO'!$E$70,IF(AT20='DATOS EVENTO'!$B$62,'DATOS EVENTO'!$E$71,IF(AU20='DATOS EVENTO'!$B$62,'DATOS EVENTO'!$E$72,IF(AV20='DATOS EVENTO'!$B$62,'DATOS EVENTO'!$E$73,IF(AW20='DATOS EVENTO'!$B$62,'DATOS EVENTO'!$E$74,IF(AX20='DATOS EVENTO'!$B$62,'DATOS EVENTO'!$E$75,IF(AY20='DATOS EVENTO'!$B$62,'DATOS EVENTO'!$E$76,IF(AZ20='DATOS EVENTO'!$B$62,'DATOS EVENTO'!$E$77,IF(BA20='DATOS EVENTO'!$B$62,'DATOS EVENTO'!$E$78,IF(BB20='DATOS EVENTO'!$B$62,'DATOS EVENTO'!$E$79,IF(BC20='DATOS EVENTO'!$B$62,'DATOS EVENTO'!$E$80,IF(BD20='DATOS EVENTO'!$B$62,'DATOS EVENTO'!$E$81,IF(BE20='DATOS EVENTO'!$B$62,'DATOS EVENTO'!$E$82,IF(BF20='DATOS EVENTO'!$B$62,'DATOS EVENTO'!$E$83,IF(BG20='DATOS EVENTO'!$B$62,'DATOS EVENTO'!$E$84,IF(BH20='DATOS EVENTO'!$B$62,'DATOS EVENTO'!$E$85,IF(BI20='DATOS EVENTO'!$B$62,'DATOS EVENTO'!$E$86," "))))))))))))))))))))))))))))))))))))))))))))))))))))))))))))</f>
        <v xml:space="preserve"> </v>
      </c>
      <c r="AL43" s="14" t="str">
        <f>IF(B20='DATOS EVENTO'!$B$63,'DATOS EVENTO'!$E$27,IF(C20='DATOS EVENTO'!$B$63,'DATOS EVENTO'!$E$28,IF(D20='DATOS EVENTO'!$B$63,'DATOS EVENTO'!$E$29,IF(E20='DATOS EVENTO'!$B$63,'DATOS EVENTO'!$E$30,IF(F20='DATOS EVENTO'!$B$63,'DATOS EVENTO'!$E$31,IF(G20='DATOS EVENTO'!$B$63,'DATOS EVENTO'!$E$32,IF(H20='DATOS EVENTO'!$B$63,'DATOS EVENTO'!$E$33,IF(I20='DATOS EVENTO'!$B$63,'DATOS EVENTO'!$E$34,IF(J20='DATOS EVENTO'!$B$63,'DATOS EVENTO'!$E$35,IF(K20='DATOS EVENTO'!$B$63,'DATOS EVENTO'!$E$36,IF(L20='DATOS EVENTO'!$B$63,'DATOS EVENTO'!$E$37,IF(M20='DATOS EVENTO'!$B$63,'DATOS EVENTO'!$E$38,IF(N20='DATOS EVENTO'!$B$63,'DATOS EVENTO'!$E$39,IF(O20='DATOS EVENTO'!$B$63,'DATOS EVENTO'!$E$40,IF(P20='DATOS EVENTO'!$B$63,'DATOS EVENTO'!$E$41,IF(Q20='DATOS EVENTO'!$B$63,'DATOS EVENTO'!$E$42,IF(R20='DATOS EVENTO'!$B$63,'DATOS EVENTO'!$E$43,IF(S20='DATOS EVENTO'!$B$63,'DATOS EVENTO'!$E$44,IF(T20='DATOS EVENTO'!$B$63,'DATOS EVENTO'!$E$45,IF(U20='DATOS EVENTO'!$B$63,'DATOS EVENTO'!$E$46,IF(V20='DATOS EVENTO'!$B$63,'DATOS EVENTO'!$E$47,IF(W20='DATOS EVENTO'!$B$63,'DATOS EVENTO'!$E$48,IF(X20='DATOS EVENTO'!$B$63,'DATOS EVENTO'!$E$49,IF(Y20='DATOS EVENTO'!$B$63,'DATOS EVENTO'!$E$50,IF(Z20='DATOS EVENTO'!$B$63,'DATOS EVENTO'!$E$51,IF(AA20='DATOS EVENTO'!$B$63,'DATOS EVENTO'!$E$52,IF(AB20='DATOS EVENTO'!$B$63,'DATOS EVENTO'!$E$53,IF(AC20='DATOS EVENTO'!$B$63,'DATOS EVENTO'!$E$54,IF(AD20='DATOS EVENTO'!$B$63,'DATOS EVENTO'!$E$55,IF(AE20='DATOS EVENTO'!$B$63,'DATOS EVENTO'!$E$56, IF(AF20='DATOS EVENTO'!$B$63,'DATOS EVENTO'!$E$57,IF(AG20='DATOS EVENTO'!$B$63,'DATOS EVENTO'!$E$58,IF(AH20='DATOS EVENTO'!$B$63,'DATOS EVENTO'!$E$59,IF(AI20='DATOS EVENTO'!$B$63,'DATOS EVENTO'!$E$60,IF(AJ20='DATOS EVENTO'!$B$63,'DATOS EVENTO'!$E$61,IF(AK20='DATOS EVENTO'!$B$63,'DATOS EVENTO'!$E$62,IF(AL20='DATOS EVENTO'!$B$63,'DATOS EVENTO'!$E$63,IF(AM20='DATOS EVENTO'!$B$63,'DATOS EVENTO'!$E$64,IF(AN20='DATOS EVENTO'!$B$63,'DATOS EVENTO'!$E$65,IF(AO20='DATOS EVENTO'!$B$63,'DATOS EVENTO'!$E$66,IF(AP20='DATOS EVENTO'!$B$63,'DATOS EVENTO'!$E$67,IF(AQ20='DATOS EVENTO'!$B$63,'DATOS EVENTO'!$E$68,IF(AR20='DATOS EVENTO'!$B$63,'DATOS EVENTO'!$E$69,IF(AS20='DATOS EVENTO'!$B$63,'DATOS EVENTO'!$E$70,IF(AT20='DATOS EVENTO'!$B$63,'DATOS EVENTO'!$E$71,IF(AU20='DATOS EVENTO'!$B$63,'DATOS EVENTO'!$E$72,IF(AV20='DATOS EVENTO'!$B$63,'DATOS EVENTO'!$E$73,IF(AW20='DATOS EVENTO'!$B$63,'DATOS EVENTO'!$E$74,IF(AX20='DATOS EVENTO'!$B$63,'DATOS EVENTO'!$E$75,IF(AY20='DATOS EVENTO'!$B$63,'DATOS EVENTO'!$E$76,IF(AZ20='DATOS EVENTO'!$B$63,'DATOS EVENTO'!$E$77,IF(BA20='DATOS EVENTO'!$B$63,'DATOS EVENTO'!$E$78,IF(BB20='DATOS EVENTO'!$B$63,'DATOS EVENTO'!$E$79,IF(BC20='DATOS EVENTO'!$B$63,'DATOS EVENTO'!$E$80,IF(BD20='DATOS EVENTO'!$B$63,'DATOS EVENTO'!$E$81,IF(BE20='DATOS EVENTO'!$B$63,'DATOS EVENTO'!$E$82,IF(BF20='DATOS EVENTO'!$B$63,'DATOS EVENTO'!$E$83,IF(BG20='DATOS EVENTO'!$B$63,'DATOS EVENTO'!$E$84,IF(BH20='DATOS EVENTO'!$B$63,'DATOS EVENTO'!$E$85,IF(BI20='DATOS EVENTO'!$B$63,'DATOS EVENTO'!$E$86," "))))))))))))))))))))))))))))))))))))))))))))))))))))))))))))</f>
        <v xml:space="preserve"> </v>
      </c>
      <c r="AM43" s="14" t="str">
        <f>IF(B20='DATOS EVENTO'!$B$64,'DATOS EVENTO'!$E$27,IF(C20='DATOS EVENTO'!$B$64,'DATOS EVENTO'!$E$28,IF(D20='DATOS EVENTO'!$B$64,'DATOS EVENTO'!$E$29,IF(E20='DATOS EVENTO'!$B$64,'DATOS EVENTO'!$E$30,IF(F20='DATOS EVENTO'!$B$64,'DATOS EVENTO'!$E$31,IF(G20='DATOS EVENTO'!$B$64,'DATOS EVENTO'!$E$32,IF(H20='DATOS EVENTO'!$B$64,'DATOS EVENTO'!$E$33,IF(I20='DATOS EVENTO'!$B$64,'DATOS EVENTO'!$E$34,IF(J20='DATOS EVENTO'!$B$64,'DATOS EVENTO'!$E$35,IF(K20='DATOS EVENTO'!$B$64,'DATOS EVENTO'!$E$36,IF(L20='DATOS EVENTO'!$B$64,'DATOS EVENTO'!$E$37,IF(M20='DATOS EVENTO'!$B$64,'DATOS EVENTO'!$E$38,IF(N20='DATOS EVENTO'!$B$64,'DATOS EVENTO'!$E$39,IF(O20='DATOS EVENTO'!$B$64,'DATOS EVENTO'!$E$40,IF(P20='DATOS EVENTO'!$B$64,'DATOS EVENTO'!$E$41,IF(Q20='DATOS EVENTO'!$B$64,'DATOS EVENTO'!$E$42,IF(R20='DATOS EVENTO'!$B$64,'DATOS EVENTO'!$E$43,IF(S20='DATOS EVENTO'!$B$64,'DATOS EVENTO'!$E$44,IF(T20='DATOS EVENTO'!$B$64,'DATOS EVENTO'!$E$45,IF(U20='DATOS EVENTO'!$B$64,'DATOS EVENTO'!$E$46,IF(V20='DATOS EVENTO'!$B$64,'DATOS EVENTO'!$E$47,IF(W20='DATOS EVENTO'!$B$64,'DATOS EVENTO'!$E$48,IF(X20='DATOS EVENTO'!$B$64,'DATOS EVENTO'!$E$49,IF(Y20='DATOS EVENTO'!$B$64,'DATOS EVENTO'!$E$50,IF(Z20='DATOS EVENTO'!$B$64,'DATOS EVENTO'!$E$51,IF(AA20='DATOS EVENTO'!$B$64,'DATOS EVENTO'!$E$52,IF(AB20='DATOS EVENTO'!$B$64,'DATOS EVENTO'!$E$53,IF(AC20='DATOS EVENTO'!$B$64,'DATOS EVENTO'!$E$54,IF(AD20='DATOS EVENTO'!$B$64,'DATOS EVENTO'!$E$55,IF(AE20='DATOS EVENTO'!$B$64,'DATOS EVENTO'!$E$56, IF(AF20='DATOS EVENTO'!$B$64,'DATOS EVENTO'!$E$57,IF(AG20='DATOS EVENTO'!$B$64,'DATOS EVENTO'!$E$58,IF(AH20='DATOS EVENTO'!$B$64,'DATOS EVENTO'!$E$59,IF(AI20='DATOS EVENTO'!$B$64,'DATOS EVENTO'!$E$60,IF(AJ20='DATOS EVENTO'!$B$64,'DATOS EVENTO'!$E$61,IF(AK20='DATOS EVENTO'!$B$64,'DATOS EVENTO'!$E$62,IF(AL20='DATOS EVENTO'!$B$64,'DATOS EVENTO'!$E$63,IF(AM20='DATOS EVENTO'!$B$64,'DATOS EVENTO'!$E$64,IF(AN20='DATOS EVENTO'!$B$64,'DATOS EVENTO'!$E$65,IF(AO20='DATOS EVENTO'!$B$64,'DATOS EVENTO'!$E$66,IF(AP20='DATOS EVENTO'!$B$64,'DATOS EVENTO'!$E$67,IF(AQ20='DATOS EVENTO'!$B$64,'DATOS EVENTO'!$E$68,IF(AR20='DATOS EVENTO'!$B$64,'DATOS EVENTO'!$E$69,IF(AS20='DATOS EVENTO'!$B$64,'DATOS EVENTO'!$E$70,IF(AT20='DATOS EVENTO'!$B$64,'DATOS EVENTO'!$E$71,IF(AU20='DATOS EVENTO'!$B$64,'DATOS EVENTO'!$E$72,IF(AV20='DATOS EVENTO'!$B$64,'DATOS EVENTO'!$E$73,IF(AW20='DATOS EVENTO'!$B$64,'DATOS EVENTO'!$E$74,IF(AX20='DATOS EVENTO'!$B$64,'DATOS EVENTO'!$E$75,IF(AY20='DATOS EVENTO'!$B$64,'DATOS EVENTO'!$E$76,IF(AZ20='DATOS EVENTO'!$B$64,'DATOS EVENTO'!$E$77,IF(BA20='DATOS EVENTO'!$B$64,'DATOS EVENTO'!$E$78,IF(BB20='DATOS EVENTO'!$B$64,'DATOS EVENTO'!$E$79,IF(BC20='DATOS EVENTO'!$B$64,'DATOS EVENTO'!$E$80,IF(BD20='DATOS EVENTO'!$B$64,'DATOS EVENTO'!$E$81,IF(BE20='DATOS EVENTO'!$B$64,'DATOS EVENTO'!$E$82,IF(BF20='DATOS EVENTO'!$B$64,'DATOS EVENTO'!$E$83,IF(BG20='DATOS EVENTO'!$B$64,'DATOS EVENTO'!$E$84,IF(BH20='DATOS EVENTO'!$B$64,'DATOS EVENTO'!$E$85,IF(BI20='DATOS EVENTO'!$B$64,'DATOS EVENTO'!$E$86," "))))))))))))))))))))))))))))))))))))))))))))))))))))))))))))</f>
        <v xml:space="preserve"> </v>
      </c>
      <c r="AN43" s="14" t="str">
        <f>IF(B20='DATOS EVENTO'!$B$65,'DATOS EVENTO'!$E$27,IF(C20='DATOS EVENTO'!$B$65,'DATOS EVENTO'!$E$28,IF(D20='DATOS EVENTO'!$B$65,'DATOS EVENTO'!$E$29,IF(E20='DATOS EVENTO'!$B$65,'DATOS EVENTO'!$E$30,IF(F20='DATOS EVENTO'!$B$65,'DATOS EVENTO'!$E$31,IF(G20='DATOS EVENTO'!$B$65,'DATOS EVENTO'!$E$32,IF(H20='DATOS EVENTO'!$B$65,'DATOS EVENTO'!$E$33,IF(I20='DATOS EVENTO'!$B$65,'DATOS EVENTO'!$E$34,IF(J20='DATOS EVENTO'!$B$65,'DATOS EVENTO'!$E$35,IF(K20='DATOS EVENTO'!$B$65,'DATOS EVENTO'!$E$36,IF(L20='DATOS EVENTO'!$B$65,'DATOS EVENTO'!$E$37,IF(M20='DATOS EVENTO'!$B$65,'DATOS EVENTO'!$E$38,IF(N20='DATOS EVENTO'!$B$65,'DATOS EVENTO'!$E$39,IF(O20='DATOS EVENTO'!$B$65,'DATOS EVENTO'!$E$40,IF(P20='DATOS EVENTO'!$B$65,'DATOS EVENTO'!$E$41,IF(Q20='DATOS EVENTO'!$B$65,'DATOS EVENTO'!$E$42,IF(R20='DATOS EVENTO'!$B$65,'DATOS EVENTO'!$E$43,IF(S20='DATOS EVENTO'!$B$65,'DATOS EVENTO'!$E$44,IF(T20='DATOS EVENTO'!$B$65,'DATOS EVENTO'!$E$45,IF(U20='DATOS EVENTO'!$B$65,'DATOS EVENTO'!$E$46,IF(V20='DATOS EVENTO'!$B$65,'DATOS EVENTO'!$E$47,IF(W20='DATOS EVENTO'!$B$65,'DATOS EVENTO'!$E$48,IF(X20='DATOS EVENTO'!$B$65,'DATOS EVENTO'!$E$49,IF(Y20='DATOS EVENTO'!$B$65,'DATOS EVENTO'!$E$50,IF(Z20='DATOS EVENTO'!$B$65,'DATOS EVENTO'!$E$51,IF(AA20='DATOS EVENTO'!$B$65,'DATOS EVENTO'!$E$52,IF(AB20='DATOS EVENTO'!$B$65,'DATOS EVENTO'!$E$53,IF(AC20='DATOS EVENTO'!$B$65,'DATOS EVENTO'!$E$54,IF(AD20='DATOS EVENTO'!$B$65,'DATOS EVENTO'!$E$55,IF(AE20='DATOS EVENTO'!$B$65,'DATOS EVENTO'!$E$56, IF(AF20='DATOS EVENTO'!$B$65,'DATOS EVENTO'!$E$57,IF(AG20='DATOS EVENTO'!$B$65,'DATOS EVENTO'!$E$58,IF(AH20='DATOS EVENTO'!$B$65,'DATOS EVENTO'!$E$59,IF(AI20='DATOS EVENTO'!$B$65,'DATOS EVENTO'!$E$60,IF(AJ20='DATOS EVENTO'!$B$65,'DATOS EVENTO'!$E$61,IF(AK20='DATOS EVENTO'!$B$65,'DATOS EVENTO'!$E$62,IF(AL20='DATOS EVENTO'!$B$65,'DATOS EVENTO'!$E$63,IF(AM20='DATOS EVENTO'!$B$65,'DATOS EVENTO'!$E$64,IF(AN20='DATOS EVENTO'!$B$65,'DATOS EVENTO'!$E$65,IF(AO20='DATOS EVENTO'!$B$65,'DATOS EVENTO'!$E$66,IF(AP20='DATOS EVENTO'!$B$65,'DATOS EVENTO'!$E$67,IF(AQ20='DATOS EVENTO'!$B$65,'DATOS EVENTO'!$E$68,IF(AR20='DATOS EVENTO'!$B$65,'DATOS EVENTO'!$E$69,IF(AS20='DATOS EVENTO'!$B$65,'DATOS EVENTO'!$E$70,IF(AT20='DATOS EVENTO'!$B$65,'DATOS EVENTO'!$E$71,IF(AU20='DATOS EVENTO'!$B$65,'DATOS EVENTO'!$E$72,IF(AV20='DATOS EVENTO'!$B$65,'DATOS EVENTO'!$E$73,IF(AW20='DATOS EVENTO'!$B$65,'DATOS EVENTO'!$E$74,IF(AX20='DATOS EVENTO'!$B$65,'DATOS EVENTO'!$E$75,IF(AY20='DATOS EVENTO'!$B$65,'DATOS EVENTO'!$E$76,IF(AZ20='DATOS EVENTO'!$B$65,'DATOS EVENTO'!$E$77,IF(BA20='DATOS EVENTO'!$B$65,'DATOS EVENTO'!$E$78,IF(BB20='DATOS EVENTO'!$B$65,'DATOS EVENTO'!$E$79,IF(BC20='DATOS EVENTO'!$B$65,'DATOS EVENTO'!$E$80,IF(BD20='DATOS EVENTO'!$B$65,'DATOS EVENTO'!$E$81,IF(BE20='DATOS EVENTO'!$B$65,'DATOS EVENTO'!$E$82,IF(BF20='DATOS EVENTO'!$B$65,'DATOS EVENTO'!$E$83,IF(BG20='DATOS EVENTO'!$B$65,'DATOS EVENTO'!$E$84,IF(BH20='DATOS EVENTO'!$B$65,'DATOS EVENTO'!$E$85,IF(BI20='DATOS EVENTO'!$B$65,'DATOS EVENTO'!$E$86," "))))))))))))))))))))))))))))))))))))))))))))))))))))))))))))</f>
        <v xml:space="preserve"> </v>
      </c>
      <c r="AO43" s="14" t="str">
        <f>IF(B20='DATOS EVENTO'!$B$66,'DATOS EVENTO'!$E$27,IF(C20='DATOS EVENTO'!$B$66,'DATOS EVENTO'!$E$28,IF(D20='DATOS EVENTO'!$B$66,'DATOS EVENTO'!$E$29,IF(E20='DATOS EVENTO'!$B$66,'DATOS EVENTO'!$E$30,IF(F20='DATOS EVENTO'!$B$66,'DATOS EVENTO'!$E$31,IF(G20='DATOS EVENTO'!$B$66,'DATOS EVENTO'!$E$32,IF(H20='DATOS EVENTO'!$B$66,'DATOS EVENTO'!$E$33,IF(I20='DATOS EVENTO'!$B$66,'DATOS EVENTO'!$E$34,IF(J20='DATOS EVENTO'!$B$66,'DATOS EVENTO'!$E$35,IF(K20='DATOS EVENTO'!$B$66,'DATOS EVENTO'!$E$36,IF(L20='DATOS EVENTO'!$B$66,'DATOS EVENTO'!$E$37,IF(M20='DATOS EVENTO'!$B$66,'DATOS EVENTO'!$E$38,IF(N20='DATOS EVENTO'!$B$66,'DATOS EVENTO'!$E$39,IF(O20='DATOS EVENTO'!$B$66,'DATOS EVENTO'!$E$40,IF(P20='DATOS EVENTO'!$B$66,'DATOS EVENTO'!$E$41,IF(Q20='DATOS EVENTO'!$B$66,'DATOS EVENTO'!$E$42,IF(R20='DATOS EVENTO'!$B$66,'DATOS EVENTO'!$E$43,IF(S20='DATOS EVENTO'!$B$66,'DATOS EVENTO'!$E$44,IF(T20='DATOS EVENTO'!$B$66,'DATOS EVENTO'!$E$45,IF(U20='DATOS EVENTO'!$B$66,'DATOS EVENTO'!$E$46,IF(V20='DATOS EVENTO'!$B$66,'DATOS EVENTO'!$E$47,IF(W20='DATOS EVENTO'!$B$66,'DATOS EVENTO'!$E$48,IF(X20='DATOS EVENTO'!$B$66,'DATOS EVENTO'!$E$49,IF(Y20='DATOS EVENTO'!$B$66,'DATOS EVENTO'!$E$50,IF(Z20='DATOS EVENTO'!$B$66,'DATOS EVENTO'!$E$51,IF(AA20='DATOS EVENTO'!$B$66,'DATOS EVENTO'!$E$52,IF(AB20='DATOS EVENTO'!$B$66,'DATOS EVENTO'!$E$53,IF(AC20='DATOS EVENTO'!$B$66,'DATOS EVENTO'!$E$54,IF(AD20='DATOS EVENTO'!$B$66,'DATOS EVENTO'!$E$55,IF(AE20='DATOS EVENTO'!$B$66,'DATOS EVENTO'!$E$56, IF(AF20='DATOS EVENTO'!$B$66,'DATOS EVENTO'!$E$57,IF(AG20='DATOS EVENTO'!$B$66,'DATOS EVENTO'!$E$58,IF(AH20='DATOS EVENTO'!$B$66,'DATOS EVENTO'!$E$59,IF(AI20='DATOS EVENTO'!$B$66,'DATOS EVENTO'!$E$60,IF(AJ20='DATOS EVENTO'!$B$66,'DATOS EVENTO'!$E$61,IF(AK20='DATOS EVENTO'!$B$66,'DATOS EVENTO'!$E$62,IF(AL20='DATOS EVENTO'!$B$66,'DATOS EVENTO'!$E$63,IF(AM20='DATOS EVENTO'!$B$66,'DATOS EVENTO'!$E$64,IF(AN20='DATOS EVENTO'!$B$66,'DATOS EVENTO'!$E$65,IF(AO20='DATOS EVENTO'!$B$66,'DATOS EVENTO'!$E$66,IF(AP20='DATOS EVENTO'!$B$66,'DATOS EVENTO'!$E$67,IF(AQ20='DATOS EVENTO'!$B$66,'DATOS EVENTO'!$E$68,IF(AR20='DATOS EVENTO'!$B$66,'DATOS EVENTO'!$E$69,IF(AS20='DATOS EVENTO'!$B$66,'DATOS EVENTO'!$E$70,IF(AT20='DATOS EVENTO'!$B$66,'DATOS EVENTO'!$E$71,IF(AU20='DATOS EVENTO'!$B$66,'DATOS EVENTO'!$E$72,IF(AV20='DATOS EVENTO'!$B$66,'DATOS EVENTO'!$E$73,IF(AW20='DATOS EVENTO'!$B$66,'DATOS EVENTO'!$E$74,IF(AX20='DATOS EVENTO'!$B$66,'DATOS EVENTO'!$E$75,IF(AY20='DATOS EVENTO'!$B$66,'DATOS EVENTO'!$E$76,IF(AZ20='DATOS EVENTO'!$B$66,'DATOS EVENTO'!$E$77,IF(BA20='DATOS EVENTO'!$B$66,'DATOS EVENTO'!$E$78,IF(BB20='DATOS EVENTO'!$B$66,'DATOS EVENTO'!$E$79,IF(BC20='DATOS EVENTO'!$B$66,'DATOS EVENTO'!$E$80,IF(BD20='DATOS EVENTO'!$B$66,'DATOS EVENTO'!$E$81,IF(BE20='DATOS EVENTO'!$B$66,'DATOS EVENTO'!$E$82,IF(BF20='DATOS EVENTO'!$B$66,'DATOS EVENTO'!$E$83,IF(BG20='DATOS EVENTO'!$B$66,'DATOS EVENTO'!$E$84,IF(BH20='DATOS EVENTO'!$B$66,'DATOS EVENTO'!$E$85,IF(BI20='DATOS EVENTO'!$B$66,'DATOS EVENTO'!$E$86," "))))))))))))))))))))))))))))))))))))))))))))))))))))))))))))</f>
        <v xml:space="preserve"> </v>
      </c>
      <c r="AP43" s="14" t="str">
        <f>IF(B20='DATOS EVENTO'!$B$67,'DATOS EVENTO'!$E$27,IF(C20='DATOS EVENTO'!$B$67,'DATOS EVENTO'!$E$28,IF(D20='DATOS EVENTO'!$B$67,'DATOS EVENTO'!$E$29,IF(E20='DATOS EVENTO'!$B$67,'DATOS EVENTO'!$E$30,IF(F20='DATOS EVENTO'!$B$67,'DATOS EVENTO'!$E$31,IF(G20='DATOS EVENTO'!$B$67,'DATOS EVENTO'!$E$32,IF(H20='DATOS EVENTO'!$B$67,'DATOS EVENTO'!$E$33,IF(I20='DATOS EVENTO'!$B$67,'DATOS EVENTO'!$E$34,IF(J20='DATOS EVENTO'!$B$67,'DATOS EVENTO'!$E$35,IF(K20='DATOS EVENTO'!$B$67,'DATOS EVENTO'!$E$36,IF(L20='DATOS EVENTO'!$B$67,'DATOS EVENTO'!$E$37,IF(M20='DATOS EVENTO'!$B$67,'DATOS EVENTO'!$E$38,IF(N20='DATOS EVENTO'!$B$67,'DATOS EVENTO'!$E$39,IF(O20='DATOS EVENTO'!$B$67,'DATOS EVENTO'!$E$40,IF(P20='DATOS EVENTO'!$B$67,'DATOS EVENTO'!$E$41,IF(Q20='DATOS EVENTO'!$B$67,'DATOS EVENTO'!$E$42,IF(R20='DATOS EVENTO'!$B$67,'DATOS EVENTO'!$E$43,IF(S20='DATOS EVENTO'!$B$67,'DATOS EVENTO'!$E$44,IF(T20='DATOS EVENTO'!$B$67,'DATOS EVENTO'!$E$45,IF(U20='DATOS EVENTO'!$B$67,'DATOS EVENTO'!$E$46,IF(V20='DATOS EVENTO'!$B$67,'DATOS EVENTO'!$E$47,IF(W20='DATOS EVENTO'!$B$67,'DATOS EVENTO'!$E$48,IF(X20='DATOS EVENTO'!$B$67,'DATOS EVENTO'!$E$49,IF(Y20='DATOS EVENTO'!$B$67,'DATOS EVENTO'!$E$50,IF(Z20='DATOS EVENTO'!$B$67,'DATOS EVENTO'!$E$51,IF(AA20='DATOS EVENTO'!$B$67,'DATOS EVENTO'!$E$52,IF(AB20='DATOS EVENTO'!$B$67,'DATOS EVENTO'!$E$53,IF(AC20='DATOS EVENTO'!$B$67,'DATOS EVENTO'!$E$54,IF(AD20='DATOS EVENTO'!$B$67,'DATOS EVENTO'!$E$55,IF(AE20='DATOS EVENTO'!$B$67,'DATOS EVENTO'!$E$56, IF(AF20='DATOS EVENTO'!$B$67,'DATOS EVENTO'!$E$57,IF(AG20='DATOS EVENTO'!$B$67,'DATOS EVENTO'!$E$58,IF(AH20='DATOS EVENTO'!$B$67,'DATOS EVENTO'!$E$59,IF(AI20='DATOS EVENTO'!$B$67,'DATOS EVENTO'!$E$60,IF(AJ20='DATOS EVENTO'!$B$67,'DATOS EVENTO'!$E$61,IF(AK20='DATOS EVENTO'!$B$67,'DATOS EVENTO'!$E$62,IF(AL20='DATOS EVENTO'!$B$67,'DATOS EVENTO'!$E$63,IF(AM20='DATOS EVENTO'!$B$67,'DATOS EVENTO'!$E$64,IF(AN20='DATOS EVENTO'!$B$67,'DATOS EVENTO'!$E$65,IF(AO20='DATOS EVENTO'!$B$67,'DATOS EVENTO'!$E$66,IF(AP20='DATOS EVENTO'!$B$67,'DATOS EVENTO'!$E$67,IF(AQ20='DATOS EVENTO'!$B$67,'DATOS EVENTO'!$E$68,IF(AR20='DATOS EVENTO'!$B$67,'DATOS EVENTO'!$E$69,IF(AS20='DATOS EVENTO'!$B$67,'DATOS EVENTO'!$E$70,IF(AT20='DATOS EVENTO'!$B$67,'DATOS EVENTO'!$E$71,IF(AU20='DATOS EVENTO'!$B$67,'DATOS EVENTO'!$E$72,IF(AV20='DATOS EVENTO'!$B$67,'DATOS EVENTO'!$E$73,IF(AW20='DATOS EVENTO'!$B$67,'DATOS EVENTO'!$E$74,IF(AX20='DATOS EVENTO'!$B$67,'DATOS EVENTO'!$E$75,IF(AY20='DATOS EVENTO'!$B$67,'DATOS EVENTO'!$E$76,IF(AZ20='DATOS EVENTO'!$B$67,'DATOS EVENTO'!$E$77,IF(BA20='DATOS EVENTO'!$B$67,'DATOS EVENTO'!$E$78,IF(BB20='DATOS EVENTO'!$B$67,'DATOS EVENTO'!$E$79,IF(BC20='DATOS EVENTO'!$B$67,'DATOS EVENTO'!$E$80,IF(BD20='DATOS EVENTO'!$B$67,'DATOS EVENTO'!$E$81,IF(BE20='DATOS EVENTO'!$B$67,'DATOS EVENTO'!$E$82,IF(BF20='DATOS EVENTO'!$B$67,'DATOS EVENTO'!$E$83,IF(BG20='DATOS EVENTO'!$B$67,'DATOS EVENTO'!$E$84,IF(BH20='DATOS EVENTO'!$B$67,'DATOS EVENTO'!$E$85,IF(BI20='DATOS EVENTO'!$B$67,'DATOS EVENTO'!$E$86," "))))))))))))))))))))))))))))))))))))))))))))))))))))))))))))</f>
        <v xml:space="preserve"> </v>
      </c>
      <c r="AQ43" s="14" t="str">
        <f>IF(B20='DATOS EVENTO'!$B$68,'DATOS EVENTO'!$E$27,IF(C20='DATOS EVENTO'!$B$68,'DATOS EVENTO'!$E$28,IF(D20='DATOS EVENTO'!$B$68,'DATOS EVENTO'!$E$29,IF(E20='DATOS EVENTO'!$B$68,'DATOS EVENTO'!$E$30,IF(F20='DATOS EVENTO'!$B$68,'DATOS EVENTO'!$E$31,IF(G20='DATOS EVENTO'!$B$68,'DATOS EVENTO'!$E$32,IF(H20='DATOS EVENTO'!$B$68,'DATOS EVENTO'!$E$33,IF(I20='DATOS EVENTO'!$B$68,'DATOS EVENTO'!$E$34,IF(J20='DATOS EVENTO'!$B$68,'DATOS EVENTO'!$E$35,IF(K20='DATOS EVENTO'!$B$68,'DATOS EVENTO'!$E$36,IF(L20='DATOS EVENTO'!$B$68,'DATOS EVENTO'!$E$37,IF(M20='DATOS EVENTO'!$B$68,'DATOS EVENTO'!$E$38,IF(N20='DATOS EVENTO'!$B$68,'DATOS EVENTO'!$E$39,IF(O20='DATOS EVENTO'!$B$68,'DATOS EVENTO'!$E$40,IF(P20='DATOS EVENTO'!$B$68,'DATOS EVENTO'!$E$41,IF(Q20='DATOS EVENTO'!$B$68,'DATOS EVENTO'!$E$42,IF(R20='DATOS EVENTO'!$B$68,'DATOS EVENTO'!$E$43,IF(S20='DATOS EVENTO'!$B$68,'DATOS EVENTO'!$E$44,IF(T20='DATOS EVENTO'!$B$68,'DATOS EVENTO'!$E$45,IF(U20='DATOS EVENTO'!$B$68,'DATOS EVENTO'!$E$46,IF(V20='DATOS EVENTO'!$B$68,'DATOS EVENTO'!$E$47,IF(W20='DATOS EVENTO'!$B$68,'DATOS EVENTO'!$E$48,IF(X20='DATOS EVENTO'!$B$68,'DATOS EVENTO'!$E$49,IF(Y20='DATOS EVENTO'!$B$68,'DATOS EVENTO'!$E$50,IF(Z20='DATOS EVENTO'!$B$68,'DATOS EVENTO'!$E$51,IF(AA20='DATOS EVENTO'!$B$68,'DATOS EVENTO'!$E$52,IF(AB20='DATOS EVENTO'!$B$68,'DATOS EVENTO'!$E$53,IF(AC20='DATOS EVENTO'!$B$68,'DATOS EVENTO'!$E$54,IF(AD20='DATOS EVENTO'!$B$68,'DATOS EVENTO'!$E$55,IF(AE20='DATOS EVENTO'!$B$68,'DATOS EVENTO'!$E$56, IF(AF20='DATOS EVENTO'!$B$68,'DATOS EVENTO'!$E$57,IF(AG20='DATOS EVENTO'!$B$68,'DATOS EVENTO'!$E$58,IF(AH20='DATOS EVENTO'!$B$68,'DATOS EVENTO'!$E$59,IF(AI20='DATOS EVENTO'!$B$68,'DATOS EVENTO'!$E$60,IF(AJ20='DATOS EVENTO'!$B$68,'DATOS EVENTO'!$E$61,IF(AK20='DATOS EVENTO'!$B$68,'DATOS EVENTO'!$E$62,IF(AL20='DATOS EVENTO'!$B$68,'DATOS EVENTO'!$E$63,IF(AM20='DATOS EVENTO'!$B$68,'DATOS EVENTO'!$E$64,IF(AN20='DATOS EVENTO'!$B$68,'DATOS EVENTO'!$E$65,IF(AO20='DATOS EVENTO'!$B$68,'DATOS EVENTO'!$E$66,IF(AP20='DATOS EVENTO'!$B$68,'DATOS EVENTO'!$E$67,IF(AQ20='DATOS EVENTO'!$B$68,'DATOS EVENTO'!$E$68,IF(AR20='DATOS EVENTO'!$B$68,'DATOS EVENTO'!$E$69,IF(AS20='DATOS EVENTO'!$B$68,'DATOS EVENTO'!$E$70,IF(AT20='DATOS EVENTO'!$B$68,'DATOS EVENTO'!$E$71,IF(AU20='DATOS EVENTO'!$B$68,'DATOS EVENTO'!$E$72,IF(AV20='DATOS EVENTO'!$B$68,'DATOS EVENTO'!$E$73,IF(AW20='DATOS EVENTO'!$B$68,'DATOS EVENTO'!$E$74,IF(AX20='DATOS EVENTO'!$B$68,'DATOS EVENTO'!$E$75,IF(AY20='DATOS EVENTO'!$B$68,'DATOS EVENTO'!$E$76,IF(AZ20='DATOS EVENTO'!$B$68,'DATOS EVENTO'!$E$77,IF(BA20='DATOS EVENTO'!$B$68,'DATOS EVENTO'!$E$78,IF(BB20='DATOS EVENTO'!$B$68,'DATOS EVENTO'!$E$79,IF(BC20='DATOS EVENTO'!$B$68,'DATOS EVENTO'!$E$80,IF(BD20='DATOS EVENTO'!$B$68,'DATOS EVENTO'!$E$81,IF(BE20='DATOS EVENTO'!$B$68,'DATOS EVENTO'!$E$82,IF(BF20='DATOS EVENTO'!$B$68,'DATOS EVENTO'!$E$83,IF(BG20='DATOS EVENTO'!$B$68,'DATOS EVENTO'!$E$84,IF(BH20='DATOS EVENTO'!$B$68,'DATOS EVENTO'!$E$85,IF(BI20='DATOS EVENTO'!$B$68,'DATOS EVENTO'!$E$86," "))))))))))))))))))))))))))))))))))))))))))))))))))))))))))))</f>
        <v xml:space="preserve"> </v>
      </c>
      <c r="AR43" s="14" t="str">
        <f>IF(B20='DATOS EVENTO'!$B$69,'DATOS EVENTO'!$E$27,IF(C20='DATOS EVENTO'!$B$69,'DATOS EVENTO'!$E$28,IF(D20='DATOS EVENTO'!$B$69,'DATOS EVENTO'!$E$29,IF(E20='DATOS EVENTO'!$B$69,'DATOS EVENTO'!$E$30,IF(F20='DATOS EVENTO'!$B$69,'DATOS EVENTO'!$E$31,IF(G20='DATOS EVENTO'!$B$69,'DATOS EVENTO'!$E$32,IF(H20='DATOS EVENTO'!$B$69,'DATOS EVENTO'!$E$33,IF(I20='DATOS EVENTO'!$B$69,'DATOS EVENTO'!$E$34,IF(J20='DATOS EVENTO'!$B$69,'DATOS EVENTO'!$E$35,IF(K20='DATOS EVENTO'!$B$69,'DATOS EVENTO'!$E$36,IF(L20='DATOS EVENTO'!$B$69,'DATOS EVENTO'!$E$37,IF(M20='DATOS EVENTO'!$B$69,'DATOS EVENTO'!$E$38,IF(N20='DATOS EVENTO'!$B$69,'DATOS EVENTO'!$E$39,IF(O20='DATOS EVENTO'!$B$69,'DATOS EVENTO'!$E$40,IF(P20='DATOS EVENTO'!$B$69,'DATOS EVENTO'!$E$41,IF(Q20='DATOS EVENTO'!$B$69,'DATOS EVENTO'!$E$42,IF(R20='DATOS EVENTO'!$B$69,'DATOS EVENTO'!$E$43,IF(S20='DATOS EVENTO'!$B$69,'DATOS EVENTO'!$E$44,IF(T20='DATOS EVENTO'!$B$69,'DATOS EVENTO'!$E$45,IF(U20='DATOS EVENTO'!$B$69,'DATOS EVENTO'!$E$46,IF(V20='DATOS EVENTO'!$B$69,'DATOS EVENTO'!$E$47,IF(W20='DATOS EVENTO'!$B$69,'DATOS EVENTO'!$E$48,IF(X20='DATOS EVENTO'!$B$69,'DATOS EVENTO'!$E$49,IF(Y20='DATOS EVENTO'!$B$69,'DATOS EVENTO'!$E$50,IF(Z20='DATOS EVENTO'!$B$69,'DATOS EVENTO'!$E$51,IF(AA20='DATOS EVENTO'!$B$69,'DATOS EVENTO'!$E$52,IF(AB20='DATOS EVENTO'!$B$69,'DATOS EVENTO'!$E$53,IF(AC20='DATOS EVENTO'!$B$69,'DATOS EVENTO'!$E$54,IF(AD20='DATOS EVENTO'!$B$69,'DATOS EVENTO'!$E$55,IF(AE20='DATOS EVENTO'!$B$69,'DATOS EVENTO'!$E$56, IF(AF20='DATOS EVENTO'!$B$69,'DATOS EVENTO'!$E$57,IF(AG20='DATOS EVENTO'!$B$69,'DATOS EVENTO'!$E$58,IF(AH20='DATOS EVENTO'!$B$69,'DATOS EVENTO'!$E$59,IF(AI20='DATOS EVENTO'!$B$69,'DATOS EVENTO'!$E$60,IF(AJ20='DATOS EVENTO'!$B$69,'DATOS EVENTO'!$E$61,IF(AK20='DATOS EVENTO'!$B$69,'DATOS EVENTO'!$E$62,IF(AL20='DATOS EVENTO'!$B$69,'DATOS EVENTO'!$E$63,IF(AM20='DATOS EVENTO'!$B$69,'DATOS EVENTO'!$E$64,IF(AN20='DATOS EVENTO'!$B$69,'DATOS EVENTO'!$E$65,IF(AO20='DATOS EVENTO'!$B$69,'DATOS EVENTO'!$E$66,IF(AP20='DATOS EVENTO'!$B$69,'DATOS EVENTO'!$E$67,IF(AQ20='DATOS EVENTO'!$B$69,'DATOS EVENTO'!$E$68,IF(AR20='DATOS EVENTO'!$B$69,'DATOS EVENTO'!$E$69,IF(AS20='DATOS EVENTO'!$B$69,'DATOS EVENTO'!$E$70,IF(AT20='DATOS EVENTO'!$B$69,'DATOS EVENTO'!$E$71,IF(AU20='DATOS EVENTO'!$B$69,'DATOS EVENTO'!$E$72,IF(AV20='DATOS EVENTO'!$B$69,'DATOS EVENTO'!$E$73,IF(AW20='DATOS EVENTO'!$B$69,'DATOS EVENTO'!$E$74,IF(AX20='DATOS EVENTO'!$B$69,'DATOS EVENTO'!$E$75,IF(AY20='DATOS EVENTO'!$B$69,'DATOS EVENTO'!$E$76,IF(AZ20='DATOS EVENTO'!$B$69,'DATOS EVENTO'!$E$77,IF(BA20='DATOS EVENTO'!$B$69,'DATOS EVENTO'!$E$78,IF(BB20='DATOS EVENTO'!$B$69,'DATOS EVENTO'!$E$79,IF(BC20='DATOS EVENTO'!$B$69,'DATOS EVENTO'!$E$80,IF(BD20='DATOS EVENTO'!$B$69,'DATOS EVENTO'!$E$81,IF(BE20='DATOS EVENTO'!$B$69,'DATOS EVENTO'!$E$82,IF(BF20='DATOS EVENTO'!$B$69,'DATOS EVENTO'!$E$83,IF(BG20='DATOS EVENTO'!$B$69,'DATOS EVENTO'!$E$84,IF(BH20='DATOS EVENTO'!$B$69,'DATOS EVENTO'!$E$85,IF(BI20='DATOS EVENTO'!$B$69,'DATOS EVENTO'!$E$86," "))))))))))))))))))))))))))))))))))))))))))))))))))))))))))))</f>
        <v xml:space="preserve"> </v>
      </c>
      <c r="AS43" s="14" t="str">
        <f>IF(B20='DATOS EVENTO'!$B$70,'DATOS EVENTO'!$E$27,IF(C20='DATOS EVENTO'!$B$70,'DATOS EVENTO'!$E$28,IF(D20='DATOS EVENTO'!$B$70,'DATOS EVENTO'!$E$29,IF(E20='DATOS EVENTO'!$B$70,'DATOS EVENTO'!$E$30,IF(F20='DATOS EVENTO'!$B$70,'DATOS EVENTO'!$E$31,IF(G20='DATOS EVENTO'!$B$70,'DATOS EVENTO'!$E$32,IF(H20='DATOS EVENTO'!$B$70,'DATOS EVENTO'!$E$33,IF(I20='DATOS EVENTO'!$B$70,'DATOS EVENTO'!$E$34,IF(J20='DATOS EVENTO'!$B$70,'DATOS EVENTO'!$E$35,IF(K20='DATOS EVENTO'!$B$70,'DATOS EVENTO'!$E$36,IF(L20='DATOS EVENTO'!$B$70,'DATOS EVENTO'!$E$37,IF(M20='DATOS EVENTO'!$B$70,'DATOS EVENTO'!$E$38,IF(N20='DATOS EVENTO'!$B$70,'DATOS EVENTO'!$E$39,IF(O20='DATOS EVENTO'!$B$70,'DATOS EVENTO'!$E$40,IF(P20='DATOS EVENTO'!$B$70,'DATOS EVENTO'!$E$41,IF(Q20='DATOS EVENTO'!$B$70,'DATOS EVENTO'!$E$42,IF(R20='DATOS EVENTO'!$B$70,'DATOS EVENTO'!$E$43,IF(S20='DATOS EVENTO'!$B$70,'DATOS EVENTO'!$E$44,IF(T20='DATOS EVENTO'!$B$70,'DATOS EVENTO'!$E$45,IF(U20='DATOS EVENTO'!$B$70,'DATOS EVENTO'!$E$46,IF(V20='DATOS EVENTO'!$B$70,'DATOS EVENTO'!$E$47,IF(W20='DATOS EVENTO'!$B$70,'DATOS EVENTO'!$E$48,IF(X20='DATOS EVENTO'!$B$70,'DATOS EVENTO'!$E$49,IF(Y20='DATOS EVENTO'!$B$70,'DATOS EVENTO'!$E$50,IF(Z20='DATOS EVENTO'!$B$70,'DATOS EVENTO'!$E$51,IF(AA20='DATOS EVENTO'!$B$70,'DATOS EVENTO'!$E$52,IF(AB20='DATOS EVENTO'!$B$70,'DATOS EVENTO'!$E$53,IF(AC20='DATOS EVENTO'!$B$70,'DATOS EVENTO'!$E$54,IF(AD20='DATOS EVENTO'!$B$70,'DATOS EVENTO'!$E$55,IF(AE20='DATOS EVENTO'!$B$70,'DATOS EVENTO'!$E$56, IF(AF20='DATOS EVENTO'!$B$70,'DATOS EVENTO'!$E$57,IF(AG20='DATOS EVENTO'!$B$70,'DATOS EVENTO'!$E$58,IF(AH20='DATOS EVENTO'!$B$70,'DATOS EVENTO'!$E$59,IF(AI20='DATOS EVENTO'!$B$70,'DATOS EVENTO'!$E$60,IF(AJ20='DATOS EVENTO'!$B$70,'DATOS EVENTO'!$E$61,IF(AK20='DATOS EVENTO'!$B$70,'DATOS EVENTO'!$E$62,IF(AL20='DATOS EVENTO'!$B$70,'DATOS EVENTO'!$E$63,IF(AM20='DATOS EVENTO'!$B$70,'DATOS EVENTO'!$E$64,IF(AN20='DATOS EVENTO'!$B$70,'DATOS EVENTO'!$E$65,IF(AO20='DATOS EVENTO'!$B$70,'DATOS EVENTO'!$E$66,IF(AP20='DATOS EVENTO'!$B$70,'DATOS EVENTO'!$E$67,IF(AQ20='DATOS EVENTO'!$B$70,'DATOS EVENTO'!$E$68,IF(AR20='DATOS EVENTO'!$B$70,'DATOS EVENTO'!$E$69,IF(AS20='DATOS EVENTO'!$B$70,'DATOS EVENTO'!$E$70,IF(AT20='DATOS EVENTO'!$B$70,'DATOS EVENTO'!$E$71,IF(AU20='DATOS EVENTO'!$B$70,'DATOS EVENTO'!$E$72,IF(AV20='DATOS EVENTO'!$B$70,'DATOS EVENTO'!$E$73,IF(AW20='DATOS EVENTO'!$B$70,'DATOS EVENTO'!$E$74,IF(AX20='DATOS EVENTO'!$B$70,'DATOS EVENTO'!$E$75,IF(AY20='DATOS EVENTO'!$B$70,'DATOS EVENTO'!$E$76,IF(AZ20='DATOS EVENTO'!$B$70,'DATOS EVENTO'!$E$77,IF(BA20='DATOS EVENTO'!$B$70,'DATOS EVENTO'!$E$78,IF(BB20='DATOS EVENTO'!$B$70,'DATOS EVENTO'!$E$79,IF(BC20='DATOS EVENTO'!$B$70,'DATOS EVENTO'!$E$80,IF(BD20='DATOS EVENTO'!$B$70,'DATOS EVENTO'!$E$81,IF(BE20='DATOS EVENTO'!$B$70,'DATOS EVENTO'!$E$82,IF(BF20='DATOS EVENTO'!$B$70,'DATOS EVENTO'!$E$83,IF(BG20='DATOS EVENTO'!$B$70,'DATOS EVENTO'!$E$84,IF(BH20='DATOS EVENTO'!$B$70,'DATOS EVENTO'!$E$85,IF(BI20='DATOS EVENTO'!$B$70,'DATOS EVENTO'!$E$86," "))))))))))))))))))))))))))))))))))))))))))))))))))))))))))))</f>
        <v xml:space="preserve"> </v>
      </c>
      <c r="AT43" s="14" t="str">
        <f>IF(B20='DATOS EVENTO'!$B$71,'DATOS EVENTO'!$E$27,IF(C20='DATOS EVENTO'!$B$71,'DATOS EVENTO'!$E$28,IF(D20='DATOS EVENTO'!$B$71,'DATOS EVENTO'!$E$29,IF(E20='DATOS EVENTO'!$B$71,'DATOS EVENTO'!$E$30,IF(F20='DATOS EVENTO'!$B$71,'DATOS EVENTO'!$E$31,IF(G20='DATOS EVENTO'!$B$71,'DATOS EVENTO'!$E$32,IF(H20='DATOS EVENTO'!$B$71,'DATOS EVENTO'!$E$33,IF(I20='DATOS EVENTO'!$B$71,'DATOS EVENTO'!$E$34,IF(J20='DATOS EVENTO'!$B$71,'DATOS EVENTO'!$E$35,IF(K20='DATOS EVENTO'!$B$71,'DATOS EVENTO'!$E$36,IF(L20='DATOS EVENTO'!$B$71,'DATOS EVENTO'!$E$37,IF(M20='DATOS EVENTO'!$B$71,'DATOS EVENTO'!$E$38,IF(N20='DATOS EVENTO'!$B$71,'DATOS EVENTO'!$E$39,IF(O20='DATOS EVENTO'!$B$71,'DATOS EVENTO'!$E$40,IF(P20='DATOS EVENTO'!$B$71,'DATOS EVENTO'!$E$41,IF(Q20='DATOS EVENTO'!$B$71,'DATOS EVENTO'!$E$42,IF(R20='DATOS EVENTO'!$B$71,'DATOS EVENTO'!$E$43,IF(S20='DATOS EVENTO'!$B$71,'DATOS EVENTO'!$E$44,IF(T20='DATOS EVENTO'!$B$71,'DATOS EVENTO'!$E$45,IF(U20='DATOS EVENTO'!$B$71,'DATOS EVENTO'!$E$46,IF(V20='DATOS EVENTO'!$B$71,'DATOS EVENTO'!$E$47,IF(W20='DATOS EVENTO'!$B$71,'DATOS EVENTO'!$E$48,IF(X20='DATOS EVENTO'!$B$71,'DATOS EVENTO'!$E$49,IF(Y20='DATOS EVENTO'!$B$71,'DATOS EVENTO'!$E$50,IF(Z20='DATOS EVENTO'!$B$71,'DATOS EVENTO'!$E$51,IF(AA20='DATOS EVENTO'!$B$71,'DATOS EVENTO'!$E$52,IF(AB20='DATOS EVENTO'!$B$71,'DATOS EVENTO'!$E$53,IF(AC20='DATOS EVENTO'!$B$71,'DATOS EVENTO'!$E$54,IF(AD20='DATOS EVENTO'!$B$71,'DATOS EVENTO'!$E$55,IF(AE20='DATOS EVENTO'!$B$71,'DATOS EVENTO'!$E$56, IF(AF20='DATOS EVENTO'!$B$71,'DATOS EVENTO'!$E$57,IF(AG20='DATOS EVENTO'!$B$71,'DATOS EVENTO'!$E$58,IF(AH20='DATOS EVENTO'!$B$71,'DATOS EVENTO'!$E$59,IF(AI20='DATOS EVENTO'!$B$71,'DATOS EVENTO'!$E$60,IF(AJ20='DATOS EVENTO'!$B$71,'DATOS EVENTO'!$E$61,IF(AK20='DATOS EVENTO'!$B$71,'DATOS EVENTO'!$E$62,IF(AL20='DATOS EVENTO'!$B$71,'DATOS EVENTO'!$E$63,IF(AM20='DATOS EVENTO'!$B$71,'DATOS EVENTO'!$E$64,IF(AN20='DATOS EVENTO'!$B$71,'DATOS EVENTO'!$E$65,IF(AO20='DATOS EVENTO'!$B$71,'DATOS EVENTO'!$E$66,IF(AP20='DATOS EVENTO'!$B$71,'DATOS EVENTO'!$E$67,IF(AQ20='DATOS EVENTO'!$B$71,'DATOS EVENTO'!$E$68,IF(AR20='DATOS EVENTO'!$B$71,'DATOS EVENTO'!$E$69,IF(AS20='DATOS EVENTO'!$B$71,'DATOS EVENTO'!$E$70,IF(AT20='DATOS EVENTO'!$B$71,'DATOS EVENTO'!$E$71,IF(AU20='DATOS EVENTO'!$B$71,'DATOS EVENTO'!$E$72,IF(AV20='DATOS EVENTO'!$B$71,'DATOS EVENTO'!$E$73,IF(AW20='DATOS EVENTO'!$B$71,'DATOS EVENTO'!$E$74,IF(AX20='DATOS EVENTO'!$B$71,'DATOS EVENTO'!$E$75,IF(AY20='DATOS EVENTO'!$B$71,'DATOS EVENTO'!$E$76,IF(AZ20='DATOS EVENTO'!$B$71,'DATOS EVENTO'!$E$77,IF(BA20='DATOS EVENTO'!$B$71,'DATOS EVENTO'!$E$78,IF(BB20='DATOS EVENTO'!$B$71,'DATOS EVENTO'!$E$79,IF(BC20='DATOS EVENTO'!$B$71,'DATOS EVENTO'!$E$80,IF(BD20='DATOS EVENTO'!$B$71,'DATOS EVENTO'!$E$81,IF(BE20='DATOS EVENTO'!$B$71,'DATOS EVENTO'!$E$82,IF(BF20='DATOS EVENTO'!$B$71,'DATOS EVENTO'!$E$83,IF(BG20='DATOS EVENTO'!$B$71,'DATOS EVENTO'!$E$84,IF(BH20='DATOS EVENTO'!$B$71,'DATOS EVENTO'!$E$85,IF(BI20='DATOS EVENTO'!$B$71,'DATOS EVENTO'!$E$86," "))))))))))))))))))))))))))))))))))))))))))))))))))))))))))))</f>
        <v xml:space="preserve"> </v>
      </c>
      <c r="AU43" s="14" t="str">
        <f>IF(B20='DATOS EVENTO'!$B$72,'DATOS EVENTO'!$E$27,IF(C20='DATOS EVENTO'!$B$72,'DATOS EVENTO'!$E$28,IF(D20='DATOS EVENTO'!$B$72,'DATOS EVENTO'!$E$29,IF(E20='DATOS EVENTO'!$B$72,'DATOS EVENTO'!$E$30,IF(F20='DATOS EVENTO'!$B$72,'DATOS EVENTO'!$E$31,IF(G20='DATOS EVENTO'!$B$72,'DATOS EVENTO'!$E$32,IF(H20='DATOS EVENTO'!$B$72,'DATOS EVENTO'!$E$33,IF(I20='DATOS EVENTO'!$B$72,'DATOS EVENTO'!$E$34,IF(J20='DATOS EVENTO'!$B$72,'DATOS EVENTO'!$E$35,IF(K20='DATOS EVENTO'!$B$72,'DATOS EVENTO'!$E$36,IF(L20='DATOS EVENTO'!$B$72,'DATOS EVENTO'!$E$37,IF(M20='DATOS EVENTO'!$B$72,'DATOS EVENTO'!$E$38,IF(N20='DATOS EVENTO'!$B$72,'DATOS EVENTO'!$E$39,IF(O20='DATOS EVENTO'!$B$72,'DATOS EVENTO'!$E$40,IF(P20='DATOS EVENTO'!$B$72,'DATOS EVENTO'!$E$41,IF(Q20='DATOS EVENTO'!$B$72,'DATOS EVENTO'!$E$42,IF(R20='DATOS EVENTO'!$B$72,'DATOS EVENTO'!$E$43,IF(S20='DATOS EVENTO'!$B$72,'DATOS EVENTO'!$E$44,IF(T20='DATOS EVENTO'!$B$72,'DATOS EVENTO'!$E$45,IF(U20='DATOS EVENTO'!$B$72,'DATOS EVENTO'!$E$46,IF(V20='DATOS EVENTO'!$B$72,'DATOS EVENTO'!$E$47,IF(W20='DATOS EVENTO'!$B$72,'DATOS EVENTO'!$E$48,IF(X20='DATOS EVENTO'!$B$72,'DATOS EVENTO'!$E$49,IF(Y20='DATOS EVENTO'!$B$72,'DATOS EVENTO'!$E$50,IF(Z20='DATOS EVENTO'!$B$72,'DATOS EVENTO'!$E$51,IF(AA20='DATOS EVENTO'!$B$72,'DATOS EVENTO'!$E$52,IF(AB20='DATOS EVENTO'!$B$72,'DATOS EVENTO'!$E$53,IF(AC20='DATOS EVENTO'!$B$72,'DATOS EVENTO'!$E$54,IF(AD20='DATOS EVENTO'!$B$72,'DATOS EVENTO'!$E$55,IF(AE20='DATOS EVENTO'!$B$72,'DATOS EVENTO'!$E$56, IF(AF20='DATOS EVENTO'!$B$72,'DATOS EVENTO'!$E$57,IF(AG20='DATOS EVENTO'!$B$72,'DATOS EVENTO'!$E$58,IF(AH20='DATOS EVENTO'!$B$72,'DATOS EVENTO'!$E$59,IF(AI20='DATOS EVENTO'!$B$72,'DATOS EVENTO'!$E$60,IF(AJ20='DATOS EVENTO'!$B$72,'DATOS EVENTO'!$E$61,IF(AK20='DATOS EVENTO'!$B$72,'DATOS EVENTO'!$E$62,IF(AL20='DATOS EVENTO'!$B$72,'DATOS EVENTO'!$E$63,IF(AM20='DATOS EVENTO'!$B$72,'DATOS EVENTO'!$E$64,IF(AN20='DATOS EVENTO'!$B$72,'DATOS EVENTO'!$E$65,IF(AO20='DATOS EVENTO'!$B$72,'DATOS EVENTO'!$E$66,IF(AP20='DATOS EVENTO'!$B$72,'DATOS EVENTO'!$E$67,IF(AQ20='DATOS EVENTO'!$B$72,'DATOS EVENTO'!$E$68,IF(AR20='DATOS EVENTO'!$B$72,'DATOS EVENTO'!$E$69,IF(AS20='DATOS EVENTO'!$B$72,'DATOS EVENTO'!$E$70,IF(AT20='DATOS EVENTO'!$B$72,'DATOS EVENTO'!$E$71,IF(AU20='DATOS EVENTO'!$B$72,'DATOS EVENTO'!$E$72,IF(AV20='DATOS EVENTO'!$B$72,'DATOS EVENTO'!$E$73,IF(AW20='DATOS EVENTO'!$B$72,'DATOS EVENTO'!$E$74,IF(AX20='DATOS EVENTO'!$B$72,'DATOS EVENTO'!$E$75,IF(AY20='DATOS EVENTO'!$B$72,'DATOS EVENTO'!$E$76,IF(AZ20='DATOS EVENTO'!$B$72,'DATOS EVENTO'!$E$77,IF(BA20='DATOS EVENTO'!$B$72,'DATOS EVENTO'!$E$78,IF(BB20='DATOS EVENTO'!$B$72,'DATOS EVENTO'!$E$79,IF(BC20='DATOS EVENTO'!$B$72,'DATOS EVENTO'!$E$80,IF(BD20='DATOS EVENTO'!$B$72,'DATOS EVENTO'!$E$81,IF(BE20='DATOS EVENTO'!$B$72,'DATOS EVENTO'!$E$82,IF(BF20='DATOS EVENTO'!$B$72,'DATOS EVENTO'!$E$83,IF(BG20='DATOS EVENTO'!$B$72,'DATOS EVENTO'!$E$84,IF(BH20='DATOS EVENTO'!$B$72,'DATOS EVENTO'!$E$85,IF(BI20='DATOS EVENTO'!$B$72,'DATOS EVENTO'!$E$86," "))))))))))))))))))))))))))))))))))))))))))))))))))))))))))))</f>
        <v xml:space="preserve"> </v>
      </c>
      <c r="AV43" s="14" t="str">
        <f>IF(B20='DATOS EVENTO'!$B$73,'DATOS EVENTO'!$E$27,IF(C20='DATOS EVENTO'!$B$73,'DATOS EVENTO'!$E$28,IF(D20='DATOS EVENTO'!$B$73,'DATOS EVENTO'!$E$29,IF(E20='DATOS EVENTO'!$B$73,'DATOS EVENTO'!$E$30,IF(F20='DATOS EVENTO'!$B$73,'DATOS EVENTO'!$E$31,IF(G20='DATOS EVENTO'!$B$73,'DATOS EVENTO'!$E$32,IF(H20='DATOS EVENTO'!$B$73,'DATOS EVENTO'!$E$33,IF(I20='DATOS EVENTO'!$B$73,'DATOS EVENTO'!$E$34,IF(J20='DATOS EVENTO'!$B$73,'DATOS EVENTO'!$E$35,IF(K20='DATOS EVENTO'!$B$73,'DATOS EVENTO'!$E$36,IF(L20='DATOS EVENTO'!$B$73,'DATOS EVENTO'!$E$37,IF(M20='DATOS EVENTO'!$B$73,'DATOS EVENTO'!$E$38,IF(N20='DATOS EVENTO'!$B$73,'DATOS EVENTO'!$E$39,IF(O20='DATOS EVENTO'!$B$73,'DATOS EVENTO'!$E$40,IF(P20='DATOS EVENTO'!$B$73,'DATOS EVENTO'!$E$41,IF(Q20='DATOS EVENTO'!$B$73,'DATOS EVENTO'!$E$42,IF(R20='DATOS EVENTO'!$B$73,'DATOS EVENTO'!$E$43,IF(S20='DATOS EVENTO'!$B$73,'DATOS EVENTO'!$E$44,IF(T20='DATOS EVENTO'!$B$73,'DATOS EVENTO'!$E$45,IF(U20='DATOS EVENTO'!$B$73,'DATOS EVENTO'!$E$46,IF(V20='DATOS EVENTO'!$B$73,'DATOS EVENTO'!$E$47,IF(W20='DATOS EVENTO'!$B$73,'DATOS EVENTO'!$E$48,IF(X20='DATOS EVENTO'!$B$73,'DATOS EVENTO'!$E$49,IF(Y20='DATOS EVENTO'!$B$73,'DATOS EVENTO'!$E$50,IF(Z20='DATOS EVENTO'!$B$73,'DATOS EVENTO'!$E$51,IF(AA20='DATOS EVENTO'!$B$73,'DATOS EVENTO'!$E$52,IF(AB20='DATOS EVENTO'!$B$73,'DATOS EVENTO'!$E$53,IF(AC20='DATOS EVENTO'!$B$73,'DATOS EVENTO'!$E$54,IF(AD20='DATOS EVENTO'!$B$73,'DATOS EVENTO'!$E$55,IF(AE20='DATOS EVENTO'!$B$73,'DATOS EVENTO'!$E$56, IF(AF20='DATOS EVENTO'!$B$73,'DATOS EVENTO'!$E$57,IF(AG20='DATOS EVENTO'!$B$73,'DATOS EVENTO'!$E$58,IF(AH20='DATOS EVENTO'!$B$73,'DATOS EVENTO'!$E$59,IF(AI20='DATOS EVENTO'!$B$73,'DATOS EVENTO'!$E$60,IF(AJ20='DATOS EVENTO'!$B$73,'DATOS EVENTO'!$E$61,IF(AK20='DATOS EVENTO'!$B$73,'DATOS EVENTO'!$E$62,IF(AL20='DATOS EVENTO'!$B$73,'DATOS EVENTO'!$E$63,IF(AM20='DATOS EVENTO'!$B$73,'DATOS EVENTO'!$E$64,IF(AN20='DATOS EVENTO'!$B$73,'DATOS EVENTO'!$E$65,IF(AO20='DATOS EVENTO'!$B$73,'DATOS EVENTO'!$E$66,IF(AP20='DATOS EVENTO'!$B$73,'DATOS EVENTO'!$E$67,IF(AQ20='DATOS EVENTO'!$B$73,'DATOS EVENTO'!$E$68,IF(AR20='DATOS EVENTO'!$B$73,'DATOS EVENTO'!$E$69,IF(AS20='DATOS EVENTO'!$B$73,'DATOS EVENTO'!$E$70,IF(AT20='DATOS EVENTO'!$B$73,'DATOS EVENTO'!$E$71,IF(AU20='DATOS EVENTO'!$B$73,'DATOS EVENTO'!$E$72,IF(AV20='DATOS EVENTO'!$B$73,'DATOS EVENTO'!$E$73,IF(AW20='DATOS EVENTO'!$B$73,'DATOS EVENTO'!$E$74,IF(AX20='DATOS EVENTO'!$B$73,'DATOS EVENTO'!$E$75,IF(AY20='DATOS EVENTO'!$B$73,'DATOS EVENTO'!$E$76,IF(AZ20='DATOS EVENTO'!$B$73,'DATOS EVENTO'!$E$77,IF(BA20='DATOS EVENTO'!$B$73,'DATOS EVENTO'!$E$78,IF(BB20='DATOS EVENTO'!$B$73,'DATOS EVENTO'!$E$79,IF(BC20='DATOS EVENTO'!$B$73,'DATOS EVENTO'!$E$80,IF(BD20='DATOS EVENTO'!$B$73,'DATOS EVENTO'!$E$81,IF(BE20='DATOS EVENTO'!$B$73,'DATOS EVENTO'!$E$82,IF(BF20='DATOS EVENTO'!$B$73,'DATOS EVENTO'!$E$83,IF(BG20='DATOS EVENTO'!$B$73,'DATOS EVENTO'!$E$84,IF(BH20='DATOS EVENTO'!$B$73,'DATOS EVENTO'!$E$85,IF(BI20='DATOS EVENTO'!$B$73,'DATOS EVENTO'!$E$86," "))))))))))))))))))))))))))))))))))))))))))))))))))))))))))))</f>
        <v xml:space="preserve"> </v>
      </c>
      <c r="AW43" s="14" t="str">
        <f>IF(B20='DATOS EVENTO'!$B$74,'DATOS EVENTO'!$E$27,IF(C20='DATOS EVENTO'!$B$74,'DATOS EVENTO'!$E$28,IF(D20='DATOS EVENTO'!$B$74,'DATOS EVENTO'!$E$29,IF(E20='DATOS EVENTO'!$B$74,'DATOS EVENTO'!$E$30,IF(F20='DATOS EVENTO'!$B$74,'DATOS EVENTO'!$E$31,IF(G20='DATOS EVENTO'!$B$74,'DATOS EVENTO'!$E$32,IF(H20='DATOS EVENTO'!$B$74,'DATOS EVENTO'!$E$33,IF(I20='DATOS EVENTO'!$B$74,'DATOS EVENTO'!$E$34,IF(J20='DATOS EVENTO'!$B$74,'DATOS EVENTO'!$E$35,IF(K20='DATOS EVENTO'!$B$74,'DATOS EVENTO'!$E$36,IF(L20='DATOS EVENTO'!$B$74,'DATOS EVENTO'!$E$37,IF(M20='DATOS EVENTO'!$B$74,'DATOS EVENTO'!$E$38,IF(N20='DATOS EVENTO'!$B$74,'DATOS EVENTO'!$E$39,IF(O20='DATOS EVENTO'!$B$74,'DATOS EVENTO'!$E$40,IF(P20='DATOS EVENTO'!$B$74,'DATOS EVENTO'!$E$41,IF(Q20='DATOS EVENTO'!$B$74,'DATOS EVENTO'!$E$42,IF(R20='DATOS EVENTO'!$B$74,'DATOS EVENTO'!$E$43,IF(S20='DATOS EVENTO'!$B$74,'DATOS EVENTO'!$E$44,IF(T20='DATOS EVENTO'!$B$74,'DATOS EVENTO'!$E$45,IF(U20='DATOS EVENTO'!$B$74,'DATOS EVENTO'!$E$46,IF(V20='DATOS EVENTO'!$B$74,'DATOS EVENTO'!$E$47,IF(W20='DATOS EVENTO'!$B$74,'DATOS EVENTO'!$E$48,IF(X20='DATOS EVENTO'!$B$74,'DATOS EVENTO'!$E$49,IF(Y20='DATOS EVENTO'!$B$74,'DATOS EVENTO'!$E$50,IF(Z20='DATOS EVENTO'!$B$74,'DATOS EVENTO'!$E$51,IF(AA20='DATOS EVENTO'!$B$74,'DATOS EVENTO'!$E$52,IF(AB20='DATOS EVENTO'!$B$74,'DATOS EVENTO'!$E$53,IF(AC20='DATOS EVENTO'!$B$74,'DATOS EVENTO'!$E$54,IF(AD20='DATOS EVENTO'!$B$74,'DATOS EVENTO'!$E$55,IF(AE20='DATOS EVENTO'!$B$74,'DATOS EVENTO'!$E$56, IF(AF20='DATOS EVENTO'!$B$74,'DATOS EVENTO'!$E$57,IF(AG20='DATOS EVENTO'!$B$74,'DATOS EVENTO'!$E$58,IF(AH20='DATOS EVENTO'!$B$74,'DATOS EVENTO'!$E$59,IF(AI20='DATOS EVENTO'!$B$74,'DATOS EVENTO'!$E$60,IF(AJ20='DATOS EVENTO'!$B$74,'DATOS EVENTO'!$E$61,IF(AK20='DATOS EVENTO'!$B$74,'DATOS EVENTO'!$E$62,IF(AL20='DATOS EVENTO'!$B$74,'DATOS EVENTO'!$E$63,IF(AM20='DATOS EVENTO'!$B$74,'DATOS EVENTO'!$E$64,IF(AN20='DATOS EVENTO'!$B$74,'DATOS EVENTO'!$E$65,IF(AO20='DATOS EVENTO'!$B$74,'DATOS EVENTO'!$E$66,IF(AP20='DATOS EVENTO'!$B$74,'DATOS EVENTO'!$E$67,IF(AQ20='DATOS EVENTO'!$B$74,'DATOS EVENTO'!$E$68,IF(AR20='DATOS EVENTO'!$B$74,'DATOS EVENTO'!$E$69,IF(AS20='DATOS EVENTO'!$B$74,'DATOS EVENTO'!$E$70,IF(AT20='DATOS EVENTO'!$B$74,'DATOS EVENTO'!$E$71,IF(AU20='DATOS EVENTO'!$B$74,'DATOS EVENTO'!$E$72,IF(AV20='DATOS EVENTO'!$B$74,'DATOS EVENTO'!$E$73,IF(AW20='DATOS EVENTO'!$B$74,'DATOS EVENTO'!$E$74,IF(AX20='DATOS EVENTO'!$B$74,'DATOS EVENTO'!$E$75,IF(AY20='DATOS EVENTO'!$B$74,'DATOS EVENTO'!$E$76,IF(AZ20='DATOS EVENTO'!$B$74,'DATOS EVENTO'!$E$77,IF(BA20='DATOS EVENTO'!$B$74,'DATOS EVENTO'!$E$78,IF(BB20='DATOS EVENTO'!$B$74,'DATOS EVENTO'!$E$79,IF(BC20='DATOS EVENTO'!$B$74,'DATOS EVENTO'!$E$80,IF(BD20='DATOS EVENTO'!$B$74,'DATOS EVENTO'!$E$81,IF(BE20='DATOS EVENTO'!$B$74,'DATOS EVENTO'!$E$82,IF(BF20='DATOS EVENTO'!$B$74,'DATOS EVENTO'!$E$83,IF(BG20='DATOS EVENTO'!$B$74,'DATOS EVENTO'!$E$84,IF(BH20='DATOS EVENTO'!$B$74,'DATOS EVENTO'!$E$85,IF(BI20='DATOS EVENTO'!$B$74,'DATOS EVENTO'!$E$86," "))))))))))))))))))))))))))))))))))))))))))))))))))))))))))))</f>
        <v xml:space="preserve"> </v>
      </c>
      <c r="AX43" s="14" t="str">
        <f>IF(B20='DATOS EVENTO'!$B$75,'DATOS EVENTO'!$E$27,IF(C20='DATOS EVENTO'!$B$75,'DATOS EVENTO'!$E$28,IF(D20='DATOS EVENTO'!$B$75,'DATOS EVENTO'!$E$29,IF(E20='DATOS EVENTO'!$B$75,'DATOS EVENTO'!$E$30,IF(F20='DATOS EVENTO'!$B$75,'DATOS EVENTO'!$E$31,IF(G20='DATOS EVENTO'!$B$75,'DATOS EVENTO'!$E$32,IF(H20='DATOS EVENTO'!$B$75,'DATOS EVENTO'!$E$33,IF(I20='DATOS EVENTO'!$B$75,'DATOS EVENTO'!$E$34,IF(J20='DATOS EVENTO'!$B$75,'DATOS EVENTO'!$E$35,IF(K20='DATOS EVENTO'!$B$75,'DATOS EVENTO'!$E$36,IF(L20='DATOS EVENTO'!$B$75,'DATOS EVENTO'!$E$37,IF(M20='DATOS EVENTO'!$B$75,'DATOS EVENTO'!$E$38,IF(N20='DATOS EVENTO'!$B$75,'DATOS EVENTO'!$E$39,IF(O20='DATOS EVENTO'!$B$75,'DATOS EVENTO'!$E$40,IF(P20='DATOS EVENTO'!$B$75,'DATOS EVENTO'!$E$41,IF(Q20='DATOS EVENTO'!$B$75,'DATOS EVENTO'!$E$42,IF(R20='DATOS EVENTO'!$B$75,'DATOS EVENTO'!$E$43,IF(S20='DATOS EVENTO'!$B$75,'DATOS EVENTO'!$E$44,IF(T20='DATOS EVENTO'!$B$75,'DATOS EVENTO'!$E$45,IF(U20='DATOS EVENTO'!$B$75,'DATOS EVENTO'!$E$46,IF(V20='DATOS EVENTO'!$B$75,'DATOS EVENTO'!$E$47,IF(W20='DATOS EVENTO'!$B$75,'DATOS EVENTO'!$E$48,IF(X20='DATOS EVENTO'!$B$75,'DATOS EVENTO'!$E$49,IF(Y20='DATOS EVENTO'!$B$75,'DATOS EVENTO'!$E$50,IF(Z20='DATOS EVENTO'!$B$75,'DATOS EVENTO'!$E$51,IF(AA20='DATOS EVENTO'!$B$75,'DATOS EVENTO'!$E$52,IF(AB20='DATOS EVENTO'!$B$75,'DATOS EVENTO'!$E$53,IF(AC20='DATOS EVENTO'!$B$75,'DATOS EVENTO'!$E$54,IF(AD20='DATOS EVENTO'!$B$75,'DATOS EVENTO'!$E$55,IF(AE20='DATOS EVENTO'!$B$75,'DATOS EVENTO'!$E$56, IF(AF20='DATOS EVENTO'!$B$75,'DATOS EVENTO'!$E$57,IF(AG20='DATOS EVENTO'!$B$75,'DATOS EVENTO'!$E$58,IF(AH20='DATOS EVENTO'!$B$75,'DATOS EVENTO'!$E$59,IF(AI20='DATOS EVENTO'!$B$75,'DATOS EVENTO'!$E$60,IF(AJ20='DATOS EVENTO'!$B$75,'DATOS EVENTO'!$E$61,IF(AK20='DATOS EVENTO'!$B$75,'DATOS EVENTO'!$E$62,IF(AL20='DATOS EVENTO'!$B$75,'DATOS EVENTO'!$E$63,IF(AM20='DATOS EVENTO'!$B$75,'DATOS EVENTO'!$E$64,IF(AN20='DATOS EVENTO'!$B$75,'DATOS EVENTO'!$E$65,IF(AO20='DATOS EVENTO'!$B$75,'DATOS EVENTO'!$E$66,IF(AP20='DATOS EVENTO'!$B$75,'DATOS EVENTO'!$E$67,IF(AQ20='DATOS EVENTO'!$B$75,'DATOS EVENTO'!$E$68,IF(AR20='DATOS EVENTO'!$B$75,'DATOS EVENTO'!$E$69,IF(AS20='DATOS EVENTO'!$B$75,'DATOS EVENTO'!$E$70,IF(AT20='DATOS EVENTO'!$B$75,'DATOS EVENTO'!$E$71,IF(AU20='DATOS EVENTO'!$B$75,'DATOS EVENTO'!$E$72,IF(AV20='DATOS EVENTO'!$B$75,'DATOS EVENTO'!$E$73,IF(AW20='DATOS EVENTO'!$B$75,'DATOS EVENTO'!$E$74,IF(AX20='DATOS EVENTO'!$B$75,'DATOS EVENTO'!$E$75,IF(AY20='DATOS EVENTO'!$B$75,'DATOS EVENTO'!$E$76,IF(AZ20='DATOS EVENTO'!$B$75,'DATOS EVENTO'!$E$77,IF(BA20='DATOS EVENTO'!$B$75,'DATOS EVENTO'!$E$78,IF(BB20='DATOS EVENTO'!$B$75,'DATOS EVENTO'!$E$79,IF(BC20='DATOS EVENTO'!$B$75,'DATOS EVENTO'!$E$80,IF(BD20='DATOS EVENTO'!$B$75,'DATOS EVENTO'!$E$81,IF(BE20='DATOS EVENTO'!$B$75,'DATOS EVENTO'!$E$82,IF(BF20='DATOS EVENTO'!$B$75,'DATOS EVENTO'!$E$83,IF(BG20='DATOS EVENTO'!$B$75,'DATOS EVENTO'!$E$84,IF(BH20='DATOS EVENTO'!$B$75,'DATOS EVENTO'!$E$85,IF(BI20='DATOS EVENTO'!$B$75,'DATOS EVENTO'!$E$86," "))))))))))))))))))))))))))))))))))))))))))))))))))))))))))))</f>
        <v xml:space="preserve"> </v>
      </c>
      <c r="AY43" s="14" t="str">
        <f>IF(B20='DATOS EVENTO'!$B$76,'DATOS EVENTO'!$E$27,IF(C20='DATOS EVENTO'!$B$76,'DATOS EVENTO'!$E$28,IF(D20='DATOS EVENTO'!$B$76,'DATOS EVENTO'!$E$29,IF(E20='DATOS EVENTO'!$B$76,'DATOS EVENTO'!$E$30,IF(F20='DATOS EVENTO'!$B$76,'DATOS EVENTO'!$E$31,IF(G20='DATOS EVENTO'!$B$76,'DATOS EVENTO'!$E$32,IF(H20='DATOS EVENTO'!$B$76,'DATOS EVENTO'!$E$33,IF(I20='DATOS EVENTO'!$B$76,'DATOS EVENTO'!$E$34,IF(J20='DATOS EVENTO'!$B$76,'DATOS EVENTO'!$E$35,IF(K20='DATOS EVENTO'!$B$76,'DATOS EVENTO'!$E$36,IF(L20='DATOS EVENTO'!$B$76,'DATOS EVENTO'!$E$37,IF(M20='DATOS EVENTO'!$B$76,'DATOS EVENTO'!$E$38,IF(N20='DATOS EVENTO'!$B$76,'DATOS EVENTO'!$E$39,IF(O20='DATOS EVENTO'!$B$76,'DATOS EVENTO'!$E$40,IF(P20='DATOS EVENTO'!$B$76,'DATOS EVENTO'!$E$41,IF(Q20='DATOS EVENTO'!$B$76,'DATOS EVENTO'!$E$42,IF(R20='DATOS EVENTO'!$B$76,'DATOS EVENTO'!$E$43,IF(S20='DATOS EVENTO'!$B$76,'DATOS EVENTO'!$E$44,IF(T20='DATOS EVENTO'!$B$76,'DATOS EVENTO'!$E$45,IF(U20='DATOS EVENTO'!$B$76,'DATOS EVENTO'!$E$46,IF(V20='DATOS EVENTO'!$B$76,'DATOS EVENTO'!$E$47,IF(W20='DATOS EVENTO'!$B$76,'DATOS EVENTO'!$E$48,IF(X20='DATOS EVENTO'!$B$76,'DATOS EVENTO'!$E$49,IF(Y20='DATOS EVENTO'!$B$76,'DATOS EVENTO'!$E$50,IF(Z20='DATOS EVENTO'!$B$76,'DATOS EVENTO'!$E$51,IF(AA20='DATOS EVENTO'!$B$76,'DATOS EVENTO'!$E$52,IF(AB20='DATOS EVENTO'!$B$76,'DATOS EVENTO'!$E$53,IF(AC20='DATOS EVENTO'!$B$76,'DATOS EVENTO'!$E$54,IF(AD20='DATOS EVENTO'!$B$76,'DATOS EVENTO'!$E$55,IF(AE20='DATOS EVENTO'!$B$76,'DATOS EVENTO'!$E$56, IF(AF20='DATOS EVENTO'!$B$76,'DATOS EVENTO'!$E$57,IF(AG20='DATOS EVENTO'!$B$76,'DATOS EVENTO'!$E$58,IF(AH20='DATOS EVENTO'!$B$76,'DATOS EVENTO'!$E$59,IF(AI20='DATOS EVENTO'!$B$76,'DATOS EVENTO'!$E$60,IF(AJ20='DATOS EVENTO'!$B$76,'DATOS EVENTO'!$E$61,IF(AK20='DATOS EVENTO'!$B$76,'DATOS EVENTO'!$E$62,IF(AL20='DATOS EVENTO'!$B$76,'DATOS EVENTO'!$E$63,IF(AM20='DATOS EVENTO'!$B$76,'DATOS EVENTO'!$E$64,IF(AN20='DATOS EVENTO'!$B$76,'DATOS EVENTO'!$E$65,IF(AO20='DATOS EVENTO'!$B$76,'DATOS EVENTO'!$E$66,IF(AP20='DATOS EVENTO'!$B$76,'DATOS EVENTO'!$E$67,IF(AQ20='DATOS EVENTO'!$B$76,'DATOS EVENTO'!$E$68,IF(AR20='DATOS EVENTO'!$B$76,'DATOS EVENTO'!$E$69,IF(AS20='DATOS EVENTO'!$B$76,'DATOS EVENTO'!$E$70,IF(AT20='DATOS EVENTO'!$B$76,'DATOS EVENTO'!$E$71,IF(AU20='DATOS EVENTO'!$B$76,'DATOS EVENTO'!$E$72,IF(AV20='DATOS EVENTO'!$B$76,'DATOS EVENTO'!$E$73,IF(AW20='DATOS EVENTO'!$B$76,'DATOS EVENTO'!$E$74,IF(AX20='DATOS EVENTO'!$B$76,'DATOS EVENTO'!$E$75,IF(AY20='DATOS EVENTO'!$B$76,'DATOS EVENTO'!$E$76,IF(AZ20='DATOS EVENTO'!$B$76,'DATOS EVENTO'!$E$77,IF(BA20='DATOS EVENTO'!$B$76,'DATOS EVENTO'!$E$78,IF(BB20='DATOS EVENTO'!$B$76,'DATOS EVENTO'!$E$79,IF(BC20='DATOS EVENTO'!$B$76,'DATOS EVENTO'!$E$80,IF(BD20='DATOS EVENTO'!$B$76,'DATOS EVENTO'!$E$81,IF(BE20='DATOS EVENTO'!$B$76,'DATOS EVENTO'!$E$82,IF(BF20='DATOS EVENTO'!$B$76,'DATOS EVENTO'!$E$83,IF(BG20='DATOS EVENTO'!$B$76,'DATOS EVENTO'!$E$84,IF(BH20='DATOS EVENTO'!$B$76,'DATOS EVENTO'!$E$85,IF(BI20='DATOS EVENTO'!$B$76,'DATOS EVENTO'!$E$86," "))))))))))))))))))))))))))))))))))))))))))))))))))))))))))))</f>
        <v xml:space="preserve"> </v>
      </c>
      <c r="AZ43" s="14" t="str">
        <f>IF(B20='DATOS EVENTO'!$B$77,'DATOS EVENTO'!$E$27,IF(C20='DATOS EVENTO'!$B$77,'DATOS EVENTO'!$E$28,IF(D20='DATOS EVENTO'!$B$77,'DATOS EVENTO'!$E$29,IF(E20='DATOS EVENTO'!$B$77,'DATOS EVENTO'!$E$30,IF(F20='DATOS EVENTO'!$B$77,'DATOS EVENTO'!$E$31,IF(G20='DATOS EVENTO'!$B$77,'DATOS EVENTO'!$E$32,IF(H20='DATOS EVENTO'!$B$77,'DATOS EVENTO'!$E$33,IF(I20='DATOS EVENTO'!$B$77,'DATOS EVENTO'!$E$34,IF(J20='DATOS EVENTO'!$B$77,'DATOS EVENTO'!$E$35,IF(K20='DATOS EVENTO'!$B$77,'DATOS EVENTO'!$E$36,IF(L20='DATOS EVENTO'!$B$77,'DATOS EVENTO'!$E$37,IF(M20='DATOS EVENTO'!$B$77,'DATOS EVENTO'!$E$38,IF(N20='DATOS EVENTO'!$B$77,'DATOS EVENTO'!$E$39,IF(O20='DATOS EVENTO'!$B$77,'DATOS EVENTO'!$E$40,IF(P20='DATOS EVENTO'!$B$77,'DATOS EVENTO'!$E$41,IF(Q20='DATOS EVENTO'!$B$77,'DATOS EVENTO'!$E$42,IF(R20='DATOS EVENTO'!$B$77,'DATOS EVENTO'!$E$43,IF(S20='DATOS EVENTO'!$B$77,'DATOS EVENTO'!$E$44,IF(T20='DATOS EVENTO'!$B$77,'DATOS EVENTO'!$E$45,IF(U20='DATOS EVENTO'!$B$77,'DATOS EVENTO'!$E$46,IF(V20='DATOS EVENTO'!$B$77,'DATOS EVENTO'!$E$47,IF(W20='DATOS EVENTO'!$B$77,'DATOS EVENTO'!$E$48,IF(X20='DATOS EVENTO'!$B$77,'DATOS EVENTO'!$E$49,IF(Y20='DATOS EVENTO'!$B$77,'DATOS EVENTO'!$E$50,IF(Z20='DATOS EVENTO'!$B$77,'DATOS EVENTO'!$E$51,IF(AA20='DATOS EVENTO'!$B$77,'DATOS EVENTO'!$E$52,IF(AB20='DATOS EVENTO'!$B$77,'DATOS EVENTO'!$E$53,IF(AC20='DATOS EVENTO'!$B$77,'DATOS EVENTO'!$E$54,IF(AD20='DATOS EVENTO'!$B$77,'DATOS EVENTO'!$E$55,IF(AE20='DATOS EVENTO'!$B$77,'DATOS EVENTO'!$E$56, IF(AF20='DATOS EVENTO'!$B$77,'DATOS EVENTO'!$E$57,IF(AG20='DATOS EVENTO'!$B$77,'DATOS EVENTO'!$E$58,IF(AH20='DATOS EVENTO'!$B$77,'DATOS EVENTO'!$E$59,IF(AI20='DATOS EVENTO'!$B$77,'DATOS EVENTO'!$E$60,IF(AJ20='DATOS EVENTO'!$B$77,'DATOS EVENTO'!$E$61,IF(AK20='DATOS EVENTO'!$B$77,'DATOS EVENTO'!$E$62,IF(AL20='DATOS EVENTO'!$B$77,'DATOS EVENTO'!$E$63,IF(AM20='DATOS EVENTO'!$B$77,'DATOS EVENTO'!$E$64,IF(AN20='DATOS EVENTO'!$B$77,'DATOS EVENTO'!$E$65,IF(AO20='DATOS EVENTO'!$B$77,'DATOS EVENTO'!$E$66,IF(AP20='DATOS EVENTO'!$B$77,'DATOS EVENTO'!$E$67,IF(AQ20='DATOS EVENTO'!$B$77,'DATOS EVENTO'!$E$68,IF(AR20='DATOS EVENTO'!$B$77,'DATOS EVENTO'!$E$69,IF(AS20='DATOS EVENTO'!$B$77,'DATOS EVENTO'!$E$70,IF(AT20='DATOS EVENTO'!$B$77,'DATOS EVENTO'!$E$71,IF(AU20='DATOS EVENTO'!$B$77,'DATOS EVENTO'!$E$72,IF(AV20='DATOS EVENTO'!$B$77,'DATOS EVENTO'!$E$73,IF(AW20='DATOS EVENTO'!$B$77,'DATOS EVENTO'!$E$74,IF(AX20='DATOS EVENTO'!$B$77,'DATOS EVENTO'!$E$75,IF(AY20='DATOS EVENTO'!$B$77,'DATOS EVENTO'!$E$76,IF(AZ20='DATOS EVENTO'!$B$77,'DATOS EVENTO'!$E$77,IF(BA20='DATOS EVENTO'!$B$77,'DATOS EVENTO'!$E$78,IF(BB20='DATOS EVENTO'!$B$77,'DATOS EVENTO'!$E$79,IF(BC20='DATOS EVENTO'!$B$77,'DATOS EVENTO'!$E$80,IF(BD20='DATOS EVENTO'!$B$77,'DATOS EVENTO'!$E$81,IF(BE20='DATOS EVENTO'!$B$77,'DATOS EVENTO'!$E$82,IF(BF20='DATOS EVENTO'!$B$77,'DATOS EVENTO'!$E$83,IF(BG20='DATOS EVENTO'!$B$77,'DATOS EVENTO'!$E$84,IF(BH20='DATOS EVENTO'!$B$77,'DATOS EVENTO'!$E$85,IF(BI20='DATOS EVENTO'!$B$77,'DATOS EVENTO'!$E$86," "))))))))))))))))))))))))))))))))))))))))))))))))))))))))))))</f>
        <v xml:space="preserve"> </v>
      </c>
      <c r="BA43" s="14" t="str">
        <f>IF(B20='DATOS EVENTO'!$B$78,'DATOS EVENTO'!$E$27,IF(C20='DATOS EVENTO'!$B$78,'DATOS EVENTO'!$E$28,IF(D20='DATOS EVENTO'!$B$78,'DATOS EVENTO'!$E$29,IF(E20='DATOS EVENTO'!$B$78,'DATOS EVENTO'!$E$30,IF(F20='DATOS EVENTO'!$B$78,'DATOS EVENTO'!$E$31,IF(G20='DATOS EVENTO'!$B$78,'DATOS EVENTO'!$E$32,IF(H20='DATOS EVENTO'!$B$78,'DATOS EVENTO'!$E$33,IF(I20='DATOS EVENTO'!$B$78,'DATOS EVENTO'!$E$34,IF(J20='DATOS EVENTO'!$B$78,'DATOS EVENTO'!$E$35,IF(K20='DATOS EVENTO'!$B$78,'DATOS EVENTO'!$E$36,IF(L20='DATOS EVENTO'!$B$78,'DATOS EVENTO'!$E$37,IF(M20='DATOS EVENTO'!$B$78,'DATOS EVENTO'!$E$38,IF(N20='DATOS EVENTO'!$B$78,'DATOS EVENTO'!$E$39,IF(O20='DATOS EVENTO'!$B$78,'DATOS EVENTO'!$E$40,IF(P20='DATOS EVENTO'!$B$78,'DATOS EVENTO'!$E$41,IF(Q20='DATOS EVENTO'!$B$78,'DATOS EVENTO'!$E$42,IF(R20='DATOS EVENTO'!$B$78,'DATOS EVENTO'!$E$43,IF(S20='DATOS EVENTO'!$B$78,'DATOS EVENTO'!$E$44,IF(T20='DATOS EVENTO'!$B$78,'DATOS EVENTO'!$E$45,IF(U20='DATOS EVENTO'!$B$78,'DATOS EVENTO'!$E$46,IF(V20='DATOS EVENTO'!$B$78,'DATOS EVENTO'!$E$47,IF(W20='DATOS EVENTO'!$B$78,'DATOS EVENTO'!$E$48,IF(X20='DATOS EVENTO'!$B$78,'DATOS EVENTO'!$E$49,IF(Y20='DATOS EVENTO'!$B$78,'DATOS EVENTO'!$E$50,IF(Z20='DATOS EVENTO'!$B$78,'DATOS EVENTO'!$E$51,IF(AA20='DATOS EVENTO'!$B$78,'DATOS EVENTO'!$E$52,IF(AB20='DATOS EVENTO'!$B$78,'DATOS EVENTO'!$E$53,IF(AC20='DATOS EVENTO'!$B$78,'DATOS EVENTO'!$E$54,IF(AD20='DATOS EVENTO'!$B$78,'DATOS EVENTO'!$E$55,IF(AE20='DATOS EVENTO'!$B$78,'DATOS EVENTO'!$E$56, IF(AF20='DATOS EVENTO'!$B$78,'DATOS EVENTO'!$E$57,IF(AG20='DATOS EVENTO'!$B$78,'DATOS EVENTO'!$E$58,IF(AH20='DATOS EVENTO'!$B$78,'DATOS EVENTO'!$E$59,IF(AI20='DATOS EVENTO'!$B$78,'DATOS EVENTO'!$E$60,IF(AJ20='DATOS EVENTO'!$B$78,'DATOS EVENTO'!$E$61,IF(AK20='DATOS EVENTO'!$B$78,'DATOS EVENTO'!$E$62,IF(AL20='DATOS EVENTO'!$B$78,'DATOS EVENTO'!$E$63,IF(AM20='DATOS EVENTO'!$B$78,'DATOS EVENTO'!$E$64,IF(AN20='DATOS EVENTO'!$B$78,'DATOS EVENTO'!$E$65,IF(AO20='DATOS EVENTO'!$B$78,'DATOS EVENTO'!$E$66,IF(AP20='DATOS EVENTO'!$B$78,'DATOS EVENTO'!$E$67,IF(AQ20='DATOS EVENTO'!$B$78,'DATOS EVENTO'!$E$68,IF(AR20='DATOS EVENTO'!$B$78,'DATOS EVENTO'!$E$69,IF(AS20='DATOS EVENTO'!$B$78,'DATOS EVENTO'!$E$70,IF(AT20='DATOS EVENTO'!$B$78,'DATOS EVENTO'!$E$71,IF(AU20='DATOS EVENTO'!$B$78,'DATOS EVENTO'!$E$72,IF(AV20='DATOS EVENTO'!$B$78,'DATOS EVENTO'!$E$73,IF(AW20='DATOS EVENTO'!$B$78,'DATOS EVENTO'!$E$74,IF(AX20='DATOS EVENTO'!$B$78,'DATOS EVENTO'!$E$75,IF(AY20='DATOS EVENTO'!$B$78,'DATOS EVENTO'!$E$76,IF(AZ20='DATOS EVENTO'!$B$78,'DATOS EVENTO'!$E$77,IF(BA20='DATOS EVENTO'!$B$78,'DATOS EVENTO'!$E$78,IF(BB20='DATOS EVENTO'!$B$78,'DATOS EVENTO'!$E$79,IF(BC20='DATOS EVENTO'!$B$78,'DATOS EVENTO'!$E$80,IF(BD20='DATOS EVENTO'!$B$78,'DATOS EVENTO'!$E$81,IF(BE20='DATOS EVENTO'!$B$78,'DATOS EVENTO'!$E$82,IF(BF20='DATOS EVENTO'!$B$78,'DATOS EVENTO'!$E$83,IF(BG20='DATOS EVENTO'!$B$78,'DATOS EVENTO'!$E$84,IF(BH20='DATOS EVENTO'!$B$78,'DATOS EVENTO'!$E$85,IF(BI20='DATOS EVENTO'!$B$78,'DATOS EVENTO'!$E$86," "))))))))))))))))))))))))))))))))))))))))))))))))))))))))))))</f>
        <v xml:space="preserve"> </v>
      </c>
      <c r="BB43" s="14" t="str">
        <f>IF(B20='DATOS EVENTO'!$B$79,'DATOS EVENTO'!$E$27,IF(C20='DATOS EVENTO'!$B$79,'DATOS EVENTO'!$E$28,IF(D20='DATOS EVENTO'!$B$79,'DATOS EVENTO'!$E$29,IF(E20='DATOS EVENTO'!$B$79,'DATOS EVENTO'!$E$30,IF(F20='DATOS EVENTO'!$B$79,'DATOS EVENTO'!$E$31,IF(G20='DATOS EVENTO'!$B$79,'DATOS EVENTO'!$E$32,IF(H20='DATOS EVENTO'!$B$79,'DATOS EVENTO'!$E$33,IF(I20='DATOS EVENTO'!$B$79,'DATOS EVENTO'!$E$34,IF(J20='DATOS EVENTO'!$B$79,'DATOS EVENTO'!$E$35,IF(K20='DATOS EVENTO'!$B$79,'DATOS EVENTO'!$E$36,IF(L20='DATOS EVENTO'!$B$79,'DATOS EVENTO'!$E$37,IF(M20='DATOS EVENTO'!$B$79,'DATOS EVENTO'!$E$38,IF(N20='DATOS EVENTO'!$B$79,'DATOS EVENTO'!$E$39,IF(O20='DATOS EVENTO'!$B$79,'DATOS EVENTO'!$E$40,IF(P20='DATOS EVENTO'!$B$79,'DATOS EVENTO'!$E$41,IF(Q20='DATOS EVENTO'!$B$79,'DATOS EVENTO'!$E$42,IF(R20='DATOS EVENTO'!$B$79,'DATOS EVENTO'!$E$43,IF(S20='DATOS EVENTO'!$B$79,'DATOS EVENTO'!$E$44,IF(T20='DATOS EVENTO'!$B$79,'DATOS EVENTO'!$E$45,IF(U20='DATOS EVENTO'!$B$79,'DATOS EVENTO'!$E$46,IF(V20='DATOS EVENTO'!$B$79,'DATOS EVENTO'!$E$47,IF(W20='DATOS EVENTO'!$B$79,'DATOS EVENTO'!$E$48,IF(X20='DATOS EVENTO'!$B$79,'DATOS EVENTO'!$E$49,IF(Y20='DATOS EVENTO'!$B$79,'DATOS EVENTO'!$E$50,IF(Z20='DATOS EVENTO'!$B$79,'DATOS EVENTO'!$E$51,IF(AA20='DATOS EVENTO'!$B$79,'DATOS EVENTO'!$E$52,IF(AB20='DATOS EVENTO'!$B$79,'DATOS EVENTO'!$E$53,IF(AC20='DATOS EVENTO'!$B$79,'DATOS EVENTO'!$E$54,IF(AD20='DATOS EVENTO'!$B$79,'DATOS EVENTO'!$E$55,IF(AE20='DATOS EVENTO'!$B$79,'DATOS EVENTO'!$E$56, IF(AF20='DATOS EVENTO'!$B$79,'DATOS EVENTO'!$E$57,IF(AG20='DATOS EVENTO'!$B$79,'DATOS EVENTO'!$E$58,IF(AH20='DATOS EVENTO'!$B$79,'DATOS EVENTO'!$E$59,IF(AI20='DATOS EVENTO'!$B$79,'DATOS EVENTO'!$E$60,IF(AJ20='DATOS EVENTO'!$B$79,'DATOS EVENTO'!$E$61,IF(AK20='DATOS EVENTO'!$B$79,'DATOS EVENTO'!$E$62,IF(AL20='DATOS EVENTO'!$B$79,'DATOS EVENTO'!$E$63,IF(AM20='DATOS EVENTO'!$B$79,'DATOS EVENTO'!$E$64,IF(AN20='DATOS EVENTO'!$B$79,'DATOS EVENTO'!$E$65,IF(AO20='DATOS EVENTO'!$B$79,'DATOS EVENTO'!$E$66,IF(AP20='DATOS EVENTO'!$B$79,'DATOS EVENTO'!$E$67,IF(AQ20='DATOS EVENTO'!$B$79,'DATOS EVENTO'!$E$68,IF(AR20='DATOS EVENTO'!$B$79,'DATOS EVENTO'!$E$69,IF(AS20='DATOS EVENTO'!$B$79,'DATOS EVENTO'!$E$70,IF(AT20='DATOS EVENTO'!$B$79,'DATOS EVENTO'!$E$71,IF(AU20='DATOS EVENTO'!$B$79,'DATOS EVENTO'!$E$72,IF(AV20='DATOS EVENTO'!$B$79,'DATOS EVENTO'!$E$73,IF(AW20='DATOS EVENTO'!$B$79,'DATOS EVENTO'!$E$74,IF(AX20='DATOS EVENTO'!$B$79,'DATOS EVENTO'!$E$75,IF(AY20='DATOS EVENTO'!$B$79,'DATOS EVENTO'!$E$76,IF(AZ20='DATOS EVENTO'!$B$79,'DATOS EVENTO'!$E$77,IF(BA20='DATOS EVENTO'!$B$79,'DATOS EVENTO'!$E$78,IF(BB20='DATOS EVENTO'!$B$79,'DATOS EVENTO'!$E$79,IF(BC20='DATOS EVENTO'!$B$79,'DATOS EVENTO'!$E$80,IF(BD20='DATOS EVENTO'!$B$79,'DATOS EVENTO'!$E$81,IF(BE20='DATOS EVENTO'!$B$79,'DATOS EVENTO'!$E$82,IF(BF20='DATOS EVENTO'!$B$79,'DATOS EVENTO'!$E$83,IF(BG20='DATOS EVENTO'!$B$79,'DATOS EVENTO'!$E$84,IF(BH20='DATOS EVENTO'!$B$79,'DATOS EVENTO'!$E$85,IF(BI20='DATOS EVENTO'!$B$79,'DATOS EVENTO'!$E$86," "))))))))))))))))))))))))))))))))))))))))))))))))))))))))))))</f>
        <v xml:space="preserve"> </v>
      </c>
      <c r="BC43" s="14" t="str">
        <f>IF(B20='DATOS EVENTO'!$B$80,'DATOS EVENTO'!$E$27,IF(C20='DATOS EVENTO'!$B$80,'DATOS EVENTO'!$E$28,IF(D20='DATOS EVENTO'!$B$80,'DATOS EVENTO'!$E$29,IF(E20='DATOS EVENTO'!$B$80,'DATOS EVENTO'!$E$30,IF(F20='DATOS EVENTO'!$B$80,'DATOS EVENTO'!$E$31,IF(G20='DATOS EVENTO'!$B$80,'DATOS EVENTO'!$E$32,IF(H20='DATOS EVENTO'!$B$80,'DATOS EVENTO'!$E$33,IF(I20='DATOS EVENTO'!$B$80,'DATOS EVENTO'!$E$34,IF(J20='DATOS EVENTO'!$B$80,'DATOS EVENTO'!$E$35,IF(K20='DATOS EVENTO'!$B$80,'DATOS EVENTO'!$E$36,IF(L20='DATOS EVENTO'!$B$80,'DATOS EVENTO'!$E$37,IF(M20='DATOS EVENTO'!$B$80,'DATOS EVENTO'!$E$38,IF(N20='DATOS EVENTO'!$B$80,'DATOS EVENTO'!$E$39,IF(O20='DATOS EVENTO'!$B$80,'DATOS EVENTO'!$E$40,IF(P20='DATOS EVENTO'!$B$80,'DATOS EVENTO'!$E$41,IF(Q20='DATOS EVENTO'!$B$80,'DATOS EVENTO'!$E$42,IF(R20='DATOS EVENTO'!$B$80,'DATOS EVENTO'!$E$43,IF(S20='DATOS EVENTO'!$B$80,'DATOS EVENTO'!$E$44,IF(T20='DATOS EVENTO'!$B$80,'DATOS EVENTO'!$E$45,IF(U20='DATOS EVENTO'!$B$80,'DATOS EVENTO'!$E$46,IF(V20='DATOS EVENTO'!$B$80,'DATOS EVENTO'!$E$47,IF(W20='DATOS EVENTO'!$B$80,'DATOS EVENTO'!$E$48,IF(X20='DATOS EVENTO'!$B$80,'DATOS EVENTO'!$E$49,IF(Y20='DATOS EVENTO'!$B$80,'DATOS EVENTO'!$E$50,IF(Z20='DATOS EVENTO'!$B$80,'DATOS EVENTO'!$E$51,IF(AA20='DATOS EVENTO'!$B$80,'DATOS EVENTO'!$E$52,IF(AB20='DATOS EVENTO'!$B$80,'DATOS EVENTO'!$E$53,IF(AC20='DATOS EVENTO'!$B$80,'DATOS EVENTO'!$E$54,IF(AD20='DATOS EVENTO'!$B$80,'DATOS EVENTO'!$E$55,IF(AE20='DATOS EVENTO'!$B$80,'DATOS EVENTO'!$E$56, IF(AF20='DATOS EVENTO'!$B$80,'DATOS EVENTO'!$E$57,IF(AG20='DATOS EVENTO'!$B$80,'DATOS EVENTO'!$E$58,IF(AH20='DATOS EVENTO'!$B$80,'DATOS EVENTO'!$E$59,IF(AI20='DATOS EVENTO'!$B$80,'DATOS EVENTO'!$E$60,IF(AJ20='DATOS EVENTO'!$B$80,'DATOS EVENTO'!$E$61,IF(AK20='DATOS EVENTO'!$B$80,'DATOS EVENTO'!$E$62,IF(AL20='DATOS EVENTO'!$B$80,'DATOS EVENTO'!$E$63,IF(AM20='DATOS EVENTO'!$B$80,'DATOS EVENTO'!$E$64,IF(AN20='DATOS EVENTO'!$B$80,'DATOS EVENTO'!$E$65,IF(AO20='DATOS EVENTO'!$B$80,'DATOS EVENTO'!$E$66,IF(AP20='DATOS EVENTO'!$B$80,'DATOS EVENTO'!$E$67,IF(AQ20='DATOS EVENTO'!$B$80,'DATOS EVENTO'!$E$68,IF(AR20='DATOS EVENTO'!$B$80,'DATOS EVENTO'!$E$69,IF(AS20='DATOS EVENTO'!$B$80,'DATOS EVENTO'!$E$70,IF(AT20='DATOS EVENTO'!$B$80,'DATOS EVENTO'!$E$71,IF(AU20='DATOS EVENTO'!$B$80,'DATOS EVENTO'!$E$72,IF(AV20='DATOS EVENTO'!$B$80,'DATOS EVENTO'!$E$73,IF(AW20='DATOS EVENTO'!$B$80,'DATOS EVENTO'!$E$74,IF(AX20='DATOS EVENTO'!$B$80,'DATOS EVENTO'!$E$75,IF(AY20='DATOS EVENTO'!$B$80,'DATOS EVENTO'!$E$76,IF(AZ20='DATOS EVENTO'!$B$80,'DATOS EVENTO'!$E$77,IF(BA20='DATOS EVENTO'!$B$80,'DATOS EVENTO'!$E$78,IF(BB20='DATOS EVENTO'!$B$80,'DATOS EVENTO'!$E$79,IF(BC20='DATOS EVENTO'!$B$80,'DATOS EVENTO'!$E$80,IF(BD20='DATOS EVENTO'!$B$80,'DATOS EVENTO'!$E$81,IF(BE20='DATOS EVENTO'!$B$80,'DATOS EVENTO'!$E$82,IF(BF20='DATOS EVENTO'!$B$80,'DATOS EVENTO'!$E$83,IF(BG20='DATOS EVENTO'!$B$80,'DATOS EVENTO'!$E$84,IF(BH20='DATOS EVENTO'!$B$80,'DATOS EVENTO'!$E$85,IF(BI20='DATOS EVENTO'!$B$80,'DATOS EVENTO'!$E$86," "))))))))))))))))))))))))))))))))))))))))))))))))))))))))))))</f>
        <v xml:space="preserve"> </v>
      </c>
      <c r="BD43" s="14" t="str">
        <f>IF(B20='DATOS EVENTO'!$B$81,'DATOS EVENTO'!$E$27,IF(C20='DATOS EVENTO'!$B$81,'DATOS EVENTO'!$E$28,IF(D20='DATOS EVENTO'!$B$81,'DATOS EVENTO'!$E$29,IF(E20='DATOS EVENTO'!$B$81,'DATOS EVENTO'!$E$30,IF(F20='DATOS EVENTO'!$B$81,'DATOS EVENTO'!$E$31,IF(G20='DATOS EVENTO'!$B$81,'DATOS EVENTO'!$E$32,IF(H20='DATOS EVENTO'!$B$81,'DATOS EVENTO'!$E$33,IF(I20='DATOS EVENTO'!$B$81,'DATOS EVENTO'!$E$34,IF(J20='DATOS EVENTO'!$B$81,'DATOS EVENTO'!$E$35,IF(K20='DATOS EVENTO'!$B$81,'DATOS EVENTO'!$E$36,IF(L20='DATOS EVENTO'!$B$81,'DATOS EVENTO'!$E$37,IF(M20='DATOS EVENTO'!$B$81,'DATOS EVENTO'!$E$38,IF(N20='DATOS EVENTO'!$B$81,'DATOS EVENTO'!$E$39,IF(O20='DATOS EVENTO'!$B$81,'DATOS EVENTO'!$E$40,IF(P20='DATOS EVENTO'!$B$81,'DATOS EVENTO'!$E$41,IF(Q20='DATOS EVENTO'!$B$81,'DATOS EVENTO'!$E$42,IF(R20='DATOS EVENTO'!$B$81,'DATOS EVENTO'!$E$43,IF(S20='DATOS EVENTO'!$B$81,'DATOS EVENTO'!$E$44,IF(T20='DATOS EVENTO'!$B$81,'DATOS EVENTO'!$E$45,IF(U20='DATOS EVENTO'!$B$81,'DATOS EVENTO'!$E$46,IF(V20='DATOS EVENTO'!$B$81,'DATOS EVENTO'!$E$47,IF(W20='DATOS EVENTO'!$B$81,'DATOS EVENTO'!$E$48,IF(X20='DATOS EVENTO'!$B$81,'DATOS EVENTO'!$E$49,IF(Y20='DATOS EVENTO'!$B$81,'DATOS EVENTO'!$E$50,IF(Z20='DATOS EVENTO'!$B$81,'DATOS EVENTO'!$E$51,IF(AA20='DATOS EVENTO'!$B$81,'DATOS EVENTO'!$E$52,IF(AB20='DATOS EVENTO'!$B$81,'DATOS EVENTO'!$E$53,IF(AC20='DATOS EVENTO'!$B$81,'DATOS EVENTO'!$E$54,IF(AD20='DATOS EVENTO'!$B$81,'DATOS EVENTO'!$E$55,IF(AE20='DATOS EVENTO'!$B$81,'DATOS EVENTO'!$E$56, IF(AF20='DATOS EVENTO'!$B$81,'DATOS EVENTO'!$E$57,IF(AG20='DATOS EVENTO'!$B$81,'DATOS EVENTO'!$E$58,IF(AH20='DATOS EVENTO'!$B$81,'DATOS EVENTO'!$E$59,IF(AI20='DATOS EVENTO'!$B$81,'DATOS EVENTO'!$E$60,IF(AJ20='DATOS EVENTO'!$B$81,'DATOS EVENTO'!$E$61,IF(AK20='DATOS EVENTO'!$B$81,'DATOS EVENTO'!$E$62,IF(AL20='DATOS EVENTO'!$B$81,'DATOS EVENTO'!$E$63,IF(AM20='DATOS EVENTO'!$B$81,'DATOS EVENTO'!$E$64,IF(AN20='DATOS EVENTO'!$B$81,'DATOS EVENTO'!$E$65,IF(AO20='DATOS EVENTO'!$B$81,'DATOS EVENTO'!$E$66,IF(AP20='DATOS EVENTO'!$B$81,'DATOS EVENTO'!$E$67,IF(AQ20='DATOS EVENTO'!$B$81,'DATOS EVENTO'!$E$68,IF(AR20='DATOS EVENTO'!$B$81,'DATOS EVENTO'!$E$69,IF(AS20='DATOS EVENTO'!$B$81,'DATOS EVENTO'!$E$70,IF(AT20='DATOS EVENTO'!$B$81,'DATOS EVENTO'!$E$71,IF(AU20='DATOS EVENTO'!$B$81,'DATOS EVENTO'!$E$72,IF(AV20='DATOS EVENTO'!$B$81,'DATOS EVENTO'!$E$73,IF(AW20='DATOS EVENTO'!$B$81,'DATOS EVENTO'!$E$74,IF(AX20='DATOS EVENTO'!$B$81,'DATOS EVENTO'!$E$75,IF(AY20='DATOS EVENTO'!$B$81,'DATOS EVENTO'!$E$76,IF(AZ20='DATOS EVENTO'!$B$81,'DATOS EVENTO'!$E$77,IF(BA20='DATOS EVENTO'!$B$81,'DATOS EVENTO'!$E$78,IF(BB20='DATOS EVENTO'!$B$81,'DATOS EVENTO'!$E$79,IF(BC20='DATOS EVENTO'!$B$81,'DATOS EVENTO'!$E$80,IF(BD20='DATOS EVENTO'!$B$81,'DATOS EVENTO'!$E$81,IF(BE20='DATOS EVENTO'!$B$81,'DATOS EVENTO'!$E$82,IF(BF20='DATOS EVENTO'!$B$81,'DATOS EVENTO'!$E$83,IF(BG20='DATOS EVENTO'!$B$81,'DATOS EVENTO'!$E$84,IF(BH20='DATOS EVENTO'!$B$81,'DATOS EVENTO'!$E$85,IF(BI20='DATOS EVENTO'!$B$81,'DATOS EVENTO'!$E$86," "))))))))))))))))))))))))))))))))))))))))))))))))))))))))))))</f>
        <v xml:space="preserve"> </v>
      </c>
      <c r="BE43" s="14" t="str">
        <f>IF(B20='DATOS EVENTO'!$B$82,'DATOS EVENTO'!$E$27,IF(C20='DATOS EVENTO'!$B$82,'DATOS EVENTO'!$E$28,IF(D20='DATOS EVENTO'!$B$82,'DATOS EVENTO'!$E$29,IF(E20='DATOS EVENTO'!$B$82,'DATOS EVENTO'!$E$30,IF(F20='DATOS EVENTO'!$B$82,'DATOS EVENTO'!$E$31,IF(G20='DATOS EVENTO'!$B$82,'DATOS EVENTO'!$E$32,IF(H20='DATOS EVENTO'!$B$82,'DATOS EVENTO'!$E$33,IF(I20='DATOS EVENTO'!$B$82,'DATOS EVENTO'!$E$34,IF(J20='DATOS EVENTO'!$B$82,'DATOS EVENTO'!$E$35,IF(K20='DATOS EVENTO'!$B$82,'DATOS EVENTO'!$E$36,IF(L20='DATOS EVENTO'!$B$82,'DATOS EVENTO'!$E$37,IF(M20='DATOS EVENTO'!$B$82,'DATOS EVENTO'!$E$38,IF(N20='DATOS EVENTO'!$B$82,'DATOS EVENTO'!$E$39,IF(O20='DATOS EVENTO'!$B$82,'DATOS EVENTO'!$E$40,IF(P20='DATOS EVENTO'!$B$82,'DATOS EVENTO'!$E$41,IF(Q20='DATOS EVENTO'!$B$82,'DATOS EVENTO'!$E$42,IF(R20='DATOS EVENTO'!$B$82,'DATOS EVENTO'!$E$43,IF(S20='DATOS EVENTO'!$B$82,'DATOS EVENTO'!$E$44,IF(T20='DATOS EVENTO'!$B$82,'DATOS EVENTO'!$E$45,IF(U20='DATOS EVENTO'!$B$82,'DATOS EVENTO'!$E$46,IF(V20='DATOS EVENTO'!$B$82,'DATOS EVENTO'!$E$47,IF(W20='DATOS EVENTO'!$B$82,'DATOS EVENTO'!$E$48,IF(X20='DATOS EVENTO'!$B$82,'DATOS EVENTO'!$E$49,IF(Y20='DATOS EVENTO'!$B$82,'DATOS EVENTO'!$E$50,IF(Z20='DATOS EVENTO'!$B$82,'DATOS EVENTO'!$E$51,IF(AA20='DATOS EVENTO'!$B$82,'DATOS EVENTO'!$E$52,IF(AB20='DATOS EVENTO'!$B$82,'DATOS EVENTO'!$E$53,IF(AC20='DATOS EVENTO'!$B$82,'DATOS EVENTO'!$E$54,IF(AD20='DATOS EVENTO'!$B$82,'DATOS EVENTO'!$E$55,IF(AE20='DATOS EVENTO'!$B$82,'DATOS EVENTO'!$E$56, IF(AF20='DATOS EVENTO'!$B$82,'DATOS EVENTO'!$E$57,IF(AG20='DATOS EVENTO'!$B$82,'DATOS EVENTO'!$E$58,IF(AH20='DATOS EVENTO'!$B$82,'DATOS EVENTO'!$E$59,IF(AI20='DATOS EVENTO'!$B$82,'DATOS EVENTO'!$E$60,IF(AJ20='DATOS EVENTO'!$B$82,'DATOS EVENTO'!$E$61,IF(AK20='DATOS EVENTO'!$B$82,'DATOS EVENTO'!$E$62,IF(AL20='DATOS EVENTO'!$B$82,'DATOS EVENTO'!$E$63,IF(AM20='DATOS EVENTO'!$B$82,'DATOS EVENTO'!$E$64,IF(AN20='DATOS EVENTO'!$B$82,'DATOS EVENTO'!$E$65,IF(AO20='DATOS EVENTO'!$B$82,'DATOS EVENTO'!$E$66,IF(AP20='DATOS EVENTO'!$B$82,'DATOS EVENTO'!$E$67,IF(AQ20='DATOS EVENTO'!$B$82,'DATOS EVENTO'!$E$68,IF(AR20='DATOS EVENTO'!$B$82,'DATOS EVENTO'!$E$69,IF(AS20='DATOS EVENTO'!$B$82,'DATOS EVENTO'!$E$70,IF(AT20='DATOS EVENTO'!$B$82,'DATOS EVENTO'!$E$71,IF(AU20='DATOS EVENTO'!$B$82,'DATOS EVENTO'!$E$72,IF(AV20='DATOS EVENTO'!$B$82,'DATOS EVENTO'!$E$73,IF(AW20='DATOS EVENTO'!$B$82,'DATOS EVENTO'!$E$74,IF(AX20='DATOS EVENTO'!$B$82,'DATOS EVENTO'!$E$75,IF(AY20='DATOS EVENTO'!$B$82,'DATOS EVENTO'!$E$76,IF(AZ20='DATOS EVENTO'!$B$82,'DATOS EVENTO'!$E$77,IF(BA20='DATOS EVENTO'!$B$82,'DATOS EVENTO'!$E$78,IF(BB20='DATOS EVENTO'!$B$82,'DATOS EVENTO'!$E$79,IF(BC20='DATOS EVENTO'!$B$82,'DATOS EVENTO'!$E$80,IF(BD20='DATOS EVENTO'!$B$82,'DATOS EVENTO'!$E$81,IF(BE20='DATOS EVENTO'!$B$82,'DATOS EVENTO'!$E$82,IF(BF20='DATOS EVENTO'!$B$82,'DATOS EVENTO'!$E$83,IF(BG20='DATOS EVENTO'!$B$82,'DATOS EVENTO'!$E$84,IF(BH20='DATOS EVENTO'!$B$82,'DATOS EVENTO'!$E$85,IF(BI20='DATOS EVENTO'!$B$82,'DATOS EVENTO'!$E$86," "))))))))))))))))))))))))))))))))))))))))))))))))))))))))))))</f>
        <v xml:space="preserve"> </v>
      </c>
      <c r="BF43" s="14" t="str">
        <f>IF(B20='DATOS EVENTO'!$B$83,'DATOS EVENTO'!$E$27,IF(C20='DATOS EVENTO'!$B$83,'DATOS EVENTO'!$E$28,IF(D20='DATOS EVENTO'!$B$83,'DATOS EVENTO'!$E$29,IF(E20='DATOS EVENTO'!$B$83,'DATOS EVENTO'!$E$30,IF(F20='DATOS EVENTO'!$B$83,'DATOS EVENTO'!$E$31,IF(G20='DATOS EVENTO'!$B$83,'DATOS EVENTO'!$E$32,IF(H20='DATOS EVENTO'!$B$83,'DATOS EVENTO'!$E$33,IF(I20='DATOS EVENTO'!$B$83,'DATOS EVENTO'!$E$34,IF(J20='DATOS EVENTO'!$B$83,'DATOS EVENTO'!$E$35,IF(K20='DATOS EVENTO'!$B$83,'DATOS EVENTO'!$E$36,IF(L20='DATOS EVENTO'!$B$83,'DATOS EVENTO'!$E$37,IF(M20='DATOS EVENTO'!$B$83,'DATOS EVENTO'!$E$38,IF(N20='DATOS EVENTO'!$B$83,'DATOS EVENTO'!$E$39,IF(O20='DATOS EVENTO'!$B$83,'DATOS EVENTO'!$E$40,IF(P20='DATOS EVENTO'!$B$83,'DATOS EVENTO'!$E$41,IF(Q20='DATOS EVENTO'!$B$83,'DATOS EVENTO'!$E$42,IF(R20='DATOS EVENTO'!$B$83,'DATOS EVENTO'!$E$43,IF(S20='DATOS EVENTO'!$B$83,'DATOS EVENTO'!$E$44,IF(T20='DATOS EVENTO'!$B$83,'DATOS EVENTO'!$E$45,IF(U20='DATOS EVENTO'!$B$83,'DATOS EVENTO'!$E$46,IF(V20='DATOS EVENTO'!$B$83,'DATOS EVENTO'!$E$47,IF(W20='DATOS EVENTO'!$B$83,'DATOS EVENTO'!$E$48,IF(X20='DATOS EVENTO'!$B$83,'DATOS EVENTO'!$E$49,IF(Y20='DATOS EVENTO'!$B$83,'DATOS EVENTO'!$E$50,IF(Z20='DATOS EVENTO'!$B$83,'DATOS EVENTO'!$E$51,IF(AA20='DATOS EVENTO'!$B$83,'DATOS EVENTO'!$E$52,IF(AB20='DATOS EVENTO'!$B$83,'DATOS EVENTO'!$E$53,IF(AC20='DATOS EVENTO'!$B$83,'DATOS EVENTO'!$E$54,IF(AD20='DATOS EVENTO'!$B$83,'DATOS EVENTO'!$E$55,IF(AE20='DATOS EVENTO'!$B$83,'DATOS EVENTO'!$E$56, IF(AF20='DATOS EVENTO'!$B$83,'DATOS EVENTO'!$E$57,IF(AG20='DATOS EVENTO'!$B$83,'DATOS EVENTO'!$E$58,IF(AH20='DATOS EVENTO'!$B$83,'DATOS EVENTO'!$E$59,IF(AI20='DATOS EVENTO'!$B$83,'DATOS EVENTO'!$E$60,IF(AJ20='DATOS EVENTO'!$B$83,'DATOS EVENTO'!$E$61,IF(AK20='DATOS EVENTO'!$B$83,'DATOS EVENTO'!$E$62,IF(AL20='DATOS EVENTO'!$B$83,'DATOS EVENTO'!$E$63,IF(AM20='DATOS EVENTO'!$B$83,'DATOS EVENTO'!$E$64,IF(AN20='DATOS EVENTO'!$B$83,'DATOS EVENTO'!$E$65,IF(AO20='DATOS EVENTO'!$B$83,'DATOS EVENTO'!$E$66,IF(AP20='DATOS EVENTO'!$B$83,'DATOS EVENTO'!$E$67,IF(AQ20='DATOS EVENTO'!$B$83,'DATOS EVENTO'!$E$68,IF(AR20='DATOS EVENTO'!$B$83,'DATOS EVENTO'!$E$69,IF(AS20='DATOS EVENTO'!$B$83,'DATOS EVENTO'!$E$70,IF(AT20='DATOS EVENTO'!$B$83,'DATOS EVENTO'!$E$71,IF(AU20='DATOS EVENTO'!$B$83,'DATOS EVENTO'!$E$72,IF(AV20='DATOS EVENTO'!$B$83,'DATOS EVENTO'!$E$73,IF(AW20='DATOS EVENTO'!$B$83,'DATOS EVENTO'!$E$74,IF(AX20='DATOS EVENTO'!$B$83,'DATOS EVENTO'!$E$75,IF(AY20='DATOS EVENTO'!$B$83,'DATOS EVENTO'!$E$76,IF(AZ20='DATOS EVENTO'!$B$83,'DATOS EVENTO'!$E$77,IF(BA20='DATOS EVENTO'!$B$83,'DATOS EVENTO'!$E$78,IF(BB20='DATOS EVENTO'!$B$83,'DATOS EVENTO'!$E$79,IF(BC20='DATOS EVENTO'!$B$83,'DATOS EVENTO'!$E$80,IF(BD20='DATOS EVENTO'!$B$83,'DATOS EVENTO'!$E$81,IF(BE20='DATOS EVENTO'!$B$83,'DATOS EVENTO'!$E$82,IF(BF20='DATOS EVENTO'!$B$83,'DATOS EVENTO'!$E$83,IF(BG20='DATOS EVENTO'!$B$83,'DATOS EVENTO'!$E$84,IF(BH20='DATOS EVENTO'!$B$83,'DATOS EVENTO'!$E$85,IF(BI20='DATOS EVENTO'!$B$83,'DATOS EVENTO'!$E$86," "))))))))))))))))))))))))))))))))))))))))))))))))))))))))))))</f>
        <v xml:space="preserve"> </v>
      </c>
      <c r="BG43" s="14" t="str">
        <f>IF(B20='DATOS EVENTO'!$B$84,'DATOS EVENTO'!$E$27,IF(C20='DATOS EVENTO'!$B$84,'DATOS EVENTO'!$E$28,IF(D20='DATOS EVENTO'!$B$84,'DATOS EVENTO'!$E$29,IF(E20='DATOS EVENTO'!$B$84,'DATOS EVENTO'!$E$30,IF(F20='DATOS EVENTO'!$B$84,'DATOS EVENTO'!$E$31,IF(G20='DATOS EVENTO'!$B$84,'DATOS EVENTO'!$E$32,IF(H20='DATOS EVENTO'!$B$84,'DATOS EVENTO'!$E$33,IF(I20='DATOS EVENTO'!$B$84,'DATOS EVENTO'!$E$34,IF(J20='DATOS EVENTO'!$B$84,'DATOS EVENTO'!$E$35,IF(K20='DATOS EVENTO'!$B$84,'DATOS EVENTO'!$E$36,IF(L20='DATOS EVENTO'!$B$84,'DATOS EVENTO'!$E$37,IF(M20='DATOS EVENTO'!$B$84,'DATOS EVENTO'!$E$38,IF(N20='DATOS EVENTO'!$B$84,'DATOS EVENTO'!$E$39,IF(O20='DATOS EVENTO'!$B$84,'DATOS EVENTO'!$E$40,IF(P20='DATOS EVENTO'!$B$84,'DATOS EVENTO'!$E$41,IF(Q20='DATOS EVENTO'!$B$84,'DATOS EVENTO'!$E$42,IF(R20='DATOS EVENTO'!$B$84,'DATOS EVENTO'!$E$43,IF(S20='DATOS EVENTO'!$B$84,'DATOS EVENTO'!$E$44,IF(T20='DATOS EVENTO'!$B$84,'DATOS EVENTO'!$E$45,IF(U20='DATOS EVENTO'!$B$84,'DATOS EVENTO'!$E$46,IF(V20='DATOS EVENTO'!$B$84,'DATOS EVENTO'!$E$47,IF(W20='DATOS EVENTO'!$B$84,'DATOS EVENTO'!$E$48,IF(X20='DATOS EVENTO'!$B$84,'DATOS EVENTO'!$E$49,IF(Y20='DATOS EVENTO'!$B$84,'DATOS EVENTO'!$E$50,IF(Z20='DATOS EVENTO'!$B$84,'DATOS EVENTO'!$E$51,IF(AA20='DATOS EVENTO'!$B$84,'DATOS EVENTO'!$E$52,IF(AB20='DATOS EVENTO'!$B$84,'DATOS EVENTO'!$E$53,IF(AC20='DATOS EVENTO'!$B$84,'DATOS EVENTO'!$E$54,IF(AD20='DATOS EVENTO'!$B$84,'DATOS EVENTO'!$E$55,IF(AE20='DATOS EVENTO'!$B$84,'DATOS EVENTO'!$E$56, IF(AF20='DATOS EVENTO'!$B$84,'DATOS EVENTO'!$E$57,IF(AG20='DATOS EVENTO'!$B$84,'DATOS EVENTO'!$E$58,IF(AH20='DATOS EVENTO'!$B$84,'DATOS EVENTO'!$E$59,IF(AI20='DATOS EVENTO'!$B$84,'DATOS EVENTO'!$E$60,IF(AJ20='DATOS EVENTO'!$B$84,'DATOS EVENTO'!$E$61,IF(AK20='DATOS EVENTO'!$B$84,'DATOS EVENTO'!$E$62,IF(AL20='DATOS EVENTO'!$B$84,'DATOS EVENTO'!$E$63,IF(AM20='DATOS EVENTO'!$B$84,'DATOS EVENTO'!$E$64,IF(AN20='DATOS EVENTO'!$B$84,'DATOS EVENTO'!$E$65,IF(AO20='DATOS EVENTO'!$B$84,'DATOS EVENTO'!$E$66,IF(AP20='DATOS EVENTO'!$B$84,'DATOS EVENTO'!$E$67,IF(AQ20='DATOS EVENTO'!$B$84,'DATOS EVENTO'!$E$68,IF(AR20='DATOS EVENTO'!$B$84,'DATOS EVENTO'!$E$69,IF(AS20='DATOS EVENTO'!$B$84,'DATOS EVENTO'!$E$70,IF(AT20='DATOS EVENTO'!$B$84,'DATOS EVENTO'!$E$71,IF(AU20='DATOS EVENTO'!$B$84,'DATOS EVENTO'!$E$72,IF(AV20='DATOS EVENTO'!$B$84,'DATOS EVENTO'!$E$73,IF(AW20='DATOS EVENTO'!$B$84,'DATOS EVENTO'!$E$74,IF(AX20='DATOS EVENTO'!$B$84,'DATOS EVENTO'!$E$75,IF(AY20='DATOS EVENTO'!$B$84,'DATOS EVENTO'!$E$76,IF(AZ20='DATOS EVENTO'!$B$84,'DATOS EVENTO'!$E$77,IF(BA20='DATOS EVENTO'!$B$84,'DATOS EVENTO'!$E$78,IF(BB20='DATOS EVENTO'!$B$84,'DATOS EVENTO'!$E$79,IF(BC20='DATOS EVENTO'!$B$84,'DATOS EVENTO'!$E$80,IF(BD20='DATOS EVENTO'!$B$84,'DATOS EVENTO'!$E$81,IF(BE20='DATOS EVENTO'!$B$84,'DATOS EVENTO'!$E$82,IF(BF20='DATOS EVENTO'!$B$84,'DATOS EVENTO'!$E$83,IF(BG20='DATOS EVENTO'!$B$84,'DATOS EVENTO'!$E$84,IF(BH20='DATOS EVENTO'!$B$84,'DATOS EVENTO'!$E$85,IF(BI20='DATOS EVENTO'!$B$84,'DATOS EVENTO'!$E$86," "))))))))))))))))))))))))))))))))))))))))))))))))))))))))))))</f>
        <v xml:space="preserve"> </v>
      </c>
      <c r="BH43" s="14" t="str">
        <f>IF(B20='DATOS EVENTO'!$B$85,'DATOS EVENTO'!$E$27,IF(C20='DATOS EVENTO'!$B$85,'DATOS EVENTO'!$E$28,IF(D20='DATOS EVENTO'!$B$85,'DATOS EVENTO'!$E$29,IF(E20='DATOS EVENTO'!$B$85,'DATOS EVENTO'!$E$30,IF(F20='DATOS EVENTO'!$B$85,'DATOS EVENTO'!$E$31,IF(G20='DATOS EVENTO'!$B$85,'DATOS EVENTO'!$E$32,IF(H20='DATOS EVENTO'!$B$85,'DATOS EVENTO'!$E$33,IF(I20='DATOS EVENTO'!$B$85,'DATOS EVENTO'!$E$34,IF(J20='DATOS EVENTO'!$B$85,'DATOS EVENTO'!$E$35,IF(K20='DATOS EVENTO'!$B$85,'DATOS EVENTO'!$E$36,IF(L20='DATOS EVENTO'!$B$85,'DATOS EVENTO'!$E$37,IF(M20='DATOS EVENTO'!$B$85,'DATOS EVENTO'!$E$38,IF(N20='DATOS EVENTO'!$B$85,'DATOS EVENTO'!$E$39,IF(O20='DATOS EVENTO'!$B$85,'DATOS EVENTO'!$E$40,IF(P20='DATOS EVENTO'!$B$85,'DATOS EVENTO'!$E$41,IF(Q20='DATOS EVENTO'!$B$85,'DATOS EVENTO'!$E$42,IF(R20='DATOS EVENTO'!$B$85,'DATOS EVENTO'!$E$43,IF(S20='DATOS EVENTO'!$B$85,'DATOS EVENTO'!$E$44,IF(T20='DATOS EVENTO'!$B$85,'DATOS EVENTO'!$E$45,IF(U20='DATOS EVENTO'!$B$85,'DATOS EVENTO'!$E$46,IF(V20='DATOS EVENTO'!$B$85,'DATOS EVENTO'!$E$47,IF(W20='DATOS EVENTO'!$B$85,'DATOS EVENTO'!$E$48,IF(X20='DATOS EVENTO'!$B$85,'DATOS EVENTO'!$E$49,IF(Y20='DATOS EVENTO'!$B$85,'DATOS EVENTO'!$E$50,IF(Z20='DATOS EVENTO'!$B$85,'DATOS EVENTO'!$E$51,IF(AA20='DATOS EVENTO'!$B$85,'DATOS EVENTO'!$E$52,IF(AB20='DATOS EVENTO'!$B$85,'DATOS EVENTO'!$E$53,IF(AC20='DATOS EVENTO'!$B$85,'DATOS EVENTO'!$E$54,IF(AD20='DATOS EVENTO'!$B$85,'DATOS EVENTO'!$E$55,IF(AE20='DATOS EVENTO'!$B$85,'DATOS EVENTO'!$E$56, IF(AF20='DATOS EVENTO'!$B$85,'DATOS EVENTO'!$E$57,IF(AG20='DATOS EVENTO'!$B$85,'DATOS EVENTO'!$E$58,IF(AH20='DATOS EVENTO'!$B$85,'DATOS EVENTO'!$E$59,IF(AI20='DATOS EVENTO'!$B$85,'DATOS EVENTO'!$E$60,IF(AJ20='DATOS EVENTO'!$B$85,'DATOS EVENTO'!$E$61,IF(AK20='DATOS EVENTO'!$B$85,'DATOS EVENTO'!$E$62,IF(AL20='DATOS EVENTO'!$B$85,'DATOS EVENTO'!$E$63,IF(AM20='DATOS EVENTO'!$B$85,'DATOS EVENTO'!$E$64,IF(AN20='DATOS EVENTO'!$B$85,'DATOS EVENTO'!$E$65,IF(AO20='DATOS EVENTO'!$B$85,'DATOS EVENTO'!$E$66,IF(AP20='DATOS EVENTO'!$B$85,'DATOS EVENTO'!$E$67,IF(AQ20='DATOS EVENTO'!$B$85,'DATOS EVENTO'!$E$68,IF(AR20='DATOS EVENTO'!$B$85,'DATOS EVENTO'!$E$69,IF(AS20='DATOS EVENTO'!$B$85,'DATOS EVENTO'!$E$70,IF(AT20='DATOS EVENTO'!$B$85,'DATOS EVENTO'!$E$71,IF(AU20='DATOS EVENTO'!$B$85,'DATOS EVENTO'!$E$72,IF(AV20='DATOS EVENTO'!$B$85,'DATOS EVENTO'!$E$73,IF(AW20='DATOS EVENTO'!$B$85,'DATOS EVENTO'!$E$74,IF(AX20='DATOS EVENTO'!$B$85,'DATOS EVENTO'!$E$75,IF(AY20='DATOS EVENTO'!$B$85,'DATOS EVENTO'!$E$76,IF(AZ20='DATOS EVENTO'!$B$85,'DATOS EVENTO'!$E$77,IF(BA20='DATOS EVENTO'!$B$85,'DATOS EVENTO'!$E$78,IF(BB20='DATOS EVENTO'!$B$85,'DATOS EVENTO'!$E$79,IF(BC20='DATOS EVENTO'!$B$85,'DATOS EVENTO'!$E$80,IF(BD20='DATOS EVENTO'!$B$85,'DATOS EVENTO'!$E$81,IF(BE20='DATOS EVENTO'!$B$85,'DATOS EVENTO'!$E$82,IF(BF20='DATOS EVENTO'!$B$85,'DATOS EVENTO'!$E$83,IF(BG20='DATOS EVENTO'!$B$85,'DATOS EVENTO'!$E$84,IF(BH20='DATOS EVENTO'!$B$85,'DATOS EVENTO'!$E$85,IF(BI20='DATOS EVENTO'!$B$85,'DATOS EVENTO'!$E$86," "))))))))))))))))))))))))))))))))))))))))))))))))))))))))))))</f>
        <v xml:space="preserve"> </v>
      </c>
      <c r="BI43" s="14" t="str">
        <f>IF(B20='DATOS EVENTO'!$B$86,'DATOS EVENTO'!$E$27,IF(C20='DATOS EVENTO'!$B$86,'DATOS EVENTO'!$E$28,IF(D20='DATOS EVENTO'!$B$86,'DATOS EVENTO'!$E$29,IF(E20='DATOS EVENTO'!$B$86,'DATOS EVENTO'!$E$30,IF(F20='DATOS EVENTO'!$B$86,'DATOS EVENTO'!$E$31,IF(G20='DATOS EVENTO'!$B$86,'DATOS EVENTO'!$E$32,IF(H20='DATOS EVENTO'!$B$86,'DATOS EVENTO'!$E$33,IF(I20='DATOS EVENTO'!$B$86,'DATOS EVENTO'!$E$34,IF(J20='DATOS EVENTO'!$B$86,'DATOS EVENTO'!$E$35,IF(K20='DATOS EVENTO'!$B$86,'DATOS EVENTO'!$E$36,IF(L20='DATOS EVENTO'!$B$86,'DATOS EVENTO'!$E$37,IF(M20='DATOS EVENTO'!$B$86,'DATOS EVENTO'!$E$38,IF(N20='DATOS EVENTO'!$B$86,'DATOS EVENTO'!$E$39,IF(O20='DATOS EVENTO'!$B$86,'DATOS EVENTO'!$E$40,IF(P20='DATOS EVENTO'!$B$86,'DATOS EVENTO'!$E$41,IF(Q20='DATOS EVENTO'!$B$86,'DATOS EVENTO'!$E$42,IF(R20='DATOS EVENTO'!$B$86,'DATOS EVENTO'!$E$43,IF(S20='DATOS EVENTO'!$B$86,'DATOS EVENTO'!$E$44,IF(T20='DATOS EVENTO'!$B$86,'DATOS EVENTO'!$E$45,IF(U20='DATOS EVENTO'!$B$86,'DATOS EVENTO'!$E$46,IF(V20='DATOS EVENTO'!$B$86,'DATOS EVENTO'!$E$47,IF(W20='DATOS EVENTO'!$B$86,'DATOS EVENTO'!$E$48,IF(X20='DATOS EVENTO'!$B$86,'DATOS EVENTO'!$E$49,IF(Y20='DATOS EVENTO'!$B$86,'DATOS EVENTO'!$E$50,IF(Z20='DATOS EVENTO'!$B$86,'DATOS EVENTO'!$E$51,IF(AA20='DATOS EVENTO'!$B$86,'DATOS EVENTO'!$E$52,IF(AB20='DATOS EVENTO'!$B$86,'DATOS EVENTO'!$E$53,IF(AC20='DATOS EVENTO'!$B$86,'DATOS EVENTO'!$E$54,IF(AD20='DATOS EVENTO'!$B$86,'DATOS EVENTO'!$E$55,IF(AE20='DATOS EVENTO'!$B$86,'DATOS EVENTO'!$E$56, IF(AF20='DATOS EVENTO'!$B$86,'DATOS EVENTO'!$E$57,IF(AG20='DATOS EVENTO'!$B$86,'DATOS EVENTO'!$E$58,IF(AH20='DATOS EVENTO'!$B$86,'DATOS EVENTO'!$E$59,IF(AI20='DATOS EVENTO'!$B$86,'DATOS EVENTO'!$E$60,IF(AJ20='DATOS EVENTO'!$B$86,'DATOS EVENTO'!$E$61,IF(AK20='DATOS EVENTO'!$B$86,'DATOS EVENTO'!$E$62,IF(AL20='DATOS EVENTO'!$B$86,'DATOS EVENTO'!$E$63,IF(AM20='DATOS EVENTO'!$B$86,'DATOS EVENTO'!$E$64,IF(AN20='DATOS EVENTO'!$B$86,'DATOS EVENTO'!$E$65,IF(AO20='DATOS EVENTO'!$B$86,'DATOS EVENTO'!$E$66,IF(AP20='DATOS EVENTO'!$B$86,'DATOS EVENTO'!$E$67,IF(AQ20='DATOS EVENTO'!$B$86,'DATOS EVENTO'!$E$68,IF(AR20='DATOS EVENTO'!$B$86,'DATOS EVENTO'!$E$69,IF(AS20='DATOS EVENTO'!$B$86,'DATOS EVENTO'!$E$70,IF(AT20='DATOS EVENTO'!$B$86,'DATOS EVENTO'!$E$71,IF(AU20='DATOS EVENTO'!$B$86,'DATOS EVENTO'!$E$72,IF(AV20='DATOS EVENTO'!$B$86,'DATOS EVENTO'!$E$73,IF(AW20='DATOS EVENTO'!$B$86,'DATOS EVENTO'!$E$74,IF(AX20='DATOS EVENTO'!$B$86,'DATOS EVENTO'!$E$75,IF(AY20='DATOS EVENTO'!$B$86,'DATOS EVENTO'!$E$76,IF(AZ20='DATOS EVENTO'!$B$86,'DATOS EVENTO'!$E$77,IF(BA20='DATOS EVENTO'!$B$86,'DATOS EVENTO'!$E$78,IF(BB20='DATOS EVENTO'!$B$86,'DATOS EVENTO'!$E$79,IF(BC20='DATOS EVENTO'!$B$86,'DATOS EVENTO'!$E$80,IF(BD20='DATOS EVENTO'!$B$86,'DATOS EVENTO'!$E$81,IF(BE20='DATOS EVENTO'!$B$86,'DATOS EVENTO'!$E$82,IF(BF20='DATOS EVENTO'!$B$86,'DATOS EVENTO'!$E$83,IF(BG20='DATOS EVENTO'!$B$86,'DATOS EVENTO'!$E$84,IF(BH20='DATOS EVENTO'!$B$86,'DATOS EVENTO'!$E$85,IF(BI20='DATOS EVENTO'!$B$86,'DATOS EVENTO'!$E$86," "))))))))))))))))))))))))))))))))))))))))))))))))))))))))))))</f>
        <v xml:space="preserve"> </v>
      </c>
      <c r="BK43" s="43" t="s">
        <v>108</v>
      </c>
      <c r="BL43" s="44" t="str">
        <f>IF(B43='DATOS EVENTO'!$E$27,'DATOS EVENTO'!$G$27,IF(B43='DATOS EVENTO'!$E$28,'DATOS EVENTO'!$G$28,IF(B43='DATOS EVENTO'!$E$29,'DATOS EVENTO'!$G$29,IF(B43='DATOS EVENTO'!$E$30,'DATOS EVENTO'!$G$30,IF(B43='DATOS EVENTO'!$E$31,'DATOS EVENTO'!$G$31,IF(B43='DATOS EVENTO'!$E$32,'DATOS EVENTO'!$G$32,IF(B43='DATOS EVENTO'!$E$33,'DATOS EVENTO'!$G$33,IF(B43='DATOS EVENTO'!$E$34,'DATOS EVENTO'!$G$34,IF(B43='DATOS EVENTO'!$E$35,'DATOS EVENTO'!$G$35,IF(B43='DATOS EVENTO'!$E$36,'DATOS EVENTO'!$G$36,IF(B43='DATOS EVENTO'!$E$37,'DATOS EVENTO'!$G$37,IF(B43='DATOS EVENTO'!$E$38,'DATOS EVENTO'!$G$38,IF(B43='DATOS EVENTO'!$E$39,'DATOS EVENTO'!$G$39,IF(B43='DATOS EVENTO'!$E$40,'DATOS EVENTO'!$G$40,IF(B43='DATOS EVENTO'!$E$41,'DATOS EVENTO'!$G$41,IF(B43='DATOS EVENTO'!$E$42,'DATOS EVENTO'!$G$42,IF(B43='DATOS EVENTO'!$E$43,'DATOS EVENTO'!$G$43,IF(B43='DATOS EVENTO'!$E$44,'DATOS EVENTO'!$G$44,IF(B43='DATOS EVENTO'!$E$45,'DATOS EVENTO'!$G$45,IF(B43='DATOS EVENTO'!$E$46,'DATOS EVENTO'!$G$46,IF(B43='DATOS EVENTO'!$E$47,'DATOS EVENTO'!$G$47,IF(B43='DATOS EVENTO'!$E$48,'DATOS EVENTO'!$G$48,IF(B43='DATOS EVENTO'!$E$49,'DATOS EVENTO'!$G$49,IF(B43='DATOS EVENTO'!$E$50,'DATOS EVENTO'!$G$50,IF(B43='DATOS EVENTO'!$E$51,'DATOS EVENTO'!$G$51,IF(B43='DATOS EVENTO'!$E$52,'DATOS EVENTO'!$G$52,IF(B43='DATOS EVENTO'!$E$53,'DATOS EVENTO'!$G$53,IF(B43='DATOS EVENTO'!$E$54,'DATOS EVENTO'!$G$54,IF(B43='DATOS EVENTO'!$E$55,'DATOS EVENTO'!$G$55,IF(B43='DATOS EVENTO'!$E$56,'DATOS EVENTO'!$G$56, IF(B43='DATOS EVENTO'!$E$57,'DATOS EVENTO'!$G$57,IF(B43='DATOS EVENTO'!$E$58,'DATOS EVENTO'!$G$58,IF(B43='DATOS EVENTO'!$E$59,'DATOS EVENTO'!$G$59,IF(B43='DATOS EVENTO'!$E$60,'DATOS EVENTO'!$G$60,IF(B43='DATOS EVENTO'!$E$61,'DATOS EVENTO'!$G$61,IF(B43='DATOS EVENTO'!$E$62,'DATOS EVENTO'!$G$62,IF(B43='DATOS EVENTO'!$E$63,'DATOS EVENTO'!$G$63,IF(B43='DATOS EVENTO'!$E$64,'DATOS EVENTO'!$G$64,IF(B43='DATOS EVENTO'!$E$65,'DATOS EVENTO'!$G$65,IF(B43='DATOS EVENTO'!$E$66,'DATOS EVENTO'!$G$66,IF(B43='DATOS EVENTO'!$E$67,'DATOS EVENTO'!$G$67,IF(B43='DATOS EVENTO'!$E$68,'DATOS EVENTO'!$G$68,IF(B43='DATOS EVENTO'!$E$69,'DATOS EVENTO'!$G$69,IF(B43='DATOS EVENTO'!$E$70,'DATOS EVENTO'!$G$70,IF(B43='DATOS EVENTO'!$E$71,'DATOS EVENTO'!$G$71,IF(B43='DATOS EVENTO'!$E$72,'DATOS EVENTO'!$G$72,IF(B43='DATOS EVENTO'!$E$73,'DATOS EVENTO'!$G$73,IF(B43='DATOS EVENTO'!$E$74,'DATOS EVENTO'!$G$74,IF(B43='DATOS EVENTO'!$E$75,'DATOS EVENTO'!$G$75,IF(B43='DATOS EVENTO'!$E$76,'DATOS EVENTO'!$G$76,IF(B43='DATOS EVENTO'!$E$77,'DATOS EVENTO'!$G$77,IF(B43='DATOS EVENTO'!$E$78,'DATOS EVENTO'!$G$78,IF(B43='DATOS EVENTO'!$E$79,'DATOS EVENTO'!$G$79,IF(B43='DATOS EVENTO'!$E$80,'DATOS EVENTO'!$G$80,IF(B43='DATOS EVENTO'!$E$81,'DATOS EVENTO'!$G$81,IF(B43='DATOS EVENTO'!$E$82,'DATOS EVENTO'!$G$82,IF(B43='DATOS EVENTO'!$E$83,'DATOS EVENTO'!$G$83,IF(B43='DATOS EVENTO'!$E$84,'DATOS EVENTO'!$G$84,IF(B43='DATOS EVENTO'!$E$85,'DATOS EVENTO'!$G$85,IF(B43='DATOS EVENTO'!$E$86,'DATOS EVENTO'!$G$86," "))))))))))))))))))))))))))))))))))))))))))))))))))))))))))))</f>
        <v xml:space="preserve"> </v>
      </c>
      <c r="BM43" s="44" t="str">
        <f>IF(C43='DATOS EVENTO'!$E$27,'DATOS EVENTO'!$G$27,IF(C43='DATOS EVENTO'!$E$28,'DATOS EVENTO'!$G$28,IF(C43='DATOS EVENTO'!$E$29,'DATOS EVENTO'!$G$29,IF(C43='DATOS EVENTO'!$E$30,'DATOS EVENTO'!$G$30,IF(C43='DATOS EVENTO'!$E$31,'DATOS EVENTO'!$G$31,IF(C43='DATOS EVENTO'!$E$32,'DATOS EVENTO'!$G$32,IF(C43='DATOS EVENTO'!$E$33,'DATOS EVENTO'!$G$33,IF(C43='DATOS EVENTO'!$E$34,'DATOS EVENTO'!$G$34,IF(C43='DATOS EVENTO'!$E$35,'DATOS EVENTO'!$G$35,IF(C43='DATOS EVENTO'!$E$36,'DATOS EVENTO'!$G$36,IF(C43='DATOS EVENTO'!$E$37,'DATOS EVENTO'!$G$37,IF(C43='DATOS EVENTO'!$E$38,'DATOS EVENTO'!$G$38,IF(C43='DATOS EVENTO'!$E$39,'DATOS EVENTO'!$G$39,IF(C43='DATOS EVENTO'!$E$40,'DATOS EVENTO'!$G$40,IF(C43='DATOS EVENTO'!$E$41,'DATOS EVENTO'!$G$41,IF(C43='DATOS EVENTO'!$E$42,'DATOS EVENTO'!$G$42,IF(C43='DATOS EVENTO'!$E$43,'DATOS EVENTO'!$G$43,IF(C43='DATOS EVENTO'!$E$44,'DATOS EVENTO'!$G$44,IF(C43='DATOS EVENTO'!$E$45,'DATOS EVENTO'!$G$45,IF(C43='DATOS EVENTO'!$E$46,'DATOS EVENTO'!$G$46,IF(C43='DATOS EVENTO'!$E$47,'DATOS EVENTO'!$G$47,IF(C43='DATOS EVENTO'!$E$48,'DATOS EVENTO'!$G$48,IF(C43='DATOS EVENTO'!$E$49,'DATOS EVENTO'!$G$49,IF(C43='DATOS EVENTO'!$E$50,'DATOS EVENTO'!$G$50,IF(C43='DATOS EVENTO'!$E$51,'DATOS EVENTO'!$G$51,IF(C43='DATOS EVENTO'!$E$52,'DATOS EVENTO'!$G$52,IF(C43='DATOS EVENTO'!$E$53,'DATOS EVENTO'!$G$53,IF(C43='DATOS EVENTO'!$E$54,'DATOS EVENTO'!$G$54,IF(C43='DATOS EVENTO'!$E$55,'DATOS EVENTO'!$G$55,IF(C43='DATOS EVENTO'!$E$56,'DATOS EVENTO'!$G$56, IF(C43='DATOS EVENTO'!$E$57,'DATOS EVENTO'!$G$57,IF(C43='DATOS EVENTO'!$E$58,'DATOS EVENTO'!$G$58,IF(C43='DATOS EVENTO'!$E$59,'DATOS EVENTO'!$G$59,IF(C43='DATOS EVENTO'!$E$60,'DATOS EVENTO'!$G$60,IF(C43='DATOS EVENTO'!$E$61,'DATOS EVENTO'!$G$61,IF(C43='DATOS EVENTO'!$E$62,'DATOS EVENTO'!$G$62,IF(C43='DATOS EVENTO'!$E$63,'DATOS EVENTO'!$G$63,IF(C43='DATOS EVENTO'!$E$64,'DATOS EVENTO'!$G$64,IF(C43='DATOS EVENTO'!$E$65,'DATOS EVENTO'!$G$65,IF(C43='DATOS EVENTO'!$E$66,'DATOS EVENTO'!$G$66,IF(C43='DATOS EVENTO'!$E$67,'DATOS EVENTO'!$G$67,IF(C43='DATOS EVENTO'!$E$68,'DATOS EVENTO'!$G$68,IF(C43='DATOS EVENTO'!$E$69,'DATOS EVENTO'!$G$69,IF(C43='DATOS EVENTO'!$E$70,'DATOS EVENTO'!$G$70,IF(C43='DATOS EVENTO'!$E$71,'DATOS EVENTO'!$G$71,IF(C43='DATOS EVENTO'!$E$72,'DATOS EVENTO'!$G$72,IF(C43='DATOS EVENTO'!$E$73,'DATOS EVENTO'!$G$73,IF(C43='DATOS EVENTO'!$E$74,'DATOS EVENTO'!$G$74,IF(C43='DATOS EVENTO'!$E$75,'DATOS EVENTO'!$G$75,IF(C43='DATOS EVENTO'!$E$76,'DATOS EVENTO'!$G$76,IF(C43='DATOS EVENTO'!$E$77,'DATOS EVENTO'!$G$77,IF(C43='DATOS EVENTO'!$E$78,'DATOS EVENTO'!$G$78,IF(C43='DATOS EVENTO'!$E$79,'DATOS EVENTO'!$G$79,IF(C43='DATOS EVENTO'!$E$80,'DATOS EVENTO'!$G$80,IF(C43='DATOS EVENTO'!$E$81,'DATOS EVENTO'!$G$81,IF(C43='DATOS EVENTO'!$E$82,'DATOS EVENTO'!$G$82,IF(C43='DATOS EVENTO'!$E$83,'DATOS EVENTO'!$G$83,IF(C43='DATOS EVENTO'!$E$84,'DATOS EVENTO'!$G$84,IF(C43='DATOS EVENTO'!$E$85,'DATOS EVENTO'!$G$85,IF(C43='DATOS EVENTO'!$E$86,'DATOS EVENTO'!$G$86," "))))))))))))))))))))))))))))))))))))))))))))))))))))))))))))</f>
        <v xml:space="preserve"> </v>
      </c>
      <c r="BN43" s="44" t="str">
        <f>IF(D43='DATOS EVENTO'!$E$27,'DATOS EVENTO'!$G$27,IF(D43='DATOS EVENTO'!$E$28,'DATOS EVENTO'!$G$28,IF(D43='DATOS EVENTO'!$E$29,'DATOS EVENTO'!$G$29,IF(D43='DATOS EVENTO'!$E$30,'DATOS EVENTO'!$G$30,IF(D43='DATOS EVENTO'!$E$31,'DATOS EVENTO'!$G$31,IF(D43='DATOS EVENTO'!$E$32,'DATOS EVENTO'!$G$32,IF(D43='DATOS EVENTO'!$E$33,'DATOS EVENTO'!$G$33,IF(D43='DATOS EVENTO'!$E$34,'DATOS EVENTO'!$G$34,IF(D43='DATOS EVENTO'!$E$35,'DATOS EVENTO'!$G$35,IF(D43='DATOS EVENTO'!$E$36,'DATOS EVENTO'!$G$36,IF(D43='DATOS EVENTO'!$E$37,'DATOS EVENTO'!$G$37,IF(D43='DATOS EVENTO'!$E$38,'DATOS EVENTO'!$G$38,IF(D43='DATOS EVENTO'!$E$39,'DATOS EVENTO'!$G$39,IF(D43='DATOS EVENTO'!$E$40,'DATOS EVENTO'!$G$40,IF(D43='DATOS EVENTO'!$E$41,'DATOS EVENTO'!$G$41,IF(D43='DATOS EVENTO'!$E$42,'DATOS EVENTO'!$G$42,IF(D43='DATOS EVENTO'!$E$43,'DATOS EVENTO'!$G$43,IF(D43='DATOS EVENTO'!$E$44,'DATOS EVENTO'!$G$44,IF(D43='DATOS EVENTO'!$E$45,'DATOS EVENTO'!$G$45,IF(D43='DATOS EVENTO'!$E$46,'DATOS EVENTO'!$G$46,IF(D43='DATOS EVENTO'!$E$47,'DATOS EVENTO'!$G$47,IF(D43='DATOS EVENTO'!$E$48,'DATOS EVENTO'!$G$48,IF(D43='DATOS EVENTO'!$E$49,'DATOS EVENTO'!$G$49,IF(D43='DATOS EVENTO'!$E$50,'DATOS EVENTO'!$G$50,IF(D43='DATOS EVENTO'!$E$51,'DATOS EVENTO'!$G$51,IF(D43='DATOS EVENTO'!$E$52,'DATOS EVENTO'!$G$52,IF(D43='DATOS EVENTO'!$E$53,'DATOS EVENTO'!$G$53,IF(D43='DATOS EVENTO'!$E$54,'DATOS EVENTO'!$G$54,IF(D43='DATOS EVENTO'!$E$55,'DATOS EVENTO'!$G$55,IF(D43='DATOS EVENTO'!$E$56,'DATOS EVENTO'!$G$56, IF(D43='DATOS EVENTO'!$E$57,'DATOS EVENTO'!$G$57,IF(D43='DATOS EVENTO'!$E$58,'DATOS EVENTO'!$G$58,IF(D43='DATOS EVENTO'!$E$59,'DATOS EVENTO'!$G$59,IF(D43='DATOS EVENTO'!$E$60,'DATOS EVENTO'!$G$60,IF(D43='DATOS EVENTO'!$E$61,'DATOS EVENTO'!$G$61,IF(D43='DATOS EVENTO'!$E$62,'DATOS EVENTO'!$G$62,IF(D43='DATOS EVENTO'!$E$63,'DATOS EVENTO'!$G$63,IF(D43='DATOS EVENTO'!$E$64,'DATOS EVENTO'!$G$64,IF(D43='DATOS EVENTO'!$E$65,'DATOS EVENTO'!$G$65,IF(D43='DATOS EVENTO'!$E$66,'DATOS EVENTO'!$G$66,IF(D43='DATOS EVENTO'!$E$67,'DATOS EVENTO'!$G$67,IF(D43='DATOS EVENTO'!$E$68,'DATOS EVENTO'!$G$68,IF(D43='DATOS EVENTO'!$E$69,'DATOS EVENTO'!$G$69,IF(D43='DATOS EVENTO'!$E$70,'DATOS EVENTO'!$G$70,IF(D43='DATOS EVENTO'!$E$71,'DATOS EVENTO'!$G$71,IF(D43='DATOS EVENTO'!$E$72,'DATOS EVENTO'!$G$72,IF(D43='DATOS EVENTO'!$E$73,'DATOS EVENTO'!$G$73,IF(D43='DATOS EVENTO'!$E$74,'DATOS EVENTO'!$G$74,IF(D43='DATOS EVENTO'!$E$75,'DATOS EVENTO'!$G$75,IF(D43='DATOS EVENTO'!$E$76,'DATOS EVENTO'!$G$76,IF(D43='DATOS EVENTO'!$E$77,'DATOS EVENTO'!$G$77,IF(D43='DATOS EVENTO'!$E$78,'DATOS EVENTO'!$G$78,IF(D43='DATOS EVENTO'!$E$79,'DATOS EVENTO'!$G$79,IF(D43='DATOS EVENTO'!$E$80,'DATOS EVENTO'!$G$80,IF(D43='DATOS EVENTO'!$E$81,'DATOS EVENTO'!$G$81,IF(D43='DATOS EVENTO'!$E$82,'DATOS EVENTO'!$G$82,IF(D43='DATOS EVENTO'!$E$83,'DATOS EVENTO'!$G$83,IF(D43='DATOS EVENTO'!$E$84,'DATOS EVENTO'!$G$84,IF(D43='DATOS EVENTO'!$E$85,'DATOS EVENTO'!$G$85,IF(D43='DATOS EVENTO'!$E$86,'DATOS EVENTO'!$G$86," "))))))))))))))))))))))))))))))))))))))))))))))))))))))))))))</f>
        <v xml:space="preserve"> </v>
      </c>
      <c r="BO43" s="44">
        <f>IF(E43='DATOS EVENTO'!$E$27,'DATOS EVENTO'!$G$27,IF(E43='DATOS EVENTO'!$E$28,'DATOS EVENTO'!$G$28,IF(E43='DATOS EVENTO'!$E$29,'DATOS EVENTO'!$G$29,IF(E43='DATOS EVENTO'!$E$30,'DATOS EVENTO'!$G$30,IF(E43='DATOS EVENTO'!$E$31,'DATOS EVENTO'!$G$31,IF(E43='DATOS EVENTO'!$E$32,'DATOS EVENTO'!$G$32,IF(E43='DATOS EVENTO'!$E$33,'DATOS EVENTO'!$G$33,IF(E43='DATOS EVENTO'!$E$34,'DATOS EVENTO'!$G$34,IF(E43='DATOS EVENTO'!$E$35,'DATOS EVENTO'!$G$35,IF(E43='DATOS EVENTO'!$E$36,'DATOS EVENTO'!$G$36,IF(E43='DATOS EVENTO'!$E$37,'DATOS EVENTO'!$G$37,IF(E43='DATOS EVENTO'!$E$38,'DATOS EVENTO'!$G$38,IF(E43='DATOS EVENTO'!$E$39,'DATOS EVENTO'!$G$39,IF(E43='DATOS EVENTO'!$E$40,'DATOS EVENTO'!$G$40,IF(E43='DATOS EVENTO'!$E$41,'DATOS EVENTO'!$G$41,IF(E43='DATOS EVENTO'!$E$42,'DATOS EVENTO'!$G$42,IF(E43='DATOS EVENTO'!$E$43,'DATOS EVENTO'!$G$43,IF(E43='DATOS EVENTO'!$E$44,'DATOS EVENTO'!$G$44,IF(E43='DATOS EVENTO'!$E$45,'DATOS EVENTO'!$G$45,IF(E43='DATOS EVENTO'!$E$46,'DATOS EVENTO'!$G$46,IF(E43='DATOS EVENTO'!$E$47,'DATOS EVENTO'!$G$47,IF(E43='DATOS EVENTO'!$E$48,'DATOS EVENTO'!$G$48,IF(E43='DATOS EVENTO'!$E$49,'DATOS EVENTO'!$G$49,IF(E43='DATOS EVENTO'!$E$50,'DATOS EVENTO'!$G$50,IF(E43='DATOS EVENTO'!$E$51,'DATOS EVENTO'!$G$51,IF(E43='DATOS EVENTO'!$E$52,'DATOS EVENTO'!$G$52,IF(E43='DATOS EVENTO'!$E$53,'DATOS EVENTO'!$G$53,IF(E43='DATOS EVENTO'!$E$54,'DATOS EVENTO'!$G$54,IF(E43='DATOS EVENTO'!$E$55,'DATOS EVENTO'!$G$55,IF(E43='DATOS EVENTO'!$E$56,'DATOS EVENTO'!$G$56, IF(E43='DATOS EVENTO'!$E$57,'DATOS EVENTO'!$G$57,IF(E43='DATOS EVENTO'!$E$58,'DATOS EVENTO'!$G$58,IF(E43='DATOS EVENTO'!$E$59,'DATOS EVENTO'!$G$59,IF(E43='DATOS EVENTO'!$E$60,'DATOS EVENTO'!$G$60,IF(E43='DATOS EVENTO'!$E$61,'DATOS EVENTO'!$G$61,IF(E43='DATOS EVENTO'!$E$62,'DATOS EVENTO'!$G$62,IF(E43='DATOS EVENTO'!$E$63,'DATOS EVENTO'!$G$63,IF(E43='DATOS EVENTO'!$E$64,'DATOS EVENTO'!$G$64,IF(E43='DATOS EVENTO'!$E$65,'DATOS EVENTO'!$G$65,IF(E43='DATOS EVENTO'!$E$66,'DATOS EVENTO'!$G$66,IF(E43='DATOS EVENTO'!$E$67,'DATOS EVENTO'!$G$67,IF(E43='DATOS EVENTO'!$E$68,'DATOS EVENTO'!$G$68,IF(E43='DATOS EVENTO'!$E$69,'DATOS EVENTO'!$G$69,IF(E43='DATOS EVENTO'!$E$70,'DATOS EVENTO'!$G$70,IF(E43='DATOS EVENTO'!$E$71,'DATOS EVENTO'!$G$71,IF(E43='DATOS EVENTO'!$E$72,'DATOS EVENTO'!$G$72,IF(E43='DATOS EVENTO'!$E$73,'DATOS EVENTO'!$G$73,IF(E43='DATOS EVENTO'!$E$74,'DATOS EVENTO'!$G$74,IF(E43='DATOS EVENTO'!$E$75,'DATOS EVENTO'!$G$75,IF(E43='DATOS EVENTO'!$E$76,'DATOS EVENTO'!$G$76,IF(E43='DATOS EVENTO'!$E$77,'DATOS EVENTO'!$G$77,IF(E43='DATOS EVENTO'!$E$78,'DATOS EVENTO'!$G$78,IF(E43='DATOS EVENTO'!$E$79,'DATOS EVENTO'!$G$79,IF(E43='DATOS EVENTO'!$E$80,'DATOS EVENTO'!$G$80,IF(E43='DATOS EVENTO'!$E$81,'DATOS EVENTO'!$G$81,IF(E43='DATOS EVENTO'!$E$82,'DATOS EVENTO'!$G$82,IF(E43='DATOS EVENTO'!$E$83,'DATOS EVENTO'!$G$83,IF(E43='DATOS EVENTO'!$E$84,'DATOS EVENTO'!$G$84,IF(E43='DATOS EVENTO'!$E$85,'DATOS EVENTO'!$G$85,IF(E43='DATOS EVENTO'!$E$86,'DATOS EVENTO'!$G$86," "))))))))))))))))))))))))))))))))))))))))))))))))))))))))))))</f>
        <v>3</v>
      </c>
      <c r="BP43" s="44" t="str">
        <f>IF(F43='DATOS EVENTO'!$E$27,'DATOS EVENTO'!$G$27,IF(F43='DATOS EVENTO'!$E$28,'DATOS EVENTO'!$G$28,IF(F43='DATOS EVENTO'!$E$29,'DATOS EVENTO'!$G$29,IF(F43='DATOS EVENTO'!$E$30,'DATOS EVENTO'!$G$30,IF(F43='DATOS EVENTO'!$E$31,'DATOS EVENTO'!$G$31,IF(F43='DATOS EVENTO'!$E$32,'DATOS EVENTO'!$G$32,IF(F43='DATOS EVENTO'!$E$33,'DATOS EVENTO'!$G$33,IF(F43='DATOS EVENTO'!$E$34,'DATOS EVENTO'!$G$34,IF(F43='DATOS EVENTO'!$E$35,'DATOS EVENTO'!$G$35,IF(F43='DATOS EVENTO'!$E$36,'DATOS EVENTO'!$G$36,IF(F43='DATOS EVENTO'!$E$37,'DATOS EVENTO'!$G$37,IF(F43='DATOS EVENTO'!$E$38,'DATOS EVENTO'!$G$38,IF(F43='DATOS EVENTO'!$E$39,'DATOS EVENTO'!$G$39,IF(F43='DATOS EVENTO'!$E$40,'DATOS EVENTO'!$G$40,IF(F43='DATOS EVENTO'!$E$41,'DATOS EVENTO'!$G$41,IF(F43='DATOS EVENTO'!$E$42,'DATOS EVENTO'!$G$42,IF(F43='DATOS EVENTO'!$E$43,'DATOS EVENTO'!$G$43,IF(F43='DATOS EVENTO'!$E$44,'DATOS EVENTO'!$G$44,IF(F43='DATOS EVENTO'!$E$45,'DATOS EVENTO'!$G$45,IF(F43='DATOS EVENTO'!$E$46,'DATOS EVENTO'!$G$46,IF(F43='DATOS EVENTO'!$E$47,'DATOS EVENTO'!$G$47,IF(F43='DATOS EVENTO'!$E$48,'DATOS EVENTO'!$G$48,IF(F43='DATOS EVENTO'!$E$49,'DATOS EVENTO'!$G$49,IF(F43='DATOS EVENTO'!$E$50,'DATOS EVENTO'!$G$50,IF(F43='DATOS EVENTO'!$E$51,'DATOS EVENTO'!$G$51,IF(F43='DATOS EVENTO'!$E$52,'DATOS EVENTO'!$G$52,IF(F43='DATOS EVENTO'!$E$53,'DATOS EVENTO'!$G$53,IF(F43='DATOS EVENTO'!$E$54,'DATOS EVENTO'!$G$54,IF(F43='DATOS EVENTO'!$E$55,'DATOS EVENTO'!$G$55,IF(F43='DATOS EVENTO'!$E$56,'DATOS EVENTO'!$G$56, IF(F43='DATOS EVENTO'!$E$57,'DATOS EVENTO'!$G$57,IF(F43='DATOS EVENTO'!$E$58,'DATOS EVENTO'!$G$58,IF(F43='DATOS EVENTO'!$E$59,'DATOS EVENTO'!$G$59,IF(F43='DATOS EVENTO'!$E$60,'DATOS EVENTO'!$G$60,IF(F43='DATOS EVENTO'!$E$61,'DATOS EVENTO'!$G$61,IF(F43='DATOS EVENTO'!$E$62,'DATOS EVENTO'!$G$62,IF(F43='DATOS EVENTO'!$E$63,'DATOS EVENTO'!$G$63,IF(F43='DATOS EVENTO'!$E$64,'DATOS EVENTO'!$G$64,IF(F43='DATOS EVENTO'!$E$65,'DATOS EVENTO'!$G$65,IF(F43='DATOS EVENTO'!$E$66,'DATOS EVENTO'!$G$66,IF(F43='DATOS EVENTO'!$E$67,'DATOS EVENTO'!$G$67,IF(F43='DATOS EVENTO'!$E$68,'DATOS EVENTO'!$G$68,IF(F43='DATOS EVENTO'!$E$69,'DATOS EVENTO'!$G$69,IF(F43='DATOS EVENTO'!$E$70,'DATOS EVENTO'!$G$70,IF(F43='DATOS EVENTO'!$E$71,'DATOS EVENTO'!$G$71,IF(F43='DATOS EVENTO'!$E$72,'DATOS EVENTO'!$G$72,IF(F43='DATOS EVENTO'!$E$73,'DATOS EVENTO'!$G$73,IF(F43='DATOS EVENTO'!$E$74,'DATOS EVENTO'!$G$74,IF(F43='DATOS EVENTO'!$E$75,'DATOS EVENTO'!$G$75,IF(F43='DATOS EVENTO'!$E$76,'DATOS EVENTO'!$G$76,IF(F43='DATOS EVENTO'!$E$77,'DATOS EVENTO'!$G$77,IF(F43='DATOS EVENTO'!$E$78,'DATOS EVENTO'!$G$78,IF(F43='DATOS EVENTO'!$E$79,'DATOS EVENTO'!$G$79,IF(F43='DATOS EVENTO'!$E$80,'DATOS EVENTO'!$G$80,IF(F43='DATOS EVENTO'!$E$81,'DATOS EVENTO'!$G$81,IF(F43='DATOS EVENTO'!$E$82,'DATOS EVENTO'!$G$82,IF(F43='DATOS EVENTO'!$E$83,'DATOS EVENTO'!$G$83,IF(F43='DATOS EVENTO'!$E$84,'DATOS EVENTO'!$G$84,IF(F43='DATOS EVENTO'!$E$85,'DATOS EVENTO'!$G$85,IF(F43='DATOS EVENTO'!$E$86,'DATOS EVENTO'!$G$86," "))))))))))))))))))))))))))))))))))))))))))))))))))))))))))))</f>
        <v xml:space="preserve"> </v>
      </c>
      <c r="BQ43" s="44" t="str">
        <f>IF(G43='DATOS EVENTO'!$E$27,'DATOS EVENTO'!$G$27,IF(G43='DATOS EVENTO'!$E$28,'DATOS EVENTO'!$G$28,IF(G43='DATOS EVENTO'!$E$29,'DATOS EVENTO'!$G$29,IF(G43='DATOS EVENTO'!$E$30,'DATOS EVENTO'!$G$30,IF(G43='DATOS EVENTO'!$E$31,'DATOS EVENTO'!$G$31,IF(G43='DATOS EVENTO'!$E$32,'DATOS EVENTO'!$G$32,IF(G43='DATOS EVENTO'!$E$33,'DATOS EVENTO'!$G$33,IF(G43='DATOS EVENTO'!$E$34,'DATOS EVENTO'!$G$34,IF(G43='DATOS EVENTO'!$E$35,'DATOS EVENTO'!$G$35,IF(G43='DATOS EVENTO'!$E$36,'DATOS EVENTO'!$G$36,IF(G43='DATOS EVENTO'!$E$37,'DATOS EVENTO'!$G$37,IF(G43='DATOS EVENTO'!$E$38,'DATOS EVENTO'!$G$38,IF(G43='DATOS EVENTO'!$E$39,'DATOS EVENTO'!$G$39,IF(G43='DATOS EVENTO'!$E$40,'DATOS EVENTO'!$G$40,IF(G43='DATOS EVENTO'!$E$41,'DATOS EVENTO'!$G$41,IF(G43='DATOS EVENTO'!$E$42,'DATOS EVENTO'!$G$42,IF(G43='DATOS EVENTO'!$E$43,'DATOS EVENTO'!$G$43,IF(G43='DATOS EVENTO'!$E$44,'DATOS EVENTO'!$G$44,IF(G43='DATOS EVENTO'!$E$45,'DATOS EVENTO'!$G$45,IF(G43='DATOS EVENTO'!$E$46,'DATOS EVENTO'!$G$46,IF(G43='DATOS EVENTO'!$E$47,'DATOS EVENTO'!$G$47,IF(G43='DATOS EVENTO'!$E$48,'DATOS EVENTO'!$G$48,IF(G43='DATOS EVENTO'!$E$49,'DATOS EVENTO'!$G$49,IF(G43='DATOS EVENTO'!$E$50,'DATOS EVENTO'!$G$50,IF(G43='DATOS EVENTO'!$E$51,'DATOS EVENTO'!$G$51,IF(G43='DATOS EVENTO'!$E$52,'DATOS EVENTO'!$G$52,IF(G43='DATOS EVENTO'!$E$53,'DATOS EVENTO'!$G$53,IF(G43='DATOS EVENTO'!$E$54,'DATOS EVENTO'!$G$54,IF(G43='DATOS EVENTO'!$E$55,'DATOS EVENTO'!$G$55,IF(G43='DATOS EVENTO'!$E$56,'DATOS EVENTO'!$G$56, IF(G43='DATOS EVENTO'!$E$57,'DATOS EVENTO'!$G$57,IF(G43='DATOS EVENTO'!$E$58,'DATOS EVENTO'!$G$58,IF(G43='DATOS EVENTO'!$E$59,'DATOS EVENTO'!$G$59,IF(G43='DATOS EVENTO'!$E$60,'DATOS EVENTO'!$G$60,IF(G43='DATOS EVENTO'!$E$61,'DATOS EVENTO'!$G$61,IF(G43='DATOS EVENTO'!$E$62,'DATOS EVENTO'!$G$62,IF(G43='DATOS EVENTO'!$E$63,'DATOS EVENTO'!$G$63,IF(G43='DATOS EVENTO'!$E$64,'DATOS EVENTO'!$G$64,IF(G43='DATOS EVENTO'!$E$65,'DATOS EVENTO'!$G$65,IF(G43='DATOS EVENTO'!$E$66,'DATOS EVENTO'!$G$66,IF(G43='DATOS EVENTO'!$E$67,'DATOS EVENTO'!$G$67,IF(G43='DATOS EVENTO'!$E$68,'DATOS EVENTO'!$G$68,IF(G43='DATOS EVENTO'!$E$69,'DATOS EVENTO'!$G$69,IF(G43='DATOS EVENTO'!$E$70,'DATOS EVENTO'!$G$70,IF(G43='DATOS EVENTO'!$E$71,'DATOS EVENTO'!$G$71,IF(G43='DATOS EVENTO'!$E$72,'DATOS EVENTO'!$G$72,IF(G43='DATOS EVENTO'!$E$73,'DATOS EVENTO'!$G$73,IF(G43='DATOS EVENTO'!$E$74,'DATOS EVENTO'!$G$74,IF(G43='DATOS EVENTO'!$E$75,'DATOS EVENTO'!$G$75,IF(G43='DATOS EVENTO'!$E$76,'DATOS EVENTO'!$G$76,IF(G43='DATOS EVENTO'!$E$77,'DATOS EVENTO'!$G$77,IF(G43='DATOS EVENTO'!$E$78,'DATOS EVENTO'!$G$78,IF(G43='DATOS EVENTO'!$E$79,'DATOS EVENTO'!$G$79,IF(G43='DATOS EVENTO'!$E$80,'DATOS EVENTO'!$G$80,IF(G43='DATOS EVENTO'!$E$81,'DATOS EVENTO'!$G$81,IF(G43='DATOS EVENTO'!$E$82,'DATOS EVENTO'!$G$82,IF(G43='DATOS EVENTO'!$E$83,'DATOS EVENTO'!$G$83,IF(G43='DATOS EVENTO'!$E$84,'DATOS EVENTO'!$G$84,IF(G43='DATOS EVENTO'!$E$85,'DATOS EVENTO'!$G$85,IF(G43='DATOS EVENTO'!$E$86,'DATOS EVENTO'!$G$86," "))))))))))))))))))))))))))))))))))))))))))))))))))))))))))))</f>
        <v xml:space="preserve"> </v>
      </c>
      <c r="BR43" s="44" t="str">
        <f>IF(H43='DATOS EVENTO'!$E$27,'DATOS EVENTO'!$G$27,IF(H43='DATOS EVENTO'!$E$28,'DATOS EVENTO'!$G$28,IF(H43='DATOS EVENTO'!$E$29,'DATOS EVENTO'!$G$29,IF(H43='DATOS EVENTO'!$E$30,'DATOS EVENTO'!$G$30,IF(H43='DATOS EVENTO'!$E$31,'DATOS EVENTO'!$G$31,IF(H43='DATOS EVENTO'!$E$32,'DATOS EVENTO'!$G$32,IF(H43='DATOS EVENTO'!$E$33,'DATOS EVENTO'!$G$33,IF(H43='DATOS EVENTO'!$E$34,'DATOS EVENTO'!$G$34,IF(H43='DATOS EVENTO'!$E$35,'DATOS EVENTO'!$G$35,IF(H43='DATOS EVENTO'!$E$36,'DATOS EVENTO'!$G$36,IF(H43='DATOS EVENTO'!$E$37,'DATOS EVENTO'!$G$37,IF(H43='DATOS EVENTO'!$E$38,'DATOS EVENTO'!$G$38,IF(H43='DATOS EVENTO'!$E$39,'DATOS EVENTO'!$G$39,IF(H43='DATOS EVENTO'!$E$40,'DATOS EVENTO'!$G$40,IF(H43='DATOS EVENTO'!$E$41,'DATOS EVENTO'!$G$41,IF(H43='DATOS EVENTO'!$E$42,'DATOS EVENTO'!$G$42,IF(H43='DATOS EVENTO'!$E$43,'DATOS EVENTO'!$G$43,IF(H43='DATOS EVENTO'!$E$44,'DATOS EVENTO'!$G$44,IF(H43='DATOS EVENTO'!$E$45,'DATOS EVENTO'!$G$45,IF(H43='DATOS EVENTO'!$E$46,'DATOS EVENTO'!$G$46,IF(H43='DATOS EVENTO'!$E$47,'DATOS EVENTO'!$G$47,IF(H43='DATOS EVENTO'!$E$48,'DATOS EVENTO'!$G$48,IF(H43='DATOS EVENTO'!$E$49,'DATOS EVENTO'!$G$49,IF(H43='DATOS EVENTO'!$E$50,'DATOS EVENTO'!$G$50,IF(H43='DATOS EVENTO'!$E$51,'DATOS EVENTO'!$G$51,IF(H43='DATOS EVENTO'!$E$52,'DATOS EVENTO'!$G$52,IF(H43='DATOS EVENTO'!$E$53,'DATOS EVENTO'!$G$53,IF(H43='DATOS EVENTO'!$E$54,'DATOS EVENTO'!$G$54,IF(H43='DATOS EVENTO'!$E$55,'DATOS EVENTO'!$G$55,IF(H43='DATOS EVENTO'!$E$56,'DATOS EVENTO'!$G$56, IF(H43='DATOS EVENTO'!$E$57,'DATOS EVENTO'!$G$57,IF(H43='DATOS EVENTO'!$E$58,'DATOS EVENTO'!$G$58,IF(H43='DATOS EVENTO'!$E$59,'DATOS EVENTO'!$G$59,IF(H43='DATOS EVENTO'!$E$60,'DATOS EVENTO'!$G$60,IF(H43='DATOS EVENTO'!$E$61,'DATOS EVENTO'!$G$61,IF(H43='DATOS EVENTO'!$E$62,'DATOS EVENTO'!$G$62,IF(H43='DATOS EVENTO'!$E$63,'DATOS EVENTO'!$G$63,IF(H43='DATOS EVENTO'!$E$64,'DATOS EVENTO'!$G$64,IF(H43='DATOS EVENTO'!$E$65,'DATOS EVENTO'!$G$65,IF(H43='DATOS EVENTO'!$E$66,'DATOS EVENTO'!$G$66,IF(H43='DATOS EVENTO'!$E$67,'DATOS EVENTO'!$G$67,IF(H43='DATOS EVENTO'!$E$68,'DATOS EVENTO'!$G$68,IF(H43='DATOS EVENTO'!$E$69,'DATOS EVENTO'!$G$69,IF(H43='DATOS EVENTO'!$E$70,'DATOS EVENTO'!$G$70,IF(H43='DATOS EVENTO'!$E$71,'DATOS EVENTO'!$G$71,IF(H43='DATOS EVENTO'!$E$72,'DATOS EVENTO'!$G$72,IF(H43='DATOS EVENTO'!$E$73,'DATOS EVENTO'!$G$73,IF(H43='DATOS EVENTO'!$E$74,'DATOS EVENTO'!$G$74,IF(H43='DATOS EVENTO'!$E$75,'DATOS EVENTO'!$G$75,IF(H43='DATOS EVENTO'!$E$76,'DATOS EVENTO'!$G$76,IF(H43='DATOS EVENTO'!$E$77,'DATOS EVENTO'!$G$77,IF(H43='DATOS EVENTO'!$E$78,'DATOS EVENTO'!$G$78,IF(H43='DATOS EVENTO'!$E$79,'DATOS EVENTO'!$G$79,IF(H43='DATOS EVENTO'!$E$80,'DATOS EVENTO'!$G$80,IF(H43='DATOS EVENTO'!$E$81,'DATOS EVENTO'!$G$81,IF(H43='DATOS EVENTO'!$E$82,'DATOS EVENTO'!$G$82,IF(H43='DATOS EVENTO'!$E$83,'DATOS EVENTO'!$G$83,IF(H43='DATOS EVENTO'!$E$84,'DATOS EVENTO'!$G$84,IF(H43='DATOS EVENTO'!$E$85,'DATOS EVENTO'!$G$85,IF(H43='DATOS EVENTO'!$E$86,'DATOS EVENTO'!$G$86," "))))))))))))))))))))))))))))))))))))))))))))))))))))))))))))</f>
        <v xml:space="preserve"> </v>
      </c>
      <c r="BS43" s="44" t="str">
        <f>IF(I43='DATOS EVENTO'!$E$27,'DATOS EVENTO'!$G$27,IF(I43='DATOS EVENTO'!$E$28,'DATOS EVENTO'!$G$28,IF(I43='DATOS EVENTO'!$E$29,'DATOS EVENTO'!$G$29,IF(I43='DATOS EVENTO'!$E$30,'DATOS EVENTO'!$G$30,IF(I43='DATOS EVENTO'!$E$31,'DATOS EVENTO'!$G$31,IF(I43='DATOS EVENTO'!$E$32,'DATOS EVENTO'!$G$32,IF(I43='DATOS EVENTO'!$E$33,'DATOS EVENTO'!$G$33,IF(I43='DATOS EVENTO'!$E$34,'DATOS EVENTO'!$G$34,IF(I43='DATOS EVENTO'!$E$35,'DATOS EVENTO'!$G$35,IF(I43='DATOS EVENTO'!$E$36,'DATOS EVENTO'!$G$36,IF(I43='DATOS EVENTO'!$E$37,'DATOS EVENTO'!$G$37,IF(I43='DATOS EVENTO'!$E$38,'DATOS EVENTO'!$G$38,IF(I43='DATOS EVENTO'!$E$39,'DATOS EVENTO'!$G$39,IF(I43='DATOS EVENTO'!$E$40,'DATOS EVENTO'!$G$40,IF(I43='DATOS EVENTO'!$E$41,'DATOS EVENTO'!$G$41,IF(I43='DATOS EVENTO'!$E$42,'DATOS EVENTO'!$G$42,IF(I43='DATOS EVENTO'!$E$43,'DATOS EVENTO'!$G$43,IF(I43='DATOS EVENTO'!$E$44,'DATOS EVENTO'!$G$44,IF(I43='DATOS EVENTO'!$E$45,'DATOS EVENTO'!$G$45,IF(I43='DATOS EVENTO'!$E$46,'DATOS EVENTO'!$G$46,IF(I43='DATOS EVENTO'!$E$47,'DATOS EVENTO'!$G$47,IF(I43='DATOS EVENTO'!$E$48,'DATOS EVENTO'!$G$48,IF(I43='DATOS EVENTO'!$E$49,'DATOS EVENTO'!$G$49,IF(I43='DATOS EVENTO'!$E$50,'DATOS EVENTO'!$G$50,IF(I43='DATOS EVENTO'!$E$51,'DATOS EVENTO'!$G$51,IF(I43='DATOS EVENTO'!$E$52,'DATOS EVENTO'!$G$52,IF(I43='DATOS EVENTO'!$E$53,'DATOS EVENTO'!$G$53,IF(I43='DATOS EVENTO'!$E$54,'DATOS EVENTO'!$G$54,IF(I43='DATOS EVENTO'!$E$55,'DATOS EVENTO'!$G$55,IF(I43='DATOS EVENTO'!$E$56,'DATOS EVENTO'!$G$56, IF(I43='DATOS EVENTO'!$E$57,'DATOS EVENTO'!$G$57,IF(I43='DATOS EVENTO'!$E$58,'DATOS EVENTO'!$G$58,IF(I43='DATOS EVENTO'!$E$59,'DATOS EVENTO'!$G$59,IF(I43='DATOS EVENTO'!$E$60,'DATOS EVENTO'!$G$60,IF(I43='DATOS EVENTO'!$E$61,'DATOS EVENTO'!$G$61,IF(I43='DATOS EVENTO'!$E$62,'DATOS EVENTO'!$G$62,IF(I43='DATOS EVENTO'!$E$63,'DATOS EVENTO'!$G$63,IF(I43='DATOS EVENTO'!$E$64,'DATOS EVENTO'!$G$64,IF(I43='DATOS EVENTO'!$E$65,'DATOS EVENTO'!$G$65,IF(I43='DATOS EVENTO'!$E$66,'DATOS EVENTO'!$G$66,IF(I43='DATOS EVENTO'!$E$67,'DATOS EVENTO'!$G$67,IF(I43='DATOS EVENTO'!$E$68,'DATOS EVENTO'!$G$68,IF(I43='DATOS EVENTO'!$E$69,'DATOS EVENTO'!$G$69,IF(I43='DATOS EVENTO'!$E$70,'DATOS EVENTO'!$G$70,IF(I43='DATOS EVENTO'!$E$71,'DATOS EVENTO'!$G$71,IF(I43='DATOS EVENTO'!$E$72,'DATOS EVENTO'!$G$72,IF(I43='DATOS EVENTO'!$E$73,'DATOS EVENTO'!$G$73,IF(I43='DATOS EVENTO'!$E$74,'DATOS EVENTO'!$G$74,IF(I43='DATOS EVENTO'!$E$75,'DATOS EVENTO'!$G$75,IF(I43='DATOS EVENTO'!$E$76,'DATOS EVENTO'!$G$76,IF(I43='DATOS EVENTO'!$E$77,'DATOS EVENTO'!$G$77,IF(I43='DATOS EVENTO'!$E$78,'DATOS EVENTO'!$G$78,IF(I43='DATOS EVENTO'!$E$79,'DATOS EVENTO'!$G$79,IF(I43='DATOS EVENTO'!$E$80,'DATOS EVENTO'!$G$80,IF(I43='DATOS EVENTO'!$E$81,'DATOS EVENTO'!$G$81,IF(I43='DATOS EVENTO'!$E$82,'DATOS EVENTO'!$G$82,IF(I43='DATOS EVENTO'!$E$83,'DATOS EVENTO'!$G$83,IF(I43='DATOS EVENTO'!$E$84,'DATOS EVENTO'!$G$84,IF(I43='DATOS EVENTO'!$E$85,'DATOS EVENTO'!$G$85,IF(I43='DATOS EVENTO'!$E$86,'DATOS EVENTO'!$G$86," "))))))))))))))))))))))))))))))))))))))))))))))))))))))))))))</f>
        <v xml:space="preserve"> </v>
      </c>
      <c r="BT43" s="44" t="str">
        <f>IF(J43='DATOS EVENTO'!$E$27,'DATOS EVENTO'!$G$27,IF(J43='DATOS EVENTO'!$E$28,'DATOS EVENTO'!$G$28,IF(J43='DATOS EVENTO'!$E$29,'DATOS EVENTO'!$G$29,IF(J43='DATOS EVENTO'!$E$30,'DATOS EVENTO'!$G$30,IF(J43='DATOS EVENTO'!$E$31,'DATOS EVENTO'!$G$31,IF(J43='DATOS EVENTO'!$E$32,'DATOS EVENTO'!$G$32,IF(J43='DATOS EVENTO'!$E$33,'DATOS EVENTO'!$G$33,IF(J43='DATOS EVENTO'!$E$34,'DATOS EVENTO'!$G$34,IF(J43='DATOS EVENTO'!$E$35,'DATOS EVENTO'!$G$35,IF(J43='DATOS EVENTO'!$E$36,'DATOS EVENTO'!$G$36,IF(J43='DATOS EVENTO'!$E$37,'DATOS EVENTO'!$G$37,IF(J43='DATOS EVENTO'!$E$38,'DATOS EVENTO'!$G$38,IF(J43='DATOS EVENTO'!$E$39,'DATOS EVENTO'!$G$39,IF(J43='DATOS EVENTO'!$E$40,'DATOS EVENTO'!$G$40,IF(J43='DATOS EVENTO'!$E$41,'DATOS EVENTO'!$G$41,IF(J43='DATOS EVENTO'!$E$42,'DATOS EVENTO'!$G$42,IF(J43='DATOS EVENTO'!$E$43,'DATOS EVENTO'!$G$43,IF(J43='DATOS EVENTO'!$E$44,'DATOS EVENTO'!$G$44,IF(J43='DATOS EVENTO'!$E$45,'DATOS EVENTO'!$G$45,IF(J43='DATOS EVENTO'!$E$46,'DATOS EVENTO'!$G$46,IF(J43='DATOS EVENTO'!$E$47,'DATOS EVENTO'!$G$47,IF(J43='DATOS EVENTO'!$E$48,'DATOS EVENTO'!$G$48,IF(J43='DATOS EVENTO'!$E$49,'DATOS EVENTO'!$G$49,IF(J43='DATOS EVENTO'!$E$50,'DATOS EVENTO'!$G$50,IF(J43='DATOS EVENTO'!$E$51,'DATOS EVENTO'!$G$51,IF(J43='DATOS EVENTO'!$E$52,'DATOS EVENTO'!$G$52,IF(J43='DATOS EVENTO'!$E$53,'DATOS EVENTO'!$G$53,IF(J43='DATOS EVENTO'!$E$54,'DATOS EVENTO'!$G$54,IF(J43='DATOS EVENTO'!$E$55,'DATOS EVENTO'!$G$55,IF(J43='DATOS EVENTO'!$E$56,'DATOS EVENTO'!$G$56, IF(J43='DATOS EVENTO'!$E$57,'DATOS EVENTO'!$G$57,IF(J43='DATOS EVENTO'!$E$58,'DATOS EVENTO'!$G$58,IF(J43='DATOS EVENTO'!$E$59,'DATOS EVENTO'!$G$59,IF(J43='DATOS EVENTO'!$E$60,'DATOS EVENTO'!$G$60,IF(J43='DATOS EVENTO'!$E$61,'DATOS EVENTO'!$G$61,IF(J43='DATOS EVENTO'!$E$62,'DATOS EVENTO'!$G$62,IF(J43='DATOS EVENTO'!$E$63,'DATOS EVENTO'!$G$63,IF(J43='DATOS EVENTO'!$E$64,'DATOS EVENTO'!$G$64,IF(J43='DATOS EVENTO'!$E$65,'DATOS EVENTO'!$G$65,IF(J43='DATOS EVENTO'!$E$66,'DATOS EVENTO'!$G$66,IF(J43='DATOS EVENTO'!$E$67,'DATOS EVENTO'!$G$67,IF(J43='DATOS EVENTO'!$E$68,'DATOS EVENTO'!$G$68,IF(J43='DATOS EVENTO'!$E$69,'DATOS EVENTO'!$G$69,IF(J43='DATOS EVENTO'!$E$70,'DATOS EVENTO'!$G$70,IF(J43='DATOS EVENTO'!$E$71,'DATOS EVENTO'!$G$71,IF(J43='DATOS EVENTO'!$E$72,'DATOS EVENTO'!$G$72,IF(J43='DATOS EVENTO'!$E$73,'DATOS EVENTO'!$G$73,IF(J43='DATOS EVENTO'!$E$74,'DATOS EVENTO'!$G$74,IF(J43='DATOS EVENTO'!$E$75,'DATOS EVENTO'!$G$75,IF(J43='DATOS EVENTO'!$E$76,'DATOS EVENTO'!$G$76,IF(J43='DATOS EVENTO'!$E$77,'DATOS EVENTO'!$G$77,IF(J43='DATOS EVENTO'!$E$78,'DATOS EVENTO'!$G$78,IF(J43='DATOS EVENTO'!$E$79,'DATOS EVENTO'!$G$79,IF(J43='DATOS EVENTO'!$E$80,'DATOS EVENTO'!$G$80,IF(J43='DATOS EVENTO'!$E$81,'DATOS EVENTO'!$G$81,IF(J43='DATOS EVENTO'!$E$82,'DATOS EVENTO'!$G$82,IF(J43='DATOS EVENTO'!$E$83,'DATOS EVENTO'!$G$83,IF(J43='DATOS EVENTO'!$E$84,'DATOS EVENTO'!$G$84,IF(J43='DATOS EVENTO'!$E$85,'DATOS EVENTO'!$G$85,IF(J43='DATOS EVENTO'!$E$86,'DATOS EVENTO'!$G$86," "))))))))))))))))))))))))))))))))))))))))))))))))))))))))))))</f>
        <v xml:space="preserve"> </v>
      </c>
      <c r="BU43" s="44" t="str">
        <f>IF(K43='DATOS EVENTO'!$E$27,'DATOS EVENTO'!$G$27,IF(K43='DATOS EVENTO'!$E$28,'DATOS EVENTO'!$G$28,IF(K43='DATOS EVENTO'!$E$29,'DATOS EVENTO'!$G$29,IF(K43='DATOS EVENTO'!$E$30,'DATOS EVENTO'!$G$30,IF(K43='DATOS EVENTO'!$E$31,'DATOS EVENTO'!$G$31,IF(K43='DATOS EVENTO'!$E$32,'DATOS EVENTO'!$G$32,IF(K43='DATOS EVENTO'!$E$33,'DATOS EVENTO'!$G$33,IF(K43='DATOS EVENTO'!$E$34,'DATOS EVENTO'!$G$34,IF(K43='DATOS EVENTO'!$E$35,'DATOS EVENTO'!$G$35,IF(K43='DATOS EVENTO'!$E$36,'DATOS EVENTO'!$G$36,IF(K43='DATOS EVENTO'!$E$37,'DATOS EVENTO'!$G$37,IF(K43='DATOS EVENTO'!$E$38,'DATOS EVENTO'!$G$38,IF(K43='DATOS EVENTO'!$E$39,'DATOS EVENTO'!$G$39,IF(K43='DATOS EVENTO'!$E$40,'DATOS EVENTO'!$G$40,IF(K43='DATOS EVENTO'!$E$41,'DATOS EVENTO'!$G$41,IF(K43='DATOS EVENTO'!$E$42,'DATOS EVENTO'!$G$42,IF(K43='DATOS EVENTO'!$E$43,'DATOS EVENTO'!$G$43,IF(K43='DATOS EVENTO'!$E$44,'DATOS EVENTO'!$G$44,IF(K43='DATOS EVENTO'!$E$45,'DATOS EVENTO'!$G$45,IF(K43='DATOS EVENTO'!$E$46,'DATOS EVENTO'!$G$46,IF(K43='DATOS EVENTO'!$E$47,'DATOS EVENTO'!$G$47,IF(K43='DATOS EVENTO'!$E$48,'DATOS EVENTO'!$G$48,IF(K43='DATOS EVENTO'!$E$49,'DATOS EVENTO'!$G$49,IF(K43='DATOS EVENTO'!$E$50,'DATOS EVENTO'!$G$50,IF(K43='DATOS EVENTO'!$E$51,'DATOS EVENTO'!$G$51,IF(K43='DATOS EVENTO'!$E$52,'DATOS EVENTO'!$G$52,IF(K43='DATOS EVENTO'!$E$53,'DATOS EVENTO'!$G$53,IF(K43='DATOS EVENTO'!$E$54,'DATOS EVENTO'!$G$54,IF(K43='DATOS EVENTO'!$E$55,'DATOS EVENTO'!$G$55,IF(K43='DATOS EVENTO'!$E$56,'DATOS EVENTO'!$G$56, IF(K43='DATOS EVENTO'!$E$57,'DATOS EVENTO'!$G$57,IF(K43='DATOS EVENTO'!$E$58,'DATOS EVENTO'!$G$58,IF(K43='DATOS EVENTO'!$E$59,'DATOS EVENTO'!$G$59,IF(K43='DATOS EVENTO'!$E$60,'DATOS EVENTO'!$G$60,IF(K43='DATOS EVENTO'!$E$61,'DATOS EVENTO'!$G$61,IF(K43='DATOS EVENTO'!$E$62,'DATOS EVENTO'!$G$62,IF(K43='DATOS EVENTO'!$E$63,'DATOS EVENTO'!$G$63,IF(K43='DATOS EVENTO'!$E$64,'DATOS EVENTO'!$G$64,IF(K43='DATOS EVENTO'!$E$65,'DATOS EVENTO'!$G$65,IF(K43='DATOS EVENTO'!$E$66,'DATOS EVENTO'!$G$66,IF(K43='DATOS EVENTO'!$E$67,'DATOS EVENTO'!$G$67,IF(K43='DATOS EVENTO'!$E$68,'DATOS EVENTO'!$G$68,IF(K43='DATOS EVENTO'!$E$69,'DATOS EVENTO'!$G$69,IF(K43='DATOS EVENTO'!$E$70,'DATOS EVENTO'!$G$70,IF(K43='DATOS EVENTO'!$E$71,'DATOS EVENTO'!$G$71,IF(K43='DATOS EVENTO'!$E$72,'DATOS EVENTO'!$G$72,IF(K43='DATOS EVENTO'!$E$73,'DATOS EVENTO'!$G$73,IF(K43='DATOS EVENTO'!$E$74,'DATOS EVENTO'!$G$74,IF(K43='DATOS EVENTO'!$E$75,'DATOS EVENTO'!$G$75,IF(K43='DATOS EVENTO'!$E$76,'DATOS EVENTO'!$G$76,IF(K43='DATOS EVENTO'!$E$77,'DATOS EVENTO'!$G$77,IF(K43='DATOS EVENTO'!$E$78,'DATOS EVENTO'!$G$78,IF(K43='DATOS EVENTO'!$E$79,'DATOS EVENTO'!$G$79,IF(K43='DATOS EVENTO'!$E$80,'DATOS EVENTO'!$G$80,IF(K43='DATOS EVENTO'!$E$81,'DATOS EVENTO'!$G$81,IF(K43='DATOS EVENTO'!$E$82,'DATOS EVENTO'!$G$82,IF(K43='DATOS EVENTO'!$E$83,'DATOS EVENTO'!$G$83,IF(K43='DATOS EVENTO'!$E$84,'DATOS EVENTO'!$G$84,IF(K43='DATOS EVENTO'!$E$85,'DATOS EVENTO'!$G$85,IF(K43='DATOS EVENTO'!$E$86,'DATOS EVENTO'!$G$86," "))))))))))))))))))))))))))))))))))))))))))))))))))))))))))))</f>
        <v xml:space="preserve"> </v>
      </c>
      <c r="BV43" s="44" t="str">
        <f>IF(L43='DATOS EVENTO'!$E$27,'DATOS EVENTO'!$G$27,IF(L43='DATOS EVENTO'!$E$28,'DATOS EVENTO'!$G$28,IF(L43='DATOS EVENTO'!$E$29,'DATOS EVENTO'!$G$29,IF(L43='DATOS EVENTO'!$E$30,'DATOS EVENTO'!$G$30,IF(L43='DATOS EVENTO'!$E$31,'DATOS EVENTO'!$G$31,IF(L43='DATOS EVENTO'!$E$32,'DATOS EVENTO'!$G$32,IF(L43='DATOS EVENTO'!$E$33,'DATOS EVENTO'!$G$33,IF(L43='DATOS EVENTO'!$E$34,'DATOS EVENTO'!$G$34,IF(L43='DATOS EVENTO'!$E$35,'DATOS EVENTO'!$G$35,IF(L43='DATOS EVENTO'!$E$36,'DATOS EVENTO'!$G$36,IF(L43='DATOS EVENTO'!$E$37,'DATOS EVENTO'!$G$37,IF(L43='DATOS EVENTO'!$E$38,'DATOS EVENTO'!$G$38,IF(L43='DATOS EVENTO'!$E$39,'DATOS EVENTO'!$G$39,IF(L43='DATOS EVENTO'!$E$40,'DATOS EVENTO'!$G$40,IF(L43='DATOS EVENTO'!$E$41,'DATOS EVENTO'!$G$41,IF(L43='DATOS EVENTO'!$E$42,'DATOS EVENTO'!$G$42,IF(L43='DATOS EVENTO'!$E$43,'DATOS EVENTO'!$G$43,IF(L43='DATOS EVENTO'!$E$44,'DATOS EVENTO'!$G$44,IF(L43='DATOS EVENTO'!$E$45,'DATOS EVENTO'!$G$45,IF(L43='DATOS EVENTO'!$E$46,'DATOS EVENTO'!$G$46,IF(L43='DATOS EVENTO'!$E$47,'DATOS EVENTO'!$G$47,IF(L43='DATOS EVENTO'!$E$48,'DATOS EVENTO'!$G$48,IF(L43='DATOS EVENTO'!$E$49,'DATOS EVENTO'!$G$49,IF(L43='DATOS EVENTO'!$E$50,'DATOS EVENTO'!$G$50,IF(L43='DATOS EVENTO'!$E$51,'DATOS EVENTO'!$G$51,IF(L43='DATOS EVENTO'!$E$52,'DATOS EVENTO'!$G$52,IF(L43='DATOS EVENTO'!$E$53,'DATOS EVENTO'!$G$53,IF(L43='DATOS EVENTO'!$E$54,'DATOS EVENTO'!$G$54,IF(L43='DATOS EVENTO'!$E$55,'DATOS EVENTO'!$G$55,IF(L43='DATOS EVENTO'!$E$56,'DATOS EVENTO'!$G$56, IF(L43='DATOS EVENTO'!$E$57,'DATOS EVENTO'!$G$57,IF(L43='DATOS EVENTO'!$E$58,'DATOS EVENTO'!$G$58,IF(L43='DATOS EVENTO'!$E$59,'DATOS EVENTO'!$G$59,IF(L43='DATOS EVENTO'!$E$60,'DATOS EVENTO'!$G$60,IF(L43='DATOS EVENTO'!$E$61,'DATOS EVENTO'!$G$61,IF(L43='DATOS EVENTO'!$E$62,'DATOS EVENTO'!$G$62,IF(L43='DATOS EVENTO'!$E$63,'DATOS EVENTO'!$G$63,IF(L43='DATOS EVENTO'!$E$64,'DATOS EVENTO'!$G$64,IF(L43='DATOS EVENTO'!$E$65,'DATOS EVENTO'!$G$65,IF(L43='DATOS EVENTO'!$E$66,'DATOS EVENTO'!$G$66,IF(L43='DATOS EVENTO'!$E$67,'DATOS EVENTO'!$G$67,IF(L43='DATOS EVENTO'!$E$68,'DATOS EVENTO'!$G$68,IF(L43='DATOS EVENTO'!$E$69,'DATOS EVENTO'!$G$69,IF(L43='DATOS EVENTO'!$E$70,'DATOS EVENTO'!$G$70,IF(L43='DATOS EVENTO'!$E$71,'DATOS EVENTO'!$G$71,IF(L43='DATOS EVENTO'!$E$72,'DATOS EVENTO'!$G$72,IF(L43='DATOS EVENTO'!$E$73,'DATOS EVENTO'!$G$73,IF(L43='DATOS EVENTO'!$E$74,'DATOS EVENTO'!$G$74,IF(L43='DATOS EVENTO'!$E$75,'DATOS EVENTO'!$G$75,IF(L43='DATOS EVENTO'!$E$76,'DATOS EVENTO'!$G$76,IF(L43='DATOS EVENTO'!$E$77,'DATOS EVENTO'!$G$77,IF(L43='DATOS EVENTO'!$E$78,'DATOS EVENTO'!$G$78,IF(L43='DATOS EVENTO'!$E$79,'DATOS EVENTO'!$G$79,IF(L43='DATOS EVENTO'!$E$80,'DATOS EVENTO'!$G$80,IF(L43='DATOS EVENTO'!$E$81,'DATOS EVENTO'!$G$81,IF(L43='DATOS EVENTO'!$E$82,'DATOS EVENTO'!$G$82,IF(L43='DATOS EVENTO'!$E$83,'DATOS EVENTO'!$G$83,IF(L43='DATOS EVENTO'!$E$84,'DATOS EVENTO'!$G$84,IF(L43='DATOS EVENTO'!$E$85,'DATOS EVENTO'!$G$85,IF(L43='DATOS EVENTO'!$E$86,'DATOS EVENTO'!$G$86," "))))))))))))))))))))))))))))))))))))))))))))))))))))))))))))</f>
        <v xml:space="preserve"> </v>
      </c>
      <c r="BW43" s="44" t="str">
        <f>IF(M43='DATOS EVENTO'!$E$27,'DATOS EVENTO'!$G$27,IF(M43='DATOS EVENTO'!$E$28,'DATOS EVENTO'!$G$28,IF(M43='DATOS EVENTO'!$E$29,'DATOS EVENTO'!$G$29,IF(M43='DATOS EVENTO'!$E$30,'DATOS EVENTO'!$G$30,IF(M43='DATOS EVENTO'!$E$31,'DATOS EVENTO'!$G$31,IF(M43='DATOS EVENTO'!$E$32,'DATOS EVENTO'!$G$32,IF(M43='DATOS EVENTO'!$E$33,'DATOS EVENTO'!$G$33,IF(M43='DATOS EVENTO'!$E$34,'DATOS EVENTO'!$G$34,IF(M43='DATOS EVENTO'!$E$35,'DATOS EVENTO'!$G$35,IF(M43='DATOS EVENTO'!$E$36,'DATOS EVENTO'!$G$36,IF(M43='DATOS EVENTO'!$E$37,'DATOS EVENTO'!$G$37,IF(M43='DATOS EVENTO'!$E$38,'DATOS EVENTO'!$G$38,IF(M43='DATOS EVENTO'!$E$39,'DATOS EVENTO'!$G$39,IF(M43='DATOS EVENTO'!$E$40,'DATOS EVENTO'!$G$40,IF(M43='DATOS EVENTO'!$E$41,'DATOS EVENTO'!$G$41,IF(M43='DATOS EVENTO'!$E$42,'DATOS EVENTO'!$G$42,IF(M43='DATOS EVENTO'!$E$43,'DATOS EVENTO'!$G$43,IF(M43='DATOS EVENTO'!$E$44,'DATOS EVENTO'!$G$44,IF(M43='DATOS EVENTO'!$E$45,'DATOS EVENTO'!$G$45,IF(M43='DATOS EVENTO'!$E$46,'DATOS EVENTO'!$G$46,IF(M43='DATOS EVENTO'!$E$47,'DATOS EVENTO'!$G$47,IF(M43='DATOS EVENTO'!$E$48,'DATOS EVENTO'!$G$48,IF(M43='DATOS EVENTO'!$E$49,'DATOS EVENTO'!$G$49,IF(M43='DATOS EVENTO'!$E$50,'DATOS EVENTO'!$G$50,IF(M43='DATOS EVENTO'!$E$51,'DATOS EVENTO'!$G$51,IF(M43='DATOS EVENTO'!$E$52,'DATOS EVENTO'!$G$52,IF(M43='DATOS EVENTO'!$E$53,'DATOS EVENTO'!$G$53,IF(M43='DATOS EVENTO'!$E$54,'DATOS EVENTO'!$G$54,IF(M43='DATOS EVENTO'!$E$55,'DATOS EVENTO'!$G$55,IF(M43='DATOS EVENTO'!$E$56,'DATOS EVENTO'!$G$56, IF(M43='DATOS EVENTO'!$E$57,'DATOS EVENTO'!$G$57,IF(M43='DATOS EVENTO'!$E$58,'DATOS EVENTO'!$G$58,IF(M43='DATOS EVENTO'!$E$59,'DATOS EVENTO'!$G$59,IF(M43='DATOS EVENTO'!$E$60,'DATOS EVENTO'!$G$60,IF(M43='DATOS EVENTO'!$E$61,'DATOS EVENTO'!$G$61,IF(M43='DATOS EVENTO'!$E$62,'DATOS EVENTO'!$G$62,IF(M43='DATOS EVENTO'!$E$63,'DATOS EVENTO'!$G$63,IF(M43='DATOS EVENTO'!$E$64,'DATOS EVENTO'!$G$64,IF(M43='DATOS EVENTO'!$E$65,'DATOS EVENTO'!$G$65,IF(M43='DATOS EVENTO'!$E$66,'DATOS EVENTO'!$G$66,IF(M43='DATOS EVENTO'!$E$67,'DATOS EVENTO'!$G$67,IF(M43='DATOS EVENTO'!$E$68,'DATOS EVENTO'!$G$68,IF(M43='DATOS EVENTO'!$E$69,'DATOS EVENTO'!$G$69,IF(M43='DATOS EVENTO'!$E$70,'DATOS EVENTO'!$G$70,IF(M43='DATOS EVENTO'!$E$71,'DATOS EVENTO'!$G$71,IF(M43='DATOS EVENTO'!$E$72,'DATOS EVENTO'!$G$72,IF(M43='DATOS EVENTO'!$E$73,'DATOS EVENTO'!$G$73,IF(M43='DATOS EVENTO'!$E$74,'DATOS EVENTO'!$G$74,IF(M43='DATOS EVENTO'!$E$75,'DATOS EVENTO'!$G$75,IF(M43='DATOS EVENTO'!$E$76,'DATOS EVENTO'!$G$76,IF(M43='DATOS EVENTO'!$E$77,'DATOS EVENTO'!$G$77,IF(M43='DATOS EVENTO'!$E$78,'DATOS EVENTO'!$G$78,IF(M43='DATOS EVENTO'!$E$79,'DATOS EVENTO'!$G$79,IF(M43='DATOS EVENTO'!$E$80,'DATOS EVENTO'!$G$80,IF(M43='DATOS EVENTO'!$E$81,'DATOS EVENTO'!$G$81,IF(M43='DATOS EVENTO'!$E$82,'DATOS EVENTO'!$G$82,IF(M43='DATOS EVENTO'!$E$83,'DATOS EVENTO'!$G$83,IF(M43='DATOS EVENTO'!$E$84,'DATOS EVENTO'!$G$84,IF(M43='DATOS EVENTO'!$E$85,'DATOS EVENTO'!$G$85,IF(M43='DATOS EVENTO'!$E$86,'DATOS EVENTO'!$G$86," "))))))))))))))))))))))))))))))))))))))))))))))))))))))))))))</f>
        <v xml:space="preserve"> </v>
      </c>
      <c r="BX43" s="44" t="str">
        <f>IF(N43='DATOS EVENTO'!$E$27,'DATOS EVENTO'!$G$27,IF(N43='DATOS EVENTO'!$E$28,'DATOS EVENTO'!$G$28,IF(N43='DATOS EVENTO'!$E$29,'DATOS EVENTO'!$G$29,IF(N43='DATOS EVENTO'!$E$30,'DATOS EVENTO'!$G$30,IF(N43='DATOS EVENTO'!$E$31,'DATOS EVENTO'!$G$31,IF(N43='DATOS EVENTO'!$E$32,'DATOS EVENTO'!$G$32,IF(N43='DATOS EVENTO'!$E$33,'DATOS EVENTO'!$G$33,IF(N43='DATOS EVENTO'!$E$34,'DATOS EVENTO'!$G$34,IF(N43='DATOS EVENTO'!$E$35,'DATOS EVENTO'!$G$35,IF(N43='DATOS EVENTO'!$E$36,'DATOS EVENTO'!$G$36,IF(N43='DATOS EVENTO'!$E$37,'DATOS EVENTO'!$G$37,IF(N43='DATOS EVENTO'!$E$38,'DATOS EVENTO'!$G$38,IF(N43='DATOS EVENTO'!$E$39,'DATOS EVENTO'!$G$39,IF(N43='DATOS EVENTO'!$E$40,'DATOS EVENTO'!$G$40,IF(N43='DATOS EVENTO'!$E$41,'DATOS EVENTO'!$G$41,IF(N43='DATOS EVENTO'!$E$42,'DATOS EVENTO'!$G$42,IF(N43='DATOS EVENTO'!$E$43,'DATOS EVENTO'!$G$43,IF(N43='DATOS EVENTO'!$E$44,'DATOS EVENTO'!$G$44,IF(N43='DATOS EVENTO'!$E$45,'DATOS EVENTO'!$G$45,IF(N43='DATOS EVENTO'!$E$46,'DATOS EVENTO'!$G$46,IF(N43='DATOS EVENTO'!$E$47,'DATOS EVENTO'!$G$47,IF(N43='DATOS EVENTO'!$E$48,'DATOS EVENTO'!$G$48,IF(N43='DATOS EVENTO'!$E$49,'DATOS EVENTO'!$G$49,IF(N43='DATOS EVENTO'!$E$50,'DATOS EVENTO'!$G$50,IF(N43='DATOS EVENTO'!$E$51,'DATOS EVENTO'!$G$51,IF(N43='DATOS EVENTO'!$E$52,'DATOS EVENTO'!$G$52,IF(N43='DATOS EVENTO'!$E$53,'DATOS EVENTO'!$G$53,IF(N43='DATOS EVENTO'!$E$54,'DATOS EVENTO'!$G$54,IF(N43='DATOS EVENTO'!$E$55,'DATOS EVENTO'!$G$55,IF(N43='DATOS EVENTO'!$E$56,'DATOS EVENTO'!$G$56, IF(N43='DATOS EVENTO'!$E$57,'DATOS EVENTO'!$G$57,IF(N43='DATOS EVENTO'!$E$58,'DATOS EVENTO'!$G$58,IF(N43='DATOS EVENTO'!$E$59,'DATOS EVENTO'!$G$59,IF(N43='DATOS EVENTO'!$E$60,'DATOS EVENTO'!$G$60,IF(N43='DATOS EVENTO'!$E$61,'DATOS EVENTO'!$G$61,IF(N43='DATOS EVENTO'!$E$62,'DATOS EVENTO'!$G$62,IF(N43='DATOS EVENTO'!$E$63,'DATOS EVENTO'!$G$63,IF(N43='DATOS EVENTO'!$E$64,'DATOS EVENTO'!$G$64,IF(N43='DATOS EVENTO'!$E$65,'DATOS EVENTO'!$G$65,IF(N43='DATOS EVENTO'!$E$66,'DATOS EVENTO'!$G$66,IF(N43='DATOS EVENTO'!$E$67,'DATOS EVENTO'!$G$67,IF(N43='DATOS EVENTO'!$E$68,'DATOS EVENTO'!$G$68,IF(N43='DATOS EVENTO'!$E$69,'DATOS EVENTO'!$G$69,IF(N43='DATOS EVENTO'!$E$70,'DATOS EVENTO'!$G$70,IF(N43='DATOS EVENTO'!$E$71,'DATOS EVENTO'!$G$71,IF(N43='DATOS EVENTO'!$E$72,'DATOS EVENTO'!$G$72,IF(N43='DATOS EVENTO'!$E$73,'DATOS EVENTO'!$G$73,IF(N43='DATOS EVENTO'!$E$74,'DATOS EVENTO'!$G$74,IF(N43='DATOS EVENTO'!$E$75,'DATOS EVENTO'!$G$75,IF(N43='DATOS EVENTO'!$E$76,'DATOS EVENTO'!$G$76,IF(N43='DATOS EVENTO'!$E$77,'DATOS EVENTO'!$G$77,IF(N43='DATOS EVENTO'!$E$78,'DATOS EVENTO'!$G$78,IF(N43='DATOS EVENTO'!$E$79,'DATOS EVENTO'!$G$79,IF(N43='DATOS EVENTO'!$E$80,'DATOS EVENTO'!$G$80,IF(N43='DATOS EVENTO'!$E$81,'DATOS EVENTO'!$G$81,IF(N43='DATOS EVENTO'!$E$82,'DATOS EVENTO'!$G$82,IF(N43='DATOS EVENTO'!$E$83,'DATOS EVENTO'!$G$83,IF(N43='DATOS EVENTO'!$E$84,'DATOS EVENTO'!$G$84,IF(N43='DATOS EVENTO'!$E$85,'DATOS EVENTO'!$G$85,IF(N43='DATOS EVENTO'!$E$86,'DATOS EVENTO'!$G$86," "))))))))))))))))))))))))))))))))))))))))))))))))))))))))))))</f>
        <v xml:space="preserve"> </v>
      </c>
      <c r="BY43" s="44" t="str">
        <f>IF(O43='DATOS EVENTO'!$E$27,'DATOS EVENTO'!$G$27,IF(O43='DATOS EVENTO'!$E$28,'DATOS EVENTO'!$G$28,IF(O43='DATOS EVENTO'!$E$29,'DATOS EVENTO'!$G$29,IF(O43='DATOS EVENTO'!$E$30,'DATOS EVENTO'!$G$30,IF(O43='DATOS EVENTO'!$E$31,'DATOS EVENTO'!$G$31,IF(O43='DATOS EVENTO'!$E$32,'DATOS EVENTO'!$G$32,IF(O43='DATOS EVENTO'!$E$33,'DATOS EVENTO'!$G$33,IF(O43='DATOS EVENTO'!$E$34,'DATOS EVENTO'!$G$34,IF(O43='DATOS EVENTO'!$E$35,'DATOS EVENTO'!$G$35,IF(O43='DATOS EVENTO'!$E$36,'DATOS EVENTO'!$G$36,IF(O43='DATOS EVENTO'!$E$37,'DATOS EVENTO'!$G$37,IF(O43='DATOS EVENTO'!$E$38,'DATOS EVENTO'!$G$38,IF(O43='DATOS EVENTO'!$E$39,'DATOS EVENTO'!$G$39,IF(O43='DATOS EVENTO'!$E$40,'DATOS EVENTO'!$G$40,IF(O43='DATOS EVENTO'!$E$41,'DATOS EVENTO'!$G$41,IF(O43='DATOS EVENTO'!$E$42,'DATOS EVENTO'!$G$42,IF(O43='DATOS EVENTO'!$E$43,'DATOS EVENTO'!$G$43,IF(O43='DATOS EVENTO'!$E$44,'DATOS EVENTO'!$G$44,IF(O43='DATOS EVENTO'!$E$45,'DATOS EVENTO'!$G$45,IF(O43='DATOS EVENTO'!$E$46,'DATOS EVENTO'!$G$46,IF(O43='DATOS EVENTO'!$E$47,'DATOS EVENTO'!$G$47,IF(O43='DATOS EVENTO'!$E$48,'DATOS EVENTO'!$G$48,IF(O43='DATOS EVENTO'!$E$49,'DATOS EVENTO'!$G$49,IF(O43='DATOS EVENTO'!$E$50,'DATOS EVENTO'!$G$50,IF(O43='DATOS EVENTO'!$E$51,'DATOS EVENTO'!$G$51,IF(O43='DATOS EVENTO'!$E$52,'DATOS EVENTO'!$G$52,IF(O43='DATOS EVENTO'!$E$53,'DATOS EVENTO'!$G$53,IF(O43='DATOS EVENTO'!$E$54,'DATOS EVENTO'!$G$54,IF(O43='DATOS EVENTO'!$E$55,'DATOS EVENTO'!$G$55,IF(O43='DATOS EVENTO'!$E$56,'DATOS EVENTO'!$G$56, IF(O43='DATOS EVENTO'!$E$57,'DATOS EVENTO'!$G$57,IF(O43='DATOS EVENTO'!$E$58,'DATOS EVENTO'!$G$58,IF(O43='DATOS EVENTO'!$E$59,'DATOS EVENTO'!$G$59,IF(O43='DATOS EVENTO'!$E$60,'DATOS EVENTO'!$G$60,IF(O43='DATOS EVENTO'!$E$61,'DATOS EVENTO'!$G$61,IF(O43='DATOS EVENTO'!$E$62,'DATOS EVENTO'!$G$62,IF(O43='DATOS EVENTO'!$E$63,'DATOS EVENTO'!$G$63,IF(O43='DATOS EVENTO'!$E$64,'DATOS EVENTO'!$G$64,IF(O43='DATOS EVENTO'!$E$65,'DATOS EVENTO'!$G$65,IF(O43='DATOS EVENTO'!$E$66,'DATOS EVENTO'!$G$66,IF(O43='DATOS EVENTO'!$E$67,'DATOS EVENTO'!$G$67,IF(O43='DATOS EVENTO'!$E$68,'DATOS EVENTO'!$G$68,IF(O43='DATOS EVENTO'!$E$69,'DATOS EVENTO'!$G$69,IF(O43='DATOS EVENTO'!$E$70,'DATOS EVENTO'!$G$70,IF(O43='DATOS EVENTO'!$E$71,'DATOS EVENTO'!$G$71,IF(O43='DATOS EVENTO'!$E$72,'DATOS EVENTO'!$G$72,IF(O43='DATOS EVENTO'!$E$73,'DATOS EVENTO'!$G$73,IF(O43='DATOS EVENTO'!$E$74,'DATOS EVENTO'!$G$74,IF(O43='DATOS EVENTO'!$E$75,'DATOS EVENTO'!$G$75,IF(O43='DATOS EVENTO'!$E$76,'DATOS EVENTO'!$G$76,IF(O43='DATOS EVENTO'!$E$77,'DATOS EVENTO'!$G$77,IF(O43='DATOS EVENTO'!$E$78,'DATOS EVENTO'!$G$78,IF(O43='DATOS EVENTO'!$E$79,'DATOS EVENTO'!$G$79,IF(O43='DATOS EVENTO'!$E$80,'DATOS EVENTO'!$G$80,IF(O43='DATOS EVENTO'!$E$81,'DATOS EVENTO'!$G$81,IF(O43='DATOS EVENTO'!$E$82,'DATOS EVENTO'!$G$82,IF(O43='DATOS EVENTO'!$E$83,'DATOS EVENTO'!$G$83,IF(O43='DATOS EVENTO'!$E$84,'DATOS EVENTO'!$G$84,IF(O43='DATOS EVENTO'!$E$85,'DATOS EVENTO'!$G$85,IF(O43='DATOS EVENTO'!$E$86,'DATOS EVENTO'!$G$86," "))))))))))))))))))))))))))))))))))))))))))))))))))))))))))))</f>
        <v xml:space="preserve"> </v>
      </c>
      <c r="BZ43" s="44" t="str">
        <f>IF(P43='DATOS EVENTO'!$E$27,'DATOS EVENTO'!$G$27,IF(P43='DATOS EVENTO'!$E$28,'DATOS EVENTO'!$G$28,IF(P43='DATOS EVENTO'!$E$29,'DATOS EVENTO'!$G$29,IF(P43='DATOS EVENTO'!$E$30,'DATOS EVENTO'!$G$30,IF(P43='DATOS EVENTO'!$E$31,'DATOS EVENTO'!$G$31,IF(P43='DATOS EVENTO'!$E$32,'DATOS EVENTO'!$G$32,IF(P43='DATOS EVENTO'!$E$33,'DATOS EVENTO'!$G$33,IF(P43='DATOS EVENTO'!$E$34,'DATOS EVENTO'!$G$34,IF(P43='DATOS EVENTO'!$E$35,'DATOS EVENTO'!$G$35,IF(P43='DATOS EVENTO'!$E$36,'DATOS EVENTO'!$G$36,IF(P43='DATOS EVENTO'!$E$37,'DATOS EVENTO'!$G$37,IF(P43='DATOS EVENTO'!$E$38,'DATOS EVENTO'!$G$38,IF(P43='DATOS EVENTO'!$E$39,'DATOS EVENTO'!$G$39,IF(P43='DATOS EVENTO'!$E$40,'DATOS EVENTO'!$G$40,IF(P43='DATOS EVENTO'!$E$41,'DATOS EVENTO'!$G$41,IF(P43='DATOS EVENTO'!$E$42,'DATOS EVENTO'!$G$42,IF(P43='DATOS EVENTO'!$E$43,'DATOS EVENTO'!$G$43,IF(P43='DATOS EVENTO'!$E$44,'DATOS EVENTO'!$G$44,IF(P43='DATOS EVENTO'!$E$45,'DATOS EVENTO'!$G$45,IF(P43='DATOS EVENTO'!$E$46,'DATOS EVENTO'!$G$46,IF(P43='DATOS EVENTO'!$E$47,'DATOS EVENTO'!$G$47,IF(P43='DATOS EVENTO'!$E$48,'DATOS EVENTO'!$G$48,IF(P43='DATOS EVENTO'!$E$49,'DATOS EVENTO'!$G$49,IF(P43='DATOS EVENTO'!$E$50,'DATOS EVENTO'!$G$50,IF(P43='DATOS EVENTO'!$E$51,'DATOS EVENTO'!$G$51,IF(P43='DATOS EVENTO'!$E$52,'DATOS EVENTO'!$G$52,IF(P43='DATOS EVENTO'!$E$53,'DATOS EVENTO'!$G$53,IF(P43='DATOS EVENTO'!$E$54,'DATOS EVENTO'!$G$54,IF(P43='DATOS EVENTO'!$E$55,'DATOS EVENTO'!$G$55,IF(P43='DATOS EVENTO'!$E$56,'DATOS EVENTO'!$G$56, IF(P43='DATOS EVENTO'!$E$57,'DATOS EVENTO'!$G$57,IF(P43='DATOS EVENTO'!$E$58,'DATOS EVENTO'!$G$58,IF(P43='DATOS EVENTO'!$E$59,'DATOS EVENTO'!$G$59,IF(P43='DATOS EVENTO'!$E$60,'DATOS EVENTO'!$G$60,IF(P43='DATOS EVENTO'!$E$61,'DATOS EVENTO'!$G$61,IF(P43='DATOS EVENTO'!$E$62,'DATOS EVENTO'!$G$62,IF(P43='DATOS EVENTO'!$E$63,'DATOS EVENTO'!$G$63,IF(P43='DATOS EVENTO'!$E$64,'DATOS EVENTO'!$G$64,IF(P43='DATOS EVENTO'!$E$65,'DATOS EVENTO'!$G$65,IF(P43='DATOS EVENTO'!$E$66,'DATOS EVENTO'!$G$66,IF(P43='DATOS EVENTO'!$E$67,'DATOS EVENTO'!$G$67,IF(P43='DATOS EVENTO'!$E$68,'DATOS EVENTO'!$G$68,IF(P43='DATOS EVENTO'!$E$69,'DATOS EVENTO'!$G$69,IF(P43='DATOS EVENTO'!$E$70,'DATOS EVENTO'!$G$70,IF(P43='DATOS EVENTO'!$E$71,'DATOS EVENTO'!$G$71,IF(P43='DATOS EVENTO'!$E$72,'DATOS EVENTO'!$G$72,IF(P43='DATOS EVENTO'!$E$73,'DATOS EVENTO'!$G$73,IF(P43='DATOS EVENTO'!$E$74,'DATOS EVENTO'!$G$74,IF(P43='DATOS EVENTO'!$E$75,'DATOS EVENTO'!$G$75,IF(P43='DATOS EVENTO'!$E$76,'DATOS EVENTO'!$G$76,IF(P43='DATOS EVENTO'!$E$77,'DATOS EVENTO'!$G$77,IF(P43='DATOS EVENTO'!$E$78,'DATOS EVENTO'!$G$78,IF(P43='DATOS EVENTO'!$E$79,'DATOS EVENTO'!$G$79,IF(P43='DATOS EVENTO'!$E$80,'DATOS EVENTO'!$G$80,IF(P43='DATOS EVENTO'!$E$81,'DATOS EVENTO'!$G$81,IF(P43='DATOS EVENTO'!$E$82,'DATOS EVENTO'!$G$82,IF(P43='DATOS EVENTO'!$E$83,'DATOS EVENTO'!$G$83,IF(P43='DATOS EVENTO'!$E$84,'DATOS EVENTO'!$G$84,IF(P43='DATOS EVENTO'!$E$85,'DATOS EVENTO'!$G$85,IF(P43='DATOS EVENTO'!$E$86,'DATOS EVENTO'!$G$86," "))))))))))))))))))))))))))))))))))))))))))))))))))))))))))))</f>
        <v xml:space="preserve"> </v>
      </c>
      <c r="CA43" s="44" t="str">
        <f>IF(Q43='DATOS EVENTO'!$E$27,'DATOS EVENTO'!$G$27,IF(Q43='DATOS EVENTO'!$E$28,'DATOS EVENTO'!$G$28,IF(Q43='DATOS EVENTO'!$E$29,'DATOS EVENTO'!$G$29,IF(Q43='DATOS EVENTO'!$E$30,'DATOS EVENTO'!$G$30,IF(Q43='DATOS EVENTO'!$E$31,'DATOS EVENTO'!$G$31,IF(Q43='DATOS EVENTO'!$E$32,'DATOS EVENTO'!$G$32,IF(Q43='DATOS EVENTO'!$E$33,'DATOS EVENTO'!$G$33,IF(Q43='DATOS EVENTO'!$E$34,'DATOS EVENTO'!$G$34,IF(Q43='DATOS EVENTO'!$E$35,'DATOS EVENTO'!$G$35,IF(Q43='DATOS EVENTO'!$E$36,'DATOS EVENTO'!$G$36,IF(Q43='DATOS EVENTO'!$E$37,'DATOS EVENTO'!$G$37,IF(Q43='DATOS EVENTO'!$E$38,'DATOS EVENTO'!$G$38,IF(Q43='DATOS EVENTO'!$E$39,'DATOS EVENTO'!$G$39,IF(Q43='DATOS EVENTO'!$E$40,'DATOS EVENTO'!$G$40,IF(Q43='DATOS EVENTO'!$E$41,'DATOS EVENTO'!$G$41,IF(Q43='DATOS EVENTO'!$E$42,'DATOS EVENTO'!$G$42,IF(Q43='DATOS EVENTO'!$E$43,'DATOS EVENTO'!$G$43,IF(Q43='DATOS EVENTO'!$E$44,'DATOS EVENTO'!$G$44,IF(Q43='DATOS EVENTO'!$E$45,'DATOS EVENTO'!$G$45,IF(Q43='DATOS EVENTO'!$E$46,'DATOS EVENTO'!$G$46,IF(Q43='DATOS EVENTO'!$E$47,'DATOS EVENTO'!$G$47,IF(Q43='DATOS EVENTO'!$E$48,'DATOS EVENTO'!$G$48,IF(Q43='DATOS EVENTO'!$E$49,'DATOS EVENTO'!$G$49,IF(Q43='DATOS EVENTO'!$E$50,'DATOS EVENTO'!$G$50,IF(Q43='DATOS EVENTO'!$E$51,'DATOS EVENTO'!$G$51,IF(Q43='DATOS EVENTO'!$E$52,'DATOS EVENTO'!$G$52,IF(Q43='DATOS EVENTO'!$E$53,'DATOS EVENTO'!$G$53,IF(Q43='DATOS EVENTO'!$E$54,'DATOS EVENTO'!$G$54,IF(Q43='DATOS EVENTO'!$E$55,'DATOS EVENTO'!$G$55,IF(Q43='DATOS EVENTO'!$E$56,'DATOS EVENTO'!$G$56, IF(Q43='DATOS EVENTO'!$E$57,'DATOS EVENTO'!$G$57,IF(Q43='DATOS EVENTO'!$E$58,'DATOS EVENTO'!$G$58,IF(Q43='DATOS EVENTO'!$E$59,'DATOS EVENTO'!$G$59,IF(Q43='DATOS EVENTO'!$E$60,'DATOS EVENTO'!$G$60,IF(Q43='DATOS EVENTO'!$E$61,'DATOS EVENTO'!$G$61,IF(Q43='DATOS EVENTO'!$E$62,'DATOS EVENTO'!$G$62,IF(Q43='DATOS EVENTO'!$E$63,'DATOS EVENTO'!$G$63,IF(Q43='DATOS EVENTO'!$E$64,'DATOS EVENTO'!$G$64,IF(Q43='DATOS EVENTO'!$E$65,'DATOS EVENTO'!$G$65,IF(Q43='DATOS EVENTO'!$E$66,'DATOS EVENTO'!$G$66,IF(Q43='DATOS EVENTO'!$E$67,'DATOS EVENTO'!$G$67,IF(Q43='DATOS EVENTO'!$E$68,'DATOS EVENTO'!$G$68,IF(Q43='DATOS EVENTO'!$E$69,'DATOS EVENTO'!$G$69,IF(Q43='DATOS EVENTO'!$E$70,'DATOS EVENTO'!$G$70,IF(Q43='DATOS EVENTO'!$E$71,'DATOS EVENTO'!$G$71,IF(Q43='DATOS EVENTO'!$E$72,'DATOS EVENTO'!$G$72,IF(Q43='DATOS EVENTO'!$E$73,'DATOS EVENTO'!$G$73,IF(Q43='DATOS EVENTO'!$E$74,'DATOS EVENTO'!$G$74,IF(Q43='DATOS EVENTO'!$E$75,'DATOS EVENTO'!$G$75,IF(Q43='DATOS EVENTO'!$E$76,'DATOS EVENTO'!$G$76,IF(Q43='DATOS EVENTO'!$E$77,'DATOS EVENTO'!$G$77,IF(Q43='DATOS EVENTO'!$E$78,'DATOS EVENTO'!$G$78,IF(Q43='DATOS EVENTO'!$E$79,'DATOS EVENTO'!$G$79,IF(Q43='DATOS EVENTO'!$E$80,'DATOS EVENTO'!$G$80,IF(Q43='DATOS EVENTO'!$E$81,'DATOS EVENTO'!$G$81,IF(Q43='DATOS EVENTO'!$E$82,'DATOS EVENTO'!$G$82,IF(Q43='DATOS EVENTO'!$E$83,'DATOS EVENTO'!$G$83,IF(Q43='DATOS EVENTO'!$E$84,'DATOS EVENTO'!$G$84,IF(Q43='DATOS EVENTO'!$E$85,'DATOS EVENTO'!$G$85,IF(Q43='DATOS EVENTO'!$E$86,'DATOS EVENTO'!$G$86," "))))))))))))))))))))))))))))))))))))))))))))))))))))))))))))</f>
        <v xml:space="preserve"> </v>
      </c>
      <c r="CB43" s="44" t="str">
        <f>IF(R43='DATOS EVENTO'!$E$27,'DATOS EVENTO'!$G$27,IF(R43='DATOS EVENTO'!$E$28,'DATOS EVENTO'!$G$28,IF(R43='DATOS EVENTO'!$E$29,'DATOS EVENTO'!$G$29,IF(R43='DATOS EVENTO'!$E$30,'DATOS EVENTO'!$G$30,IF(R43='DATOS EVENTO'!$E$31,'DATOS EVENTO'!$G$31,IF(R43='DATOS EVENTO'!$E$32,'DATOS EVENTO'!$G$32,IF(R43='DATOS EVENTO'!$E$33,'DATOS EVENTO'!$G$33,IF(R43='DATOS EVENTO'!$E$34,'DATOS EVENTO'!$G$34,IF(R43='DATOS EVENTO'!$E$35,'DATOS EVENTO'!$G$35,IF(R43='DATOS EVENTO'!$E$36,'DATOS EVENTO'!$G$36,IF(R43='DATOS EVENTO'!$E$37,'DATOS EVENTO'!$G$37,IF(R43='DATOS EVENTO'!$E$38,'DATOS EVENTO'!$G$38,IF(R43='DATOS EVENTO'!$E$39,'DATOS EVENTO'!$G$39,IF(R43='DATOS EVENTO'!$E$40,'DATOS EVENTO'!$G$40,IF(R43='DATOS EVENTO'!$E$41,'DATOS EVENTO'!$G$41,IF(R43='DATOS EVENTO'!$E$42,'DATOS EVENTO'!$G$42,IF(R43='DATOS EVENTO'!$E$43,'DATOS EVENTO'!$G$43,IF(R43='DATOS EVENTO'!$E$44,'DATOS EVENTO'!$G$44,IF(R43='DATOS EVENTO'!$E$45,'DATOS EVENTO'!$G$45,IF(R43='DATOS EVENTO'!$E$46,'DATOS EVENTO'!$G$46,IF(R43='DATOS EVENTO'!$E$47,'DATOS EVENTO'!$G$47,IF(R43='DATOS EVENTO'!$E$48,'DATOS EVENTO'!$G$48,IF(R43='DATOS EVENTO'!$E$49,'DATOS EVENTO'!$G$49,IF(R43='DATOS EVENTO'!$E$50,'DATOS EVENTO'!$G$50,IF(R43='DATOS EVENTO'!$E$51,'DATOS EVENTO'!$G$51,IF(R43='DATOS EVENTO'!$E$52,'DATOS EVENTO'!$G$52,IF(R43='DATOS EVENTO'!$E$53,'DATOS EVENTO'!$G$53,IF(R43='DATOS EVENTO'!$E$54,'DATOS EVENTO'!$G$54,IF(R43='DATOS EVENTO'!$E$55,'DATOS EVENTO'!$G$55,IF(R43='DATOS EVENTO'!$E$56,'DATOS EVENTO'!$G$56, IF(R43='DATOS EVENTO'!$E$57,'DATOS EVENTO'!$G$57,IF(R43='DATOS EVENTO'!$E$58,'DATOS EVENTO'!$G$58,IF(R43='DATOS EVENTO'!$E$59,'DATOS EVENTO'!$G$59,IF(R43='DATOS EVENTO'!$E$60,'DATOS EVENTO'!$G$60,IF(R43='DATOS EVENTO'!$E$61,'DATOS EVENTO'!$G$61,IF(R43='DATOS EVENTO'!$E$62,'DATOS EVENTO'!$G$62,IF(R43='DATOS EVENTO'!$E$63,'DATOS EVENTO'!$G$63,IF(R43='DATOS EVENTO'!$E$64,'DATOS EVENTO'!$G$64,IF(R43='DATOS EVENTO'!$E$65,'DATOS EVENTO'!$G$65,IF(R43='DATOS EVENTO'!$E$66,'DATOS EVENTO'!$G$66,IF(R43='DATOS EVENTO'!$E$67,'DATOS EVENTO'!$G$67,IF(R43='DATOS EVENTO'!$E$68,'DATOS EVENTO'!$G$68,IF(R43='DATOS EVENTO'!$E$69,'DATOS EVENTO'!$G$69,IF(R43='DATOS EVENTO'!$E$70,'DATOS EVENTO'!$G$70,IF(R43='DATOS EVENTO'!$E$71,'DATOS EVENTO'!$G$71,IF(R43='DATOS EVENTO'!$E$72,'DATOS EVENTO'!$G$72,IF(R43='DATOS EVENTO'!$E$73,'DATOS EVENTO'!$G$73,IF(R43='DATOS EVENTO'!$E$74,'DATOS EVENTO'!$G$74,IF(R43='DATOS EVENTO'!$E$75,'DATOS EVENTO'!$G$75,IF(R43='DATOS EVENTO'!$E$76,'DATOS EVENTO'!$G$76,IF(R43='DATOS EVENTO'!$E$77,'DATOS EVENTO'!$G$77,IF(R43='DATOS EVENTO'!$E$78,'DATOS EVENTO'!$G$78,IF(R43='DATOS EVENTO'!$E$79,'DATOS EVENTO'!$G$79,IF(R43='DATOS EVENTO'!$E$80,'DATOS EVENTO'!$G$80,IF(R43='DATOS EVENTO'!$E$81,'DATOS EVENTO'!$G$81,IF(R43='DATOS EVENTO'!$E$82,'DATOS EVENTO'!$G$82,IF(R43='DATOS EVENTO'!$E$83,'DATOS EVENTO'!$G$83,IF(R43='DATOS EVENTO'!$E$84,'DATOS EVENTO'!$G$84,IF(R43='DATOS EVENTO'!$E$85,'DATOS EVENTO'!$G$85,IF(R43='DATOS EVENTO'!$E$86,'DATOS EVENTO'!$G$86," "))))))))))))))))))))))))))))))))))))))))))))))))))))))))))))</f>
        <v xml:space="preserve"> </v>
      </c>
      <c r="CC43" s="44" t="str">
        <f>IF(S43='DATOS EVENTO'!$E$27,'DATOS EVENTO'!$G$27,IF(S43='DATOS EVENTO'!$E$28,'DATOS EVENTO'!$G$28,IF(S43='DATOS EVENTO'!$E$29,'DATOS EVENTO'!$G$29,IF(S43='DATOS EVENTO'!$E$30,'DATOS EVENTO'!$G$30,IF(S43='DATOS EVENTO'!$E$31,'DATOS EVENTO'!$G$31,IF(S43='DATOS EVENTO'!$E$32,'DATOS EVENTO'!$G$32,IF(S43='DATOS EVENTO'!$E$33,'DATOS EVENTO'!$G$33,IF(S43='DATOS EVENTO'!$E$34,'DATOS EVENTO'!$G$34,IF(S43='DATOS EVENTO'!$E$35,'DATOS EVENTO'!$G$35,IF(S43='DATOS EVENTO'!$E$36,'DATOS EVENTO'!$G$36,IF(S43='DATOS EVENTO'!$E$37,'DATOS EVENTO'!$G$37,IF(S43='DATOS EVENTO'!$E$38,'DATOS EVENTO'!$G$38,IF(S43='DATOS EVENTO'!$E$39,'DATOS EVENTO'!$G$39,IF(S43='DATOS EVENTO'!$E$40,'DATOS EVENTO'!$G$40,IF(S43='DATOS EVENTO'!$E$41,'DATOS EVENTO'!$G$41,IF(S43='DATOS EVENTO'!$E$42,'DATOS EVENTO'!$G$42,IF(S43='DATOS EVENTO'!$E$43,'DATOS EVENTO'!$G$43,IF(S43='DATOS EVENTO'!$E$44,'DATOS EVENTO'!$G$44,IF(S43='DATOS EVENTO'!$E$45,'DATOS EVENTO'!$G$45,IF(S43='DATOS EVENTO'!$E$46,'DATOS EVENTO'!$G$46,IF(S43='DATOS EVENTO'!$E$47,'DATOS EVENTO'!$G$47,IF(S43='DATOS EVENTO'!$E$48,'DATOS EVENTO'!$G$48,IF(S43='DATOS EVENTO'!$E$49,'DATOS EVENTO'!$G$49,IF(S43='DATOS EVENTO'!$E$50,'DATOS EVENTO'!$G$50,IF(S43='DATOS EVENTO'!$E$51,'DATOS EVENTO'!$G$51,IF(S43='DATOS EVENTO'!$E$52,'DATOS EVENTO'!$G$52,IF(S43='DATOS EVENTO'!$E$53,'DATOS EVENTO'!$G$53,IF(S43='DATOS EVENTO'!$E$54,'DATOS EVENTO'!$G$54,IF(S43='DATOS EVENTO'!$E$55,'DATOS EVENTO'!$G$55,IF(S43='DATOS EVENTO'!$E$56,'DATOS EVENTO'!$G$56, IF(S43='DATOS EVENTO'!$E$57,'DATOS EVENTO'!$G$57,IF(S43='DATOS EVENTO'!$E$58,'DATOS EVENTO'!$G$58,IF(S43='DATOS EVENTO'!$E$59,'DATOS EVENTO'!$G$59,IF(S43='DATOS EVENTO'!$E$60,'DATOS EVENTO'!$G$60,IF(S43='DATOS EVENTO'!$E$61,'DATOS EVENTO'!$G$61,IF(S43='DATOS EVENTO'!$E$62,'DATOS EVENTO'!$G$62,IF(S43='DATOS EVENTO'!$E$63,'DATOS EVENTO'!$G$63,IF(S43='DATOS EVENTO'!$E$64,'DATOS EVENTO'!$G$64,IF(S43='DATOS EVENTO'!$E$65,'DATOS EVENTO'!$G$65,IF(S43='DATOS EVENTO'!$E$66,'DATOS EVENTO'!$G$66,IF(S43='DATOS EVENTO'!$E$67,'DATOS EVENTO'!$G$67,IF(S43='DATOS EVENTO'!$E$68,'DATOS EVENTO'!$G$68,IF(S43='DATOS EVENTO'!$E$69,'DATOS EVENTO'!$G$69,IF(S43='DATOS EVENTO'!$E$70,'DATOS EVENTO'!$G$70,IF(S43='DATOS EVENTO'!$E$71,'DATOS EVENTO'!$G$71,IF(S43='DATOS EVENTO'!$E$72,'DATOS EVENTO'!$G$72,IF(S43='DATOS EVENTO'!$E$73,'DATOS EVENTO'!$G$73,IF(S43='DATOS EVENTO'!$E$74,'DATOS EVENTO'!$G$74,IF(S43='DATOS EVENTO'!$E$75,'DATOS EVENTO'!$G$75,IF(S43='DATOS EVENTO'!$E$76,'DATOS EVENTO'!$G$76,IF(S43='DATOS EVENTO'!$E$77,'DATOS EVENTO'!$G$77,IF(S43='DATOS EVENTO'!$E$78,'DATOS EVENTO'!$G$78,IF(S43='DATOS EVENTO'!$E$79,'DATOS EVENTO'!$G$79,IF(S43='DATOS EVENTO'!$E$80,'DATOS EVENTO'!$G$80,IF(S43='DATOS EVENTO'!$E$81,'DATOS EVENTO'!$G$81,IF(S43='DATOS EVENTO'!$E$82,'DATOS EVENTO'!$G$82,IF(S43='DATOS EVENTO'!$E$83,'DATOS EVENTO'!$G$83,IF(S43='DATOS EVENTO'!$E$84,'DATOS EVENTO'!$G$84,IF(S43='DATOS EVENTO'!$E$85,'DATOS EVENTO'!$G$85,IF(S43='DATOS EVENTO'!$E$86,'DATOS EVENTO'!$G$86," "))))))))))))))))))))))))))))))))))))))))))))))))))))))))))))</f>
        <v xml:space="preserve"> </v>
      </c>
      <c r="CD43" s="44" t="str">
        <f>IF(T43='DATOS EVENTO'!$E$27,'DATOS EVENTO'!$G$27,IF(T43='DATOS EVENTO'!$E$28,'DATOS EVENTO'!$G$28,IF(T43='DATOS EVENTO'!$E$29,'DATOS EVENTO'!$G$29,IF(T43='DATOS EVENTO'!$E$30,'DATOS EVENTO'!$G$30,IF(T43='DATOS EVENTO'!$E$31,'DATOS EVENTO'!$G$31,IF(T43='DATOS EVENTO'!$E$32,'DATOS EVENTO'!$G$32,IF(T43='DATOS EVENTO'!$E$33,'DATOS EVENTO'!$G$33,IF(T43='DATOS EVENTO'!$E$34,'DATOS EVENTO'!$G$34,IF(T43='DATOS EVENTO'!$E$35,'DATOS EVENTO'!$G$35,IF(T43='DATOS EVENTO'!$E$36,'DATOS EVENTO'!$G$36,IF(T43='DATOS EVENTO'!$E$37,'DATOS EVENTO'!$G$37,IF(T43='DATOS EVENTO'!$E$38,'DATOS EVENTO'!$G$38,IF(T43='DATOS EVENTO'!$E$39,'DATOS EVENTO'!$G$39,IF(T43='DATOS EVENTO'!$E$40,'DATOS EVENTO'!$G$40,IF(T43='DATOS EVENTO'!$E$41,'DATOS EVENTO'!$G$41,IF(T43='DATOS EVENTO'!$E$42,'DATOS EVENTO'!$G$42,IF(T43='DATOS EVENTO'!$E$43,'DATOS EVENTO'!$G$43,IF(T43='DATOS EVENTO'!$E$44,'DATOS EVENTO'!$G$44,IF(T43='DATOS EVENTO'!$E$45,'DATOS EVENTO'!$G$45,IF(T43='DATOS EVENTO'!$E$46,'DATOS EVENTO'!$G$46,IF(T43='DATOS EVENTO'!$E$47,'DATOS EVENTO'!$G$47,IF(T43='DATOS EVENTO'!$E$48,'DATOS EVENTO'!$G$48,IF(T43='DATOS EVENTO'!$E$49,'DATOS EVENTO'!$G$49,IF(T43='DATOS EVENTO'!$E$50,'DATOS EVENTO'!$G$50,IF(T43='DATOS EVENTO'!$E$51,'DATOS EVENTO'!$G$51,IF(T43='DATOS EVENTO'!$E$52,'DATOS EVENTO'!$G$52,IF(T43='DATOS EVENTO'!$E$53,'DATOS EVENTO'!$G$53,IF(T43='DATOS EVENTO'!$E$54,'DATOS EVENTO'!$G$54,IF(T43='DATOS EVENTO'!$E$55,'DATOS EVENTO'!$G$55,IF(T43='DATOS EVENTO'!$E$56,'DATOS EVENTO'!$G$56, IF(T43='DATOS EVENTO'!$E$57,'DATOS EVENTO'!$G$57,IF(T43='DATOS EVENTO'!$E$58,'DATOS EVENTO'!$G$58,IF(T43='DATOS EVENTO'!$E$59,'DATOS EVENTO'!$G$59,IF(T43='DATOS EVENTO'!$E$60,'DATOS EVENTO'!$G$60,IF(T43='DATOS EVENTO'!$E$61,'DATOS EVENTO'!$G$61,IF(T43='DATOS EVENTO'!$E$62,'DATOS EVENTO'!$G$62,IF(T43='DATOS EVENTO'!$E$63,'DATOS EVENTO'!$G$63,IF(T43='DATOS EVENTO'!$E$64,'DATOS EVENTO'!$G$64,IF(T43='DATOS EVENTO'!$E$65,'DATOS EVENTO'!$G$65,IF(T43='DATOS EVENTO'!$E$66,'DATOS EVENTO'!$G$66,IF(T43='DATOS EVENTO'!$E$67,'DATOS EVENTO'!$G$67,IF(T43='DATOS EVENTO'!$E$68,'DATOS EVENTO'!$G$68,IF(T43='DATOS EVENTO'!$E$69,'DATOS EVENTO'!$G$69,IF(T43='DATOS EVENTO'!$E$70,'DATOS EVENTO'!$G$70,IF(T43='DATOS EVENTO'!$E$71,'DATOS EVENTO'!$G$71,IF(T43='DATOS EVENTO'!$E$72,'DATOS EVENTO'!$G$72,IF(T43='DATOS EVENTO'!$E$73,'DATOS EVENTO'!$G$73,IF(T43='DATOS EVENTO'!$E$74,'DATOS EVENTO'!$G$74,IF(T43='DATOS EVENTO'!$E$75,'DATOS EVENTO'!$G$75,IF(T43='DATOS EVENTO'!$E$76,'DATOS EVENTO'!$G$76,IF(T43='DATOS EVENTO'!$E$77,'DATOS EVENTO'!$G$77,IF(T43='DATOS EVENTO'!$E$78,'DATOS EVENTO'!$G$78,IF(T43='DATOS EVENTO'!$E$79,'DATOS EVENTO'!$G$79,IF(T43='DATOS EVENTO'!$E$80,'DATOS EVENTO'!$G$80,IF(T43='DATOS EVENTO'!$E$81,'DATOS EVENTO'!$G$81,IF(T43='DATOS EVENTO'!$E$82,'DATOS EVENTO'!$G$82,IF(T43='DATOS EVENTO'!$E$83,'DATOS EVENTO'!$G$83,IF(T43='DATOS EVENTO'!$E$84,'DATOS EVENTO'!$G$84,IF(T43='DATOS EVENTO'!$E$85,'DATOS EVENTO'!$G$85,IF(T43='DATOS EVENTO'!$E$86,'DATOS EVENTO'!$G$86," "))))))))))))))))))))))))))))))))))))))))))))))))))))))))))))</f>
        <v xml:space="preserve"> </v>
      </c>
      <c r="CE43" s="44" t="str">
        <f>IF(U43='DATOS EVENTO'!$E$27,'DATOS EVENTO'!$G$27,IF(U43='DATOS EVENTO'!$E$28,'DATOS EVENTO'!$G$28,IF(U43='DATOS EVENTO'!$E$29,'DATOS EVENTO'!$G$29,IF(U43='DATOS EVENTO'!$E$30,'DATOS EVENTO'!$G$30,IF(U43='DATOS EVENTO'!$E$31,'DATOS EVENTO'!$G$31,IF(U43='DATOS EVENTO'!$E$32,'DATOS EVENTO'!$G$32,IF(U43='DATOS EVENTO'!$E$33,'DATOS EVENTO'!$G$33,IF(U43='DATOS EVENTO'!$E$34,'DATOS EVENTO'!$G$34,IF(U43='DATOS EVENTO'!$E$35,'DATOS EVENTO'!$G$35,IF(U43='DATOS EVENTO'!$E$36,'DATOS EVENTO'!$G$36,IF(U43='DATOS EVENTO'!$E$37,'DATOS EVENTO'!$G$37,IF(U43='DATOS EVENTO'!$E$38,'DATOS EVENTO'!$G$38,IF(U43='DATOS EVENTO'!$E$39,'DATOS EVENTO'!$G$39,IF(U43='DATOS EVENTO'!$E$40,'DATOS EVENTO'!$G$40,IF(U43='DATOS EVENTO'!$E$41,'DATOS EVENTO'!$G$41,IF(U43='DATOS EVENTO'!$E$42,'DATOS EVENTO'!$G$42,IF(U43='DATOS EVENTO'!$E$43,'DATOS EVENTO'!$G$43,IF(U43='DATOS EVENTO'!$E$44,'DATOS EVENTO'!$G$44,IF(U43='DATOS EVENTO'!$E$45,'DATOS EVENTO'!$G$45,IF(U43='DATOS EVENTO'!$E$46,'DATOS EVENTO'!$G$46,IF(U43='DATOS EVENTO'!$E$47,'DATOS EVENTO'!$G$47,IF(U43='DATOS EVENTO'!$E$48,'DATOS EVENTO'!$G$48,IF(U43='DATOS EVENTO'!$E$49,'DATOS EVENTO'!$G$49,IF(U43='DATOS EVENTO'!$E$50,'DATOS EVENTO'!$G$50,IF(U43='DATOS EVENTO'!$E$51,'DATOS EVENTO'!$G$51,IF(U43='DATOS EVENTO'!$E$52,'DATOS EVENTO'!$G$52,IF(U43='DATOS EVENTO'!$E$53,'DATOS EVENTO'!$G$53,IF(U43='DATOS EVENTO'!$E$54,'DATOS EVENTO'!$G$54,IF(U43='DATOS EVENTO'!$E$55,'DATOS EVENTO'!$G$55,IF(U43='DATOS EVENTO'!$E$56,'DATOS EVENTO'!$G$56, IF(U43='DATOS EVENTO'!$E$57,'DATOS EVENTO'!$G$57,IF(U43='DATOS EVENTO'!$E$58,'DATOS EVENTO'!$G$58,IF(U43='DATOS EVENTO'!$E$59,'DATOS EVENTO'!$G$59,IF(U43='DATOS EVENTO'!$E$60,'DATOS EVENTO'!$G$60,IF(U43='DATOS EVENTO'!$E$61,'DATOS EVENTO'!$G$61,IF(U43='DATOS EVENTO'!$E$62,'DATOS EVENTO'!$G$62,IF(U43='DATOS EVENTO'!$E$63,'DATOS EVENTO'!$G$63,IF(U43='DATOS EVENTO'!$E$64,'DATOS EVENTO'!$G$64,IF(U43='DATOS EVENTO'!$E$65,'DATOS EVENTO'!$G$65,IF(U43='DATOS EVENTO'!$E$66,'DATOS EVENTO'!$G$66,IF(U43='DATOS EVENTO'!$E$67,'DATOS EVENTO'!$G$67,IF(U43='DATOS EVENTO'!$E$68,'DATOS EVENTO'!$G$68,IF(U43='DATOS EVENTO'!$E$69,'DATOS EVENTO'!$G$69,IF(U43='DATOS EVENTO'!$E$70,'DATOS EVENTO'!$G$70,IF(U43='DATOS EVENTO'!$E$71,'DATOS EVENTO'!$G$71,IF(U43='DATOS EVENTO'!$E$72,'DATOS EVENTO'!$G$72,IF(U43='DATOS EVENTO'!$E$73,'DATOS EVENTO'!$G$73,IF(U43='DATOS EVENTO'!$E$74,'DATOS EVENTO'!$G$74,IF(U43='DATOS EVENTO'!$E$75,'DATOS EVENTO'!$G$75,IF(U43='DATOS EVENTO'!$E$76,'DATOS EVENTO'!$G$76,IF(U43='DATOS EVENTO'!$E$77,'DATOS EVENTO'!$G$77,IF(U43='DATOS EVENTO'!$E$78,'DATOS EVENTO'!$G$78,IF(U43='DATOS EVENTO'!$E$79,'DATOS EVENTO'!$G$79,IF(U43='DATOS EVENTO'!$E$80,'DATOS EVENTO'!$G$80,IF(U43='DATOS EVENTO'!$E$81,'DATOS EVENTO'!$G$81,IF(U43='DATOS EVENTO'!$E$82,'DATOS EVENTO'!$G$82,IF(U43='DATOS EVENTO'!$E$83,'DATOS EVENTO'!$G$83,IF(U43='DATOS EVENTO'!$E$84,'DATOS EVENTO'!$G$84,IF(U43='DATOS EVENTO'!$E$85,'DATOS EVENTO'!$G$85,IF(U43='DATOS EVENTO'!$E$86,'DATOS EVENTO'!$G$86," "))))))))))))))))))))))))))))))))))))))))))))))))))))))))))))</f>
        <v xml:space="preserve"> </v>
      </c>
      <c r="CF43" s="44" t="str">
        <f>IF(V43='DATOS EVENTO'!$E$27,'DATOS EVENTO'!$G$27,IF(V43='DATOS EVENTO'!$E$28,'DATOS EVENTO'!$G$28,IF(V43='DATOS EVENTO'!$E$29,'DATOS EVENTO'!$G$29,IF(V43='DATOS EVENTO'!$E$30,'DATOS EVENTO'!$G$30,IF(V43='DATOS EVENTO'!$E$31,'DATOS EVENTO'!$G$31,IF(V43='DATOS EVENTO'!$E$32,'DATOS EVENTO'!$G$32,IF(V43='DATOS EVENTO'!$E$33,'DATOS EVENTO'!$G$33,IF(V43='DATOS EVENTO'!$E$34,'DATOS EVENTO'!$G$34,IF(V43='DATOS EVENTO'!$E$35,'DATOS EVENTO'!$G$35,IF(V43='DATOS EVENTO'!$E$36,'DATOS EVENTO'!$G$36,IF(V43='DATOS EVENTO'!$E$37,'DATOS EVENTO'!$G$37,IF(V43='DATOS EVENTO'!$E$38,'DATOS EVENTO'!$G$38,IF(V43='DATOS EVENTO'!$E$39,'DATOS EVENTO'!$G$39,IF(V43='DATOS EVENTO'!$E$40,'DATOS EVENTO'!$G$40,IF(V43='DATOS EVENTO'!$E$41,'DATOS EVENTO'!$G$41,IF(V43='DATOS EVENTO'!$E$42,'DATOS EVENTO'!$G$42,IF(V43='DATOS EVENTO'!$E$43,'DATOS EVENTO'!$G$43,IF(V43='DATOS EVENTO'!$E$44,'DATOS EVENTO'!$G$44,IF(V43='DATOS EVENTO'!$E$45,'DATOS EVENTO'!$G$45,IF(V43='DATOS EVENTO'!$E$46,'DATOS EVENTO'!$G$46,IF(V43='DATOS EVENTO'!$E$47,'DATOS EVENTO'!$G$47,IF(V43='DATOS EVENTO'!$E$48,'DATOS EVENTO'!$G$48,IF(V43='DATOS EVENTO'!$E$49,'DATOS EVENTO'!$G$49,IF(V43='DATOS EVENTO'!$E$50,'DATOS EVENTO'!$G$50,IF(V43='DATOS EVENTO'!$E$51,'DATOS EVENTO'!$G$51,IF(V43='DATOS EVENTO'!$E$52,'DATOS EVENTO'!$G$52,IF(V43='DATOS EVENTO'!$E$53,'DATOS EVENTO'!$G$53,IF(V43='DATOS EVENTO'!$E$54,'DATOS EVENTO'!$G$54,IF(V43='DATOS EVENTO'!$E$55,'DATOS EVENTO'!$G$55,IF(V43='DATOS EVENTO'!$E$56,'DATOS EVENTO'!$G$56, IF(V43='DATOS EVENTO'!$E$57,'DATOS EVENTO'!$G$57,IF(V43='DATOS EVENTO'!$E$58,'DATOS EVENTO'!$G$58,IF(V43='DATOS EVENTO'!$E$59,'DATOS EVENTO'!$G$59,IF(V43='DATOS EVENTO'!$E$60,'DATOS EVENTO'!$G$60,IF(V43='DATOS EVENTO'!$E$61,'DATOS EVENTO'!$G$61,IF(V43='DATOS EVENTO'!$E$62,'DATOS EVENTO'!$G$62,IF(V43='DATOS EVENTO'!$E$63,'DATOS EVENTO'!$G$63,IF(V43='DATOS EVENTO'!$E$64,'DATOS EVENTO'!$G$64,IF(V43='DATOS EVENTO'!$E$65,'DATOS EVENTO'!$G$65,IF(V43='DATOS EVENTO'!$E$66,'DATOS EVENTO'!$G$66,IF(V43='DATOS EVENTO'!$E$67,'DATOS EVENTO'!$G$67,IF(V43='DATOS EVENTO'!$E$68,'DATOS EVENTO'!$G$68,IF(V43='DATOS EVENTO'!$E$69,'DATOS EVENTO'!$G$69,IF(V43='DATOS EVENTO'!$E$70,'DATOS EVENTO'!$G$70,IF(V43='DATOS EVENTO'!$E$71,'DATOS EVENTO'!$G$71,IF(V43='DATOS EVENTO'!$E$72,'DATOS EVENTO'!$G$72,IF(V43='DATOS EVENTO'!$E$73,'DATOS EVENTO'!$G$73,IF(V43='DATOS EVENTO'!$E$74,'DATOS EVENTO'!$G$74,IF(V43='DATOS EVENTO'!$E$75,'DATOS EVENTO'!$G$75,IF(V43='DATOS EVENTO'!$E$76,'DATOS EVENTO'!$G$76,IF(V43='DATOS EVENTO'!$E$77,'DATOS EVENTO'!$G$77,IF(V43='DATOS EVENTO'!$E$78,'DATOS EVENTO'!$G$78,IF(V43='DATOS EVENTO'!$E$79,'DATOS EVENTO'!$G$79,IF(V43='DATOS EVENTO'!$E$80,'DATOS EVENTO'!$G$80,IF(V43='DATOS EVENTO'!$E$81,'DATOS EVENTO'!$G$81,IF(V43='DATOS EVENTO'!$E$82,'DATOS EVENTO'!$G$82,IF(V43='DATOS EVENTO'!$E$83,'DATOS EVENTO'!$G$83,IF(V43='DATOS EVENTO'!$E$84,'DATOS EVENTO'!$G$84,IF(V43='DATOS EVENTO'!$E$85,'DATOS EVENTO'!$G$85,IF(V43='DATOS EVENTO'!$E$86,'DATOS EVENTO'!$G$86," "))))))))))))))))))))))))))))))))))))))))))))))))))))))))))))</f>
        <v xml:space="preserve"> </v>
      </c>
      <c r="CG43" s="44" t="str">
        <f>IF(W43='DATOS EVENTO'!$E$27,'DATOS EVENTO'!$G$27,IF(W43='DATOS EVENTO'!$E$28,'DATOS EVENTO'!$G$28,IF(W43='DATOS EVENTO'!$E$29,'DATOS EVENTO'!$G$29,IF(W43='DATOS EVENTO'!$E$30,'DATOS EVENTO'!$G$30,IF(W43='DATOS EVENTO'!$E$31,'DATOS EVENTO'!$G$31,IF(W43='DATOS EVENTO'!$E$32,'DATOS EVENTO'!$G$32,IF(W43='DATOS EVENTO'!$E$33,'DATOS EVENTO'!$G$33,IF(W43='DATOS EVENTO'!$E$34,'DATOS EVENTO'!$G$34,IF(W43='DATOS EVENTO'!$E$35,'DATOS EVENTO'!$G$35,IF(W43='DATOS EVENTO'!$E$36,'DATOS EVENTO'!$G$36,IF(W43='DATOS EVENTO'!$E$37,'DATOS EVENTO'!$G$37,IF(W43='DATOS EVENTO'!$E$38,'DATOS EVENTO'!$G$38,IF(W43='DATOS EVENTO'!$E$39,'DATOS EVENTO'!$G$39,IF(W43='DATOS EVENTO'!$E$40,'DATOS EVENTO'!$G$40,IF(W43='DATOS EVENTO'!$E$41,'DATOS EVENTO'!$G$41,IF(W43='DATOS EVENTO'!$E$42,'DATOS EVENTO'!$G$42,IF(W43='DATOS EVENTO'!$E$43,'DATOS EVENTO'!$G$43,IF(W43='DATOS EVENTO'!$E$44,'DATOS EVENTO'!$G$44,IF(W43='DATOS EVENTO'!$E$45,'DATOS EVENTO'!$G$45,IF(W43='DATOS EVENTO'!$E$46,'DATOS EVENTO'!$G$46,IF(W43='DATOS EVENTO'!$E$47,'DATOS EVENTO'!$G$47,IF(W43='DATOS EVENTO'!$E$48,'DATOS EVENTO'!$G$48,IF(W43='DATOS EVENTO'!$E$49,'DATOS EVENTO'!$G$49,IF(W43='DATOS EVENTO'!$E$50,'DATOS EVENTO'!$G$50,IF(W43='DATOS EVENTO'!$E$51,'DATOS EVENTO'!$G$51,IF(W43='DATOS EVENTO'!$E$52,'DATOS EVENTO'!$G$52,IF(W43='DATOS EVENTO'!$E$53,'DATOS EVENTO'!$G$53,IF(W43='DATOS EVENTO'!$E$54,'DATOS EVENTO'!$G$54,IF(W43='DATOS EVENTO'!$E$55,'DATOS EVENTO'!$G$55,IF(W43='DATOS EVENTO'!$E$56,'DATOS EVENTO'!$G$56, IF(W43='DATOS EVENTO'!$E$57,'DATOS EVENTO'!$G$57,IF(W43='DATOS EVENTO'!$E$58,'DATOS EVENTO'!$G$58,IF(W43='DATOS EVENTO'!$E$59,'DATOS EVENTO'!$G$59,IF(W43='DATOS EVENTO'!$E$60,'DATOS EVENTO'!$G$60,IF(W43='DATOS EVENTO'!$E$61,'DATOS EVENTO'!$G$61,IF(W43='DATOS EVENTO'!$E$62,'DATOS EVENTO'!$G$62,IF(W43='DATOS EVENTO'!$E$63,'DATOS EVENTO'!$G$63,IF(W43='DATOS EVENTO'!$E$64,'DATOS EVENTO'!$G$64,IF(W43='DATOS EVENTO'!$E$65,'DATOS EVENTO'!$G$65,IF(W43='DATOS EVENTO'!$E$66,'DATOS EVENTO'!$G$66,IF(W43='DATOS EVENTO'!$E$67,'DATOS EVENTO'!$G$67,IF(W43='DATOS EVENTO'!$E$68,'DATOS EVENTO'!$G$68,IF(W43='DATOS EVENTO'!$E$69,'DATOS EVENTO'!$G$69,IF(W43='DATOS EVENTO'!$E$70,'DATOS EVENTO'!$G$70,IF(W43='DATOS EVENTO'!$E$71,'DATOS EVENTO'!$G$71,IF(W43='DATOS EVENTO'!$E$72,'DATOS EVENTO'!$G$72,IF(W43='DATOS EVENTO'!$E$73,'DATOS EVENTO'!$G$73,IF(W43='DATOS EVENTO'!$E$74,'DATOS EVENTO'!$G$74,IF(W43='DATOS EVENTO'!$E$75,'DATOS EVENTO'!$G$75,IF(W43='DATOS EVENTO'!$E$76,'DATOS EVENTO'!$G$76,IF(W43='DATOS EVENTO'!$E$77,'DATOS EVENTO'!$G$77,IF(W43='DATOS EVENTO'!$E$78,'DATOS EVENTO'!$G$78,IF(W43='DATOS EVENTO'!$E$79,'DATOS EVENTO'!$G$79,IF(W43='DATOS EVENTO'!$E$80,'DATOS EVENTO'!$G$80,IF(W43='DATOS EVENTO'!$E$81,'DATOS EVENTO'!$G$81,IF(W43='DATOS EVENTO'!$E$82,'DATOS EVENTO'!$G$82,IF(W43='DATOS EVENTO'!$E$83,'DATOS EVENTO'!$G$83,IF(W43='DATOS EVENTO'!$E$84,'DATOS EVENTO'!$G$84,IF(W43='DATOS EVENTO'!$E$85,'DATOS EVENTO'!$G$85,IF(W43='DATOS EVENTO'!$E$86,'DATOS EVENTO'!$G$86," "))))))))))))))))))))))))))))))))))))))))))))))))))))))))))))</f>
        <v xml:space="preserve"> </v>
      </c>
      <c r="CH43" s="44" t="str">
        <f>IF(X43='DATOS EVENTO'!$E$27,'DATOS EVENTO'!$G$27,IF(X43='DATOS EVENTO'!$E$28,'DATOS EVENTO'!$G$28,IF(X43='DATOS EVENTO'!$E$29,'DATOS EVENTO'!$G$29,IF(X43='DATOS EVENTO'!$E$30,'DATOS EVENTO'!$G$30,IF(X43='DATOS EVENTO'!$E$31,'DATOS EVENTO'!$G$31,IF(X43='DATOS EVENTO'!$E$32,'DATOS EVENTO'!$G$32,IF(X43='DATOS EVENTO'!$E$33,'DATOS EVENTO'!$G$33,IF(X43='DATOS EVENTO'!$E$34,'DATOS EVENTO'!$G$34,IF(X43='DATOS EVENTO'!$E$35,'DATOS EVENTO'!$G$35,IF(X43='DATOS EVENTO'!$E$36,'DATOS EVENTO'!$G$36,IF(X43='DATOS EVENTO'!$E$37,'DATOS EVENTO'!$G$37,IF(X43='DATOS EVENTO'!$E$38,'DATOS EVENTO'!$G$38,IF(X43='DATOS EVENTO'!$E$39,'DATOS EVENTO'!$G$39,IF(X43='DATOS EVENTO'!$E$40,'DATOS EVENTO'!$G$40,IF(X43='DATOS EVENTO'!$E$41,'DATOS EVENTO'!$G$41,IF(X43='DATOS EVENTO'!$E$42,'DATOS EVENTO'!$G$42,IF(X43='DATOS EVENTO'!$E$43,'DATOS EVENTO'!$G$43,IF(X43='DATOS EVENTO'!$E$44,'DATOS EVENTO'!$G$44,IF(X43='DATOS EVENTO'!$E$45,'DATOS EVENTO'!$G$45,IF(X43='DATOS EVENTO'!$E$46,'DATOS EVENTO'!$G$46,IF(X43='DATOS EVENTO'!$E$47,'DATOS EVENTO'!$G$47,IF(X43='DATOS EVENTO'!$E$48,'DATOS EVENTO'!$G$48,IF(X43='DATOS EVENTO'!$E$49,'DATOS EVENTO'!$G$49,IF(X43='DATOS EVENTO'!$E$50,'DATOS EVENTO'!$G$50,IF(X43='DATOS EVENTO'!$E$51,'DATOS EVENTO'!$G$51,IF(X43='DATOS EVENTO'!$E$52,'DATOS EVENTO'!$G$52,IF(X43='DATOS EVENTO'!$E$53,'DATOS EVENTO'!$G$53,IF(X43='DATOS EVENTO'!$E$54,'DATOS EVENTO'!$G$54,IF(X43='DATOS EVENTO'!$E$55,'DATOS EVENTO'!$G$55,IF(X43='DATOS EVENTO'!$E$56,'DATOS EVENTO'!$G$56, IF(X43='DATOS EVENTO'!$E$57,'DATOS EVENTO'!$G$57,IF(X43='DATOS EVENTO'!$E$58,'DATOS EVENTO'!$G$58,IF(X43='DATOS EVENTO'!$E$59,'DATOS EVENTO'!$G$59,IF(X43='DATOS EVENTO'!$E$60,'DATOS EVENTO'!$G$60,IF(X43='DATOS EVENTO'!$E$61,'DATOS EVENTO'!$G$61,IF(X43='DATOS EVENTO'!$E$62,'DATOS EVENTO'!$G$62,IF(X43='DATOS EVENTO'!$E$63,'DATOS EVENTO'!$G$63,IF(X43='DATOS EVENTO'!$E$64,'DATOS EVENTO'!$G$64,IF(X43='DATOS EVENTO'!$E$65,'DATOS EVENTO'!$G$65,IF(X43='DATOS EVENTO'!$E$66,'DATOS EVENTO'!$G$66,IF(X43='DATOS EVENTO'!$E$67,'DATOS EVENTO'!$G$67,IF(X43='DATOS EVENTO'!$E$68,'DATOS EVENTO'!$G$68,IF(X43='DATOS EVENTO'!$E$69,'DATOS EVENTO'!$G$69,IF(X43='DATOS EVENTO'!$E$70,'DATOS EVENTO'!$G$70,IF(X43='DATOS EVENTO'!$E$71,'DATOS EVENTO'!$G$71,IF(X43='DATOS EVENTO'!$E$72,'DATOS EVENTO'!$G$72,IF(X43='DATOS EVENTO'!$E$73,'DATOS EVENTO'!$G$73,IF(X43='DATOS EVENTO'!$E$74,'DATOS EVENTO'!$G$74,IF(X43='DATOS EVENTO'!$E$75,'DATOS EVENTO'!$G$75,IF(X43='DATOS EVENTO'!$E$76,'DATOS EVENTO'!$G$76,IF(X43='DATOS EVENTO'!$E$77,'DATOS EVENTO'!$G$77,IF(X43='DATOS EVENTO'!$E$78,'DATOS EVENTO'!$G$78,IF(X43='DATOS EVENTO'!$E$79,'DATOS EVENTO'!$G$79,IF(X43='DATOS EVENTO'!$E$80,'DATOS EVENTO'!$G$80,IF(X43='DATOS EVENTO'!$E$81,'DATOS EVENTO'!$G$81,IF(X43='DATOS EVENTO'!$E$82,'DATOS EVENTO'!$G$82,IF(X43='DATOS EVENTO'!$E$83,'DATOS EVENTO'!$G$83,IF(X43='DATOS EVENTO'!$E$84,'DATOS EVENTO'!$G$84,IF(X43='DATOS EVENTO'!$E$85,'DATOS EVENTO'!$G$85,IF(X43='DATOS EVENTO'!$E$86,'DATOS EVENTO'!$G$86," "))))))))))))))))))))))))))))))))))))))))))))))))))))))))))))</f>
        <v xml:space="preserve"> </v>
      </c>
      <c r="CI43" s="44" t="str">
        <f>IF(Y43='DATOS EVENTO'!$E$27,'DATOS EVENTO'!$G$27,IF(Y43='DATOS EVENTO'!$E$28,'DATOS EVENTO'!$G$28,IF(Y43='DATOS EVENTO'!$E$29,'DATOS EVENTO'!$G$29,IF(Y43='DATOS EVENTO'!$E$30,'DATOS EVENTO'!$G$30,IF(Y43='DATOS EVENTO'!$E$31,'DATOS EVENTO'!$G$31,IF(Y43='DATOS EVENTO'!$E$32,'DATOS EVENTO'!$G$32,IF(Y43='DATOS EVENTO'!$E$33,'DATOS EVENTO'!$G$33,IF(Y43='DATOS EVENTO'!$E$34,'DATOS EVENTO'!$G$34,IF(Y43='DATOS EVENTO'!$E$35,'DATOS EVENTO'!$G$35,IF(Y43='DATOS EVENTO'!$E$36,'DATOS EVENTO'!$G$36,IF(Y43='DATOS EVENTO'!$E$37,'DATOS EVENTO'!$G$37,IF(Y43='DATOS EVENTO'!$E$38,'DATOS EVENTO'!$G$38,IF(Y43='DATOS EVENTO'!$E$39,'DATOS EVENTO'!$G$39,IF(Y43='DATOS EVENTO'!$E$40,'DATOS EVENTO'!$G$40,IF(Y43='DATOS EVENTO'!$E$41,'DATOS EVENTO'!$G$41,IF(Y43='DATOS EVENTO'!$E$42,'DATOS EVENTO'!$G$42,IF(Y43='DATOS EVENTO'!$E$43,'DATOS EVENTO'!$G$43,IF(Y43='DATOS EVENTO'!$E$44,'DATOS EVENTO'!$G$44,IF(Y43='DATOS EVENTO'!$E$45,'DATOS EVENTO'!$G$45,IF(Y43='DATOS EVENTO'!$E$46,'DATOS EVENTO'!$G$46,IF(Y43='DATOS EVENTO'!$E$47,'DATOS EVENTO'!$G$47,IF(Y43='DATOS EVENTO'!$E$48,'DATOS EVENTO'!$G$48,IF(Y43='DATOS EVENTO'!$E$49,'DATOS EVENTO'!$G$49,IF(Y43='DATOS EVENTO'!$E$50,'DATOS EVENTO'!$G$50,IF(Y43='DATOS EVENTO'!$E$51,'DATOS EVENTO'!$G$51,IF(Y43='DATOS EVENTO'!$E$52,'DATOS EVENTO'!$G$52,IF(Y43='DATOS EVENTO'!$E$53,'DATOS EVENTO'!$G$53,IF(Y43='DATOS EVENTO'!$E$54,'DATOS EVENTO'!$G$54,IF(Y43='DATOS EVENTO'!$E$55,'DATOS EVENTO'!$G$55,IF(Y43='DATOS EVENTO'!$E$56,'DATOS EVENTO'!$G$56, IF(Y43='DATOS EVENTO'!$E$57,'DATOS EVENTO'!$G$57,IF(Y43='DATOS EVENTO'!$E$58,'DATOS EVENTO'!$G$58,IF(Y43='DATOS EVENTO'!$E$59,'DATOS EVENTO'!$G$59,IF(Y43='DATOS EVENTO'!$E$60,'DATOS EVENTO'!$G$60,IF(Y43='DATOS EVENTO'!$E$61,'DATOS EVENTO'!$G$61,IF(Y43='DATOS EVENTO'!$E$62,'DATOS EVENTO'!$G$62,IF(Y43='DATOS EVENTO'!$E$63,'DATOS EVENTO'!$G$63,IF(Y43='DATOS EVENTO'!$E$64,'DATOS EVENTO'!$G$64,IF(Y43='DATOS EVENTO'!$E$65,'DATOS EVENTO'!$G$65,IF(Y43='DATOS EVENTO'!$E$66,'DATOS EVENTO'!$G$66,IF(Y43='DATOS EVENTO'!$E$67,'DATOS EVENTO'!$G$67,IF(Y43='DATOS EVENTO'!$E$68,'DATOS EVENTO'!$G$68,IF(Y43='DATOS EVENTO'!$E$69,'DATOS EVENTO'!$G$69,IF(Y43='DATOS EVENTO'!$E$70,'DATOS EVENTO'!$G$70,IF(Y43='DATOS EVENTO'!$E$71,'DATOS EVENTO'!$G$71,IF(Y43='DATOS EVENTO'!$E$72,'DATOS EVENTO'!$G$72,IF(Y43='DATOS EVENTO'!$E$73,'DATOS EVENTO'!$G$73,IF(Y43='DATOS EVENTO'!$E$74,'DATOS EVENTO'!$G$74,IF(Y43='DATOS EVENTO'!$E$75,'DATOS EVENTO'!$G$75,IF(Y43='DATOS EVENTO'!$E$76,'DATOS EVENTO'!$G$76,IF(Y43='DATOS EVENTO'!$E$77,'DATOS EVENTO'!$G$77,IF(Y43='DATOS EVENTO'!$E$78,'DATOS EVENTO'!$G$78,IF(Y43='DATOS EVENTO'!$E$79,'DATOS EVENTO'!$G$79,IF(Y43='DATOS EVENTO'!$E$80,'DATOS EVENTO'!$G$80,IF(Y43='DATOS EVENTO'!$E$81,'DATOS EVENTO'!$G$81,IF(Y43='DATOS EVENTO'!$E$82,'DATOS EVENTO'!$G$82,IF(Y43='DATOS EVENTO'!$E$83,'DATOS EVENTO'!$G$83,IF(Y43='DATOS EVENTO'!$E$84,'DATOS EVENTO'!$G$84,IF(Y43='DATOS EVENTO'!$E$85,'DATOS EVENTO'!$G$85,IF(Y43='DATOS EVENTO'!$E$86,'DATOS EVENTO'!$G$86," "))))))))))))))))))))))))))))))))))))))))))))))))))))))))))))</f>
        <v xml:space="preserve"> </v>
      </c>
      <c r="CJ43" s="44" t="str">
        <f>IF(Z43='DATOS EVENTO'!$E$27,'DATOS EVENTO'!$G$27,IF(Z43='DATOS EVENTO'!$E$28,'DATOS EVENTO'!$G$28,IF(Z43='DATOS EVENTO'!$E$29,'DATOS EVENTO'!$G$29,IF(Z43='DATOS EVENTO'!$E$30,'DATOS EVENTO'!$G$30,IF(Z43='DATOS EVENTO'!$E$31,'DATOS EVENTO'!$G$31,IF(Z43='DATOS EVENTO'!$E$32,'DATOS EVENTO'!$G$32,IF(Z43='DATOS EVENTO'!$E$33,'DATOS EVENTO'!$G$33,IF(Z43='DATOS EVENTO'!$E$34,'DATOS EVENTO'!$G$34,IF(Z43='DATOS EVENTO'!$E$35,'DATOS EVENTO'!$G$35,IF(Z43='DATOS EVENTO'!$E$36,'DATOS EVENTO'!$G$36,IF(Z43='DATOS EVENTO'!$E$37,'DATOS EVENTO'!$G$37,IF(Z43='DATOS EVENTO'!$E$38,'DATOS EVENTO'!$G$38,IF(Z43='DATOS EVENTO'!$E$39,'DATOS EVENTO'!$G$39,IF(Z43='DATOS EVENTO'!$E$40,'DATOS EVENTO'!$G$40,IF(Z43='DATOS EVENTO'!$E$41,'DATOS EVENTO'!$G$41,IF(Z43='DATOS EVENTO'!$E$42,'DATOS EVENTO'!$G$42,IF(Z43='DATOS EVENTO'!$E$43,'DATOS EVENTO'!$G$43,IF(Z43='DATOS EVENTO'!$E$44,'DATOS EVENTO'!$G$44,IF(Z43='DATOS EVENTO'!$E$45,'DATOS EVENTO'!$G$45,IF(Z43='DATOS EVENTO'!$E$46,'DATOS EVENTO'!$G$46,IF(Z43='DATOS EVENTO'!$E$47,'DATOS EVENTO'!$G$47,IF(Z43='DATOS EVENTO'!$E$48,'DATOS EVENTO'!$G$48,IF(Z43='DATOS EVENTO'!$E$49,'DATOS EVENTO'!$G$49,IF(Z43='DATOS EVENTO'!$E$50,'DATOS EVENTO'!$G$50,IF(Z43='DATOS EVENTO'!$E$51,'DATOS EVENTO'!$G$51,IF(Z43='DATOS EVENTO'!$E$52,'DATOS EVENTO'!$G$52,IF(Z43='DATOS EVENTO'!$E$53,'DATOS EVENTO'!$G$53,IF(Z43='DATOS EVENTO'!$E$54,'DATOS EVENTO'!$G$54,IF(Z43='DATOS EVENTO'!$E$55,'DATOS EVENTO'!$G$55,IF(Z43='DATOS EVENTO'!$E$56,'DATOS EVENTO'!$G$56, IF(Z43='DATOS EVENTO'!$E$57,'DATOS EVENTO'!$G$57,IF(Z43='DATOS EVENTO'!$E$58,'DATOS EVENTO'!$G$58,IF(Z43='DATOS EVENTO'!$E$59,'DATOS EVENTO'!$G$59,IF(Z43='DATOS EVENTO'!$E$60,'DATOS EVENTO'!$G$60,IF(Z43='DATOS EVENTO'!$E$61,'DATOS EVENTO'!$G$61,IF(Z43='DATOS EVENTO'!$E$62,'DATOS EVENTO'!$G$62,IF(Z43='DATOS EVENTO'!$E$63,'DATOS EVENTO'!$G$63,IF(Z43='DATOS EVENTO'!$E$64,'DATOS EVENTO'!$G$64,IF(Z43='DATOS EVENTO'!$E$65,'DATOS EVENTO'!$G$65,IF(Z43='DATOS EVENTO'!$E$66,'DATOS EVENTO'!$G$66,IF(Z43='DATOS EVENTO'!$E$67,'DATOS EVENTO'!$G$67,IF(Z43='DATOS EVENTO'!$E$68,'DATOS EVENTO'!$G$68,IF(Z43='DATOS EVENTO'!$E$69,'DATOS EVENTO'!$G$69,IF(Z43='DATOS EVENTO'!$E$70,'DATOS EVENTO'!$G$70,IF(Z43='DATOS EVENTO'!$E$71,'DATOS EVENTO'!$G$71,IF(Z43='DATOS EVENTO'!$E$72,'DATOS EVENTO'!$G$72,IF(Z43='DATOS EVENTO'!$E$73,'DATOS EVENTO'!$G$73,IF(Z43='DATOS EVENTO'!$E$74,'DATOS EVENTO'!$G$74,IF(Z43='DATOS EVENTO'!$E$75,'DATOS EVENTO'!$G$75,IF(Z43='DATOS EVENTO'!$E$76,'DATOS EVENTO'!$G$76,IF(Z43='DATOS EVENTO'!$E$77,'DATOS EVENTO'!$G$77,IF(Z43='DATOS EVENTO'!$E$78,'DATOS EVENTO'!$G$78,IF(Z43='DATOS EVENTO'!$E$79,'DATOS EVENTO'!$G$79,IF(Z43='DATOS EVENTO'!$E$80,'DATOS EVENTO'!$G$80,IF(Z43='DATOS EVENTO'!$E$81,'DATOS EVENTO'!$G$81,IF(Z43='DATOS EVENTO'!$E$82,'DATOS EVENTO'!$G$82,IF(Z43='DATOS EVENTO'!$E$83,'DATOS EVENTO'!$G$83,IF(Z43='DATOS EVENTO'!$E$84,'DATOS EVENTO'!$G$84,IF(Z43='DATOS EVENTO'!$E$85,'DATOS EVENTO'!$G$85,IF(Z43='DATOS EVENTO'!$E$86,'DATOS EVENTO'!$G$86," "))))))))))))))))))))))))))))))))))))))))))))))))))))))))))))</f>
        <v xml:space="preserve"> </v>
      </c>
      <c r="CK43" s="44" t="str">
        <f>IF(AA43='DATOS EVENTO'!$E$27,'DATOS EVENTO'!$G$27,IF(AA43='DATOS EVENTO'!$E$28,'DATOS EVENTO'!$G$28,IF(AA43='DATOS EVENTO'!$E$29,'DATOS EVENTO'!$G$29,IF(AA43='DATOS EVENTO'!$E$30,'DATOS EVENTO'!$G$30,IF(AA43='DATOS EVENTO'!$E$31,'DATOS EVENTO'!$G$31,IF(AA43='DATOS EVENTO'!$E$32,'DATOS EVENTO'!$G$32,IF(AA43='DATOS EVENTO'!$E$33,'DATOS EVENTO'!$G$33,IF(AA43='DATOS EVENTO'!$E$34,'DATOS EVENTO'!$G$34,IF(AA43='DATOS EVENTO'!$E$35,'DATOS EVENTO'!$G$35,IF(AA43='DATOS EVENTO'!$E$36,'DATOS EVENTO'!$G$36,IF(AA43='DATOS EVENTO'!$E$37,'DATOS EVENTO'!$G$37,IF(AA43='DATOS EVENTO'!$E$38,'DATOS EVENTO'!$G$38,IF(AA43='DATOS EVENTO'!$E$39,'DATOS EVENTO'!$G$39,IF(AA43='DATOS EVENTO'!$E$40,'DATOS EVENTO'!$G$40,IF(AA43='DATOS EVENTO'!$E$41,'DATOS EVENTO'!$G$41,IF(AA43='DATOS EVENTO'!$E$42,'DATOS EVENTO'!$G$42,IF(AA43='DATOS EVENTO'!$E$43,'DATOS EVENTO'!$G$43,IF(AA43='DATOS EVENTO'!$E$44,'DATOS EVENTO'!$G$44,IF(AA43='DATOS EVENTO'!$E$45,'DATOS EVENTO'!$G$45,IF(AA43='DATOS EVENTO'!$E$46,'DATOS EVENTO'!$G$46,IF(AA43='DATOS EVENTO'!$E$47,'DATOS EVENTO'!$G$47,IF(AA43='DATOS EVENTO'!$E$48,'DATOS EVENTO'!$G$48,IF(AA43='DATOS EVENTO'!$E$49,'DATOS EVENTO'!$G$49,IF(AA43='DATOS EVENTO'!$E$50,'DATOS EVENTO'!$G$50,IF(AA43='DATOS EVENTO'!$E$51,'DATOS EVENTO'!$G$51,IF(AA43='DATOS EVENTO'!$E$52,'DATOS EVENTO'!$G$52,IF(AA43='DATOS EVENTO'!$E$53,'DATOS EVENTO'!$G$53,IF(AA43='DATOS EVENTO'!$E$54,'DATOS EVENTO'!$G$54,IF(AA43='DATOS EVENTO'!$E$55,'DATOS EVENTO'!$G$55,IF(AA43='DATOS EVENTO'!$E$56,'DATOS EVENTO'!$G$56, IF(AA43='DATOS EVENTO'!$E$57,'DATOS EVENTO'!$G$57,IF(AA43='DATOS EVENTO'!$E$58,'DATOS EVENTO'!$G$58,IF(AA43='DATOS EVENTO'!$E$59,'DATOS EVENTO'!$G$59,IF(AA43='DATOS EVENTO'!$E$60,'DATOS EVENTO'!$G$60,IF(AA43='DATOS EVENTO'!$E$61,'DATOS EVENTO'!$G$61,IF(AA43='DATOS EVENTO'!$E$62,'DATOS EVENTO'!$G$62,IF(AA43='DATOS EVENTO'!$E$63,'DATOS EVENTO'!$G$63,IF(AA43='DATOS EVENTO'!$E$64,'DATOS EVENTO'!$G$64,IF(AA43='DATOS EVENTO'!$E$65,'DATOS EVENTO'!$G$65,IF(AA43='DATOS EVENTO'!$E$66,'DATOS EVENTO'!$G$66,IF(AA43='DATOS EVENTO'!$E$67,'DATOS EVENTO'!$G$67,IF(AA43='DATOS EVENTO'!$E$68,'DATOS EVENTO'!$G$68,IF(AA43='DATOS EVENTO'!$E$69,'DATOS EVENTO'!$G$69,IF(AA43='DATOS EVENTO'!$E$70,'DATOS EVENTO'!$G$70,IF(AA43='DATOS EVENTO'!$E$71,'DATOS EVENTO'!$G$71,IF(AA43='DATOS EVENTO'!$E$72,'DATOS EVENTO'!$G$72,IF(AA43='DATOS EVENTO'!$E$73,'DATOS EVENTO'!$G$73,IF(AA43='DATOS EVENTO'!$E$74,'DATOS EVENTO'!$G$74,IF(AA43='DATOS EVENTO'!$E$75,'DATOS EVENTO'!$G$75,IF(AA43='DATOS EVENTO'!$E$76,'DATOS EVENTO'!$G$76,IF(AA43='DATOS EVENTO'!$E$77,'DATOS EVENTO'!$G$77,IF(AA43='DATOS EVENTO'!$E$78,'DATOS EVENTO'!$G$78,IF(AA43='DATOS EVENTO'!$E$79,'DATOS EVENTO'!$G$79,IF(AA43='DATOS EVENTO'!$E$80,'DATOS EVENTO'!$G$80,IF(AA43='DATOS EVENTO'!$E$81,'DATOS EVENTO'!$G$81,IF(AA43='DATOS EVENTO'!$E$82,'DATOS EVENTO'!$G$82,IF(AA43='DATOS EVENTO'!$E$83,'DATOS EVENTO'!$G$83,IF(AA43='DATOS EVENTO'!$E$84,'DATOS EVENTO'!$G$84,IF(AA43='DATOS EVENTO'!$E$85,'DATOS EVENTO'!$G$85,IF(AA43='DATOS EVENTO'!$E$86,'DATOS EVENTO'!$G$86," "))))))))))))))))))))))))))))))))))))))))))))))))))))))))))))</f>
        <v xml:space="preserve"> </v>
      </c>
      <c r="CL43" s="44" t="str">
        <f>IF(AB43='DATOS EVENTO'!$E$27,'DATOS EVENTO'!$G$27,IF(AB43='DATOS EVENTO'!$E$28,'DATOS EVENTO'!$G$28,IF(AB43='DATOS EVENTO'!$E$29,'DATOS EVENTO'!$G$29,IF(AB43='DATOS EVENTO'!$E$30,'DATOS EVENTO'!$G$30,IF(AB43='DATOS EVENTO'!$E$31,'DATOS EVENTO'!$G$31,IF(AB43='DATOS EVENTO'!$E$32,'DATOS EVENTO'!$G$32,IF(AB43='DATOS EVENTO'!$E$33,'DATOS EVENTO'!$G$33,IF(AB43='DATOS EVENTO'!$E$34,'DATOS EVENTO'!$G$34,IF(AB43='DATOS EVENTO'!$E$35,'DATOS EVENTO'!$G$35,IF(AB43='DATOS EVENTO'!$E$36,'DATOS EVENTO'!$G$36,IF(AB43='DATOS EVENTO'!$E$37,'DATOS EVENTO'!$G$37,IF(AB43='DATOS EVENTO'!$E$38,'DATOS EVENTO'!$G$38,IF(AB43='DATOS EVENTO'!$E$39,'DATOS EVENTO'!$G$39,IF(AB43='DATOS EVENTO'!$E$40,'DATOS EVENTO'!$G$40,IF(AB43='DATOS EVENTO'!$E$41,'DATOS EVENTO'!$G$41,IF(AB43='DATOS EVENTO'!$E$42,'DATOS EVENTO'!$G$42,IF(AB43='DATOS EVENTO'!$E$43,'DATOS EVENTO'!$G$43,IF(AB43='DATOS EVENTO'!$E$44,'DATOS EVENTO'!$G$44,IF(AB43='DATOS EVENTO'!$E$45,'DATOS EVENTO'!$G$45,IF(AB43='DATOS EVENTO'!$E$46,'DATOS EVENTO'!$G$46,IF(AB43='DATOS EVENTO'!$E$47,'DATOS EVENTO'!$G$47,IF(AB43='DATOS EVENTO'!$E$48,'DATOS EVENTO'!$G$48,IF(AB43='DATOS EVENTO'!$E$49,'DATOS EVENTO'!$G$49,IF(AB43='DATOS EVENTO'!$E$50,'DATOS EVENTO'!$G$50,IF(AB43='DATOS EVENTO'!$E$51,'DATOS EVENTO'!$G$51,IF(AB43='DATOS EVENTO'!$E$52,'DATOS EVENTO'!$G$52,IF(AB43='DATOS EVENTO'!$E$53,'DATOS EVENTO'!$G$53,IF(AB43='DATOS EVENTO'!$E$54,'DATOS EVENTO'!$G$54,IF(AB43='DATOS EVENTO'!$E$55,'DATOS EVENTO'!$G$55,IF(AB43='DATOS EVENTO'!$E$56,'DATOS EVENTO'!$G$56, IF(AB43='DATOS EVENTO'!$E$57,'DATOS EVENTO'!$G$57,IF(AB43='DATOS EVENTO'!$E$58,'DATOS EVENTO'!$G$58,IF(AB43='DATOS EVENTO'!$E$59,'DATOS EVENTO'!$G$59,IF(AB43='DATOS EVENTO'!$E$60,'DATOS EVENTO'!$G$60,IF(AB43='DATOS EVENTO'!$E$61,'DATOS EVENTO'!$G$61,IF(AB43='DATOS EVENTO'!$E$62,'DATOS EVENTO'!$G$62,IF(AB43='DATOS EVENTO'!$E$63,'DATOS EVENTO'!$G$63,IF(AB43='DATOS EVENTO'!$E$64,'DATOS EVENTO'!$G$64,IF(AB43='DATOS EVENTO'!$E$65,'DATOS EVENTO'!$G$65,IF(AB43='DATOS EVENTO'!$E$66,'DATOS EVENTO'!$G$66,IF(AB43='DATOS EVENTO'!$E$67,'DATOS EVENTO'!$G$67,IF(AB43='DATOS EVENTO'!$E$68,'DATOS EVENTO'!$G$68,IF(AB43='DATOS EVENTO'!$E$69,'DATOS EVENTO'!$G$69,IF(AB43='DATOS EVENTO'!$E$70,'DATOS EVENTO'!$G$70,IF(AB43='DATOS EVENTO'!$E$71,'DATOS EVENTO'!$G$71,IF(AB43='DATOS EVENTO'!$E$72,'DATOS EVENTO'!$G$72,IF(AB43='DATOS EVENTO'!$E$73,'DATOS EVENTO'!$G$73,IF(AB43='DATOS EVENTO'!$E$74,'DATOS EVENTO'!$G$74,IF(AB43='DATOS EVENTO'!$E$75,'DATOS EVENTO'!$G$75,IF(AB43='DATOS EVENTO'!$E$76,'DATOS EVENTO'!$G$76,IF(AB43='DATOS EVENTO'!$E$77,'DATOS EVENTO'!$G$77,IF(AB43='DATOS EVENTO'!$E$78,'DATOS EVENTO'!$G$78,IF(AB43='DATOS EVENTO'!$E$79,'DATOS EVENTO'!$G$79,IF(AB43='DATOS EVENTO'!$E$80,'DATOS EVENTO'!$G$80,IF(AB43='DATOS EVENTO'!$E$81,'DATOS EVENTO'!$G$81,IF(AB43='DATOS EVENTO'!$E$82,'DATOS EVENTO'!$G$82,IF(AB43='DATOS EVENTO'!$E$83,'DATOS EVENTO'!$G$83,IF(AB43='DATOS EVENTO'!$E$84,'DATOS EVENTO'!$G$84,IF(AB43='DATOS EVENTO'!$E$85,'DATOS EVENTO'!$G$85,IF(AB43='DATOS EVENTO'!$E$86,'DATOS EVENTO'!$G$86," "))))))))))))))))))))))))))))))))))))))))))))))))))))))))))))</f>
        <v xml:space="preserve"> </v>
      </c>
      <c r="CM43" s="44" t="str">
        <f>IF(AC43='DATOS EVENTO'!$E$27,'DATOS EVENTO'!$G$27,IF(AC43='DATOS EVENTO'!$E$28,'DATOS EVENTO'!$G$28,IF(AC43='DATOS EVENTO'!$E$29,'DATOS EVENTO'!$G$29,IF(AC43='DATOS EVENTO'!$E$30,'DATOS EVENTO'!$G$30,IF(AC43='DATOS EVENTO'!$E$31,'DATOS EVENTO'!$G$31,IF(AC43='DATOS EVENTO'!$E$32,'DATOS EVENTO'!$G$32,IF(AC43='DATOS EVENTO'!$E$33,'DATOS EVENTO'!$G$33,IF(AC43='DATOS EVENTO'!$E$34,'DATOS EVENTO'!$G$34,IF(AC43='DATOS EVENTO'!$E$35,'DATOS EVENTO'!$G$35,IF(AC43='DATOS EVENTO'!$E$36,'DATOS EVENTO'!$G$36,IF(AC43='DATOS EVENTO'!$E$37,'DATOS EVENTO'!$G$37,IF(AC43='DATOS EVENTO'!$E$38,'DATOS EVENTO'!$G$38,IF(AC43='DATOS EVENTO'!$E$39,'DATOS EVENTO'!$G$39,IF(AC43='DATOS EVENTO'!$E$40,'DATOS EVENTO'!$G$40,IF(AC43='DATOS EVENTO'!$E$41,'DATOS EVENTO'!$G$41,IF(AC43='DATOS EVENTO'!$E$42,'DATOS EVENTO'!$G$42,IF(AC43='DATOS EVENTO'!$E$43,'DATOS EVENTO'!$G$43,IF(AC43='DATOS EVENTO'!$E$44,'DATOS EVENTO'!$G$44,IF(AC43='DATOS EVENTO'!$E$45,'DATOS EVENTO'!$G$45,IF(AC43='DATOS EVENTO'!$E$46,'DATOS EVENTO'!$G$46,IF(AC43='DATOS EVENTO'!$E$47,'DATOS EVENTO'!$G$47,IF(AC43='DATOS EVENTO'!$E$48,'DATOS EVENTO'!$G$48,IF(AC43='DATOS EVENTO'!$E$49,'DATOS EVENTO'!$G$49,IF(AC43='DATOS EVENTO'!$E$50,'DATOS EVENTO'!$G$50,IF(AC43='DATOS EVENTO'!$E$51,'DATOS EVENTO'!$G$51,IF(AC43='DATOS EVENTO'!$E$52,'DATOS EVENTO'!$G$52,IF(AC43='DATOS EVENTO'!$E$53,'DATOS EVENTO'!$G$53,IF(AC43='DATOS EVENTO'!$E$54,'DATOS EVENTO'!$G$54,IF(AC43='DATOS EVENTO'!$E$55,'DATOS EVENTO'!$G$55,IF(AC43='DATOS EVENTO'!$E$56,'DATOS EVENTO'!$G$56, IF(AC43='DATOS EVENTO'!$E$57,'DATOS EVENTO'!$G$57,IF(AC43='DATOS EVENTO'!$E$58,'DATOS EVENTO'!$G$58,IF(AC43='DATOS EVENTO'!$E$59,'DATOS EVENTO'!$G$59,IF(AC43='DATOS EVENTO'!$E$60,'DATOS EVENTO'!$G$60,IF(AC43='DATOS EVENTO'!$E$61,'DATOS EVENTO'!$G$61,IF(AC43='DATOS EVENTO'!$E$62,'DATOS EVENTO'!$G$62,IF(AC43='DATOS EVENTO'!$E$63,'DATOS EVENTO'!$G$63,IF(AC43='DATOS EVENTO'!$E$64,'DATOS EVENTO'!$G$64,IF(AC43='DATOS EVENTO'!$E$65,'DATOS EVENTO'!$G$65,IF(AC43='DATOS EVENTO'!$E$66,'DATOS EVENTO'!$G$66,IF(AC43='DATOS EVENTO'!$E$67,'DATOS EVENTO'!$G$67,IF(AC43='DATOS EVENTO'!$E$68,'DATOS EVENTO'!$G$68,IF(AC43='DATOS EVENTO'!$E$69,'DATOS EVENTO'!$G$69,IF(AC43='DATOS EVENTO'!$E$70,'DATOS EVENTO'!$G$70,IF(AC43='DATOS EVENTO'!$E$71,'DATOS EVENTO'!$G$71,IF(AC43='DATOS EVENTO'!$E$72,'DATOS EVENTO'!$G$72,IF(AC43='DATOS EVENTO'!$E$73,'DATOS EVENTO'!$G$73,IF(AC43='DATOS EVENTO'!$E$74,'DATOS EVENTO'!$G$74,IF(AC43='DATOS EVENTO'!$E$75,'DATOS EVENTO'!$G$75,IF(AC43='DATOS EVENTO'!$E$76,'DATOS EVENTO'!$G$76,IF(AC43='DATOS EVENTO'!$E$77,'DATOS EVENTO'!$G$77,IF(AC43='DATOS EVENTO'!$E$78,'DATOS EVENTO'!$G$78,IF(AC43='DATOS EVENTO'!$E$79,'DATOS EVENTO'!$G$79,IF(AC43='DATOS EVENTO'!$E$80,'DATOS EVENTO'!$G$80,IF(AC43='DATOS EVENTO'!$E$81,'DATOS EVENTO'!$G$81,IF(AC43='DATOS EVENTO'!$E$82,'DATOS EVENTO'!$G$82,IF(AC43='DATOS EVENTO'!$E$83,'DATOS EVENTO'!$G$83,IF(AC43='DATOS EVENTO'!$E$84,'DATOS EVENTO'!$G$84,IF(AC43='DATOS EVENTO'!$E$85,'DATOS EVENTO'!$G$85,IF(AC43='DATOS EVENTO'!$E$86,'DATOS EVENTO'!$G$86," "))))))))))))))))))))))))))))))))))))))))))))))))))))))))))))</f>
        <v xml:space="preserve"> </v>
      </c>
      <c r="CN43" s="44" t="str">
        <f>IF(AD43='DATOS EVENTO'!$E$27,'DATOS EVENTO'!$G$27,IF(AD43='DATOS EVENTO'!$E$28,'DATOS EVENTO'!$G$28,IF(AD43='DATOS EVENTO'!$E$29,'DATOS EVENTO'!$G$29,IF(AD43='DATOS EVENTO'!$E$30,'DATOS EVENTO'!$G$30,IF(AD43='DATOS EVENTO'!$E$31,'DATOS EVENTO'!$G$31,IF(AD43='DATOS EVENTO'!$E$32,'DATOS EVENTO'!$G$32,IF(AD43='DATOS EVENTO'!$E$33,'DATOS EVENTO'!$G$33,IF(AD43='DATOS EVENTO'!$E$34,'DATOS EVENTO'!$G$34,IF(AD43='DATOS EVENTO'!$E$35,'DATOS EVENTO'!$G$35,IF(AD43='DATOS EVENTO'!$E$36,'DATOS EVENTO'!$G$36,IF(AD43='DATOS EVENTO'!$E$37,'DATOS EVENTO'!$G$37,IF(AD43='DATOS EVENTO'!$E$38,'DATOS EVENTO'!$G$38,IF(AD43='DATOS EVENTO'!$E$39,'DATOS EVENTO'!$G$39,IF(AD43='DATOS EVENTO'!$E$40,'DATOS EVENTO'!$G$40,IF(AD43='DATOS EVENTO'!$E$41,'DATOS EVENTO'!$G$41,IF(AD43='DATOS EVENTO'!$E$42,'DATOS EVENTO'!$G$42,IF(AD43='DATOS EVENTO'!$E$43,'DATOS EVENTO'!$G$43,IF(AD43='DATOS EVENTO'!$E$44,'DATOS EVENTO'!$G$44,IF(AD43='DATOS EVENTO'!$E$45,'DATOS EVENTO'!$G$45,IF(AD43='DATOS EVENTO'!$E$46,'DATOS EVENTO'!$G$46,IF(AD43='DATOS EVENTO'!$E$47,'DATOS EVENTO'!$G$47,IF(AD43='DATOS EVENTO'!$E$48,'DATOS EVENTO'!$G$48,IF(AD43='DATOS EVENTO'!$E$49,'DATOS EVENTO'!$G$49,IF(AD43='DATOS EVENTO'!$E$50,'DATOS EVENTO'!$G$50,IF(AD43='DATOS EVENTO'!$E$51,'DATOS EVENTO'!$G$51,IF(AD43='DATOS EVENTO'!$E$52,'DATOS EVENTO'!$G$52,IF(AD43='DATOS EVENTO'!$E$53,'DATOS EVENTO'!$G$53,IF(AD43='DATOS EVENTO'!$E$54,'DATOS EVENTO'!$G$54,IF(AD43='DATOS EVENTO'!$E$55,'DATOS EVENTO'!$G$55,IF(AD43='DATOS EVENTO'!$E$56,'DATOS EVENTO'!$G$56, IF(AD43='DATOS EVENTO'!$E$57,'DATOS EVENTO'!$G$57,IF(AD43='DATOS EVENTO'!$E$58,'DATOS EVENTO'!$G$58,IF(AD43='DATOS EVENTO'!$E$59,'DATOS EVENTO'!$G$59,IF(AD43='DATOS EVENTO'!$E$60,'DATOS EVENTO'!$G$60,IF(AD43='DATOS EVENTO'!$E$61,'DATOS EVENTO'!$G$61,IF(AD43='DATOS EVENTO'!$E$62,'DATOS EVENTO'!$G$62,IF(AD43='DATOS EVENTO'!$E$63,'DATOS EVENTO'!$G$63,IF(AD43='DATOS EVENTO'!$E$64,'DATOS EVENTO'!$G$64,IF(AD43='DATOS EVENTO'!$E$65,'DATOS EVENTO'!$G$65,IF(AD43='DATOS EVENTO'!$E$66,'DATOS EVENTO'!$G$66,IF(AD43='DATOS EVENTO'!$E$67,'DATOS EVENTO'!$G$67,IF(AD43='DATOS EVENTO'!$E$68,'DATOS EVENTO'!$G$68,IF(AD43='DATOS EVENTO'!$E$69,'DATOS EVENTO'!$G$69,IF(AD43='DATOS EVENTO'!$E$70,'DATOS EVENTO'!$G$70,IF(AD43='DATOS EVENTO'!$E$71,'DATOS EVENTO'!$G$71,IF(AD43='DATOS EVENTO'!$E$72,'DATOS EVENTO'!$G$72,IF(AD43='DATOS EVENTO'!$E$73,'DATOS EVENTO'!$G$73,IF(AD43='DATOS EVENTO'!$E$74,'DATOS EVENTO'!$G$74,IF(AD43='DATOS EVENTO'!$E$75,'DATOS EVENTO'!$G$75,IF(AD43='DATOS EVENTO'!$E$76,'DATOS EVENTO'!$G$76,IF(AD43='DATOS EVENTO'!$E$77,'DATOS EVENTO'!$G$77,IF(AD43='DATOS EVENTO'!$E$78,'DATOS EVENTO'!$G$78,IF(AD43='DATOS EVENTO'!$E$79,'DATOS EVENTO'!$G$79,IF(AD43='DATOS EVENTO'!$E$80,'DATOS EVENTO'!$G$80,IF(AD43='DATOS EVENTO'!$E$81,'DATOS EVENTO'!$G$81,IF(AD43='DATOS EVENTO'!$E$82,'DATOS EVENTO'!$G$82,IF(AD43='DATOS EVENTO'!$E$83,'DATOS EVENTO'!$G$83,IF(AD43='DATOS EVENTO'!$E$84,'DATOS EVENTO'!$G$84,IF(AD43='DATOS EVENTO'!$E$85,'DATOS EVENTO'!$G$85,IF(AD43='DATOS EVENTO'!$E$86,'DATOS EVENTO'!$G$86," "))))))))))))))))))))))))))))))))))))))))))))))))))))))))))))</f>
        <v xml:space="preserve"> </v>
      </c>
      <c r="CO43" s="44" t="str">
        <f>IF(AE43='DATOS EVENTO'!$E$27,'DATOS EVENTO'!$G$27,IF(AE43='DATOS EVENTO'!$E$28,'DATOS EVENTO'!$G$28,IF(AE43='DATOS EVENTO'!$E$29,'DATOS EVENTO'!$G$29,IF(AE43='DATOS EVENTO'!$E$30,'DATOS EVENTO'!$G$30,IF(AE43='DATOS EVENTO'!$E$31,'DATOS EVENTO'!$G$31,IF(AE43='DATOS EVENTO'!$E$32,'DATOS EVENTO'!$G$32,IF(AE43='DATOS EVENTO'!$E$33,'DATOS EVENTO'!$G$33,IF(AE43='DATOS EVENTO'!$E$34,'DATOS EVENTO'!$G$34,IF(AE43='DATOS EVENTO'!$E$35,'DATOS EVENTO'!$G$35,IF(AE43='DATOS EVENTO'!$E$36,'DATOS EVENTO'!$G$36,IF(AE43='DATOS EVENTO'!$E$37,'DATOS EVENTO'!$G$37,IF(AE43='DATOS EVENTO'!$E$38,'DATOS EVENTO'!$G$38,IF(AE43='DATOS EVENTO'!$E$39,'DATOS EVENTO'!$G$39,IF(AE43='DATOS EVENTO'!$E$40,'DATOS EVENTO'!$G$40,IF(AE43='DATOS EVENTO'!$E$41,'DATOS EVENTO'!$G$41,IF(AE43='DATOS EVENTO'!$E$42,'DATOS EVENTO'!$G$42,IF(AE43='DATOS EVENTO'!$E$43,'DATOS EVENTO'!$G$43,IF(AE43='DATOS EVENTO'!$E$44,'DATOS EVENTO'!$G$44,IF(AE43='DATOS EVENTO'!$E$45,'DATOS EVENTO'!$G$45,IF(AE43='DATOS EVENTO'!$E$46,'DATOS EVENTO'!$G$46,IF(AE43='DATOS EVENTO'!$E$47,'DATOS EVENTO'!$G$47,IF(AE43='DATOS EVENTO'!$E$48,'DATOS EVENTO'!$G$48,IF(AE43='DATOS EVENTO'!$E$49,'DATOS EVENTO'!$G$49,IF(AE43='DATOS EVENTO'!$E$50,'DATOS EVENTO'!$G$50,IF(AE43='DATOS EVENTO'!$E$51,'DATOS EVENTO'!$G$51,IF(AE43='DATOS EVENTO'!$E$52,'DATOS EVENTO'!$G$52,IF(AE43='DATOS EVENTO'!$E$53,'DATOS EVENTO'!$G$53,IF(AE43='DATOS EVENTO'!$E$54,'DATOS EVENTO'!$G$54,IF(AE43='DATOS EVENTO'!$E$55,'DATOS EVENTO'!$G$55,IF(AE43='DATOS EVENTO'!$E$56,'DATOS EVENTO'!$G$56, IF(AE43='DATOS EVENTO'!$E$57,'DATOS EVENTO'!$G$57,IF(AE43='DATOS EVENTO'!$E$58,'DATOS EVENTO'!$G$58,IF(AE43='DATOS EVENTO'!$E$59,'DATOS EVENTO'!$G$59,IF(AE43='DATOS EVENTO'!$E$60,'DATOS EVENTO'!$G$60,IF(AE43='DATOS EVENTO'!$E$61,'DATOS EVENTO'!$G$61,IF(AE43='DATOS EVENTO'!$E$62,'DATOS EVENTO'!$G$62,IF(AE43='DATOS EVENTO'!$E$63,'DATOS EVENTO'!$G$63,IF(AE43='DATOS EVENTO'!$E$64,'DATOS EVENTO'!$G$64,IF(AE43='DATOS EVENTO'!$E$65,'DATOS EVENTO'!$G$65,IF(AE43='DATOS EVENTO'!$E$66,'DATOS EVENTO'!$G$66,IF(AE43='DATOS EVENTO'!$E$67,'DATOS EVENTO'!$G$67,IF(AE43='DATOS EVENTO'!$E$68,'DATOS EVENTO'!$G$68,IF(AE43='DATOS EVENTO'!$E$69,'DATOS EVENTO'!$G$69,IF(AE43='DATOS EVENTO'!$E$70,'DATOS EVENTO'!$G$70,IF(AE43='DATOS EVENTO'!$E$71,'DATOS EVENTO'!$G$71,IF(AE43='DATOS EVENTO'!$E$72,'DATOS EVENTO'!$G$72,IF(AE43='DATOS EVENTO'!$E$73,'DATOS EVENTO'!$G$73,IF(AE43='DATOS EVENTO'!$E$74,'DATOS EVENTO'!$G$74,IF(AE43='DATOS EVENTO'!$E$75,'DATOS EVENTO'!$G$75,IF(AE43='DATOS EVENTO'!$E$76,'DATOS EVENTO'!$G$76,IF(AE43='DATOS EVENTO'!$E$77,'DATOS EVENTO'!$G$77,IF(AE43='DATOS EVENTO'!$E$78,'DATOS EVENTO'!$G$78,IF(AE43='DATOS EVENTO'!$E$79,'DATOS EVENTO'!$G$79,IF(AE43='DATOS EVENTO'!$E$80,'DATOS EVENTO'!$G$80,IF(AE43='DATOS EVENTO'!$E$81,'DATOS EVENTO'!$G$81,IF(AE43='DATOS EVENTO'!$E$82,'DATOS EVENTO'!$G$82,IF(AE43='DATOS EVENTO'!$E$83,'DATOS EVENTO'!$G$83,IF(AE43='DATOS EVENTO'!$E$84,'DATOS EVENTO'!$G$84,IF(AE43='DATOS EVENTO'!$E$85,'DATOS EVENTO'!$G$85,IF(AE43='DATOS EVENTO'!$E$86,'DATOS EVENTO'!$G$86," "))))))))))))))))))))))))))))))))))))))))))))))))))))))))))))</f>
        <v xml:space="preserve"> </v>
      </c>
      <c r="CP43" s="44" t="str">
        <f>IF(AF43='DATOS EVENTO'!$E$27,'DATOS EVENTO'!$G$27,IF(AF43='DATOS EVENTO'!$E$28,'DATOS EVENTO'!$G$28,IF(AF43='DATOS EVENTO'!$E$29,'DATOS EVENTO'!$G$29,IF(AF43='DATOS EVENTO'!$E$30,'DATOS EVENTO'!$G$30,IF(AF43='DATOS EVENTO'!$E$31,'DATOS EVENTO'!$G$31,IF(AF43='DATOS EVENTO'!$E$32,'DATOS EVENTO'!$G$32,IF(AF43='DATOS EVENTO'!$E$33,'DATOS EVENTO'!$G$33,IF(AF43='DATOS EVENTO'!$E$34,'DATOS EVENTO'!$G$34,IF(AF43='DATOS EVENTO'!$E$35,'DATOS EVENTO'!$G$35,IF(AF43='DATOS EVENTO'!$E$36,'DATOS EVENTO'!$G$36,IF(AF43='DATOS EVENTO'!$E$37,'DATOS EVENTO'!$G$37,IF(AF43='DATOS EVENTO'!$E$38,'DATOS EVENTO'!$G$38,IF(AF43='DATOS EVENTO'!$E$39,'DATOS EVENTO'!$G$39,IF(AF43='DATOS EVENTO'!$E$40,'DATOS EVENTO'!$G$40,IF(AF43='DATOS EVENTO'!$E$41,'DATOS EVENTO'!$G$41,IF(AF43='DATOS EVENTO'!$E$42,'DATOS EVENTO'!$G$42,IF(AF43='DATOS EVENTO'!$E$43,'DATOS EVENTO'!$G$43,IF(AF43='DATOS EVENTO'!$E$44,'DATOS EVENTO'!$G$44,IF(AF43='DATOS EVENTO'!$E$45,'DATOS EVENTO'!$G$45,IF(AF43='DATOS EVENTO'!$E$46,'DATOS EVENTO'!$G$46,IF(AF43='DATOS EVENTO'!$E$47,'DATOS EVENTO'!$G$47,IF(AF43='DATOS EVENTO'!$E$48,'DATOS EVENTO'!$G$48,IF(AF43='DATOS EVENTO'!$E$49,'DATOS EVENTO'!$G$49,IF(AF43='DATOS EVENTO'!$E$50,'DATOS EVENTO'!$G$50,IF(AF43='DATOS EVENTO'!$E$51,'DATOS EVENTO'!$G$51,IF(AF43='DATOS EVENTO'!$E$52,'DATOS EVENTO'!$G$52,IF(AF43='DATOS EVENTO'!$E$53,'DATOS EVENTO'!$G$53,IF(AF43='DATOS EVENTO'!$E$54,'DATOS EVENTO'!$G$54,IF(AF43='DATOS EVENTO'!$E$55,'DATOS EVENTO'!$G$55,IF(AF43='DATOS EVENTO'!$E$56,'DATOS EVENTO'!$G$56, IF(AF43='DATOS EVENTO'!$E$57,'DATOS EVENTO'!$G$57,IF(AF43='DATOS EVENTO'!$E$58,'DATOS EVENTO'!$G$58,IF(AF43='DATOS EVENTO'!$E$59,'DATOS EVENTO'!$G$59,IF(AF43='DATOS EVENTO'!$E$60,'DATOS EVENTO'!$G$60,IF(AF43='DATOS EVENTO'!$E$61,'DATOS EVENTO'!$G$61,IF(AF43='DATOS EVENTO'!$E$62,'DATOS EVENTO'!$G$62,IF(AF43='DATOS EVENTO'!$E$63,'DATOS EVENTO'!$G$63,IF(AF43='DATOS EVENTO'!$E$64,'DATOS EVENTO'!$G$64,IF(AF43='DATOS EVENTO'!$E$65,'DATOS EVENTO'!$G$65,IF(AF43='DATOS EVENTO'!$E$66,'DATOS EVENTO'!$G$66,IF(AF43='DATOS EVENTO'!$E$67,'DATOS EVENTO'!$G$67,IF(AF43='DATOS EVENTO'!$E$68,'DATOS EVENTO'!$G$68,IF(AF43='DATOS EVENTO'!$E$69,'DATOS EVENTO'!$G$69,IF(AF43='DATOS EVENTO'!$E$70,'DATOS EVENTO'!$G$70,IF(AF43='DATOS EVENTO'!$E$71,'DATOS EVENTO'!$G$71,IF(AF43='DATOS EVENTO'!$E$72,'DATOS EVENTO'!$G$72,IF(AF43='DATOS EVENTO'!$E$73,'DATOS EVENTO'!$G$73,IF(AF43='DATOS EVENTO'!$E$74,'DATOS EVENTO'!$G$74,IF(AF43='DATOS EVENTO'!$E$75,'DATOS EVENTO'!$G$75,IF(AF43='DATOS EVENTO'!$E$76,'DATOS EVENTO'!$G$76,IF(AF43='DATOS EVENTO'!$E$77,'DATOS EVENTO'!$G$77,IF(AF43='DATOS EVENTO'!$E$78,'DATOS EVENTO'!$G$78,IF(AF43='DATOS EVENTO'!$E$79,'DATOS EVENTO'!$G$79,IF(AF43='DATOS EVENTO'!$E$80,'DATOS EVENTO'!$G$80,IF(AF43='DATOS EVENTO'!$E$81,'DATOS EVENTO'!$G$81,IF(AF43='DATOS EVENTO'!$E$82,'DATOS EVENTO'!$G$82,IF(AF43='DATOS EVENTO'!$E$83,'DATOS EVENTO'!$G$83,IF(AF43='DATOS EVENTO'!$E$84,'DATOS EVENTO'!$G$84,IF(AF43='DATOS EVENTO'!$E$85,'DATOS EVENTO'!$G$85,IF(AF43='DATOS EVENTO'!$E$86,'DATOS EVENTO'!$G$86," "))))))))))))))))))))))))))))))))))))))))))))))))))))))))))))</f>
        <v xml:space="preserve"> </v>
      </c>
      <c r="CQ43" s="44" t="str">
        <f>IF(AG43='DATOS EVENTO'!$E$27,'DATOS EVENTO'!$G$27,IF(AG43='DATOS EVENTO'!$E$28,'DATOS EVENTO'!$G$28,IF(AG43='DATOS EVENTO'!$E$29,'DATOS EVENTO'!$G$29,IF(AG43='DATOS EVENTO'!$E$30,'DATOS EVENTO'!$G$30,IF(AG43='DATOS EVENTO'!$E$31,'DATOS EVENTO'!$G$31,IF(AG43='DATOS EVENTO'!$E$32,'DATOS EVENTO'!$G$32,IF(AG43='DATOS EVENTO'!$E$33,'DATOS EVENTO'!$G$33,IF(AG43='DATOS EVENTO'!$E$34,'DATOS EVENTO'!$G$34,IF(AG43='DATOS EVENTO'!$E$35,'DATOS EVENTO'!$G$35,IF(AG43='DATOS EVENTO'!$E$36,'DATOS EVENTO'!$G$36,IF(AG43='DATOS EVENTO'!$E$37,'DATOS EVENTO'!$G$37,IF(AG43='DATOS EVENTO'!$E$38,'DATOS EVENTO'!$G$38,IF(AG43='DATOS EVENTO'!$E$39,'DATOS EVENTO'!$G$39,IF(AG43='DATOS EVENTO'!$E$40,'DATOS EVENTO'!$G$40,IF(AG43='DATOS EVENTO'!$E$41,'DATOS EVENTO'!$G$41,IF(AG43='DATOS EVENTO'!$E$42,'DATOS EVENTO'!$G$42,IF(AG43='DATOS EVENTO'!$E$43,'DATOS EVENTO'!$G$43,IF(AG43='DATOS EVENTO'!$E$44,'DATOS EVENTO'!$G$44,IF(AG43='DATOS EVENTO'!$E$45,'DATOS EVENTO'!$G$45,IF(AG43='DATOS EVENTO'!$E$46,'DATOS EVENTO'!$G$46,IF(AG43='DATOS EVENTO'!$E$47,'DATOS EVENTO'!$G$47,IF(AG43='DATOS EVENTO'!$E$48,'DATOS EVENTO'!$G$48,IF(AG43='DATOS EVENTO'!$E$49,'DATOS EVENTO'!$G$49,IF(AG43='DATOS EVENTO'!$E$50,'DATOS EVENTO'!$G$50,IF(AG43='DATOS EVENTO'!$E$51,'DATOS EVENTO'!$G$51,IF(AG43='DATOS EVENTO'!$E$52,'DATOS EVENTO'!$G$52,IF(AG43='DATOS EVENTO'!$E$53,'DATOS EVENTO'!$G$53,IF(AG43='DATOS EVENTO'!$E$54,'DATOS EVENTO'!$G$54,IF(AG43='DATOS EVENTO'!$E$55,'DATOS EVENTO'!$G$55,IF(AG43='DATOS EVENTO'!$E$56,'DATOS EVENTO'!$G$56, IF(AG43='DATOS EVENTO'!$E$57,'DATOS EVENTO'!$G$57,IF(AG43='DATOS EVENTO'!$E$58,'DATOS EVENTO'!$G$58,IF(AG43='DATOS EVENTO'!$E$59,'DATOS EVENTO'!$G$59,IF(AG43='DATOS EVENTO'!$E$60,'DATOS EVENTO'!$G$60,IF(AG43='DATOS EVENTO'!$E$61,'DATOS EVENTO'!$G$61,IF(AG43='DATOS EVENTO'!$E$62,'DATOS EVENTO'!$G$62,IF(AG43='DATOS EVENTO'!$E$63,'DATOS EVENTO'!$G$63,IF(AG43='DATOS EVENTO'!$E$64,'DATOS EVENTO'!$G$64,IF(AG43='DATOS EVENTO'!$E$65,'DATOS EVENTO'!$G$65,IF(AG43='DATOS EVENTO'!$E$66,'DATOS EVENTO'!$G$66,IF(AG43='DATOS EVENTO'!$E$67,'DATOS EVENTO'!$G$67,IF(AG43='DATOS EVENTO'!$E$68,'DATOS EVENTO'!$G$68,IF(AG43='DATOS EVENTO'!$E$69,'DATOS EVENTO'!$G$69,IF(AG43='DATOS EVENTO'!$E$70,'DATOS EVENTO'!$G$70,IF(AG43='DATOS EVENTO'!$E$71,'DATOS EVENTO'!$G$71,IF(AG43='DATOS EVENTO'!$E$72,'DATOS EVENTO'!$G$72,IF(AG43='DATOS EVENTO'!$E$73,'DATOS EVENTO'!$G$73,IF(AG43='DATOS EVENTO'!$E$74,'DATOS EVENTO'!$G$74,IF(AG43='DATOS EVENTO'!$E$75,'DATOS EVENTO'!$G$75,IF(AG43='DATOS EVENTO'!$E$76,'DATOS EVENTO'!$G$76,IF(AG43='DATOS EVENTO'!$E$77,'DATOS EVENTO'!$G$77,IF(AG43='DATOS EVENTO'!$E$78,'DATOS EVENTO'!$G$78,IF(AG43='DATOS EVENTO'!$E$79,'DATOS EVENTO'!$G$79,IF(AG43='DATOS EVENTO'!$E$80,'DATOS EVENTO'!$G$80,IF(AG43='DATOS EVENTO'!$E$81,'DATOS EVENTO'!$G$81,IF(AG43='DATOS EVENTO'!$E$82,'DATOS EVENTO'!$G$82,IF(AG43='DATOS EVENTO'!$E$83,'DATOS EVENTO'!$G$83,IF(AG43='DATOS EVENTO'!$E$84,'DATOS EVENTO'!$G$84,IF(AG43='DATOS EVENTO'!$E$85,'DATOS EVENTO'!$G$85,IF(AG43='DATOS EVENTO'!$E$86,'DATOS EVENTO'!$G$86," "))))))))))))))))))))))))))))))))))))))))))))))))))))))))))))</f>
        <v xml:space="preserve"> </v>
      </c>
      <c r="CR43" s="44" t="str">
        <f>IF(AH43='DATOS EVENTO'!$E$27,'DATOS EVENTO'!$G$27,IF(AH43='DATOS EVENTO'!$E$28,'DATOS EVENTO'!$G$28,IF(AH43='DATOS EVENTO'!$E$29,'DATOS EVENTO'!$G$29,IF(AH43='DATOS EVENTO'!$E$30,'DATOS EVENTO'!$G$30,IF(AH43='DATOS EVENTO'!$E$31,'DATOS EVENTO'!$G$31,IF(AH43='DATOS EVENTO'!$E$32,'DATOS EVENTO'!$G$32,IF(AH43='DATOS EVENTO'!$E$33,'DATOS EVENTO'!$G$33,IF(AH43='DATOS EVENTO'!$E$34,'DATOS EVENTO'!$G$34,IF(AH43='DATOS EVENTO'!$E$35,'DATOS EVENTO'!$G$35,IF(AH43='DATOS EVENTO'!$E$36,'DATOS EVENTO'!$G$36,IF(AH43='DATOS EVENTO'!$E$37,'DATOS EVENTO'!$G$37,IF(AH43='DATOS EVENTO'!$E$38,'DATOS EVENTO'!$G$38,IF(AH43='DATOS EVENTO'!$E$39,'DATOS EVENTO'!$G$39,IF(AH43='DATOS EVENTO'!$E$40,'DATOS EVENTO'!$G$40,IF(AH43='DATOS EVENTO'!$E$41,'DATOS EVENTO'!$G$41,IF(AH43='DATOS EVENTO'!$E$42,'DATOS EVENTO'!$G$42,IF(AH43='DATOS EVENTO'!$E$43,'DATOS EVENTO'!$G$43,IF(AH43='DATOS EVENTO'!$E$44,'DATOS EVENTO'!$G$44,IF(AH43='DATOS EVENTO'!$E$45,'DATOS EVENTO'!$G$45,IF(AH43='DATOS EVENTO'!$E$46,'DATOS EVENTO'!$G$46,IF(AH43='DATOS EVENTO'!$E$47,'DATOS EVENTO'!$G$47,IF(AH43='DATOS EVENTO'!$E$48,'DATOS EVENTO'!$G$48,IF(AH43='DATOS EVENTO'!$E$49,'DATOS EVENTO'!$G$49,IF(AH43='DATOS EVENTO'!$E$50,'DATOS EVENTO'!$G$50,IF(AH43='DATOS EVENTO'!$E$51,'DATOS EVENTO'!$G$51,IF(AH43='DATOS EVENTO'!$E$52,'DATOS EVENTO'!$G$52,IF(AH43='DATOS EVENTO'!$E$53,'DATOS EVENTO'!$G$53,IF(AH43='DATOS EVENTO'!$E$54,'DATOS EVENTO'!$G$54,IF(AH43='DATOS EVENTO'!$E$55,'DATOS EVENTO'!$G$55,IF(AH43='DATOS EVENTO'!$E$56,'DATOS EVENTO'!$G$56, IF(AH43='DATOS EVENTO'!$E$57,'DATOS EVENTO'!$G$57,IF(AH43='DATOS EVENTO'!$E$58,'DATOS EVENTO'!$G$58,IF(AH43='DATOS EVENTO'!$E$59,'DATOS EVENTO'!$G$59,IF(AH43='DATOS EVENTO'!$E$60,'DATOS EVENTO'!$G$60,IF(AH43='DATOS EVENTO'!$E$61,'DATOS EVENTO'!$G$61,IF(AH43='DATOS EVENTO'!$E$62,'DATOS EVENTO'!$G$62,IF(AH43='DATOS EVENTO'!$E$63,'DATOS EVENTO'!$G$63,IF(AH43='DATOS EVENTO'!$E$64,'DATOS EVENTO'!$G$64,IF(AH43='DATOS EVENTO'!$E$65,'DATOS EVENTO'!$G$65,IF(AH43='DATOS EVENTO'!$E$66,'DATOS EVENTO'!$G$66,IF(AH43='DATOS EVENTO'!$E$67,'DATOS EVENTO'!$G$67,IF(AH43='DATOS EVENTO'!$E$68,'DATOS EVENTO'!$G$68,IF(AH43='DATOS EVENTO'!$E$69,'DATOS EVENTO'!$G$69,IF(AH43='DATOS EVENTO'!$E$70,'DATOS EVENTO'!$G$70,IF(AH43='DATOS EVENTO'!$E$71,'DATOS EVENTO'!$G$71,IF(AH43='DATOS EVENTO'!$E$72,'DATOS EVENTO'!$G$72,IF(AH43='DATOS EVENTO'!$E$73,'DATOS EVENTO'!$G$73,IF(AH43='DATOS EVENTO'!$E$74,'DATOS EVENTO'!$G$74,IF(AH43='DATOS EVENTO'!$E$75,'DATOS EVENTO'!$G$75,IF(AH43='DATOS EVENTO'!$E$76,'DATOS EVENTO'!$G$76,IF(AH43='DATOS EVENTO'!$E$77,'DATOS EVENTO'!$G$77,IF(AH43='DATOS EVENTO'!$E$78,'DATOS EVENTO'!$G$78,IF(AH43='DATOS EVENTO'!$E$79,'DATOS EVENTO'!$G$79,IF(AH43='DATOS EVENTO'!$E$80,'DATOS EVENTO'!$G$80,IF(AH43='DATOS EVENTO'!$E$81,'DATOS EVENTO'!$G$81,IF(AH43='DATOS EVENTO'!$E$82,'DATOS EVENTO'!$G$82,IF(AH43='DATOS EVENTO'!$E$83,'DATOS EVENTO'!$G$83,IF(AH43='DATOS EVENTO'!$E$84,'DATOS EVENTO'!$G$84,IF(AH43='DATOS EVENTO'!$E$85,'DATOS EVENTO'!$G$85,IF(AH43='DATOS EVENTO'!$E$86,'DATOS EVENTO'!$G$86," "))))))))))))))))))))))))))))))))))))))))))))))))))))))))))))</f>
        <v xml:space="preserve"> </v>
      </c>
      <c r="CS43" s="44" t="str">
        <f>IF(AI43='DATOS EVENTO'!$E$27,'DATOS EVENTO'!$G$27,IF(AI43='DATOS EVENTO'!$E$28,'DATOS EVENTO'!$G$28,IF(AI43='DATOS EVENTO'!$E$29,'DATOS EVENTO'!$G$29,IF(AI43='DATOS EVENTO'!$E$30,'DATOS EVENTO'!$G$30,IF(AI43='DATOS EVENTO'!$E$31,'DATOS EVENTO'!$G$31,IF(AI43='DATOS EVENTO'!$E$32,'DATOS EVENTO'!$G$32,IF(AI43='DATOS EVENTO'!$E$33,'DATOS EVENTO'!$G$33,IF(AI43='DATOS EVENTO'!$E$34,'DATOS EVENTO'!$G$34,IF(AI43='DATOS EVENTO'!$E$35,'DATOS EVENTO'!$G$35,IF(AI43='DATOS EVENTO'!$E$36,'DATOS EVENTO'!$G$36,IF(AI43='DATOS EVENTO'!$E$37,'DATOS EVENTO'!$G$37,IF(AI43='DATOS EVENTO'!$E$38,'DATOS EVENTO'!$G$38,IF(AI43='DATOS EVENTO'!$E$39,'DATOS EVENTO'!$G$39,IF(AI43='DATOS EVENTO'!$E$40,'DATOS EVENTO'!$G$40,IF(AI43='DATOS EVENTO'!$E$41,'DATOS EVENTO'!$G$41,IF(AI43='DATOS EVENTO'!$E$42,'DATOS EVENTO'!$G$42,IF(AI43='DATOS EVENTO'!$E$43,'DATOS EVENTO'!$G$43,IF(AI43='DATOS EVENTO'!$E$44,'DATOS EVENTO'!$G$44,IF(AI43='DATOS EVENTO'!$E$45,'DATOS EVENTO'!$G$45,IF(AI43='DATOS EVENTO'!$E$46,'DATOS EVENTO'!$G$46,IF(AI43='DATOS EVENTO'!$E$47,'DATOS EVENTO'!$G$47,IF(AI43='DATOS EVENTO'!$E$48,'DATOS EVENTO'!$G$48,IF(AI43='DATOS EVENTO'!$E$49,'DATOS EVENTO'!$G$49,IF(AI43='DATOS EVENTO'!$E$50,'DATOS EVENTO'!$G$50,IF(AI43='DATOS EVENTO'!$E$51,'DATOS EVENTO'!$G$51,IF(AI43='DATOS EVENTO'!$E$52,'DATOS EVENTO'!$G$52,IF(AI43='DATOS EVENTO'!$E$53,'DATOS EVENTO'!$G$53,IF(AI43='DATOS EVENTO'!$E$54,'DATOS EVENTO'!$G$54,IF(AI43='DATOS EVENTO'!$E$55,'DATOS EVENTO'!$G$55,IF(AI43='DATOS EVENTO'!$E$56,'DATOS EVENTO'!$G$56, IF(AI43='DATOS EVENTO'!$E$57,'DATOS EVENTO'!$G$57,IF(AI43='DATOS EVENTO'!$E$58,'DATOS EVENTO'!$G$58,IF(AI43='DATOS EVENTO'!$E$59,'DATOS EVENTO'!$G$59,IF(AI43='DATOS EVENTO'!$E$60,'DATOS EVENTO'!$G$60,IF(AI43='DATOS EVENTO'!$E$61,'DATOS EVENTO'!$G$61,IF(AI43='DATOS EVENTO'!$E$62,'DATOS EVENTO'!$G$62,IF(AI43='DATOS EVENTO'!$E$63,'DATOS EVENTO'!$G$63,IF(AI43='DATOS EVENTO'!$E$64,'DATOS EVENTO'!$G$64,IF(AI43='DATOS EVENTO'!$E$65,'DATOS EVENTO'!$G$65,IF(AI43='DATOS EVENTO'!$E$66,'DATOS EVENTO'!$G$66,IF(AI43='DATOS EVENTO'!$E$67,'DATOS EVENTO'!$G$67,IF(AI43='DATOS EVENTO'!$E$68,'DATOS EVENTO'!$G$68,IF(AI43='DATOS EVENTO'!$E$69,'DATOS EVENTO'!$G$69,IF(AI43='DATOS EVENTO'!$E$70,'DATOS EVENTO'!$G$70,IF(AI43='DATOS EVENTO'!$E$71,'DATOS EVENTO'!$G$71,IF(AI43='DATOS EVENTO'!$E$72,'DATOS EVENTO'!$G$72,IF(AI43='DATOS EVENTO'!$E$73,'DATOS EVENTO'!$G$73,IF(AI43='DATOS EVENTO'!$E$74,'DATOS EVENTO'!$G$74,IF(AI43='DATOS EVENTO'!$E$75,'DATOS EVENTO'!$G$75,IF(AI43='DATOS EVENTO'!$E$76,'DATOS EVENTO'!$G$76,IF(AI43='DATOS EVENTO'!$E$77,'DATOS EVENTO'!$G$77,IF(AI43='DATOS EVENTO'!$E$78,'DATOS EVENTO'!$G$78,IF(AI43='DATOS EVENTO'!$E$79,'DATOS EVENTO'!$G$79,IF(AI43='DATOS EVENTO'!$E$80,'DATOS EVENTO'!$G$80,IF(AI43='DATOS EVENTO'!$E$81,'DATOS EVENTO'!$G$81,IF(AI43='DATOS EVENTO'!$E$82,'DATOS EVENTO'!$G$82,IF(AI43='DATOS EVENTO'!$E$83,'DATOS EVENTO'!$G$83,IF(AI43='DATOS EVENTO'!$E$84,'DATOS EVENTO'!$G$84,IF(AI43='DATOS EVENTO'!$E$85,'DATOS EVENTO'!$G$85,IF(AI43='DATOS EVENTO'!$E$86,'DATOS EVENTO'!$G$86," "))))))))))))))))))))))))))))))))))))))))))))))))))))))))))))</f>
        <v xml:space="preserve"> </v>
      </c>
      <c r="CT43" s="44" t="str">
        <f>IF(AJ43='DATOS EVENTO'!$E$27,'DATOS EVENTO'!$G$27,IF(AJ43='DATOS EVENTO'!$E$28,'DATOS EVENTO'!$G$28,IF(AJ43='DATOS EVENTO'!$E$29,'DATOS EVENTO'!$G$29,IF(AJ43='DATOS EVENTO'!$E$30,'DATOS EVENTO'!$G$30,IF(AJ43='DATOS EVENTO'!$E$31,'DATOS EVENTO'!$G$31,IF(AJ43='DATOS EVENTO'!$E$32,'DATOS EVENTO'!$G$32,IF(AJ43='DATOS EVENTO'!$E$33,'DATOS EVENTO'!$G$33,IF(AJ43='DATOS EVENTO'!$E$34,'DATOS EVENTO'!$G$34,IF(AJ43='DATOS EVENTO'!$E$35,'DATOS EVENTO'!$G$35,IF(AJ43='DATOS EVENTO'!$E$36,'DATOS EVENTO'!$G$36,IF(AJ43='DATOS EVENTO'!$E$37,'DATOS EVENTO'!$G$37,IF(AJ43='DATOS EVENTO'!$E$38,'DATOS EVENTO'!$G$38,IF(AJ43='DATOS EVENTO'!$E$39,'DATOS EVENTO'!$G$39,IF(AJ43='DATOS EVENTO'!$E$40,'DATOS EVENTO'!$G$40,IF(AJ43='DATOS EVENTO'!$E$41,'DATOS EVENTO'!$G$41,IF(AJ43='DATOS EVENTO'!$E$42,'DATOS EVENTO'!$G$42,IF(AJ43='DATOS EVENTO'!$E$43,'DATOS EVENTO'!$G$43,IF(AJ43='DATOS EVENTO'!$E$44,'DATOS EVENTO'!$G$44,IF(AJ43='DATOS EVENTO'!$E$45,'DATOS EVENTO'!$G$45,IF(AJ43='DATOS EVENTO'!$E$46,'DATOS EVENTO'!$G$46,IF(AJ43='DATOS EVENTO'!$E$47,'DATOS EVENTO'!$G$47,IF(AJ43='DATOS EVENTO'!$E$48,'DATOS EVENTO'!$G$48,IF(AJ43='DATOS EVENTO'!$E$49,'DATOS EVENTO'!$G$49,IF(AJ43='DATOS EVENTO'!$E$50,'DATOS EVENTO'!$G$50,IF(AJ43='DATOS EVENTO'!$E$51,'DATOS EVENTO'!$G$51,IF(AJ43='DATOS EVENTO'!$E$52,'DATOS EVENTO'!$G$52,IF(AJ43='DATOS EVENTO'!$E$53,'DATOS EVENTO'!$G$53,IF(AJ43='DATOS EVENTO'!$E$54,'DATOS EVENTO'!$G$54,IF(AJ43='DATOS EVENTO'!$E$55,'DATOS EVENTO'!$G$55,IF(AJ43='DATOS EVENTO'!$E$56,'DATOS EVENTO'!$G$56, IF(AJ43='DATOS EVENTO'!$E$57,'DATOS EVENTO'!$G$57,IF(AJ43='DATOS EVENTO'!$E$58,'DATOS EVENTO'!$G$58,IF(AJ43='DATOS EVENTO'!$E$59,'DATOS EVENTO'!$G$59,IF(AJ43='DATOS EVENTO'!$E$60,'DATOS EVENTO'!$G$60,IF(AJ43='DATOS EVENTO'!$E$61,'DATOS EVENTO'!$G$61,IF(AJ43='DATOS EVENTO'!$E$62,'DATOS EVENTO'!$G$62,IF(AJ43='DATOS EVENTO'!$E$63,'DATOS EVENTO'!$G$63,IF(AJ43='DATOS EVENTO'!$E$64,'DATOS EVENTO'!$G$64,IF(AJ43='DATOS EVENTO'!$E$65,'DATOS EVENTO'!$G$65,IF(AJ43='DATOS EVENTO'!$E$66,'DATOS EVENTO'!$G$66,IF(AJ43='DATOS EVENTO'!$E$67,'DATOS EVENTO'!$G$67,IF(AJ43='DATOS EVENTO'!$E$68,'DATOS EVENTO'!$G$68,IF(AJ43='DATOS EVENTO'!$E$69,'DATOS EVENTO'!$G$69,IF(AJ43='DATOS EVENTO'!$E$70,'DATOS EVENTO'!$G$70,IF(AJ43='DATOS EVENTO'!$E$71,'DATOS EVENTO'!$G$71,IF(AJ43='DATOS EVENTO'!$E$72,'DATOS EVENTO'!$G$72,IF(AJ43='DATOS EVENTO'!$E$73,'DATOS EVENTO'!$G$73,IF(AJ43='DATOS EVENTO'!$E$74,'DATOS EVENTO'!$G$74,IF(AJ43='DATOS EVENTO'!$E$75,'DATOS EVENTO'!$G$75,IF(AJ43='DATOS EVENTO'!$E$76,'DATOS EVENTO'!$G$76,IF(AJ43='DATOS EVENTO'!$E$77,'DATOS EVENTO'!$G$77,IF(AJ43='DATOS EVENTO'!$E$78,'DATOS EVENTO'!$G$78,IF(AJ43='DATOS EVENTO'!$E$79,'DATOS EVENTO'!$G$79,IF(AJ43='DATOS EVENTO'!$E$80,'DATOS EVENTO'!$G$80,IF(AJ43='DATOS EVENTO'!$E$81,'DATOS EVENTO'!$G$81,IF(AJ43='DATOS EVENTO'!$E$82,'DATOS EVENTO'!$G$82,IF(AJ43='DATOS EVENTO'!$E$83,'DATOS EVENTO'!$G$83,IF(AJ43='DATOS EVENTO'!$E$84,'DATOS EVENTO'!$G$84,IF(AJ43='DATOS EVENTO'!$E$85,'DATOS EVENTO'!$G$85,IF(AJ43='DATOS EVENTO'!$E$86,'DATOS EVENTO'!$G$86," "))))))))))))))))))))))))))))))))))))))))))))))))))))))))))))</f>
        <v xml:space="preserve"> </v>
      </c>
      <c r="CU43" s="44" t="str">
        <f>IF(AK43='DATOS EVENTO'!$E$27,'DATOS EVENTO'!$G$27,IF(AK43='DATOS EVENTO'!$E$28,'DATOS EVENTO'!$G$28,IF(AK43='DATOS EVENTO'!$E$29,'DATOS EVENTO'!$G$29,IF(AK43='DATOS EVENTO'!$E$30,'DATOS EVENTO'!$G$30,IF(AK43='DATOS EVENTO'!$E$31,'DATOS EVENTO'!$G$31,IF(AK43='DATOS EVENTO'!$E$32,'DATOS EVENTO'!$G$32,IF(AK43='DATOS EVENTO'!$E$33,'DATOS EVENTO'!$G$33,IF(AK43='DATOS EVENTO'!$E$34,'DATOS EVENTO'!$G$34,IF(AK43='DATOS EVENTO'!$E$35,'DATOS EVENTO'!$G$35,IF(AK43='DATOS EVENTO'!$E$36,'DATOS EVENTO'!$G$36,IF(AK43='DATOS EVENTO'!$E$37,'DATOS EVENTO'!$G$37,IF(AK43='DATOS EVENTO'!$E$38,'DATOS EVENTO'!$G$38,IF(AK43='DATOS EVENTO'!$E$39,'DATOS EVENTO'!$G$39,IF(AK43='DATOS EVENTO'!$E$40,'DATOS EVENTO'!$G$40,IF(AK43='DATOS EVENTO'!$E$41,'DATOS EVENTO'!$G$41,IF(AK43='DATOS EVENTO'!$E$42,'DATOS EVENTO'!$G$42,IF(AK43='DATOS EVENTO'!$E$43,'DATOS EVENTO'!$G$43,IF(AK43='DATOS EVENTO'!$E$44,'DATOS EVENTO'!$G$44,IF(AK43='DATOS EVENTO'!$E$45,'DATOS EVENTO'!$G$45,IF(AK43='DATOS EVENTO'!$E$46,'DATOS EVENTO'!$G$46,IF(AK43='DATOS EVENTO'!$E$47,'DATOS EVENTO'!$G$47,IF(AK43='DATOS EVENTO'!$E$48,'DATOS EVENTO'!$G$48,IF(AK43='DATOS EVENTO'!$E$49,'DATOS EVENTO'!$G$49,IF(AK43='DATOS EVENTO'!$E$50,'DATOS EVENTO'!$G$50,IF(AK43='DATOS EVENTO'!$E$51,'DATOS EVENTO'!$G$51,IF(AK43='DATOS EVENTO'!$E$52,'DATOS EVENTO'!$G$52,IF(AK43='DATOS EVENTO'!$E$53,'DATOS EVENTO'!$G$53,IF(AK43='DATOS EVENTO'!$E$54,'DATOS EVENTO'!$G$54,IF(AK43='DATOS EVENTO'!$E$55,'DATOS EVENTO'!$G$55,IF(AK43='DATOS EVENTO'!$E$56,'DATOS EVENTO'!$G$56, IF(AK43='DATOS EVENTO'!$E$57,'DATOS EVENTO'!$G$57,IF(AK43='DATOS EVENTO'!$E$58,'DATOS EVENTO'!$G$58,IF(AK43='DATOS EVENTO'!$E$59,'DATOS EVENTO'!$G$59,IF(AK43='DATOS EVENTO'!$E$60,'DATOS EVENTO'!$G$60,IF(AK43='DATOS EVENTO'!$E$61,'DATOS EVENTO'!$G$61,IF(AK43='DATOS EVENTO'!$E$62,'DATOS EVENTO'!$G$62,IF(AK43='DATOS EVENTO'!$E$63,'DATOS EVENTO'!$G$63,IF(AK43='DATOS EVENTO'!$E$64,'DATOS EVENTO'!$G$64,IF(AK43='DATOS EVENTO'!$E$65,'DATOS EVENTO'!$G$65,IF(AK43='DATOS EVENTO'!$E$66,'DATOS EVENTO'!$G$66,IF(AK43='DATOS EVENTO'!$E$67,'DATOS EVENTO'!$G$67,IF(AK43='DATOS EVENTO'!$E$68,'DATOS EVENTO'!$G$68,IF(AK43='DATOS EVENTO'!$E$69,'DATOS EVENTO'!$G$69,IF(AK43='DATOS EVENTO'!$E$70,'DATOS EVENTO'!$G$70,IF(AK43='DATOS EVENTO'!$E$71,'DATOS EVENTO'!$G$71,IF(AK43='DATOS EVENTO'!$E$72,'DATOS EVENTO'!$G$72,IF(AK43='DATOS EVENTO'!$E$73,'DATOS EVENTO'!$G$73,IF(AK43='DATOS EVENTO'!$E$74,'DATOS EVENTO'!$G$74,IF(AK43='DATOS EVENTO'!$E$75,'DATOS EVENTO'!$G$75,IF(AK43='DATOS EVENTO'!$E$76,'DATOS EVENTO'!$G$76,IF(AK43='DATOS EVENTO'!$E$77,'DATOS EVENTO'!$G$77,IF(AK43='DATOS EVENTO'!$E$78,'DATOS EVENTO'!$G$78,IF(AK43='DATOS EVENTO'!$E$79,'DATOS EVENTO'!$G$79,IF(AK43='DATOS EVENTO'!$E$80,'DATOS EVENTO'!$G$80,IF(AK43='DATOS EVENTO'!$E$81,'DATOS EVENTO'!$G$81,IF(AK43='DATOS EVENTO'!$E$82,'DATOS EVENTO'!$G$82,IF(AK43='DATOS EVENTO'!$E$83,'DATOS EVENTO'!$G$83,IF(AK43='DATOS EVENTO'!$E$84,'DATOS EVENTO'!$G$84,IF(AK43='DATOS EVENTO'!$E$85,'DATOS EVENTO'!$G$85,IF(AK43='DATOS EVENTO'!$E$86,'DATOS EVENTO'!$G$86," "))))))))))))))))))))))))))))))))))))))))))))))))))))))))))))</f>
        <v xml:space="preserve"> </v>
      </c>
      <c r="CV43" s="44" t="str">
        <f>IF(AL43='DATOS EVENTO'!$E$27,'DATOS EVENTO'!$G$27,IF(AL43='DATOS EVENTO'!$E$28,'DATOS EVENTO'!$G$28,IF(AL43='DATOS EVENTO'!$E$29,'DATOS EVENTO'!$G$29,IF(AL43='DATOS EVENTO'!$E$30,'DATOS EVENTO'!$G$30,IF(AL43='DATOS EVENTO'!$E$31,'DATOS EVENTO'!$G$31,IF(AL43='DATOS EVENTO'!$E$32,'DATOS EVENTO'!$G$32,IF(AL43='DATOS EVENTO'!$E$33,'DATOS EVENTO'!$G$33,IF(AL43='DATOS EVENTO'!$E$34,'DATOS EVENTO'!$G$34,IF(AL43='DATOS EVENTO'!$E$35,'DATOS EVENTO'!$G$35,IF(AL43='DATOS EVENTO'!$E$36,'DATOS EVENTO'!$G$36,IF(AL43='DATOS EVENTO'!$E$37,'DATOS EVENTO'!$G$37,IF(AL43='DATOS EVENTO'!$E$38,'DATOS EVENTO'!$G$38,IF(AL43='DATOS EVENTO'!$E$39,'DATOS EVENTO'!$G$39,IF(AL43='DATOS EVENTO'!$E$40,'DATOS EVENTO'!$G$40,IF(AL43='DATOS EVENTO'!$E$41,'DATOS EVENTO'!$G$41,IF(AL43='DATOS EVENTO'!$E$42,'DATOS EVENTO'!$G$42,IF(AL43='DATOS EVENTO'!$E$43,'DATOS EVENTO'!$G$43,IF(AL43='DATOS EVENTO'!$E$44,'DATOS EVENTO'!$G$44,IF(AL43='DATOS EVENTO'!$E$45,'DATOS EVENTO'!$G$45,IF(AL43='DATOS EVENTO'!$E$46,'DATOS EVENTO'!$G$46,IF(AL43='DATOS EVENTO'!$E$47,'DATOS EVENTO'!$G$47,IF(AL43='DATOS EVENTO'!$E$48,'DATOS EVENTO'!$G$48,IF(AL43='DATOS EVENTO'!$E$49,'DATOS EVENTO'!$G$49,IF(AL43='DATOS EVENTO'!$E$50,'DATOS EVENTO'!$G$50,IF(AL43='DATOS EVENTO'!$E$51,'DATOS EVENTO'!$G$51,IF(AL43='DATOS EVENTO'!$E$52,'DATOS EVENTO'!$G$52,IF(AL43='DATOS EVENTO'!$E$53,'DATOS EVENTO'!$G$53,IF(AL43='DATOS EVENTO'!$E$54,'DATOS EVENTO'!$G$54,IF(AL43='DATOS EVENTO'!$E$55,'DATOS EVENTO'!$G$55,IF(AL43='DATOS EVENTO'!$E$56,'DATOS EVENTO'!$G$56, IF(AL43='DATOS EVENTO'!$E$57,'DATOS EVENTO'!$G$57,IF(AL43='DATOS EVENTO'!$E$58,'DATOS EVENTO'!$G$58,IF(AL43='DATOS EVENTO'!$E$59,'DATOS EVENTO'!$G$59,IF(AL43='DATOS EVENTO'!$E$60,'DATOS EVENTO'!$G$60,IF(AL43='DATOS EVENTO'!$E$61,'DATOS EVENTO'!$G$61,IF(AL43='DATOS EVENTO'!$E$62,'DATOS EVENTO'!$G$62,IF(AL43='DATOS EVENTO'!$E$63,'DATOS EVENTO'!$G$63,IF(AL43='DATOS EVENTO'!$E$64,'DATOS EVENTO'!$G$64,IF(AL43='DATOS EVENTO'!$E$65,'DATOS EVENTO'!$G$65,IF(AL43='DATOS EVENTO'!$E$66,'DATOS EVENTO'!$G$66,IF(AL43='DATOS EVENTO'!$E$67,'DATOS EVENTO'!$G$67,IF(AL43='DATOS EVENTO'!$E$68,'DATOS EVENTO'!$G$68,IF(AL43='DATOS EVENTO'!$E$69,'DATOS EVENTO'!$G$69,IF(AL43='DATOS EVENTO'!$E$70,'DATOS EVENTO'!$G$70,IF(AL43='DATOS EVENTO'!$E$71,'DATOS EVENTO'!$G$71,IF(AL43='DATOS EVENTO'!$E$72,'DATOS EVENTO'!$G$72,IF(AL43='DATOS EVENTO'!$E$73,'DATOS EVENTO'!$G$73,IF(AL43='DATOS EVENTO'!$E$74,'DATOS EVENTO'!$G$74,IF(AL43='DATOS EVENTO'!$E$75,'DATOS EVENTO'!$G$75,IF(AL43='DATOS EVENTO'!$E$76,'DATOS EVENTO'!$G$76,IF(AL43='DATOS EVENTO'!$E$77,'DATOS EVENTO'!$G$77,IF(AL43='DATOS EVENTO'!$E$78,'DATOS EVENTO'!$G$78,IF(AL43='DATOS EVENTO'!$E$79,'DATOS EVENTO'!$G$79,IF(AL43='DATOS EVENTO'!$E$80,'DATOS EVENTO'!$G$80,IF(AL43='DATOS EVENTO'!$E$81,'DATOS EVENTO'!$G$81,IF(AL43='DATOS EVENTO'!$E$82,'DATOS EVENTO'!$G$82,IF(AL43='DATOS EVENTO'!$E$83,'DATOS EVENTO'!$G$83,IF(AL43='DATOS EVENTO'!$E$84,'DATOS EVENTO'!$G$84,IF(AL43='DATOS EVENTO'!$E$85,'DATOS EVENTO'!$G$85,IF(AL43='DATOS EVENTO'!$E$86,'DATOS EVENTO'!$G$86," "))))))))))))))))))))))))))))))))))))))))))))))))))))))))))))</f>
        <v xml:space="preserve"> </v>
      </c>
      <c r="CW43" s="44" t="str">
        <f>IF(AM43='DATOS EVENTO'!$E$27,'DATOS EVENTO'!$G$27,IF(AM43='DATOS EVENTO'!$E$28,'DATOS EVENTO'!$G$28,IF(AM43='DATOS EVENTO'!$E$29,'DATOS EVENTO'!$G$29,IF(AM43='DATOS EVENTO'!$E$30,'DATOS EVENTO'!$G$30,IF(AM43='DATOS EVENTO'!$E$31,'DATOS EVENTO'!$G$31,IF(AM43='DATOS EVENTO'!$E$32,'DATOS EVENTO'!$G$32,IF(AM43='DATOS EVENTO'!$E$33,'DATOS EVENTO'!$G$33,IF(AM43='DATOS EVENTO'!$E$34,'DATOS EVENTO'!$G$34,IF(AM43='DATOS EVENTO'!$E$35,'DATOS EVENTO'!$G$35,IF(AM43='DATOS EVENTO'!$E$36,'DATOS EVENTO'!$G$36,IF(AM43='DATOS EVENTO'!$E$37,'DATOS EVENTO'!$G$37,IF(AM43='DATOS EVENTO'!$E$38,'DATOS EVENTO'!$G$38,IF(AM43='DATOS EVENTO'!$E$39,'DATOS EVENTO'!$G$39,IF(AM43='DATOS EVENTO'!$E$40,'DATOS EVENTO'!$G$40,IF(AM43='DATOS EVENTO'!$E$41,'DATOS EVENTO'!$G$41,IF(AM43='DATOS EVENTO'!$E$42,'DATOS EVENTO'!$G$42,IF(AM43='DATOS EVENTO'!$E$43,'DATOS EVENTO'!$G$43,IF(AM43='DATOS EVENTO'!$E$44,'DATOS EVENTO'!$G$44,IF(AM43='DATOS EVENTO'!$E$45,'DATOS EVENTO'!$G$45,IF(AM43='DATOS EVENTO'!$E$46,'DATOS EVENTO'!$G$46,IF(AM43='DATOS EVENTO'!$E$47,'DATOS EVENTO'!$G$47,IF(AM43='DATOS EVENTO'!$E$48,'DATOS EVENTO'!$G$48,IF(AM43='DATOS EVENTO'!$E$49,'DATOS EVENTO'!$G$49,IF(AM43='DATOS EVENTO'!$E$50,'DATOS EVENTO'!$G$50,IF(AM43='DATOS EVENTO'!$E$51,'DATOS EVENTO'!$G$51,IF(AM43='DATOS EVENTO'!$E$52,'DATOS EVENTO'!$G$52,IF(AM43='DATOS EVENTO'!$E$53,'DATOS EVENTO'!$G$53,IF(AM43='DATOS EVENTO'!$E$54,'DATOS EVENTO'!$G$54,IF(AM43='DATOS EVENTO'!$E$55,'DATOS EVENTO'!$G$55,IF(AM43='DATOS EVENTO'!$E$56,'DATOS EVENTO'!$G$56, IF(AM43='DATOS EVENTO'!$E$57,'DATOS EVENTO'!$G$57,IF(AM43='DATOS EVENTO'!$E$58,'DATOS EVENTO'!$G$58,IF(AM43='DATOS EVENTO'!$E$59,'DATOS EVENTO'!$G$59,IF(AM43='DATOS EVENTO'!$E$60,'DATOS EVENTO'!$G$60,IF(AM43='DATOS EVENTO'!$E$61,'DATOS EVENTO'!$G$61,IF(AM43='DATOS EVENTO'!$E$62,'DATOS EVENTO'!$G$62,IF(AM43='DATOS EVENTO'!$E$63,'DATOS EVENTO'!$G$63,IF(AM43='DATOS EVENTO'!$E$64,'DATOS EVENTO'!$G$64,IF(AM43='DATOS EVENTO'!$E$65,'DATOS EVENTO'!$G$65,IF(AM43='DATOS EVENTO'!$E$66,'DATOS EVENTO'!$G$66,IF(AM43='DATOS EVENTO'!$E$67,'DATOS EVENTO'!$G$67,IF(AM43='DATOS EVENTO'!$E$68,'DATOS EVENTO'!$G$68,IF(AM43='DATOS EVENTO'!$E$69,'DATOS EVENTO'!$G$69,IF(AM43='DATOS EVENTO'!$E$70,'DATOS EVENTO'!$G$70,IF(AM43='DATOS EVENTO'!$E$71,'DATOS EVENTO'!$G$71,IF(AM43='DATOS EVENTO'!$E$72,'DATOS EVENTO'!$G$72,IF(AM43='DATOS EVENTO'!$E$73,'DATOS EVENTO'!$G$73,IF(AM43='DATOS EVENTO'!$E$74,'DATOS EVENTO'!$G$74,IF(AM43='DATOS EVENTO'!$E$75,'DATOS EVENTO'!$G$75,IF(AM43='DATOS EVENTO'!$E$76,'DATOS EVENTO'!$G$76,IF(AM43='DATOS EVENTO'!$E$77,'DATOS EVENTO'!$G$77,IF(AM43='DATOS EVENTO'!$E$78,'DATOS EVENTO'!$G$78,IF(AM43='DATOS EVENTO'!$E$79,'DATOS EVENTO'!$G$79,IF(AM43='DATOS EVENTO'!$E$80,'DATOS EVENTO'!$G$80,IF(AM43='DATOS EVENTO'!$E$81,'DATOS EVENTO'!$G$81,IF(AM43='DATOS EVENTO'!$E$82,'DATOS EVENTO'!$G$82,IF(AM43='DATOS EVENTO'!$E$83,'DATOS EVENTO'!$G$83,IF(AM43='DATOS EVENTO'!$E$84,'DATOS EVENTO'!$G$84,IF(AM43='DATOS EVENTO'!$E$85,'DATOS EVENTO'!$G$85,IF(AM43='DATOS EVENTO'!$E$86,'DATOS EVENTO'!$G$86," "))))))))))))))))))))))))))))))))))))))))))))))))))))))))))))</f>
        <v xml:space="preserve"> </v>
      </c>
      <c r="CX43" s="44" t="str">
        <f>IF(AN43='DATOS EVENTO'!$E$27,'DATOS EVENTO'!$G$27,IF(AN43='DATOS EVENTO'!$E$28,'DATOS EVENTO'!$G$28,IF(AN43='DATOS EVENTO'!$E$29,'DATOS EVENTO'!$G$29,IF(AN43='DATOS EVENTO'!$E$30,'DATOS EVENTO'!$G$30,IF(AN43='DATOS EVENTO'!$E$31,'DATOS EVENTO'!$G$31,IF(AN43='DATOS EVENTO'!$E$32,'DATOS EVENTO'!$G$32,IF(AN43='DATOS EVENTO'!$E$33,'DATOS EVENTO'!$G$33,IF(AN43='DATOS EVENTO'!$E$34,'DATOS EVENTO'!$G$34,IF(AN43='DATOS EVENTO'!$E$35,'DATOS EVENTO'!$G$35,IF(AN43='DATOS EVENTO'!$E$36,'DATOS EVENTO'!$G$36,IF(AN43='DATOS EVENTO'!$E$37,'DATOS EVENTO'!$G$37,IF(AN43='DATOS EVENTO'!$E$38,'DATOS EVENTO'!$G$38,IF(AN43='DATOS EVENTO'!$E$39,'DATOS EVENTO'!$G$39,IF(AN43='DATOS EVENTO'!$E$40,'DATOS EVENTO'!$G$40,IF(AN43='DATOS EVENTO'!$E$41,'DATOS EVENTO'!$G$41,IF(AN43='DATOS EVENTO'!$E$42,'DATOS EVENTO'!$G$42,IF(AN43='DATOS EVENTO'!$E$43,'DATOS EVENTO'!$G$43,IF(AN43='DATOS EVENTO'!$E$44,'DATOS EVENTO'!$G$44,IF(AN43='DATOS EVENTO'!$E$45,'DATOS EVENTO'!$G$45,IF(AN43='DATOS EVENTO'!$E$46,'DATOS EVENTO'!$G$46,IF(AN43='DATOS EVENTO'!$E$47,'DATOS EVENTO'!$G$47,IF(AN43='DATOS EVENTO'!$E$48,'DATOS EVENTO'!$G$48,IF(AN43='DATOS EVENTO'!$E$49,'DATOS EVENTO'!$G$49,IF(AN43='DATOS EVENTO'!$E$50,'DATOS EVENTO'!$G$50,IF(AN43='DATOS EVENTO'!$E$51,'DATOS EVENTO'!$G$51,IF(AN43='DATOS EVENTO'!$E$52,'DATOS EVENTO'!$G$52,IF(AN43='DATOS EVENTO'!$E$53,'DATOS EVENTO'!$G$53,IF(AN43='DATOS EVENTO'!$E$54,'DATOS EVENTO'!$G$54,IF(AN43='DATOS EVENTO'!$E$55,'DATOS EVENTO'!$G$55,IF(AN43='DATOS EVENTO'!$E$56,'DATOS EVENTO'!$G$56, IF(AN43='DATOS EVENTO'!$E$57,'DATOS EVENTO'!$G$57,IF(AN43='DATOS EVENTO'!$E$58,'DATOS EVENTO'!$G$58,IF(AN43='DATOS EVENTO'!$E$59,'DATOS EVENTO'!$G$59,IF(AN43='DATOS EVENTO'!$E$60,'DATOS EVENTO'!$G$60,IF(AN43='DATOS EVENTO'!$E$61,'DATOS EVENTO'!$G$61,IF(AN43='DATOS EVENTO'!$E$62,'DATOS EVENTO'!$G$62,IF(AN43='DATOS EVENTO'!$E$63,'DATOS EVENTO'!$G$63,IF(AN43='DATOS EVENTO'!$E$64,'DATOS EVENTO'!$G$64,IF(AN43='DATOS EVENTO'!$E$65,'DATOS EVENTO'!$G$65,IF(AN43='DATOS EVENTO'!$E$66,'DATOS EVENTO'!$G$66,IF(AN43='DATOS EVENTO'!$E$67,'DATOS EVENTO'!$G$67,IF(AN43='DATOS EVENTO'!$E$68,'DATOS EVENTO'!$G$68,IF(AN43='DATOS EVENTO'!$E$69,'DATOS EVENTO'!$G$69,IF(AN43='DATOS EVENTO'!$E$70,'DATOS EVENTO'!$G$70,IF(AN43='DATOS EVENTO'!$E$71,'DATOS EVENTO'!$G$71,IF(AN43='DATOS EVENTO'!$E$72,'DATOS EVENTO'!$G$72,IF(AN43='DATOS EVENTO'!$E$73,'DATOS EVENTO'!$G$73,IF(AN43='DATOS EVENTO'!$E$74,'DATOS EVENTO'!$G$74,IF(AN43='DATOS EVENTO'!$E$75,'DATOS EVENTO'!$G$75,IF(AN43='DATOS EVENTO'!$E$76,'DATOS EVENTO'!$G$76,IF(AN43='DATOS EVENTO'!$E$77,'DATOS EVENTO'!$G$77,IF(AN43='DATOS EVENTO'!$E$78,'DATOS EVENTO'!$G$78,IF(AN43='DATOS EVENTO'!$E$79,'DATOS EVENTO'!$G$79,IF(AN43='DATOS EVENTO'!$E$80,'DATOS EVENTO'!$G$80,IF(AN43='DATOS EVENTO'!$E$81,'DATOS EVENTO'!$G$81,IF(AN43='DATOS EVENTO'!$E$82,'DATOS EVENTO'!$G$82,IF(AN43='DATOS EVENTO'!$E$83,'DATOS EVENTO'!$G$83,IF(AN43='DATOS EVENTO'!$E$84,'DATOS EVENTO'!$G$84,IF(AN43='DATOS EVENTO'!$E$85,'DATOS EVENTO'!$G$85,IF(AN43='DATOS EVENTO'!$E$86,'DATOS EVENTO'!$G$86," "))))))))))))))))))))))))))))))))))))))))))))))))))))))))))))</f>
        <v xml:space="preserve"> </v>
      </c>
      <c r="CY43" s="44" t="str">
        <f>IF(AO43='DATOS EVENTO'!$E$27,'DATOS EVENTO'!$G$27,IF(AO43='DATOS EVENTO'!$E$28,'DATOS EVENTO'!$G$28,IF(AO43='DATOS EVENTO'!$E$29,'DATOS EVENTO'!$G$29,IF(AO43='DATOS EVENTO'!$E$30,'DATOS EVENTO'!$G$30,IF(AO43='DATOS EVENTO'!$E$31,'DATOS EVENTO'!$G$31,IF(AO43='DATOS EVENTO'!$E$32,'DATOS EVENTO'!$G$32,IF(AO43='DATOS EVENTO'!$E$33,'DATOS EVENTO'!$G$33,IF(AO43='DATOS EVENTO'!$E$34,'DATOS EVENTO'!$G$34,IF(AO43='DATOS EVENTO'!$E$35,'DATOS EVENTO'!$G$35,IF(AO43='DATOS EVENTO'!$E$36,'DATOS EVENTO'!$G$36,IF(AO43='DATOS EVENTO'!$E$37,'DATOS EVENTO'!$G$37,IF(AO43='DATOS EVENTO'!$E$38,'DATOS EVENTO'!$G$38,IF(AO43='DATOS EVENTO'!$E$39,'DATOS EVENTO'!$G$39,IF(AO43='DATOS EVENTO'!$E$40,'DATOS EVENTO'!$G$40,IF(AO43='DATOS EVENTO'!$E$41,'DATOS EVENTO'!$G$41,IF(AO43='DATOS EVENTO'!$E$42,'DATOS EVENTO'!$G$42,IF(AO43='DATOS EVENTO'!$E$43,'DATOS EVENTO'!$G$43,IF(AO43='DATOS EVENTO'!$E$44,'DATOS EVENTO'!$G$44,IF(AO43='DATOS EVENTO'!$E$45,'DATOS EVENTO'!$G$45,IF(AO43='DATOS EVENTO'!$E$46,'DATOS EVENTO'!$G$46,IF(AO43='DATOS EVENTO'!$E$47,'DATOS EVENTO'!$G$47,IF(AO43='DATOS EVENTO'!$E$48,'DATOS EVENTO'!$G$48,IF(AO43='DATOS EVENTO'!$E$49,'DATOS EVENTO'!$G$49,IF(AO43='DATOS EVENTO'!$E$50,'DATOS EVENTO'!$G$50,IF(AO43='DATOS EVENTO'!$E$51,'DATOS EVENTO'!$G$51,IF(AO43='DATOS EVENTO'!$E$52,'DATOS EVENTO'!$G$52,IF(AO43='DATOS EVENTO'!$E$53,'DATOS EVENTO'!$G$53,IF(AO43='DATOS EVENTO'!$E$54,'DATOS EVENTO'!$G$54,IF(AO43='DATOS EVENTO'!$E$55,'DATOS EVENTO'!$G$55,IF(AO43='DATOS EVENTO'!$E$56,'DATOS EVENTO'!$G$56, IF(AO43='DATOS EVENTO'!$E$57,'DATOS EVENTO'!$G$57,IF(AO43='DATOS EVENTO'!$E$58,'DATOS EVENTO'!$G$58,IF(AO43='DATOS EVENTO'!$E$59,'DATOS EVENTO'!$G$59,IF(AO43='DATOS EVENTO'!$E$60,'DATOS EVENTO'!$G$60,IF(AO43='DATOS EVENTO'!$E$61,'DATOS EVENTO'!$G$61,IF(AO43='DATOS EVENTO'!$E$62,'DATOS EVENTO'!$G$62,IF(AO43='DATOS EVENTO'!$E$63,'DATOS EVENTO'!$G$63,IF(AO43='DATOS EVENTO'!$E$64,'DATOS EVENTO'!$G$64,IF(AO43='DATOS EVENTO'!$E$65,'DATOS EVENTO'!$G$65,IF(AO43='DATOS EVENTO'!$E$66,'DATOS EVENTO'!$G$66,IF(AO43='DATOS EVENTO'!$E$67,'DATOS EVENTO'!$G$67,IF(AO43='DATOS EVENTO'!$E$68,'DATOS EVENTO'!$G$68,IF(AO43='DATOS EVENTO'!$E$69,'DATOS EVENTO'!$G$69,IF(AO43='DATOS EVENTO'!$E$70,'DATOS EVENTO'!$G$70,IF(AO43='DATOS EVENTO'!$E$71,'DATOS EVENTO'!$G$71,IF(AO43='DATOS EVENTO'!$E$72,'DATOS EVENTO'!$G$72,IF(AO43='DATOS EVENTO'!$E$73,'DATOS EVENTO'!$G$73,IF(AO43='DATOS EVENTO'!$E$74,'DATOS EVENTO'!$G$74,IF(AO43='DATOS EVENTO'!$E$75,'DATOS EVENTO'!$G$75,IF(AO43='DATOS EVENTO'!$E$76,'DATOS EVENTO'!$G$76,IF(AO43='DATOS EVENTO'!$E$77,'DATOS EVENTO'!$G$77,IF(AO43='DATOS EVENTO'!$E$78,'DATOS EVENTO'!$G$78,IF(AO43='DATOS EVENTO'!$E$79,'DATOS EVENTO'!$G$79,IF(AO43='DATOS EVENTO'!$E$80,'DATOS EVENTO'!$G$80,IF(AO43='DATOS EVENTO'!$E$81,'DATOS EVENTO'!$G$81,IF(AO43='DATOS EVENTO'!$E$82,'DATOS EVENTO'!$G$82,IF(AO43='DATOS EVENTO'!$E$83,'DATOS EVENTO'!$G$83,IF(AO43='DATOS EVENTO'!$E$84,'DATOS EVENTO'!$G$84,IF(AO43='DATOS EVENTO'!$E$85,'DATOS EVENTO'!$G$85,IF(AO43='DATOS EVENTO'!$E$86,'DATOS EVENTO'!$G$86," "))))))))))))))))))))))))))))))))))))))))))))))))))))))))))))</f>
        <v xml:space="preserve"> </v>
      </c>
      <c r="CZ43" s="44" t="str">
        <f>IF(AP43='DATOS EVENTO'!$E$27,'DATOS EVENTO'!$G$27,IF(AP43='DATOS EVENTO'!$E$28,'DATOS EVENTO'!$G$28,IF(AP43='DATOS EVENTO'!$E$29,'DATOS EVENTO'!$G$29,IF(AP43='DATOS EVENTO'!$E$30,'DATOS EVENTO'!$G$30,IF(AP43='DATOS EVENTO'!$E$31,'DATOS EVENTO'!$G$31,IF(AP43='DATOS EVENTO'!$E$32,'DATOS EVENTO'!$G$32,IF(AP43='DATOS EVENTO'!$E$33,'DATOS EVENTO'!$G$33,IF(AP43='DATOS EVENTO'!$E$34,'DATOS EVENTO'!$G$34,IF(AP43='DATOS EVENTO'!$E$35,'DATOS EVENTO'!$G$35,IF(AP43='DATOS EVENTO'!$E$36,'DATOS EVENTO'!$G$36,IF(AP43='DATOS EVENTO'!$E$37,'DATOS EVENTO'!$G$37,IF(AP43='DATOS EVENTO'!$E$38,'DATOS EVENTO'!$G$38,IF(AP43='DATOS EVENTO'!$E$39,'DATOS EVENTO'!$G$39,IF(AP43='DATOS EVENTO'!$E$40,'DATOS EVENTO'!$G$40,IF(AP43='DATOS EVENTO'!$E$41,'DATOS EVENTO'!$G$41,IF(AP43='DATOS EVENTO'!$E$42,'DATOS EVENTO'!$G$42,IF(AP43='DATOS EVENTO'!$E$43,'DATOS EVENTO'!$G$43,IF(AP43='DATOS EVENTO'!$E$44,'DATOS EVENTO'!$G$44,IF(AP43='DATOS EVENTO'!$E$45,'DATOS EVENTO'!$G$45,IF(AP43='DATOS EVENTO'!$E$46,'DATOS EVENTO'!$G$46,IF(AP43='DATOS EVENTO'!$E$47,'DATOS EVENTO'!$G$47,IF(AP43='DATOS EVENTO'!$E$48,'DATOS EVENTO'!$G$48,IF(AP43='DATOS EVENTO'!$E$49,'DATOS EVENTO'!$G$49,IF(AP43='DATOS EVENTO'!$E$50,'DATOS EVENTO'!$G$50,IF(AP43='DATOS EVENTO'!$E$51,'DATOS EVENTO'!$G$51,IF(AP43='DATOS EVENTO'!$E$52,'DATOS EVENTO'!$G$52,IF(AP43='DATOS EVENTO'!$E$53,'DATOS EVENTO'!$G$53,IF(AP43='DATOS EVENTO'!$E$54,'DATOS EVENTO'!$G$54,IF(AP43='DATOS EVENTO'!$E$55,'DATOS EVENTO'!$G$55,IF(AP43='DATOS EVENTO'!$E$56,'DATOS EVENTO'!$G$56, IF(AP43='DATOS EVENTO'!$E$57,'DATOS EVENTO'!$G$57,IF(AP43='DATOS EVENTO'!$E$58,'DATOS EVENTO'!$G$58,IF(AP43='DATOS EVENTO'!$E$59,'DATOS EVENTO'!$G$59,IF(AP43='DATOS EVENTO'!$E$60,'DATOS EVENTO'!$G$60,IF(AP43='DATOS EVENTO'!$E$61,'DATOS EVENTO'!$G$61,IF(AP43='DATOS EVENTO'!$E$62,'DATOS EVENTO'!$G$62,IF(AP43='DATOS EVENTO'!$E$63,'DATOS EVENTO'!$G$63,IF(AP43='DATOS EVENTO'!$E$64,'DATOS EVENTO'!$G$64,IF(AP43='DATOS EVENTO'!$E$65,'DATOS EVENTO'!$G$65,IF(AP43='DATOS EVENTO'!$E$66,'DATOS EVENTO'!$G$66,IF(AP43='DATOS EVENTO'!$E$67,'DATOS EVENTO'!$G$67,IF(AP43='DATOS EVENTO'!$E$68,'DATOS EVENTO'!$G$68,IF(AP43='DATOS EVENTO'!$E$69,'DATOS EVENTO'!$G$69,IF(AP43='DATOS EVENTO'!$E$70,'DATOS EVENTO'!$G$70,IF(AP43='DATOS EVENTO'!$E$71,'DATOS EVENTO'!$G$71,IF(AP43='DATOS EVENTO'!$E$72,'DATOS EVENTO'!$G$72,IF(AP43='DATOS EVENTO'!$E$73,'DATOS EVENTO'!$G$73,IF(AP43='DATOS EVENTO'!$E$74,'DATOS EVENTO'!$G$74,IF(AP43='DATOS EVENTO'!$E$75,'DATOS EVENTO'!$G$75,IF(AP43='DATOS EVENTO'!$E$76,'DATOS EVENTO'!$G$76,IF(AP43='DATOS EVENTO'!$E$77,'DATOS EVENTO'!$G$77,IF(AP43='DATOS EVENTO'!$E$78,'DATOS EVENTO'!$G$78,IF(AP43='DATOS EVENTO'!$E$79,'DATOS EVENTO'!$G$79,IF(AP43='DATOS EVENTO'!$E$80,'DATOS EVENTO'!$G$80,IF(AP43='DATOS EVENTO'!$E$81,'DATOS EVENTO'!$G$81,IF(AP43='DATOS EVENTO'!$E$82,'DATOS EVENTO'!$G$82,IF(AP43='DATOS EVENTO'!$E$83,'DATOS EVENTO'!$G$83,IF(AP43='DATOS EVENTO'!$E$84,'DATOS EVENTO'!$G$84,IF(AP43='DATOS EVENTO'!$E$85,'DATOS EVENTO'!$G$85,IF(AP43='DATOS EVENTO'!$E$86,'DATOS EVENTO'!$G$86," "))))))))))))))))))))))))))))))))))))))))))))))))))))))))))))</f>
        <v xml:space="preserve"> </v>
      </c>
      <c r="DA43" s="44" t="str">
        <f>IF(AQ43='DATOS EVENTO'!$E$27,'DATOS EVENTO'!$G$27,IF(AQ43='DATOS EVENTO'!$E$28,'DATOS EVENTO'!$G$28,IF(AQ43='DATOS EVENTO'!$E$29,'DATOS EVENTO'!$G$29,IF(AQ43='DATOS EVENTO'!$E$30,'DATOS EVENTO'!$G$30,IF(AQ43='DATOS EVENTO'!$E$31,'DATOS EVENTO'!$G$31,IF(AQ43='DATOS EVENTO'!$E$32,'DATOS EVENTO'!$G$32,IF(AQ43='DATOS EVENTO'!$E$33,'DATOS EVENTO'!$G$33,IF(AQ43='DATOS EVENTO'!$E$34,'DATOS EVENTO'!$G$34,IF(AQ43='DATOS EVENTO'!$E$35,'DATOS EVENTO'!$G$35,IF(AQ43='DATOS EVENTO'!$E$36,'DATOS EVENTO'!$G$36,IF(AQ43='DATOS EVENTO'!$E$37,'DATOS EVENTO'!$G$37,IF(AQ43='DATOS EVENTO'!$E$38,'DATOS EVENTO'!$G$38,IF(AQ43='DATOS EVENTO'!$E$39,'DATOS EVENTO'!$G$39,IF(AQ43='DATOS EVENTO'!$E$40,'DATOS EVENTO'!$G$40,IF(AQ43='DATOS EVENTO'!$E$41,'DATOS EVENTO'!$G$41,IF(AQ43='DATOS EVENTO'!$E$42,'DATOS EVENTO'!$G$42,IF(AQ43='DATOS EVENTO'!$E$43,'DATOS EVENTO'!$G$43,IF(AQ43='DATOS EVENTO'!$E$44,'DATOS EVENTO'!$G$44,IF(AQ43='DATOS EVENTO'!$E$45,'DATOS EVENTO'!$G$45,IF(AQ43='DATOS EVENTO'!$E$46,'DATOS EVENTO'!$G$46,IF(AQ43='DATOS EVENTO'!$E$47,'DATOS EVENTO'!$G$47,IF(AQ43='DATOS EVENTO'!$E$48,'DATOS EVENTO'!$G$48,IF(AQ43='DATOS EVENTO'!$E$49,'DATOS EVENTO'!$G$49,IF(AQ43='DATOS EVENTO'!$E$50,'DATOS EVENTO'!$G$50,IF(AQ43='DATOS EVENTO'!$E$51,'DATOS EVENTO'!$G$51,IF(AQ43='DATOS EVENTO'!$E$52,'DATOS EVENTO'!$G$52,IF(AQ43='DATOS EVENTO'!$E$53,'DATOS EVENTO'!$G$53,IF(AQ43='DATOS EVENTO'!$E$54,'DATOS EVENTO'!$G$54,IF(AQ43='DATOS EVENTO'!$E$55,'DATOS EVENTO'!$G$55,IF(AQ43='DATOS EVENTO'!$E$56,'DATOS EVENTO'!$G$56, IF(AQ43='DATOS EVENTO'!$E$57,'DATOS EVENTO'!$G$57,IF(AQ43='DATOS EVENTO'!$E$58,'DATOS EVENTO'!$G$58,IF(AQ43='DATOS EVENTO'!$E$59,'DATOS EVENTO'!$G$59,IF(AQ43='DATOS EVENTO'!$E$60,'DATOS EVENTO'!$G$60,IF(AQ43='DATOS EVENTO'!$E$61,'DATOS EVENTO'!$G$61,IF(AQ43='DATOS EVENTO'!$E$62,'DATOS EVENTO'!$G$62,IF(AQ43='DATOS EVENTO'!$E$63,'DATOS EVENTO'!$G$63,IF(AQ43='DATOS EVENTO'!$E$64,'DATOS EVENTO'!$G$64,IF(AQ43='DATOS EVENTO'!$E$65,'DATOS EVENTO'!$G$65,IF(AQ43='DATOS EVENTO'!$E$66,'DATOS EVENTO'!$G$66,IF(AQ43='DATOS EVENTO'!$E$67,'DATOS EVENTO'!$G$67,IF(AQ43='DATOS EVENTO'!$E$68,'DATOS EVENTO'!$G$68,IF(AQ43='DATOS EVENTO'!$E$69,'DATOS EVENTO'!$G$69,IF(AQ43='DATOS EVENTO'!$E$70,'DATOS EVENTO'!$G$70,IF(AQ43='DATOS EVENTO'!$E$71,'DATOS EVENTO'!$G$71,IF(AQ43='DATOS EVENTO'!$E$72,'DATOS EVENTO'!$G$72,IF(AQ43='DATOS EVENTO'!$E$73,'DATOS EVENTO'!$G$73,IF(AQ43='DATOS EVENTO'!$E$74,'DATOS EVENTO'!$G$74,IF(AQ43='DATOS EVENTO'!$E$75,'DATOS EVENTO'!$G$75,IF(AQ43='DATOS EVENTO'!$E$76,'DATOS EVENTO'!$G$76,IF(AQ43='DATOS EVENTO'!$E$77,'DATOS EVENTO'!$G$77,IF(AQ43='DATOS EVENTO'!$E$78,'DATOS EVENTO'!$G$78,IF(AQ43='DATOS EVENTO'!$E$79,'DATOS EVENTO'!$G$79,IF(AQ43='DATOS EVENTO'!$E$80,'DATOS EVENTO'!$G$80,IF(AQ43='DATOS EVENTO'!$E$81,'DATOS EVENTO'!$G$81,IF(AQ43='DATOS EVENTO'!$E$82,'DATOS EVENTO'!$G$82,IF(AQ43='DATOS EVENTO'!$E$83,'DATOS EVENTO'!$G$83,IF(AQ43='DATOS EVENTO'!$E$84,'DATOS EVENTO'!$G$84,IF(AQ43='DATOS EVENTO'!$E$85,'DATOS EVENTO'!$G$85,IF(AQ43='DATOS EVENTO'!$E$86,'DATOS EVENTO'!$G$86," "))))))))))))))))))))))))))))))))))))))))))))))))))))))))))))</f>
        <v xml:space="preserve"> </v>
      </c>
      <c r="DB43" s="44" t="str">
        <f>IF(AR43='DATOS EVENTO'!$E$27,'DATOS EVENTO'!$G$27,IF(AR43='DATOS EVENTO'!$E$28,'DATOS EVENTO'!$G$28,IF(AR43='DATOS EVENTO'!$E$29,'DATOS EVENTO'!$G$29,IF(AR43='DATOS EVENTO'!$E$30,'DATOS EVENTO'!$G$30,IF(AR43='DATOS EVENTO'!$E$31,'DATOS EVENTO'!$G$31,IF(AR43='DATOS EVENTO'!$E$32,'DATOS EVENTO'!$G$32,IF(AR43='DATOS EVENTO'!$E$33,'DATOS EVENTO'!$G$33,IF(AR43='DATOS EVENTO'!$E$34,'DATOS EVENTO'!$G$34,IF(AR43='DATOS EVENTO'!$E$35,'DATOS EVENTO'!$G$35,IF(AR43='DATOS EVENTO'!$E$36,'DATOS EVENTO'!$G$36,IF(AR43='DATOS EVENTO'!$E$37,'DATOS EVENTO'!$G$37,IF(AR43='DATOS EVENTO'!$E$38,'DATOS EVENTO'!$G$38,IF(AR43='DATOS EVENTO'!$E$39,'DATOS EVENTO'!$G$39,IF(AR43='DATOS EVENTO'!$E$40,'DATOS EVENTO'!$G$40,IF(AR43='DATOS EVENTO'!$E$41,'DATOS EVENTO'!$G$41,IF(AR43='DATOS EVENTO'!$E$42,'DATOS EVENTO'!$G$42,IF(AR43='DATOS EVENTO'!$E$43,'DATOS EVENTO'!$G$43,IF(AR43='DATOS EVENTO'!$E$44,'DATOS EVENTO'!$G$44,IF(AR43='DATOS EVENTO'!$E$45,'DATOS EVENTO'!$G$45,IF(AR43='DATOS EVENTO'!$E$46,'DATOS EVENTO'!$G$46,IF(AR43='DATOS EVENTO'!$E$47,'DATOS EVENTO'!$G$47,IF(AR43='DATOS EVENTO'!$E$48,'DATOS EVENTO'!$G$48,IF(AR43='DATOS EVENTO'!$E$49,'DATOS EVENTO'!$G$49,IF(AR43='DATOS EVENTO'!$E$50,'DATOS EVENTO'!$G$50,IF(AR43='DATOS EVENTO'!$E$51,'DATOS EVENTO'!$G$51,IF(AR43='DATOS EVENTO'!$E$52,'DATOS EVENTO'!$G$52,IF(AR43='DATOS EVENTO'!$E$53,'DATOS EVENTO'!$G$53,IF(AR43='DATOS EVENTO'!$E$54,'DATOS EVENTO'!$G$54,IF(AR43='DATOS EVENTO'!$E$55,'DATOS EVENTO'!$G$55,IF(AR43='DATOS EVENTO'!$E$56,'DATOS EVENTO'!$G$56, IF(AR43='DATOS EVENTO'!$E$57,'DATOS EVENTO'!$G$57,IF(AR43='DATOS EVENTO'!$E$58,'DATOS EVENTO'!$G$58,IF(AR43='DATOS EVENTO'!$E$59,'DATOS EVENTO'!$G$59,IF(AR43='DATOS EVENTO'!$E$60,'DATOS EVENTO'!$G$60,IF(AR43='DATOS EVENTO'!$E$61,'DATOS EVENTO'!$G$61,IF(AR43='DATOS EVENTO'!$E$62,'DATOS EVENTO'!$G$62,IF(AR43='DATOS EVENTO'!$E$63,'DATOS EVENTO'!$G$63,IF(AR43='DATOS EVENTO'!$E$64,'DATOS EVENTO'!$G$64,IF(AR43='DATOS EVENTO'!$E$65,'DATOS EVENTO'!$G$65,IF(AR43='DATOS EVENTO'!$E$66,'DATOS EVENTO'!$G$66,IF(AR43='DATOS EVENTO'!$E$67,'DATOS EVENTO'!$G$67,IF(AR43='DATOS EVENTO'!$E$68,'DATOS EVENTO'!$G$68,IF(AR43='DATOS EVENTO'!$E$69,'DATOS EVENTO'!$G$69,IF(AR43='DATOS EVENTO'!$E$70,'DATOS EVENTO'!$G$70,IF(AR43='DATOS EVENTO'!$E$71,'DATOS EVENTO'!$G$71,IF(AR43='DATOS EVENTO'!$E$72,'DATOS EVENTO'!$G$72,IF(AR43='DATOS EVENTO'!$E$73,'DATOS EVENTO'!$G$73,IF(AR43='DATOS EVENTO'!$E$74,'DATOS EVENTO'!$G$74,IF(AR43='DATOS EVENTO'!$E$75,'DATOS EVENTO'!$G$75,IF(AR43='DATOS EVENTO'!$E$76,'DATOS EVENTO'!$G$76,IF(AR43='DATOS EVENTO'!$E$77,'DATOS EVENTO'!$G$77,IF(AR43='DATOS EVENTO'!$E$78,'DATOS EVENTO'!$G$78,IF(AR43='DATOS EVENTO'!$E$79,'DATOS EVENTO'!$G$79,IF(AR43='DATOS EVENTO'!$E$80,'DATOS EVENTO'!$G$80,IF(AR43='DATOS EVENTO'!$E$81,'DATOS EVENTO'!$G$81,IF(AR43='DATOS EVENTO'!$E$82,'DATOS EVENTO'!$G$82,IF(AR43='DATOS EVENTO'!$E$83,'DATOS EVENTO'!$G$83,IF(AR43='DATOS EVENTO'!$E$84,'DATOS EVENTO'!$G$84,IF(AR43='DATOS EVENTO'!$E$85,'DATOS EVENTO'!$G$85,IF(AR43='DATOS EVENTO'!$E$86,'DATOS EVENTO'!$G$86," "))))))))))))))))))))))))))))))))))))))))))))))))))))))))))))</f>
        <v xml:space="preserve"> </v>
      </c>
      <c r="DC43" s="44" t="str">
        <f>IF(AS43='DATOS EVENTO'!$E$27,'DATOS EVENTO'!$G$27,IF(AS43='DATOS EVENTO'!$E$28,'DATOS EVENTO'!$G$28,IF(AS43='DATOS EVENTO'!$E$29,'DATOS EVENTO'!$G$29,IF(AS43='DATOS EVENTO'!$E$30,'DATOS EVENTO'!$G$30,IF(AS43='DATOS EVENTO'!$E$31,'DATOS EVENTO'!$G$31,IF(AS43='DATOS EVENTO'!$E$32,'DATOS EVENTO'!$G$32,IF(AS43='DATOS EVENTO'!$E$33,'DATOS EVENTO'!$G$33,IF(AS43='DATOS EVENTO'!$E$34,'DATOS EVENTO'!$G$34,IF(AS43='DATOS EVENTO'!$E$35,'DATOS EVENTO'!$G$35,IF(AS43='DATOS EVENTO'!$E$36,'DATOS EVENTO'!$G$36,IF(AS43='DATOS EVENTO'!$E$37,'DATOS EVENTO'!$G$37,IF(AS43='DATOS EVENTO'!$E$38,'DATOS EVENTO'!$G$38,IF(AS43='DATOS EVENTO'!$E$39,'DATOS EVENTO'!$G$39,IF(AS43='DATOS EVENTO'!$E$40,'DATOS EVENTO'!$G$40,IF(AS43='DATOS EVENTO'!$E$41,'DATOS EVENTO'!$G$41,IF(AS43='DATOS EVENTO'!$E$42,'DATOS EVENTO'!$G$42,IF(AS43='DATOS EVENTO'!$E$43,'DATOS EVENTO'!$G$43,IF(AS43='DATOS EVENTO'!$E$44,'DATOS EVENTO'!$G$44,IF(AS43='DATOS EVENTO'!$E$45,'DATOS EVENTO'!$G$45,IF(AS43='DATOS EVENTO'!$E$46,'DATOS EVENTO'!$G$46,IF(AS43='DATOS EVENTO'!$E$47,'DATOS EVENTO'!$G$47,IF(AS43='DATOS EVENTO'!$E$48,'DATOS EVENTO'!$G$48,IF(AS43='DATOS EVENTO'!$E$49,'DATOS EVENTO'!$G$49,IF(AS43='DATOS EVENTO'!$E$50,'DATOS EVENTO'!$G$50,IF(AS43='DATOS EVENTO'!$E$51,'DATOS EVENTO'!$G$51,IF(AS43='DATOS EVENTO'!$E$52,'DATOS EVENTO'!$G$52,IF(AS43='DATOS EVENTO'!$E$53,'DATOS EVENTO'!$G$53,IF(AS43='DATOS EVENTO'!$E$54,'DATOS EVENTO'!$G$54,IF(AS43='DATOS EVENTO'!$E$55,'DATOS EVENTO'!$G$55,IF(AS43='DATOS EVENTO'!$E$56,'DATOS EVENTO'!$G$56, IF(AS43='DATOS EVENTO'!$E$57,'DATOS EVENTO'!$G$57,IF(AS43='DATOS EVENTO'!$E$58,'DATOS EVENTO'!$G$58,IF(AS43='DATOS EVENTO'!$E$59,'DATOS EVENTO'!$G$59,IF(AS43='DATOS EVENTO'!$E$60,'DATOS EVENTO'!$G$60,IF(AS43='DATOS EVENTO'!$E$61,'DATOS EVENTO'!$G$61,IF(AS43='DATOS EVENTO'!$E$62,'DATOS EVENTO'!$G$62,IF(AS43='DATOS EVENTO'!$E$63,'DATOS EVENTO'!$G$63,IF(AS43='DATOS EVENTO'!$E$64,'DATOS EVENTO'!$G$64,IF(AS43='DATOS EVENTO'!$E$65,'DATOS EVENTO'!$G$65,IF(AS43='DATOS EVENTO'!$E$66,'DATOS EVENTO'!$G$66,IF(AS43='DATOS EVENTO'!$E$67,'DATOS EVENTO'!$G$67,IF(AS43='DATOS EVENTO'!$E$68,'DATOS EVENTO'!$G$68,IF(AS43='DATOS EVENTO'!$E$69,'DATOS EVENTO'!$G$69,IF(AS43='DATOS EVENTO'!$E$70,'DATOS EVENTO'!$G$70,IF(AS43='DATOS EVENTO'!$E$71,'DATOS EVENTO'!$G$71,IF(AS43='DATOS EVENTO'!$E$72,'DATOS EVENTO'!$G$72,IF(AS43='DATOS EVENTO'!$E$73,'DATOS EVENTO'!$G$73,IF(AS43='DATOS EVENTO'!$E$74,'DATOS EVENTO'!$G$74,IF(AS43='DATOS EVENTO'!$E$75,'DATOS EVENTO'!$G$75,IF(AS43='DATOS EVENTO'!$E$76,'DATOS EVENTO'!$G$76,IF(AS43='DATOS EVENTO'!$E$77,'DATOS EVENTO'!$G$77,IF(AS43='DATOS EVENTO'!$E$78,'DATOS EVENTO'!$G$78,IF(AS43='DATOS EVENTO'!$E$79,'DATOS EVENTO'!$G$79,IF(AS43='DATOS EVENTO'!$E$80,'DATOS EVENTO'!$G$80,IF(AS43='DATOS EVENTO'!$E$81,'DATOS EVENTO'!$G$81,IF(AS43='DATOS EVENTO'!$E$82,'DATOS EVENTO'!$G$82,IF(AS43='DATOS EVENTO'!$E$83,'DATOS EVENTO'!$G$83,IF(AS43='DATOS EVENTO'!$E$84,'DATOS EVENTO'!$G$84,IF(AS43='DATOS EVENTO'!$E$85,'DATOS EVENTO'!$G$85,IF(AS43='DATOS EVENTO'!$E$86,'DATOS EVENTO'!$G$86," "))))))))))))))))))))))))))))))))))))))))))))))))))))))))))))</f>
        <v xml:space="preserve"> </v>
      </c>
      <c r="DD43" s="44" t="str">
        <f>IF(AT43='DATOS EVENTO'!$E$27,'DATOS EVENTO'!$G$27,IF(AT43='DATOS EVENTO'!$E$28,'DATOS EVENTO'!$G$28,IF(AT43='DATOS EVENTO'!$E$29,'DATOS EVENTO'!$G$29,IF(AT43='DATOS EVENTO'!$E$30,'DATOS EVENTO'!$G$30,IF(AT43='DATOS EVENTO'!$E$31,'DATOS EVENTO'!$G$31,IF(AT43='DATOS EVENTO'!$E$32,'DATOS EVENTO'!$G$32,IF(AT43='DATOS EVENTO'!$E$33,'DATOS EVENTO'!$G$33,IF(AT43='DATOS EVENTO'!$E$34,'DATOS EVENTO'!$G$34,IF(AT43='DATOS EVENTO'!$E$35,'DATOS EVENTO'!$G$35,IF(AT43='DATOS EVENTO'!$E$36,'DATOS EVENTO'!$G$36,IF(AT43='DATOS EVENTO'!$E$37,'DATOS EVENTO'!$G$37,IF(AT43='DATOS EVENTO'!$E$38,'DATOS EVENTO'!$G$38,IF(AT43='DATOS EVENTO'!$E$39,'DATOS EVENTO'!$G$39,IF(AT43='DATOS EVENTO'!$E$40,'DATOS EVENTO'!$G$40,IF(AT43='DATOS EVENTO'!$E$41,'DATOS EVENTO'!$G$41,IF(AT43='DATOS EVENTO'!$E$42,'DATOS EVENTO'!$G$42,IF(AT43='DATOS EVENTO'!$E$43,'DATOS EVENTO'!$G$43,IF(AT43='DATOS EVENTO'!$E$44,'DATOS EVENTO'!$G$44,IF(AT43='DATOS EVENTO'!$E$45,'DATOS EVENTO'!$G$45,IF(AT43='DATOS EVENTO'!$E$46,'DATOS EVENTO'!$G$46,IF(AT43='DATOS EVENTO'!$E$47,'DATOS EVENTO'!$G$47,IF(AT43='DATOS EVENTO'!$E$48,'DATOS EVENTO'!$G$48,IF(AT43='DATOS EVENTO'!$E$49,'DATOS EVENTO'!$G$49,IF(AT43='DATOS EVENTO'!$E$50,'DATOS EVENTO'!$G$50,IF(AT43='DATOS EVENTO'!$E$51,'DATOS EVENTO'!$G$51,IF(AT43='DATOS EVENTO'!$E$52,'DATOS EVENTO'!$G$52,IF(AT43='DATOS EVENTO'!$E$53,'DATOS EVENTO'!$G$53,IF(AT43='DATOS EVENTO'!$E$54,'DATOS EVENTO'!$G$54,IF(AT43='DATOS EVENTO'!$E$55,'DATOS EVENTO'!$G$55,IF(AT43='DATOS EVENTO'!$E$56,'DATOS EVENTO'!$G$56, IF(AT43='DATOS EVENTO'!$E$57,'DATOS EVENTO'!$G$57,IF(AT43='DATOS EVENTO'!$E$58,'DATOS EVENTO'!$G$58,IF(AT43='DATOS EVENTO'!$E$59,'DATOS EVENTO'!$G$59,IF(AT43='DATOS EVENTO'!$E$60,'DATOS EVENTO'!$G$60,IF(AT43='DATOS EVENTO'!$E$61,'DATOS EVENTO'!$G$61,IF(AT43='DATOS EVENTO'!$E$62,'DATOS EVENTO'!$G$62,IF(AT43='DATOS EVENTO'!$E$63,'DATOS EVENTO'!$G$63,IF(AT43='DATOS EVENTO'!$E$64,'DATOS EVENTO'!$G$64,IF(AT43='DATOS EVENTO'!$E$65,'DATOS EVENTO'!$G$65,IF(AT43='DATOS EVENTO'!$E$66,'DATOS EVENTO'!$G$66,IF(AT43='DATOS EVENTO'!$E$67,'DATOS EVENTO'!$G$67,IF(AT43='DATOS EVENTO'!$E$68,'DATOS EVENTO'!$G$68,IF(AT43='DATOS EVENTO'!$E$69,'DATOS EVENTO'!$G$69,IF(AT43='DATOS EVENTO'!$E$70,'DATOS EVENTO'!$G$70,IF(AT43='DATOS EVENTO'!$E$71,'DATOS EVENTO'!$G$71,IF(AT43='DATOS EVENTO'!$E$72,'DATOS EVENTO'!$G$72,IF(AT43='DATOS EVENTO'!$E$73,'DATOS EVENTO'!$G$73,IF(AT43='DATOS EVENTO'!$E$74,'DATOS EVENTO'!$G$74,IF(AT43='DATOS EVENTO'!$E$75,'DATOS EVENTO'!$G$75,IF(AT43='DATOS EVENTO'!$E$76,'DATOS EVENTO'!$G$76,IF(AT43='DATOS EVENTO'!$E$77,'DATOS EVENTO'!$G$77,IF(AT43='DATOS EVENTO'!$E$78,'DATOS EVENTO'!$G$78,IF(AT43='DATOS EVENTO'!$E$79,'DATOS EVENTO'!$G$79,IF(AT43='DATOS EVENTO'!$E$80,'DATOS EVENTO'!$G$80,IF(AT43='DATOS EVENTO'!$E$81,'DATOS EVENTO'!$G$81,IF(AT43='DATOS EVENTO'!$E$82,'DATOS EVENTO'!$G$82,IF(AT43='DATOS EVENTO'!$E$83,'DATOS EVENTO'!$G$83,IF(AT43='DATOS EVENTO'!$E$84,'DATOS EVENTO'!$G$84,IF(AT43='DATOS EVENTO'!$E$85,'DATOS EVENTO'!$G$85,IF(AT43='DATOS EVENTO'!$E$86,'DATOS EVENTO'!$G$86," "))))))))))))))))))))))))))))))))))))))))))))))))))))))))))))</f>
        <v xml:space="preserve"> </v>
      </c>
      <c r="DE43" s="44" t="str">
        <f>IF(AU43='DATOS EVENTO'!$E$27,'DATOS EVENTO'!$G$27,IF(AU43='DATOS EVENTO'!$E$28,'DATOS EVENTO'!$G$28,IF(AU43='DATOS EVENTO'!$E$29,'DATOS EVENTO'!$G$29,IF(AU43='DATOS EVENTO'!$E$30,'DATOS EVENTO'!$G$30,IF(AU43='DATOS EVENTO'!$E$31,'DATOS EVENTO'!$G$31,IF(AU43='DATOS EVENTO'!$E$32,'DATOS EVENTO'!$G$32,IF(AU43='DATOS EVENTO'!$E$33,'DATOS EVENTO'!$G$33,IF(AU43='DATOS EVENTO'!$E$34,'DATOS EVENTO'!$G$34,IF(AU43='DATOS EVENTO'!$E$35,'DATOS EVENTO'!$G$35,IF(AU43='DATOS EVENTO'!$E$36,'DATOS EVENTO'!$G$36,IF(AU43='DATOS EVENTO'!$E$37,'DATOS EVENTO'!$G$37,IF(AU43='DATOS EVENTO'!$E$38,'DATOS EVENTO'!$G$38,IF(AU43='DATOS EVENTO'!$E$39,'DATOS EVENTO'!$G$39,IF(AU43='DATOS EVENTO'!$E$40,'DATOS EVENTO'!$G$40,IF(AU43='DATOS EVENTO'!$E$41,'DATOS EVENTO'!$G$41,IF(AU43='DATOS EVENTO'!$E$42,'DATOS EVENTO'!$G$42,IF(AU43='DATOS EVENTO'!$E$43,'DATOS EVENTO'!$G$43,IF(AU43='DATOS EVENTO'!$E$44,'DATOS EVENTO'!$G$44,IF(AU43='DATOS EVENTO'!$E$45,'DATOS EVENTO'!$G$45,IF(AU43='DATOS EVENTO'!$E$46,'DATOS EVENTO'!$G$46,IF(AU43='DATOS EVENTO'!$E$47,'DATOS EVENTO'!$G$47,IF(AU43='DATOS EVENTO'!$E$48,'DATOS EVENTO'!$G$48,IF(AU43='DATOS EVENTO'!$E$49,'DATOS EVENTO'!$G$49,IF(AU43='DATOS EVENTO'!$E$50,'DATOS EVENTO'!$G$50,IF(AU43='DATOS EVENTO'!$E$51,'DATOS EVENTO'!$G$51,IF(AU43='DATOS EVENTO'!$E$52,'DATOS EVENTO'!$G$52,IF(AU43='DATOS EVENTO'!$E$53,'DATOS EVENTO'!$G$53,IF(AU43='DATOS EVENTO'!$E$54,'DATOS EVENTO'!$G$54,IF(AU43='DATOS EVENTO'!$E$55,'DATOS EVENTO'!$G$55,IF(AU43='DATOS EVENTO'!$E$56,'DATOS EVENTO'!$G$56, IF(AU43='DATOS EVENTO'!$E$57,'DATOS EVENTO'!$G$57,IF(AU43='DATOS EVENTO'!$E$58,'DATOS EVENTO'!$G$58,IF(AU43='DATOS EVENTO'!$E$59,'DATOS EVENTO'!$G$59,IF(AU43='DATOS EVENTO'!$E$60,'DATOS EVENTO'!$G$60,IF(AU43='DATOS EVENTO'!$E$61,'DATOS EVENTO'!$G$61,IF(AU43='DATOS EVENTO'!$E$62,'DATOS EVENTO'!$G$62,IF(AU43='DATOS EVENTO'!$E$63,'DATOS EVENTO'!$G$63,IF(AU43='DATOS EVENTO'!$E$64,'DATOS EVENTO'!$G$64,IF(AU43='DATOS EVENTO'!$E$65,'DATOS EVENTO'!$G$65,IF(AU43='DATOS EVENTO'!$E$66,'DATOS EVENTO'!$G$66,IF(AU43='DATOS EVENTO'!$E$67,'DATOS EVENTO'!$G$67,IF(AU43='DATOS EVENTO'!$E$68,'DATOS EVENTO'!$G$68,IF(AU43='DATOS EVENTO'!$E$69,'DATOS EVENTO'!$G$69,IF(AU43='DATOS EVENTO'!$E$70,'DATOS EVENTO'!$G$70,IF(AU43='DATOS EVENTO'!$E$71,'DATOS EVENTO'!$G$71,IF(AU43='DATOS EVENTO'!$E$72,'DATOS EVENTO'!$G$72,IF(AU43='DATOS EVENTO'!$E$73,'DATOS EVENTO'!$G$73,IF(AU43='DATOS EVENTO'!$E$74,'DATOS EVENTO'!$G$74,IF(AU43='DATOS EVENTO'!$E$75,'DATOS EVENTO'!$G$75,IF(AU43='DATOS EVENTO'!$E$76,'DATOS EVENTO'!$G$76,IF(AU43='DATOS EVENTO'!$E$77,'DATOS EVENTO'!$G$77,IF(AU43='DATOS EVENTO'!$E$78,'DATOS EVENTO'!$G$78,IF(AU43='DATOS EVENTO'!$E$79,'DATOS EVENTO'!$G$79,IF(AU43='DATOS EVENTO'!$E$80,'DATOS EVENTO'!$G$80,IF(AU43='DATOS EVENTO'!$E$81,'DATOS EVENTO'!$G$81,IF(AU43='DATOS EVENTO'!$E$82,'DATOS EVENTO'!$G$82,IF(AU43='DATOS EVENTO'!$E$83,'DATOS EVENTO'!$G$83,IF(AU43='DATOS EVENTO'!$E$84,'DATOS EVENTO'!$G$84,IF(AU43='DATOS EVENTO'!$E$85,'DATOS EVENTO'!$G$85,IF(AU43='DATOS EVENTO'!$E$86,'DATOS EVENTO'!$G$86," "))))))))))))))))))))))))))))))))))))))))))))))))))))))))))))</f>
        <v xml:space="preserve"> </v>
      </c>
      <c r="DF43" s="44" t="str">
        <f>IF(AV43='DATOS EVENTO'!$E$27,'DATOS EVENTO'!$G$27,IF(AV43='DATOS EVENTO'!$E$28,'DATOS EVENTO'!$G$28,IF(AV43='DATOS EVENTO'!$E$29,'DATOS EVENTO'!$G$29,IF(AV43='DATOS EVENTO'!$E$30,'DATOS EVENTO'!$G$30,IF(AV43='DATOS EVENTO'!$E$31,'DATOS EVENTO'!$G$31,IF(AV43='DATOS EVENTO'!$E$32,'DATOS EVENTO'!$G$32,IF(AV43='DATOS EVENTO'!$E$33,'DATOS EVENTO'!$G$33,IF(AV43='DATOS EVENTO'!$E$34,'DATOS EVENTO'!$G$34,IF(AV43='DATOS EVENTO'!$E$35,'DATOS EVENTO'!$G$35,IF(AV43='DATOS EVENTO'!$E$36,'DATOS EVENTO'!$G$36,IF(AV43='DATOS EVENTO'!$E$37,'DATOS EVENTO'!$G$37,IF(AV43='DATOS EVENTO'!$E$38,'DATOS EVENTO'!$G$38,IF(AV43='DATOS EVENTO'!$E$39,'DATOS EVENTO'!$G$39,IF(AV43='DATOS EVENTO'!$E$40,'DATOS EVENTO'!$G$40,IF(AV43='DATOS EVENTO'!$E$41,'DATOS EVENTO'!$G$41,IF(AV43='DATOS EVENTO'!$E$42,'DATOS EVENTO'!$G$42,IF(AV43='DATOS EVENTO'!$E$43,'DATOS EVENTO'!$G$43,IF(AV43='DATOS EVENTO'!$E$44,'DATOS EVENTO'!$G$44,IF(AV43='DATOS EVENTO'!$E$45,'DATOS EVENTO'!$G$45,IF(AV43='DATOS EVENTO'!$E$46,'DATOS EVENTO'!$G$46,IF(AV43='DATOS EVENTO'!$E$47,'DATOS EVENTO'!$G$47,IF(AV43='DATOS EVENTO'!$E$48,'DATOS EVENTO'!$G$48,IF(AV43='DATOS EVENTO'!$E$49,'DATOS EVENTO'!$G$49,IF(AV43='DATOS EVENTO'!$E$50,'DATOS EVENTO'!$G$50,IF(AV43='DATOS EVENTO'!$E$51,'DATOS EVENTO'!$G$51,IF(AV43='DATOS EVENTO'!$E$52,'DATOS EVENTO'!$G$52,IF(AV43='DATOS EVENTO'!$E$53,'DATOS EVENTO'!$G$53,IF(AV43='DATOS EVENTO'!$E$54,'DATOS EVENTO'!$G$54,IF(AV43='DATOS EVENTO'!$E$55,'DATOS EVENTO'!$G$55,IF(AV43='DATOS EVENTO'!$E$56,'DATOS EVENTO'!$G$56, IF(AV43='DATOS EVENTO'!$E$57,'DATOS EVENTO'!$G$57,IF(AV43='DATOS EVENTO'!$E$58,'DATOS EVENTO'!$G$58,IF(AV43='DATOS EVENTO'!$E$59,'DATOS EVENTO'!$G$59,IF(AV43='DATOS EVENTO'!$E$60,'DATOS EVENTO'!$G$60,IF(AV43='DATOS EVENTO'!$E$61,'DATOS EVENTO'!$G$61,IF(AV43='DATOS EVENTO'!$E$62,'DATOS EVENTO'!$G$62,IF(AV43='DATOS EVENTO'!$E$63,'DATOS EVENTO'!$G$63,IF(AV43='DATOS EVENTO'!$E$64,'DATOS EVENTO'!$G$64,IF(AV43='DATOS EVENTO'!$E$65,'DATOS EVENTO'!$G$65,IF(AV43='DATOS EVENTO'!$E$66,'DATOS EVENTO'!$G$66,IF(AV43='DATOS EVENTO'!$E$67,'DATOS EVENTO'!$G$67,IF(AV43='DATOS EVENTO'!$E$68,'DATOS EVENTO'!$G$68,IF(AV43='DATOS EVENTO'!$E$69,'DATOS EVENTO'!$G$69,IF(AV43='DATOS EVENTO'!$E$70,'DATOS EVENTO'!$G$70,IF(AV43='DATOS EVENTO'!$E$71,'DATOS EVENTO'!$G$71,IF(AV43='DATOS EVENTO'!$E$72,'DATOS EVENTO'!$G$72,IF(AV43='DATOS EVENTO'!$E$73,'DATOS EVENTO'!$G$73,IF(AV43='DATOS EVENTO'!$E$74,'DATOS EVENTO'!$G$74,IF(AV43='DATOS EVENTO'!$E$75,'DATOS EVENTO'!$G$75,IF(AV43='DATOS EVENTO'!$E$76,'DATOS EVENTO'!$G$76,IF(AV43='DATOS EVENTO'!$E$77,'DATOS EVENTO'!$G$77,IF(AV43='DATOS EVENTO'!$E$78,'DATOS EVENTO'!$G$78,IF(AV43='DATOS EVENTO'!$E$79,'DATOS EVENTO'!$G$79,IF(AV43='DATOS EVENTO'!$E$80,'DATOS EVENTO'!$G$80,IF(AV43='DATOS EVENTO'!$E$81,'DATOS EVENTO'!$G$81,IF(AV43='DATOS EVENTO'!$E$82,'DATOS EVENTO'!$G$82,IF(AV43='DATOS EVENTO'!$E$83,'DATOS EVENTO'!$G$83,IF(AV43='DATOS EVENTO'!$E$84,'DATOS EVENTO'!$G$84,IF(AV43='DATOS EVENTO'!$E$85,'DATOS EVENTO'!$G$85,IF(AV43='DATOS EVENTO'!$E$86,'DATOS EVENTO'!$G$86," "))))))))))))))))))))))))))))))))))))))))))))))))))))))))))))</f>
        <v xml:space="preserve"> </v>
      </c>
      <c r="DG43" s="44" t="str">
        <f>IF(AW43='DATOS EVENTO'!$E$27,'DATOS EVENTO'!$G$27,IF(AW43='DATOS EVENTO'!$E$28,'DATOS EVENTO'!$G$28,IF(AW43='DATOS EVENTO'!$E$29,'DATOS EVENTO'!$G$29,IF(AW43='DATOS EVENTO'!$E$30,'DATOS EVENTO'!$G$30,IF(AW43='DATOS EVENTO'!$E$31,'DATOS EVENTO'!$G$31,IF(AW43='DATOS EVENTO'!$E$32,'DATOS EVENTO'!$G$32,IF(AW43='DATOS EVENTO'!$E$33,'DATOS EVENTO'!$G$33,IF(AW43='DATOS EVENTO'!$E$34,'DATOS EVENTO'!$G$34,IF(AW43='DATOS EVENTO'!$E$35,'DATOS EVENTO'!$G$35,IF(AW43='DATOS EVENTO'!$E$36,'DATOS EVENTO'!$G$36,IF(AW43='DATOS EVENTO'!$E$37,'DATOS EVENTO'!$G$37,IF(AW43='DATOS EVENTO'!$E$38,'DATOS EVENTO'!$G$38,IF(AW43='DATOS EVENTO'!$E$39,'DATOS EVENTO'!$G$39,IF(AW43='DATOS EVENTO'!$E$40,'DATOS EVENTO'!$G$40,IF(AW43='DATOS EVENTO'!$E$41,'DATOS EVENTO'!$G$41,IF(AW43='DATOS EVENTO'!$E$42,'DATOS EVENTO'!$G$42,IF(AW43='DATOS EVENTO'!$E$43,'DATOS EVENTO'!$G$43,IF(AW43='DATOS EVENTO'!$E$44,'DATOS EVENTO'!$G$44,IF(AW43='DATOS EVENTO'!$E$45,'DATOS EVENTO'!$G$45,IF(AW43='DATOS EVENTO'!$E$46,'DATOS EVENTO'!$G$46,IF(AW43='DATOS EVENTO'!$E$47,'DATOS EVENTO'!$G$47,IF(AW43='DATOS EVENTO'!$E$48,'DATOS EVENTO'!$G$48,IF(AW43='DATOS EVENTO'!$E$49,'DATOS EVENTO'!$G$49,IF(AW43='DATOS EVENTO'!$E$50,'DATOS EVENTO'!$G$50,IF(AW43='DATOS EVENTO'!$E$51,'DATOS EVENTO'!$G$51,IF(AW43='DATOS EVENTO'!$E$52,'DATOS EVENTO'!$G$52,IF(AW43='DATOS EVENTO'!$E$53,'DATOS EVENTO'!$G$53,IF(AW43='DATOS EVENTO'!$E$54,'DATOS EVENTO'!$G$54,IF(AW43='DATOS EVENTO'!$E$55,'DATOS EVENTO'!$G$55,IF(AW43='DATOS EVENTO'!$E$56,'DATOS EVENTO'!$G$56, IF(AW43='DATOS EVENTO'!$E$57,'DATOS EVENTO'!$G$57,IF(AW43='DATOS EVENTO'!$E$58,'DATOS EVENTO'!$G$58,IF(AW43='DATOS EVENTO'!$E$59,'DATOS EVENTO'!$G$59,IF(AW43='DATOS EVENTO'!$E$60,'DATOS EVENTO'!$G$60,IF(AW43='DATOS EVENTO'!$E$61,'DATOS EVENTO'!$G$61,IF(AW43='DATOS EVENTO'!$E$62,'DATOS EVENTO'!$G$62,IF(AW43='DATOS EVENTO'!$E$63,'DATOS EVENTO'!$G$63,IF(AW43='DATOS EVENTO'!$E$64,'DATOS EVENTO'!$G$64,IF(AW43='DATOS EVENTO'!$E$65,'DATOS EVENTO'!$G$65,IF(AW43='DATOS EVENTO'!$E$66,'DATOS EVENTO'!$G$66,IF(AW43='DATOS EVENTO'!$E$67,'DATOS EVENTO'!$G$67,IF(AW43='DATOS EVENTO'!$E$68,'DATOS EVENTO'!$G$68,IF(AW43='DATOS EVENTO'!$E$69,'DATOS EVENTO'!$G$69,IF(AW43='DATOS EVENTO'!$E$70,'DATOS EVENTO'!$G$70,IF(AW43='DATOS EVENTO'!$E$71,'DATOS EVENTO'!$G$71,IF(AW43='DATOS EVENTO'!$E$72,'DATOS EVENTO'!$G$72,IF(AW43='DATOS EVENTO'!$E$73,'DATOS EVENTO'!$G$73,IF(AW43='DATOS EVENTO'!$E$74,'DATOS EVENTO'!$G$74,IF(AW43='DATOS EVENTO'!$E$75,'DATOS EVENTO'!$G$75,IF(AW43='DATOS EVENTO'!$E$76,'DATOS EVENTO'!$G$76,IF(AW43='DATOS EVENTO'!$E$77,'DATOS EVENTO'!$G$77,IF(AW43='DATOS EVENTO'!$E$78,'DATOS EVENTO'!$G$78,IF(AW43='DATOS EVENTO'!$E$79,'DATOS EVENTO'!$G$79,IF(AW43='DATOS EVENTO'!$E$80,'DATOS EVENTO'!$G$80,IF(AW43='DATOS EVENTO'!$E$81,'DATOS EVENTO'!$G$81,IF(AW43='DATOS EVENTO'!$E$82,'DATOS EVENTO'!$G$82,IF(AW43='DATOS EVENTO'!$E$83,'DATOS EVENTO'!$G$83,IF(AW43='DATOS EVENTO'!$E$84,'DATOS EVENTO'!$G$84,IF(AW43='DATOS EVENTO'!$E$85,'DATOS EVENTO'!$G$85,IF(AW43='DATOS EVENTO'!$E$86,'DATOS EVENTO'!$G$86," "))))))))))))))))))))))))))))))))))))))))))))))))))))))))))))</f>
        <v xml:space="preserve"> </v>
      </c>
      <c r="DH43" s="44" t="str">
        <f>IF(AX43='DATOS EVENTO'!$E$27,'DATOS EVENTO'!$G$27,IF(AX43='DATOS EVENTO'!$E$28,'DATOS EVENTO'!$G$28,IF(AX43='DATOS EVENTO'!$E$29,'DATOS EVENTO'!$G$29,IF(AX43='DATOS EVENTO'!$E$30,'DATOS EVENTO'!$G$30,IF(AX43='DATOS EVENTO'!$E$31,'DATOS EVENTO'!$G$31,IF(AX43='DATOS EVENTO'!$E$32,'DATOS EVENTO'!$G$32,IF(AX43='DATOS EVENTO'!$E$33,'DATOS EVENTO'!$G$33,IF(AX43='DATOS EVENTO'!$E$34,'DATOS EVENTO'!$G$34,IF(AX43='DATOS EVENTO'!$E$35,'DATOS EVENTO'!$G$35,IF(AX43='DATOS EVENTO'!$E$36,'DATOS EVENTO'!$G$36,IF(AX43='DATOS EVENTO'!$E$37,'DATOS EVENTO'!$G$37,IF(AX43='DATOS EVENTO'!$E$38,'DATOS EVENTO'!$G$38,IF(AX43='DATOS EVENTO'!$E$39,'DATOS EVENTO'!$G$39,IF(AX43='DATOS EVENTO'!$E$40,'DATOS EVENTO'!$G$40,IF(AX43='DATOS EVENTO'!$E$41,'DATOS EVENTO'!$G$41,IF(AX43='DATOS EVENTO'!$E$42,'DATOS EVENTO'!$G$42,IF(AX43='DATOS EVENTO'!$E$43,'DATOS EVENTO'!$G$43,IF(AX43='DATOS EVENTO'!$E$44,'DATOS EVENTO'!$G$44,IF(AX43='DATOS EVENTO'!$E$45,'DATOS EVENTO'!$G$45,IF(AX43='DATOS EVENTO'!$E$46,'DATOS EVENTO'!$G$46,IF(AX43='DATOS EVENTO'!$E$47,'DATOS EVENTO'!$G$47,IF(AX43='DATOS EVENTO'!$E$48,'DATOS EVENTO'!$G$48,IF(AX43='DATOS EVENTO'!$E$49,'DATOS EVENTO'!$G$49,IF(AX43='DATOS EVENTO'!$E$50,'DATOS EVENTO'!$G$50,IF(AX43='DATOS EVENTO'!$E$51,'DATOS EVENTO'!$G$51,IF(AX43='DATOS EVENTO'!$E$52,'DATOS EVENTO'!$G$52,IF(AX43='DATOS EVENTO'!$E$53,'DATOS EVENTO'!$G$53,IF(AX43='DATOS EVENTO'!$E$54,'DATOS EVENTO'!$G$54,IF(AX43='DATOS EVENTO'!$E$55,'DATOS EVENTO'!$G$55,IF(AX43='DATOS EVENTO'!$E$56,'DATOS EVENTO'!$G$56, IF(AX43='DATOS EVENTO'!$E$57,'DATOS EVENTO'!$G$57,IF(AX43='DATOS EVENTO'!$E$58,'DATOS EVENTO'!$G$58,IF(AX43='DATOS EVENTO'!$E$59,'DATOS EVENTO'!$G$59,IF(AX43='DATOS EVENTO'!$E$60,'DATOS EVENTO'!$G$60,IF(AX43='DATOS EVENTO'!$E$61,'DATOS EVENTO'!$G$61,IF(AX43='DATOS EVENTO'!$E$62,'DATOS EVENTO'!$G$62,IF(AX43='DATOS EVENTO'!$E$63,'DATOS EVENTO'!$G$63,IF(AX43='DATOS EVENTO'!$E$64,'DATOS EVENTO'!$G$64,IF(AX43='DATOS EVENTO'!$E$65,'DATOS EVENTO'!$G$65,IF(AX43='DATOS EVENTO'!$E$66,'DATOS EVENTO'!$G$66,IF(AX43='DATOS EVENTO'!$E$67,'DATOS EVENTO'!$G$67,IF(AX43='DATOS EVENTO'!$E$68,'DATOS EVENTO'!$G$68,IF(AX43='DATOS EVENTO'!$E$69,'DATOS EVENTO'!$G$69,IF(AX43='DATOS EVENTO'!$E$70,'DATOS EVENTO'!$G$70,IF(AX43='DATOS EVENTO'!$E$71,'DATOS EVENTO'!$G$71,IF(AX43='DATOS EVENTO'!$E$72,'DATOS EVENTO'!$G$72,IF(AX43='DATOS EVENTO'!$E$73,'DATOS EVENTO'!$G$73,IF(AX43='DATOS EVENTO'!$E$74,'DATOS EVENTO'!$G$74,IF(AX43='DATOS EVENTO'!$E$75,'DATOS EVENTO'!$G$75,IF(AX43='DATOS EVENTO'!$E$76,'DATOS EVENTO'!$G$76,IF(AX43='DATOS EVENTO'!$E$77,'DATOS EVENTO'!$G$77,IF(AX43='DATOS EVENTO'!$E$78,'DATOS EVENTO'!$G$78,IF(AX43='DATOS EVENTO'!$E$79,'DATOS EVENTO'!$G$79,IF(AX43='DATOS EVENTO'!$E$80,'DATOS EVENTO'!$G$80,IF(AX43='DATOS EVENTO'!$E$81,'DATOS EVENTO'!$G$81,IF(AX43='DATOS EVENTO'!$E$82,'DATOS EVENTO'!$G$82,IF(AX43='DATOS EVENTO'!$E$83,'DATOS EVENTO'!$G$83,IF(AX43='DATOS EVENTO'!$E$84,'DATOS EVENTO'!$G$84,IF(AX43='DATOS EVENTO'!$E$85,'DATOS EVENTO'!$G$85,IF(AX43='DATOS EVENTO'!$E$86,'DATOS EVENTO'!$G$86," "))))))))))))))))))))))))))))))))))))))))))))))))))))))))))))</f>
        <v xml:space="preserve"> </v>
      </c>
      <c r="DI43" s="44" t="str">
        <f>IF(AY43='DATOS EVENTO'!$E$27,'DATOS EVENTO'!$G$27,IF(AY43='DATOS EVENTO'!$E$28,'DATOS EVENTO'!$G$28,IF(AY43='DATOS EVENTO'!$E$29,'DATOS EVENTO'!$G$29,IF(AY43='DATOS EVENTO'!$E$30,'DATOS EVENTO'!$G$30,IF(AY43='DATOS EVENTO'!$E$31,'DATOS EVENTO'!$G$31,IF(AY43='DATOS EVENTO'!$E$32,'DATOS EVENTO'!$G$32,IF(AY43='DATOS EVENTO'!$E$33,'DATOS EVENTO'!$G$33,IF(AY43='DATOS EVENTO'!$E$34,'DATOS EVENTO'!$G$34,IF(AY43='DATOS EVENTO'!$E$35,'DATOS EVENTO'!$G$35,IF(AY43='DATOS EVENTO'!$E$36,'DATOS EVENTO'!$G$36,IF(AY43='DATOS EVENTO'!$E$37,'DATOS EVENTO'!$G$37,IF(AY43='DATOS EVENTO'!$E$38,'DATOS EVENTO'!$G$38,IF(AY43='DATOS EVENTO'!$E$39,'DATOS EVENTO'!$G$39,IF(AY43='DATOS EVENTO'!$E$40,'DATOS EVENTO'!$G$40,IF(AY43='DATOS EVENTO'!$E$41,'DATOS EVENTO'!$G$41,IF(AY43='DATOS EVENTO'!$E$42,'DATOS EVENTO'!$G$42,IF(AY43='DATOS EVENTO'!$E$43,'DATOS EVENTO'!$G$43,IF(AY43='DATOS EVENTO'!$E$44,'DATOS EVENTO'!$G$44,IF(AY43='DATOS EVENTO'!$E$45,'DATOS EVENTO'!$G$45,IF(AY43='DATOS EVENTO'!$E$46,'DATOS EVENTO'!$G$46,IF(AY43='DATOS EVENTO'!$E$47,'DATOS EVENTO'!$G$47,IF(AY43='DATOS EVENTO'!$E$48,'DATOS EVENTO'!$G$48,IF(AY43='DATOS EVENTO'!$E$49,'DATOS EVENTO'!$G$49,IF(AY43='DATOS EVENTO'!$E$50,'DATOS EVENTO'!$G$50,IF(AY43='DATOS EVENTO'!$E$51,'DATOS EVENTO'!$G$51,IF(AY43='DATOS EVENTO'!$E$52,'DATOS EVENTO'!$G$52,IF(AY43='DATOS EVENTO'!$E$53,'DATOS EVENTO'!$G$53,IF(AY43='DATOS EVENTO'!$E$54,'DATOS EVENTO'!$G$54,IF(AY43='DATOS EVENTO'!$E$55,'DATOS EVENTO'!$G$55,IF(AY43='DATOS EVENTO'!$E$56,'DATOS EVENTO'!$G$56, IF(AY43='DATOS EVENTO'!$E$57,'DATOS EVENTO'!$G$57,IF(AY43='DATOS EVENTO'!$E$58,'DATOS EVENTO'!$G$58,IF(AY43='DATOS EVENTO'!$E$59,'DATOS EVENTO'!$G$59,IF(AY43='DATOS EVENTO'!$E$60,'DATOS EVENTO'!$G$60,IF(AY43='DATOS EVENTO'!$E$61,'DATOS EVENTO'!$G$61,IF(AY43='DATOS EVENTO'!$E$62,'DATOS EVENTO'!$G$62,IF(AY43='DATOS EVENTO'!$E$63,'DATOS EVENTO'!$G$63,IF(AY43='DATOS EVENTO'!$E$64,'DATOS EVENTO'!$G$64,IF(AY43='DATOS EVENTO'!$E$65,'DATOS EVENTO'!$G$65,IF(AY43='DATOS EVENTO'!$E$66,'DATOS EVENTO'!$G$66,IF(AY43='DATOS EVENTO'!$E$67,'DATOS EVENTO'!$G$67,IF(AY43='DATOS EVENTO'!$E$68,'DATOS EVENTO'!$G$68,IF(AY43='DATOS EVENTO'!$E$69,'DATOS EVENTO'!$G$69,IF(AY43='DATOS EVENTO'!$E$70,'DATOS EVENTO'!$G$70,IF(AY43='DATOS EVENTO'!$E$71,'DATOS EVENTO'!$G$71,IF(AY43='DATOS EVENTO'!$E$72,'DATOS EVENTO'!$G$72,IF(AY43='DATOS EVENTO'!$E$73,'DATOS EVENTO'!$G$73,IF(AY43='DATOS EVENTO'!$E$74,'DATOS EVENTO'!$G$74,IF(AY43='DATOS EVENTO'!$E$75,'DATOS EVENTO'!$G$75,IF(AY43='DATOS EVENTO'!$E$76,'DATOS EVENTO'!$G$76,IF(AY43='DATOS EVENTO'!$E$77,'DATOS EVENTO'!$G$77,IF(AY43='DATOS EVENTO'!$E$78,'DATOS EVENTO'!$G$78,IF(AY43='DATOS EVENTO'!$E$79,'DATOS EVENTO'!$G$79,IF(AY43='DATOS EVENTO'!$E$80,'DATOS EVENTO'!$G$80,IF(AY43='DATOS EVENTO'!$E$81,'DATOS EVENTO'!$G$81,IF(AY43='DATOS EVENTO'!$E$82,'DATOS EVENTO'!$G$82,IF(AY43='DATOS EVENTO'!$E$83,'DATOS EVENTO'!$G$83,IF(AY43='DATOS EVENTO'!$E$84,'DATOS EVENTO'!$G$84,IF(AY43='DATOS EVENTO'!$E$85,'DATOS EVENTO'!$G$85,IF(AY43='DATOS EVENTO'!$E$86,'DATOS EVENTO'!$G$86," "))))))))))))))))))))))))))))))))))))))))))))))))))))))))))))</f>
        <v xml:space="preserve"> </v>
      </c>
      <c r="DJ43" s="44" t="str">
        <f>IF(AZ43='DATOS EVENTO'!$E$27,'DATOS EVENTO'!$G$27,IF(AZ43='DATOS EVENTO'!$E$28,'DATOS EVENTO'!$G$28,IF(AZ43='DATOS EVENTO'!$E$29,'DATOS EVENTO'!$G$29,IF(AZ43='DATOS EVENTO'!$E$30,'DATOS EVENTO'!$G$30,IF(AZ43='DATOS EVENTO'!$E$31,'DATOS EVENTO'!$G$31,IF(AZ43='DATOS EVENTO'!$E$32,'DATOS EVENTO'!$G$32,IF(AZ43='DATOS EVENTO'!$E$33,'DATOS EVENTO'!$G$33,IF(AZ43='DATOS EVENTO'!$E$34,'DATOS EVENTO'!$G$34,IF(AZ43='DATOS EVENTO'!$E$35,'DATOS EVENTO'!$G$35,IF(AZ43='DATOS EVENTO'!$E$36,'DATOS EVENTO'!$G$36,IF(AZ43='DATOS EVENTO'!$E$37,'DATOS EVENTO'!$G$37,IF(AZ43='DATOS EVENTO'!$E$38,'DATOS EVENTO'!$G$38,IF(AZ43='DATOS EVENTO'!$E$39,'DATOS EVENTO'!$G$39,IF(AZ43='DATOS EVENTO'!$E$40,'DATOS EVENTO'!$G$40,IF(AZ43='DATOS EVENTO'!$E$41,'DATOS EVENTO'!$G$41,IF(AZ43='DATOS EVENTO'!$E$42,'DATOS EVENTO'!$G$42,IF(AZ43='DATOS EVENTO'!$E$43,'DATOS EVENTO'!$G$43,IF(AZ43='DATOS EVENTO'!$E$44,'DATOS EVENTO'!$G$44,IF(AZ43='DATOS EVENTO'!$E$45,'DATOS EVENTO'!$G$45,IF(AZ43='DATOS EVENTO'!$E$46,'DATOS EVENTO'!$G$46,IF(AZ43='DATOS EVENTO'!$E$47,'DATOS EVENTO'!$G$47,IF(AZ43='DATOS EVENTO'!$E$48,'DATOS EVENTO'!$G$48,IF(AZ43='DATOS EVENTO'!$E$49,'DATOS EVENTO'!$G$49,IF(AZ43='DATOS EVENTO'!$E$50,'DATOS EVENTO'!$G$50,IF(AZ43='DATOS EVENTO'!$E$51,'DATOS EVENTO'!$G$51,IF(AZ43='DATOS EVENTO'!$E$52,'DATOS EVENTO'!$G$52,IF(AZ43='DATOS EVENTO'!$E$53,'DATOS EVENTO'!$G$53,IF(AZ43='DATOS EVENTO'!$E$54,'DATOS EVENTO'!$G$54,IF(AZ43='DATOS EVENTO'!$E$55,'DATOS EVENTO'!$G$55,IF(AZ43='DATOS EVENTO'!$E$56,'DATOS EVENTO'!$G$56, IF(AZ43='DATOS EVENTO'!$E$57,'DATOS EVENTO'!$G$57,IF(AZ43='DATOS EVENTO'!$E$58,'DATOS EVENTO'!$G$58,IF(AZ43='DATOS EVENTO'!$E$59,'DATOS EVENTO'!$G$59,IF(AZ43='DATOS EVENTO'!$E$60,'DATOS EVENTO'!$G$60,IF(AZ43='DATOS EVENTO'!$E$61,'DATOS EVENTO'!$G$61,IF(AZ43='DATOS EVENTO'!$E$62,'DATOS EVENTO'!$G$62,IF(AZ43='DATOS EVENTO'!$E$63,'DATOS EVENTO'!$G$63,IF(AZ43='DATOS EVENTO'!$E$64,'DATOS EVENTO'!$G$64,IF(AZ43='DATOS EVENTO'!$E$65,'DATOS EVENTO'!$G$65,IF(AZ43='DATOS EVENTO'!$E$66,'DATOS EVENTO'!$G$66,IF(AZ43='DATOS EVENTO'!$E$67,'DATOS EVENTO'!$G$67,IF(AZ43='DATOS EVENTO'!$E$68,'DATOS EVENTO'!$G$68,IF(AZ43='DATOS EVENTO'!$E$69,'DATOS EVENTO'!$G$69,IF(AZ43='DATOS EVENTO'!$E$70,'DATOS EVENTO'!$G$70,IF(AZ43='DATOS EVENTO'!$E$71,'DATOS EVENTO'!$G$71,IF(AZ43='DATOS EVENTO'!$E$72,'DATOS EVENTO'!$G$72,IF(AZ43='DATOS EVENTO'!$E$73,'DATOS EVENTO'!$G$73,IF(AZ43='DATOS EVENTO'!$E$74,'DATOS EVENTO'!$G$74,IF(AZ43='DATOS EVENTO'!$E$75,'DATOS EVENTO'!$G$75,IF(AZ43='DATOS EVENTO'!$E$76,'DATOS EVENTO'!$G$76,IF(AZ43='DATOS EVENTO'!$E$77,'DATOS EVENTO'!$G$77,IF(AZ43='DATOS EVENTO'!$E$78,'DATOS EVENTO'!$G$78,IF(AZ43='DATOS EVENTO'!$E$79,'DATOS EVENTO'!$G$79,IF(AZ43='DATOS EVENTO'!$E$80,'DATOS EVENTO'!$G$80,IF(AZ43='DATOS EVENTO'!$E$81,'DATOS EVENTO'!$G$81,IF(AZ43='DATOS EVENTO'!$E$82,'DATOS EVENTO'!$G$82,IF(AZ43='DATOS EVENTO'!$E$83,'DATOS EVENTO'!$G$83,IF(AZ43='DATOS EVENTO'!$E$84,'DATOS EVENTO'!$G$84,IF(AZ43='DATOS EVENTO'!$E$85,'DATOS EVENTO'!$G$85,IF(AZ43='DATOS EVENTO'!$E$86,'DATOS EVENTO'!$G$86," "))))))))))))))))))))))))))))))))))))))))))))))))))))))))))))</f>
        <v xml:space="preserve"> </v>
      </c>
      <c r="DK43" s="44" t="str">
        <f>IF(BA43='DATOS EVENTO'!$E$27,'DATOS EVENTO'!$G$27,IF(BA43='DATOS EVENTO'!$E$28,'DATOS EVENTO'!$G$28,IF(BA43='DATOS EVENTO'!$E$29,'DATOS EVENTO'!$G$29,IF(BA43='DATOS EVENTO'!$E$30,'DATOS EVENTO'!$G$30,IF(BA43='DATOS EVENTO'!$E$31,'DATOS EVENTO'!$G$31,IF(BA43='DATOS EVENTO'!$E$32,'DATOS EVENTO'!$G$32,IF(BA43='DATOS EVENTO'!$E$33,'DATOS EVENTO'!$G$33,IF(BA43='DATOS EVENTO'!$E$34,'DATOS EVENTO'!$G$34,IF(BA43='DATOS EVENTO'!$E$35,'DATOS EVENTO'!$G$35,IF(BA43='DATOS EVENTO'!$E$36,'DATOS EVENTO'!$G$36,IF(BA43='DATOS EVENTO'!$E$37,'DATOS EVENTO'!$G$37,IF(BA43='DATOS EVENTO'!$E$38,'DATOS EVENTO'!$G$38,IF(BA43='DATOS EVENTO'!$E$39,'DATOS EVENTO'!$G$39,IF(BA43='DATOS EVENTO'!$E$40,'DATOS EVENTO'!$G$40,IF(BA43='DATOS EVENTO'!$E$41,'DATOS EVENTO'!$G$41,IF(BA43='DATOS EVENTO'!$E$42,'DATOS EVENTO'!$G$42,IF(BA43='DATOS EVENTO'!$E$43,'DATOS EVENTO'!$G$43,IF(BA43='DATOS EVENTO'!$E$44,'DATOS EVENTO'!$G$44,IF(BA43='DATOS EVENTO'!$E$45,'DATOS EVENTO'!$G$45,IF(BA43='DATOS EVENTO'!$E$46,'DATOS EVENTO'!$G$46,IF(BA43='DATOS EVENTO'!$E$47,'DATOS EVENTO'!$G$47,IF(BA43='DATOS EVENTO'!$E$48,'DATOS EVENTO'!$G$48,IF(BA43='DATOS EVENTO'!$E$49,'DATOS EVENTO'!$G$49,IF(BA43='DATOS EVENTO'!$E$50,'DATOS EVENTO'!$G$50,IF(BA43='DATOS EVENTO'!$E$51,'DATOS EVENTO'!$G$51,IF(BA43='DATOS EVENTO'!$E$52,'DATOS EVENTO'!$G$52,IF(BA43='DATOS EVENTO'!$E$53,'DATOS EVENTO'!$G$53,IF(BA43='DATOS EVENTO'!$E$54,'DATOS EVENTO'!$G$54,IF(BA43='DATOS EVENTO'!$E$55,'DATOS EVENTO'!$G$55,IF(BA43='DATOS EVENTO'!$E$56,'DATOS EVENTO'!$G$56, IF(BA43='DATOS EVENTO'!$E$57,'DATOS EVENTO'!$G$57,IF(BA43='DATOS EVENTO'!$E$58,'DATOS EVENTO'!$G$58,IF(BA43='DATOS EVENTO'!$E$59,'DATOS EVENTO'!$G$59,IF(BA43='DATOS EVENTO'!$E$60,'DATOS EVENTO'!$G$60,IF(BA43='DATOS EVENTO'!$E$61,'DATOS EVENTO'!$G$61,IF(BA43='DATOS EVENTO'!$E$62,'DATOS EVENTO'!$G$62,IF(BA43='DATOS EVENTO'!$E$63,'DATOS EVENTO'!$G$63,IF(BA43='DATOS EVENTO'!$E$64,'DATOS EVENTO'!$G$64,IF(BA43='DATOS EVENTO'!$E$65,'DATOS EVENTO'!$G$65,IF(BA43='DATOS EVENTO'!$E$66,'DATOS EVENTO'!$G$66,IF(BA43='DATOS EVENTO'!$E$67,'DATOS EVENTO'!$G$67,IF(BA43='DATOS EVENTO'!$E$68,'DATOS EVENTO'!$G$68,IF(BA43='DATOS EVENTO'!$E$69,'DATOS EVENTO'!$G$69,IF(BA43='DATOS EVENTO'!$E$70,'DATOS EVENTO'!$G$70,IF(BA43='DATOS EVENTO'!$E$71,'DATOS EVENTO'!$G$71,IF(BA43='DATOS EVENTO'!$E$72,'DATOS EVENTO'!$G$72,IF(BA43='DATOS EVENTO'!$E$73,'DATOS EVENTO'!$G$73,IF(BA43='DATOS EVENTO'!$E$74,'DATOS EVENTO'!$G$74,IF(BA43='DATOS EVENTO'!$E$75,'DATOS EVENTO'!$G$75,IF(BA43='DATOS EVENTO'!$E$76,'DATOS EVENTO'!$G$76,IF(BA43='DATOS EVENTO'!$E$77,'DATOS EVENTO'!$G$77,IF(BA43='DATOS EVENTO'!$E$78,'DATOS EVENTO'!$G$78,IF(BA43='DATOS EVENTO'!$E$79,'DATOS EVENTO'!$G$79,IF(BA43='DATOS EVENTO'!$E$80,'DATOS EVENTO'!$G$80,IF(BA43='DATOS EVENTO'!$E$81,'DATOS EVENTO'!$G$81,IF(BA43='DATOS EVENTO'!$E$82,'DATOS EVENTO'!$G$82,IF(BA43='DATOS EVENTO'!$E$83,'DATOS EVENTO'!$G$83,IF(BA43='DATOS EVENTO'!$E$84,'DATOS EVENTO'!$G$84,IF(BA43='DATOS EVENTO'!$E$85,'DATOS EVENTO'!$G$85,IF(BA43='DATOS EVENTO'!$E$86,'DATOS EVENTO'!$G$86," "))))))))))))))))))))))))))))))))))))))))))))))))))))))))))))</f>
        <v xml:space="preserve"> </v>
      </c>
      <c r="DL43" s="44" t="str">
        <f>IF(BB43='DATOS EVENTO'!$E$27,'DATOS EVENTO'!$G$27,IF(BB43='DATOS EVENTO'!$E$28,'DATOS EVENTO'!$G$28,IF(BB43='DATOS EVENTO'!$E$29,'DATOS EVENTO'!$G$29,IF(BB43='DATOS EVENTO'!$E$30,'DATOS EVENTO'!$G$30,IF(BB43='DATOS EVENTO'!$E$31,'DATOS EVENTO'!$G$31,IF(BB43='DATOS EVENTO'!$E$32,'DATOS EVENTO'!$G$32,IF(BB43='DATOS EVENTO'!$E$33,'DATOS EVENTO'!$G$33,IF(BB43='DATOS EVENTO'!$E$34,'DATOS EVENTO'!$G$34,IF(BB43='DATOS EVENTO'!$E$35,'DATOS EVENTO'!$G$35,IF(BB43='DATOS EVENTO'!$E$36,'DATOS EVENTO'!$G$36,IF(BB43='DATOS EVENTO'!$E$37,'DATOS EVENTO'!$G$37,IF(BB43='DATOS EVENTO'!$E$38,'DATOS EVENTO'!$G$38,IF(BB43='DATOS EVENTO'!$E$39,'DATOS EVENTO'!$G$39,IF(BB43='DATOS EVENTO'!$E$40,'DATOS EVENTO'!$G$40,IF(BB43='DATOS EVENTO'!$E$41,'DATOS EVENTO'!$G$41,IF(BB43='DATOS EVENTO'!$E$42,'DATOS EVENTO'!$G$42,IF(BB43='DATOS EVENTO'!$E$43,'DATOS EVENTO'!$G$43,IF(BB43='DATOS EVENTO'!$E$44,'DATOS EVENTO'!$G$44,IF(BB43='DATOS EVENTO'!$E$45,'DATOS EVENTO'!$G$45,IF(BB43='DATOS EVENTO'!$E$46,'DATOS EVENTO'!$G$46,IF(BB43='DATOS EVENTO'!$E$47,'DATOS EVENTO'!$G$47,IF(BB43='DATOS EVENTO'!$E$48,'DATOS EVENTO'!$G$48,IF(BB43='DATOS EVENTO'!$E$49,'DATOS EVENTO'!$G$49,IF(BB43='DATOS EVENTO'!$E$50,'DATOS EVENTO'!$G$50,IF(BB43='DATOS EVENTO'!$E$51,'DATOS EVENTO'!$G$51,IF(BB43='DATOS EVENTO'!$E$52,'DATOS EVENTO'!$G$52,IF(BB43='DATOS EVENTO'!$E$53,'DATOS EVENTO'!$G$53,IF(BB43='DATOS EVENTO'!$E$54,'DATOS EVENTO'!$G$54,IF(BB43='DATOS EVENTO'!$E$55,'DATOS EVENTO'!$G$55,IF(BB43='DATOS EVENTO'!$E$56,'DATOS EVENTO'!$G$56, IF(BB43='DATOS EVENTO'!$E$57,'DATOS EVENTO'!$G$57,IF(BB43='DATOS EVENTO'!$E$58,'DATOS EVENTO'!$G$58,IF(BB43='DATOS EVENTO'!$E$59,'DATOS EVENTO'!$G$59,IF(BB43='DATOS EVENTO'!$E$60,'DATOS EVENTO'!$G$60,IF(BB43='DATOS EVENTO'!$E$61,'DATOS EVENTO'!$G$61,IF(BB43='DATOS EVENTO'!$E$62,'DATOS EVENTO'!$G$62,IF(BB43='DATOS EVENTO'!$E$63,'DATOS EVENTO'!$G$63,IF(BB43='DATOS EVENTO'!$E$64,'DATOS EVENTO'!$G$64,IF(BB43='DATOS EVENTO'!$E$65,'DATOS EVENTO'!$G$65,IF(BB43='DATOS EVENTO'!$E$66,'DATOS EVENTO'!$G$66,IF(BB43='DATOS EVENTO'!$E$67,'DATOS EVENTO'!$G$67,IF(BB43='DATOS EVENTO'!$E$68,'DATOS EVENTO'!$G$68,IF(BB43='DATOS EVENTO'!$E$69,'DATOS EVENTO'!$G$69,IF(BB43='DATOS EVENTO'!$E$70,'DATOS EVENTO'!$G$70,IF(BB43='DATOS EVENTO'!$E$71,'DATOS EVENTO'!$G$71,IF(BB43='DATOS EVENTO'!$E$72,'DATOS EVENTO'!$G$72,IF(BB43='DATOS EVENTO'!$E$73,'DATOS EVENTO'!$G$73,IF(BB43='DATOS EVENTO'!$E$74,'DATOS EVENTO'!$G$74,IF(BB43='DATOS EVENTO'!$E$75,'DATOS EVENTO'!$G$75,IF(BB43='DATOS EVENTO'!$E$76,'DATOS EVENTO'!$G$76,IF(BB43='DATOS EVENTO'!$E$77,'DATOS EVENTO'!$G$77,IF(BB43='DATOS EVENTO'!$E$78,'DATOS EVENTO'!$G$78,IF(BB43='DATOS EVENTO'!$E$79,'DATOS EVENTO'!$G$79,IF(BB43='DATOS EVENTO'!$E$80,'DATOS EVENTO'!$G$80,IF(BB43='DATOS EVENTO'!$E$81,'DATOS EVENTO'!$G$81,IF(BB43='DATOS EVENTO'!$E$82,'DATOS EVENTO'!$G$82,IF(BB43='DATOS EVENTO'!$E$83,'DATOS EVENTO'!$G$83,IF(BB43='DATOS EVENTO'!$E$84,'DATOS EVENTO'!$G$84,IF(BB43='DATOS EVENTO'!$E$85,'DATOS EVENTO'!$G$85,IF(BB43='DATOS EVENTO'!$E$86,'DATOS EVENTO'!$G$86," "))))))))))))))))))))))))))))))))))))))))))))))))))))))))))))</f>
        <v xml:space="preserve"> </v>
      </c>
      <c r="DM43" s="44" t="str">
        <f>IF(BC43='DATOS EVENTO'!$E$27,'DATOS EVENTO'!$G$27,IF(BC43='DATOS EVENTO'!$E$28,'DATOS EVENTO'!$G$28,IF(BC43='DATOS EVENTO'!$E$29,'DATOS EVENTO'!$G$29,IF(BC43='DATOS EVENTO'!$E$30,'DATOS EVENTO'!$G$30,IF(BC43='DATOS EVENTO'!$E$31,'DATOS EVENTO'!$G$31,IF(BC43='DATOS EVENTO'!$E$32,'DATOS EVENTO'!$G$32,IF(BC43='DATOS EVENTO'!$E$33,'DATOS EVENTO'!$G$33,IF(BC43='DATOS EVENTO'!$E$34,'DATOS EVENTO'!$G$34,IF(BC43='DATOS EVENTO'!$E$35,'DATOS EVENTO'!$G$35,IF(BC43='DATOS EVENTO'!$E$36,'DATOS EVENTO'!$G$36,IF(BC43='DATOS EVENTO'!$E$37,'DATOS EVENTO'!$G$37,IF(BC43='DATOS EVENTO'!$E$38,'DATOS EVENTO'!$G$38,IF(BC43='DATOS EVENTO'!$E$39,'DATOS EVENTO'!$G$39,IF(BC43='DATOS EVENTO'!$E$40,'DATOS EVENTO'!$G$40,IF(BC43='DATOS EVENTO'!$E$41,'DATOS EVENTO'!$G$41,IF(BC43='DATOS EVENTO'!$E$42,'DATOS EVENTO'!$G$42,IF(BC43='DATOS EVENTO'!$E$43,'DATOS EVENTO'!$G$43,IF(BC43='DATOS EVENTO'!$E$44,'DATOS EVENTO'!$G$44,IF(BC43='DATOS EVENTO'!$E$45,'DATOS EVENTO'!$G$45,IF(BC43='DATOS EVENTO'!$E$46,'DATOS EVENTO'!$G$46,IF(BC43='DATOS EVENTO'!$E$47,'DATOS EVENTO'!$G$47,IF(BC43='DATOS EVENTO'!$E$48,'DATOS EVENTO'!$G$48,IF(BC43='DATOS EVENTO'!$E$49,'DATOS EVENTO'!$G$49,IF(BC43='DATOS EVENTO'!$E$50,'DATOS EVENTO'!$G$50,IF(BC43='DATOS EVENTO'!$E$51,'DATOS EVENTO'!$G$51,IF(BC43='DATOS EVENTO'!$E$52,'DATOS EVENTO'!$G$52,IF(BC43='DATOS EVENTO'!$E$53,'DATOS EVENTO'!$G$53,IF(BC43='DATOS EVENTO'!$E$54,'DATOS EVENTO'!$G$54,IF(BC43='DATOS EVENTO'!$E$55,'DATOS EVENTO'!$G$55,IF(BC43='DATOS EVENTO'!$E$56,'DATOS EVENTO'!$G$56, IF(BC43='DATOS EVENTO'!$E$57,'DATOS EVENTO'!$G$57,IF(BC43='DATOS EVENTO'!$E$58,'DATOS EVENTO'!$G$58,IF(BC43='DATOS EVENTO'!$E$59,'DATOS EVENTO'!$G$59,IF(BC43='DATOS EVENTO'!$E$60,'DATOS EVENTO'!$G$60,IF(BC43='DATOS EVENTO'!$E$61,'DATOS EVENTO'!$G$61,IF(BC43='DATOS EVENTO'!$E$62,'DATOS EVENTO'!$G$62,IF(BC43='DATOS EVENTO'!$E$63,'DATOS EVENTO'!$G$63,IF(BC43='DATOS EVENTO'!$E$64,'DATOS EVENTO'!$G$64,IF(BC43='DATOS EVENTO'!$E$65,'DATOS EVENTO'!$G$65,IF(BC43='DATOS EVENTO'!$E$66,'DATOS EVENTO'!$G$66,IF(BC43='DATOS EVENTO'!$E$67,'DATOS EVENTO'!$G$67,IF(BC43='DATOS EVENTO'!$E$68,'DATOS EVENTO'!$G$68,IF(BC43='DATOS EVENTO'!$E$69,'DATOS EVENTO'!$G$69,IF(BC43='DATOS EVENTO'!$E$70,'DATOS EVENTO'!$G$70,IF(BC43='DATOS EVENTO'!$E$71,'DATOS EVENTO'!$G$71,IF(BC43='DATOS EVENTO'!$E$72,'DATOS EVENTO'!$G$72,IF(BC43='DATOS EVENTO'!$E$73,'DATOS EVENTO'!$G$73,IF(BC43='DATOS EVENTO'!$E$74,'DATOS EVENTO'!$G$74,IF(BC43='DATOS EVENTO'!$E$75,'DATOS EVENTO'!$G$75,IF(BC43='DATOS EVENTO'!$E$76,'DATOS EVENTO'!$G$76,IF(BC43='DATOS EVENTO'!$E$77,'DATOS EVENTO'!$G$77,IF(BC43='DATOS EVENTO'!$E$78,'DATOS EVENTO'!$G$78,IF(BC43='DATOS EVENTO'!$E$79,'DATOS EVENTO'!$G$79,IF(BC43='DATOS EVENTO'!$E$80,'DATOS EVENTO'!$G$80,IF(BC43='DATOS EVENTO'!$E$81,'DATOS EVENTO'!$G$81,IF(BC43='DATOS EVENTO'!$E$82,'DATOS EVENTO'!$G$82,IF(BC43='DATOS EVENTO'!$E$83,'DATOS EVENTO'!$G$83,IF(BC43='DATOS EVENTO'!$E$84,'DATOS EVENTO'!$G$84,IF(BC43='DATOS EVENTO'!$E$85,'DATOS EVENTO'!$G$85,IF(BC43='DATOS EVENTO'!$E$86,'DATOS EVENTO'!$G$86," "))))))))))))))))))))))))))))))))))))))))))))))))))))))))))))</f>
        <v xml:space="preserve"> </v>
      </c>
      <c r="DN43" s="44" t="str">
        <f>IF(BD43='DATOS EVENTO'!$E$27,'DATOS EVENTO'!$G$27,IF(BD43='DATOS EVENTO'!$E$28,'DATOS EVENTO'!$G$28,IF(BD43='DATOS EVENTO'!$E$29,'DATOS EVENTO'!$G$29,IF(BD43='DATOS EVENTO'!$E$30,'DATOS EVENTO'!$G$30,IF(BD43='DATOS EVENTO'!$E$31,'DATOS EVENTO'!$G$31,IF(BD43='DATOS EVENTO'!$E$32,'DATOS EVENTO'!$G$32,IF(BD43='DATOS EVENTO'!$E$33,'DATOS EVENTO'!$G$33,IF(BD43='DATOS EVENTO'!$E$34,'DATOS EVENTO'!$G$34,IF(BD43='DATOS EVENTO'!$E$35,'DATOS EVENTO'!$G$35,IF(BD43='DATOS EVENTO'!$E$36,'DATOS EVENTO'!$G$36,IF(BD43='DATOS EVENTO'!$E$37,'DATOS EVENTO'!$G$37,IF(BD43='DATOS EVENTO'!$E$38,'DATOS EVENTO'!$G$38,IF(BD43='DATOS EVENTO'!$E$39,'DATOS EVENTO'!$G$39,IF(BD43='DATOS EVENTO'!$E$40,'DATOS EVENTO'!$G$40,IF(BD43='DATOS EVENTO'!$E$41,'DATOS EVENTO'!$G$41,IF(BD43='DATOS EVENTO'!$E$42,'DATOS EVENTO'!$G$42,IF(BD43='DATOS EVENTO'!$E$43,'DATOS EVENTO'!$G$43,IF(BD43='DATOS EVENTO'!$E$44,'DATOS EVENTO'!$G$44,IF(BD43='DATOS EVENTO'!$E$45,'DATOS EVENTO'!$G$45,IF(BD43='DATOS EVENTO'!$E$46,'DATOS EVENTO'!$G$46,IF(BD43='DATOS EVENTO'!$E$47,'DATOS EVENTO'!$G$47,IF(BD43='DATOS EVENTO'!$E$48,'DATOS EVENTO'!$G$48,IF(BD43='DATOS EVENTO'!$E$49,'DATOS EVENTO'!$G$49,IF(BD43='DATOS EVENTO'!$E$50,'DATOS EVENTO'!$G$50,IF(BD43='DATOS EVENTO'!$E$51,'DATOS EVENTO'!$G$51,IF(BD43='DATOS EVENTO'!$E$52,'DATOS EVENTO'!$G$52,IF(BD43='DATOS EVENTO'!$E$53,'DATOS EVENTO'!$G$53,IF(BD43='DATOS EVENTO'!$E$54,'DATOS EVENTO'!$G$54,IF(BD43='DATOS EVENTO'!$E$55,'DATOS EVENTO'!$G$55,IF(BD43='DATOS EVENTO'!$E$56,'DATOS EVENTO'!$G$56, IF(BD43='DATOS EVENTO'!$E$57,'DATOS EVENTO'!$G$57,IF(BD43='DATOS EVENTO'!$E$58,'DATOS EVENTO'!$G$58,IF(BD43='DATOS EVENTO'!$E$59,'DATOS EVENTO'!$G$59,IF(BD43='DATOS EVENTO'!$E$60,'DATOS EVENTO'!$G$60,IF(BD43='DATOS EVENTO'!$E$61,'DATOS EVENTO'!$G$61,IF(BD43='DATOS EVENTO'!$E$62,'DATOS EVENTO'!$G$62,IF(BD43='DATOS EVENTO'!$E$63,'DATOS EVENTO'!$G$63,IF(BD43='DATOS EVENTO'!$E$64,'DATOS EVENTO'!$G$64,IF(BD43='DATOS EVENTO'!$E$65,'DATOS EVENTO'!$G$65,IF(BD43='DATOS EVENTO'!$E$66,'DATOS EVENTO'!$G$66,IF(BD43='DATOS EVENTO'!$E$67,'DATOS EVENTO'!$G$67,IF(BD43='DATOS EVENTO'!$E$68,'DATOS EVENTO'!$G$68,IF(BD43='DATOS EVENTO'!$E$69,'DATOS EVENTO'!$G$69,IF(BD43='DATOS EVENTO'!$E$70,'DATOS EVENTO'!$G$70,IF(BD43='DATOS EVENTO'!$E$71,'DATOS EVENTO'!$G$71,IF(BD43='DATOS EVENTO'!$E$72,'DATOS EVENTO'!$G$72,IF(BD43='DATOS EVENTO'!$E$73,'DATOS EVENTO'!$G$73,IF(BD43='DATOS EVENTO'!$E$74,'DATOS EVENTO'!$G$74,IF(BD43='DATOS EVENTO'!$E$75,'DATOS EVENTO'!$G$75,IF(BD43='DATOS EVENTO'!$E$76,'DATOS EVENTO'!$G$76,IF(BD43='DATOS EVENTO'!$E$77,'DATOS EVENTO'!$G$77,IF(BD43='DATOS EVENTO'!$E$78,'DATOS EVENTO'!$G$78,IF(BD43='DATOS EVENTO'!$E$79,'DATOS EVENTO'!$G$79,IF(BD43='DATOS EVENTO'!$E$80,'DATOS EVENTO'!$G$80,IF(BD43='DATOS EVENTO'!$E$81,'DATOS EVENTO'!$G$81,IF(BD43='DATOS EVENTO'!$E$82,'DATOS EVENTO'!$G$82,IF(BD43='DATOS EVENTO'!$E$83,'DATOS EVENTO'!$G$83,IF(BD43='DATOS EVENTO'!$E$84,'DATOS EVENTO'!$G$84,IF(BD43='DATOS EVENTO'!$E$85,'DATOS EVENTO'!$G$85,IF(BD43='DATOS EVENTO'!$E$86,'DATOS EVENTO'!$G$86," "))))))))))))))))))))))))))))))))))))))))))))))))))))))))))))</f>
        <v xml:space="preserve"> </v>
      </c>
      <c r="DO43" s="44" t="str">
        <f>IF(BE43='DATOS EVENTO'!$E$27,'DATOS EVENTO'!$G$27,IF(BE43='DATOS EVENTO'!$E$28,'DATOS EVENTO'!$G$28,IF(BE43='DATOS EVENTO'!$E$29,'DATOS EVENTO'!$G$29,IF(BE43='DATOS EVENTO'!$E$30,'DATOS EVENTO'!$G$30,IF(BE43='DATOS EVENTO'!$E$31,'DATOS EVENTO'!$G$31,IF(BE43='DATOS EVENTO'!$E$32,'DATOS EVENTO'!$G$32,IF(BE43='DATOS EVENTO'!$E$33,'DATOS EVENTO'!$G$33,IF(BE43='DATOS EVENTO'!$E$34,'DATOS EVENTO'!$G$34,IF(BE43='DATOS EVENTO'!$E$35,'DATOS EVENTO'!$G$35,IF(BE43='DATOS EVENTO'!$E$36,'DATOS EVENTO'!$G$36,IF(BE43='DATOS EVENTO'!$E$37,'DATOS EVENTO'!$G$37,IF(BE43='DATOS EVENTO'!$E$38,'DATOS EVENTO'!$G$38,IF(BE43='DATOS EVENTO'!$E$39,'DATOS EVENTO'!$G$39,IF(BE43='DATOS EVENTO'!$E$40,'DATOS EVENTO'!$G$40,IF(BE43='DATOS EVENTO'!$E$41,'DATOS EVENTO'!$G$41,IF(BE43='DATOS EVENTO'!$E$42,'DATOS EVENTO'!$G$42,IF(BE43='DATOS EVENTO'!$E$43,'DATOS EVENTO'!$G$43,IF(BE43='DATOS EVENTO'!$E$44,'DATOS EVENTO'!$G$44,IF(BE43='DATOS EVENTO'!$E$45,'DATOS EVENTO'!$G$45,IF(BE43='DATOS EVENTO'!$E$46,'DATOS EVENTO'!$G$46,IF(BE43='DATOS EVENTO'!$E$47,'DATOS EVENTO'!$G$47,IF(BE43='DATOS EVENTO'!$E$48,'DATOS EVENTO'!$G$48,IF(BE43='DATOS EVENTO'!$E$49,'DATOS EVENTO'!$G$49,IF(BE43='DATOS EVENTO'!$E$50,'DATOS EVENTO'!$G$50,IF(BE43='DATOS EVENTO'!$E$51,'DATOS EVENTO'!$G$51,IF(BE43='DATOS EVENTO'!$E$52,'DATOS EVENTO'!$G$52,IF(BE43='DATOS EVENTO'!$E$53,'DATOS EVENTO'!$G$53,IF(BE43='DATOS EVENTO'!$E$54,'DATOS EVENTO'!$G$54,IF(BE43='DATOS EVENTO'!$E$55,'DATOS EVENTO'!$G$55,IF(BE43='DATOS EVENTO'!$E$56,'DATOS EVENTO'!$G$56, IF(BE43='DATOS EVENTO'!$E$57,'DATOS EVENTO'!$G$57,IF(BE43='DATOS EVENTO'!$E$58,'DATOS EVENTO'!$G$58,IF(BE43='DATOS EVENTO'!$E$59,'DATOS EVENTO'!$G$59,IF(BE43='DATOS EVENTO'!$E$60,'DATOS EVENTO'!$G$60,IF(BE43='DATOS EVENTO'!$E$61,'DATOS EVENTO'!$G$61,IF(BE43='DATOS EVENTO'!$E$62,'DATOS EVENTO'!$G$62,IF(BE43='DATOS EVENTO'!$E$63,'DATOS EVENTO'!$G$63,IF(BE43='DATOS EVENTO'!$E$64,'DATOS EVENTO'!$G$64,IF(BE43='DATOS EVENTO'!$E$65,'DATOS EVENTO'!$G$65,IF(BE43='DATOS EVENTO'!$E$66,'DATOS EVENTO'!$G$66,IF(BE43='DATOS EVENTO'!$E$67,'DATOS EVENTO'!$G$67,IF(BE43='DATOS EVENTO'!$E$68,'DATOS EVENTO'!$G$68,IF(BE43='DATOS EVENTO'!$E$69,'DATOS EVENTO'!$G$69,IF(BE43='DATOS EVENTO'!$E$70,'DATOS EVENTO'!$G$70,IF(BE43='DATOS EVENTO'!$E$71,'DATOS EVENTO'!$G$71,IF(BE43='DATOS EVENTO'!$E$72,'DATOS EVENTO'!$G$72,IF(BE43='DATOS EVENTO'!$E$73,'DATOS EVENTO'!$G$73,IF(BE43='DATOS EVENTO'!$E$74,'DATOS EVENTO'!$G$74,IF(BE43='DATOS EVENTO'!$E$75,'DATOS EVENTO'!$G$75,IF(BE43='DATOS EVENTO'!$E$76,'DATOS EVENTO'!$G$76,IF(BE43='DATOS EVENTO'!$E$77,'DATOS EVENTO'!$G$77,IF(BE43='DATOS EVENTO'!$E$78,'DATOS EVENTO'!$G$78,IF(BE43='DATOS EVENTO'!$E$79,'DATOS EVENTO'!$G$79,IF(BE43='DATOS EVENTO'!$E$80,'DATOS EVENTO'!$G$80,IF(BE43='DATOS EVENTO'!$E$81,'DATOS EVENTO'!$G$81,IF(BE43='DATOS EVENTO'!$E$82,'DATOS EVENTO'!$G$82,IF(BE43='DATOS EVENTO'!$E$83,'DATOS EVENTO'!$G$83,IF(BE43='DATOS EVENTO'!$E$84,'DATOS EVENTO'!$G$84,IF(BE43='DATOS EVENTO'!$E$85,'DATOS EVENTO'!$G$85,IF(BE43='DATOS EVENTO'!$E$86,'DATOS EVENTO'!$G$86," "))))))))))))))))))))))))))))))))))))))))))))))))))))))))))))</f>
        <v xml:space="preserve"> </v>
      </c>
      <c r="DP43" s="44" t="str">
        <f>IF(BF43='DATOS EVENTO'!$E$27,'DATOS EVENTO'!$G$27,IF(BF43='DATOS EVENTO'!$E$28,'DATOS EVENTO'!$G$28,IF(BF43='DATOS EVENTO'!$E$29,'DATOS EVENTO'!$G$29,IF(BF43='DATOS EVENTO'!$E$30,'DATOS EVENTO'!$G$30,IF(BF43='DATOS EVENTO'!$E$31,'DATOS EVENTO'!$G$31,IF(BF43='DATOS EVENTO'!$E$32,'DATOS EVENTO'!$G$32,IF(BF43='DATOS EVENTO'!$E$33,'DATOS EVENTO'!$G$33,IF(BF43='DATOS EVENTO'!$E$34,'DATOS EVENTO'!$G$34,IF(BF43='DATOS EVENTO'!$E$35,'DATOS EVENTO'!$G$35,IF(BF43='DATOS EVENTO'!$E$36,'DATOS EVENTO'!$G$36,IF(BF43='DATOS EVENTO'!$E$37,'DATOS EVENTO'!$G$37,IF(BF43='DATOS EVENTO'!$E$38,'DATOS EVENTO'!$G$38,IF(BF43='DATOS EVENTO'!$E$39,'DATOS EVENTO'!$G$39,IF(BF43='DATOS EVENTO'!$E$40,'DATOS EVENTO'!$G$40,IF(BF43='DATOS EVENTO'!$E$41,'DATOS EVENTO'!$G$41,IF(BF43='DATOS EVENTO'!$E$42,'DATOS EVENTO'!$G$42,IF(BF43='DATOS EVENTO'!$E$43,'DATOS EVENTO'!$G$43,IF(BF43='DATOS EVENTO'!$E$44,'DATOS EVENTO'!$G$44,IF(BF43='DATOS EVENTO'!$E$45,'DATOS EVENTO'!$G$45,IF(BF43='DATOS EVENTO'!$E$46,'DATOS EVENTO'!$G$46,IF(BF43='DATOS EVENTO'!$E$47,'DATOS EVENTO'!$G$47,IF(BF43='DATOS EVENTO'!$E$48,'DATOS EVENTO'!$G$48,IF(BF43='DATOS EVENTO'!$E$49,'DATOS EVENTO'!$G$49,IF(BF43='DATOS EVENTO'!$E$50,'DATOS EVENTO'!$G$50,IF(BF43='DATOS EVENTO'!$E$51,'DATOS EVENTO'!$G$51,IF(BF43='DATOS EVENTO'!$E$52,'DATOS EVENTO'!$G$52,IF(BF43='DATOS EVENTO'!$E$53,'DATOS EVENTO'!$G$53,IF(BF43='DATOS EVENTO'!$E$54,'DATOS EVENTO'!$G$54,IF(BF43='DATOS EVENTO'!$E$55,'DATOS EVENTO'!$G$55,IF(BF43='DATOS EVENTO'!$E$56,'DATOS EVENTO'!$G$56, IF(BF43='DATOS EVENTO'!$E$57,'DATOS EVENTO'!$G$57,IF(BF43='DATOS EVENTO'!$E$58,'DATOS EVENTO'!$G$58,IF(BF43='DATOS EVENTO'!$E$59,'DATOS EVENTO'!$G$59,IF(BF43='DATOS EVENTO'!$E$60,'DATOS EVENTO'!$G$60,IF(BF43='DATOS EVENTO'!$E$61,'DATOS EVENTO'!$G$61,IF(BF43='DATOS EVENTO'!$E$62,'DATOS EVENTO'!$G$62,IF(BF43='DATOS EVENTO'!$E$63,'DATOS EVENTO'!$G$63,IF(BF43='DATOS EVENTO'!$E$64,'DATOS EVENTO'!$G$64,IF(BF43='DATOS EVENTO'!$E$65,'DATOS EVENTO'!$G$65,IF(BF43='DATOS EVENTO'!$E$66,'DATOS EVENTO'!$G$66,IF(BF43='DATOS EVENTO'!$E$67,'DATOS EVENTO'!$G$67,IF(BF43='DATOS EVENTO'!$E$68,'DATOS EVENTO'!$G$68,IF(BF43='DATOS EVENTO'!$E$69,'DATOS EVENTO'!$G$69,IF(BF43='DATOS EVENTO'!$E$70,'DATOS EVENTO'!$G$70,IF(BF43='DATOS EVENTO'!$E$71,'DATOS EVENTO'!$G$71,IF(BF43='DATOS EVENTO'!$E$72,'DATOS EVENTO'!$G$72,IF(BF43='DATOS EVENTO'!$E$73,'DATOS EVENTO'!$G$73,IF(BF43='DATOS EVENTO'!$E$74,'DATOS EVENTO'!$G$74,IF(BF43='DATOS EVENTO'!$E$75,'DATOS EVENTO'!$G$75,IF(BF43='DATOS EVENTO'!$E$76,'DATOS EVENTO'!$G$76,IF(BF43='DATOS EVENTO'!$E$77,'DATOS EVENTO'!$G$77,IF(BF43='DATOS EVENTO'!$E$78,'DATOS EVENTO'!$G$78,IF(BF43='DATOS EVENTO'!$E$79,'DATOS EVENTO'!$G$79,IF(BF43='DATOS EVENTO'!$E$80,'DATOS EVENTO'!$G$80,IF(BF43='DATOS EVENTO'!$E$81,'DATOS EVENTO'!$G$81,IF(BF43='DATOS EVENTO'!$E$82,'DATOS EVENTO'!$G$82,IF(BF43='DATOS EVENTO'!$E$83,'DATOS EVENTO'!$G$83,IF(BF43='DATOS EVENTO'!$E$84,'DATOS EVENTO'!$G$84,IF(BF43='DATOS EVENTO'!$E$85,'DATOS EVENTO'!$G$85,IF(BF43='DATOS EVENTO'!$E$86,'DATOS EVENTO'!$G$86," "))))))))))))))))))))))))))))))))))))))))))))))))))))))))))))</f>
        <v xml:space="preserve"> </v>
      </c>
      <c r="DQ43" s="44" t="str">
        <f>IF(BG43='DATOS EVENTO'!$E$27,'DATOS EVENTO'!$G$27,IF(BG43='DATOS EVENTO'!$E$28,'DATOS EVENTO'!$G$28,IF(BG43='DATOS EVENTO'!$E$29,'DATOS EVENTO'!$G$29,IF(BG43='DATOS EVENTO'!$E$30,'DATOS EVENTO'!$G$30,IF(BG43='DATOS EVENTO'!$E$31,'DATOS EVENTO'!$G$31,IF(BG43='DATOS EVENTO'!$E$32,'DATOS EVENTO'!$G$32,IF(BG43='DATOS EVENTO'!$E$33,'DATOS EVENTO'!$G$33,IF(BG43='DATOS EVENTO'!$E$34,'DATOS EVENTO'!$G$34,IF(BG43='DATOS EVENTO'!$E$35,'DATOS EVENTO'!$G$35,IF(BG43='DATOS EVENTO'!$E$36,'DATOS EVENTO'!$G$36,IF(BG43='DATOS EVENTO'!$E$37,'DATOS EVENTO'!$G$37,IF(BG43='DATOS EVENTO'!$E$38,'DATOS EVENTO'!$G$38,IF(BG43='DATOS EVENTO'!$E$39,'DATOS EVENTO'!$G$39,IF(BG43='DATOS EVENTO'!$E$40,'DATOS EVENTO'!$G$40,IF(BG43='DATOS EVENTO'!$E$41,'DATOS EVENTO'!$G$41,IF(BG43='DATOS EVENTO'!$E$42,'DATOS EVENTO'!$G$42,IF(BG43='DATOS EVENTO'!$E$43,'DATOS EVENTO'!$G$43,IF(BG43='DATOS EVENTO'!$E$44,'DATOS EVENTO'!$G$44,IF(BG43='DATOS EVENTO'!$E$45,'DATOS EVENTO'!$G$45,IF(BG43='DATOS EVENTO'!$E$46,'DATOS EVENTO'!$G$46,IF(BG43='DATOS EVENTO'!$E$47,'DATOS EVENTO'!$G$47,IF(BG43='DATOS EVENTO'!$E$48,'DATOS EVENTO'!$G$48,IF(BG43='DATOS EVENTO'!$E$49,'DATOS EVENTO'!$G$49,IF(BG43='DATOS EVENTO'!$E$50,'DATOS EVENTO'!$G$50,IF(BG43='DATOS EVENTO'!$E$51,'DATOS EVENTO'!$G$51,IF(BG43='DATOS EVENTO'!$E$52,'DATOS EVENTO'!$G$52,IF(BG43='DATOS EVENTO'!$E$53,'DATOS EVENTO'!$G$53,IF(BG43='DATOS EVENTO'!$E$54,'DATOS EVENTO'!$G$54,IF(BG43='DATOS EVENTO'!$E$55,'DATOS EVENTO'!$G$55,IF(BG43='DATOS EVENTO'!$E$56,'DATOS EVENTO'!$G$56, IF(BG43='DATOS EVENTO'!$E$57,'DATOS EVENTO'!$G$57,IF(BG43='DATOS EVENTO'!$E$58,'DATOS EVENTO'!$G$58,IF(BG43='DATOS EVENTO'!$E$59,'DATOS EVENTO'!$G$59,IF(BG43='DATOS EVENTO'!$E$60,'DATOS EVENTO'!$G$60,IF(BG43='DATOS EVENTO'!$E$61,'DATOS EVENTO'!$G$61,IF(BG43='DATOS EVENTO'!$E$62,'DATOS EVENTO'!$G$62,IF(BG43='DATOS EVENTO'!$E$63,'DATOS EVENTO'!$G$63,IF(BG43='DATOS EVENTO'!$E$64,'DATOS EVENTO'!$G$64,IF(BG43='DATOS EVENTO'!$E$65,'DATOS EVENTO'!$G$65,IF(BG43='DATOS EVENTO'!$E$66,'DATOS EVENTO'!$G$66,IF(BG43='DATOS EVENTO'!$E$67,'DATOS EVENTO'!$G$67,IF(BG43='DATOS EVENTO'!$E$68,'DATOS EVENTO'!$G$68,IF(BG43='DATOS EVENTO'!$E$69,'DATOS EVENTO'!$G$69,IF(BG43='DATOS EVENTO'!$E$70,'DATOS EVENTO'!$G$70,IF(BG43='DATOS EVENTO'!$E$71,'DATOS EVENTO'!$G$71,IF(BG43='DATOS EVENTO'!$E$72,'DATOS EVENTO'!$G$72,IF(BG43='DATOS EVENTO'!$E$73,'DATOS EVENTO'!$G$73,IF(BG43='DATOS EVENTO'!$E$74,'DATOS EVENTO'!$G$74,IF(BG43='DATOS EVENTO'!$E$75,'DATOS EVENTO'!$G$75,IF(BG43='DATOS EVENTO'!$E$76,'DATOS EVENTO'!$G$76,IF(BG43='DATOS EVENTO'!$E$77,'DATOS EVENTO'!$G$77,IF(BG43='DATOS EVENTO'!$E$78,'DATOS EVENTO'!$G$78,IF(BG43='DATOS EVENTO'!$E$79,'DATOS EVENTO'!$G$79,IF(BG43='DATOS EVENTO'!$E$80,'DATOS EVENTO'!$G$80,IF(BG43='DATOS EVENTO'!$E$81,'DATOS EVENTO'!$G$81,IF(BG43='DATOS EVENTO'!$E$82,'DATOS EVENTO'!$G$82,IF(BG43='DATOS EVENTO'!$E$83,'DATOS EVENTO'!$G$83,IF(BG43='DATOS EVENTO'!$E$84,'DATOS EVENTO'!$G$84,IF(BG43='DATOS EVENTO'!$E$85,'DATOS EVENTO'!$G$85,IF(BG43='DATOS EVENTO'!$E$86,'DATOS EVENTO'!$G$86," "))))))))))))))))))))))))))))))))))))))))))))))))))))))))))))</f>
        <v xml:space="preserve"> </v>
      </c>
      <c r="DR43" s="44" t="str">
        <f>IF(BH43='DATOS EVENTO'!$E$27,'DATOS EVENTO'!$G$27,IF(BH43='DATOS EVENTO'!$E$28,'DATOS EVENTO'!$G$28,IF(BH43='DATOS EVENTO'!$E$29,'DATOS EVENTO'!$G$29,IF(BH43='DATOS EVENTO'!$E$30,'DATOS EVENTO'!$G$30,IF(BH43='DATOS EVENTO'!$E$31,'DATOS EVENTO'!$G$31,IF(BH43='DATOS EVENTO'!$E$32,'DATOS EVENTO'!$G$32,IF(BH43='DATOS EVENTO'!$E$33,'DATOS EVENTO'!$G$33,IF(BH43='DATOS EVENTO'!$E$34,'DATOS EVENTO'!$G$34,IF(BH43='DATOS EVENTO'!$E$35,'DATOS EVENTO'!$G$35,IF(BH43='DATOS EVENTO'!$E$36,'DATOS EVENTO'!$G$36,IF(BH43='DATOS EVENTO'!$E$37,'DATOS EVENTO'!$G$37,IF(BH43='DATOS EVENTO'!$E$38,'DATOS EVENTO'!$G$38,IF(BH43='DATOS EVENTO'!$E$39,'DATOS EVENTO'!$G$39,IF(BH43='DATOS EVENTO'!$E$40,'DATOS EVENTO'!$G$40,IF(BH43='DATOS EVENTO'!$E$41,'DATOS EVENTO'!$G$41,IF(BH43='DATOS EVENTO'!$E$42,'DATOS EVENTO'!$G$42,IF(BH43='DATOS EVENTO'!$E$43,'DATOS EVENTO'!$G$43,IF(BH43='DATOS EVENTO'!$E$44,'DATOS EVENTO'!$G$44,IF(BH43='DATOS EVENTO'!$E$45,'DATOS EVENTO'!$G$45,IF(BH43='DATOS EVENTO'!$E$46,'DATOS EVENTO'!$G$46,IF(BH43='DATOS EVENTO'!$E$47,'DATOS EVENTO'!$G$47,IF(BH43='DATOS EVENTO'!$E$48,'DATOS EVENTO'!$G$48,IF(BH43='DATOS EVENTO'!$E$49,'DATOS EVENTO'!$G$49,IF(BH43='DATOS EVENTO'!$E$50,'DATOS EVENTO'!$G$50,IF(BH43='DATOS EVENTO'!$E$51,'DATOS EVENTO'!$G$51,IF(BH43='DATOS EVENTO'!$E$52,'DATOS EVENTO'!$G$52,IF(BH43='DATOS EVENTO'!$E$53,'DATOS EVENTO'!$G$53,IF(BH43='DATOS EVENTO'!$E$54,'DATOS EVENTO'!$G$54,IF(BH43='DATOS EVENTO'!$E$55,'DATOS EVENTO'!$G$55,IF(BH43='DATOS EVENTO'!$E$56,'DATOS EVENTO'!$G$56, IF(BH43='DATOS EVENTO'!$E$57,'DATOS EVENTO'!$G$57,IF(BH43='DATOS EVENTO'!$E$58,'DATOS EVENTO'!$G$58,IF(BH43='DATOS EVENTO'!$E$59,'DATOS EVENTO'!$G$59,IF(BH43='DATOS EVENTO'!$E$60,'DATOS EVENTO'!$G$60,IF(BH43='DATOS EVENTO'!$E$61,'DATOS EVENTO'!$G$61,IF(BH43='DATOS EVENTO'!$E$62,'DATOS EVENTO'!$G$62,IF(BH43='DATOS EVENTO'!$E$63,'DATOS EVENTO'!$G$63,IF(BH43='DATOS EVENTO'!$E$64,'DATOS EVENTO'!$G$64,IF(BH43='DATOS EVENTO'!$E$65,'DATOS EVENTO'!$G$65,IF(BH43='DATOS EVENTO'!$E$66,'DATOS EVENTO'!$G$66,IF(BH43='DATOS EVENTO'!$E$67,'DATOS EVENTO'!$G$67,IF(BH43='DATOS EVENTO'!$E$68,'DATOS EVENTO'!$G$68,IF(BH43='DATOS EVENTO'!$E$69,'DATOS EVENTO'!$G$69,IF(BH43='DATOS EVENTO'!$E$70,'DATOS EVENTO'!$G$70,IF(BH43='DATOS EVENTO'!$E$71,'DATOS EVENTO'!$G$71,IF(BH43='DATOS EVENTO'!$E$72,'DATOS EVENTO'!$G$72,IF(BH43='DATOS EVENTO'!$E$73,'DATOS EVENTO'!$G$73,IF(BH43='DATOS EVENTO'!$E$74,'DATOS EVENTO'!$G$74,IF(BH43='DATOS EVENTO'!$E$75,'DATOS EVENTO'!$G$75,IF(BH43='DATOS EVENTO'!$E$76,'DATOS EVENTO'!$G$76,IF(BH43='DATOS EVENTO'!$E$77,'DATOS EVENTO'!$G$77,IF(BH43='DATOS EVENTO'!$E$78,'DATOS EVENTO'!$G$78,IF(BH43='DATOS EVENTO'!$E$79,'DATOS EVENTO'!$G$79,IF(BH43='DATOS EVENTO'!$E$80,'DATOS EVENTO'!$G$80,IF(BH43='DATOS EVENTO'!$E$81,'DATOS EVENTO'!$G$81,IF(BH43='DATOS EVENTO'!$E$82,'DATOS EVENTO'!$G$82,IF(BH43='DATOS EVENTO'!$E$83,'DATOS EVENTO'!$G$83,IF(BH43='DATOS EVENTO'!$E$84,'DATOS EVENTO'!$G$84,IF(BH43='DATOS EVENTO'!$E$85,'DATOS EVENTO'!$G$85,IF(BH43='DATOS EVENTO'!$E$86,'DATOS EVENTO'!$G$86," "))))))))))))))))))))))))))))))))))))))))))))))))))))))))))))</f>
        <v xml:space="preserve"> </v>
      </c>
      <c r="DS43" s="44" t="str">
        <f>IF(BI43='DATOS EVENTO'!$E$27,'DATOS EVENTO'!$G$27,IF(BI43='DATOS EVENTO'!$E$28,'DATOS EVENTO'!$G$28,IF(BI43='DATOS EVENTO'!$E$29,'DATOS EVENTO'!$G$29,IF(BI43='DATOS EVENTO'!$E$30,'DATOS EVENTO'!$G$30,IF(BI43='DATOS EVENTO'!$E$31,'DATOS EVENTO'!$G$31,IF(BI43='DATOS EVENTO'!$E$32,'DATOS EVENTO'!$G$32,IF(BI43='DATOS EVENTO'!$E$33,'DATOS EVENTO'!$G$33,IF(BI43='DATOS EVENTO'!$E$34,'DATOS EVENTO'!$G$34,IF(BI43='DATOS EVENTO'!$E$35,'DATOS EVENTO'!$G$35,IF(BI43='DATOS EVENTO'!$E$36,'DATOS EVENTO'!$G$36,IF(BI43='DATOS EVENTO'!$E$37,'DATOS EVENTO'!$G$37,IF(BI43='DATOS EVENTO'!$E$38,'DATOS EVENTO'!$G$38,IF(BI43='DATOS EVENTO'!$E$39,'DATOS EVENTO'!$G$39,IF(BI43='DATOS EVENTO'!$E$40,'DATOS EVENTO'!$G$40,IF(BI43='DATOS EVENTO'!$E$41,'DATOS EVENTO'!$G$41,IF(BI43='DATOS EVENTO'!$E$42,'DATOS EVENTO'!$G$42,IF(BI43='DATOS EVENTO'!$E$43,'DATOS EVENTO'!$G$43,IF(BI43='DATOS EVENTO'!$E$44,'DATOS EVENTO'!$G$44,IF(BI43='DATOS EVENTO'!$E$45,'DATOS EVENTO'!$G$45,IF(BI43='DATOS EVENTO'!$E$46,'DATOS EVENTO'!$G$46,IF(BI43='DATOS EVENTO'!$E$47,'DATOS EVENTO'!$G$47,IF(BI43='DATOS EVENTO'!$E$48,'DATOS EVENTO'!$G$48,IF(BI43='DATOS EVENTO'!$E$49,'DATOS EVENTO'!$G$49,IF(BI43='DATOS EVENTO'!$E$50,'DATOS EVENTO'!$G$50,IF(BI43='DATOS EVENTO'!$E$51,'DATOS EVENTO'!$G$51,IF(BI43='DATOS EVENTO'!$E$52,'DATOS EVENTO'!$G$52,IF(BI43='DATOS EVENTO'!$E$53,'DATOS EVENTO'!$G$53,IF(BI43='DATOS EVENTO'!$E$54,'DATOS EVENTO'!$G$54,IF(BI43='DATOS EVENTO'!$E$55,'DATOS EVENTO'!$G$55,IF(BI43='DATOS EVENTO'!$E$56,'DATOS EVENTO'!$G$56, IF(BI43='DATOS EVENTO'!$E$57,'DATOS EVENTO'!$G$57,IF(BI43='DATOS EVENTO'!$E$58,'DATOS EVENTO'!$G$58,IF(BI43='DATOS EVENTO'!$E$59,'DATOS EVENTO'!$G$59,IF(BI43='DATOS EVENTO'!$E$60,'DATOS EVENTO'!$G$60,IF(BI43='DATOS EVENTO'!$E$61,'DATOS EVENTO'!$G$61,IF(BI43='DATOS EVENTO'!$E$62,'DATOS EVENTO'!$G$62,IF(BI43='DATOS EVENTO'!$E$63,'DATOS EVENTO'!$G$63,IF(BI43='DATOS EVENTO'!$E$64,'DATOS EVENTO'!$G$64,IF(BI43='DATOS EVENTO'!$E$65,'DATOS EVENTO'!$G$65,IF(BI43='DATOS EVENTO'!$E$66,'DATOS EVENTO'!$G$66,IF(BI43='DATOS EVENTO'!$E$67,'DATOS EVENTO'!$G$67,IF(BI43='DATOS EVENTO'!$E$68,'DATOS EVENTO'!$G$68,IF(BI43='DATOS EVENTO'!$E$69,'DATOS EVENTO'!$G$69,IF(BI43='DATOS EVENTO'!$E$70,'DATOS EVENTO'!$G$70,IF(BI43='DATOS EVENTO'!$E$71,'DATOS EVENTO'!$G$71,IF(BI43='DATOS EVENTO'!$E$72,'DATOS EVENTO'!$G$72,IF(BI43='DATOS EVENTO'!$E$73,'DATOS EVENTO'!$G$73,IF(BI43='DATOS EVENTO'!$E$74,'DATOS EVENTO'!$G$74,IF(BI43='DATOS EVENTO'!$E$75,'DATOS EVENTO'!$G$75,IF(BI43='DATOS EVENTO'!$E$76,'DATOS EVENTO'!$G$76,IF(BI43='DATOS EVENTO'!$E$77,'DATOS EVENTO'!$G$77,IF(BI43='DATOS EVENTO'!$E$78,'DATOS EVENTO'!$G$78,IF(BI43='DATOS EVENTO'!$E$79,'DATOS EVENTO'!$G$79,IF(BI43='DATOS EVENTO'!$E$80,'DATOS EVENTO'!$G$80,IF(BI43='DATOS EVENTO'!$E$81,'DATOS EVENTO'!$G$81,IF(BI43='DATOS EVENTO'!$E$82,'DATOS EVENTO'!$G$82,IF(BI43='DATOS EVENTO'!$E$83,'DATOS EVENTO'!$G$83,IF(BI43='DATOS EVENTO'!$E$84,'DATOS EVENTO'!$G$84,IF(BI43='DATOS EVENTO'!$E$85,'DATOS EVENTO'!$G$85,IF(BI43='DATOS EVENTO'!$E$86,'DATOS EVENTO'!$G$86," "))))))))))))))))))))))))))))))))))))))))))))))))))))))))))))</f>
        <v xml:space="preserve"> </v>
      </c>
    </row>
    <row r="44" spans="1:123" x14ac:dyDescent="0.35">
      <c r="A44" s="14">
        <f>+'DATOS EVENTO'!B23</f>
        <v>0</v>
      </c>
      <c r="B44" s="14" t="str">
        <f>IF(B21='DATOS EVENTO'!$B$27,'DATOS EVENTO'!$E$27,IF(C21='DATOS EVENTO'!$B$27,'DATOS EVENTO'!$E$28,IF(D21='DATOS EVENTO'!$B$27,'DATOS EVENTO'!$E$29,IF(E21='DATOS EVENTO'!$B$27,'DATOS EVENTO'!$E$30,IF(F21='DATOS EVENTO'!$B$27,'DATOS EVENTO'!$E$31,IF(G21='DATOS EVENTO'!$B$27,'DATOS EVENTO'!$E$32,IF(H21='DATOS EVENTO'!$B$27,'DATOS EVENTO'!$E$33,IF(I21='DATOS EVENTO'!$B$27,'DATOS EVENTO'!$E$34,IF(J21='DATOS EVENTO'!$B$27,'DATOS EVENTO'!$E$35,IF(K21='DATOS EVENTO'!$B$27,'DATOS EVENTO'!$E$36,IF(L21='DATOS EVENTO'!$B$27,'DATOS EVENTO'!$E$37,IF(M21='DATOS EVENTO'!$B$27,'DATOS EVENTO'!$E$38,IF(N21='DATOS EVENTO'!$B$27,'DATOS EVENTO'!$E$39,IF(O21='DATOS EVENTO'!$B$27,'DATOS EVENTO'!$E$40,IF(P21='DATOS EVENTO'!$B$27,'DATOS EVENTO'!$E$41,IF(Q21='DATOS EVENTO'!$B$27,'DATOS EVENTO'!$E$42,IF(R21='DATOS EVENTO'!$B$27,'DATOS EVENTO'!$E$43,IF(S21='DATOS EVENTO'!$B$27,'DATOS EVENTO'!$E$44,IF(T21='DATOS EVENTO'!$B$27,'DATOS EVENTO'!$E$45,IF(U21='DATOS EVENTO'!$B$27,'DATOS EVENTO'!$E$46,IF(V21='DATOS EVENTO'!$B$27,'DATOS EVENTO'!$E$47,IF(W21='DATOS EVENTO'!$B$27,'DATOS EVENTO'!$E$48,IF(X21='DATOS EVENTO'!$B$27,'DATOS EVENTO'!$E$49,IF(Y21='DATOS EVENTO'!$B$27,'DATOS EVENTO'!$E$50,IF(Z21='DATOS EVENTO'!$B$27,'DATOS EVENTO'!$E$51,IF(AA21='DATOS EVENTO'!$B$27,'DATOS EVENTO'!$E$52,IF(AB21='DATOS EVENTO'!$B$27,'DATOS EVENTO'!$E$53,IF(AC21='DATOS EVENTO'!$B$27,'DATOS EVENTO'!$E$54,IF(AD21='DATOS EVENTO'!$B$27,'DATOS EVENTO'!$E$55,IF(AE21='DATOS EVENTO'!$B$27,'DATOS EVENTO'!$E$56, IF(AF21='DATOS EVENTO'!$B$27,'DATOS EVENTO'!$E$57,IF(AG21='DATOS EVENTO'!$B$27,'DATOS EVENTO'!$E$58,IF(AH21='DATOS EVENTO'!$B$27,'DATOS EVENTO'!$E$59,IF(AI21='DATOS EVENTO'!$B$27,'DATOS EVENTO'!$E$60,IF(AJ21='DATOS EVENTO'!$B$27,'DATOS EVENTO'!$E$61,IF(AK21='DATOS EVENTO'!$B$27,'DATOS EVENTO'!$E$62,IF(AL21='DATOS EVENTO'!$B$27,'DATOS EVENTO'!$E$63,IF(AM21='DATOS EVENTO'!$B$27,'DATOS EVENTO'!$E$64,IF(AN21='DATOS EVENTO'!$B$27,'DATOS EVENTO'!$E$65,IF(AO21='DATOS EVENTO'!$B$27,'DATOS EVENTO'!$E$66,IF(AP21='DATOS EVENTO'!$B$27,'DATOS EVENTO'!$E$67,IF(AQ21='DATOS EVENTO'!$B$27,'DATOS EVENTO'!$E$68,IF(AR21='DATOS EVENTO'!$B$27,'DATOS EVENTO'!$E$69,IF(AS21='DATOS EVENTO'!$B$27,'DATOS EVENTO'!$E$70,IF(AT21='DATOS EVENTO'!$B$27,'DATOS EVENTO'!$E$71,IF(AU21='DATOS EVENTO'!$B$27,'DATOS EVENTO'!$E$72,IF(AV21='DATOS EVENTO'!$B$27,'DATOS EVENTO'!$E$73,IF(AW21='DATOS EVENTO'!$B$27,'DATOS EVENTO'!$E$74,IF(AX21='DATOS EVENTO'!$B$27,'DATOS EVENTO'!$E$75,IF(AY21='DATOS EVENTO'!$B$27,'DATOS EVENTO'!$E$76,IF(AZ21='DATOS EVENTO'!$B$27,'DATOS EVENTO'!$E$77,IF(BA21='DATOS EVENTO'!$B$27,'DATOS EVENTO'!$E$78,IF(BB21='DATOS EVENTO'!$B$27,'DATOS EVENTO'!$E$79,IF(BC21='DATOS EVENTO'!$B$27,'DATOS EVENTO'!$E$80,IF(BD21='DATOS EVENTO'!$B$27,'DATOS EVENTO'!$E$81,IF(BE21='DATOS EVENTO'!$B$27,'DATOS EVENTO'!$E$82,IF(BF21='DATOS EVENTO'!$B$27,'DATOS EVENTO'!$E$83,IF(BG21='DATOS EVENTO'!$B$27,'DATOS EVENTO'!$E$84,IF(BH21='DATOS EVENTO'!$B$27,'DATOS EVENTO'!$E$85,IF(BI21='DATOS EVENTO'!$B$27,'DATOS EVENTO'!$E$86," "))))))))))))))))))))))))))))))))))))))))))))))))))))))))))))</f>
        <v xml:space="preserve"> </v>
      </c>
      <c r="C44" s="14" t="str">
        <f>IF(B21='DATOS EVENTO'!$B$28,'DATOS EVENTO'!$E$27,IF(C21='DATOS EVENTO'!$B$28,'DATOS EVENTO'!$E$28,IF(D21='DATOS EVENTO'!$B$28,'DATOS EVENTO'!$E$29,IF(E21='DATOS EVENTO'!$B$28,'DATOS EVENTO'!$E$30,IF(F21='DATOS EVENTO'!$B$28,'DATOS EVENTO'!$E$31,IF(G21='DATOS EVENTO'!$B$28,'DATOS EVENTO'!$E$32,IF(H21='DATOS EVENTO'!$B$28,'DATOS EVENTO'!$E$33,IF(I21='DATOS EVENTO'!$B$28,'DATOS EVENTO'!$E$34,IF(J21='DATOS EVENTO'!$B$28,'DATOS EVENTO'!$E$35,IF(K21='DATOS EVENTO'!$B$28,'DATOS EVENTO'!$E$36,IF(L21='DATOS EVENTO'!$B$28,'DATOS EVENTO'!$E$37,IF(M21='DATOS EVENTO'!$B$28,'DATOS EVENTO'!$E$38,IF(N21='DATOS EVENTO'!$B$28,'DATOS EVENTO'!$E$39,IF(O21='DATOS EVENTO'!$B$28,'DATOS EVENTO'!$E$40,IF(P21='DATOS EVENTO'!$B$28,'DATOS EVENTO'!$E$41,IF(Q21='DATOS EVENTO'!$B$28,'DATOS EVENTO'!$E$42,IF(R21='DATOS EVENTO'!$B$28,'DATOS EVENTO'!$E$43,IF(S21='DATOS EVENTO'!$B$28,'DATOS EVENTO'!$E$44,IF(T21='DATOS EVENTO'!$B$28,'DATOS EVENTO'!$E$45,IF(U21='DATOS EVENTO'!$B$28,'DATOS EVENTO'!$E$46,IF(V21='DATOS EVENTO'!$B$28,'DATOS EVENTO'!$E$47,IF(W21='DATOS EVENTO'!$B$28,'DATOS EVENTO'!$E$48,IF(X21='DATOS EVENTO'!$B$28,'DATOS EVENTO'!$E$49,IF(Y21='DATOS EVENTO'!$B$28,'DATOS EVENTO'!$E$50,IF(Z21='DATOS EVENTO'!$B$28,'DATOS EVENTO'!$E$51,IF(AA21='DATOS EVENTO'!$B$28,'DATOS EVENTO'!$E$52,IF(AB21='DATOS EVENTO'!$B$28,'DATOS EVENTO'!$E$53,IF(AC21='DATOS EVENTO'!$B$28,'DATOS EVENTO'!$E$54,IF(AD21='DATOS EVENTO'!$B$28,'DATOS EVENTO'!$E$55,IF(AE21='DATOS EVENTO'!$B$28,'DATOS EVENTO'!$E$56, IF(AF21='DATOS EVENTO'!$B$28,'DATOS EVENTO'!$E$57,IF(AG21='DATOS EVENTO'!$B$28,'DATOS EVENTO'!$E$58,IF(AH21='DATOS EVENTO'!$B$28,'DATOS EVENTO'!$E$59,IF(AI21='DATOS EVENTO'!$B$28,'DATOS EVENTO'!$E$60,IF(AJ21='DATOS EVENTO'!$B$28,'DATOS EVENTO'!$E$61,IF(AK21='DATOS EVENTO'!$B$28,'DATOS EVENTO'!$E$62,IF(AL21='DATOS EVENTO'!$B$28,'DATOS EVENTO'!$E$63,IF(AM21='DATOS EVENTO'!$B$28,'DATOS EVENTO'!$E$64,IF(AN21='DATOS EVENTO'!$B$28,'DATOS EVENTO'!$E$65,IF(AO21='DATOS EVENTO'!$B$28,'DATOS EVENTO'!$E$66,IF(AP21='DATOS EVENTO'!$B$28,'DATOS EVENTO'!$E$67,IF(AQ21='DATOS EVENTO'!$B$28,'DATOS EVENTO'!$E$68,IF(AR21='DATOS EVENTO'!$B$28,'DATOS EVENTO'!$E$69,IF(AS21='DATOS EVENTO'!$B$28,'DATOS EVENTO'!$E$70,IF(AT21='DATOS EVENTO'!$B$28,'DATOS EVENTO'!$E$71,IF(AU21='DATOS EVENTO'!$B$28,'DATOS EVENTO'!$E$72,IF(AV21='DATOS EVENTO'!$B$28,'DATOS EVENTO'!$E$73,IF(AW21='DATOS EVENTO'!$B$28,'DATOS EVENTO'!$E$74,IF(AX21='DATOS EVENTO'!$B$28,'DATOS EVENTO'!$E$75,IF(AY21='DATOS EVENTO'!$B$28,'DATOS EVENTO'!$E$76,IF(AZ21='DATOS EVENTO'!$B$28,'DATOS EVENTO'!$E$77,IF(BA21='DATOS EVENTO'!$B$28,'DATOS EVENTO'!$E$78,IF(BB21='DATOS EVENTO'!$B$28,'DATOS EVENTO'!$E$79,IF(BC21='DATOS EVENTO'!$B$28,'DATOS EVENTO'!$E$80,IF(BD21='DATOS EVENTO'!$B$28,'DATOS EVENTO'!$E$81,IF(BE21='DATOS EVENTO'!$B$28,'DATOS EVENTO'!$E$82,IF(BF21='DATOS EVENTO'!$B$28,'DATOS EVENTO'!$E$83,IF(BG21='DATOS EVENTO'!$B$28,'DATOS EVENTO'!$E$84,IF(BH21='DATOS EVENTO'!$B$28,'DATOS EVENTO'!$E$85,IF(BI21='DATOS EVENTO'!$B$28,'DATOS EVENTO'!$E$86," "))))))))))))))))))))))))))))))))))))))))))))))))))))))))))))</f>
        <v xml:space="preserve"> </v>
      </c>
      <c r="D44" s="14" t="str">
        <f>IF(B21='DATOS EVENTO'!$B$29,'DATOS EVENTO'!$E$27,IF(C21='DATOS EVENTO'!$B$29,'DATOS EVENTO'!$E$28,IF(D21='DATOS EVENTO'!$B$29,'DATOS EVENTO'!$E$29,IF(E21='DATOS EVENTO'!$B$29,'DATOS EVENTO'!$E$30,IF(F21='DATOS EVENTO'!$B$29,'DATOS EVENTO'!$E$31,IF(G21='DATOS EVENTO'!$B$29,'DATOS EVENTO'!$E$32,IF(H21='DATOS EVENTO'!$B$29,'DATOS EVENTO'!$E$33,IF(I21='DATOS EVENTO'!$B$29,'DATOS EVENTO'!$E$34,IF(J21='DATOS EVENTO'!$B$29,'DATOS EVENTO'!$E$35,IF(K21='DATOS EVENTO'!$B$29,'DATOS EVENTO'!$E$36,IF(L21='DATOS EVENTO'!$B$29,'DATOS EVENTO'!$E$37,IF(M21='DATOS EVENTO'!$B$29,'DATOS EVENTO'!$E$38,IF(N21='DATOS EVENTO'!$B$29,'DATOS EVENTO'!$E$39,IF(O21='DATOS EVENTO'!$B$29,'DATOS EVENTO'!$E$40,IF(P21='DATOS EVENTO'!$B$29,'DATOS EVENTO'!$E$41,IF(Q21='DATOS EVENTO'!$B$29,'DATOS EVENTO'!$E$42,IF(R21='DATOS EVENTO'!$B$29,'DATOS EVENTO'!$E$43,IF(S21='DATOS EVENTO'!$B$29,'DATOS EVENTO'!$E$44,IF(T21='DATOS EVENTO'!$B$29,'DATOS EVENTO'!$E$45,IF(U21='DATOS EVENTO'!$B$29,'DATOS EVENTO'!$E$46,IF(V21='DATOS EVENTO'!$B$29,'DATOS EVENTO'!$E$47,IF(W21='DATOS EVENTO'!$B$29,'DATOS EVENTO'!$E$48,IF(X21='DATOS EVENTO'!$B$29,'DATOS EVENTO'!$E$49,IF(Y21='DATOS EVENTO'!$B$29,'DATOS EVENTO'!$E$50,IF(Z21='DATOS EVENTO'!$B$29,'DATOS EVENTO'!$E$51,IF(AA21='DATOS EVENTO'!$B$29,'DATOS EVENTO'!$E$52,IF(AB21='DATOS EVENTO'!$B$29,'DATOS EVENTO'!$E$53,IF(AC21='DATOS EVENTO'!$B$29,'DATOS EVENTO'!$E$54,IF(AD21='DATOS EVENTO'!$B$29,'DATOS EVENTO'!$E$55,IF(AE21='DATOS EVENTO'!$B$29,'DATOS EVENTO'!$E$56, IF(AF21='DATOS EVENTO'!$B$29,'DATOS EVENTO'!$E$57,IF(AG21='DATOS EVENTO'!$B$29,'DATOS EVENTO'!$E$58,IF(AH21='DATOS EVENTO'!$B$29,'DATOS EVENTO'!$E$59,IF(AI21='DATOS EVENTO'!$B$29,'DATOS EVENTO'!$E$60,IF(AJ21='DATOS EVENTO'!$B$29,'DATOS EVENTO'!$E$61,IF(AK21='DATOS EVENTO'!$B$29,'DATOS EVENTO'!$E$62,IF(AL21='DATOS EVENTO'!$B$29,'DATOS EVENTO'!$E$63,IF(AM21='DATOS EVENTO'!$B$29,'DATOS EVENTO'!$E$64,IF(AN21='DATOS EVENTO'!$B$29,'DATOS EVENTO'!$E$65,IF(AO21='DATOS EVENTO'!$B$29,'DATOS EVENTO'!$E$66,IF(AP21='DATOS EVENTO'!$B$29,'DATOS EVENTO'!$E$67,IF(AQ21='DATOS EVENTO'!$B$29,'DATOS EVENTO'!$E$68,IF(AR21='DATOS EVENTO'!$B$29,'DATOS EVENTO'!$E$69,IF(AS21='DATOS EVENTO'!$B$29,'DATOS EVENTO'!$E$70,IF(AT21='DATOS EVENTO'!$B$29,'DATOS EVENTO'!$E$71,IF(AU21='DATOS EVENTO'!$B$29,'DATOS EVENTO'!$E$72,IF(AV21='DATOS EVENTO'!$B$29,'DATOS EVENTO'!$E$73,IF(AW21='DATOS EVENTO'!$B$29,'DATOS EVENTO'!$E$74,IF(AX21='DATOS EVENTO'!$B$29,'DATOS EVENTO'!$E$75,IF(AY21='DATOS EVENTO'!$B$29,'DATOS EVENTO'!$E$76,IF(AZ21='DATOS EVENTO'!$B$29,'DATOS EVENTO'!$E$77,IF(BA21='DATOS EVENTO'!$B$29,'DATOS EVENTO'!$E$78,IF(BB21='DATOS EVENTO'!$B$29,'DATOS EVENTO'!$E$79,IF(BC21='DATOS EVENTO'!$B$29,'DATOS EVENTO'!$E$80,IF(BD21='DATOS EVENTO'!$B$29,'DATOS EVENTO'!$E$81,IF(BE21='DATOS EVENTO'!$B$29,'DATOS EVENTO'!$E$82,IF(BF21='DATOS EVENTO'!$B$29,'DATOS EVENTO'!$E$83,IF(BG21='DATOS EVENTO'!$B$29,'DATOS EVENTO'!$E$84,IF(BH21='DATOS EVENTO'!$B$29,'DATOS EVENTO'!$E$85,IF(BI21='DATOS EVENTO'!$B$29,'DATOS EVENTO'!$E$86," "))))))))))))))))))))))))))))))))))))))))))))))))))))))))))))</f>
        <v xml:space="preserve"> </v>
      </c>
      <c r="E44" s="14" t="str">
        <f>IF(B21='DATOS EVENTO'!$B$30,'DATOS EVENTO'!$E$27,IF(C21='DATOS EVENTO'!$B$30,'DATOS EVENTO'!$E$28,IF(D21='DATOS EVENTO'!$B$30,'DATOS EVENTO'!$E$29,IF(E21='DATOS EVENTO'!$B$30,'DATOS EVENTO'!$E$30,IF(F21='DATOS EVENTO'!$B$30,'DATOS EVENTO'!$E$31,IF(G21='DATOS EVENTO'!$B$30,'DATOS EVENTO'!$E$32,IF(H21='DATOS EVENTO'!$B$30,'DATOS EVENTO'!$E$33,IF(I21='DATOS EVENTO'!$B$30,'DATOS EVENTO'!$E$34,IF(J21='DATOS EVENTO'!$B$30,'DATOS EVENTO'!$E$35,IF(K21='DATOS EVENTO'!$B$30,'DATOS EVENTO'!$E$36,IF(L21='DATOS EVENTO'!$B$30,'DATOS EVENTO'!$E$37,IF(M21='DATOS EVENTO'!$B$30,'DATOS EVENTO'!$E$38,IF(N21='DATOS EVENTO'!$B$30,'DATOS EVENTO'!$E$39,IF(O21='DATOS EVENTO'!$B$30,'DATOS EVENTO'!$E$40,IF(P21='DATOS EVENTO'!$B$30,'DATOS EVENTO'!$E$41,IF(Q21='DATOS EVENTO'!$B$30,'DATOS EVENTO'!$E$42,IF(R21='DATOS EVENTO'!$B$30,'DATOS EVENTO'!$E$43,IF(S21='DATOS EVENTO'!$B$30,'DATOS EVENTO'!$E$44,IF(T21='DATOS EVENTO'!$B$30,'DATOS EVENTO'!$E$45,IF(U21='DATOS EVENTO'!$B$30,'DATOS EVENTO'!$E$46,IF(V21='DATOS EVENTO'!$B$30,'DATOS EVENTO'!$E$47,IF(W21='DATOS EVENTO'!$B$30,'DATOS EVENTO'!$E$48,IF(X21='DATOS EVENTO'!$B$30,'DATOS EVENTO'!$E$49,IF(Y21='DATOS EVENTO'!$B$30,'DATOS EVENTO'!$E$50,IF(Z21='DATOS EVENTO'!$B$30,'DATOS EVENTO'!$E$51,IF(AA21='DATOS EVENTO'!$B$30,'DATOS EVENTO'!$E$52,IF(AB21='DATOS EVENTO'!$B$30,'DATOS EVENTO'!$E$53,IF(AC21='DATOS EVENTO'!$B$30,'DATOS EVENTO'!$E$54,IF(AD21='DATOS EVENTO'!$B$30,'DATOS EVENTO'!$E$55,IF(AE21='DATOS EVENTO'!$B$30,'DATOS EVENTO'!$E$56, IF(AF21='DATOS EVENTO'!$B$30,'DATOS EVENTO'!$E$57,IF(AG21='DATOS EVENTO'!$B$30,'DATOS EVENTO'!$E$58,IF(AH21='DATOS EVENTO'!$B$30,'DATOS EVENTO'!$E$59,IF(AI21='DATOS EVENTO'!$B$30,'DATOS EVENTO'!$E$60,IF(AJ21='DATOS EVENTO'!$B$30,'DATOS EVENTO'!$E$61,IF(AK21='DATOS EVENTO'!$B$30,'DATOS EVENTO'!$E$62,IF(AL21='DATOS EVENTO'!$B$30,'DATOS EVENTO'!$E$63,IF(AM21='DATOS EVENTO'!$B$30,'DATOS EVENTO'!$E$64,IF(AN21='DATOS EVENTO'!$B$30,'DATOS EVENTO'!$E$65,IF(AO21='DATOS EVENTO'!$B$30,'DATOS EVENTO'!$E$66,IF(AP21='DATOS EVENTO'!$B$30,'DATOS EVENTO'!$E$67,IF(AQ21='DATOS EVENTO'!$B$30,'DATOS EVENTO'!$E$68,IF(AR21='DATOS EVENTO'!$B$30,'DATOS EVENTO'!$E$69,IF(AS21='DATOS EVENTO'!$B$30,'DATOS EVENTO'!$E$70,IF(AT21='DATOS EVENTO'!$B$30,'DATOS EVENTO'!$E$71,IF(AU21='DATOS EVENTO'!$B$30,'DATOS EVENTO'!$E$72,IF(AV21='DATOS EVENTO'!$B$30,'DATOS EVENTO'!$E$73,IF(AW21='DATOS EVENTO'!$B$30,'DATOS EVENTO'!$E$74,IF(AX21='DATOS EVENTO'!$B$30,'DATOS EVENTO'!$E$75,IF(AY21='DATOS EVENTO'!$B$30,'DATOS EVENTO'!$E$76,IF(AZ21='DATOS EVENTO'!$B$30,'DATOS EVENTO'!$E$77,IF(BA21='DATOS EVENTO'!$B$30,'DATOS EVENTO'!$E$78,IF(BB21='DATOS EVENTO'!$B$30,'DATOS EVENTO'!$E$79,IF(BC21='DATOS EVENTO'!$B$30,'DATOS EVENTO'!$E$80,IF(BD21='DATOS EVENTO'!$B$30,'DATOS EVENTO'!$E$81,IF(BE21='DATOS EVENTO'!$B$30,'DATOS EVENTO'!$E$82,IF(BF21='DATOS EVENTO'!$B$30,'DATOS EVENTO'!$E$83,IF(BG21='DATOS EVENTO'!$B$30,'DATOS EVENTO'!$E$84,IF(BH21='DATOS EVENTO'!$B$30,'DATOS EVENTO'!$E$85,IF(BI21='DATOS EVENTO'!$B$30,'DATOS EVENTO'!$E$86," "))))))))))))))))))))))))))))))))))))))))))))))))))))))))))))</f>
        <v xml:space="preserve"> </v>
      </c>
      <c r="F44" s="14" t="str">
        <f>IF(B21='DATOS EVENTO'!$B$31,'DATOS EVENTO'!$E$27,IF(C21='DATOS EVENTO'!$B$31,'DATOS EVENTO'!$E$28,IF(D21='DATOS EVENTO'!$B$31,'DATOS EVENTO'!$E$29,IF(E21='DATOS EVENTO'!$B$31,'DATOS EVENTO'!$E$30,IF(F21='DATOS EVENTO'!$B$31,'DATOS EVENTO'!$E$31,IF(G21='DATOS EVENTO'!$B$31,'DATOS EVENTO'!$E$32,IF(H21='DATOS EVENTO'!$B$31,'DATOS EVENTO'!$E$33,IF(I21='DATOS EVENTO'!$B$31,'DATOS EVENTO'!$E$34,IF(J21='DATOS EVENTO'!$B$31,'DATOS EVENTO'!$E$35,IF(K21='DATOS EVENTO'!$B$31,'DATOS EVENTO'!$E$36,IF(L21='DATOS EVENTO'!$B$31,'DATOS EVENTO'!$E$37,IF(M21='DATOS EVENTO'!$B$31,'DATOS EVENTO'!$E$38,IF(N21='DATOS EVENTO'!$B$31,'DATOS EVENTO'!$E$39,IF(O21='DATOS EVENTO'!$B$31,'DATOS EVENTO'!$E$40,IF(P21='DATOS EVENTO'!$B$31,'DATOS EVENTO'!$E$41,IF(Q21='DATOS EVENTO'!$B$31,'DATOS EVENTO'!$E$42,IF(R21='DATOS EVENTO'!$B$31,'DATOS EVENTO'!$E$43,IF(S21='DATOS EVENTO'!$B$31,'DATOS EVENTO'!$E$44,IF(T21='DATOS EVENTO'!$B$31,'DATOS EVENTO'!$E$45,IF(U21='DATOS EVENTO'!$B$31,'DATOS EVENTO'!$E$46,IF(V21='DATOS EVENTO'!$B$31,'DATOS EVENTO'!$E$47,IF(W21='DATOS EVENTO'!$B$31,'DATOS EVENTO'!$E$48,IF(X21='DATOS EVENTO'!$B$31,'DATOS EVENTO'!$E$49,IF(Y21='DATOS EVENTO'!$B$31,'DATOS EVENTO'!$E$50,IF(Z21='DATOS EVENTO'!$B$31,'DATOS EVENTO'!$E$51,IF(AA21='DATOS EVENTO'!$B$31,'DATOS EVENTO'!$E$52,IF(AB21='DATOS EVENTO'!$B$31,'DATOS EVENTO'!$E$53,IF(AC21='DATOS EVENTO'!$B$31,'DATOS EVENTO'!$E$54,IF(AD21='DATOS EVENTO'!$B$31,'DATOS EVENTO'!$E$55,IF(AE21='DATOS EVENTO'!$B$31,'DATOS EVENTO'!$E$56, IF(AF21='DATOS EVENTO'!$B$31,'DATOS EVENTO'!$E$57,IF(AG21='DATOS EVENTO'!$B$31,'DATOS EVENTO'!$E$58,IF(AH21='DATOS EVENTO'!$B$31,'DATOS EVENTO'!$E$59,IF(AI21='DATOS EVENTO'!$B$31,'DATOS EVENTO'!$E$60,IF(AJ21='DATOS EVENTO'!$B$31,'DATOS EVENTO'!$E$61,IF(AK21='DATOS EVENTO'!$B$31,'DATOS EVENTO'!$E$62,IF(AL21='DATOS EVENTO'!$B$31,'DATOS EVENTO'!$E$63,IF(AM21='DATOS EVENTO'!$B$31,'DATOS EVENTO'!$E$64,IF(AN21='DATOS EVENTO'!$B$31,'DATOS EVENTO'!$E$65,IF(AO21='DATOS EVENTO'!$B$31,'DATOS EVENTO'!$E$66,IF(AP21='DATOS EVENTO'!$B$31,'DATOS EVENTO'!$E$67,IF(AQ21='DATOS EVENTO'!$B$31,'DATOS EVENTO'!$E$68,IF(AR21='DATOS EVENTO'!$B$31,'DATOS EVENTO'!$E$69,IF(AS21='DATOS EVENTO'!$B$31,'DATOS EVENTO'!$E$70,IF(AT21='DATOS EVENTO'!$B$31,'DATOS EVENTO'!$E$71,IF(AU21='DATOS EVENTO'!$B$31,'DATOS EVENTO'!$E$72,IF(AV21='DATOS EVENTO'!$B$31,'DATOS EVENTO'!$E$73,IF(AW21='DATOS EVENTO'!$B$31,'DATOS EVENTO'!$E$74,IF(AX21='DATOS EVENTO'!$B$31,'DATOS EVENTO'!$E$75,IF(AY21='DATOS EVENTO'!$B$31,'DATOS EVENTO'!$E$76,IF(AZ21='DATOS EVENTO'!$B$31,'DATOS EVENTO'!$E$77,IF(BA21='DATOS EVENTO'!$B$31,'DATOS EVENTO'!$E$78,IF(BB21='DATOS EVENTO'!$B$31,'DATOS EVENTO'!$E$79,IF(BC21='DATOS EVENTO'!$B$31,'DATOS EVENTO'!$E$80,IF(BD21='DATOS EVENTO'!$B$31,'DATOS EVENTO'!$E$81,IF(BE21='DATOS EVENTO'!$B$31,'DATOS EVENTO'!$E$82,IF(BF21='DATOS EVENTO'!$B$31,'DATOS EVENTO'!$E$83,IF(BG21='DATOS EVENTO'!$B$31,'DATOS EVENTO'!$E$84,IF(BH21='DATOS EVENTO'!$B$31,'DATOS EVENTO'!$E$85,IF(BI21='DATOS EVENTO'!$B$31,'DATOS EVENTO'!$E$86," "))))))))))))))))))))))))))))))))))))))))))))))))))))))))))))</f>
        <v xml:space="preserve"> </v>
      </c>
      <c r="G44" s="14" t="str">
        <f>IF(B21='DATOS EVENTO'!$B$32,'DATOS EVENTO'!$E$27,IF(C21='DATOS EVENTO'!$B$32,'DATOS EVENTO'!$E$28,IF(D21='DATOS EVENTO'!$B$32,'DATOS EVENTO'!$E$29,IF(E21='DATOS EVENTO'!$B$32,'DATOS EVENTO'!$E$30,IF(F21='DATOS EVENTO'!$B$32,'DATOS EVENTO'!$E$31,IF(G21='DATOS EVENTO'!$B$32,'DATOS EVENTO'!$E$32,IF(H21='DATOS EVENTO'!$B$32,'DATOS EVENTO'!$E$33,IF(I21='DATOS EVENTO'!$B$32,'DATOS EVENTO'!$E$34,IF(J21='DATOS EVENTO'!$B$32,'DATOS EVENTO'!$E$35,IF(K21='DATOS EVENTO'!$B$32,'DATOS EVENTO'!$E$36,IF(L21='DATOS EVENTO'!$B$32,'DATOS EVENTO'!$E$37,IF(M21='DATOS EVENTO'!$B$32,'DATOS EVENTO'!$E$38,IF(N21='DATOS EVENTO'!$B$32,'DATOS EVENTO'!$E$39,IF(O21='DATOS EVENTO'!$B$32,'DATOS EVENTO'!$E$40,IF(P21='DATOS EVENTO'!$B$32,'DATOS EVENTO'!$E$41,IF(Q21='DATOS EVENTO'!$B$32,'DATOS EVENTO'!$E$42,IF(R21='DATOS EVENTO'!$B$32,'DATOS EVENTO'!$E$43,IF(S21='DATOS EVENTO'!$B$32,'DATOS EVENTO'!$E$44,IF(T21='DATOS EVENTO'!$B$32,'DATOS EVENTO'!$E$45,IF(U21='DATOS EVENTO'!$B$32,'DATOS EVENTO'!$E$46,IF(V21='DATOS EVENTO'!$B$32,'DATOS EVENTO'!$E$47,IF(W21='DATOS EVENTO'!$B$32,'DATOS EVENTO'!$E$48,IF(X21='DATOS EVENTO'!$B$32,'DATOS EVENTO'!$E$49,IF(Y21='DATOS EVENTO'!$B$32,'DATOS EVENTO'!$E$50,IF(Z21='DATOS EVENTO'!$B$32,'DATOS EVENTO'!$E$51,IF(AA21='DATOS EVENTO'!$B$32,'DATOS EVENTO'!$E$52,IF(AB21='DATOS EVENTO'!$B$32,'DATOS EVENTO'!$E$53,IF(AC21='DATOS EVENTO'!$B$32,'DATOS EVENTO'!$E$54,IF(AD21='DATOS EVENTO'!$B$32,'DATOS EVENTO'!$E$55,IF(AE21='DATOS EVENTO'!$B$32,'DATOS EVENTO'!$E$56, IF(AF21='DATOS EVENTO'!$B$32,'DATOS EVENTO'!$E$57,IF(AG21='DATOS EVENTO'!$B$32,'DATOS EVENTO'!$E$58,IF(AH21='DATOS EVENTO'!$B$32,'DATOS EVENTO'!$E$59,IF(AI21='DATOS EVENTO'!$B$32,'DATOS EVENTO'!$E$60,IF(AJ21='DATOS EVENTO'!$B$32,'DATOS EVENTO'!$E$61,IF(AK21='DATOS EVENTO'!$B$32,'DATOS EVENTO'!$E$62,IF(AL21='DATOS EVENTO'!$B$32,'DATOS EVENTO'!$E$63,IF(AM21='DATOS EVENTO'!$B$32,'DATOS EVENTO'!$E$64,IF(AN21='DATOS EVENTO'!$B$32,'DATOS EVENTO'!$E$65,IF(AO21='DATOS EVENTO'!$B$32,'DATOS EVENTO'!$E$66,IF(AP21='DATOS EVENTO'!$B$32,'DATOS EVENTO'!$E$67,IF(AQ21='DATOS EVENTO'!$B$32,'DATOS EVENTO'!$E$68,IF(AR21='DATOS EVENTO'!$B$32,'DATOS EVENTO'!$E$69,IF(AS21='DATOS EVENTO'!$B$32,'DATOS EVENTO'!$E$70,IF(AT21='DATOS EVENTO'!$B$32,'DATOS EVENTO'!$E$71,IF(AU21='DATOS EVENTO'!$B$32,'DATOS EVENTO'!$E$72,IF(AV21='DATOS EVENTO'!$B$32,'DATOS EVENTO'!$E$73,IF(AW21='DATOS EVENTO'!$B$32,'DATOS EVENTO'!$E$74,IF(AX21='DATOS EVENTO'!$B$32,'DATOS EVENTO'!$E$75,IF(AY21='DATOS EVENTO'!$B$32,'DATOS EVENTO'!$E$76,IF(AZ21='DATOS EVENTO'!$B$32,'DATOS EVENTO'!$E$77,IF(BA21='DATOS EVENTO'!$B$32,'DATOS EVENTO'!$E$78,IF(BB21='DATOS EVENTO'!$B$32,'DATOS EVENTO'!$E$79,IF(BC21='DATOS EVENTO'!$B$32,'DATOS EVENTO'!$E$80,IF(BD21='DATOS EVENTO'!$B$32,'DATOS EVENTO'!$E$81,IF(BE21='DATOS EVENTO'!$B$32,'DATOS EVENTO'!$E$82,IF(BF21='DATOS EVENTO'!$B$32,'DATOS EVENTO'!$E$83,IF(BG21='DATOS EVENTO'!$B$32,'DATOS EVENTO'!$E$84,IF(BH21='DATOS EVENTO'!$B$32,'DATOS EVENTO'!$E$85,IF(BI21='DATOS EVENTO'!$B$32,'DATOS EVENTO'!$E$86," "))))))))))))))))))))))))))))))))))))))))))))))))))))))))))))</f>
        <v xml:space="preserve"> </v>
      </c>
      <c r="H44" s="14" t="str">
        <f>IF(B21='DATOS EVENTO'!$B$33,'DATOS EVENTO'!$E$27,IF(C21='DATOS EVENTO'!$B$33,'DATOS EVENTO'!$E$28,IF(D21='DATOS EVENTO'!$B$33,'DATOS EVENTO'!$E$29,IF(E21='DATOS EVENTO'!$B$33,'DATOS EVENTO'!$E$30,IF(F21='DATOS EVENTO'!$B$33,'DATOS EVENTO'!$E$31,IF(G21='DATOS EVENTO'!$B$33,'DATOS EVENTO'!$E$32,IF(H21='DATOS EVENTO'!$B$33,'DATOS EVENTO'!$E$33,IF(I21='DATOS EVENTO'!$B$33,'DATOS EVENTO'!$E$34,IF(J21='DATOS EVENTO'!$B$33,'DATOS EVENTO'!$E$35,IF(K21='DATOS EVENTO'!$B$33,'DATOS EVENTO'!$E$36,IF(L21='DATOS EVENTO'!$B$33,'DATOS EVENTO'!$E$37,IF(M21='DATOS EVENTO'!$B$33,'DATOS EVENTO'!$E$38,IF(N21='DATOS EVENTO'!$B$33,'DATOS EVENTO'!$E$39,IF(O21='DATOS EVENTO'!$B$33,'DATOS EVENTO'!$E$40,IF(P21='DATOS EVENTO'!$B$33,'DATOS EVENTO'!$E$41,IF(Q21='DATOS EVENTO'!$B$33,'DATOS EVENTO'!$E$42,IF(R21='DATOS EVENTO'!$B$33,'DATOS EVENTO'!$E$43,IF(S21='DATOS EVENTO'!$B$33,'DATOS EVENTO'!$E$44,IF(T21='DATOS EVENTO'!$B$33,'DATOS EVENTO'!$E$45,IF(U21='DATOS EVENTO'!$B$33,'DATOS EVENTO'!$E$46,IF(V21='DATOS EVENTO'!$B$33,'DATOS EVENTO'!$E$47,IF(W21='DATOS EVENTO'!$B$33,'DATOS EVENTO'!$E$48,IF(X21='DATOS EVENTO'!$B$33,'DATOS EVENTO'!$E$49,IF(Y21='DATOS EVENTO'!$B$33,'DATOS EVENTO'!$E$50,IF(Z21='DATOS EVENTO'!$B$33,'DATOS EVENTO'!$E$51,IF(AA21='DATOS EVENTO'!$B$33,'DATOS EVENTO'!$E$52,IF(AB21='DATOS EVENTO'!$B$33,'DATOS EVENTO'!$E$53,IF(AC21='DATOS EVENTO'!$B$33,'DATOS EVENTO'!$E$54,IF(AD21='DATOS EVENTO'!$B$33,'DATOS EVENTO'!$E$55,IF(AE21='DATOS EVENTO'!$B$33,'DATOS EVENTO'!$E$56, IF(AF21='DATOS EVENTO'!$B$33,'DATOS EVENTO'!$E$57,IF(AG21='DATOS EVENTO'!$B$33,'DATOS EVENTO'!$E$58,IF(AH21='DATOS EVENTO'!$B$33,'DATOS EVENTO'!$E$59,IF(AI21='DATOS EVENTO'!$B$33,'DATOS EVENTO'!$E$60,IF(AJ21='DATOS EVENTO'!$B$33,'DATOS EVENTO'!$E$61,IF(AK21='DATOS EVENTO'!$B$33,'DATOS EVENTO'!$E$62,IF(AL21='DATOS EVENTO'!$B$33,'DATOS EVENTO'!$E$63,IF(AM21='DATOS EVENTO'!$B$33,'DATOS EVENTO'!$E$64,IF(AN21='DATOS EVENTO'!$B$33,'DATOS EVENTO'!$E$65,IF(AO21='DATOS EVENTO'!$B$33,'DATOS EVENTO'!$E$66,IF(AP21='DATOS EVENTO'!$B$33,'DATOS EVENTO'!$E$67,IF(AQ21='DATOS EVENTO'!$B$33,'DATOS EVENTO'!$E$68,IF(AR21='DATOS EVENTO'!$B$33,'DATOS EVENTO'!$E$69,IF(AS21='DATOS EVENTO'!$B$33,'DATOS EVENTO'!$E$70,IF(AT21='DATOS EVENTO'!$B$33,'DATOS EVENTO'!$E$71,IF(AU21='DATOS EVENTO'!$B$33,'DATOS EVENTO'!$E$72,IF(AV21='DATOS EVENTO'!$B$33,'DATOS EVENTO'!$E$73,IF(AW21='DATOS EVENTO'!$B$33,'DATOS EVENTO'!$E$74,IF(AX21='DATOS EVENTO'!$B$33,'DATOS EVENTO'!$E$75,IF(AY21='DATOS EVENTO'!$B$33,'DATOS EVENTO'!$E$76,IF(AZ21='DATOS EVENTO'!$B$33,'DATOS EVENTO'!$E$77,IF(BA21='DATOS EVENTO'!$B$33,'DATOS EVENTO'!$E$78,IF(BB21='DATOS EVENTO'!$B$33,'DATOS EVENTO'!$E$79,IF(BC21='DATOS EVENTO'!$B$33,'DATOS EVENTO'!$E$80,IF(BD21='DATOS EVENTO'!$B$33,'DATOS EVENTO'!$E$81,IF(BE21='DATOS EVENTO'!$B$33,'DATOS EVENTO'!$E$82,IF(BF21='DATOS EVENTO'!$B$33,'DATOS EVENTO'!$E$83,IF(BG21='DATOS EVENTO'!$B$33,'DATOS EVENTO'!$E$84,IF(BH21='DATOS EVENTO'!$B$33,'DATOS EVENTO'!$E$85,IF(BI21='DATOS EVENTO'!$B$33,'DATOS EVENTO'!$E$86," "))))))))))))))))))))))))))))))))))))))))))))))))))))))))))))</f>
        <v xml:space="preserve"> </v>
      </c>
      <c r="I44" s="14" t="str">
        <f>IF(B21='DATOS EVENTO'!$B$34,'DATOS EVENTO'!$E$27,IF(C21='DATOS EVENTO'!$B$34,'DATOS EVENTO'!$E$28,IF(D21='DATOS EVENTO'!$B$34,'DATOS EVENTO'!$E$29,IF(E21='DATOS EVENTO'!$B$34,'DATOS EVENTO'!$E$30,IF(F21='DATOS EVENTO'!$B$34,'DATOS EVENTO'!$E$31,IF(G21='DATOS EVENTO'!$B$34,'DATOS EVENTO'!$E$32,IF(H21='DATOS EVENTO'!$B$34,'DATOS EVENTO'!$E$33,IF(I21='DATOS EVENTO'!$B$34,'DATOS EVENTO'!$E$34,IF(J21='DATOS EVENTO'!$B$34,'DATOS EVENTO'!$E$35,IF(K21='DATOS EVENTO'!$B$34,'DATOS EVENTO'!$E$36,IF(L21='DATOS EVENTO'!$B$34,'DATOS EVENTO'!$E$37,IF(M21='DATOS EVENTO'!$B$34,'DATOS EVENTO'!$E$38,IF(N21='DATOS EVENTO'!$B$34,'DATOS EVENTO'!$E$39,IF(O21='DATOS EVENTO'!$B$34,'DATOS EVENTO'!$E$40,IF(P21='DATOS EVENTO'!$B$34,'DATOS EVENTO'!$E$41,IF(Q21='DATOS EVENTO'!$B$34,'DATOS EVENTO'!$E$42,IF(R21='DATOS EVENTO'!$B$34,'DATOS EVENTO'!$E$43,IF(S21='DATOS EVENTO'!$B$34,'DATOS EVENTO'!$E$44,IF(T21='DATOS EVENTO'!$B$34,'DATOS EVENTO'!$E$45,IF(U21='DATOS EVENTO'!$B$34,'DATOS EVENTO'!$E$46,IF(V21='DATOS EVENTO'!$B$34,'DATOS EVENTO'!$E$47,IF(W21='DATOS EVENTO'!$B$34,'DATOS EVENTO'!$E$48,IF(X21='DATOS EVENTO'!$B$34,'DATOS EVENTO'!$E$49,IF(Y21='DATOS EVENTO'!$B$34,'DATOS EVENTO'!$E$50,IF(Z21='DATOS EVENTO'!$B$34,'DATOS EVENTO'!$E$51,IF(AA21='DATOS EVENTO'!$B$34,'DATOS EVENTO'!$E$52,IF(AB21='DATOS EVENTO'!$B$34,'DATOS EVENTO'!$E$53,IF(AC21='DATOS EVENTO'!$B$34,'DATOS EVENTO'!$E$54,IF(AD21='DATOS EVENTO'!$B$34,'DATOS EVENTO'!$E$55,IF(AE21='DATOS EVENTO'!$B$34,'DATOS EVENTO'!$E$56, IF(AF21='DATOS EVENTO'!$B$34,'DATOS EVENTO'!$E$57,IF(AG21='DATOS EVENTO'!$B$34,'DATOS EVENTO'!$E$58,IF(AH21='DATOS EVENTO'!$B$34,'DATOS EVENTO'!$E$59,IF(AI21='DATOS EVENTO'!$B$34,'DATOS EVENTO'!$E$60,IF(AJ21='DATOS EVENTO'!$B$34,'DATOS EVENTO'!$E$61,IF(AK21='DATOS EVENTO'!$B$34,'DATOS EVENTO'!$E$62,IF(AL21='DATOS EVENTO'!$B$34,'DATOS EVENTO'!$E$63,IF(AM21='DATOS EVENTO'!$B$34,'DATOS EVENTO'!$E$64,IF(AN21='DATOS EVENTO'!$B$34,'DATOS EVENTO'!$E$65,IF(AO21='DATOS EVENTO'!$B$34,'DATOS EVENTO'!$E$66,IF(AP21='DATOS EVENTO'!$B$34,'DATOS EVENTO'!$E$67,IF(AQ21='DATOS EVENTO'!$B$34,'DATOS EVENTO'!$E$68,IF(AR21='DATOS EVENTO'!$B$34,'DATOS EVENTO'!$E$69,IF(AS21='DATOS EVENTO'!$B$34,'DATOS EVENTO'!$E$70,IF(AT21='DATOS EVENTO'!$B$34,'DATOS EVENTO'!$E$71,IF(AU21='DATOS EVENTO'!$B$34,'DATOS EVENTO'!$E$72,IF(AV21='DATOS EVENTO'!$B$34,'DATOS EVENTO'!$E$73,IF(AW21='DATOS EVENTO'!$B$34,'DATOS EVENTO'!$E$74,IF(AX21='DATOS EVENTO'!$B$34,'DATOS EVENTO'!$E$75,IF(AY21='DATOS EVENTO'!$B$34,'DATOS EVENTO'!$E$76,IF(AZ21='DATOS EVENTO'!$B$34,'DATOS EVENTO'!$E$77,IF(BA21='DATOS EVENTO'!$B$34,'DATOS EVENTO'!$E$78,IF(BB21='DATOS EVENTO'!$B$34,'DATOS EVENTO'!$E$79,IF(BC21='DATOS EVENTO'!$B$34,'DATOS EVENTO'!$E$80,IF(BD21='DATOS EVENTO'!$B$34,'DATOS EVENTO'!$E$81,IF(BE21='DATOS EVENTO'!$B$34,'DATOS EVENTO'!$E$82,IF(BF21='DATOS EVENTO'!$B$34,'DATOS EVENTO'!$E$83,IF(BG21='DATOS EVENTO'!$B$34,'DATOS EVENTO'!$E$84,IF(BH21='DATOS EVENTO'!$B$34,'DATOS EVENTO'!$E$85,IF(BI21='DATOS EVENTO'!$B$34,'DATOS EVENTO'!$E$86," "))))))))))))))))))))))))))))))))))))))))))))))))))))))))))))</f>
        <v xml:space="preserve"> </v>
      </c>
      <c r="J44" s="14" t="str">
        <f>IF(B21='DATOS EVENTO'!$B$35,'DATOS EVENTO'!$E$27,IF(C21='DATOS EVENTO'!$B$35,'DATOS EVENTO'!$E$28,IF(D21='DATOS EVENTO'!$B$35,'DATOS EVENTO'!$E$29,IF(E21='DATOS EVENTO'!$B$35,'DATOS EVENTO'!$E$30,IF(F21='DATOS EVENTO'!$B$35,'DATOS EVENTO'!$E$31,IF(G21='DATOS EVENTO'!$B$35,'DATOS EVENTO'!$E$32,IF(H21='DATOS EVENTO'!$B$35,'DATOS EVENTO'!$E$33,IF(I21='DATOS EVENTO'!$B$35,'DATOS EVENTO'!$E$34,IF(J21='DATOS EVENTO'!$B$35,'DATOS EVENTO'!$E$35,IF(K21='DATOS EVENTO'!$B$35,'DATOS EVENTO'!$E$36,IF(L21='DATOS EVENTO'!$B$35,'DATOS EVENTO'!$E$37,IF(M21='DATOS EVENTO'!$B$35,'DATOS EVENTO'!$E$38,IF(N21='DATOS EVENTO'!$B$35,'DATOS EVENTO'!$E$39,IF(O21='DATOS EVENTO'!$B$35,'DATOS EVENTO'!$E$40,IF(P21='DATOS EVENTO'!$B$35,'DATOS EVENTO'!$E$41,IF(Q21='DATOS EVENTO'!$B$35,'DATOS EVENTO'!$E$42,IF(R21='DATOS EVENTO'!$B$35,'DATOS EVENTO'!$E$43,IF(S21='DATOS EVENTO'!$B$35,'DATOS EVENTO'!$E$44,IF(T21='DATOS EVENTO'!$B$35,'DATOS EVENTO'!$E$45,IF(U21='DATOS EVENTO'!$B$35,'DATOS EVENTO'!$E$46,IF(V21='DATOS EVENTO'!$B$35,'DATOS EVENTO'!$E$47,IF(W21='DATOS EVENTO'!$B$35,'DATOS EVENTO'!$E$48,IF(X21='DATOS EVENTO'!$B$35,'DATOS EVENTO'!$E$49,IF(Y21='DATOS EVENTO'!$B$35,'DATOS EVENTO'!$E$50,IF(Z21='DATOS EVENTO'!$B$35,'DATOS EVENTO'!$E$51,IF(AA21='DATOS EVENTO'!$B$35,'DATOS EVENTO'!$E$52,IF(AB21='DATOS EVENTO'!$B$35,'DATOS EVENTO'!$E$53,IF(AC21='DATOS EVENTO'!$B$35,'DATOS EVENTO'!$E$54,IF(AD21='DATOS EVENTO'!$B$35,'DATOS EVENTO'!$E$55,IF(AE21='DATOS EVENTO'!$B$35,'DATOS EVENTO'!$E$56, IF(AF21='DATOS EVENTO'!$B$35,'DATOS EVENTO'!$E$57,IF(AG21='DATOS EVENTO'!$B$35,'DATOS EVENTO'!$E$58,IF(AH21='DATOS EVENTO'!$B$35,'DATOS EVENTO'!$E$59,IF(AI21='DATOS EVENTO'!$B$35,'DATOS EVENTO'!$E$60,IF(AJ21='DATOS EVENTO'!$B$35,'DATOS EVENTO'!$E$61,IF(AK21='DATOS EVENTO'!$B$35,'DATOS EVENTO'!$E$62,IF(AL21='DATOS EVENTO'!$B$35,'DATOS EVENTO'!$E$63,IF(AM21='DATOS EVENTO'!$B$35,'DATOS EVENTO'!$E$64,IF(AN21='DATOS EVENTO'!$B$35,'DATOS EVENTO'!$E$65,IF(AO21='DATOS EVENTO'!$B$35,'DATOS EVENTO'!$E$66,IF(AP21='DATOS EVENTO'!$B$35,'DATOS EVENTO'!$E$67,IF(AQ21='DATOS EVENTO'!$B$35,'DATOS EVENTO'!$E$68,IF(AR21='DATOS EVENTO'!$B$35,'DATOS EVENTO'!$E$69,IF(AS21='DATOS EVENTO'!$B$35,'DATOS EVENTO'!$E$70,IF(AT21='DATOS EVENTO'!$B$35,'DATOS EVENTO'!$E$71,IF(AU21='DATOS EVENTO'!$B$35,'DATOS EVENTO'!$E$72,IF(AV21='DATOS EVENTO'!$B$35,'DATOS EVENTO'!$E$73,IF(AW21='DATOS EVENTO'!$B$35,'DATOS EVENTO'!$E$74,IF(AX21='DATOS EVENTO'!$B$35,'DATOS EVENTO'!$E$75,IF(AY21='DATOS EVENTO'!$B$35,'DATOS EVENTO'!$E$76,IF(AZ21='DATOS EVENTO'!$B$35,'DATOS EVENTO'!$E$77,IF(BA21='DATOS EVENTO'!$B$35,'DATOS EVENTO'!$E$78,IF(BB21='DATOS EVENTO'!$B$35,'DATOS EVENTO'!$E$79,IF(BC21='DATOS EVENTO'!$B$35,'DATOS EVENTO'!$E$80,IF(BD21='DATOS EVENTO'!$B$35,'DATOS EVENTO'!$E$81,IF(BE21='DATOS EVENTO'!$B$35,'DATOS EVENTO'!$E$82,IF(BF21='DATOS EVENTO'!$B$35,'DATOS EVENTO'!$E$83,IF(BG21='DATOS EVENTO'!$B$35,'DATOS EVENTO'!$E$84,IF(BH21='DATOS EVENTO'!$B$35,'DATOS EVENTO'!$E$85,IF(BI21='DATOS EVENTO'!$B$35,'DATOS EVENTO'!$E$86," "))))))))))))))))))))))))))))))))))))))))))))))))))))))))))))</f>
        <v xml:space="preserve"> </v>
      </c>
      <c r="K44" s="14" t="str">
        <f>IF(B21='DATOS EVENTO'!$B$36,'DATOS EVENTO'!$E$27,IF(C21='DATOS EVENTO'!$B$36,'DATOS EVENTO'!$E$28,IF(D21='DATOS EVENTO'!$B$36,'DATOS EVENTO'!$E$29,IF(E21='DATOS EVENTO'!$B$36,'DATOS EVENTO'!$E$30,IF(F21='DATOS EVENTO'!$B$36,'DATOS EVENTO'!$E$31,IF(G21='DATOS EVENTO'!$B$36,'DATOS EVENTO'!$E$32,IF(H21='DATOS EVENTO'!$B$36,'DATOS EVENTO'!$E$33,IF(I21='DATOS EVENTO'!$B$36,'DATOS EVENTO'!$E$34,IF(J21='DATOS EVENTO'!$B$36,'DATOS EVENTO'!$E$35,IF(K21='DATOS EVENTO'!$B$36,'DATOS EVENTO'!$E$36,IF(L21='DATOS EVENTO'!$B$36,'DATOS EVENTO'!$E$37,IF(M21='DATOS EVENTO'!$B$36,'DATOS EVENTO'!$E$38,IF(N21='DATOS EVENTO'!$B$36,'DATOS EVENTO'!$E$39,IF(O21='DATOS EVENTO'!$B$36,'DATOS EVENTO'!$E$40,IF(P21='DATOS EVENTO'!$B$36,'DATOS EVENTO'!$E$41,IF(Q21='DATOS EVENTO'!$B$36,'DATOS EVENTO'!$E$42,IF(R21='DATOS EVENTO'!$B$36,'DATOS EVENTO'!$E$43,IF(S21='DATOS EVENTO'!$B$36,'DATOS EVENTO'!$E$44,IF(T21='DATOS EVENTO'!$B$36,'DATOS EVENTO'!$E$45,IF(U21='DATOS EVENTO'!$B$36,'DATOS EVENTO'!$E$46,IF(V21='DATOS EVENTO'!$B$36,'DATOS EVENTO'!$E$47,IF(W21='DATOS EVENTO'!$B$36,'DATOS EVENTO'!$E$48,IF(X21='DATOS EVENTO'!$B$36,'DATOS EVENTO'!$E$49,IF(Y21='DATOS EVENTO'!$B$36,'DATOS EVENTO'!$E$50,IF(Z21='DATOS EVENTO'!$B$36,'DATOS EVENTO'!$E$51,IF(AA21='DATOS EVENTO'!$B$36,'DATOS EVENTO'!$E$52,IF(AB21='DATOS EVENTO'!$B$36,'DATOS EVENTO'!$E$53,IF(AC21='DATOS EVENTO'!$B$36,'DATOS EVENTO'!$E$54,IF(AD21='DATOS EVENTO'!$B$36,'DATOS EVENTO'!$E$55,IF(AE21='DATOS EVENTO'!$B$36,'DATOS EVENTO'!$E$56, IF(AF21='DATOS EVENTO'!$B$36,'DATOS EVENTO'!$E$57,IF(AG21='DATOS EVENTO'!$B$36,'DATOS EVENTO'!$E$58,IF(AH21='DATOS EVENTO'!$B$36,'DATOS EVENTO'!$E$59,IF(AI21='DATOS EVENTO'!$B$36,'DATOS EVENTO'!$E$60,IF(AJ21='DATOS EVENTO'!$B$36,'DATOS EVENTO'!$E$61,IF(AK21='DATOS EVENTO'!$B$36,'DATOS EVENTO'!$E$62,IF(AL21='DATOS EVENTO'!$B$36,'DATOS EVENTO'!$E$63,IF(AM21='DATOS EVENTO'!$B$36,'DATOS EVENTO'!$E$64,IF(AN21='DATOS EVENTO'!$B$36,'DATOS EVENTO'!$E$65,IF(AO21='DATOS EVENTO'!$B$36,'DATOS EVENTO'!$E$66,IF(AP21='DATOS EVENTO'!$B$36,'DATOS EVENTO'!$E$67,IF(AQ21='DATOS EVENTO'!$B$36,'DATOS EVENTO'!$E$68,IF(AR21='DATOS EVENTO'!$B$36,'DATOS EVENTO'!$E$69,IF(AS21='DATOS EVENTO'!$B$36,'DATOS EVENTO'!$E$70,IF(AT21='DATOS EVENTO'!$B$36,'DATOS EVENTO'!$E$71,IF(AU21='DATOS EVENTO'!$B$36,'DATOS EVENTO'!$E$72,IF(AV21='DATOS EVENTO'!$B$36,'DATOS EVENTO'!$E$73,IF(AW21='DATOS EVENTO'!$B$36,'DATOS EVENTO'!$E$74,IF(AX21='DATOS EVENTO'!$B$36,'DATOS EVENTO'!$E$75,IF(AY21='DATOS EVENTO'!$B$36,'DATOS EVENTO'!$E$76,IF(AZ21='DATOS EVENTO'!$B$36,'DATOS EVENTO'!$E$77,IF(BA21='DATOS EVENTO'!$B$36,'DATOS EVENTO'!$E$78,IF(BB21='DATOS EVENTO'!$B$36,'DATOS EVENTO'!$E$79,IF(BC21='DATOS EVENTO'!$B$36,'DATOS EVENTO'!$E$80,IF(BD21='DATOS EVENTO'!$B$36,'DATOS EVENTO'!$E$81,IF(BE21='DATOS EVENTO'!$B$36,'DATOS EVENTO'!$E$82,IF(BF21='DATOS EVENTO'!$B$36,'DATOS EVENTO'!$E$83,IF(BG21='DATOS EVENTO'!$B$36,'DATOS EVENTO'!$E$84,IF(BH21='DATOS EVENTO'!$B$36,'DATOS EVENTO'!$E$85,IF(BI21='DATOS EVENTO'!$B$36,'DATOS EVENTO'!$E$86," "))))))))))))))))))))))))))))))))))))))))))))))))))))))))))))</f>
        <v xml:space="preserve"> </v>
      </c>
      <c r="L44" s="14" t="str">
        <f>IF(B21='DATOS EVENTO'!$B$37,'DATOS EVENTO'!$E$27,IF(C21='DATOS EVENTO'!$B$37,'DATOS EVENTO'!$E$28,IF(D21='DATOS EVENTO'!$B$37,'DATOS EVENTO'!$E$29,IF(E21='DATOS EVENTO'!$B$37,'DATOS EVENTO'!$E$30,IF(F21='DATOS EVENTO'!$B$37,'DATOS EVENTO'!$E$31,IF(G21='DATOS EVENTO'!$B$37,'DATOS EVENTO'!$E$32,IF(H21='DATOS EVENTO'!$B$37,'DATOS EVENTO'!$E$33,IF(I21='DATOS EVENTO'!$B$37,'DATOS EVENTO'!$E$34,IF(J21='DATOS EVENTO'!$B$37,'DATOS EVENTO'!$E$35,IF(K21='DATOS EVENTO'!$B$37,'DATOS EVENTO'!$E$36,IF(L21='DATOS EVENTO'!$B$37,'DATOS EVENTO'!$E$37,IF(M21='DATOS EVENTO'!$B$37,'DATOS EVENTO'!$E$38,IF(N21='DATOS EVENTO'!$B$37,'DATOS EVENTO'!$E$39,IF(O21='DATOS EVENTO'!$B$37,'DATOS EVENTO'!$E$40,IF(P21='DATOS EVENTO'!$B$37,'DATOS EVENTO'!$E$41,IF(Q21='DATOS EVENTO'!$B$37,'DATOS EVENTO'!$E$42,IF(R21='DATOS EVENTO'!$B$37,'DATOS EVENTO'!$E$43,IF(S21='DATOS EVENTO'!$B$37,'DATOS EVENTO'!$E$44,IF(T21='DATOS EVENTO'!$B$37,'DATOS EVENTO'!$E$45,IF(U21='DATOS EVENTO'!$B$37,'DATOS EVENTO'!$E$46,IF(V21='DATOS EVENTO'!$B$37,'DATOS EVENTO'!$E$47,IF(W21='DATOS EVENTO'!$B$37,'DATOS EVENTO'!$E$48,IF(X21='DATOS EVENTO'!$B$37,'DATOS EVENTO'!$E$49,IF(Y21='DATOS EVENTO'!$B$37,'DATOS EVENTO'!$E$50,IF(Z21='DATOS EVENTO'!$B$37,'DATOS EVENTO'!$E$51,IF(AA21='DATOS EVENTO'!$B$37,'DATOS EVENTO'!$E$52,IF(AB21='DATOS EVENTO'!$B$37,'DATOS EVENTO'!$E$53,IF(AC21='DATOS EVENTO'!$B$37,'DATOS EVENTO'!$E$54,IF(AD21='DATOS EVENTO'!$B$37,'DATOS EVENTO'!$E$55,IF(AE21='DATOS EVENTO'!$B$37,'DATOS EVENTO'!$E$56, IF(AF21='DATOS EVENTO'!$B$37,'DATOS EVENTO'!$E$57,IF(AG21='DATOS EVENTO'!$B$37,'DATOS EVENTO'!$E$58,IF(AH21='DATOS EVENTO'!$B$37,'DATOS EVENTO'!$E$59,IF(AI21='DATOS EVENTO'!$B$37,'DATOS EVENTO'!$E$60,IF(AJ21='DATOS EVENTO'!$B$37,'DATOS EVENTO'!$E$61,IF(AK21='DATOS EVENTO'!$B$37,'DATOS EVENTO'!$E$62,IF(AL21='DATOS EVENTO'!$B$37,'DATOS EVENTO'!$E$63,IF(AM21='DATOS EVENTO'!$B$37,'DATOS EVENTO'!$E$64,IF(AN21='DATOS EVENTO'!$B$37,'DATOS EVENTO'!$E$65,IF(AO21='DATOS EVENTO'!$B$37,'DATOS EVENTO'!$E$66,IF(AP21='DATOS EVENTO'!$B$37,'DATOS EVENTO'!$E$67,IF(AQ21='DATOS EVENTO'!$B$37,'DATOS EVENTO'!$E$68,IF(AR21='DATOS EVENTO'!$B$37,'DATOS EVENTO'!$E$69,IF(AS21='DATOS EVENTO'!$B$37,'DATOS EVENTO'!$E$70,IF(AT21='DATOS EVENTO'!$B$37,'DATOS EVENTO'!$E$71,IF(AU21='DATOS EVENTO'!$B$37,'DATOS EVENTO'!$E$72,IF(AV21='DATOS EVENTO'!$B$37,'DATOS EVENTO'!$E$73,IF(AW21='DATOS EVENTO'!$B$37,'DATOS EVENTO'!$E$74,IF(AX21='DATOS EVENTO'!$B$37,'DATOS EVENTO'!$E$75,IF(AY21='DATOS EVENTO'!$B$37,'DATOS EVENTO'!$E$76,IF(AZ21='DATOS EVENTO'!$B$37,'DATOS EVENTO'!$E$77,IF(BA21='DATOS EVENTO'!$B$37,'DATOS EVENTO'!$E$78,IF(BB21='DATOS EVENTO'!$B$37,'DATOS EVENTO'!$E$79,IF(BC21='DATOS EVENTO'!$B$37,'DATOS EVENTO'!$E$80,IF(BD21='DATOS EVENTO'!$B$37,'DATOS EVENTO'!$E$81,IF(BE21='DATOS EVENTO'!$B$37,'DATOS EVENTO'!$E$82,IF(BF21='DATOS EVENTO'!$B$37,'DATOS EVENTO'!$E$83,IF(BG21='DATOS EVENTO'!$B$37,'DATOS EVENTO'!$E$84,IF(BH21='DATOS EVENTO'!$B$37,'DATOS EVENTO'!$E$85,IF(BI21='DATOS EVENTO'!$B$37,'DATOS EVENTO'!$E$86," "))))))))))))))))))))))))))))))))))))))))))))))))))))))))))))</f>
        <v xml:space="preserve"> </v>
      </c>
      <c r="M44" s="14" t="str">
        <f>IF(B21='DATOS EVENTO'!$B$38,'DATOS EVENTO'!$E$27,IF(C21='DATOS EVENTO'!$B$38,'DATOS EVENTO'!$E$28,IF(D21='DATOS EVENTO'!$B$38,'DATOS EVENTO'!$E$29,IF(E21='DATOS EVENTO'!$B$38,'DATOS EVENTO'!$E$30,IF(F21='DATOS EVENTO'!$B$38,'DATOS EVENTO'!$E$31,IF(G21='DATOS EVENTO'!$B$38,'DATOS EVENTO'!$E$32,IF(H21='DATOS EVENTO'!$B$38,'DATOS EVENTO'!$E$33,IF(I21='DATOS EVENTO'!$B$38,'DATOS EVENTO'!$E$34,IF(J21='DATOS EVENTO'!$B$38,'DATOS EVENTO'!$E$35,IF(K21='DATOS EVENTO'!$B$38,'DATOS EVENTO'!$E$36,IF(L21='DATOS EVENTO'!$B$38,'DATOS EVENTO'!$E$37,IF(M21='DATOS EVENTO'!$B$38,'DATOS EVENTO'!$E$38,IF(N21='DATOS EVENTO'!$B$38,'DATOS EVENTO'!$E$39,IF(O21='DATOS EVENTO'!$B$38,'DATOS EVENTO'!$E$40,IF(P21='DATOS EVENTO'!$B$38,'DATOS EVENTO'!$E$41,IF(Q21='DATOS EVENTO'!$B$38,'DATOS EVENTO'!$E$42,IF(R21='DATOS EVENTO'!$B$38,'DATOS EVENTO'!$E$43,IF(S21='DATOS EVENTO'!$B$38,'DATOS EVENTO'!$E$44,IF(T21='DATOS EVENTO'!$B$38,'DATOS EVENTO'!$E$45,IF(U21='DATOS EVENTO'!$B$38,'DATOS EVENTO'!$E$46,IF(V21='DATOS EVENTO'!$B$38,'DATOS EVENTO'!$E$47,IF(W21='DATOS EVENTO'!$B$38,'DATOS EVENTO'!$E$48,IF(X21='DATOS EVENTO'!$B$38,'DATOS EVENTO'!$E$49,IF(Y21='DATOS EVENTO'!$B$38,'DATOS EVENTO'!$E$50,IF(Z21='DATOS EVENTO'!$B$38,'DATOS EVENTO'!$E$51,IF(AA21='DATOS EVENTO'!$B$38,'DATOS EVENTO'!$E$52,IF(AB21='DATOS EVENTO'!$B$38,'DATOS EVENTO'!$E$53,IF(AC21='DATOS EVENTO'!$B$38,'DATOS EVENTO'!$E$54,IF(AD21='DATOS EVENTO'!$B$38,'DATOS EVENTO'!$E$55,IF(AE21='DATOS EVENTO'!$B$38,'DATOS EVENTO'!$E$56, IF(AF21='DATOS EVENTO'!$B$38,'DATOS EVENTO'!$E$57,IF(AG21='DATOS EVENTO'!$B$38,'DATOS EVENTO'!$E$58,IF(AH21='DATOS EVENTO'!$B$38,'DATOS EVENTO'!$E$59,IF(AI21='DATOS EVENTO'!$B$38,'DATOS EVENTO'!$E$60,IF(AJ21='DATOS EVENTO'!$B$38,'DATOS EVENTO'!$E$61,IF(AK21='DATOS EVENTO'!$B$38,'DATOS EVENTO'!$E$62,IF(AL21='DATOS EVENTO'!$B$38,'DATOS EVENTO'!$E$63,IF(AM21='DATOS EVENTO'!$B$38,'DATOS EVENTO'!$E$64,IF(AN21='DATOS EVENTO'!$B$38,'DATOS EVENTO'!$E$65,IF(AO21='DATOS EVENTO'!$B$38,'DATOS EVENTO'!$E$66,IF(AP21='DATOS EVENTO'!$B$38,'DATOS EVENTO'!$E$67,IF(AQ21='DATOS EVENTO'!$B$38,'DATOS EVENTO'!$E$68,IF(AR21='DATOS EVENTO'!$B$38,'DATOS EVENTO'!$E$69,IF(AS21='DATOS EVENTO'!$B$38,'DATOS EVENTO'!$E$70,IF(AT21='DATOS EVENTO'!$B$38,'DATOS EVENTO'!$E$71,IF(AU21='DATOS EVENTO'!$B$38,'DATOS EVENTO'!$E$72,IF(AV21='DATOS EVENTO'!$B$38,'DATOS EVENTO'!$E$73,IF(AW21='DATOS EVENTO'!$B$38,'DATOS EVENTO'!$E$74,IF(AX21='DATOS EVENTO'!$B$38,'DATOS EVENTO'!$E$75,IF(AY21='DATOS EVENTO'!$B$38,'DATOS EVENTO'!$E$76,IF(AZ21='DATOS EVENTO'!$B$38,'DATOS EVENTO'!$E$77,IF(BA21='DATOS EVENTO'!$B$38,'DATOS EVENTO'!$E$78,IF(BB21='DATOS EVENTO'!$B$38,'DATOS EVENTO'!$E$79,IF(BC21='DATOS EVENTO'!$B$38,'DATOS EVENTO'!$E$80,IF(BD21='DATOS EVENTO'!$B$38,'DATOS EVENTO'!$E$81,IF(BE21='DATOS EVENTO'!$B$38,'DATOS EVENTO'!$E$82,IF(BF21='DATOS EVENTO'!$B$38,'DATOS EVENTO'!$E$83,IF(BG21='DATOS EVENTO'!$B$38,'DATOS EVENTO'!$E$84,IF(BH21='DATOS EVENTO'!$B$38,'DATOS EVENTO'!$E$85,IF(BI21='DATOS EVENTO'!$B$38,'DATOS EVENTO'!$E$86," "))))))))))))))))))))))))))))))))))))))))))))))))))))))))))))</f>
        <v xml:space="preserve"> </v>
      </c>
      <c r="N44" s="14" t="str">
        <f>IF(B21='DATOS EVENTO'!$B$39,'DATOS EVENTO'!$E$27,IF(C21='DATOS EVENTO'!$B$39,'DATOS EVENTO'!$E$28,IF(D21='DATOS EVENTO'!$B$39,'DATOS EVENTO'!$E$29,IF(E21='DATOS EVENTO'!$B$39,'DATOS EVENTO'!$E$30,IF(F21='DATOS EVENTO'!$B$39,'DATOS EVENTO'!$E$31,IF(G21='DATOS EVENTO'!$B$39,'DATOS EVENTO'!$E$32,IF(H21='DATOS EVENTO'!$B$39,'DATOS EVENTO'!$E$33,IF(I21='DATOS EVENTO'!$B$39,'DATOS EVENTO'!$E$34,IF(J21='DATOS EVENTO'!$B$39,'DATOS EVENTO'!$E$35,IF(K21='DATOS EVENTO'!$B$39,'DATOS EVENTO'!$E$36,IF(L21='DATOS EVENTO'!$B$39,'DATOS EVENTO'!$E$37,IF(M21='DATOS EVENTO'!$B$39,'DATOS EVENTO'!$E$38,IF(N21='DATOS EVENTO'!$B$39,'DATOS EVENTO'!$E$39,IF(O21='DATOS EVENTO'!$B$39,'DATOS EVENTO'!$E$40,IF(P21='DATOS EVENTO'!$B$39,'DATOS EVENTO'!$E$41,IF(Q21='DATOS EVENTO'!$B$39,'DATOS EVENTO'!$E$42,IF(R21='DATOS EVENTO'!$B$39,'DATOS EVENTO'!$E$43,IF(S21='DATOS EVENTO'!$B$39,'DATOS EVENTO'!$E$44,IF(T21='DATOS EVENTO'!$B$39,'DATOS EVENTO'!$E$45,IF(U21='DATOS EVENTO'!$B$39,'DATOS EVENTO'!$E$46,IF(V21='DATOS EVENTO'!$B$39,'DATOS EVENTO'!$E$47,IF(W21='DATOS EVENTO'!$B$39,'DATOS EVENTO'!$E$48,IF(X21='DATOS EVENTO'!$B$39,'DATOS EVENTO'!$E$49,IF(Y21='DATOS EVENTO'!$B$39,'DATOS EVENTO'!$E$50,IF(Z21='DATOS EVENTO'!$B$39,'DATOS EVENTO'!$E$51,IF(AA21='DATOS EVENTO'!$B$39,'DATOS EVENTO'!$E$52,IF(AB21='DATOS EVENTO'!$B$39,'DATOS EVENTO'!$E$53,IF(AC21='DATOS EVENTO'!$B$39,'DATOS EVENTO'!$E$54,IF(AD21='DATOS EVENTO'!$B$39,'DATOS EVENTO'!$E$55,IF(AE21='DATOS EVENTO'!$B$39,'DATOS EVENTO'!$E$56, IF(AF21='DATOS EVENTO'!$B$39,'DATOS EVENTO'!$E$57,IF(AG21='DATOS EVENTO'!$B$39,'DATOS EVENTO'!$E$58,IF(AH21='DATOS EVENTO'!$B$39,'DATOS EVENTO'!$E$59,IF(AI21='DATOS EVENTO'!$B$39,'DATOS EVENTO'!$E$60,IF(AJ21='DATOS EVENTO'!$B$39,'DATOS EVENTO'!$E$61,IF(AK21='DATOS EVENTO'!$B$39,'DATOS EVENTO'!$E$62,IF(AL21='DATOS EVENTO'!$B$39,'DATOS EVENTO'!$E$63,IF(AM21='DATOS EVENTO'!$B$39,'DATOS EVENTO'!$E$64,IF(AN21='DATOS EVENTO'!$B$39,'DATOS EVENTO'!$E$65,IF(AO21='DATOS EVENTO'!$B$39,'DATOS EVENTO'!$E$66,IF(AP21='DATOS EVENTO'!$B$39,'DATOS EVENTO'!$E$67,IF(AQ21='DATOS EVENTO'!$B$39,'DATOS EVENTO'!$E$68,IF(AR21='DATOS EVENTO'!$B$39,'DATOS EVENTO'!$E$69,IF(AS21='DATOS EVENTO'!$B$39,'DATOS EVENTO'!$E$70,IF(AT21='DATOS EVENTO'!$B$39,'DATOS EVENTO'!$E$71,IF(AU21='DATOS EVENTO'!$B$39,'DATOS EVENTO'!$E$72,IF(AV21='DATOS EVENTO'!$B$39,'DATOS EVENTO'!$E$73,IF(AW21='DATOS EVENTO'!$B$39,'DATOS EVENTO'!$E$74,IF(AX21='DATOS EVENTO'!$B$39,'DATOS EVENTO'!$E$75,IF(AY21='DATOS EVENTO'!$B$39,'DATOS EVENTO'!$E$76,IF(AZ21='DATOS EVENTO'!$B$39,'DATOS EVENTO'!$E$77,IF(BA21='DATOS EVENTO'!$B$39,'DATOS EVENTO'!$E$78,IF(BB21='DATOS EVENTO'!$B$39,'DATOS EVENTO'!$E$79,IF(BC21='DATOS EVENTO'!$B$39,'DATOS EVENTO'!$E$80,IF(BD21='DATOS EVENTO'!$B$39,'DATOS EVENTO'!$E$81,IF(BE21='DATOS EVENTO'!$B$39,'DATOS EVENTO'!$E$82,IF(BF21='DATOS EVENTO'!$B$39,'DATOS EVENTO'!$E$83,IF(BG21='DATOS EVENTO'!$B$39,'DATOS EVENTO'!$E$84,IF(BH21='DATOS EVENTO'!$B$39,'DATOS EVENTO'!$E$85,IF(BI21='DATOS EVENTO'!$B$39,'DATOS EVENTO'!$E$86," "))))))))))))))))))))))))))))))))))))))))))))))))))))))))))))</f>
        <v xml:space="preserve"> </v>
      </c>
      <c r="O44" s="14" t="str">
        <f>IF(B21='DATOS EVENTO'!$B$40,'DATOS EVENTO'!$E$27,IF(C21='DATOS EVENTO'!$B$40,'DATOS EVENTO'!$E$28,IF(D21='DATOS EVENTO'!$B$40,'DATOS EVENTO'!$E$29,IF(E21='DATOS EVENTO'!$B$40,'DATOS EVENTO'!$E$30,IF(F21='DATOS EVENTO'!$B$40,'DATOS EVENTO'!$E$31,IF(G21='DATOS EVENTO'!$B$40,'DATOS EVENTO'!$E$32,IF(H21='DATOS EVENTO'!$B$40,'DATOS EVENTO'!$E$33,IF(I21='DATOS EVENTO'!$B$40,'DATOS EVENTO'!$E$34,IF(J21='DATOS EVENTO'!$B$40,'DATOS EVENTO'!$E$35,IF(K21='DATOS EVENTO'!$B$40,'DATOS EVENTO'!$E$36,IF(L21='DATOS EVENTO'!$B$40,'DATOS EVENTO'!$E$37,IF(M21='DATOS EVENTO'!$B$40,'DATOS EVENTO'!$E$38,IF(N21='DATOS EVENTO'!$B$40,'DATOS EVENTO'!$E$39,IF(O21='DATOS EVENTO'!$B$40,'DATOS EVENTO'!$E$40,IF(P21='DATOS EVENTO'!$B$40,'DATOS EVENTO'!$E$41,IF(Q21='DATOS EVENTO'!$B$40,'DATOS EVENTO'!$E$42,IF(R21='DATOS EVENTO'!$B$40,'DATOS EVENTO'!$E$43,IF(S21='DATOS EVENTO'!$B$40,'DATOS EVENTO'!$E$44,IF(T21='DATOS EVENTO'!$B$40,'DATOS EVENTO'!$E$45,IF(U21='DATOS EVENTO'!$B$40,'DATOS EVENTO'!$E$46,IF(V21='DATOS EVENTO'!$B$40,'DATOS EVENTO'!$E$47,IF(W21='DATOS EVENTO'!$B$40,'DATOS EVENTO'!$E$48,IF(X21='DATOS EVENTO'!$B$40,'DATOS EVENTO'!$E$49,IF(Y21='DATOS EVENTO'!$B$40,'DATOS EVENTO'!$E$50,IF(Z21='DATOS EVENTO'!$B$40,'DATOS EVENTO'!$E$51,IF(AA21='DATOS EVENTO'!$B$40,'DATOS EVENTO'!$E$52,IF(AB21='DATOS EVENTO'!$B$40,'DATOS EVENTO'!$E$53,IF(AC21='DATOS EVENTO'!$B$40,'DATOS EVENTO'!$E$54,IF(AD21='DATOS EVENTO'!$B$40,'DATOS EVENTO'!$E$55,IF(AE21='DATOS EVENTO'!$B$40,'DATOS EVENTO'!$E$56, IF(AF21='DATOS EVENTO'!$B$40,'DATOS EVENTO'!$E$57,IF(AG21='DATOS EVENTO'!$B$40,'DATOS EVENTO'!$E$58,IF(AH21='DATOS EVENTO'!$B$40,'DATOS EVENTO'!$E$59,IF(AI21='DATOS EVENTO'!$B$40,'DATOS EVENTO'!$E$60,IF(AJ21='DATOS EVENTO'!$B$40,'DATOS EVENTO'!$E$61,IF(AK21='DATOS EVENTO'!$B$40,'DATOS EVENTO'!$E$62,IF(AL21='DATOS EVENTO'!$B$40,'DATOS EVENTO'!$E$63,IF(AM21='DATOS EVENTO'!$B$40,'DATOS EVENTO'!$E$64,IF(AN21='DATOS EVENTO'!$B$40,'DATOS EVENTO'!$E$65,IF(AO21='DATOS EVENTO'!$B$40,'DATOS EVENTO'!$E$66,IF(AP21='DATOS EVENTO'!$B$40,'DATOS EVENTO'!$E$67,IF(AQ21='DATOS EVENTO'!$B$40,'DATOS EVENTO'!$E$68,IF(AR21='DATOS EVENTO'!$B$40,'DATOS EVENTO'!$E$69,IF(AS21='DATOS EVENTO'!$B$40,'DATOS EVENTO'!$E$70,IF(AT21='DATOS EVENTO'!$B$40,'DATOS EVENTO'!$E$71,IF(AU21='DATOS EVENTO'!$B$40,'DATOS EVENTO'!$E$72,IF(AV21='DATOS EVENTO'!$B$40,'DATOS EVENTO'!$E$73,IF(AW21='DATOS EVENTO'!$B$40,'DATOS EVENTO'!$E$74,IF(AX21='DATOS EVENTO'!$B$40,'DATOS EVENTO'!$E$75,IF(AY21='DATOS EVENTO'!$B$40,'DATOS EVENTO'!$E$76,IF(AZ21='DATOS EVENTO'!$B$40,'DATOS EVENTO'!$E$77,IF(BA21='DATOS EVENTO'!$B$40,'DATOS EVENTO'!$E$78,IF(BB21='DATOS EVENTO'!$B$40,'DATOS EVENTO'!$E$79,IF(BC21='DATOS EVENTO'!$B$40,'DATOS EVENTO'!$E$80,IF(BD21='DATOS EVENTO'!$B$40,'DATOS EVENTO'!$E$81,IF(BE21='DATOS EVENTO'!$B$40,'DATOS EVENTO'!$E$82,IF(BF21='DATOS EVENTO'!$B$40,'DATOS EVENTO'!$E$83,IF(BG21='DATOS EVENTO'!$B$40,'DATOS EVENTO'!$E$84,IF(BH21='DATOS EVENTO'!$B$40,'DATOS EVENTO'!$E$85,IF(BI21='DATOS EVENTO'!$B$40,'DATOS EVENTO'!$E$86," "))))))))))))))))))))))))))))))))))))))))))))))))))))))))))))</f>
        <v xml:space="preserve"> </v>
      </c>
      <c r="P44" s="14" t="str">
        <f>IF(B21='DATOS EVENTO'!$B$41,'DATOS EVENTO'!$E$27,IF(C21='DATOS EVENTO'!$B$41,'DATOS EVENTO'!$E$28,IF(D21='DATOS EVENTO'!$B$41,'DATOS EVENTO'!$E$29,IF(E21='DATOS EVENTO'!$B$41,'DATOS EVENTO'!$E$30,IF(F21='DATOS EVENTO'!$B$41,'DATOS EVENTO'!$E$31,IF(G21='DATOS EVENTO'!$B$41,'DATOS EVENTO'!$E$32,IF(H21='DATOS EVENTO'!$B$41,'DATOS EVENTO'!$E$33,IF(I21='DATOS EVENTO'!$B$41,'DATOS EVENTO'!$E$34,IF(J21='DATOS EVENTO'!$B$41,'DATOS EVENTO'!$E$35,IF(K21='DATOS EVENTO'!$B$41,'DATOS EVENTO'!$E$36,IF(L21='DATOS EVENTO'!$B$41,'DATOS EVENTO'!$E$37,IF(M21='DATOS EVENTO'!$B$41,'DATOS EVENTO'!$E$38,IF(N21='DATOS EVENTO'!$B$41,'DATOS EVENTO'!$E$39,IF(O21='DATOS EVENTO'!$B$41,'DATOS EVENTO'!$E$40,IF(P21='DATOS EVENTO'!$B$41,'DATOS EVENTO'!$E$41,IF(Q21='DATOS EVENTO'!$B$41,'DATOS EVENTO'!$E$42,IF(R21='DATOS EVENTO'!$B$41,'DATOS EVENTO'!$E$43,IF(S21='DATOS EVENTO'!$B$41,'DATOS EVENTO'!$E$44,IF(T21='DATOS EVENTO'!$B$41,'DATOS EVENTO'!$E$45,IF(U21='DATOS EVENTO'!$B$41,'DATOS EVENTO'!$E$46,IF(V21='DATOS EVENTO'!$B$41,'DATOS EVENTO'!$E$47,IF(W21='DATOS EVENTO'!$B$41,'DATOS EVENTO'!$E$48,IF(X21='DATOS EVENTO'!$B$41,'DATOS EVENTO'!$E$49,IF(Y21='DATOS EVENTO'!$B$41,'DATOS EVENTO'!$E$50,IF(Z21='DATOS EVENTO'!$B$41,'DATOS EVENTO'!$E$51,IF(AA21='DATOS EVENTO'!$B$41,'DATOS EVENTO'!$E$52,IF(AB21='DATOS EVENTO'!$B$41,'DATOS EVENTO'!$E$53,IF(AC21='DATOS EVENTO'!$B$41,'DATOS EVENTO'!$E$54,IF(AD21='DATOS EVENTO'!$B$41,'DATOS EVENTO'!$E$55,IF(AE21='DATOS EVENTO'!$B$41,'DATOS EVENTO'!$E$56, IF(AF21='DATOS EVENTO'!$B$41,'DATOS EVENTO'!$E$57,IF(AG21='DATOS EVENTO'!$B$41,'DATOS EVENTO'!$E$58,IF(AH21='DATOS EVENTO'!$B$41,'DATOS EVENTO'!$E$59,IF(AI21='DATOS EVENTO'!$B$41,'DATOS EVENTO'!$E$60,IF(AJ21='DATOS EVENTO'!$B$41,'DATOS EVENTO'!$E$61,IF(AK21='DATOS EVENTO'!$B$41,'DATOS EVENTO'!$E$62,IF(AL21='DATOS EVENTO'!$B$41,'DATOS EVENTO'!$E$63,IF(AM21='DATOS EVENTO'!$B$41,'DATOS EVENTO'!$E$64,IF(AN21='DATOS EVENTO'!$B$41,'DATOS EVENTO'!$E$65,IF(AO21='DATOS EVENTO'!$B$41,'DATOS EVENTO'!$E$66,IF(AP21='DATOS EVENTO'!$B$41,'DATOS EVENTO'!$E$67,IF(AQ21='DATOS EVENTO'!$B$41,'DATOS EVENTO'!$E$68,IF(AR21='DATOS EVENTO'!$B$41,'DATOS EVENTO'!$E$69,IF(AS21='DATOS EVENTO'!$B$41,'DATOS EVENTO'!$E$70,IF(AT21='DATOS EVENTO'!$B$41,'DATOS EVENTO'!$E$71,IF(AU21='DATOS EVENTO'!$B$41,'DATOS EVENTO'!$E$72,IF(AV21='DATOS EVENTO'!$B$41,'DATOS EVENTO'!$E$73,IF(AW21='DATOS EVENTO'!$B$41,'DATOS EVENTO'!$E$74,IF(AX21='DATOS EVENTO'!$B$41,'DATOS EVENTO'!$E$75,IF(AY21='DATOS EVENTO'!$B$41,'DATOS EVENTO'!$E$76,IF(AZ21='DATOS EVENTO'!$B$41,'DATOS EVENTO'!$E$77,IF(BA21='DATOS EVENTO'!$B$41,'DATOS EVENTO'!$E$78,IF(BB21='DATOS EVENTO'!$B$41,'DATOS EVENTO'!$E$79,IF(BC21='DATOS EVENTO'!$B$41,'DATOS EVENTO'!$E$80,IF(BD21='DATOS EVENTO'!$B$41,'DATOS EVENTO'!$E$81,IF(BE21='DATOS EVENTO'!$B$41,'DATOS EVENTO'!$E$82,IF(BF21='DATOS EVENTO'!$B$41,'DATOS EVENTO'!$E$83,IF(BG21='DATOS EVENTO'!$B$41,'DATOS EVENTO'!$E$84,IF(BH21='DATOS EVENTO'!$B$41,'DATOS EVENTO'!$E$85,IF(BI21='DATOS EVENTO'!$B$41,'DATOS EVENTO'!$E$86," "))))))))))))))))))))))))))))))))))))))))))))))))))))))))))))</f>
        <v xml:space="preserve"> </v>
      </c>
      <c r="Q44" s="14" t="str">
        <f>IF(B21='DATOS EVENTO'!$B$42,'DATOS EVENTO'!$E$27,IF(C21='DATOS EVENTO'!$B$42,'DATOS EVENTO'!$E$28,IF(D21='DATOS EVENTO'!$B$42,'DATOS EVENTO'!$E$29,IF(E21='DATOS EVENTO'!$B$42,'DATOS EVENTO'!$E$30,IF(F21='DATOS EVENTO'!$B$42,'DATOS EVENTO'!$E$31,IF(G21='DATOS EVENTO'!$B$42,'DATOS EVENTO'!$E$32,IF(H21='DATOS EVENTO'!$B$42,'DATOS EVENTO'!$E$33,IF(I21='DATOS EVENTO'!$B$42,'DATOS EVENTO'!$E$34,IF(J21='DATOS EVENTO'!$B$42,'DATOS EVENTO'!$E$35,IF(K21='DATOS EVENTO'!$B$42,'DATOS EVENTO'!$E$36,IF(L21='DATOS EVENTO'!$B$42,'DATOS EVENTO'!$E$37,IF(M21='DATOS EVENTO'!$B$42,'DATOS EVENTO'!$E$38,IF(N21='DATOS EVENTO'!$B$42,'DATOS EVENTO'!$E$39,IF(O21='DATOS EVENTO'!$B$42,'DATOS EVENTO'!$E$40,IF(P21='DATOS EVENTO'!$B$42,'DATOS EVENTO'!$E$41,IF(Q21='DATOS EVENTO'!$B$42,'DATOS EVENTO'!$E$42,IF(R21='DATOS EVENTO'!$B$42,'DATOS EVENTO'!$E$43,IF(S21='DATOS EVENTO'!$B$42,'DATOS EVENTO'!$E$44,IF(T21='DATOS EVENTO'!$B$42,'DATOS EVENTO'!$E$45,IF(U21='DATOS EVENTO'!$B$42,'DATOS EVENTO'!$E$46,IF(V21='DATOS EVENTO'!$B$42,'DATOS EVENTO'!$E$47,IF(W21='DATOS EVENTO'!$B$42,'DATOS EVENTO'!$E$48,IF(X21='DATOS EVENTO'!$B$42,'DATOS EVENTO'!$E$49,IF(Y21='DATOS EVENTO'!$B$42,'DATOS EVENTO'!$E$50,IF(Z21='DATOS EVENTO'!$B$42,'DATOS EVENTO'!$E$51,IF(AA21='DATOS EVENTO'!$B$42,'DATOS EVENTO'!$E$52,IF(AB21='DATOS EVENTO'!$B$42,'DATOS EVENTO'!$E$53,IF(AC21='DATOS EVENTO'!$B$42,'DATOS EVENTO'!$E$54,IF(AD21='DATOS EVENTO'!$B$42,'DATOS EVENTO'!$E$55,IF(AE21='DATOS EVENTO'!$B$42,'DATOS EVENTO'!$E$56, IF(AF21='DATOS EVENTO'!$B$42,'DATOS EVENTO'!$E$57,IF(AG21='DATOS EVENTO'!$B$42,'DATOS EVENTO'!$E$58,IF(AH21='DATOS EVENTO'!$B$42,'DATOS EVENTO'!$E$59,IF(AI21='DATOS EVENTO'!$B$42,'DATOS EVENTO'!$E$60,IF(AJ21='DATOS EVENTO'!$B$42,'DATOS EVENTO'!$E$61,IF(AK21='DATOS EVENTO'!$B$42,'DATOS EVENTO'!$E$62,IF(AL21='DATOS EVENTO'!$B$42,'DATOS EVENTO'!$E$63,IF(AM21='DATOS EVENTO'!$B$42,'DATOS EVENTO'!$E$64,IF(AN21='DATOS EVENTO'!$B$42,'DATOS EVENTO'!$E$65,IF(AO21='DATOS EVENTO'!$B$42,'DATOS EVENTO'!$E$66,IF(AP21='DATOS EVENTO'!$B$42,'DATOS EVENTO'!$E$67,IF(AQ21='DATOS EVENTO'!$B$42,'DATOS EVENTO'!$E$68,IF(AR21='DATOS EVENTO'!$B$42,'DATOS EVENTO'!$E$69,IF(AS21='DATOS EVENTO'!$B$42,'DATOS EVENTO'!$E$70,IF(AT21='DATOS EVENTO'!$B$42,'DATOS EVENTO'!$E$71,IF(AU21='DATOS EVENTO'!$B$42,'DATOS EVENTO'!$E$72,IF(AV21='DATOS EVENTO'!$B$42,'DATOS EVENTO'!$E$73,IF(AW21='DATOS EVENTO'!$B$42,'DATOS EVENTO'!$E$74,IF(AX21='DATOS EVENTO'!$B$42,'DATOS EVENTO'!$E$75,IF(AY21='DATOS EVENTO'!$B$42,'DATOS EVENTO'!$E$76,IF(AZ21='DATOS EVENTO'!$B$42,'DATOS EVENTO'!$E$77,IF(BA21='DATOS EVENTO'!$B$42,'DATOS EVENTO'!$E$78,IF(BB21='DATOS EVENTO'!$B$42,'DATOS EVENTO'!$E$79,IF(BC21='DATOS EVENTO'!$B$42,'DATOS EVENTO'!$E$80,IF(BD21='DATOS EVENTO'!$B$42,'DATOS EVENTO'!$E$81,IF(BE21='DATOS EVENTO'!$B$42,'DATOS EVENTO'!$E$82,IF(BF21='DATOS EVENTO'!$B$42,'DATOS EVENTO'!$E$83,IF(BG21='DATOS EVENTO'!$B$42,'DATOS EVENTO'!$E$84,IF(BH21='DATOS EVENTO'!$B$42,'DATOS EVENTO'!$E$85,IF(BI21='DATOS EVENTO'!$B$42,'DATOS EVENTO'!$E$86," "))))))))))))))))))))))))))))))))))))))))))))))))))))))))))))</f>
        <v xml:space="preserve"> </v>
      </c>
      <c r="R44" s="14" t="str">
        <f>IF(B21='DATOS EVENTO'!$B$43,'DATOS EVENTO'!$E$27,IF(C21='DATOS EVENTO'!$B$43,'DATOS EVENTO'!$E$28,IF(D21='DATOS EVENTO'!$B$43,'DATOS EVENTO'!$E$29,IF(E21='DATOS EVENTO'!$B$43,'DATOS EVENTO'!$E$30,IF(F21='DATOS EVENTO'!$B$43,'DATOS EVENTO'!$E$31,IF(G21='DATOS EVENTO'!$B$43,'DATOS EVENTO'!$E$32,IF(H21='DATOS EVENTO'!$B$43,'DATOS EVENTO'!$E$33,IF(I21='DATOS EVENTO'!$B$43,'DATOS EVENTO'!$E$34,IF(J21='DATOS EVENTO'!$B$43,'DATOS EVENTO'!$E$35,IF(K21='DATOS EVENTO'!$B$43,'DATOS EVENTO'!$E$36,IF(L21='DATOS EVENTO'!$B$43,'DATOS EVENTO'!$E$37,IF(M21='DATOS EVENTO'!$B$43,'DATOS EVENTO'!$E$38,IF(N21='DATOS EVENTO'!$B$43,'DATOS EVENTO'!$E$39,IF(O21='DATOS EVENTO'!$B$43,'DATOS EVENTO'!$E$40,IF(P21='DATOS EVENTO'!$B$43,'DATOS EVENTO'!$E$41,IF(Q21='DATOS EVENTO'!$B$43,'DATOS EVENTO'!$E$42,IF(R21='DATOS EVENTO'!$B$43,'DATOS EVENTO'!$E$43,IF(S21='DATOS EVENTO'!$B$43,'DATOS EVENTO'!$E$44,IF(T21='DATOS EVENTO'!$B$43,'DATOS EVENTO'!$E$45,IF(U21='DATOS EVENTO'!$B$43,'DATOS EVENTO'!$E$46,IF(V21='DATOS EVENTO'!$B$43,'DATOS EVENTO'!$E$47,IF(W21='DATOS EVENTO'!$B$43,'DATOS EVENTO'!$E$48,IF(X21='DATOS EVENTO'!$B$43,'DATOS EVENTO'!$E$49,IF(Y21='DATOS EVENTO'!$B$43,'DATOS EVENTO'!$E$50,IF(Z21='DATOS EVENTO'!$B$43,'DATOS EVENTO'!$E$51,IF(AA21='DATOS EVENTO'!$B$43,'DATOS EVENTO'!$E$52,IF(AB21='DATOS EVENTO'!$B$43,'DATOS EVENTO'!$E$53,IF(AC21='DATOS EVENTO'!$B$43,'DATOS EVENTO'!$E$54,IF(AD21='DATOS EVENTO'!$B$43,'DATOS EVENTO'!$E$55,IF(AE21='DATOS EVENTO'!$B$43,'DATOS EVENTO'!$E$56, IF(AF21='DATOS EVENTO'!$B$43,'DATOS EVENTO'!$E$57,IF(AG21='DATOS EVENTO'!$B$43,'DATOS EVENTO'!$E$58,IF(AH21='DATOS EVENTO'!$B$43,'DATOS EVENTO'!$E$59,IF(AI21='DATOS EVENTO'!$B$43,'DATOS EVENTO'!$E$60,IF(AJ21='DATOS EVENTO'!$B$43,'DATOS EVENTO'!$E$61,IF(AK21='DATOS EVENTO'!$B$43,'DATOS EVENTO'!$E$62,IF(AL21='DATOS EVENTO'!$B$43,'DATOS EVENTO'!$E$63,IF(AM21='DATOS EVENTO'!$B$43,'DATOS EVENTO'!$E$64,IF(AN21='DATOS EVENTO'!$B$43,'DATOS EVENTO'!$E$65,IF(AO21='DATOS EVENTO'!$B$43,'DATOS EVENTO'!$E$66,IF(AP21='DATOS EVENTO'!$B$43,'DATOS EVENTO'!$E$67,IF(AQ21='DATOS EVENTO'!$B$43,'DATOS EVENTO'!$E$68,IF(AR21='DATOS EVENTO'!$B$43,'DATOS EVENTO'!$E$69,IF(AS21='DATOS EVENTO'!$B$43,'DATOS EVENTO'!$E$70,IF(AT21='DATOS EVENTO'!$B$43,'DATOS EVENTO'!$E$71,IF(AU21='DATOS EVENTO'!$B$43,'DATOS EVENTO'!$E$72,IF(AV21='DATOS EVENTO'!$B$43,'DATOS EVENTO'!$E$73,IF(AW21='DATOS EVENTO'!$B$43,'DATOS EVENTO'!$E$74,IF(AX21='DATOS EVENTO'!$B$43,'DATOS EVENTO'!$E$75,IF(AY21='DATOS EVENTO'!$B$43,'DATOS EVENTO'!$E$76,IF(AZ21='DATOS EVENTO'!$B$43,'DATOS EVENTO'!$E$77,IF(BA21='DATOS EVENTO'!$B$43,'DATOS EVENTO'!$E$78,IF(BB21='DATOS EVENTO'!$B$43,'DATOS EVENTO'!$E$79,IF(BC21='DATOS EVENTO'!$B$43,'DATOS EVENTO'!$E$80,IF(BD21='DATOS EVENTO'!$B$43,'DATOS EVENTO'!$E$81,IF(BE21='DATOS EVENTO'!$B$43,'DATOS EVENTO'!$E$82,IF(BF21='DATOS EVENTO'!$B$43,'DATOS EVENTO'!$E$83,IF(BG21='DATOS EVENTO'!$B$43,'DATOS EVENTO'!$E$84,IF(BH21='DATOS EVENTO'!$B$43,'DATOS EVENTO'!$E$85,IF(BI21='DATOS EVENTO'!$B$43,'DATOS EVENTO'!$E$86," "))))))))))))))))))))))))))))))))))))))))))))))))))))))))))))</f>
        <v xml:space="preserve"> </v>
      </c>
      <c r="S44" s="14" t="str">
        <f>IF(B21='DATOS EVENTO'!$B$44,'DATOS EVENTO'!$E$27,IF(C21='DATOS EVENTO'!$B$44,'DATOS EVENTO'!$E$28,IF(D21='DATOS EVENTO'!$B$44,'DATOS EVENTO'!$E$29,IF(E21='DATOS EVENTO'!$B$44,'DATOS EVENTO'!$E$30,IF(F21='DATOS EVENTO'!$B$44,'DATOS EVENTO'!$E$31,IF(G21='DATOS EVENTO'!$B$44,'DATOS EVENTO'!$E$32,IF(H21='DATOS EVENTO'!$B$44,'DATOS EVENTO'!$E$33,IF(I21='DATOS EVENTO'!$B$44,'DATOS EVENTO'!$E$34,IF(J21='DATOS EVENTO'!$B$44,'DATOS EVENTO'!$E$35,IF(K21='DATOS EVENTO'!$B$44,'DATOS EVENTO'!$E$36,IF(L21='DATOS EVENTO'!$B$44,'DATOS EVENTO'!$E$37,IF(M21='DATOS EVENTO'!$B$44,'DATOS EVENTO'!$E$38,IF(N21='DATOS EVENTO'!$B$44,'DATOS EVENTO'!$E$39,IF(O21='DATOS EVENTO'!$B$44,'DATOS EVENTO'!$E$40,IF(P21='DATOS EVENTO'!$B$44,'DATOS EVENTO'!$E$41,IF(Q21='DATOS EVENTO'!$B$44,'DATOS EVENTO'!$E$42,IF(R21='DATOS EVENTO'!$B$44,'DATOS EVENTO'!$E$43,IF(S21='DATOS EVENTO'!$B$44,'DATOS EVENTO'!$E$44,IF(T21='DATOS EVENTO'!$B$44,'DATOS EVENTO'!$E$45,IF(U21='DATOS EVENTO'!$B$44,'DATOS EVENTO'!$E$46,IF(V21='DATOS EVENTO'!$B$44,'DATOS EVENTO'!$E$47,IF(W21='DATOS EVENTO'!$B$44,'DATOS EVENTO'!$E$48,IF(X21='DATOS EVENTO'!$B$44,'DATOS EVENTO'!$E$49,IF(Y21='DATOS EVENTO'!$B$44,'DATOS EVENTO'!$E$50,IF(Z21='DATOS EVENTO'!$B$44,'DATOS EVENTO'!$E$51,IF(AA21='DATOS EVENTO'!$B$44,'DATOS EVENTO'!$E$52,IF(AB21='DATOS EVENTO'!$B$44,'DATOS EVENTO'!$E$53,IF(AC21='DATOS EVENTO'!$B$44,'DATOS EVENTO'!$E$54,IF(AD21='DATOS EVENTO'!$B$44,'DATOS EVENTO'!$E$55,IF(AE21='DATOS EVENTO'!$B$44,'DATOS EVENTO'!$E$56, IF(AF21='DATOS EVENTO'!$B$44,'DATOS EVENTO'!$E$57,IF(AG21='DATOS EVENTO'!$B$44,'DATOS EVENTO'!$E$58,IF(AH21='DATOS EVENTO'!$B$44,'DATOS EVENTO'!$E$59,IF(AI21='DATOS EVENTO'!$B$44,'DATOS EVENTO'!$E$60,IF(AJ21='DATOS EVENTO'!$B$44,'DATOS EVENTO'!$E$61,IF(AK21='DATOS EVENTO'!$B$44,'DATOS EVENTO'!$E$62,IF(AL21='DATOS EVENTO'!$B$44,'DATOS EVENTO'!$E$63,IF(AM21='DATOS EVENTO'!$B$44,'DATOS EVENTO'!$E$64,IF(AN21='DATOS EVENTO'!$B$44,'DATOS EVENTO'!$E$65,IF(AO21='DATOS EVENTO'!$B$44,'DATOS EVENTO'!$E$66,IF(AP21='DATOS EVENTO'!$B$44,'DATOS EVENTO'!$E$67,IF(AQ21='DATOS EVENTO'!$B$44,'DATOS EVENTO'!$E$68,IF(AR21='DATOS EVENTO'!$B$44,'DATOS EVENTO'!$E$69,IF(AS21='DATOS EVENTO'!$B$44,'DATOS EVENTO'!$E$70,IF(AT21='DATOS EVENTO'!$B$44,'DATOS EVENTO'!$E$71,IF(AU21='DATOS EVENTO'!$B$44,'DATOS EVENTO'!$E$72,IF(AV21='DATOS EVENTO'!$B$44,'DATOS EVENTO'!$E$73,IF(AW21='DATOS EVENTO'!$B$44,'DATOS EVENTO'!$E$74,IF(AX21='DATOS EVENTO'!$B$44,'DATOS EVENTO'!$E$75,IF(AY21='DATOS EVENTO'!$B$44,'DATOS EVENTO'!$E$76,IF(AZ21='DATOS EVENTO'!$B$44,'DATOS EVENTO'!$E$77,IF(BA21='DATOS EVENTO'!$B$44,'DATOS EVENTO'!$E$78,IF(BB21='DATOS EVENTO'!$B$44,'DATOS EVENTO'!$E$79,IF(BC21='DATOS EVENTO'!$B$44,'DATOS EVENTO'!$E$80,IF(BD21='DATOS EVENTO'!$B$44,'DATOS EVENTO'!$E$81,IF(BE21='DATOS EVENTO'!$B$44,'DATOS EVENTO'!$E$82,IF(BF21='DATOS EVENTO'!$B$44,'DATOS EVENTO'!$E$83,IF(BG21='DATOS EVENTO'!$B$44,'DATOS EVENTO'!$E$84,IF(BH21='DATOS EVENTO'!$B$44,'DATOS EVENTO'!$E$85,IF(BI21='DATOS EVENTO'!$B$44,'DATOS EVENTO'!$E$86," "))))))))))))))))))))))))))))))))))))))))))))))))))))))))))))</f>
        <v xml:space="preserve"> </v>
      </c>
      <c r="T44" s="14" t="str">
        <f>IF(B21='DATOS EVENTO'!$B$45,'DATOS EVENTO'!$E$27,IF(C21='DATOS EVENTO'!$B$45,'DATOS EVENTO'!$E$28,IF(D21='DATOS EVENTO'!$B$45,'DATOS EVENTO'!$E$29,IF(E21='DATOS EVENTO'!$B$45,'DATOS EVENTO'!$E$30,IF(F21='DATOS EVENTO'!$B$45,'DATOS EVENTO'!$E$31,IF(G21='DATOS EVENTO'!$B$45,'DATOS EVENTO'!$E$32,IF(H21='DATOS EVENTO'!$B$45,'DATOS EVENTO'!$E$33,IF(I21='DATOS EVENTO'!$B$45,'DATOS EVENTO'!$E$34,IF(J21='DATOS EVENTO'!$B$45,'DATOS EVENTO'!$E$35,IF(K21='DATOS EVENTO'!$B$45,'DATOS EVENTO'!$E$36,IF(L21='DATOS EVENTO'!$B$45,'DATOS EVENTO'!$E$37,IF(M21='DATOS EVENTO'!$B$45,'DATOS EVENTO'!$E$38,IF(N21='DATOS EVENTO'!$B$45,'DATOS EVENTO'!$E$39,IF(O21='DATOS EVENTO'!$B$45,'DATOS EVENTO'!$E$40,IF(P21='DATOS EVENTO'!$B$45,'DATOS EVENTO'!$E$41,IF(Q21='DATOS EVENTO'!$B$45,'DATOS EVENTO'!$E$42,IF(R21='DATOS EVENTO'!$B$45,'DATOS EVENTO'!$E$43,IF(S21='DATOS EVENTO'!$B$45,'DATOS EVENTO'!$E$44,IF(T21='DATOS EVENTO'!$B$45,'DATOS EVENTO'!$E$45,IF(U21='DATOS EVENTO'!$B$45,'DATOS EVENTO'!$E$46,IF(V21='DATOS EVENTO'!$B$45,'DATOS EVENTO'!$E$47,IF(W21='DATOS EVENTO'!$B$45,'DATOS EVENTO'!$E$48,IF(X21='DATOS EVENTO'!$B$45,'DATOS EVENTO'!$E$49,IF(Y21='DATOS EVENTO'!$B$45,'DATOS EVENTO'!$E$50,IF(Z21='DATOS EVENTO'!$B$45,'DATOS EVENTO'!$E$51,IF(AA21='DATOS EVENTO'!$B$45,'DATOS EVENTO'!$E$52,IF(AB21='DATOS EVENTO'!$B$45,'DATOS EVENTO'!$E$53,IF(AC21='DATOS EVENTO'!$B$45,'DATOS EVENTO'!$E$54,IF(AD21='DATOS EVENTO'!$B$45,'DATOS EVENTO'!$E$55,IF(AE21='DATOS EVENTO'!$B$45,'DATOS EVENTO'!$E$56, IF(AF21='DATOS EVENTO'!$B$45,'DATOS EVENTO'!$E$57,IF(AG21='DATOS EVENTO'!$B$45,'DATOS EVENTO'!$E$58,IF(AH21='DATOS EVENTO'!$B$45,'DATOS EVENTO'!$E$59,IF(AI21='DATOS EVENTO'!$B$45,'DATOS EVENTO'!$E$60,IF(AJ21='DATOS EVENTO'!$B$45,'DATOS EVENTO'!$E$61,IF(AK21='DATOS EVENTO'!$B$45,'DATOS EVENTO'!$E$62,IF(AL21='DATOS EVENTO'!$B$45,'DATOS EVENTO'!$E$63,IF(AM21='DATOS EVENTO'!$B$45,'DATOS EVENTO'!$E$64,IF(AN21='DATOS EVENTO'!$B$45,'DATOS EVENTO'!$E$65,IF(AO21='DATOS EVENTO'!$B$45,'DATOS EVENTO'!$E$66,IF(AP21='DATOS EVENTO'!$B$45,'DATOS EVENTO'!$E$67,IF(AQ21='DATOS EVENTO'!$B$45,'DATOS EVENTO'!$E$68,IF(AR21='DATOS EVENTO'!$B$45,'DATOS EVENTO'!$E$69,IF(AS21='DATOS EVENTO'!$B$45,'DATOS EVENTO'!$E$70,IF(AT21='DATOS EVENTO'!$B$45,'DATOS EVENTO'!$E$71,IF(AU21='DATOS EVENTO'!$B$45,'DATOS EVENTO'!$E$72,IF(AV21='DATOS EVENTO'!$B$45,'DATOS EVENTO'!$E$73,IF(AW21='DATOS EVENTO'!$B$45,'DATOS EVENTO'!$E$74,IF(AX21='DATOS EVENTO'!$B$45,'DATOS EVENTO'!$E$75,IF(AY21='DATOS EVENTO'!$B$45,'DATOS EVENTO'!$E$76,IF(AZ21='DATOS EVENTO'!$B$45,'DATOS EVENTO'!$E$77,IF(BA21='DATOS EVENTO'!$B$45,'DATOS EVENTO'!$E$78,IF(BB21='DATOS EVENTO'!$B$45,'DATOS EVENTO'!$E$79,IF(BC21='DATOS EVENTO'!$B$45,'DATOS EVENTO'!$E$80,IF(BD21='DATOS EVENTO'!$B$45,'DATOS EVENTO'!$E$81,IF(BE21='DATOS EVENTO'!$B$45,'DATOS EVENTO'!$E$82,IF(BF21='DATOS EVENTO'!$B$45,'DATOS EVENTO'!$E$83,IF(BG21='DATOS EVENTO'!$B$45,'DATOS EVENTO'!$E$84,IF(BH21='DATOS EVENTO'!$B$45,'DATOS EVENTO'!$E$85,IF(BI21='DATOS EVENTO'!$B$45,'DATOS EVENTO'!$E$86," "))))))))))))))))))))))))))))))))))))))))))))))))))))))))))))</f>
        <v xml:space="preserve"> </v>
      </c>
      <c r="U44" s="14" t="str">
        <f>IF(B21='DATOS EVENTO'!$B$46,'DATOS EVENTO'!$E$27,IF(C21='DATOS EVENTO'!$B$46,'DATOS EVENTO'!$E$28,IF(D21='DATOS EVENTO'!$B$46,'DATOS EVENTO'!$E$29,IF(E21='DATOS EVENTO'!$B$46,'DATOS EVENTO'!$E$30,IF(F21='DATOS EVENTO'!$B$46,'DATOS EVENTO'!$E$31,IF(G21='DATOS EVENTO'!$B$46,'DATOS EVENTO'!$E$32,IF(H21='DATOS EVENTO'!$B$46,'DATOS EVENTO'!$E$33,IF(I21='DATOS EVENTO'!$B$46,'DATOS EVENTO'!$E$34,IF(J21='DATOS EVENTO'!$B$46,'DATOS EVENTO'!$E$35,IF(K21='DATOS EVENTO'!$B$46,'DATOS EVENTO'!$E$36,IF(L21='DATOS EVENTO'!$B$46,'DATOS EVENTO'!$E$37,IF(M21='DATOS EVENTO'!$B$46,'DATOS EVENTO'!$E$38,IF(N21='DATOS EVENTO'!$B$46,'DATOS EVENTO'!$E$39,IF(O21='DATOS EVENTO'!$B$46,'DATOS EVENTO'!$E$40,IF(P21='DATOS EVENTO'!$B$46,'DATOS EVENTO'!$E$41,IF(Q21='DATOS EVENTO'!$B$46,'DATOS EVENTO'!$E$42,IF(R21='DATOS EVENTO'!$B$46,'DATOS EVENTO'!$E$43,IF(S21='DATOS EVENTO'!$B$46,'DATOS EVENTO'!$E$44,IF(T21='DATOS EVENTO'!$B$46,'DATOS EVENTO'!$E$45,IF(U21='DATOS EVENTO'!$B$46,'DATOS EVENTO'!$E$46,IF(V21='DATOS EVENTO'!$B$46,'DATOS EVENTO'!$E$47,IF(W21='DATOS EVENTO'!$B$46,'DATOS EVENTO'!$E$48,IF(X21='DATOS EVENTO'!$B$46,'DATOS EVENTO'!$E$49,IF(Y21='DATOS EVENTO'!$B$46,'DATOS EVENTO'!$E$50,IF(Z21='DATOS EVENTO'!$B$46,'DATOS EVENTO'!$E$51,IF(AA21='DATOS EVENTO'!$B$46,'DATOS EVENTO'!$E$52,IF(AB21='DATOS EVENTO'!$B$46,'DATOS EVENTO'!$E$53,IF(AC21='DATOS EVENTO'!$B$46,'DATOS EVENTO'!$E$54,IF(AD21='DATOS EVENTO'!$B$46,'DATOS EVENTO'!$E$55,IF(AE21='DATOS EVENTO'!$B$46,'DATOS EVENTO'!$E$56, IF(AF21='DATOS EVENTO'!$B$46,'DATOS EVENTO'!$E$57,IF(AG21='DATOS EVENTO'!$B$46,'DATOS EVENTO'!$E$58,IF(AH21='DATOS EVENTO'!$B$46,'DATOS EVENTO'!$E$59,IF(AI21='DATOS EVENTO'!$B$46,'DATOS EVENTO'!$E$60,IF(AJ21='DATOS EVENTO'!$B$46,'DATOS EVENTO'!$E$61,IF(AK21='DATOS EVENTO'!$B$46,'DATOS EVENTO'!$E$62,IF(AL21='DATOS EVENTO'!$B$46,'DATOS EVENTO'!$E$63,IF(AM21='DATOS EVENTO'!$B$46,'DATOS EVENTO'!$E$64,IF(AN21='DATOS EVENTO'!$B$46,'DATOS EVENTO'!$E$65,IF(AO21='DATOS EVENTO'!$B$46,'DATOS EVENTO'!$E$66,IF(AP21='DATOS EVENTO'!$B$46,'DATOS EVENTO'!$E$67,IF(AQ21='DATOS EVENTO'!$B$46,'DATOS EVENTO'!$E$68,IF(AR21='DATOS EVENTO'!$B$46,'DATOS EVENTO'!$E$69,IF(AS21='DATOS EVENTO'!$B$46,'DATOS EVENTO'!$E$70,IF(AT21='DATOS EVENTO'!$B$46,'DATOS EVENTO'!$E$71,IF(AU21='DATOS EVENTO'!$B$46,'DATOS EVENTO'!$E$72,IF(AV21='DATOS EVENTO'!$B$46,'DATOS EVENTO'!$E$73,IF(AW21='DATOS EVENTO'!$B$46,'DATOS EVENTO'!$E$74,IF(AX21='DATOS EVENTO'!$B$46,'DATOS EVENTO'!$E$75,IF(AY21='DATOS EVENTO'!$B$46,'DATOS EVENTO'!$E$76,IF(AZ21='DATOS EVENTO'!$B$46,'DATOS EVENTO'!$E$77,IF(BA21='DATOS EVENTO'!$B$46,'DATOS EVENTO'!$E$78,IF(BB21='DATOS EVENTO'!$B$46,'DATOS EVENTO'!$E$79,IF(BC21='DATOS EVENTO'!$B$46,'DATOS EVENTO'!$E$80,IF(BD21='DATOS EVENTO'!$B$46,'DATOS EVENTO'!$E$81,IF(BE21='DATOS EVENTO'!$B$46,'DATOS EVENTO'!$E$82,IF(BF21='DATOS EVENTO'!$B$46,'DATOS EVENTO'!$E$83,IF(BG21='DATOS EVENTO'!$B$46,'DATOS EVENTO'!$E$84,IF(BH21='DATOS EVENTO'!$B$46,'DATOS EVENTO'!$E$85,IF(BI21='DATOS EVENTO'!$B$46,'DATOS EVENTO'!$E$86," "))))))))))))))))))))))))))))))))))))))))))))))))))))))))))))</f>
        <v xml:space="preserve"> </v>
      </c>
      <c r="V44" s="14" t="str">
        <f>IF(B21='DATOS EVENTO'!$B$47,'DATOS EVENTO'!$E$27,IF(C21='DATOS EVENTO'!$B$47,'DATOS EVENTO'!$E$28,IF(D21='DATOS EVENTO'!$B$47,'DATOS EVENTO'!$E$29,IF(E21='DATOS EVENTO'!$B$47,'DATOS EVENTO'!$E$30,IF(F21='DATOS EVENTO'!$B$47,'DATOS EVENTO'!$E$31,IF(G21='DATOS EVENTO'!$B$47,'DATOS EVENTO'!$E$32,IF(H21='DATOS EVENTO'!$B$47,'DATOS EVENTO'!$E$33,IF(I21='DATOS EVENTO'!$B$47,'DATOS EVENTO'!$E$34,IF(J21='DATOS EVENTO'!$B$47,'DATOS EVENTO'!$E$35,IF(K21='DATOS EVENTO'!$B$47,'DATOS EVENTO'!$E$36,IF(L21='DATOS EVENTO'!$B$47,'DATOS EVENTO'!$E$37,IF(M21='DATOS EVENTO'!$B$47,'DATOS EVENTO'!$E$38,IF(N21='DATOS EVENTO'!$B$47,'DATOS EVENTO'!$E$39,IF(O21='DATOS EVENTO'!$B$47,'DATOS EVENTO'!$E$40,IF(P21='DATOS EVENTO'!$B$47,'DATOS EVENTO'!$E$41,IF(Q21='DATOS EVENTO'!$B$47,'DATOS EVENTO'!$E$42,IF(R21='DATOS EVENTO'!$B$47,'DATOS EVENTO'!$E$43,IF(S21='DATOS EVENTO'!$B$47,'DATOS EVENTO'!$E$44,IF(T21='DATOS EVENTO'!$B$47,'DATOS EVENTO'!$E$45,IF(U21='DATOS EVENTO'!$B$47,'DATOS EVENTO'!$E$46,IF(V21='DATOS EVENTO'!$B$47,'DATOS EVENTO'!$E$47,IF(W21='DATOS EVENTO'!$B$47,'DATOS EVENTO'!$E$48,IF(X21='DATOS EVENTO'!$B$47,'DATOS EVENTO'!$E$49,IF(Y21='DATOS EVENTO'!$B$47,'DATOS EVENTO'!$E$50,IF(Z21='DATOS EVENTO'!$B$47,'DATOS EVENTO'!$E$51,IF(AA21='DATOS EVENTO'!$B$47,'DATOS EVENTO'!$E$52,IF(AB21='DATOS EVENTO'!$B$47,'DATOS EVENTO'!$E$53,IF(AC21='DATOS EVENTO'!$B$47,'DATOS EVENTO'!$E$54,IF(AD21='DATOS EVENTO'!$B$47,'DATOS EVENTO'!$E$55,IF(AE21='DATOS EVENTO'!$B$47,'DATOS EVENTO'!$E$56, IF(AF21='DATOS EVENTO'!$B$47,'DATOS EVENTO'!$E$57,IF(AG21='DATOS EVENTO'!$B$47,'DATOS EVENTO'!$E$58,IF(AH21='DATOS EVENTO'!$B$47,'DATOS EVENTO'!$E$59,IF(AI21='DATOS EVENTO'!$B$47,'DATOS EVENTO'!$E$60,IF(AJ21='DATOS EVENTO'!$B$47,'DATOS EVENTO'!$E$61,IF(AK21='DATOS EVENTO'!$B$47,'DATOS EVENTO'!$E$62,IF(AL21='DATOS EVENTO'!$B$47,'DATOS EVENTO'!$E$63,IF(AM21='DATOS EVENTO'!$B$47,'DATOS EVENTO'!$E$64,IF(AN21='DATOS EVENTO'!$B$47,'DATOS EVENTO'!$E$65,IF(AO21='DATOS EVENTO'!$B$47,'DATOS EVENTO'!$E$66,IF(AP21='DATOS EVENTO'!$B$47,'DATOS EVENTO'!$E$67,IF(AQ21='DATOS EVENTO'!$B$47,'DATOS EVENTO'!$E$68,IF(AR21='DATOS EVENTO'!$B$47,'DATOS EVENTO'!$E$69,IF(AS21='DATOS EVENTO'!$B$47,'DATOS EVENTO'!$E$70,IF(AT21='DATOS EVENTO'!$B$47,'DATOS EVENTO'!$E$71,IF(AU21='DATOS EVENTO'!$B$47,'DATOS EVENTO'!$E$72,IF(AV21='DATOS EVENTO'!$B$47,'DATOS EVENTO'!$E$73,IF(AW21='DATOS EVENTO'!$B$47,'DATOS EVENTO'!$E$74,IF(AX21='DATOS EVENTO'!$B$47,'DATOS EVENTO'!$E$75,IF(AY21='DATOS EVENTO'!$B$47,'DATOS EVENTO'!$E$76,IF(AZ21='DATOS EVENTO'!$B$47,'DATOS EVENTO'!$E$77,IF(BA21='DATOS EVENTO'!$B$47,'DATOS EVENTO'!$E$78,IF(BB21='DATOS EVENTO'!$B$47,'DATOS EVENTO'!$E$79,IF(BC21='DATOS EVENTO'!$B$47,'DATOS EVENTO'!$E$80,IF(BD21='DATOS EVENTO'!$B$47,'DATOS EVENTO'!$E$81,IF(BE21='DATOS EVENTO'!$B$47,'DATOS EVENTO'!$E$82,IF(BF21='DATOS EVENTO'!$B$47,'DATOS EVENTO'!$E$83,IF(BG21='DATOS EVENTO'!$B$47,'DATOS EVENTO'!$E$84,IF(BH21='DATOS EVENTO'!$B$47,'DATOS EVENTO'!$E$85,IF(BI21='DATOS EVENTO'!$B$47,'DATOS EVENTO'!$E$86," "))))))))))))))))))))))))))))))))))))))))))))))))))))))))))))</f>
        <v xml:space="preserve"> </v>
      </c>
      <c r="W44" s="14" t="str">
        <f>IF(B21='DATOS EVENTO'!$B$48,'DATOS EVENTO'!$E$27,IF(C21='DATOS EVENTO'!$B$48,'DATOS EVENTO'!$E$28,IF(D21='DATOS EVENTO'!$B$48,'DATOS EVENTO'!$E$29,IF(E21='DATOS EVENTO'!$B$48,'DATOS EVENTO'!$E$30,IF(F21='DATOS EVENTO'!$B$48,'DATOS EVENTO'!$E$31,IF(G21='DATOS EVENTO'!$B$48,'DATOS EVENTO'!$E$32,IF(H21='DATOS EVENTO'!$B$48,'DATOS EVENTO'!$E$33,IF(I21='DATOS EVENTO'!$B$48,'DATOS EVENTO'!$E$34,IF(J21='DATOS EVENTO'!$B$48,'DATOS EVENTO'!$E$35,IF(K21='DATOS EVENTO'!$B$48,'DATOS EVENTO'!$E$36,IF(L21='DATOS EVENTO'!$B$48,'DATOS EVENTO'!$E$37,IF(M21='DATOS EVENTO'!$B$48,'DATOS EVENTO'!$E$38,IF(N21='DATOS EVENTO'!$B$48,'DATOS EVENTO'!$E$39,IF(O21='DATOS EVENTO'!$B$48,'DATOS EVENTO'!$E$40,IF(P21='DATOS EVENTO'!$B$48,'DATOS EVENTO'!$E$41,IF(Q21='DATOS EVENTO'!$B$48,'DATOS EVENTO'!$E$42,IF(R21='DATOS EVENTO'!$B$48,'DATOS EVENTO'!$E$43,IF(S21='DATOS EVENTO'!$B$48,'DATOS EVENTO'!$E$44,IF(T21='DATOS EVENTO'!$B$48,'DATOS EVENTO'!$E$45,IF(U21='DATOS EVENTO'!$B$48,'DATOS EVENTO'!$E$46,IF(V21='DATOS EVENTO'!$B$48,'DATOS EVENTO'!$E$47,IF(W21='DATOS EVENTO'!$B$48,'DATOS EVENTO'!$E$48,IF(X21='DATOS EVENTO'!$B$48,'DATOS EVENTO'!$E$49,IF(Y21='DATOS EVENTO'!$B$48,'DATOS EVENTO'!$E$50,IF(Z21='DATOS EVENTO'!$B$48,'DATOS EVENTO'!$E$51,IF(AA21='DATOS EVENTO'!$B$48,'DATOS EVENTO'!$E$52,IF(AB21='DATOS EVENTO'!$B$48,'DATOS EVENTO'!$E$53,IF(AC21='DATOS EVENTO'!$B$48,'DATOS EVENTO'!$E$54,IF(AD21='DATOS EVENTO'!$B$48,'DATOS EVENTO'!$E$55,IF(AE21='DATOS EVENTO'!$B$48,'DATOS EVENTO'!$E$56, IF(AF21='DATOS EVENTO'!$B$48,'DATOS EVENTO'!$E$57,IF(AG21='DATOS EVENTO'!$B$48,'DATOS EVENTO'!$E$58,IF(AH21='DATOS EVENTO'!$B$48,'DATOS EVENTO'!$E$59,IF(AI21='DATOS EVENTO'!$B$48,'DATOS EVENTO'!$E$60,IF(AJ21='DATOS EVENTO'!$B$48,'DATOS EVENTO'!$E$61,IF(AK21='DATOS EVENTO'!$B$48,'DATOS EVENTO'!$E$62,IF(AL21='DATOS EVENTO'!$B$48,'DATOS EVENTO'!$E$63,IF(AM21='DATOS EVENTO'!$B$48,'DATOS EVENTO'!$E$64,IF(AN21='DATOS EVENTO'!$B$48,'DATOS EVENTO'!$E$65,IF(AO21='DATOS EVENTO'!$B$48,'DATOS EVENTO'!$E$66,IF(AP21='DATOS EVENTO'!$B$48,'DATOS EVENTO'!$E$67,IF(AQ21='DATOS EVENTO'!$B$48,'DATOS EVENTO'!$E$68,IF(AR21='DATOS EVENTO'!$B$48,'DATOS EVENTO'!$E$69,IF(AS21='DATOS EVENTO'!$B$48,'DATOS EVENTO'!$E$70,IF(AT21='DATOS EVENTO'!$B$48,'DATOS EVENTO'!$E$71,IF(AU21='DATOS EVENTO'!$B$48,'DATOS EVENTO'!$E$72,IF(AV21='DATOS EVENTO'!$B$48,'DATOS EVENTO'!$E$73,IF(AW21='DATOS EVENTO'!$B$48,'DATOS EVENTO'!$E$74,IF(AX21='DATOS EVENTO'!$B$48,'DATOS EVENTO'!$E$75,IF(AY21='DATOS EVENTO'!$B$48,'DATOS EVENTO'!$E$76,IF(AZ21='DATOS EVENTO'!$B$48,'DATOS EVENTO'!$E$77,IF(BA21='DATOS EVENTO'!$B$48,'DATOS EVENTO'!$E$78,IF(BB21='DATOS EVENTO'!$B$48,'DATOS EVENTO'!$E$79,IF(BC21='DATOS EVENTO'!$B$48,'DATOS EVENTO'!$E$80,IF(BD21='DATOS EVENTO'!$B$48,'DATOS EVENTO'!$E$81,IF(BE21='DATOS EVENTO'!$B$48,'DATOS EVENTO'!$E$82,IF(BF21='DATOS EVENTO'!$B$48,'DATOS EVENTO'!$E$83,IF(BG21='DATOS EVENTO'!$B$48,'DATOS EVENTO'!$E$84,IF(BH21='DATOS EVENTO'!$B$48,'DATOS EVENTO'!$E$85,IF(BI21='DATOS EVENTO'!$B$48,'DATOS EVENTO'!$E$86," "))))))))))))))))))))))))))))))))))))))))))))))))))))))))))))</f>
        <v xml:space="preserve"> </v>
      </c>
      <c r="X44" s="14" t="str">
        <f>IF(B21='DATOS EVENTO'!$B$49,'DATOS EVENTO'!$E$27,IF(C21='DATOS EVENTO'!$B$49,'DATOS EVENTO'!$E$28,IF(D21='DATOS EVENTO'!$B$49,'DATOS EVENTO'!$E$29,IF(E21='DATOS EVENTO'!$B$49,'DATOS EVENTO'!$E$30,IF(F21='DATOS EVENTO'!$B$49,'DATOS EVENTO'!$E$31,IF(G21='DATOS EVENTO'!$B$49,'DATOS EVENTO'!$E$32,IF(H21='DATOS EVENTO'!$B$49,'DATOS EVENTO'!$E$33,IF(I21='DATOS EVENTO'!$B$49,'DATOS EVENTO'!$E$34,IF(J21='DATOS EVENTO'!$B$49,'DATOS EVENTO'!$E$35,IF(K21='DATOS EVENTO'!$B$49,'DATOS EVENTO'!$E$36,IF(L21='DATOS EVENTO'!$B$49,'DATOS EVENTO'!$E$37,IF(M21='DATOS EVENTO'!$B$49,'DATOS EVENTO'!$E$38,IF(N21='DATOS EVENTO'!$B$49,'DATOS EVENTO'!$E$39,IF(O21='DATOS EVENTO'!$B$49,'DATOS EVENTO'!$E$40,IF(P21='DATOS EVENTO'!$B$49,'DATOS EVENTO'!$E$41,IF(Q21='DATOS EVENTO'!$B$49,'DATOS EVENTO'!$E$42,IF(R21='DATOS EVENTO'!$B$49,'DATOS EVENTO'!$E$43,IF(S21='DATOS EVENTO'!$B$49,'DATOS EVENTO'!$E$44,IF(T21='DATOS EVENTO'!$B$49,'DATOS EVENTO'!$E$45,IF(U21='DATOS EVENTO'!$B$49,'DATOS EVENTO'!$E$46,IF(V21='DATOS EVENTO'!$B$49,'DATOS EVENTO'!$E$47,IF(W21='DATOS EVENTO'!$B$49,'DATOS EVENTO'!$E$48,IF(X21='DATOS EVENTO'!$B$49,'DATOS EVENTO'!$E$49,IF(Y21='DATOS EVENTO'!$B$49,'DATOS EVENTO'!$E$50,IF(Z21='DATOS EVENTO'!$B$49,'DATOS EVENTO'!$E$51,IF(AA21='DATOS EVENTO'!$B$49,'DATOS EVENTO'!$E$52,IF(AB21='DATOS EVENTO'!$B$49,'DATOS EVENTO'!$E$53,IF(AC21='DATOS EVENTO'!$B$49,'DATOS EVENTO'!$E$54,IF(AD21='DATOS EVENTO'!$B$49,'DATOS EVENTO'!$E$55,IF(AE21='DATOS EVENTO'!$B$49,'DATOS EVENTO'!$E$56, IF(AF21='DATOS EVENTO'!$B$49,'DATOS EVENTO'!$E$57,IF(AG21='DATOS EVENTO'!$B$49,'DATOS EVENTO'!$E$58,IF(AH21='DATOS EVENTO'!$B$49,'DATOS EVENTO'!$E$59,IF(AI21='DATOS EVENTO'!$B$49,'DATOS EVENTO'!$E$60,IF(AJ21='DATOS EVENTO'!$B$49,'DATOS EVENTO'!$E$61,IF(AK21='DATOS EVENTO'!$B$49,'DATOS EVENTO'!$E$62,IF(AL21='DATOS EVENTO'!$B$49,'DATOS EVENTO'!$E$63,IF(AM21='DATOS EVENTO'!$B$49,'DATOS EVENTO'!$E$64,IF(AN21='DATOS EVENTO'!$B$49,'DATOS EVENTO'!$E$65,IF(AO21='DATOS EVENTO'!$B$49,'DATOS EVENTO'!$E$66,IF(AP21='DATOS EVENTO'!$B$49,'DATOS EVENTO'!$E$67,IF(AQ21='DATOS EVENTO'!$B$49,'DATOS EVENTO'!$E$68,IF(AR21='DATOS EVENTO'!$B$49,'DATOS EVENTO'!$E$69,IF(AS21='DATOS EVENTO'!$B$49,'DATOS EVENTO'!$E$70,IF(AT21='DATOS EVENTO'!$B$49,'DATOS EVENTO'!$E$71,IF(AU21='DATOS EVENTO'!$B$49,'DATOS EVENTO'!$E$72,IF(AV21='DATOS EVENTO'!$B$49,'DATOS EVENTO'!$E$73,IF(AW21='DATOS EVENTO'!$B$49,'DATOS EVENTO'!$E$74,IF(AX21='DATOS EVENTO'!$B$49,'DATOS EVENTO'!$E$75,IF(AY21='DATOS EVENTO'!$B$49,'DATOS EVENTO'!$E$76,IF(AZ21='DATOS EVENTO'!$B$49,'DATOS EVENTO'!$E$77,IF(BA21='DATOS EVENTO'!$B$49,'DATOS EVENTO'!$E$78,IF(BB21='DATOS EVENTO'!$B$49,'DATOS EVENTO'!$E$79,IF(BC21='DATOS EVENTO'!$B$49,'DATOS EVENTO'!$E$80,IF(BD21='DATOS EVENTO'!$B$49,'DATOS EVENTO'!$E$81,IF(BE21='DATOS EVENTO'!$B$49,'DATOS EVENTO'!$E$82,IF(BF21='DATOS EVENTO'!$B$49,'DATOS EVENTO'!$E$83,IF(BG21='DATOS EVENTO'!$B$49,'DATOS EVENTO'!$E$84,IF(BH21='DATOS EVENTO'!$B$49,'DATOS EVENTO'!$E$85,IF(BI21='DATOS EVENTO'!$B$49,'DATOS EVENTO'!$E$86," "))))))))))))))))))))))))))))))))))))))))))))))))))))))))))))</f>
        <v xml:space="preserve"> </v>
      </c>
      <c r="Y44" s="14" t="str">
        <f>IF(B21='DATOS EVENTO'!$B$50,'DATOS EVENTO'!$E$27,IF(C21='DATOS EVENTO'!$B$50,'DATOS EVENTO'!$E$28,IF(D21='DATOS EVENTO'!$B$50,'DATOS EVENTO'!$E$29,IF(E21='DATOS EVENTO'!$B$50,'DATOS EVENTO'!$E$30,IF(F21='DATOS EVENTO'!$B$50,'DATOS EVENTO'!$E$31,IF(G21='DATOS EVENTO'!$B$50,'DATOS EVENTO'!$E$32,IF(H21='DATOS EVENTO'!$B$50,'DATOS EVENTO'!$E$33,IF(I21='DATOS EVENTO'!$B$50,'DATOS EVENTO'!$E$34,IF(J21='DATOS EVENTO'!$B$50,'DATOS EVENTO'!$E$35,IF(K21='DATOS EVENTO'!$B$50,'DATOS EVENTO'!$E$36,IF(L21='DATOS EVENTO'!$B$50,'DATOS EVENTO'!$E$37,IF(M21='DATOS EVENTO'!$B$50,'DATOS EVENTO'!$E$38,IF(N21='DATOS EVENTO'!$B$50,'DATOS EVENTO'!$E$39,IF(O21='DATOS EVENTO'!$B$50,'DATOS EVENTO'!$E$40,IF(P21='DATOS EVENTO'!$B$50,'DATOS EVENTO'!$E$41,IF(Q21='DATOS EVENTO'!$B$50,'DATOS EVENTO'!$E$42,IF(R21='DATOS EVENTO'!$B$50,'DATOS EVENTO'!$E$43,IF(S21='DATOS EVENTO'!$B$50,'DATOS EVENTO'!$E$44,IF(T21='DATOS EVENTO'!$B$50,'DATOS EVENTO'!$E$45,IF(U21='DATOS EVENTO'!$B$50,'DATOS EVENTO'!$E$46,IF(V21='DATOS EVENTO'!$B$50,'DATOS EVENTO'!$E$47,IF(W21='DATOS EVENTO'!$B$50,'DATOS EVENTO'!$E$48,IF(X21='DATOS EVENTO'!$B$50,'DATOS EVENTO'!$E$49,IF(Y21='DATOS EVENTO'!$B$50,'DATOS EVENTO'!$E$50,IF(Z21='DATOS EVENTO'!$B$50,'DATOS EVENTO'!$E$51,IF(AA21='DATOS EVENTO'!$B$50,'DATOS EVENTO'!$E$52,IF(AB21='DATOS EVENTO'!$B$50,'DATOS EVENTO'!$E$53,IF(AC21='DATOS EVENTO'!$B$50,'DATOS EVENTO'!$E$54,IF(AD21='DATOS EVENTO'!$B$50,'DATOS EVENTO'!$E$55,IF(AE21='DATOS EVENTO'!$B$50,'DATOS EVENTO'!$E$56, IF(AF21='DATOS EVENTO'!$B$50,'DATOS EVENTO'!$E$57,IF(AG21='DATOS EVENTO'!$B$50,'DATOS EVENTO'!$E$58,IF(AH21='DATOS EVENTO'!$B$50,'DATOS EVENTO'!$E$59,IF(AI21='DATOS EVENTO'!$B$50,'DATOS EVENTO'!$E$60,IF(AJ21='DATOS EVENTO'!$B$50,'DATOS EVENTO'!$E$61,IF(AK21='DATOS EVENTO'!$B$50,'DATOS EVENTO'!$E$62,IF(AL21='DATOS EVENTO'!$B$50,'DATOS EVENTO'!$E$63,IF(AM21='DATOS EVENTO'!$B$50,'DATOS EVENTO'!$E$64,IF(AN21='DATOS EVENTO'!$B$50,'DATOS EVENTO'!$E$65,IF(AO21='DATOS EVENTO'!$B$50,'DATOS EVENTO'!$E$66,IF(AP21='DATOS EVENTO'!$B$50,'DATOS EVENTO'!$E$67,IF(AQ21='DATOS EVENTO'!$B$50,'DATOS EVENTO'!$E$68,IF(AR21='DATOS EVENTO'!$B$50,'DATOS EVENTO'!$E$69,IF(AS21='DATOS EVENTO'!$B$50,'DATOS EVENTO'!$E$70,IF(AT21='DATOS EVENTO'!$B$50,'DATOS EVENTO'!$E$71,IF(AU21='DATOS EVENTO'!$B$50,'DATOS EVENTO'!$E$72,IF(AV21='DATOS EVENTO'!$B$50,'DATOS EVENTO'!$E$73,IF(AW21='DATOS EVENTO'!$B$50,'DATOS EVENTO'!$E$74,IF(AX21='DATOS EVENTO'!$B$50,'DATOS EVENTO'!$E$75,IF(AY21='DATOS EVENTO'!$B$50,'DATOS EVENTO'!$E$76,IF(AZ21='DATOS EVENTO'!$B$50,'DATOS EVENTO'!$E$77,IF(BA21='DATOS EVENTO'!$B$50,'DATOS EVENTO'!$E$78,IF(BB21='DATOS EVENTO'!$B$50,'DATOS EVENTO'!$E$79,IF(BC21='DATOS EVENTO'!$B$50,'DATOS EVENTO'!$E$80,IF(BD21='DATOS EVENTO'!$B$50,'DATOS EVENTO'!$E$81,IF(BE21='DATOS EVENTO'!$B$50,'DATOS EVENTO'!$E$82,IF(BF21='DATOS EVENTO'!$B$50,'DATOS EVENTO'!$E$83,IF(BG21='DATOS EVENTO'!$B$50,'DATOS EVENTO'!$E$84,IF(BH21='DATOS EVENTO'!$B$50,'DATOS EVENTO'!$E$85,IF(BI21='DATOS EVENTO'!$B$50,'DATOS EVENTO'!$E$86," "))))))))))))))))))))))))))))))))))))))))))))))))))))))))))))</f>
        <v xml:space="preserve"> </v>
      </c>
      <c r="Z44" s="14" t="str">
        <f>IF(B21='DATOS EVENTO'!$B$51,'DATOS EVENTO'!$E$27,IF(C21='DATOS EVENTO'!$B$51,'DATOS EVENTO'!$E$28,IF(D21='DATOS EVENTO'!$B$51,'DATOS EVENTO'!$E$29,IF(E21='DATOS EVENTO'!$B$51,'DATOS EVENTO'!$E$30,IF(F21='DATOS EVENTO'!$B$51,'DATOS EVENTO'!$E$31,IF(G21='DATOS EVENTO'!$B$51,'DATOS EVENTO'!$E$32,IF(H21='DATOS EVENTO'!$B$51,'DATOS EVENTO'!$E$33,IF(I21='DATOS EVENTO'!$B$51,'DATOS EVENTO'!$E$34,IF(J21='DATOS EVENTO'!$B$51,'DATOS EVENTO'!$E$35,IF(K21='DATOS EVENTO'!$B$51,'DATOS EVENTO'!$E$36,IF(L21='DATOS EVENTO'!$B$51,'DATOS EVENTO'!$E$37,IF(M21='DATOS EVENTO'!$B$51,'DATOS EVENTO'!$E$38,IF(N21='DATOS EVENTO'!$B$51,'DATOS EVENTO'!$E$39,IF(O21='DATOS EVENTO'!$B$51,'DATOS EVENTO'!$E$40,IF(P21='DATOS EVENTO'!$B$51,'DATOS EVENTO'!$E$41,IF(Q21='DATOS EVENTO'!$B$51,'DATOS EVENTO'!$E$42,IF(R21='DATOS EVENTO'!$B$51,'DATOS EVENTO'!$E$43,IF(S21='DATOS EVENTO'!$B$51,'DATOS EVENTO'!$E$44,IF(T21='DATOS EVENTO'!$B$51,'DATOS EVENTO'!$E$45,IF(U21='DATOS EVENTO'!$B$51,'DATOS EVENTO'!$E$46,IF(V21='DATOS EVENTO'!$B$51,'DATOS EVENTO'!$E$47,IF(W21='DATOS EVENTO'!$B$51,'DATOS EVENTO'!$E$48,IF(X21='DATOS EVENTO'!$B$51,'DATOS EVENTO'!$E$49,IF(Y21='DATOS EVENTO'!$B$51,'DATOS EVENTO'!$E$50,IF(Z21='DATOS EVENTO'!$B$51,'DATOS EVENTO'!$E$51,IF(AA21='DATOS EVENTO'!$B$51,'DATOS EVENTO'!$E$52,IF(AB21='DATOS EVENTO'!$B$51,'DATOS EVENTO'!$E$53,IF(AC21='DATOS EVENTO'!$B$51,'DATOS EVENTO'!$E$54,IF(AD21='DATOS EVENTO'!$B$51,'DATOS EVENTO'!$E$55,IF(AE21='DATOS EVENTO'!$B$51,'DATOS EVENTO'!$E$56, IF(AF21='DATOS EVENTO'!$B$51,'DATOS EVENTO'!$E$57,IF(AG21='DATOS EVENTO'!$B$51,'DATOS EVENTO'!$E$58,IF(AH21='DATOS EVENTO'!$B$51,'DATOS EVENTO'!$E$59,IF(AI21='DATOS EVENTO'!$B$51,'DATOS EVENTO'!$E$60,IF(AJ21='DATOS EVENTO'!$B$51,'DATOS EVENTO'!$E$61,IF(AK21='DATOS EVENTO'!$B$51,'DATOS EVENTO'!$E$62,IF(AL21='DATOS EVENTO'!$B$51,'DATOS EVENTO'!$E$63,IF(AM21='DATOS EVENTO'!$B$51,'DATOS EVENTO'!$E$64,IF(AN21='DATOS EVENTO'!$B$51,'DATOS EVENTO'!$E$65,IF(AO21='DATOS EVENTO'!$B$51,'DATOS EVENTO'!$E$66,IF(AP21='DATOS EVENTO'!$B$51,'DATOS EVENTO'!$E$67,IF(AQ21='DATOS EVENTO'!$B$51,'DATOS EVENTO'!$E$68,IF(AR21='DATOS EVENTO'!$B$51,'DATOS EVENTO'!$E$69,IF(AS21='DATOS EVENTO'!$B$51,'DATOS EVENTO'!$E$70,IF(AT21='DATOS EVENTO'!$B$51,'DATOS EVENTO'!$E$71,IF(AU21='DATOS EVENTO'!$B$51,'DATOS EVENTO'!$E$72,IF(AV21='DATOS EVENTO'!$B$51,'DATOS EVENTO'!$E$73,IF(AW21='DATOS EVENTO'!$B$51,'DATOS EVENTO'!$E$74,IF(AX21='DATOS EVENTO'!$B$51,'DATOS EVENTO'!$E$75,IF(AY21='DATOS EVENTO'!$B$51,'DATOS EVENTO'!$E$76,IF(AZ21='DATOS EVENTO'!$B$51,'DATOS EVENTO'!$E$77,IF(BA21='DATOS EVENTO'!$B$51,'DATOS EVENTO'!$E$78,IF(BB21='DATOS EVENTO'!$B$51,'DATOS EVENTO'!$E$79,IF(BC21='DATOS EVENTO'!$B$51,'DATOS EVENTO'!$E$80,IF(BD21='DATOS EVENTO'!$B$51,'DATOS EVENTO'!$E$81,IF(BE21='DATOS EVENTO'!$B$51,'DATOS EVENTO'!$E$82,IF(BF21='DATOS EVENTO'!$B$51,'DATOS EVENTO'!$E$83,IF(BG21='DATOS EVENTO'!$B$51,'DATOS EVENTO'!$E$84,IF(BH21='DATOS EVENTO'!$B$51,'DATOS EVENTO'!$E$85,IF(BI21='DATOS EVENTO'!$B$51,'DATOS EVENTO'!$E$86," "))))))))))))))))))))))))))))))))))))))))))))))))))))))))))))</f>
        <v xml:space="preserve"> </v>
      </c>
      <c r="AA44" s="14" t="str">
        <f>IF(B21='DATOS EVENTO'!$B$52,'DATOS EVENTO'!$E$27,IF(C21='DATOS EVENTO'!$B$52,'DATOS EVENTO'!$E$28,IF(D21='DATOS EVENTO'!$B$52,'DATOS EVENTO'!$E$29,IF(E21='DATOS EVENTO'!$B$52,'DATOS EVENTO'!$E$30,IF(F21='DATOS EVENTO'!$B$52,'DATOS EVENTO'!$E$31,IF(G21='DATOS EVENTO'!$B$52,'DATOS EVENTO'!$E$32,IF(H21='DATOS EVENTO'!$B$52,'DATOS EVENTO'!$E$33,IF(I21='DATOS EVENTO'!$B$52,'DATOS EVENTO'!$E$34,IF(J21='DATOS EVENTO'!$B$52,'DATOS EVENTO'!$E$35,IF(K21='DATOS EVENTO'!$B$52,'DATOS EVENTO'!$E$36,IF(L21='DATOS EVENTO'!$B$52,'DATOS EVENTO'!$E$37,IF(M21='DATOS EVENTO'!$B$52,'DATOS EVENTO'!$E$38,IF(N21='DATOS EVENTO'!$B$52,'DATOS EVENTO'!$E$39,IF(O21='DATOS EVENTO'!$B$52,'DATOS EVENTO'!$E$40,IF(P21='DATOS EVENTO'!$B$52,'DATOS EVENTO'!$E$41,IF(Q21='DATOS EVENTO'!$B$52,'DATOS EVENTO'!$E$42,IF(R21='DATOS EVENTO'!$B$52,'DATOS EVENTO'!$E$43,IF(S21='DATOS EVENTO'!$B$52,'DATOS EVENTO'!$E$44,IF(T21='DATOS EVENTO'!$B$52,'DATOS EVENTO'!$E$45,IF(U21='DATOS EVENTO'!$B$52,'DATOS EVENTO'!$E$46,IF(V21='DATOS EVENTO'!$B$52,'DATOS EVENTO'!$E$47,IF(W21='DATOS EVENTO'!$B$52,'DATOS EVENTO'!$E$48,IF(X21='DATOS EVENTO'!$B$52,'DATOS EVENTO'!$E$49,IF(Y21='DATOS EVENTO'!$B$52,'DATOS EVENTO'!$E$50,IF(Z21='DATOS EVENTO'!$B$52,'DATOS EVENTO'!$E$51,IF(AA21='DATOS EVENTO'!$B$52,'DATOS EVENTO'!$E$52,IF(AB21='DATOS EVENTO'!$B$52,'DATOS EVENTO'!$E$53,IF(AC21='DATOS EVENTO'!$B$52,'DATOS EVENTO'!$E$54,IF(AD21='DATOS EVENTO'!$B$52,'DATOS EVENTO'!$E$55,IF(AE21='DATOS EVENTO'!$B$52,'DATOS EVENTO'!$E$56, IF(AF21='DATOS EVENTO'!$B$52,'DATOS EVENTO'!$E$57,IF(AG21='DATOS EVENTO'!$B$52,'DATOS EVENTO'!$E$58,IF(AH21='DATOS EVENTO'!$B$52,'DATOS EVENTO'!$E$59,IF(AI21='DATOS EVENTO'!$B$52,'DATOS EVENTO'!$E$60,IF(AJ21='DATOS EVENTO'!$B$52,'DATOS EVENTO'!$E$61,IF(AK21='DATOS EVENTO'!$B$52,'DATOS EVENTO'!$E$62,IF(AL21='DATOS EVENTO'!$B$52,'DATOS EVENTO'!$E$63,IF(AM21='DATOS EVENTO'!$B$52,'DATOS EVENTO'!$E$64,IF(AN21='DATOS EVENTO'!$B$52,'DATOS EVENTO'!$E$65,IF(AO21='DATOS EVENTO'!$B$52,'DATOS EVENTO'!$E$66,IF(AP21='DATOS EVENTO'!$B$52,'DATOS EVENTO'!$E$67,IF(AQ21='DATOS EVENTO'!$B$52,'DATOS EVENTO'!$E$68,IF(AR21='DATOS EVENTO'!$B$52,'DATOS EVENTO'!$E$69,IF(AS21='DATOS EVENTO'!$B$52,'DATOS EVENTO'!$E$70,IF(AT21='DATOS EVENTO'!$B$52,'DATOS EVENTO'!$E$71,IF(AU21='DATOS EVENTO'!$B$52,'DATOS EVENTO'!$E$72,IF(AV21='DATOS EVENTO'!$B$52,'DATOS EVENTO'!$E$73,IF(AW21='DATOS EVENTO'!$B$52,'DATOS EVENTO'!$E$74,IF(AX21='DATOS EVENTO'!$B$52,'DATOS EVENTO'!$E$75,IF(AY21='DATOS EVENTO'!$B$52,'DATOS EVENTO'!$E$76,IF(AZ21='DATOS EVENTO'!$B$52,'DATOS EVENTO'!$E$77,IF(BA21='DATOS EVENTO'!$B$52,'DATOS EVENTO'!$E$78,IF(BB21='DATOS EVENTO'!$B$52,'DATOS EVENTO'!$E$79,IF(BC21='DATOS EVENTO'!$B$52,'DATOS EVENTO'!$E$80,IF(BD21='DATOS EVENTO'!$B$52,'DATOS EVENTO'!$E$81,IF(BE21='DATOS EVENTO'!$B$52,'DATOS EVENTO'!$E$82,IF(BF21='DATOS EVENTO'!$B$52,'DATOS EVENTO'!$E$83,IF(BG21='DATOS EVENTO'!$B$52,'DATOS EVENTO'!$E$84,IF(BH21='DATOS EVENTO'!$B$52,'DATOS EVENTO'!$E$85,IF(BI21='DATOS EVENTO'!$B$52,'DATOS EVENTO'!$E$86," "))))))))))))))))))))))))))))))))))))))))))))))))))))))))))))</f>
        <v xml:space="preserve"> </v>
      </c>
      <c r="AB44" s="14" t="str">
        <f>IF(B21='DATOS EVENTO'!$B$53,'DATOS EVENTO'!$E$27,IF(C21='DATOS EVENTO'!$B$53,'DATOS EVENTO'!$E$28,IF(D21='DATOS EVENTO'!$B$53,'DATOS EVENTO'!$E$29,IF(E21='DATOS EVENTO'!$B$53,'DATOS EVENTO'!$E$30,IF(F21='DATOS EVENTO'!$B$53,'DATOS EVENTO'!$E$31,IF(G21='DATOS EVENTO'!$B$53,'DATOS EVENTO'!$E$32,IF(H21='DATOS EVENTO'!$B$53,'DATOS EVENTO'!$E$33,IF(I21='DATOS EVENTO'!$B$53,'DATOS EVENTO'!$E$34,IF(J21='DATOS EVENTO'!$B$53,'DATOS EVENTO'!$E$35,IF(K21='DATOS EVENTO'!$B$53,'DATOS EVENTO'!$E$36,IF(L21='DATOS EVENTO'!$B$53,'DATOS EVENTO'!$E$37,IF(M21='DATOS EVENTO'!$B$53,'DATOS EVENTO'!$E$38,IF(N21='DATOS EVENTO'!$B$53,'DATOS EVENTO'!$E$39,IF(O21='DATOS EVENTO'!$B$53,'DATOS EVENTO'!$E$40,IF(P21='DATOS EVENTO'!$B$53,'DATOS EVENTO'!$E$41,IF(Q21='DATOS EVENTO'!$B$53,'DATOS EVENTO'!$E$42,IF(R21='DATOS EVENTO'!$B$53,'DATOS EVENTO'!$E$43,IF(S21='DATOS EVENTO'!$B$53,'DATOS EVENTO'!$E$44,IF(T21='DATOS EVENTO'!$B$53,'DATOS EVENTO'!$E$45,IF(U21='DATOS EVENTO'!$B$53,'DATOS EVENTO'!$E$46,IF(V21='DATOS EVENTO'!$B$53,'DATOS EVENTO'!$E$47,IF(W21='DATOS EVENTO'!$B$53,'DATOS EVENTO'!$E$48,IF(X21='DATOS EVENTO'!$B$53,'DATOS EVENTO'!$E$49,IF(Y21='DATOS EVENTO'!$B$53,'DATOS EVENTO'!$E$50,IF(Z21='DATOS EVENTO'!$B$53,'DATOS EVENTO'!$E$51,IF(AA21='DATOS EVENTO'!$B$53,'DATOS EVENTO'!$E$52,IF(AB21='DATOS EVENTO'!$B$53,'DATOS EVENTO'!$E$53,IF(AC21='DATOS EVENTO'!$B$53,'DATOS EVENTO'!$E$54,IF(AD21='DATOS EVENTO'!$B$53,'DATOS EVENTO'!$E$55,IF(AE21='DATOS EVENTO'!$B$53,'DATOS EVENTO'!$E$56, IF(AF21='DATOS EVENTO'!$B$53,'DATOS EVENTO'!$E$57,IF(AG21='DATOS EVENTO'!$B$53,'DATOS EVENTO'!$E$58,IF(AH21='DATOS EVENTO'!$B$53,'DATOS EVENTO'!$E$59,IF(AI21='DATOS EVENTO'!$B$53,'DATOS EVENTO'!$E$60,IF(AJ21='DATOS EVENTO'!$B$53,'DATOS EVENTO'!$E$61,IF(AK21='DATOS EVENTO'!$B$53,'DATOS EVENTO'!$E$62,IF(AL21='DATOS EVENTO'!$B$53,'DATOS EVENTO'!$E$63,IF(AM21='DATOS EVENTO'!$B$53,'DATOS EVENTO'!$E$64,IF(AN21='DATOS EVENTO'!$B$53,'DATOS EVENTO'!$E$65,IF(AO21='DATOS EVENTO'!$B$53,'DATOS EVENTO'!$E$66,IF(AP21='DATOS EVENTO'!$B$53,'DATOS EVENTO'!$E$67,IF(AQ21='DATOS EVENTO'!$B$53,'DATOS EVENTO'!$E$68,IF(AR21='DATOS EVENTO'!$B$53,'DATOS EVENTO'!$E$69,IF(AS21='DATOS EVENTO'!$B$53,'DATOS EVENTO'!$E$70,IF(AT21='DATOS EVENTO'!$B$53,'DATOS EVENTO'!$E$71,IF(AU21='DATOS EVENTO'!$B$53,'DATOS EVENTO'!$E$72,IF(AV21='DATOS EVENTO'!$B$53,'DATOS EVENTO'!$E$73,IF(AW21='DATOS EVENTO'!$B$53,'DATOS EVENTO'!$E$74,IF(AX21='DATOS EVENTO'!$B$53,'DATOS EVENTO'!$E$75,IF(AY21='DATOS EVENTO'!$B$53,'DATOS EVENTO'!$E$76,IF(AZ21='DATOS EVENTO'!$B$53,'DATOS EVENTO'!$E$77,IF(BA21='DATOS EVENTO'!$B$53,'DATOS EVENTO'!$E$78,IF(BB21='DATOS EVENTO'!$B$53,'DATOS EVENTO'!$E$79,IF(BC21='DATOS EVENTO'!$B$53,'DATOS EVENTO'!$E$80,IF(BD21='DATOS EVENTO'!$B$53,'DATOS EVENTO'!$E$81,IF(BE21='DATOS EVENTO'!$B$53,'DATOS EVENTO'!$E$82,IF(BF21='DATOS EVENTO'!$B$53,'DATOS EVENTO'!$E$83,IF(BG21='DATOS EVENTO'!$B$53,'DATOS EVENTO'!$E$84,IF(BH21='DATOS EVENTO'!$B$53,'DATOS EVENTO'!$E$85,IF(BI21='DATOS EVENTO'!$B$53,'DATOS EVENTO'!$E$86," "))))))))))))))))))))))))))))))))))))))))))))))))))))))))))))</f>
        <v xml:space="preserve"> </v>
      </c>
      <c r="AC44" s="14" t="str">
        <f>IF(B21='DATOS EVENTO'!$B$54,'DATOS EVENTO'!$E$27,IF(C21='DATOS EVENTO'!$B$54,'DATOS EVENTO'!$E$28,IF(D21='DATOS EVENTO'!$B$54,'DATOS EVENTO'!$E$29,IF(E21='DATOS EVENTO'!$B$54,'DATOS EVENTO'!$E$30,IF(F21='DATOS EVENTO'!$B$54,'DATOS EVENTO'!$E$31,IF(G21='DATOS EVENTO'!$B$54,'DATOS EVENTO'!$E$32,IF(H21='DATOS EVENTO'!$B$54,'DATOS EVENTO'!$E$33,IF(I21='DATOS EVENTO'!$B$54,'DATOS EVENTO'!$E$34,IF(J21='DATOS EVENTO'!$B$54,'DATOS EVENTO'!$E$35,IF(K21='DATOS EVENTO'!$B$54,'DATOS EVENTO'!$E$36,IF(L21='DATOS EVENTO'!$B$54,'DATOS EVENTO'!$E$37,IF(M21='DATOS EVENTO'!$B$54,'DATOS EVENTO'!$E$38,IF(N21='DATOS EVENTO'!$B$54,'DATOS EVENTO'!$E$39,IF(O21='DATOS EVENTO'!$B$54,'DATOS EVENTO'!$E$40,IF(P21='DATOS EVENTO'!$B$54,'DATOS EVENTO'!$E$41,IF(Q21='DATOS EVENTO'!$B$54,'DATOS EVENTO'!$E$42,IF(R21='DATOS EVENTO'!$B$54,'DATOS EVENTO'!$E$43,IF(S21='DATOS EVENTO'!$B$54,'DATOS EVENTO'!$E$44,IF(T21='DATOS EVENTO'!$B$54,'DATOS EVENTO'!$E$45,IF(U21='DATOS EVENTO'!$B$54,'DATOS EVENTO'!$E$46,IF(V21='DATOS EVENTO'!$B$54,'DATOS EVENTO'!$E$47,IF(W21='DATOS EVENTO'!$B$54,'DATOS EVENTO'!$E$48,IF(X21='DATOS EVENTO'!$B$54,'DATOS EVENTO'!$E$49,IF(Y21='DATOS EVENTO'!$B$54,'DATOS EVENTO'!$E$50,IF(Z21='DATOS EVENTO'!$B$54,'DATOS EVENTO'!$E$51,IF(AA21='DATOS EVENTO'!$B$54,'DATOS EVENTO'!$E$52,IF(AB21='DATOS EVENTO'!$B$54,'DATOS EVENTO'!$E$53,IF(AC21='DATOS EVENTO'!$B$54,'DATOS EVENTO'!$E$54,IF(AD21='DATOS EVENTO'!$B$54,'DATOS EVENTO'!$E$55,IF(AE21='DATOS EVENTO'!$B$54,'DATOS EVENTO'!$E$56, IF(AF21='DATOS EVENTO'!$B$54,'DATOS EVENTO'!$E$57,IF(AG21='DATOS EVENTO'!$B$54,'DATOS EVENTO'!$E$58,IF(AH21='DATOS EVENTO'!$B$54,'DATOS EVENTO'!$E$59,IF(AI21='DATOS EVENTO'!$B$54,'DATOS EVENTO'!$E$60,IF(AJ21='DATOS EVENTO'!$B$54,'DATOS EVENTO'!$E$61,IF(AK21='DATOS EVENTO'!$B$54,'DATOS EVENTO'!$E$62,IF(AL21='DATOS EVENTO'!$B$54,'DATOS EVENTO'!$E$63,IF(AM21='DATOS EVENTO'!$B$54,'DATOS EVENTO'!$E$64,IF(AN21='DATOS EVENTO'!$B$54,'DATOS EVENTO'!$E$65,IF(AO21='DATOS EVENTO'!$B$54,'DATOS EVENTO'!$E$66,IF(AP21='DATOS EVENTO'!$B$54,'DATOS EVENTO'!$E$67,IF(AQ21='DATOS EVENTO'!$B$54,'DATOS EVENTO'!$E$68,IF(AR21='DATOS EVENTO'!$B$54,'DATOS EVENTO'!$E$69,IF(AS21='DATOS EVENTO'!$B$54,'DATOS EVENTO'!$E$70,IF(AT21='DATOS EVENTO'!$B$54,'DATOS EVENTO'!$E$71,IF(AU21='DATOS EVENTO'!$B$54,'DATOS EVENTO'!$E$72,IF(AV21='DATOS EVENTO'!$B$54,'DATOS EVENTO'!$E$73,IF(AW21='DATOS EVENTO'!$B$54,'DATOS EVENTO'!$E$74,IF(AX21='DATOS EVENTO'!$B$54,'DATOS EVENTO'!$E$75,IF(AY21='DATOS EVENTO'!$B$54,'DATOS EVENTO'!$E$76,IF(AZ21='DATOS EVENTO'!$B$54,'DATOS EVENTO'!$E$77,IF(BA21='DATOS EVENTO'!$B$54,'DATOS EVENTO'!$E$78,IF(BB21='DATOS EVENTO'!$B$54,'DATOS EVENTO'!$E$79,IF(BC21='DATOS EVENTO'!$B$54,'DATOS EVENTO'!$E$80,IF(BD21='DATOS EVENTO'!$B$54,'DATOS EVENTO'!$E$81,IF(BE21='DATOS EVENTO'!$B$54,'DATOS EVENTO'!$E$82,IF(BF21='DATOS EVENTO'!$B$54,'DATOS EVENTO'!$E$83,IF(BG21='DATOS EVENTO'!$B$54,'DATOS EVENTO'!$E$84,IF(BH21='DATOS EVENTO'!$B$54,'DATOS EVENTO'!$E$85,IF(BI21='DATOS EVENTO'!$B$54,'DATOS EVENTO'!$E$86," "))))))))))))))))))))))))))))))))))))))))))))))))))))))))))))</f>
        <v xml:space="preserve"> </v>
      </c>
      <c r="AD44" s="14" t="str">
        <f>IF(B21='DATOS EVENTO'!$B$55,'DATOS EVENTO'!$E$27,IF(C21='DATOS EVENTO'!$B$55,'DATOS EVENTO'!$E$28,IF(D21='DATOS EVENTO'!$B$55,'DATOS EVENTO'!$E$29,IF(E21='DATOS EVENTO'!$B$55,'DATOS EVENTO'!$E$30,IF(F21='DATOS EVENTO'!$B$55,'DATOS EVENTO'!$E$31,IF(G21='DATOS EVENTO'!$B$55,'DATOS EVENTO'!$E$32,IF(H21='DATOS EVENTO'!$B$55,'DATOS EVENTO'!$E$33,IF(I21='DATOS EVENTO'!$B$55,'DATOS EVENTO'!$E$34,IF(J21='DATOS EVENTO'!$B$55,'DATOS EVENTO'!$E$35,IF(K21='DATOS EVENTO'!$B$55,'DATOS EVENTO'!$E$36,IF(L21='DATOS EVENTO'!$B$55,'DATOS EVENTO'!$E$37,IF(M21='DATOS EVENTO'!$B$55,'DATOS EVENTO'!$E$38,IF(N21='DATOS EVENTO'!$B$55,'DATOS EVENTO'!$E$39,IF(O21='DATOS EVENTO'!$B$55,'DATOS EVENTO'!$E$40,IF(P21='DATOS EVENTO'!$B$55,'DATOS EVENTO'!$E$41,IF(Q21='DATOS EVENTO'!$B$55,'DATOS EVENTO'!$E$42,IF(R21='DATOS EVENTO'!$B$55,'DATOS EVENTO'!$E$43,IF(S21='DATOS EVENTO'!$B$55,'DATOS EVENTO'!$E$44,IF(T21='DATOS EVENTO'!$B$55,'DATOS EVENTO'!$E$45,IF(U21='DATOS EVENTO'!$B$55,'DATOS EVENTO'!$E$46,IF(V21='DATOS EVENTO'!$B$55,'DATOS EVENTO'!$E$47,IF(W21='DATOS EVENTO'!$B$55,'DATOS EVENTO'!$E$48,IF(X21='DATOS EVENTO'!$B$55,'DATOS EVENTO'!$E$49,IF(Y21='DATOS EVENTO'!$B$55,'DATOS EVENTO'!$E$50,IF(Z21='DATOS EVENTO'!$B$55,'DATOS EVENTO'!$E$51,IF(AA21='DATOS EVENTO'!$B$55,'DATOS EVENTO'!$E$52,IF(AB21='DATOS EVENTO'!$B$55,'DATOS EVENTO'!$E$53,IF(AC21='DATOS EVENTO'!$B$55,'DATOS EVENTO'!$E$54,IF(AD21='DATOS EVENTO'!$B$55,'DATOS EVENTO'!$E$55,IF(AE21='DATOS EVENTO'!$B$55,'DATOS EVENTO'!$E$56, IF(AF21='DATOS EVENTO'!$B$55,'DATOS EVENTO'!$E$57,IF(AG21='DATOS EVENTO'!$B$55,'DATOS EVENTO'!$E$58,IF(AH21='DATOS EVENTO'!$B$55,'DATOS EVENTO'!$E$59,IF(AI21='DATOS EVENTO'!$B$55,'DATOS EVENTO'!$E$60,IF(AJ21='DATOS EVENTO'!$B$55,'DATOS EVENTO'!$E$61,IF(AK21='DATOS EVENTO'!$B$55,'DATOS EVENTO'!$E$62,IF(AL21='DATOS EVENTO'!$B$55,'DATOS EVENTO'!$E$63,IF(AM21='DATOS EVENTO'!$B$55,'DATOS EVENTO'!$E$64,IF(AN21='DATOS EVENTO'!$B$55,'DATOS EVENTO'!$E$65,IF(AO21='DATOS EVENTO'!$B$55,'DATOS EVENTO'!$E$66,IF(AP21='DATOS EVENTO'!$B$55,'DATOS EVENTO'!$E$67,IF(AQ21='DATOS EVENTO'!$B$55,'DATOS EVENTO'!$E$68,IF(AR21='DATOS EVENTO'!$B$55,'DATOS EVENTO'!$E$69,IF(AS21='DATOS EVENTO'!$B$55,'DATOS EVENTO'!$E$70,IF(AT21='DATOS EVENTO'!$B$55,'DATOS EVENTO'!$E$71,IF(AU21='DATOS EVENTO'!$B$55,'DATOS EVENTO'!$E$72,IF(AV21='DATOS EVENTO'!$B$55,'DATOS EVENTO'!$E$73,IF(AW21='DATOS EVENTO'!$B$55,'DATOS EVENTO'!$E$74,IF(AX21='DATOS EVENTO'!$B$55,'DATOS EVENTO'!$E$75,IF(AY21='DATOS EVENTO'!$B$55,'DATOS EVENTO'!$E$76,IF(AZ21='DATOS EVENTO'!$B$55,'DATOS EVENTO'!$E$77,IF(BA21='DATOS EVENTO'!$B$55,'DATOS EVENTO'!$E$78,IF(BB21='DATOS EVENTO'!$B$55,'DATOS EVENTO'!$E$79,IF(BC21='DATOS EVENTO'!$B$55,'DATOS EVENTO'!$E$80,IF(BD21='DATOS EVENTO'!$B$55,'DATOS EVENTO'!$E$81,IF(BE21='DATOS EVENTO'!$B$55,'DATOS EVENTO'!$E$82,IF(BF21='DATOS EVENTO'!$B$55,'DATOS EVENTO'!$E$83,IF(BG21='DATOS EVENTO'!$B$55,'DATOS EVENTO'!$E$84,IF(BH21='DATOS EVENTO'!$B$55,'DATOS EVENTO'!$E$85,IF(BI21='DATOS EVENTO'!$B$55,'DATOS EVENTO'!$E$86," "))))))))))))))))))))))))))))))))))))))))))))))))))))))))))))</f>
        <v xml:space="preserve"> </v>
      </c>
      <c r="AE44" s="14" t="str">
        <f>IF(B21='DATOS EVENTO'!$B$56,'DATOS EVENTO'!$E$27,IF(C21='DATOS EVENTO'!$B$56,'DATOS EVENTO'!$E$28,IF(D21='DATOS EVENTO'!$B$56,'DATOS EVENTO'!$E$29,IF(E21='DATOS EVENTO'!$B$56,'DATOS EVENTO'!$E$30,IF(F21='DATOS EVENTO'!$B$56,'DATOS EVENTO'!$E$31,IF(G21='DATOS EVENTO'!$B$56,'DATOS EVENTO'!$E$32,IF(H21='DATOS EVENTO'!$B$56,'DATOS EVENTO'!$E$33,IF(I21='DATOS EVENTO'!$B$56,'DATOS EVENTO'!$E$34,IF(J21='DATOS EVENTO'!$B$56,'DATOS EVENTO'!$E$35,IF(K21='DATOS EVENTO'!$B$56,'DATOS EVENTO'!$E$36,IF(L21='DATOS EVENTO'!$B$56,'DATOS EVENTO'!$E$37,IF(M21='DATOS EVENTO'!$B$56,'DATOS EVENTO'!$E$38,IF(N21='DATOS EVENTO'!$B$56,'DATOS EVENTO'!$E$39,IF(O21='DATOS EVENTO'!$B$56,'DATOS EVENTO'!$E$40,IF(P21='DATOS EVENTO'!$B$56,'DATOS EVENTO'!$E$41,IF(Q21='DATOS EVENTO'!$B$56,'DATOS EVENTO'!$E$42,IF(R21='DATOS EVENTO'!$B$56,'DATOS EVENTO'!$E$43,IF(S21='DATOS EVENTO'!$B$56,'DATOS EVENTO'!$E$44,IF(T21='DATOS EVENTO'!$B$56,'DATOS EVENTO'!$E$45,IF(U21='DATOS EVENTO'!$B$56,'DATOS EVENTO'!$E$46,IF(V21='DATOS EVENTO'!$B$56,'DATOS EVENTO'!$E$47,IF(W21='DATOS EVENTO'!$B$56,'DATOS EVENTO'!$E$48,IF(X21='DATOS EVENTO'!$B$56,'DATOS EVENTO'!$E$49,IF(Y21='DATOS EVENTO'!$B$56,'DATOS EVENTO'!$E$50,IF(Z21='DATOS EVENTO'!$B$56,'DATOS EVENTO'!$E$51,IF(AA21='DATOS EVENTO'!$B$56,'DATOS EVENTO'!$E$52,IF(AB21='DATOS EVENTO'!$B$56,'DATOS EVENTO'!$E$53,IF(AC21='DATOS EVENTO'!$B$56,'DATOS EVENTO'!$E$54,IF(AD21='DATOS EVENTO'!$B$56,'DATOS EVENTO'!$E$55,IF(AE21='DATOS EVENTO'!$B$56,'DATOS EVENTO'!$E$56, IF(AF21='DATOS EVENTO'!$B$56,'DATOS EVENTO'!$E$57,IF(AG21='DATOS EVENTO'!$B$56,'DATOS EVENTO'!$E$58,IF(AH21='DATOS EVENTO'!$B$56,'DATOS EVENTO'!$E$59,IF(AI21='DATOS EVENTO'!$B$56,'DATOS EVENTO'!$E$60,IF(AJ21='DATOS EVENTO'!$B$56,'DATOS EVENTO'!$E$61,IF(AK21='DATOS EVENTO'!$B$56,'DATOS EVENTO'!$E$62,IF(AL21='DATOS EVENTO'!$B$56,'DATOS EVENTO'!$E$63,IF(AM21='DATOS EVENTO'!$B$56,'DATOS EVENTO'!$E$64,IF(AN21='DATOS EVENTO'!$B$56,'DATOS EVENTO'!$E$65,IF(AO21='DATOS EVENTO'!$B$56,'DATOS EVENTO'!$E$66,IF(AP21='DATOS EVENTO'!$B$56,'DATOS EVENTO'!$E$67,IF(AQ21='DATOS EVENTO'!$B$56,'DATOS EVENTO'!$E$68,IF(AR21='DATOS EVENTO'!$B$56,'DATOS EVENTO'!$E$69,IF(AS21='DATOS EVENTO'!$B$56,'DATOS EVENTO'!$E$70,IF(AT21='DATOS EVENTO'!$B$56,'DATOS EVENTO'!$E$71,IF(AU21='DATOS EVENTO'!$B$56,'DATOS EVENTO'!$E$72,IF(AV21='DATOS EVENTO'!$B$56,'DATOS EVENTO'!$E$73,IF(AW21='DATOS EVENTO'!$B$56,'DATOS EVENTO'!$E$74,IF(AX21='DATOS EVENTO'!$B$56,'DATOS EVENTO'!$E$75,IF(AY21='DATOS EVENTO'!$B$56,'DATOS EVENTO'!$E$76,IF(AZ21='DATOS EVENTO'!$B$56,'DATOS EVENTO'!$E$77,IF(BA21='DATOS EVENTO'!$B$56,'DATOS EVENTO'!$E$78,IF(BB21='DATOS EVENTO'!$B$56,'DATOS EVENTO'!$E$79,IF(BC21='DATOS EVENTO'!$B$56,'DATOS EVENTO'!$E$80,IF(BD21='DATOS EVENTO'!$B$56,'DATOS EVENTO'!$E$81,IF(BE21='DATOS EVENTO'!$B$56,'DATOS EVENTO'!$E$82,IF(BF21='DATOS EVENTO'!$B$56,'DATOS EVENTO'!$E$83,IF(BG21='DATOS EVENTO'!$B$56,'DATOS EVENTO'!$E$84,IF(BH21='DATOS EVENTO'!$B$56,'DATOS EVENTO'!$E$85,IF(BI21='DATOS EVENTO'!$B$56,'DATOS EVENTO'!$E$86," "))))))))))))))))))))))))))))))))))))))))))))))))))))))))))))</f>
        <v xml:space="preserve"> </v>
      </c>
      <c r="AF44" s="14" t="str">
        <f>IF(B21='DATOS EVENTO'!$B$57,'DATOS EVENTO'!$E$27,IF(C21='DATOS EVENTO'!$B$57,'DATOS EVENTO'!$E$28,IF(D21='DATOS EVENTO'!$B$57,'DATOS EVENTO'!$E$29,IF(E21='DATOS EVENTO'!$B$57,'DATOS EVENTO'!$E$30,IF(F21='DATOS EVENTO'!$B$57,'DATOS EVENTO'!$E$31,IF(G21='DATOS EVENTO'!$B$57,'DATOS EVENTO'!$E$32,IF(H21='DATOS EVENTO'!$B$57,'DATOS EVENTO'!$E$33,IF(I21='DATOS EVENTO'!$B$57,'DATOS EVENTO'!$E$34,IF(J21='DATOS EVENTO'!$B$57,'DATOS EVENTO'!$E$35,IF(K21='DATOS EVENTO'!$B$57,'DATOS EVENTO'!$E$36,IF(L21='DATOS EVENTO'!$B$57,'DATOS EVENTO'!$E$37,IF(M21='DATOS EVENTO'!$B$57,'DATOS EVENTO'!$E$38,IF(N21='DATOS EVENTO'!$B$57,'DATOS EVENTO'!$E$39,IF(O21='DATOS EVENTO'!$B$57,'DATOS EVENTO'!$E$40,IF(P21='DATOS EVENTO'!$B$57,'DATOS EVENTO'!$E$41,IF(Q21='DATOS EVENTO'!$B$57,'DATOS EVENTO'!$E$42,IF(R21='DATOS EVENTO'!$B$57,'DATOS EVENTO'!$E$43,IF(S21='DATOS EVENTO'!$B$57,'DATOS EVENTO'!$E$44,IF(T21='DATOS EVENTO'!$B$57,'DATOS EVENTO'!$E$45,IF(U21='DATOS EVENTO'!$B$57,'DATOS EVENTO'!$E$46,IF(V21='DATOS EVENTO'!$B$57,'DATOS EVENTO'!$E$47,IF(W21='DATOS EVENTO'!$B$57,'DATOS EVENTO'!$E$48,IF(X21='DATOS EVENTO'!$B$57,'DATOS EVENTO'!$E$49,IF(Y21='DATOS EVENTO'!$B$57,'DATOS EVENTO'!$E$50,IF(Z21='DATOS EVENTO'!$B$57,'DATOS EVENTO'!$E$51,IF(AA21='DATOS EVENTO'!$B$57,'DATOS EVENTO'!$E$52,IF(AB21='DATOS EVENTO'!$B$57,'DATOS EVENTO'!$E$53,IF(AC21='DATOS EVENTO'!$B$57,'DATOS EVENTO'!$E$54,IF(AD21='DATOS EVENTO'!$B$57,'DATOS EVENTO'!$E$55,IF(AE21='DATOS EVENTO'!$B$57,'DATOS EVENTO'!$E$56, IF(AF21='DATOS EVENTO'!$B$57,'DATOS EVENTO'!$E$57,IF(AG21='DATOS EVENTO'!$B$57,'DATOS EVENTO'!$E$58,IF(AH21='DATOS EVENTO'!$B$57,'DATOS EVENTO'!$E$59,IF(AI21='DATOS EVENTO'!$B$57,'DATOS EVENTO'!$E$60,IF(AJ21='DATOS EVENTO'!$B$57,'DATOS EVENTO'!$E$61,IF(AK21='DATOS EVENTO'!$B$57,'DATOS EVENTO'!$E$62,IF(AL21='DATOS EVENTO'!$B$57,'DATOS EVENTO'!$E$63,IF(AM21='DATOS EVENTO'!$B$57,'DATOS EVENTO'!$E$64,IF(AN21='DATOS EVENTO'!$B$57,'DATOS EVENTO'!$E$65,IF(AO21='DATOS EVENTO'!$B$57,'DATOS EVENTO'!$E$66,IF(AP21='DATOS EVENTO'!$B$57,'DATOS EVENTO'!$E$67,IF(AQ21='DATOS EVENTO'!$B$57,'DATOS EVENTO'!$E$68,IF(AR21='DATOS EVENTO'!$B$57,'DATOS EVENTO'!$E$69,IF(AS21='DATOS EVENTO'!$B$57,'DATOS EVENTO'!$E$70,IF(AT21='DATOS EVENTO'!$B$57,'DATOS EVENTO'!$E$71,IF(AU21='DATOS EVENTO'!$B$57,'DATOS EVENTO'!$E$72,IF(AV21='DATOS EVENTO'!$B$57,'DATOS EVENTO'!$E$73,IF(AW21='DATOS EVENTO'!$B$57,'DATOS EVENTO'!$E$74,IF(AX21='DATOS EVENTO'!$B$57,'DATOS EVENTO'!$E$75,IF(AY21='DATOS EVENTO'!$B$57,'DATOS EVENTO'!$E$76,IF(AZ21='DATOS EVENTO'!$B$57,'DATOS EVENTO'!$E$77,IF(BA21='DATOS EVENTO'!$B$57,'DATOS EVENTO'!$E$78,IF(BB21='DATOS EVENTO'!$B$57,'DATOS EVENTO'!$E$79,IF(BC21='DATOS EVENTO'!$B$57,'DATOS EVENTO'!$E$80,IF(BD21='DATOS EVENTO'!$B$57,'DATOS EVENTO'!$E$81,IF(BE21='DATOS EVENTO'!$B$57,'DATOS EVENTO'!$E$82,IF(BF21='DATOS EVENTO'!$B$57,'DATOS EVENTO'!$E$83,IF(BG21='DATOS EVENTO'!$B$57,'DATOS EVENTO'!$E$84,IF(BH21='DATOS EVENTO'!$B$57,'DATOS EVENTO'!$E$85,IF(BI21='DATOS EVENTO'!$B$57,'DATOS EVENTO'!$E$86," "))))))))))))))))))))))))))))))))))))))))))))))))))))))))))))</f>
        <v xml:space="preserve"> </v>
      </c>
      <c r="AG44" s="14" t="str">
        <f>IF(B21='DATOS EVENTO'!$B$58,'DATOS EVENTO'!$E$27,IF(C21='DATOS EVENTO'!$B$58,'DATOS EVENTO'!$E$28,IF(D21='DATOS EVENTO'!$B$58,'DATOS EVENTO'!$E$29,IF(E21='DATOS EVENTO'!$B$58,'DATOS EVENTO'!$E$30,IF(F21='DATOS EVENTO'!$B$58,'DATOS EVENTO'!$E$31,IF(G21='DATOS EVENTO'!$B$58,'DATOS EVENTO'!$E$32,IF(H21='DATOS EVENTO'!$B$58,'DATOS EVENTO'!$E$33,IF(I21='DATOS EVENTO'!$B$58,'DATOS EVENTO'!$E$34,IF(J21='DATOS EVENTO'!$B$58,'DATOS EVENTO'!$E$35,IF(K21='DATOS EVENTO'!$B$58,'DATOS EVENTO'!$E$36,IF(L21='DATOS EVENTO'!$B$58,'DATOS EVENTO'!$E$37,IF(M21='DATOS EVENTO'!$B$58,'DATOS EVENTO'!$E$38,IF(N21='DATOS EVENTO'!$B$58,'DATOS EVENTO'!$E$39,IF(O21='DATOS EVENTO'!$B$58,'DATOS EVENTO'!$E$40,IF(P21='DATOS EVENTO'!$B$58,'DATOS EVENTO'!$E$41,IF(Q21='DATOS EVENTO'!$B$58,'DATOS EVENTO'!$E$42,IF(R21='DATOS EVENTO'!$B$58,'DATOS EVENTO'!$E$43,IF(S21='DATOS EVENTO'!$B$58,'DATOS EVENTO'!$E$44,IF(T21='DATOS EVENTO'!$B$58,'DATOS EVENTO'!$E$45,IF(U21='DATOS EVENTO'!$B$58,'DATOS EVENTO'!$E$46,IF(V21='DATOS EVENTO'!$B$58,'DATOS EVENTO'!$E$47,IF(W21='DATOS EVENTO'!$B$58,'DATOS EVENTO'!$E$48,IF(X21='DATOS EVENTO'!$B$58,'DATOS EVENTO'!$E$49,IF(Y21='DATOS EVENTO'!$B$58,'DATOS EVENTO'!$E$50,IF(Z21='DATOS EVENTO'!$B$58,'DATOS EVENTO'!$E$51,IF(AA21='DATOS EVENTO'!$B$58,'DATOS EVENTO'!$E$52,IF(AB21='DATOS EVENTO'!$B$58,'DATOS EVENTO'!$E$53,IF(AC21='DATOS EVENTO'!$B$58,'DATOS EVENTO'!$E$54,IF(AD21='DATOS EVENTO'!$B$58,'DATOS EVENTO'!$E$55,IF(AE21='DATOS EVENTO'!$B$58,'DATOS EVENTO'!$E$56, IF(AF21='DATOS EVENTO'!$B$58,'DATOS EVENTO'!$E$57,IF(AG21='DATOS EVENTO'!$B$58,'DATOS EVENTO'!$E$58,IF(AH21='DATOS EVENTO'!$B$58,'DATOS EVENTO'!$E$59,IF(AI21='DATOS EVENTO'!$B$58,'DATOS EVENTO'!$E$60,IF(AJ21='DATOS EVENTO'!$B$58,'DATOS EVENTO'!$E$61,IF(AK21='DATOS EVENTO'!$B$58,'DATOS EVENTO'!$E$62,IF(AL21='DATOS EVENTO'!$B$58,'DATOS EVENTO'!$E$63,IF(AM21='DATOS EVENTO'!$B$58,'DATOS EVENTO'!$E$64,IF(AN21='DATOS EVENTO'!$B$58,'DATOS EVENTO'!$E$65,IF(AO21='DATOS EVENTO'!$B$58,'DATOS EVENTO'!$E$66,IF(AP21='DATOS EVENTO'!$B$58,'DATOS EVENTO'!$E$67,IF(AQ21='DATOS EVENTO'!$B$58,'DATOS EVENTO'!$E$68,IF(AR21='DATOS EVENTO'!$B$58,'DATOS EVENTO'!$E$69,IF(AS21='DATOS EVENTO'!$B$58,'DATOS EVENTO'!$E$70,IF(AT21='DATOS EVENTO'!$B$58,'DATOS EVENTO'!$E$71,IF(AU21='DATOS EVENTO'!$B$58,'DATOS EVENTO'!$E$72,IF(AV21='DATOS EVENTO'!$B$58,'DATOS EVENTO'!$E$73,IF(AW21='DATOS EVENTO'!$B$58,'DATOS EVENTO'!$E$74,IF(AX21='DATOS EVENTO'!$B$58,'DATOS EVENTO'!$E$75,IF(AY21='DATOS EVENTO'!$B$58,'DATOS EVENTO'!$E$76,IF(AZ21='DATOS EVENTO'!$B$58,'DATOS EVENTO'!$E$77,IF(BA21='DATOS EVENTO'!$B$58,'DATOS EVENTO'!$E$78,IF(BB21='DATOS EVENTO'!$B$58,'DATOS EVENTO'!$E$79,IF(BC21='DATOS EVENTO'!$B$58,'DATOS EVENTO'!$E$80,IF(BD21='DATOS EVENTO'!$B$58,'DATOS EVENTO'!$E$81,IF(BE21='DATOS EVENTO'!$B$58,'DATOS EVENTO'!$E$82,IF(BF21='DATOS EVENTO'!$B$58,'DATOS EVENTO'!$E$83,IF(BG21='DATOS EVENTO'!$B$58,'DATOS EVENTO'!$E$84,IF(BH21='DATOS EVENTO'!$B$58,'DATOS EVENTO'!$E$85,IF(BI21='DATOS EVENTO'!$B$58,'DATOS EVENTO'!$E$86," "))))))))))))))))))))))))))))))))))))))))))))))))))))))))))))</f>
        <v xml:space="preserve"> </v>
      </c>
      <c r="AH44" s="14" t="str">
        <f>IF(B21='DATOS EVENTO'!$B$59,'DATOS EVENTO'!$E$27,IF(C21='DATOS EVENTO'!$B$59,'DATOS EVENTO'!$E$28,IF(D21='DATOS EVENTO'!$B$59,'DATOS EVENTO'!$E$29,IF(E21='DATOS EVENTO'!$B$59,'DATOS EVENTO'!$E$30,IF(F21='DATOS EVENTO'!$B$59,'DATOS EVENTO'!$E$31,IF(G21='DATOS EVENTO'!$B$59,'DATOS EVENTO'!$E$32,IF(H21='DATOS EVENTO'!$B$59,'DATOS EVENTO'!$E$33,IF(I21='DATOS EVENTO'!$B$59,'DATOS EVENTO'!$E$34,IF(J21='DATOS EVENTO'!$B$59,'DATOS EVENTO'!$E$35,IF(K21='DATOS EVENTO'!$B$59,'DATOS EVENTO'!$E$36,IF(L21='DATOS EVENTO'!$B$59,'DATOS EVENTO'!$E$37,IF(M21='DATOS EVENTO'!$B$59,'DATOS EVENTO'!$E$38,IF(N21='DATOS EVENTO'!$B$59,'DATOS EVENTO'!$E$39,IF(O21='DATOS EVENTO'!$B$59,'DATOS EVENTO'!$E$40,IF(P21='DATOS EVENTO'!$B$59,'DATOS EVENTO'!$E$41,IF(Q21='DATOS EVENTO'!$B$59,'DATOS EVENTO'!$E$42,IF(R21='DATOS EVENTO'!$B$59,'DATOS EVENTO'!$E$43,IF(S21='DATOS EVENTO'!$B$59,'DATOS EVENTO'!$E$44,IF(T21='DATOS EVENTO'!$B$59,'DATOS EVENTO'!$E$45,IF(U21='DATOS EVENTO'!$B$59,'DATOS EVENTO'!$E$46,IF(V21='DATOS EVENTO'!$B$59,'DATOS EVENTO'!$E$47,IF(W21='DATOS EVENTO'!$B$59,'DATOS EVENTO'!$E$48,IF(X21='DATOS EVENTO'!$B$59,'DATOS EVENTO'!$E$49,IF(Y21='DATOS EVENTO'!$B$59,'DATOS EVENTO'!$E$50,IF(Z21='DATOS EVENTO'!$B$59,'DATOS EVENTO'!$E$51,IF(AA21='DATOS EVENTO'!$B$59,'DATOS EVENTO'!$E$52,IF(AB21='DATOS EVENTO'!$B$59,'DATOS EVENTO'!$E$53,IF(AC21='DATOS EVENTO'!$B$59,'DATOS EVENTO'!$E$54,IF(AD21='DATOS EVENTO'!$B$59,'DATOS EVENTO'!$E$55,IF(AE21='DATOS EVENTO'!$B$59,'DATOS EVENTO'!$E$56, IF(AF21='DATOS EVENTO'!$B$59,'DATOS EVENTO'!$E$57,IF(AG21='DATOS EVENTO'!$B$59,'DATOS EVENTO'!$E$58,IF(AH21='DATOS EVENTO'!$B$59,'DATOS EVENTO'!$E$59,IF(AI21='DATOS EVENTO'!$B$59,'DATOS EVENTO'!$E$60,IF(AJ21='DATOS EVENTO'!$B$59,'DATOS EVENTO'!$E$61,IF(AK21='DATOS EVENTO'!$B$59,'DATOS EVENTO'!$E$62,IF(AL21='DATOS EVENTO'!$B$59,'DATOS EVENTO'!$E$63,IF(AM21='DATOS EVENTO'!$B$59,'DATOS EVENTO'!$E$64,IF(AN21='DATOS EVENTO'!$B$59,'DATOS EVENTO'!$E$65,IF(AO21='DATOS EVENTO'!$B$59,'DATOS EVENTO'!$E$66,IF(AP21='DATOS EVENTO'!$B$59,'DATOS EVENTO'!$E$67,IF(AQ21='DATOS EVENTO'!$B$59,'DATOS EVENTO'!$E$68,IF(AR21='DATOS EVENTO'!$B$59,'DATOS EVENTO'!$E$69,IF(AS21='DATOS EVENTO'!$B$59,'DATOS EVENTO'!$E$70,IF(AT21='DATOS EVENTO'!$B$59,'DATOS EVENTO'!$E$71,IF(AU21='DATOS EVENTO'!$B$59,'DATOS EVENTO'!$E$72,IF(AV21='DATOS EVENTO'!$B$59,'DATOS EVENTO'!$E$73,IF(AW21='DATOS EVENTO'!$B$59,'DATOS EVENTO'!$E$74,IF(AX21='DATOS EVENTO'!$B$59,'DATOS EVENTO'!$E$75,IF(AY21='DATOS EVENTO'!$B$59,'DATOS EVENTO'!$E$76,IF(AZ21='DATOS EVENTO'!$B$59,'DATOS EVENTO'!$E$77,IF(BA21='DATOS EVENTO'!$B$59,'DATOS EVENTO'!$E$78,IF(BB21='DATOS EVENTO'!$B$59,'DATOS EVENTO'!$E$79,IF(BC21='DATOS EVENTO'!$B$59,'DATOS EVENTO'!$E$80,IF(BD21='DATOS EVENTO'!$B$59,'DATOS EVENTO'!$E$81,IF(BE21='DATOS EVENTO'!$B$59,'DATOS EVENTO'!$E$82,IF(BF21='DATOS EVENTO'!$B$59,'DATOS EVENTO'!$E$83,IF(BG21='DATOS EVENTO'!$B$59,'DATOS EVENTO'!$E$84,IF(BH21='DATOS EVENTO'!$B$59,'DATOS EVENTO'!$E$85,IF(BI21='DATOS EVENTO'!$B$59,'DATOS EVENTO'!$E$86," "))))))))))))))))))))))))))))))))))))))))))))))))))))))))))))</f>
        <v xml:space="preserve"> </v>
      </c>
      <c r="AI44" s="14" t="str">
        <f>IF(B21='DATOS EVENTO'!$B$60,'DATOS EVENTO'!$E$27,IF(C21='DATOS EVENTO'!$B$60,'DATOS EVENTO'!$E$28,IF(D21='DATOS EVENTO'!$B$60,'DATOS EVENTO'!$E$29,IF(E21='DATOS EVENTO'!$B$60,'DATOS EVENTO'!$E$30,IF(F21='DATOS EVENTO'!$B$60,'DATOS EVENTO'!$E$31,IF(G21='DATOS EVENTO'!$B$60,'DATOS EVENTO'!$E$32,IF(H21='DATOS EVENTO'!$B$60,'DATOS EVENTO'!$E$33,IF(I21='DATOS EVENTO'!$B$60,'DATOS EVENTO'!$E$34,IF(J21='DATOS EVENTO'!$B$60,'DATOS EVENTO'!$E$35,IF(K21='DATOS EVENTO'!$B$60,'DATOS EVENTO'!$E$36,IF(L21='DATOS EVENTO'!$B$60,'DATOS EVENTO'!$E$37,IF(M21='DATOS EVENTO'!$B$60,'DATOS EVENTO'!$E$38,IF(N21='DATOS EVENTO'!$B$60,'DATOS EVENTO'!$E$39,IF(O21='DATOS EVENTO'!$B$60,'DATOS EVENTO'!$E$40,IF(P21='DATOS EVENTO'!$B$60,'DATOS EVENTO'!$E$41,IF(Q21='DATOS EVENTO'!$B$60,'DATOS EVENTO'!$E$42,IF(R21='DATOS EVENTO'!$B$60,'DATOS EVENTO'!$E$43,IF(S21='DATOS EVENTO'!$B$60,'DATOS EVENTO'!$E$44,IF(T21='DATOS EVENTO'!$B$60,'DATOS EVENTO'!$E$45,IF(U21='DATOS EVENTO'!$B$60,'DATOS EVENTO'!$E$46,IF(V21='DATOS EVENTO'!$B$60,'DATOS EVENTO'!$E$47,IF(W21='DATOS EVENTO'!$B$60,'DATOS EVENTO'!$E$48,IF(X21='DATOS EVENTO'!$B$60,'DATOS EVENTO'!$E$49,IF(Y21='DATOS EVENTO'!$B$60,'DATOS EVENTO'!$E$50,IF(Z21='DATOS EVENTO'!$B$60,'DATOS EVENTO'!$E$51,IF(AA21='DATOS EVENTO'!$B$60,'DATOS EVENTO'!$E$52,IF(AB21='DATOS EVENTO'!$B$60,'DATOS EVENTO'!$E$53,IF(AC21='DATOS EVENTO'!$B$60,'DATOS EVENTO'!$E$54,IF(AD21='DATOS EVENTO'!$B$60,'DATOS EVENTO'!$E$55,IF(AE21='DATOS EVENTO'!$B$60,'DATOS EVENTO'!$E$56, IF(AF21='DATOS EVENTO'!$B$60,'DATOS EVENTO'!$E$57,IF(AG21='DATOS EVENTO'!$B$60,'DATOS EVENTO'!$E$58,IF(AH21='DATOS EVENTO'!$B$60,'DATOS EVENTO'!$E$59,IF(AI21='DATOS EVENTO'!$B$60,'DATOS EVENTO'!$E$60,IF(AJ21='DATOS EVENTO'!$B$60,'DATOS EVENTO'!$E$61,IF(AK21='DATOS EVENTO'!$B$60,'DATOS EVENTO'!$E$62,IF(AL21='DATOS EVENTO'!$B$60,'DATOS EVENTO'!$E$63,IF(AM21='DATOS EVENTO'!$B$60,'DATOS EVENTO'!$E$64,IF(AN21='DATOS EVENTO'!$B$60,'DATOS EVENTO'!$E$65,IF(AO21='DATOS EVENTO'!$B$60,'DATOS EVENTO'!$E$66,IF(AP21='DATOS EVENTO'!$B$60,'DATOS EVENTO'!$E$67,IF(AQ21='DATOS EVENTO'!$B$60,'DATOS EVENTO'!$E$68,IF(AR21='DATOS EVENTO'!$B$60,'DATOS EVENTO'!$E$69,IF(AS21='DATOS EVENTO'!$B$60,'DATOS EVENTO'!$E$70,IF(AT21='DATOS EVENTO'!$B$60,'DATOS EVENTO'!$E$71,IF(AU21='DATOS EVENTO'!$B$60,'DATOS EVENTO'!$E$72,IF(AV21='DATOS EVENTO'!$B$60,'DATOS EVENTO'!$E$73,IF(AW21='DATOS EVENTO'!$B$60,'DATOS EVENTO'!$E$74,IF(AX21='DATOS EVENTO'!$B$60,'DATOS EVENTO'!$E$75,IF(AY21='DATOS EVENTO'!$B$60,'DATOS EVENTO'!$E$76,IF(AZ21='DATOS EVENTO'!$B$60,'DATOS EVENTO'!$E$77,IF(BA21='DATOS EVENTO'!$B$60,'DATOS EVENTO'!$E$78,IF(BB21='DATOS EVENTO'!$B$60,'DATOS EVENTO'!$E$79,IF(BC21='DATOS EVENTO'!$B$60,'DATOS EVENTO'!$E$80,IF(BD21='DATOS EVENTO'!$B$60,'DATOS EVENTO'!$E$81,IF(BE21='DATOS EVENTO'!$B$60,'DATOS EVENTO'!$E$82,IF(BF21='DATOS EVENTO'!$B$60,'DATOS EVENTO'!$E$83,IF(BG21='DATOS EVENTO'!$B$60,'DATOS EVENTO'!$E$84,IF(BH21='DATOS EVENTO'!$B$60,'DATOS EVENTO'!$E$85,IF(BI21='DATOS EVENTO'!$B$60,'DATOS EVENTO'!$E$86," "))))))))))))))))))))))))))))))))))))))))))))))))))))))))))))</f>
        <v xml:space="preserve"> </v>
      </c>
      <c r="AJ44" s="14" t="str">
        <f>IF(B21='DATOS EVENTO'!$B$61,'DATOS EVENTO'!$E$27,IF(C21='DATOS EVENTO'!$B$61,'DATOS EVENTO'!$E$28,IF(D21='DATOS EVENTO'!$B$61,'DATOS EVENTO'!$E$29,IF(E21='DATOS EVENTO'!$B$61,'DATOS EVENTO'!$E$30,IF(F21='DATOS EVENTO'!$B$61,'DATOS EVENTO'!$E$31,IF(G21='DATOS EVENTO'!$B$61,'DATOS EVENTO'!$E$32,IF(H21='DATOS EVENTO'!$B$61,'DATOS EVENTO'!$E$33,IF(I21='DATOS EVENTO'!$B$61,'DATOS EVENTO'!$E$34,IF(J21='DATOS EVENTO'!$B$61,'DATOS EVENTO'!$E$35,IF(K21='DATOS EVENTO'!$B$61,'DATOS EVENTO'!$E$36,IF(L21='DATOS EVENTO'!$B$61,'DATOS EVENTO'!$E$37,IF(M21='DATOS EVENTO'!$B$61,'DATOS EVENTO'!$E$38,IF(N21='DATOS EVENTO'!$B$61,'DATOS EVENTO'!$E$39,IF(O21='DATOS EVENTO'!$B$61,'DATOS EVENTO'!$E$40,IF(P21='DATOS EVENTO'!$B$61,'DATOS EVENTO'!$E$41,IF(Q21='DATOS EVENTO'!$B$61,'DATOS EVENTO'!$E$42,IF(R21='DATOS EVENTO'!$B$61,'DATOS EVENTO'!$E$43,IF(S21='DATOS EVENTO'!$B$61,'DATOS EVENTO'!$E$44,IF(T21='DATOS EVENTO'!$B$61,'DATOS EVENTO'!$E$45,IF(U21='DATOS EVENTO'!$B$61,'DATOS EVENTO'!$E$46,IF(V21='DATOS EVENTO'!$B$61,'DATOS EVENTO'!$E$47,IF(W21='DATOS EVENTO'!$B$61,'DATOS EVENTO'!$E$48,IF(X21='DATOS EVENTO'!$B$61,'DATOS EVENTO'!$E$49,IF(Y21='DATOS EVENTO'!$B$61,'DATOS EVENTO'!$E$50,IF(Z21='DATOS EVENTO'!$B$61,'DATOS EVENTO'!$E$51,IF(AA21='DATOS EVENTO'!$B$61,'DATOS EVENTO'!$E$52,IF(AB21='DATOS EVENTO'!$B$61,'DATOS EVENTO'!$E$53,IF(AC21='DATOS EVENTO'!$B$61,'DATOS EVENTO'!$E$54,IF(AD21='DATOS EVENTO'!$B$61,'DATOS EVENTO'!$E$55,IF(AE21='DATOS EVENTO'!$B$61,'DATOS EVENTO'!$E$56, IF(AF21='DATOS EVENTO'!$B$61,'DATOS EVENTO'!$E$57,IF(AG21='DATOS EVENTO'!$B$61,'DATOS EVENTO'!$E$58,IF(AH21='DATOS EVENTO'!$B$61,'DATOS EVENTO'!$E$59,IF(AI21='DATOS EVENTO'!$B$61,'DATOS EVENTO'!$E$60,IF(AJ21='DATOS EVENTO'!$B$61,'DATOS EVENTO'!$E$61,IF(AK21='DATOS EVENTO'!$B$61,'DATOS EVENTO'!$E$62,IF(AL21='DATOS EVENTO'!$B$61,'DATOS EVENTO'!$E$63,IF(AM21='DATOS EVENTO'!$B$61,'DATOS EVENTO'!$E$64,IF(AN21='DATOS EVENTO'!$B$61,'DATOS EVENTO'!$E$65,IF(AO21='DATOS EVENTO'!$B$61,'DATOS EVENTO'!$E$66,IF(AP21='DATOS EVENTO'!$B$61,'DATOS EVENTO'!$E$67,IF(AQ21='DATOS EVENTO'!$B$61,'DATOS EVENTO'!$E$68,IF(AR21='DATOS EVENTO'!$B$61,'DATOS EVENTO'!$E$69,IF(AS21='DATOS EVENTO'!$B$61,'DATOS EVENTO'!$E$70,IF(AT21='DATOS EVENTO'!$B$61,'DATOS EVENTO'!$E$71,IF(AU21='DATOS EVENTO'!$B$61,'DATOS EVENTO'!$E$72,IF(AV21='DATOS EVENTO'!$B$61,'DATOS EVENTO'!$E$73,IF(AW21='DATOS EVENTO'!$B$61,'DATOS EVENTO'!$E$74,IF(AX21='DATOS EVENTO'!$B$61,'DATOS EVENTO'!$E$75,IF(AY21='DATOS EVENTO'!$B$61,'DATOS EVENTO'!$E$76,IF(AZ21='DATOS EVENTO'!$B$61,'DATOS EVENTO'!$E$77,IF(BA21='DATOS EVENTO'!$B$61,'DATOS EVENTO'!$E$78,IF(BB21='DATOS EVENTO'!$B$61,'DATOS EVENTO'!$E$79,IF(BC21='DATOS EVENTO'!$B$61,'DATOS EVENTO'!$E$80,IF(BD21='DATOS EVENTO'!$B$61,'DATOS EVENTO'!$E$81,IF(BE21='DATOS EVENTO'!$B$61,'DATOS EVENTO'!$E$82,IF(BF21='DATOS EVENTO'!$B$61,'DATOS EVENTO'!$E$83,IF(BG21='DATOS EVENTO'!$B$61,'DATOS EVENTO'!$E$84,IF(BH21='DATOS EVENTO'!$B$61,'DATOS EVENTO'!$E$85,IF(BI21='DATOS EVENTO'!$B$61,'DATOS EVENTO'!$E$86," "))))))))))))))))))))))))))))))))))))))))))))))))))))))))))))</f>
        <v xml:space="preserve"> </v>
      </c>
      <c r="AK44" s="14" t="str">
        <f>IF(B21='DATOS EVENTO'!$B$62,'DATOS EVENTO'!$E$27,IF(C21='DATOS EVENTO'!$B$62,'DATOS EVENTO'!$E$28,IF(D21='DATOS EVENTO'!$B$62,'DATOS EVENTO'!$E$29,IF(E21='DATOS EVENTO'!$B$62,'DATOS EVENTO'!$E$30,IF(F21='DATOS EVENTO'!$B$62,'DATOS EVENTO'!$E$31,IF(G21='DATOS EVENTO'!$B$62,'DATOS EVENTO'!$E$32,IF(H21='DATOS EVENTO'!$B$62,'DATOS EVENTO'!$E$33,IF(I21='DATOS EVENTO'!$B$62,'DATOS EVENTO'!$E$34,IF(J21='DATOS EVENTO'!$B$62,'DATOS EVENTO'!$E$35,IF(K21='DATOS EVENTO'!$B$62,'DATOS EVENTO'!$E$36,IF(L21='DATOS EVENTO'!$B$62,'DATOS EVENTO'!$E$37,IF(M21='DATOS EVENTO'!$B$62,'DATOS EVENTO'!$E$38,IF(N21='DATOS EVENTO'!$B$62,'DATOS EVENTO'!$E$39,IF(O21='DATOS EVENTO'!$B$62,'DATOS EVENTO'!$E$40,IF(P21='DATOS EVENTO'!$B$62,'DATOS EVENTO'!$E$41,IF(Q21='DATOS EVENTO'!$B$62,'DATOS EVENTO'!$E$42,IF(R21='DATOS EVENTO'!$B$62,'DATOS EVENTO'!$E$43,IF(S21='DATOS EVENTO'!$B$62,'DATOS EVENTO'!$E$44,IF(T21='DATOS EVENTO'!$B$62,'DATOS EVENTO'!$E$45,IF(U21='DATOS EVENTO'!$B$62,'DATOS EVENTO'!$E$46,IF(V21='DATOS EVENTO'!$B$62,'DATOS EVENTO'!$E$47,IF(W21='DATOS EVENTO'!$B$62,'DATOS EVENTO'!$E$48,IF(X21='DATOS EVENTO'!$B$62,'DATOS EVENTO'!$E$49,IF(Y21='DATOS EVENTO'!$B$62,'DATOS EVENTO'!$E$50,IF(Z21='DATOS EVENTO'!$B$62,'DATOS EVENTO'!$E$51,IF(AA21='DATOS EVENTO'!$B$62,'DATOS EVENTO'!$E$52,IF(AB21='DATOS EVENTO'!$B$62,'DATOS EVENTO'!$E$53,IF(AC21='DATOS EVENTO'!$B$62,'DATOS EVENTO'!$E$54,IF(AD21='DATOS EVENTO'!$B$62,'DATOS EVENTO'!$E$55,IF(AE21='DATOS EVENTO'!$B$62,'DATOS EVENTO'!$E$56, IF(AF21='DATOS EVENTO'!$B$62,'DATOS EVENTO'!$E$57,IF(AG21='DATOS EVENTO'!$B$62,'DATOS EVENTO'!$E$58,IF(AH21='DATOS EVENTO'!$B$62,'DATOS EVENTO'!$E$59,IF(AI21='DATOS EVENTO'!$B$62,'DATOS EVENTO'!$E$60,IF(AJ21='DATOS EVENTO'!$B$62,'DATOS EVENTO'!$E$61,IF(AK21='DATOS EVENTO'!$B$62,'DATOS EVENTO'!$E$62,IF(AL21='DATOS EVENTO'!$B$62,'DATOS EVENTO'!$E$63,IF(AM21='DATOS EVENTO'!$B$62,'DATOS EVENTO'!$E$64,IF(AN21='DATOS EVENTO'!$B$62,'DATOS EVENTO'!$E$65,IF(AO21='DATOS EVENTO'!$B$62,'DATOS EVENTO'!$E$66,IF(AP21='DATOS EVENTO'!$B$62,'DATOS EVENTO'!$E$67,IF(AQ21='DATOS EVENTO'!$B$62,'DATOS EVENTO'!$E$68,IF(AR21='DATOS EVENTO'!$B$62,'DATOS EVENTO'!$E$69,IF(AS21='DATOS EVENTO'!$B$62,'DATOS EVENTO'!$E$70,IF(AT21='DATOS EVENTO'!$B$62,'DATOS EVENTO'!$E$71,IF(AU21='DATOS EVENTO'!$B$62,'DATOS EVENTO'!$E$72,IF(AV21='DATOS EVENTO'!$B$62,'DATOS EVENTO'!$E$73,IF(AW21='DATOS EVENTO'!$B$62,'DATOS EVENTO'!$E$74,IF(AX21='DATOS EVENTO'!$B$62,'DATOS EVENTO'!$E$75,IF(AY21='DATOS EVENTO'!$B$62,'DATOS EVENTO'!$E$76,IF(AZ21='DATOS EVENTO'!$B$62,'DATOS EVENTO'!$E$77,IF(BA21='DATOS EVENTO'!$B$62,'DATOS EVENTO'!$E$78,IF(BB21='DATOS EVENTO'!$B$62,'DATOS EVENTO'!$E$79,IF(BC21='DATOS EVENTO'!$B$62,'DATOS EVENTO'!$E$80,IF(BD21='DATOS EVENTO'!$B$62,'DATOS EVENTO'!$E$81,IF(BE21='DATOS EVENTO'!$B$62,'DATOS EVENTO'!$E$82,IF(BF21='DATOS EVENTO'!$B$62,'DATOS EVENTO'!$E$83,IF(BG21='DATOS EVENTO'!$B$62,'DATOS EVENTO'!$E$84,IF(BH21='DATOS EVENTO'!$B$62,'DATOS EVENTO'!$E$85,IF(BI21='DATOS EVENTO'!$B$62,'DATOS EVENTO'!$E$86," "))))))))))))))))))))))))))))))))))))))))))))))))))))))))))))</f>
        <v xml:space="preserve">Awake </v>
      </c>
      <c r="AL44" s="14" t="str">
        <f>IF(B21='DATOS EVENTO'!$B$63,'DATOS EVENTO'!$E$27,IF(C21='DATOS EVENTO'!$B$63,'DATOS EVENTO'!$E$28,IF(D21='DATOS EVENTO'!$B$63,'DATOS EVENTO'!$E$29,IF(E21='DATOS EVENTO'!$B$63,'DATOS EVENTO'!$E$30,IF(F21='DATOS EVENTO'!$B$63,'DATOS EVENTO'!$E$31,IF(G21='DATOS EVENTO'!$B$63,'DATOS EVENTO'!$E$32,IF(H21='DATOS EVENTO'!$B$63,'DATOS EVENTO'!$E$33,IF(I21='DATOS EVENTO'!$B$63,'DATOS EVENTO'!$E$34,IF(J21='DATOS EVENTO'!$B$63,'DATOS EVENTO'!$E$35,IF(K21='DATOS EVENTO'!$B$63,'DATOS EVENTO'!$E$36,IF(L21='DATOS EVENTO'!$B$63,'DATOS EVENTO'!$E$37,IF(M21='DATOS EVENTO'!$B$63,'DATOS EVENTO'!$E$38,IF(N21='DATOS EVENTO'!$B$63,'DATOS EVENTO'!$E$39,IF(O21='DATOS EVENTO'!$B$63,'DATOS EVENTO'!$E$40,IF(P21='DATOS EVENTO'!$B$63,'DATOS EVENTO'!$E$41,IF(Q21='DATOS EVENTO'!$B$63,'DATOS EVENTO'!$E$42,IF(R21='DATOS EVENTO'!$B$63,'DATOS EVENTO'!$E$43,IF(S21='DATOS EVENTO'!$B$63,'DATOS EVENTO'!$E$44,IF(T21='DATOS EVENTO'!$B$63,'DATOS EVENTO'!$E$45,IF(U21='DATOS EVENTO'!$B$63,'DATOS EVENTO'!$E$46,IF(V21='DATOS EVENTO'!$B$63,'DATOS EVENTO'!$E$47,IF(W21='DATOS EVENTO'!$B$63,'DATOS EVENTO'!$E$48,IF(X21='DATOS EVENTO'!$B$63,'DATOS EVENTO'!$E$49,IF(Y21='DATOS EVENTO'!$B$63,'DATOS EVENTO'!$E$50,IF(Z21='DATOS EVENTO'!$B$63,'DATOS EVENTO'!$E$51,IF(AA21='DATOS EVENTO'!$B$63,'DATOS EVENTO'!$E$52,IF(AB21='DATOS EVENTO'!$B$63,'DATOS EVENTO'!$E$53,IF(AC21='DATOS EVENTO'!$B$63,'DATOS EVENTO'!$E$54,IF(AD21='DATOS EVENTO'!$B$63,'DATOS EVENTO'!$E$55,IF(AE21='DATOS EVENTO'!$B$63,'DATOS EVENTO'!$E$56, IF(AF21='DATOS EVENTO'!$B$63,'DATOS EVENTO'!$E$57,IF(AG21='DATOS EVENTO'!$B$63,'DATOS EVENTO'!$E$58,IF(AH21='DATOS EVENTO'!$B$63,'DATOS EVENTO'!$E$59,IF(AI21='DATOS EVENTO'!$B$63,'DATOS EVENTO'!$E$60,IF(AJ21='DATOS EVENTO'!$B$63,'DATOS EVENTO'!$E$61,IF(AK21='DATOS EVENTO'!$B$63,'DATOS EVENTO'!$E$62,IF(AL21='DATOS EVENTO'!$B$63,'DATOS EVENTO'!$E$63,IF(AM21='DATOS EVENTO'!$B$63,'DATOS EVENTO'!$E$64,IF(AN21='DATOS EVENTO'!$B$63,'DATOS EVENTO'!$E$65,IF(AO21='DATOS EVENTO'!$B$63,'DATOS EVENTO'!$E$66,IF(AP21='DATOS EVENTO'!$B$63,'DATOS EVENTO'!$E$67,IF(AQ21='DATOS EVENTO'!$B$63,'DATOS EVENTO'!$E$68,IF(AR21='DATOS EVENTO'!$B$63,'DATOS EVENTO'!$E$69,IF(AS21='DATOS EVENTO'!$B$63,'DATOS EVENTO'!$E$70,IF(AT21='DATOS EVENTO'!$B$63,'DATOS EVENTO'!$E$71,IF(AU21='DATOS EVENTO'!$B$63,'DATOS EVENTO'!$E$72,IF(AV21='DATOS EVENTO'!$B$63,'DATOS EVENTO'!$E$73,IF(AW21='DATOS EVENTO'!$B$63,'DATOS EVENTO'!$E$74,IF(AX21='DATOS EVENTO'!$B$63,'DATOS EVENTO'!$E$75,IF(AY21='DATOS EVENTO'!$B$63,'DATOS EVENTO'!$E$76,IF(AZ21='DATOS EVENTO'!$B$63,'DATOS EVENTO'!$E$77,IF(BA21='DATOS EVENTO'!$B$63,'DATOS EVENTO'!$E$78,IF(BB21='DATOS EVENTO'!$B$63,'DATOS EVENTO'!$E$79,IF(BC21='DATOS EVENTO'!$B$63,'DATOS EVENTO'!$E$80,IF(BD21='DATOS EVENTO'!$B$63,'DATOS EVENTO'!$E$81,IF(BE21='DATOS EVENTO'!$B$63,'DATOS EVENTO'!$E$82,IF(BF21='DATOS EVENTO'!$B$63,'DATOS EVENTO'!$E$83,IF(BG21='DATOS EVENTO'!$B$63,'DATOS EVENTO'!$E$84,IF(BH21='DATOS EVENTO'!$B$63,'DATOS EVENTO'!$E$85,IF(BI21='DATOS EVENTO'!$B$63,'DATOS EVENTO'!$E$86," "))))))))))))))))))))))))))))))))))))))))))))))))))))))))))))</f>
        <v xml:space="preserve"> </v>
      </c>
      <c r="AM44" s="14" t="str">
        <f>IF(B21='DATOS EVENTO'!$B$64,'DATOS EVENTO'!$E$27,IF(C21='DATOS EVENTO'!$B$64,'DATOS EVENTO'!$E$28,IF(D21='DATOS EVENTO'!$B$64,'DATOS EVENTO'!$E$29,IF(E21='DATOS EVENTO'!$B$64,'DATOS EVENTO'!$E$30,IF(F21='DATOS EVENTO'!$B$64,'DATOS EVENTO'!$E$31,IF(G21='DATOS EVENTO'!$B$64,'DATOS EVENTO'!$E$32,IF(H21='DATOS EVENTO'!$B$64,'DATOS EVENTO'!$E$33,IF(I21='DATOS EVENTO'!$B$64,'DATOS EVENTO'!$E$34,IF(J21='DATOS EVENTO'!$B$64,'DATOS EVENTO'!$E$35,IF(K21='DATOS EVENTO'!$B$64,'DATOS EVENTO'!$E$36,IF(L21='DATOS EVENTO'!$B$64,'DATOS EVENTO'!$E$37,IF(M21='DATOS EVENTO'!$B$64,'DATOS EVENTO'!$E$38,IF(N21='DATOS EVENTO'!$B$64,'DATOS EVENTO'!$E$39,IF(O21='DATOS EVENTO'!$B$64,'DATOS EVENTO'!$E$40,IF(P21='DATOS EVENTO'!$B$64,'DATOS EVENTO'!$E$41,IF(Q21='DATOS EVENTO'!$B$64,'DATOS EVENTO'!$E$42,IF(R21='DATOS EVENTO'!$B$64,'DATOS EVENTO'!$E$43,IF(S21='DATOS EVENTO'!$B$64,'DATOS EVENTO'!$E$44,IF(T21='DATOS EVENTO'!$B$64,'DATOS EVENTO'!$E$45,IF(U21='DATOS EVENTO'!$B$64,'DATOS EVENTO'!$E$46,IF(V21='DATOS EVENTO'!$B$64,'DATOS EVENTO'!$E$47,IF(W21='DATOS EVENTO'!$B$64,'DATOS EVENTO'!$E$48,IF(X21='DATOS EVENTO'!$B$64,'DATOS EVENTO'!$E$49,IF(Y21='DATOS EVENTO'!$B$64,'DATOS EVENTO'!$E$50,IF(Z21='DATOS EVENTO'!$B$64,'DATOS EVENTO'!$E$51,IF(AA21='DATOS EVENTO'!$B$64,'DATOS EVENTO'!$E$52,IF(AB21='DATOS EVENTO'!$B$64,'DATOS EVENTO'!$E$53,IF(AC21='DATOS EVENTO'!$B$64,'DATOS EVENTO'!$E$54,IF(AD21='DATOS EVENTO'!$B$64,'DATOS EVENTO'!$E$55,IF(AE21='DATOS EVENTO'!$B$64,'DATOS EVENTO'!$E$56, IF(AF21='DATOS EVENTO'!$B$64,'DATOS EVENTO'!$E$57,IF(AG21='DATOS EVENTO'!$B$64,'DATOS EVENTO'!$E$58,IF(AH21='DATOS EVENTO'!$B$64,'DATOS EVENTO'!$E$59,IF(AI21='DATOS EVENTO'!$B$64,'DATOS EVENTO'!$E$60,IF(AJ21='DATOS EVENTO'!$B$64,'DATOS EVENTO'!$E$61,IF(AK21='DATOS EVENTO'!$B$64,'DATOS EVENTO'!$E$62,IF(AL21='DATOS EVENTO'!$B$64,'DATOS EVENTO'!$E$63,IF(AM21='DATOS EVENTO'!$B$64,'DATOS EVENTO'!$E$64,IF(AN21='DATOS EVENTO'!$B$64,'DATOS EVENTO'!$E$65,IF(AO21='DATOS EVENTO'!$B$64,'DATOS EVENTO'!$E$66,IF(AP21='DATOS EVENTO'!$B$64,'DATOS EVENTO'!$E$67,IF(AQ21='DATOS EVENTO'!$B$64,'DATOS EVENTO'!$E$68,IF(AR21='DATOS EVENTO'!$B$64,'DATOS EVENTO'!$E$69,IF(AS21='DATOS EVENTO'!$B$64,'DATOS EVENTO'!$E$70,IF(AT21='DATOS EVENTO'!$B$64,'DATOS EVENTO'!$E$71,IF(AU21='DATOS EVENTO'!$B$64,'DATOS EVENTO'!$E$72,IF(AV21='DATOS EVENTO'!$B$64,'DATOS EVENTO'!$E$73,IF(AW21='DATOS EVENTO'!$B$64,'DATOS EVENTO'!$E$74,IF(AX21='DATOS EVENTO'!$B$64,'DATOS EVENTO'!$E$75,IF(AY21='DATOS EVENTO'!$B$64,'DATOS EVENTO'!$E$76,IF(AZ21='DATOS EVENTO'!$B$64,'DATOS EVENTO'!$E$77,IF(BA21='DATOS EVENTO'!$B$64,'DATOS EVENTO'!$E$78,IF(BB21='DATOS EVENTO'!$B$64,'DATOS EVENTO'!$E$79,IF(BC21='DATOS EVENTO'!$B$64,'DATOS EVENTO'!$E$80,IF(BD21='DATOS EVENTO'!$B$64,'DATOS EVENTO'!$E$81,IF(BE21='DATOS EVENTO'!$B$64,'DATOS EVENTO'!$E$82,IF(BF21='DATOS EVENTO'!$B$64,'DATOS EVENTO'!$E$83,IF(BG21='DATOS EVENTO'!$B$64,'DATOS EVENTO'!$E$84,IF(BH21='DATOS EVENTO'!$B$64,'DATOS EVENTO'!$E$85,IF(BI21='DATOS EVENTO'!$B$64,'DATOS EVENTO'!$E$86," "))))))))))))))))))))))))))))))))))))))))))))))))))))))))))))</f>
        <v xml:space="preserve"> </v>
      </c>
      <c r="AN44" s="14" t="str">
        <f>IF(B21='DATOS EVENTO'!$B$65,'DATOS EVENTO'!$E$27,IF(C21='DATOS EVENTO'!$B$65,'DATOS EVENTO'!$E$28,IF(D21='DATOS EVENTO'!$B$65,'DATOS EVENTO'!$E$29,IF(E21='DATOS EVENTO'!$B$65,'DATOS EVENTO'!$E$30,IF(F21='DATOS EVENTO'!$B$65,'DATOS EVENTO'!$E$31,IF(G21='DATOS EVENTO'!$B$65,'DATOS EVENTO'!$E$32,IF(H21='DATOS EVENTO'!$B$65,'DATOS EVENTO'!$E$33,IF(I21='DATOS EVENTO'!$B$65,'DATOS EVENTO'!$E$34,IF(J21='DATOS EVENTO'!$B$65,'DATOS EVENTO'!$E$35,IF(K21='DATOS EVENTO'!$B$65,'DATOS EVENTO'!$E$36,IF(L21='DATOS EVENTO'!$B$65,'DATOS EVENTO'!$E$37,IF(M21='DATOS EVENTO'!$B$65,'DATOS EVENTO'!$E$38,IF(N21='DATOS EVENTO'!$B$65,'DATOS EVENTO'!$E$39,IF(O21='DATOS EVENTO'!$B$65,'DATOS EVENTO'!$E$40,IF(P21='DATOS EVENTO'!$B$65,'DATOS EVENTO'!$E$41,IF(Q21='DATOS EVENTO'!$B$65,'DATOS EVENTO'!$E$42,IF(R21='DATOS EVENTO'!$B$65,'DATOS EVENTO'!$E$43,IF(S21='DATOS EVENTO'!$B$65,'DATOS EVENTO'!$E$44,IF(T21='DATOS EVENTO'!$B$65,'DATOS EVENTO'!$E$45,IF(U21='DATOS EVENTO'!$B$65,'DATOS EVENTO'!$E$46,IF(V21='DATOS EVENTO'!$B$65,'DATOS EVENTO'!$E$47,IF(W21='DATOS EVENTO'!$B$65,'DATOS EVENTO'!$E$48,IF(X21='DATOS EVENTO'!$B$65,'DATOS EVENTO'!$E$49,IF(Y21='DATOS EVENTO'!$B$65,'DATOS EVENTO'!$E$50,IF(Z21='DATOS EVENTO'!$B$65,'DATOS EVENTO'!$E$51,IF(AA21='DATOS EVENTO'!$B$65,'DATOS EVENTO'!$E$52,IF(AB21='DATOS EVENTO'!$B$65,'DATOS EVENTO'!$E$53,IF(AC21='DATOS EVENTO'!$B$65,'DATOS EVENTO'!$E$54,IF(AD21='DATOS EVENTO'!$B$65,'DATOS EVENTO'!$E$55,IF(AE21='DATOS EVENTO'!$B$65,'DATOS EVENTO'!$E$56, IF(AF21='DATOS EVENTO'!$B$65,'DATOS EVENTO'!$E$57,IF(AG21='DATOS EVENTO'!$B$65,'DATOS EVENTO'!$E$58,IF(AH21='DATOS EVENTO'!$B$65,'DATOS EVENTO'!$E$59,IF(AI21='DATOS EVENTO'!$B$65,'DATOS EVENTO'!$E$60,IF(AJ21='DATOS EVENTO'!$B$65,'DATOS EVENTO'!$E$61,IF(AK21='DATOS EVENTO'!$B$65,'DATOS EVENTO'!$E$62,IF(AL21='DATOS EVENTO'!$B$65,'DATOS EVENTO'!$E$63,IF(AM21='DATOS EVENTO'!$B$65,'DATOS EVENTO'!$E$64,IF(AN21='DATOS EVENTO'!$B$65,'DATOS EVENTO'!$E$65,IF(AO21='DATOS EVENTO'!$B$65,'DATOS EVENTO'!$E$66,IF(AP21='DATOS EVENTO'!$B$65,'DATOS EVENTO'!$E$67,IF(AQ21='DATOS EVENTO'!$B$65,'DATOS EVENTO'!$E$68,IF(AR21='DATOS EVENTO'!$B$65,'DATOS EVENTO'!$E$69,IF(AS21='DATOS EVENTO'!$B$65,'DATOS EVENTO'!$E$70,IF(AT21='DATOS EVENTO'!$B$65,'DATOS EVENTO'!$E$71,IF(AU21='DATOS EVENTO'!$B$65,'DATOS EVENTO'!$E$72,IF(AV21='DATOS EVENTO'!$B$65,'DATOS EVENTO'!$E$73,IF(AW21='DATOS EVENTO'!$B$65,'DATOS EVENTO'!$E$74,IF(AX21='DATOS EVENTO'!$B$65,'DATOS EVENTO'!$E$75,IF(AY21='DATOS EVENTO'!$B$65,'DATOS EVENTO'!$E$76,IF(AZ21='DATOS EVENTO'!$B$65,'DATOS EVENTO'!$E$77,IF(BA21='DATOS EVENTO'!$B$65,'DATOS EVENTO'!$E$78,IF(BB21='DATOS EVENTO'!$B$65,'DATOS EVENTO'!$E$79,IF(BC21='DATOS EVENTO'!$B$65,'DATOS EVENTO'!$E$80,IF(BD21='DATOS EVENTO'!$B$65,'DATOS EVENTO'!$E$81,IF(BE21='DATOS EVENTO'!$B$65,'DATOS EVENTO'!$E$82,IF(BF21='DATOS EVENTO'!$B$65,'DATOS EVENTO'!$E$83,IF(BG21='DATOS EVENTO'!$B$65,'DATOS EVENTO'!$E$84,IF(BH21='DATOS EVENTO'!$B$65,'DATOS EVENTO'!$E$85,IF(BI21='DATOS EVENTO'!$B$65,'DATOS EVENTO'!$E$86," "))))))))))))))))))))))))))))))))))))))))))))))))))))))))))))</f>
        <v xml:space="preserve"> </v>
      </c>
      <c r="AO44" s="14" t="str">
        <f>IF(B21='DATOS EVENTO'!$B$66,'DATOS EVENTO'!$E$27,IF(C21='DATOS EVENTO'!$B$66,'DATOS EVENTO'!$E$28,IF(D21='DATOS EVENTO'!$B$66,'DATOS EVENTO'!$E$29,IF(E21='DATOS EVENTO'!$B$66,'DATOS EVENTO'!$E$30,IF(F21='DATOS EVENTO'!$B$66,'DATOS EVENTO'!$E$31,IF(G21='DATOS EVENTO'!$B$66,'DATOS EVENTO'!$E$32,IF(H21='DATOS EVENTO'!$B$66,'DATOS EVENTO'!$E$33,IF(I21='DATOS EVENTO'!$B$66,'DATOS EVENTO'!$E$34,IF(J21='DATOS EVENTO'!$B$66,'DATOS EVENTO'!$E$35,IF(K21='DATOS EVENTO'!$B$66,'DATOS EVENTO'!$E$36,IF(L21='DATOS EVENTO'!$B$66,'DATOS EVENTO'!$E$37,IF(M21='DATOS EVENTO'!$B$66,'DATOS EVENTO'!$E$38,IF(N21='DATOS EVENTO'!$B$66,'DATOS EVENTO'!$E$39,IF(O21='DATOS EVENTO'!$B$66,'DATOS EVENTO'!$E$40,IF(P21='DATOS EVENTO'!$B$66,'DATOS EVENTO'!$E$41,IF(Q21='DATOS EVENTO'!$B$66,'DATOS EVENTO'!$E$42,IF(R21='DATOS EVENTO'!$B$66,'DATOS EVENTO'!$E$43,IF(S21='DATOS EVENTO'!$B$66,'DATOS EVENTO'!$E$44,IF(T21='DATOS EVENTO'!$B$66,'DATOS EVENTO'!$E$45,IF(U21='DATOS EVENTO'!$B$66,'DATOS EVENTO'!$E$46,IF(V21='DATOS EVENTO'!$B$66,'DATOS EVENTO'!$E$47,IF(W21='DATOS EVENTO'!$B$66,'DATOS EVENTO'!$E$48,IF(X21='DATOS EVENTO'!$B$66,'DATOS EVENTO'!$E$49,IF(Y21='DATOS EVENTO'!$B$66,'DATOS EVENTO'!$E$50,IF(Z21='DATOS EVENTO'!$B$66,'DATOS EVENTO'!$E$51,IF(AA21='DATOS EVENTO'!$B$66,'DATOS EVENTO'!$E$52,IF(AB21='DATOS EVENTO'!$B$66,'DATOS EVENTO'!$E$53,IF(AC21='DATOS EVENTO'!$B$66,'DATOS EVENTO'!$E$54,IF(AD21='DATOS EVENTO'!$B$66,'DATOS EVENTO'!$E$55,IF(AE21='DATOS EVENTO'!$B$66,'DATOS EVENTO'!$E$56, IF(AF21='DATOS EVENTO'!$B$66,'DATOS EVENTO'!$E$57,IF(AG21='DATOS EVENTO'!$B$66,'DATOS EVENTO'!$E$58,IF(AH21='DATOS EVENTO'!$B$66,'DATOS EVENTO'!$E$59,IF(AI21='DATOS EVENTO'!$B$66,'DATOS EVENTO'!$E$60,IF(AJ21='DATOS EVENTO'!$B$66,'DATOS EVENTO'!$E$61,IF(AK21='DATOS EVENTO'!$B$66,'DATOS EVENTO'!$E$62,IF(AL21='DATOS EVENTO'!$B$66,'DATOS EVENTO'!$E$63,IF(AM21='DATOS EVENTO'!$B$66,'DATOS EVENTO'!$E$64,IF(AN21='DATOS EVENTO'!$B$66,'DATOS EVENTO'!$E$65,IF(AO21='DATOS EVENTO'!$B$66,'DATOS EVENTO'!$E$66,IF(AP21='DATOS EVENTO'!$B$66,'DATOS EVENTO'!$E$67,IF(AQ21='DATOS EVENTO'!$B$66,'DATOS EVENTO'!$E$68,IF(AR21='DATOS EVENTO'!$B$66,'DATOS EVENTO'!$E$69,IF(AS21='DATOS EVENTO'!$B$66,'DATOS EVENTO'!$E$70,IF(AT21='DATOS EVENTO'!$B$66,'DATOS EVENTO'!$E$71,IF(AU21='DATOS EVENTO'!$B$66,'DATOS EVENTO'!$E$72,IF(AV21='DATOS EVENTO'!$B$66,'DATOS EVENTO'!$E$73,IF(AW21='DATOS EVENTO'!$B$66,'DATOS EVENTO'!$E$74,IF(AX21='DATOS EVENTO'!$B$66,'DATOS EVENTO'!$E$75,IF(AY21='DATOS EVENTO'!$B$66,'DATOS EVENTO'!$E$76,IF(AZ21='DATOS EVENTO'!$B$66,'DATOS EVENTO'!$E$77,IF(BA21='DATOS EVENTO'!$B$66,'DATOS EVENTO'!$E$78,IF(BB21='DATOS EVENTO'!$B$66,'DATOS EVENTO'!$E$79,IF(BC21='DATOS EVENTO'!$B$66,'DATOS EVENTO'!$E$80,IF(BD21='DATOS EVENTO'!$B$66,'DATOS EVENTO'!$E$81,IF(BE21='DATOS EVENTO'!$B$66,'DATOS EVENTO'!$E$82,IF(BF21='DATOS EVENTO'!$B$66,'DATOS EVENTO'!$E$83,IF(BG21='DATOS EVENTO'!$B$66,'DATOS EVENTO'!$E$84,IF(BH21='DATOS EVENTO'!$B$66,'DATOS EVENTO'!$E$85,IF(BI21='DATOS EVENTO'!$B$66,'DATOS EVENTO'!$E$86," "))))))))))))))))))))))))))))))))))))))))))))))))))))))))))))</f>
        <v xml:space="preserve"> </v>
      </c>
      <c r="AP44" s="14" t="str">
        <f>IF(B21='DATOS EVENTO'!$B$67,'DATOS EVENTO'!$E$27,IF(C21='DATOS EVENTO'!$B$67,'DATOS EVENTO'!$E$28,IF(D21='DATOS EVENTO'!$B$67,'DATOS EVENTO'!$E$29,IF(E21='DATOS EVENTO'!$B$67,'DATOS EVENTO'!$E$30,IF(F21='DATOS EVENTO'!$B$67,'DATOS EVENTO'!$E$31,IF(G21='DATOS EVENTO'!$B$67,'DATOS EVENTO'!$E$32,IF(H21='DATOS EVENTO'!$B$67,'DATOS EVENTO'!$E$33,IF(I21='DATOS EVENTO'!$B$67,'DATOS EVENTO'!$E$34,IF(J21='DATOS EVENTO'!$B$67,'DATOS EVENTO'!$E$35,IF(K21='DATOS EVENTO'!$B$67,'DATOS EVENTO'!$E$36,IF(L21='DATOS EVENTO'!$B$67,'DATOS EVENTO'!$E$37,IF(M21='DATOS EVENTO'!$B$67,'DATOS EVENTO'!$E$38,IF(N21='DATOS EVENTO'!$B$67,'DATOS EVENTO'!$E$39,IF(O21='DATOS EVENTO'!$B$67,'DATOS EVENTO'!$E$40,IF(P21='DATOS EVENTO'!$B$67,'DATOS EVENTO'!$E$41,IF(Q21='DATOS EVENTO'!$B$67,'DATOS EVENTO'!$E$42,IF(R21='DATOS EVENTO'!$B$67,'DATOS EVENTO'!$E$43,IF(S21='DATOS EVENTO'!$B$67,'DATOS EVENTO'!$E$44,IF(T21='DATOS EVENTO'!$B$67,'DATOS EVENTO'!$E$45,IF(U21='DATOS EVENTO'!$B$67,'DATOS EVENTO'!$E$46,IF(V21='DATOS EVENTO'!$B$67,'DATOS EVENTO'!$E$47,IF(W21='DATOS EVENTO'!$B$67,'DATOS EVENTO'!$E$48,IF(X21='DATOS EVENTO'!$B$67,'DATOS EVENTO'!$E$49,IF(Y21='DATOS EVENTO'!$B$67,'DATOS EVENTO'!$E$50,IF(Z21='DATOS EVENTO'!$B$67,'DATOS EVENTO'!$E$51,IF(AA21='DATOS EVENTO'!$B$67,'DATOS EVENTO'!$E$52,IF(AB21='DATOS EVENTO'!$B$67,'DATOS EVENTO'!$E$53,IF(AC21='DATOS EVENTO'!$B$67,'DATOS EVENTO'!$E$54,IF(AD21='DATOS EVENTO'!$B$67,'DATOS EVENTO'!$E$55,IF(AE21='DATOS EVENTO'!$B$67,'DATOS EVENTO'!$E$56, IF(AF21='DATOS EVENTO'!$B$67,'DATOS EVENTO'!$E$57,IF(AG21='DATOS EVENTO'!$B$67,'DATOS EVENTO'!$E$58,IF(AH21='DATOS EVENTO'!$B$67,'DATOS EVENTO'!$E$59,IF(AI21='DATOS EVENTO'!$B$67,'DATOS EVENTO'!$E$60,IF(AJ21='DATOS EVENTO'!$B$67,'DATOS EVENTO'!$E$61,IF(AK21='DATOS EVENTO'!$B$67,'DATOS EVENTO'!$E$62,IF(AL21='DATOS EVENTO'!$B$67,'DATOS EVENTO'!$E$63,IF(AM21='DATOS EVENTO'!$B$67,'DATOS EVENTO'!$E$64,IF(AN21='DATOS EVENTO'!$B$67,'DATOS EVENTO'!$E$65,IF(AO21='DATOS EVENTO'!$B$67,'DATOS EVENTO'!$E$66,IF(AP21='DATOS EVENTO'!$B$67,'DATOS EVENTO'!$E$67,IF(AQ21='DATOS EVENTO'!$B$67,'DATOS EVENTO'!$E$68,IF(AR21='DATOS EVENTO'!$B$67,'DATOS EVENTO'!$E$69,IF(AS21='DATOS EVENTO'!$B$67,'DATOS EVENTO'!$E$70,IF(AT21='DATOS EVENTO'!$B$67,'DATOS EVENTO'!$E$71,IF(AU21='DATOS EVENTO'!$B$67,'DATOS EVENTO'!$E$72,IF(AV21='DATOS EVENTO'!$B$67,'DATOS EVENTO'!$E$73,IF(AW21='DATOS EVENTO'!$B$67,'DATOS EVENTO'!$E$74,IF(AX21='DATOS EVENTO'!$B$67,'DATOS EVENTO'!$E$75,IF(AY21='DATOS EVENTO'!$B$67,'DATOS EVENTO'!$E$76,IF(AZ21='DATOS EVENTO'!$B$67,'DATOS EVENTO'!$E$77,IF(BA21='DATOS EVENTO'!$B$67,'DATOS EVENTO'!$E$78,IF(BB21='DATOS EVENTO'!$B$67,'DATOS EVENTO'!$E$79,IF(BC21='DATOS EVENTO'!$B$67,'DATOS EVENTO'!$E$80,IF(BD21='DATOS EVENTO'!$B$67,'DATOS EVENTO'!$E$81,IF(BE21='DATOS EVENTO'!$B$67,'DATOS EVENTO'!$E$82,IF(BF21='DATOS EVENTO'!$B$67,'DATOS EVENTO'!$E$83,IF(BG21='DATOS EVENTO'!$B$67,'DATOS EVENTO'!$E$84,IF(BH21='DATOS EVENTO'!$B$67,'DATOS EVENTO'!$E$85,IF(BI21='DATOS EVENTO'!$B$67,'DATOS EVENTO'!$E$86," "))))))))))))))))))))))))))))))))))))))))))))))))))))))))))))</f>
        <v xml:space="preserve"> </v>
      </c>
      <c r="AQ44" s="14" t="str">
        <f>IF(B21='DATOS EVENTO'!$B$68,'DATOS EVENTO'!$E$27,IF(C21='DATOS EVENTO'!$B$68,'DATOS EVENTO'!$E$28,IF(D21='DATOS EVENTO'!$B$68,'DATOS EVENTO'!$E$29,IF(E21='DATOS EVENTO'!$B$68,'DATOS EVENTO'!$E$30,IF(F21='DATOS EVENTO'!$B$68,'DATOS EVENTO'!$E$31,IF(G21='DATOS EVENTO'!$B$68,'DATOS EVENTO'!$E$32,IF(H21='DATOS EVENTO'!$B$68,'DATOS EVENTO'!$E$33,IF(I21='DATOS EVENTO'!$B$68,'DATOS EVENTO'!$E$34,IF(J21='DATOS EVENTO'!$B$68,'DATOS EVENTO'!$E$35,IF(K21='DATOS EVENTO'!$B$68,'DATOS EVENTO'!$E$36,IF(L21='DATOS EVENTO'!$B$68,'DATOS EVENTO'!$E$37,IF(M21='DATOS EVENTO'!$B$68,'DATOS EVENTO'!$E$38,IF(N21='DATOS EVENTO'!$B$68,'DATOS EVENTO'!$E$39,IF(O21='DATOS EVENTO'!$B$68,'DATOS EVENTO'!$E$40,IF(P21='DATOS EVENTO'!$B$68,'DATOS EVENTO'!$E$41,IF(Q21='DATOS EVENTO'!$B$68,'DATOS EVENTO'!$E$42,IF(R21='DATOS EVENTO'!$B$68,'DATOS EVENTO'!$E$43,IF(S21='DATOS EVENTO'!$B$68,'DATOS EVENTO'!$E$44,IF(T21='DATOS EVENTO'!$B$68,'DATOS EVENTO'!$E$45,IF(U21='DATOS EVENTO'!$B$68,'DATOS EVENTO'!$E$46,IF(V21='DATOS EVENTO'!$B$68,'DATOS EVENTO'!$E$47,IF(W21='DATOS EVENTO'!$B$68,'DATOS EVENTO'!$E$48,IF(X21='DATOS EVENTO'!$B$68,'DATOS EVENTO'!$E$49,IF(Y21='DATOS EVENTO'!$B$68,'DATOS EVENTO'!$E$50,IF(Z21='DATOS EVENTO'!$B$68,'DATOS EVENTO'!$E$51,IF(AA21='DATOS EVENTO'!$B$68,'DATOS EVENTO'!$E$52,IF(AB21='DATOS EVENTO'!$B$68,'DATOS EVENTO'!$E$53,IF(AC21='DATOS EVENTO'!$B$68,'DATOS EVENTO'!$E$54,IF(AD21='DATOS EVENTO'!$B$68,'DATOS EVENTO'!$E$55,IF(AE21='DATOS EVENTO'!$B$68,'DATOS EVENTO'!$E$56, IF(AF21='DATOS EVENTO'!$B$68,'DATOS EVENTO'!$E$57,IF(AG21='DATOS EVENTO'!$B$68,'DATOS EVENTO'!$E$58,IF(AH21='DATOS EVENTO'!$B$68,'DATOS EVENTO'!$E$59,IF(AI21='DATOS EVENTO'!$B$68,'DATOS EVENTO'!$E$60,IF(AJ21='DATOS EVENTO'!$B$68,'DATOS EVENTO'!$E$61,IF(AK21='DATOS EVENTO'!$B$68,'DATOS EVENTO'!$E$62,IF(AL21='DATOS EVENTO'!$B$68,'DATOS EVENTO'!$E$63,IF(AM21='DATOS EVENTO'!$B$68,'DATOS EVENTO'!$E$64,IF(AN21='DATOS EVENTO'!$B$68,'DATOS EVENTO'!$E$65,IF(AO21='DATOS EVENTO'!$B$68,'DATOS EVENTO'!$E$66,IF(AP21='DATOS EVENTO'!$B$68,'DATOS EVENTO'!$E$67,IF(AQ21='DATOS EVENTO'!$B$68,'DATOS EVENTO'!$E$68,IF(AR21='DATOS EVENTO'!$B$68,'DATOS EVENTO'!$E$69,IF(AS21='DATOS EVENTO'!$B$68,'DATOS EVENTO'!$E$70,IF(AT21='DATOS EVENTO'!$B$68,'DATOS EVENTO'!$E$71,IF(AU21='DATOS EVENTO'!$B$68,'DATOS EVENTO'!$E$72,IF(AV21='DATOS EVENTO'!$B$68,'DATOS EVENTO'!$E$73,IF(AW21='DATOS EVENTO'!$B$68,'DATOS EVENTO'!$E$74,IF(AX21='DATOS EVENTO'!$B$68,'DATOS EVENTO'!$E$75,IF(AY21='DATOS EVENTO'!$B$68,'DATOS EVENTO'!$E$76,IF(AZ21='DATOS EVENTO'!$B$68,'DATOS EVENTO'!$E$77,IF(BA21='DATOS EVENTO'!$B$68,'DATOS EVENTO'!$E$78,IF(BB21='DATOS EVENTO'!$B$68,'DATOS EVENTO'!$E$79,IF(BC21='DATOS EVENTO'!$B$68,'DATOS EVENTO'!$E$80,IF(BD21='DATOS EVENTO'!$B$68,'DATOS EVENTO'!$E$81,IF(BE21='DATOS EVENTO'!$B$68,'DATOS EVENTO'!$E$82,IF(BF21='DATOS EVENTO'!$B$68,'DATOS EVENTO'!$E$83,IF(BG21='DATOS EVENTO'!$B$68,'DATOS EVENTO'!$E$84,IF(BH21='DATOS EVENTO'!$B$68,'DATOS EVENTO'!$E$85,IF(BI21='DATOS EVENTO'!$B$68,'DATOS EVENTO'!$E$86," "))))))))))))))))))))))))))))))))))))))))))))))))))))))))))))</f>
        <v xml:space="preserve"> </v>
      </c>
      <c r="AR44" s="14" t="str">
        <f>IF(B21='DATOS EVENTO'!$B$69,'DATOS EVENTO'!$E$27,IF(C21='DATOS EVENTO'!$B$69,'DATOS EVENTO'!$E$28,IF(D21='DATOS EVENTO'!$B$69,'DATOS EVENTO'!$E$29,IF(E21='DATOS EVENTO'!$B$69,'DATOS EVENTO'!$E$30,IF(F21='DATOS EVENTO'!$B$69,'DATOS EVENTO'!$E$31,IF(G21='DATOS EVENTO'!$B$69,'DATOS EVENTO'!$E$32,IF(H21='DATOS EVENTO'!$B$69,'DATOS EVENTO'!$E$33,IF(I21='DATOS EVENTO'!$B$69,'DATOS EVENTO'!$E$34,IF(J21='DATOS EVENTO'!$B$69,'DATOS EVENTO'!$E$35,IF(K21='DATOS EVENTO'!$B$69,'DATOS EVENTO'!$E$36,IF(L21='DATOS EVENTO'!$B$69,'DATOS EVENTO'!$E$37,IF(M21='DATOS EVENTO'!$B$69,'DATOS EVENTO'!$E$38,IF(N21='DATOS EVENTO'!$B$69,'DATOS EVENTO'!$E$39,IF(O21='DATOS EVENTO'!$B$69,'DATOS EVENTO'!$E$40,IF(P21='DATOS EVENTO'!$B$69,'DATOS EVENTO'!$E$41,IF(Q21='DATOS EVENTO'!$B$69,'DATOS EVENTO'!$E$42,IF(R21='DATOS EVENTO'!$B$69,'DATOS EVENTO'!$E$43,IF(S21='DATOS EVENTO'!$B$69,'DATOS EVENTO'!$E$44,IF(T21='DATOS EVENTO'!$B$69,'DATOS EVENTO'!$E$45,IF(U21='DATOS EVENTO'!$B$69,'DATOS EVENTO'!$E$46,IF(V21='DATOS EVENTO'!$B$69,'DATOS EVENTO'!$E$47,IF(W21='DATOS EVENTO'!$B$69,'DATOS EVENTO'!$E$48,IF(X21='DATOS EVENTO'!$B$69,'DATOS EVENTO'!$E$49,IF(Y21='DATOS EVENTO'!$B$69,'DATOS EVENTO'!$E$50,IF(Z21='DATOS EVENTO'!$B$69,'DATOS EVENTO'!$E$51,IF(AA21='DATOS EVENTO'!$B$69,'DATOS EVENTO'!$E$52,IF(AB21='DATOS EVENTO'!$B$69,'DATOS EVENTO'!$E$53,IF(AC21='DATOS EVENTO'!$B$69,'DATOS EVENTO'!$E$54,IF(AD21='DATOS EVENTO'!$B$69,'DATOS EVENTO'!$E$55,IF(AE21='DATOS EVENTO'!$B$69,'DATOS EVENTO'!$E$56, IF(AF21='DATOS EVENTO'!$B$69,'DATOS EVENTO'!$E$57,IF(AG21='DATOS EVENTO'!$B$69,'DATOS EVENTO'!$E$58,IF(AH21='DATOS EVENTO'!$B$69,'DATOS EVENTO'!$E$59,IF(AI21='DATOS EVENTO'!$B$69,'DATOS EVENTO'!$E$60,IF(AJ21='DATOS EVENTO'!$B$69,'DATOS EVENTO'!$E$61,IF(AK21='DATOS EVENTO'!$B$69,'DATOS EVENTO'!$E$62,IF(AL21='DATOS EVENTO'!$B$69,'DATOS EVENTO'!$E$63,IF(AM21='DATOS EVENTO'!$B$69,'DATOS EVENTO'!$E$64,IF(AN21='DATOS EVENTO'!$B$69,'DATOS EVENTO'!$E$65,IF(AO21='DATOS EVENTO'!$B$69,'DATOS EVENTO'!$E$66,IF(AP21='DATOS EVENTO'!$B$69,'DATOS EVENTO'!$E$67,IF(AQ21='DATOS EVENTO'!$B$69,'DATOS EVENTO'!$E$68,IF(AR21='DATOS EVENTO'!$B$69,'DATOS EVENTO'!$E$69,IF(AS21='DATOS EVENTO'!$B$69,'DATOS EVENTO'!$E$70,IF(AT21='DATOS EVENTO'!$B$69,'DATOS EVENTO'!$E$71,IF(AU21='DATOS EVENTO'!$B$69,'DATOS EVENTO'!$E$72,IF(AV21='DATOS EVENTO'!$B$69,'DATOS EVENTO'!$E$73,IF(AW21='DATOS EVENTO'!$B$69,'DATOS EVENTO'!$E$74,IF(AX21='DATOS EVENTO'!$B$69,'DATOS EVENTO'!$E$75,IF(AY21='DATOS EVENTO'!$B$69,'DATOS EVENTO'!$E$76,IF(AZ21='DATOS EVENTO'!$B$69,'DATOS EVENTO'!$E$77,IF(BA21='DATOS EVENTO'!$B$69,'DATOS EVENTO'!$E$78,IF(BB21='DATOS EVENTO'!$B$69,'DATOS EVENTO'!$E$79,IF(BC21='DATOS EVENTO'!$B$69,'DATOS EVENTO'!$E$80,IF(BD21='DATOS EVENTO'!$B$69,'DATOS EVENTO'!$E$81,IF(BE21='DATOS EVENTO'!$B$69,'DATOS EVENTO'!$E$82,IF(BF21='DATOS EVENTO'!$B$69,'DATOS EVENTO'!$E$83,IF(BG21='DATOS EVENTO'!$B$69,'DATOS EVENTO'!$E$84,IF(BH21='DATOS EVENTO'!$B$69,'DATOS EVENTO'!$E$85,IF(BI21='DATOS EVENTO'!$B$69,'DATOS EVENTO'!$E$86," "))))))))))))))))))))))))))))))))))))))))))))))))))))))))))))</f>
        <v xml:space="preserve"> </v>
      </c>
      <c r="AS44" s="14" t="str">
        <f>IF(B21='DATOS EVENTO'!$B$70,'DATOS EVENTO'!$E$27,IF(C21='DATOS EVENTO'!$B$70,'DATOS EVENTO'!$E$28,IF(D21='DATOS EVENTO'!$B$70,'DATOS EVENTO'!$E$29,IF(E21='DATOS EVENTO'!$B$70,'DATOS EVENTO'!$E$30,IF(F21='DATOS EVENTO'!$B$70,'DATOS EVENTO'!$E$31,IF(G21='DATOS EVENTO'!$B$70,'DATOS EVENTO'!$E$32,IF(H21='DATOS EVENTO'!$B$70,'DATOS EVENTO'!$E$33,IF(I21='DATOS EVENTO'!$B$70,'DATOS EVENTO'!$E$34,IF(J21='DATOS EVENTO'!$B$70,'DATOS EVENTO'!$E$35,IF(K21='DATOS EVENTO'!$B$70,'DATOS EVENTO'!$E$36,IF(L21='DATOS EVENTO'!$B$70,'DATOS EVENTO'!$E$37,IF(M21='DATOS EVENTO'!$B$70,'DATOS EVENTO'!$E$38,IF(N21='DATOS EVENTO'!$B$70,'DATOS EVENTO'!$E$39,IF(O21='DATOS EVENTO'!$B$70,'DATOS EVENTO'!$E$40,IF(P21='DATOS EVENTO'!$B$70,'DATOS EVENTO'!$E$41,IF(Q21='DATOS EVENTO'!$B$70,'DATOS EVENTO'!$E$42,IF(R21='DATOS EVENTO'!$B$70,'DATOS EVENTO'!$E$43,IF(S21='DATOS EVENTO'!$B$70,'DATOS EVENTO'!$E$44,IF(T21='DATOS EVENTO'!$B$70,'DATOS EVENTO'!$E$45,IF(U21='DATOS EVENTO'!$B$70,'DATOS EVENTO'!$E$46,IF(V21='DATOS EVENTO'!$B$70,'DATOS EVENTO'!$E$47,IF(W21='DATOS EVENTO'!$B$70,'DATOS EVENTO'!$E$48,IF(X21='DATOS EVENTO'!$B$70,'DATOS EVENTO'!$E$49,IF(Y21='DATOS EVENTO'!$B$70,'DATOS EVENTO'!$E$50,IF(Z21='DATOS EVENTO'!$B$70,'DATOS EVENTO'!$E$51,IF(AA21='DATOS EVENTO'!$B$70,'DATOS EVENTO'!$E$52,IF(AB21='DATOS EVENTO'!$B$70,'DATOS EVENTO'!$E$53,IF(AC21='DATOS EVENTO'!$B$70,'DATOS EVENTO'!$E$54,IF(AD21='DATOS EVENTO'!$B$70,'DATOS EVENTO'!$E$55,IF(AE21='DATOS EVENTO'!$B$70,'DATOS EVENTO'!$E$56, IF(AF21='DATOS EVENTO'!$B$70,'DATOS EVENTO'!$E$57,IF(AG21='DATOS EVENTO'!$B$70,'DATOS EVENTO'!$E$58,IF(AH21='DATOS EVENTO'!$B$70,'DATOS EVENTO'!$E$59,IF(AI21='DATOS EVENTO'!$B$70,'DATOS EVENTO'!$E$60,IF(AJ21='DATOS EVENTO'!$B$70,'DATOS EVENTO'!$E$61,IF(AK21='DATOS EVENTO'!$B$70,'DATOS EVENTO'!$E$62,IF(AL21='DATOS EVENTO'!$B$70,'DATOS EVENTO'!$E$63,IF(AM21='DATOS EVENTO'!$B$70,'DATOS EVENTO'!$E$64,IF(AN21='DATOS EVENTO'!$B$70,'DATOS EVENTO'!$E$65,IF(AO21='DATOS EVENTO'!$B$70,'DATOS EVENTO'!$E$66,IF(AP21='DATOS EVENTO'!$B$70,'DATOS EVENTO'!$E$67,IF(AQ21='DATOS EVENTO'!$B$70,'DATOS EVENTO'!$E$68,IF(AR21='DATOS EVENTO'!$B$70,'DATOS EVENTO'!$E$69,IF(AS21='DATOS EVENTO'!$B$70,'DATOS EVENTO'!$E$70,IF(AT21='DATOS EVENTO'!$B$70,'DATOS EVENTO'!$E$71,IF(AU21='DATOS EVENTO'!$B$70,'DATOS EVENTO'!$E$72,IF(AV21='DATOS EVENTO'!$B$70,'DATOS EVENTO'!$E$73,IF(AW21='DATOS EVENTO'!$B$70,'DATOS EVENTO'!$E$74,IF(AX21='DATOS EVENTO'!$B$70,'DATOS EVENTO'!$E$75,IF(AY21='DATOS EVENTO'!$B$70,'DATOS EVENTO'!$E$76,IF(AZ21='DATOS EVENTO'!$B$70,'DATOS EVENTO'!$E$77,IF(BA21='DATOS EVENTO'!$B$70,'DATOS EVENTO'!$E$78,IF(BB21='DATOS EVENTO'!$B$70,'DATOS EVENTO'!$E$79,IF(BC21='DATOS EVENTO'!$B$70,'DATOS EVENTO'!$E$80,IF(BD21='DATOS EVENTO'!$B$70,'DATOS EVENTO'!$E$81,IF(BE21='DATOS EVENTO'!$B$70,'DATOS EVENTO'!$E$82,IF(BF21='DATOS EVENTO'!$B$70,'DATOS EVENTO'!$E$83,IF(BG21='DATOS EVENTO'!$B$70,'DATOS EVENTO'!$E$84,IF(BH21='DATOS EVENTO'!$B$70,'DATOS EVENTO'!$E$85,IF(BI21='DATOS EVENTO'!$B$70,'DATOS EVENTO'!$E$86," "))))))))))))))))))))))))))))))))))))))))))))))))))))))))))))</f>
        <v xml:space="preserve"> </v>
      </c>
      <c r="AT44" s="14" t="str">
        <f>IF(B21='DATOS EVENTO'!$B$71,'DATOS EVENTO'!$E$27,IF(C21='DATOS EVENTO'!$B$71,'DATOS EVENTO'!$E$28,IF(D21='DATOS EVENTO'!$B$71,'DATOS EVENTO'!$E$29,IF(E21='DATOS EVENTO'!$B$71,'DATOS EVENTO'!$E$30,IF(F21='DATOS EVENTO'!$B$71,'DATOS EVENTO'!$E$31,IF(G21='DATOS EVENTO'!$B$71,'DATOS EVENTO'!$E$32,IF(H21='DATOS EVENTO'!$B$71,'DATOS EVENTO'!$E$33,IF(I21='DATOS EVENTO'!$B$71,'DATOS EVENTO'!$E$34,IF(J21='DATOS EVENTO'!$B$71,'DATOS EVENTO'!$E$35,IF(K21='DATOS EVENTO'!$B$71,'DATOS EVENTO'!$E$36,IF(L21='DATOS EVENTO'!$B$71,'DATOS EVENTO'!$E$37,IF(M21='DATOS EVENTO'!$B$71,'DATOS EVENTO'!$E$38,IF(N21='DATOS EVENTO'!$B$71,'DATOS EVENTO'!$E$39,IF(O21='DATOS EVENTO'!$B$71,'DATOS EVENTO'!$E$40,IF(P21='DATOS EVENTO'!$B$71,'DATOS EVENTO'!$E$41,IF(Q21='DATOS EVENTO'!$B$71,'DATOS EVENTO'!$E$42,IF(R21='DATOS EVENTO'!$B$71,'DATOS EVENTO'!$E$43,IF(S21='DATOS EVENTO'!$B$71,'DATOS EVENTO'!$E$44,IF(T21='DATOS EVENTO'!$B$71,'DATOS EVENTO'!$E$45,IF(U21='DATOS EVENTO'!$B$71,'DATOS EVENTO'!$E$46,IF(V21='DATOS EVENTO'!$B$71,'DATOS EVENTO'!$E$47,IF(W21='DATOS EVENTO'!$B$71,'DATOS EVENTO'!$E$48,IF(X21='DATOS EVENTO'!$B$71,'DATOS EVENTO'!$E$49,IF(Y21='DATOS EVENTO'!$B$71,'DATOS EVENTO'!$E$50,IF(Z21='DATOS EVENTO'!$B$71,'DATOS EVENTO'!$E$51,IF(AA21='DATOS EVENTO'!$B$71,'DATOS EVENTO'!$E$52,IF(AB21='DATOS EVENTO'!$B$71,'DATOS EVENTO'!$E$53,IF(AC21='DATOS EVENTO'!$B$71,'DATOS EVENTO'!$E$54,IF(AD21='DATOS EVENTO'!$B$71,'DATOS EVENTO'!$E$55,IF(AE21='DATOS EVENTO'!$B$71,'DATOS EVENTO'!$E$56, IF(AF21='DATOS EVENTO'!$B$71,'DATOS EVENTO'!$E$57,IF(AG21='DATOS EVENTO'!$B$71,'DATOS EVENTO'!$E$58,IF(AH21='DATOS EVENTO'!$B$71,'DATOS EVENTO'!$E$59,IF(AI21='DATOS EVENTO'!$B$71,'DATOS EVENTO'!$E$60,IF(AJ21='DATOS EVENTO'!$B$71,'DATOS EVENTO'!$E$61,IF(AK21='DATOS EVENTO'!$B$71,'DATOS EVENTO'!$E$62,IF(AL21='DATOS EVENTO'!$B$71,'DATOS EVENTO'!$E$63,IF(AM21='DATOS EVENTO'!$B$71,'DATOS EVENTO'!$E$64,IF(AN21='DATOS EVENTO'!$B$71,'DATOS EVENTO'!$E$65,IF(AO21='DATOS EVENTO'!$B$71,'DATOS EVENTO'!$E$66,IF(AP21='DATOS EVENTO'!$B$71,'DATOS EVENTO'!$E$67,IF(AQ21='DATOS EVENTO'!$B$71,'DATOS EVENTO'!$E$68,IF(AR21='DATOS EVENTO'!$B$71,'DATOS EVENTO'!$E$69,IF(AS21='DATOS EVENTO'!$B$71,'DATOS EVENTO'!$E$70,IF(AT21='DATOS EVENTO'!$B$71,'DATOS EVENTO'!$E$71,IF(AU21='DATOS EVENTO'!$B$71,'DATOS EVENTO'!$E$72,IF(AV21='DATOS EVENTO'!$B$71,'DATOS EVENTO'!$E$73,IF(AW21='DATOS EVENTO'!$B$71,'DATOS EVENTO'!$E$74,IF(AX21='DATOS EVENTO'!$B$71,'DATOS EVENTO'!$E$75,IF(AY21='DATOS EVENTO'!$B$71,'DATOS EVENTO'!$E$76,IF(AZ21='DATOS EVENTO'!$B$71,'DATOS EVENTO'!$E$77,IF(BA21='DATOS EVENTO'!$B$71,'DATOS EVENTO'!$E$78,IF(BB21='DATOS EVENTO'!$B$71,'DATOS EVENTO'!$E$79,IF(BC21='DATOS EVENTO'!$B$71,'DATOS EVENTO'!$E$80,IF(BD21='DATOS EVENTO'!$B$71,'DATOS EVENTO'!$E$81,IF(BE21='DATOS EVENTO'!$B$71,'DATOS EVENTO'!$E$82,IF(BF21='DATOS EVENTO'!$B$71,'DATOS EVENTO'!$E$83,IF(BG21='DATOS EVENTO'!$B$71,'DATOS EVENTO'!$E$84,IF(BH21='DATOS EVENTO'!$B$71,'DATOS EVENTO'!$E$85,IF(BI21='DATOS EVENTO'!$B$71,'DATOS EVENTO'!$E$86," "))))))))))))))))))))))))))))))))))))))))))))))))))))))))))))</f>
        <v xml:space="preserve"> </v>
      </c>
      <c r="AU44" s="14" t="str">
        <f>IF(B21='DATOS EVENTO'!$B$72,'DATOS EVENTO'!$E$27,IF(C21='DATOS EVENTO'!$B$72,'DATOS EVENTO'!$E$28,IF(D21='DATOS EVENTO'!$B$72,'DATOS EVENTO'!$E$29,IF(E21='DATOS EVENTO'!$B$72,'DATOS EVENTO'!$E$30,IF(F21='DATOS EVENTO'!$B$72,'DATOS EVENTO'!$E$31,IF(G21='DATOS EVENTO'!$B$72,'DATOS EVENTO'!$E$32,IF(H21='DATOS EVENTO'!$B$72,'DATOS EVENTO'!$E$33,IF(I21='DATOS EVENTO'!$B$72,'DATOS EVENTO'!$E$34,IF(J21='DATOS EVENTO'!$B$72,'DATOS EVENTO'!$E$35,IF(K21='DATOS EVENTO'!$B$72,'DATOS EVENTO'!$E$36,IF(L21='DATOS EVENTO'!$B$72,'DATOS EVENTO'!$E$37,IF(M21='DATOS EVENTO'!$B$72,'DATOS EVENTO'!$E$38,IF(N21='DATOS EVENTO'!$B$72,'DATOS EVENTO'!$E$39,IF(O21='DATOS EVENTO'!$B$72,'DATOS EVENTO'!$E$40,IF(P21='DATOS EVENTO'!$B$72,'DATOS EVENTO'!$E$41,IF(Q21='DATOS EVENTO'!$B$72,'DATOS EVENTO'!$E$42,IF(R21='DATOS EVENTO'!$B$72,'DATOS EVENTO'!$E$43,IF(S21='DATOS EVENTO'!$B$72,'DATOS EVENTO'!$E$44,IF(T21='DATOS EVENTO'!$B$72,'DATOS EVENTO'!$E$45,IF(U21='DATOS EVENTO'!$B$72,'DATOS EVENTO'!$E$46,IF(V21='DATOS EVENTO'!$B$72,'DATOS EVENTO'!$E$47,IF(W21='DATOS EVENTO'!$B$72,'DATOS EVENTO'!$E$48,IF(X21='DATOS EVENTO'!$B$72,'DATOS EVENTO'!$E$49,IF(Y21='DATOS EVENTO'!$B$72,'DATOS EVENTO'!$E$50,IF(Z21='DATOS EVENTO'!$B$72,'DATOS EVENTO'!$E$51,IF(AA21='DATOS EVENTO'!$B$72,'DATOS EVENTO'!$E$52,IF(AB21='DATOS EVENTO'!$B$72,'DATOS EVENTO'!$E$53,IF(AC21='DATOS EVENTO'!$B$72,'DATOS EVENTO'!$E$54,IF(AD21='DATOS EVENTO'!$B$72,'DATOS EVENTO'!$E$55,IF(AE21='DATOS EVENTO'!$B$72,'DATOS EVENTO'!$E$56, IF(AF21='DATOS EVENTO'!$B$72,'DATOS EVENTO'!$E$57,IF(AG21='DATOS EVENTO'!$B$72,'DATOS EVENTO'!$E$58,IF(AH21='DATOS EVENTO'!$B$72,'DATOS EVENTO'!$E$59,IF(AI21='DATOS EVENTO'!$B$72,'DATOS EVENTO'!$E$60,IF(AJ21='DATOS EVENTO'!$B$72,'DATOS EVENTO'!$E$61,IF(AK21='DATOS EVENTO'!$B$72,'DATOS EVENTO'!$E$62,IF(AL21='DATOS EVENTO'!$B$72,'DATOS EVENTO'!$E$63,IF(AM21='DATOS EVENTO'!$B$72,'DATOS EVENTO'!$E$64,IF(AN21='DATOS EVENTO'!$B$72,'DATOS EVENTO'!$E$65,IF(AO21='DATOS EVENTO'!$B$72,'DATOS EVENTO'!$E$66,IF(AP21='DATOS EVENTO'!$B$72,'DATOS EVENTO'!$E$67,IF(AQ21='DATOS EVENTO'!$B$72,'DATOS EVENTO'!$E$68,IF(AR21='DATOS EVENTO'!$B$72,'DATOS EVENTO'!$E$69,IF(AS21='DATOS EVENTO'!$B$72,'DATOS EVENTO'!$E$70,IF(AT21='DATOS EVENTO'!$B$72,'DATOS EVENTO'!$E$71,IF(AU21='DATOS EVENTO'!$B$72,'DATOS EVENTO'!$E$72,IF(AV21='DATOS EVENTO'!$B$72,'DATOS EVENTO'!$E$73,IF(AW21='DATOS EVENTO'!$B$72,'DATOS EVENTO'!$E$74,IF(AX21='DATOS EVENTO'!$B$72,'DATOS EVENTO'!$E$75,IF(AY21='DATOS EVENTO'!$B$72,'DATOS EVENTO'!$E$76,IF(AZ21='DATOS EVENTO'!$B$72,'DATOS EVENTO'!$E$77,IF(BA21='DATOS EVENTO'!$B$72,'DATOS EVENTO'!$E$78,IF(BB21='DATOS EVENTO'!$B$72,'DATOS EVENTO'!$E$79,IF(BC21='DATOS EVENTO'!$B$72,'DATOS EVENTO'!$E$80,IF(BD21='DATOS EVENTO'!$B$72,'DATOS EVENTO'!$E$81,IF(BE21='DATOS EVENTO'!$B$72,'DATOS EVENTO'!$E$82,IF(BF21='DATOS EVENTO'!$B$72,'DATOS EVENTO'!$E$83,IF(BG21='DATOS EVENTO'!$B$72,'DATOS EVENTO'!$E$84,IF(BH21='DATOS EVENTO'!$B$72,'DATOS EVENTO'!$E$85,IF(BI21='DATOS EVENTO'!$B$72,'DATOS EVENTO'!$E$86," "))))))))))))))))))))))))))))))))))))))))))))))))))))))))))))</f>
        <v xml:space="preserve"> </v>
      </c>
      <c r="AV44" s="14" t="str">
        <f>IF(B21='DATOS EVENTO'!$B$73,'DATOS EVENTO'!$E$27,IF(C21='DATOS EVENTO'!$B$73,'DATOS EVENTO'!$E$28,IF(D21='DATOS EVENTO'!$B$73,'DATOS EVENTO'!$E$29,IF(E21='DATOS EVENTO'!$B$73,'DATOS EVENTO'!$E$30,IF(F21='DATOS EVENTO'!$B$73,'DATOS EVENTO'!$E$31,IF(G21='DATOS EVENTO'!$B$73,'DATOS EVENTO'!$E$32,IF(H21='DATOS EVENTO'!$B$73,'DATOS EVENTO'!$E$33,IF(I21='DATOS EVENTO'!$B$73,'DATOS EVENTO'!$E$34,IF(J21='DATOS EVENTO'!$B$73,'DATOS EVENTO'!$E$35,IF(K21='DATOS EVENTO'!$B$73,'DATOS EVENTO'!$E$36,IF(L21='DATOS EVENTO'!$B$73,'DATOS EVENTO'!$E$37,IF(M21='DATOS EVENTO'!$B$73,'DATOS EVENTO'!$E$38,IF(N21='DATOS EVENTO'!$B$73,'DATOS EVENTO'!$E$39,IF(O21='DATOS EVENTO'!$B$73,'DATOS EVENTO'!$E$40,IF(P21='DATOS EVENTO'!$B$73,'DATOS EVENTO'!$E$41,IF(Q21='DATOS EVENTO'!$B$73,'DATOS EVENTO'!$E$42,IF(R21='DATOS EVENTO'!$B$73,'DATOS EVENTO'!$E$43,IF(S21='DATOS EVENTO'!$B$73,'DATOS EVENTO'!$E$44,IF(T21='DATOS EVENTO'!$B$73,'DATOS EVENTO'!$E$45,IF(U21='DATOS EVENTO'!$B$73,'DATOS EVENTO'!$E$46,IF(V21='DATOS EVENTO'!$B$73,'DATOS EVENTO'!$E$47,IF(W21='DATOS EVENTO'!$B$73,'DATOS EVENTO'!$E$48,IF(X21='DATOS EVENTO'!$B$73,'DATOS EVENTO'!$E$49,IF(Y21='DATOS EVENTO'!$B$73,'DATOS EVENTO'!$E$50,IF(Z21='DATOS EVENTO'!$B$73,'DATOS EVENTO'!$E$51,IF(AA21='DATOS EVENTO'!$B$73,'DATOS EVENTO'!$E$52,IF(AB21='DATOS EVENTO'!$B$73,'DATOS EVENTO'!$E$53,IF(AC21='DATOS EVENTO'!$B$73,'DATOS EVENTO'!$E$54,IF(AD21='DATOS EVENTO'!$B$73,'DATOS EVENTO'!$E$55,IF(AE21='DATOS EVENTO'!$B$73,'DATOS EVENTO'!$E$56, IF(AF21='DATOS EVENTO'!$B$73,'DATOS EVENTO'!$E$57,IF(AG21='DATOS EVENTO'!$B$73,'DATOS EVENTO'!$E$58,IF(AH21='DATOS EVENTO'!$B$73,'DATOS EVENTO'!$E$59,IF(AI21='DATOS EVENTO'!$B$73,'DATOS EVENTO'!$E$60,IF(AJ21='DATOS EVENTO'!$B$73,'DATOS EVENTO'!$E$61,IF(AK21='DATOS EVENTO'!$B$73,'DATOS EVENTO'!$E$62,IF(AL21='DATOS EVENTO'!$B$73,'DATOS EVENTO'!$E$63,IF(AM21='DATOS EVENTO'!$B$73,'DATOS EVENTO'!$E$64,IF(AN21='DATOS EVENTO'!$B$73,'DATOS EVENTO'!$E$65,IF(AO21='DATOS EVENTO'!$B$73,'DATOS EVENTO'!$E$66,IF(AP21='DATOS EVENTO'!$B$73,'DATOS EVENTO'!$E$67,IF(AQ21='DATOS EVENTO'!$B$73,'DATOS EVENTO'!$E$68,IF(AR21='DATOS EVENTO'!$B$73,'DATOS EVENTO'!$E$69,IF(AS21='DATOS EVENTO'!$B$73,'DATOS EVENTO'!$E$70,IF(AT21='DATOS EVENTO'!$B$73,'DATOS EVENTO'!$E$71,IF(AU21='DATOS EVENTO'!$B$73,'DATOS EVENTO'!$E$72,IF(AV21='DATOS EVENTO'!$B$73,'DATOS EVENTO'!$E$73,IF(AW21='DATOS EVENTO'!$B$73,'DATOS EVENTO'!$E$74,IF(AX21='DATOS EVENTO'!$B$73,'DATOS EVENTO'!$E$75,IF(AY21='DATOS EVENTO'!$B$73,'DATOS EVENTO'!$E$76,IF(AZ21='DATOS EVENTO'!$B$73,'DATOS EVENTO'!$E$77,IF(BA21='DATOS EVENTO'!$B$73,'DATOS EVENTO'!$E$78,IF(BB21='DATOS EVENTO'!$B$73,'DATOS EVENTO'!$E$79,IF(BC21='DATOS EVENTO'!$B$73,'DATOS EVENTO'!$E$80,IF(BD21='DATOS EVENTO'!$B$73,'DATOS EVENTO'!$E$81,IF(BE21='DATOS EVENTO'!$B$73,'DATOS EVENTO'!$E$82,IF(BF21='DATOS EVENTO'!$B$73,'DATOS EVENTO'!$E$83,IF(BG21='DATOS EVENTO'!$B$73,'DATOS EVENTO'!$E$84,IF(BH21='DATOS EVENTO'!$B$73,'DATOS EVENTO'!$E$85,IF(BI21='DATOS EVENTO'!$B$73,'DATOS EVENTO'!$E$86," "))))))))))))))))))))))))))))))))))))))))))))))))))))))))))))</f>
        <v xml:space="preserve"> </v>
      </c>
      <c r="AW44" s="14" t="str">
        <f>IF(B21='DATOS EVENTO'!$B$74,'DATOS EVENTO'!$E$27,IF(C21='DATOS EVENTO'!$B$74,'DATOS EVENTO'!$E$28,IF(D21='DATOS EVENTO'!$B$74,'DATOS EVENTO'!$E$29,IF(E21='DATOS EVENTO'!$B$74,'DATOS EVENTO'!$E$30,IF(F21='DATOS EVENTO'!$B$74,'DATOS EVENTO'!$E$31,IF(G21='DATOS EVENTO'!$B$74,'DATOS EVENTO'!$E$32,IF(H21='DATOS EVENTO'!$B$74,'DATOS EVENTO'!$E$33,IF(I21='DATOS EVENTO'!$B$74,'DATOS EVENTO'!$E$34,IF(J21='DATOS EVENTO'!$B$74,'DATOS EVENTO'!$E$35,IF(K21='DATOS EVENTO'!$B$74,'DATOS EVENTO'!$E$36,IF(L21='DATOS EVENTO'!$B$74,'DATOS EVENTO'!$E$37,IF(M21='DATOS EVENTO'!$B$74,'DATOS EVENTO'!$E$38,IF(N21='DATOS EVENTO'!$B$74,'DATOS EVENTO'!$E$39,IF(O21='DATOS EVENTO'!$B$74,'DATOS EVENTO'!$E$40,IF(P21='DATOS EVENTO'!$B$74,'DATOS EVENTO'!$E$41,IF(Q21='DATOS EVENTO'!$B$74,'DATOS EVENTO'!$E$42,IF(R21='DATOS EVENTO'!$B$74,'DATOS EVENTO'!$E$43,IF(S21='DATOS EVENTO'!$B$74,'DATOS EVENTO'!$E$44,IF(T21='DATOS EVENTO'!$B$74,'DATOS EVENTO'!$E$45,IF(U21='DATOS EVENTO'!$B$74,'DATOS EVENTO'!$E$46,IF(V21='DATOS EVENTO'!$B$74,'DATOS EVENTO'!$E$47,IF(W21='DATOS EVENTO'!$B$74,'DATOS EVENTO'!$E$48,IF(X21='DATOS EVENTO'!$B$74,'DATOS EVENTO'!$E$49,IF(Y21='DATOS EVENTO'!$B$74,'DATOS EVENTO'!$E$50,IF(Z21='DATOS EVENTO'!$B$74,'DATOS EVENTO'!$E$51,IF(AA21='DATOS EVENTO'!$B$74,'DATOS EVENTO'!$E$52,IF(AB21='DATOS EVENTO'!$B$74,'DATOS EVENTO'!$E$53,IF(AC21='DATOS EVENTO'!$B$74,'DATOS EVENTO'!$E$54,IF(AD21='DATOS EVENTO'!$B$74,'DATOS EVENTO'!$E$55,IF(AE21='DATOS EVENTO'!$B$74,'DATOS EVENTO'!$E$56, IF(AF21='DATOS EVENTO'!$B$74,'DATOS EVENTO'!$E$57,IF(AG21='DATOS EVENTO'!$B$74,'DATOS EVENTO'!$E$58,IF(AH21='DATOS EVENTO'!$B$74,'DATOS EVENTO'!$E$59,IF(AI21='DATOS EVENTO'!$B$74,'DATOS EVENTO'!$E$60,IF(AJ21='DATOS EVENTO'!$B$74,'DATOS EVENTO'!$E$61,IF(AK21='DATOS EVENTO'!$B$74,'DATOS EVENTO'!$E$62,IF(AL21='DATOS EVENTO'!$B$74,'DATOS EVENTO'!$E$63,IF(AM21='DATOS EVENTO'!$B$74,'DATOS EVENTO'!$E$64,IF(AN21='DATOS EVENTO'!$B$74,'DATOS EVENTO'!$E$65,IF(AO21='DATOS EVENTO'!$B$74,'DATOS EVENTO'!$E$66,IF(AP21='DATOS EVENTO'!$B$74,'DATOS EVENTO'!$E$67,IF(AQ21='DATOS EVENTO'!$B$74,'DATOS EVENTO'!$E$68,IF(AR21='DATOS EVENTO'!$B$74,'DATOS EVENTO'!$E$69,IF(AS21='DATOS EVENTO'!$B$74,'DATOS EVENTO'!$E$70,IF(AT21='DATOS EVENTO'!$B$74,'DATOS EVENTO'!$E$71,IF(AU21='DATOS EVENTO'!$B$74,'DATOS EVENTO'!$E$72,IF(AV21='DATOS EVENTO'!$B$74,'DATOS EVENTO'!$E$73,IF(AW21='DATOS EVENTO'!$B$74,'DATOS EVENTO'!$E$74,IF(AX21='DATOS EVENTO'!$B$74,'DATOS EVENTO'!$E$75,IF(AY21='DATOS EVENTO'!$B$74,'DATOS EVENTO'!$E$76,IF(AZ21='DATOS EVENTO'!$B$74,'DATOS EVENTO'!$E$77,IF(BA21='DATOS EVENTO'!$B$74,'DATOS EVENTO'!$E$78,IF(BB21='DATOS EVENTO'!$B$74,'DATOS EVENTO'!$E$79,IF(BC21='DATOS EVENTO'!$B$74,'DATOS EVENTO'!$E$80,IF(BD21='DATOS EVENTO'!$B$74,'DATOS EVENTO'!$E$81,IF(BE21='DATOS EVENTO'!$B$74,'DATOS EVENTO'!$E$82,IF(BF21='DATOS EVENTO'!$B$74,'DATOS EVENTO'!$E$83,IF(BG21='DATOS EVENTO'!$B$74,'DATOS EVENTO'!$E$84,IF(BH21='DATOS EVENTO'!$B$74,'DATOS EVENTO'!$E$85,IF(BI21='DATOS EVENTO'!$B$74,'DATOS EVENTO'!$E$86," "))))))))))))))))))))))))))))))))))))))))))))))))))))))))))))</f>
        <v xml:space="preserve"> </v>
      </c>
      <c r="AX44" s="14" t="str">
        <f>IF(B21='DATOS EVENTO'!$B$75,'DATOS EVENTO'!$E$27,IF(C21='DATOS EVENTO'!$B$75,'DATOS EVENTO'!$E$28,IF(D21='DATOS EVENTO'!$B$75,'DATOS EVENTO'!$E$29,IF(E21='DATOS EVENTO'!$B$75,'DATOS EVENTO'!$E$30,IF(F21='DATOS EVENTO'!$B$75,'DATOS EVENTO'!$E$31,IF(G21='DATOS EVENTO'!$B$75,'DATOS EVENTO'!$E$32,IF(H21='DATOS EVENTO'!$B$75,'DATOS EVENTO'!$E$33,IF(I21='DATOS EVENTO'!$B$75,'DATOS EVENTO'!$E$34,IF(J21='DATOS EVENTO'!$B$75,'DATOS EVENTO'!$E$35,IF(K21='DATOS EVENTO'!$B$75,'DATOS EVENTO'!$E$36,IF(L21='DATOS EVENTO'!$B$75,'DATOS EVENTO'!$E$37,IF(M21='DATOS EVENTO'!$B$75,'DATOS EVENTO'!$E$38,IF(N21='DATOS EVENTO'!$B$75,'DATOS EVENTO'!$E$39,IF(O21='DATOS EVENTO'!$B$75,'DATOS EVENTO'!$E$40,IF(P21='DATOS EVENTO'!$B$75,'DATOS EVENTO'!$E$41,IF(Q21='DATOS EVENTO'!$B$75,'DATOS EVENTO'!$E$42,IF(R21='DATOS EVENTO'!$B$75,'DATOS EVENTO'!$E$43,IF(S21='DATOS EVENTO'!$B$75,'DATOS EVENTO'!$E$44,IF(T21='DATOS EVENTO'!$B$75,'DATOS EVENTO'!$E$45,IF(U21='DATOS EVENTO'!$B$75,'DATOS EVENTO'!$E$46,IF(V21='DATOS EVENTO'!$B$75,'DATOS EVENTO'!$E$47,IF(W21='DATOS EVENTO'!$B$75,'DATOS EVENTO'!$E$48,IF(X21='DATOS EVENTO'!$B$75,'DATOS EVENTO'!$E$49,IF(Y21='DATOS EVENTO'!$B$75,'DATOS EVENTO'!$E$50,IF(Z21='DATOS EVENTO'!$B$75,'DATOS EVENTO'!$E$51,IF(AA21='DATOS EVENTO'!$B$75,'DATOS EVENTO'!$E$52,IF(AB21='DATOS EVENTO'!$B$75,'DATOS EVENTO'!$E$53,IF(AC21='DATOS EVENTO'!$B$75,'DATOS EVENTO'!$E$54,IF(AD21='DATOS EVENTO'!$B$75,'DATOS EVENTO'!$E$55,IF(AE21='DATOS EVENTO'!$B$75,'DATOS EVENTO'!$E$56, IF(AF21='DATOS EVENTO'!$B$75,'DATOS EVENTO'!$E$57,IF(AG21='DATOS EVENTO'!$B$75,'DATOS EVENTO'!$E$58,IF(AH21='DATOS EVENTO'!$B$75,'DATOS EVENTO'!$E$59,IF(AI21='DATOS EVENTO'!$B$75,'DATOS EVENTO'!$E$60,IF(AJ21='DATOS EVENTO'!$B$75,'DATOS EVENTO'!$E$61,IF(AK21='DATOS EVENTO'!$B$75,'DATOS EVENTO'!$E$62,IF(AL21='DATOS EVENTO'!$B$75,'DATOS EVENTO'!$E$63,IF(AM21='DATOS EVENTO'!$B$75,'DATOS EVENTO'!$E$64,IF(AN21='DATOS EVENTO'!$B$75,'DATOS EVENTO'!$E$65,IF(AO21='DATOS EVENTO'!$B$75,'DATOS EVENTO'!$E$66,IF(AP21='DATOS EVENTO'!$B$75,'DATOS EVENTO'!$E$67,IF(AQ21='DATOS EVENTO'!$B$75,'DATOS EVENTO'!$E$68,IF(AR21='DATOS EVENTO'!$B$75,'DATOS EVENTO'!$E$69,IF(AS21='DATOS EVENTO'!$B$75,'DATOS EVENTO'!$E$70,IF(AT21='DATOS EVENTO'!$B$75,'DATOS EVENTO'!$E$71,IF(AU21='DATOS EVENTO'!$B$75,'DATOS EVENTO'!$E$72,IF(AV21='DATOS EVENTO'!$B$75,'DATOS EVENTO'!$E$73,IF(AW21='DATOS EVENTO'!$B$75,'DATOS EVENTO'!$E$74,IF(AX21='DATOS EVENTO'!$B$75,'DATOS EVENTO'!$E$75,IF(AY21='DATOS EVENTO'!$B$75,'DATOS EVENTO'!$E$76,IF(AZ21='DATOS EVENTO'!$B$75,'DATOS EVENTO'!$E$77,IF(BA21='DATOS EVENTO'!$B$75,'DATOS EVENTO'!$E$78,IF(BB21='DATOS EVENTO'!$B$75,'DATOS EVENTO'!$E$79,IF(BC21='DATOS EVENTO'!$B$75,'DATOS EVENTO'!$E$80,IF(BD21='DATOS EVENTO'!$B$75,'DATOS EVENTO'!$E$81,IF(BE21='DATOS EVENTO'!$B$75,'DATOS EVENTO'!$E$82,IF(BF21='DATOS EVENTO'!$B$75,'DATOS EVENTO'!$E$83,IF(BG21='DATOS EVENTO'!$B$75,'DATOS EVENTO'!$E$84,IF(BH21='DATOS EVENTO'!$B$75,'DATOS EVENTO'!$E$85,IF(BI21='DATOS EVENTO'!$B$75,'DATOS EVENTO'!$E$86," "))))))))))))))))))))))))))))))))))))))))))))))))))))))))))))</f>
        <v xml:space="preserve"> </v>
      </c>
      <c r="AY44" s="14" t="str">
        <f>IF(B21='DATOS EVENTO'!$B$76,'DATOS EVENTO'!$E$27,IF(C21='DATOS EVENTO'!$B$76,'DATOS EVENTO'!$E$28,IF(D21='DATOS EVENTO'!$B$76,'DATOS EVENTO'!$E$29,IF(E21='DATOS EVENTO'!$B$76,'DATOS EVENTO'!$E$30,IF(F21='DATOS EVENTO'!$B$76,'DATOS EVENTO'!$E$31,IF(G21='DATOS EVENTO'!$B$76,'DATOS EVENTO'!$E$32,IF(H21='DATOS EVENTO'!$B$76,'DATOS EVENTO'!$E$33,IF(I21='DATOS EVENTO'!$B$76,'DATOS EVENTO'!$E$34,IF(J21='DATOS EVENTO'!$B$76,'DATOS EVENTO'!$E$35,IF(K21='DATOS EVENTO'!$B$76,'DATOS EVENTO'!$E$36,IF(L21='DATOS EVENTO'!$B$76,'DATOS EVENTO'!$E$37,IF(M21='DATOS EVENTO'!$B$76,'DATOS EVENTO'!$E$38,IF(N21='DATOS EVENTO'!$B$76,'DATOS EVENTO'!$E$39,IF(O21='DATOS EVENTO'!$B$76,'DATOS EVENTO'!$E$40,IF(P21='DATOS EVENTO'!$B$76,'DATOS EVENTO'!$E$41,IF(Q21='DATOS EVENTO'!$B$76,'DATOS EVENTO'!$E$42,IF(R21='DATOS EVENTO'!$B$76,'DATOS EVENTO'!$E$43,IF(S21='DATOS EVENTO'!$B$76,'DATOS EVENTO'!$E$44,IF(T21='DATOS EVENTO'!$B$76,'DATOS EVENTO'!$E$45,IF(U21='DATOS EVENTO'!$B$76,'DATOS EVENTO'!$E$46,IF(V21='DATOS EVENTO'!$B$76,'DATOS EVENTO'!$E$47,IF(W21='DATOS EVENTO'!$B$76,'DATOS EVENTO'!$E$48,IF(X21='DATOS EVENTO'!$B$76,'DATOS EVENTO'!$E$49,IF(Y21='DATOS EVENTO'!$B$76,'DATOS EVENTO'!$E$50,IF(Z21='DATOS EVENTO'!$B$76,'DATOS EVENTO'!$E$51,IF(AA21='DATOS EVENTO'!$B$76,'DATOS EVENTO'!$E$52,IF(AB21='DATOS EVENTO'!$B$76,'DATOS EVENTO'!$E$53,IF(AC21='DATOS EVENTO'!$B$76,'DATOS EVENTO'!$E$54,IF(AD21='DATOS EVENTO'!$B$76,'DATOS EVENTO'!$E$55,IF(AE21='DATOS EVENTO'!$B$76,'DATOS EVENTO'!$E$56, IF(AF21='DATOS EVENTO'!$B$76,'DATOS EVENTO'!$E$57,IF(AG21='DATOS EVENTO'!$B$76,'DATOS EVENTO'!$E$58,IF(AH21='DATOS EVENTO'!$B$76,'DATOS EVENTO'!$E$59,IF(AI21='DATOS EVENTO'!$B$76,'DATOS EVENTO'!$E$60,IF(AJ21='DATOS EVENTO'!$B$76,'DATOS EVENTO'!$E$61,IF(AK21='DATOS EVENTO'!$B$76,'DATOS EVENTO'!$E$62,IF(AL21='DATOS EVENTO'!$B$76,'DATOS EVENTO'!$E$63,IF(AM21='DATOS EVENTO'!$B$76,'DATOS EVENTO'!$E$64,IF(AN21='DATOS EVENTO'!$B$76,'DATOS EVENTO'!$E$65,IF(AO21='DATOS EVENTO'!$B$76,'DATOS EVENTO'!$E$66,IF(AP21='DATOS EVENTO'!$B$76,'DATOS EVENTO'!$E$67,IF(AQ21='DATOS EVENTO'!$B$76,'DATOS EVENTO'!$E$68,IF(AR21='DATOS EVENTO'!$B$76,'DATOS EVENTO'!$E$69,IF(AS21='DATOS EVENTO'!$B$76,'DATOS EVENTO'!$E$70,IF(AT21='DATOS EVENTO'!$B$76,'DATOS EVENTO'!$E$71,IF(AU21='DATOS EVENTO'!$B$76,'DATOS EVENTO'!$E$72,IF(AV21='DATOS EVENTO'!$B$76,'DATOS EVENTO'!$E$73,IF(AW21='DATOS EVENTO'!$B$76,'DATOS EVENTO'!$E$74,IF(AX21='DATOS EVENTO'!$B$76,'DATOS EVENTO'!$E$75,IF(AY21='DATOS EVENTO'!$B$76,'DATOS EVENTO'!$E$76,IF(AZ21='DATOS EVENTO'!$B$76,'DATOS EVENTO'!$E$77,IF(BA21='DATOS EVENTO'!$B$76,'DATOS EVENTO'!$E$78,IF(BB21='DATOS EVENTO'!$B$76,'DATOS EVENTO'!$E$79,IF(BC21='DATOS EVENTO'!$B$76,'DATOS EVENTO'!$E$80,IF(BD21='DATOS EVENTO'!$B$76,'DATOS EVENTO'!$E$81,IF(BE21='DATOS EVENTO'!$B$76,'DATOS EVENTO'!$E$82,IF(BF21='DATOS EVENTO'!$B$76,'DATOS EVENTO'!$E$83,IF(BG21='DATOS EVENTO'!$B$76,'DATOS EVENTO'!$E$84,IF(BH21='DATOS EVENTO'!$B$76,'DATOS EVENTO'!$E$85,IF(BI21='DATOS EVENTO'!$B$76,'DATOS EVENTO'!$E$86," "))))))))))))))))))))))))))))))))))))))))))))))))))))))))))))</f>
        <v xml:space="preserve"> </v>
      </c>
      <c r="AZ44" s="14" t="str">
        <f>IF(B21='DATOS EVENTO'!$B$77,'DATOS EVENTO'!$E$27,IF(C21='DATOS EVENTO'!$B$77,'DATOS EVENTO'!$E$28,IF(D21='DATOS EVENTO'!$B$77,'DATOS EVENTO'!$E$29,IF(E21='DATOS EVENTO'!$B$77,'DATOS EVENTO'!$E$30,IF(F21='DATOS EVENTO'!$B$77,'DATOS EVENTO'!$E$31,IF(G21='DATOS EVENTO'!$B$77,'DATOS EVENTO'!$E$32,IF(H21='DATOS EVENTO'!$B$77,'DATOS EVENTO'!$E$33,IF(I21='DATOS EVENTO'!$B$77,'DATOS EVENTO'!$E$34,IF(J21='DATOS EVENTO'!$B$77,'DATOS EVENTO'!$E$35,IF(K21='DATOS EVENTO'!$B$77,'DATOS EVENTO'!$E$36,IF(L21='DATOS EVENTO'!$B$77,'DATOS EVENTO'!$E$37,IF(M21='DATOS EVENTO'!$B$77,'DATOS EVENTO'!$E$38,IF(N21='DATOS EVENTO'!$B$77,'DATOS EVENTO'!$E$39,IF(O21='DATOS EVENTO'!$B$77,'DATOS EVENTO'!$E$40,IF(P21='DATOS EVENTO'!$B$77,'DATOS EVENTO'!$E$41,IF(Q21='DATOS EVENTO'!$B$77,'DATOS EVENTO'!$E$42,IF(R21='DATOS EVENTO'!$B$77,'DATOS EVENTO'!$E$43,IF(S21='DATOS EVENTO'!$B$77,'DATOS EVENTO'!$E$44,IF(T21='DATOS EVENTO'!$B$77,'DATOS EVENTO'!$E$45,IF(U21='DATOS EVENTO'!$B$77,'DATOS EVENTO'!$E$46,IF(V21='DATOS EVENTO'!$B$77,'DATOS EVENTO'!$E$47,IF(W21='DATOS EVENTO'!$B$77,'DATOS EVENTO'!$E$48,IF(X21='DATOS EVENTO'!$B$77,'DATOS EVENTO'!$E$49,IF(Y21='DATOS EVENTO'!$B$77,'DATOS EVENTO'!$E$50,IF(Z21='DATOS EVENTO'!$B$77,'DATOS EVENTO'!$E$51,IF(AA21='DATOS EVENTO'!$B$77,'DATOS EVENTO'!$E$52,IF(AB21='DATOS EVENTO'!$B$77,'DATOS EVENTO'!$E$53,IF(AC21='DATOS EVENTO'!$B$77,'DATOS EVENTO'!$E$54,IF(AD21='DATOS EVENTO'!$B$77,'DATOS EVENTO'!$E$55,IF(AE21='DATOS EVENTO'!$B$77,'DATOS EVENTO'!$E$56, IF(AF21='DATOS EVENTO'!$B$77,'DATOS EVENTO'!$E$57,IF(AG21='DATOS EVENTO'!$B$77,'DATOS EVENTO'!$E$58,IF(AH21='DATOS EVENTO'!$B$77,'DATOS EVENTO'!$E$59,IF(AI21='DATOS EVENTO'!$B$77,'DATOS EVENTO'!$E$60,IF(AJ21='DATOS EVENTO'!$B$77,'DATOS EVENTO'!$E$61,IF(AK21='DATOS EVENTO'!$B$77,'DATOS EVENTO'!$E$62,IF(AL21='DATOS EVENTO'!$B$77,'DATOS EVENTO'!$E$63,IF(AM21='DATOS EVENTO'!$B$77,'DATOS EVENTO'!$E$64,IF(AN21='DATOS EVENTO'!$B$77,'DATOS EVENTO'!$E$65,IF(AO21='DATOS EVENTO'!$B$77,'DATOS EVENTO'!$E$66,IF(AP21='DATOS EVENTO'!$B$77,'DATOS EVENTO'!$E$67,IF(AQ21='DATOS EVENTO'!$B$77,'DATOS EVENTO'!$E$68,IF(AR21='DATOS EVENTO'!$B$77,'DATOS EVENTO'!$E$69,IF(AS21='DATOS EVENTO'!$B$77,'DATOS EVENTO'!$E$70,IF(AT21='DATOS EVENTO'!$B$77,'DATOS EVENTO'!$E$71,IF(AU21='DATOS EVENTO'!$B$77,'DATOS EVENTO'!$E$72,IF(AV21='DATOS EVENTO'!$B$77,'DATOS EVENTO'!$E$73,IF(AW21='DATOS EVENTO'!$B$77,'DATOS EVENTO'!$E$74,IF(AX21='DATOS EVENTO'!$B$77,'DATOS EVENTO'!$E$75,IF(AY21='DATOS EVENTO'!$B$77,'DATOS EVENTO'!$E$76,IF(AZ21='DATOS EVENTO'!$B$77,'DATOS EVENTO'!$E$77,IF(BA21='DATOS EVENTO'!$B$77,'DATOS EVENTO'!$E$78,IF(BB21='DATOS EVENTO'!$B$77,'DATOS EVENTO'!$E$79,IF(BC21='DATOS EVENTO'!$B$77,'DATOS EVENTO'!$E$80,IF(BD21='DATOS EVENTO'!$B$77,'DATOS EVENTO'!$E$81,IF(BE21='DATOS EVENTO'!$B$77,'DATOS EVENTO'!$E$82,IF(BF21='DATOS EVENTO'!$B$77,'DATOS EVENTO'!$E$83,IF(BG21='DATOS EVENTO'!$B$77,'DATOS EVENTO'!$E$84,IF(BH21='DATOS EVENTO'!$B$77,'DATOS EVENTO'!$E$85,IF(BI21='DATOS EVENTO'!$B$77,'DATOS EVENTO'!$E$86," "))))))))))))))))))))))))))))))))))))))))))))))))))))))))))))</f>
        <v xml:space="preserve"> </v>
      </c>
      <c r="BA44" s="14" t="str">
        <f>IF(B21='DATOS EVENTO'!$B$78,'DATOS EVENTO'!$E$27,IF(C21='DATOS EVENTO'!$B$78,'DATOS EVENTO'!$E$28,IF(D21='DATOS EVENTO'!$B$78,'DATOS EVENTO'!$E$29,IF(E21='DATOS EVENTO'!$B$78,'DATOS EVENTO'!$E$30,IF(F21='DATOS EVENTO'!$B$78,'DATOS EVENTO'!$E$31,IF(G21='DATOS EVENTO'!$B$78,'DATOS EVENTO'!$E$32,IF(H21='DATOS EVENTO'!$B$78,'DATOS EVENTO'!$E$33,IF(I21='DATOS EVENTO'!$B$78,'DATOS EVENTO'!$E$34,IF(J21='DATOS EVENTO'!$B$78,'DATOS EVENTO'!$E$35,IF(K21='DATOS EVENTO'!$B$78,'DATOS EVENTO'!$E$36,IF(L21='DATOS EVENTO'!$B$78,'DATOS EVENTO'!$E$37,IF(M21='DATOS EVENTO'!$B$78,'DATOS EVENTO'!$E$38,IF(N21='DATOS EVENTO'!$B$78,'DATOS EVENTO'!$E$39,IF(O21='DATOS EVENTO'!$B$78,'DATOS EVENTO'!$E$40,IF(P21='DATOS EVENTO'!$B$78,'DATOS EVENTO'!$E$41,IF(Q21='DATOS EVENTO'!$B$78,'DATOS EVENTO'!$E$42,IF(R21='DATOS EVENTO'!$B$78,'DATOS EVENTO'!$E$43,IF(S21='DATOS EVENTO'!$B$78,'DATOS EVENTO'!$E$44,IF(T21='DATOS EVENTO'!$B$78,'DATOS EVENTO'!$E$45,IF(U21='DATOS EVENTO'!$B$78,'DATOS EVENTO'!$E$46,IF(V21='DATOS EVENTO'!$B$78,'DATOS EVENTO'!$E$47,IF(W21='DATOS EVENTO'!$B$78,'DATOS EVENTO'!$E$48,IF(X21='DATOS EVENTO'!$B$78,'DATOS EVENTO'!$E$49,IF(Y21='DATOS EVENTO'!$B$78,'DATOS EVENTO'!$E$50,IF(Z21='DATOS EVENTO'!$B$78,'DATOS EVENTO'!$E$51,IF(AA21='DATOS EVENTO'!$B$78,'DATOS EVENTO'!$E$52,IF(AB21='DATOS EVENTO'!$B$78,'DATOS EVENTO'!$E$53,IF(AC21='DATOS EVENTO'!$B$78,'DATOS EVENTO'!$E$54,IF(AD21='DATOS EVENTO'!$B$78,'DATOS EVENTO'!$E$55,IF(AE21='DATOS EVENTO'!$B$78,'DATOS EVENTO'!$E$56, IF(AF21='DATOS EVENTO'!$B$78,'DATOS EVENTO'!$E$57,IF(AG21='DATOS EVENTO'!$B$78,'DATOS EVENTO'!$E$58,IF(AH21='DATOS EVENTO'!$B$78,'DATOS EVENTO'!$E$59,IF(AI21='DATOS EVENTO'!$B$78,'DATOS EVENTO'!$E$60,IF(AJ21='DATOS EVENTO'!$B$78,'DATOS EVENTO'!$E$61,IF(AK21='DATOS EVENTO'!$B$78,'DATOS EVENTO'!$E$62,IF(AL21='DATOS EVENTO'!$B$78,'DATOS EVENTO'!$E$63,IF(AM21='DATOS EVENTO'!$B$78,'DATOS EVENTO'!$E$64,IF(AN21='DATOS EVENTO'!$B$78,'DATOS EVENTO'!$E$65,IF(AO21='DATOS EVENTO'!$B$78,'DATOS EVENTO'!$E$66,IF(AP21='DATOS EVENTO'!$B$78,'DATOS EVENTO'!$E$67,IF(AQ21='DATOS EVENTO'!$B$78,'DATOS EVENTO'!$E$68,IF(AR21='DATOS EVENTO'!$B$78,'DATOS EVENTO'!$E$69,IF(AS21='DATOS EVENTO'!$B$78,'DATOS EVENTO'!$E$70,IF(AT21='DATOS EVENTO'!$B$78,'DATOS EVENTO'!$E$71,IF(AU21='DATOS EVENTO'!$B$78,'DATOS EVENTO'!$E$72,IF(AV21='DATOS EVENTO'!$B$78,'DATOS EVENTO'!$E$73,IF(AW21='DATOS EVENTO'!$B$78,'DATOS EVENTO'!$E$74,IF(AX21='DATOS EVENTO'!$B$78,'DATOS EVENTO'!$E$75,IF(AY21='DATOS EVENTO'!$B$78,'DATOS EVENTO'!$E$76,IF(AZ21='DATOS EVENTO'!$B$78,'DATOS EVENTO'!$E$77,IF(BA21='DATOS EVENTO'!$B$78,'DATOS EVENTO'!$E$78,IF(BB21='DATOS EVENTO'!$B$78,'DATOS EVENTO'!$E$79,IF(BC21='DATOS EVENTO'!$B$78,'DATOS EVENTO'!$E$80,IF(BD21='DATOS EVENTO'!$B$78,'DATOS EVENTO'!$E$81,IF(BE21='DATOS EVENTO'!$B$78,'DATOS EVENTO'!$E$82,IF(BF21='DATOS EVENTO'!$B$78,'DATOS EVENTO'!$E$83,IF(BG21='DATOS EVENTO'!$B$78,'DATOS EVENTO'!$E$84,IF(BH21='DATOS EVENTO'!$B$78,'DATOS EVENTO'!$E$85,IF(BI21='DATOS EVENTO'!$B$78,'DATOS EVENTO'!$E$86," "))))))))))))))))))))))))))))))))))))))))))))))))))))))))))))</f>
        <v xml:space="preserve"> </v>
      </c>
      <c r="BB44" s="14" t="str">
        <f>IF(B21='DATOS EVENTO'!$B$79,'DATOS EVENTO'!$E$27,IF(C21='DATOS EVENTO'!$B$79,'DATOS EVENTO'!$E$28,IF(D21='DATOS EVENTO'!$B$79,'DATOS EVENTO'!$E$29,IF(E21='DATOS EVENTO'!$B$79,'DATOS EVENTO'!$E$30,IF(F21='DATOS EVENTO'!$B$79,'DATOS EVENTO'!$E$31,IF(G21='DATOS EVENTO'!$B$79,'DATOS EVENTO'!$E$32,IF(H21='DATOS EVENTO'!$B$79,'DATOS EVENTO'!$E$33,IF(I21='DATOS EVENTO'!$B$79,'DATOS EVENTO'!$E$34,IF(J21='DATOS EVENTO'!$B$79,'DATOS EVENTO'!$E$35,IF(K21='DATOS EVENTO'!$B$79,'DATOS EVENTO'!$E$36,IF(L21='DATOS EVENTO'!$B$79,'DATOS EVENTO'!$E$37,IF(M21='DATOS EVENTO'!$B$79,'DATOS EVENTO'!$E$38,IF(N21='DATOS EVENTO'!$B$79,'DATOS EVENTO'!$E$39,IF(O21='DATOS EVENTO'!$B$79,'DATOS EVENTO'!$E$40,IF(P21='DATOS EVENTO'!$B$79,'DATOS EVENTO'!$E$41,IF(Q21='DATOS EVENTO'!$B$79,'DATOS EVENTO'!$E$42,IF(R21='DATOS EVENTO'!$B$79,'DATOS EVENTO'!$E$43,IF(S21='DATOS EVENTO'!$B$79,'DATOS EVENTO'!$E$44,IF(T21='DATOS EVENTO'!$B$79,'DATOS EVENTO'!$E$45,IF(U21='DATOS EVENTO'!$B$79,'DATOS EVENTO'!$E$46,IF(V21='DATOS EVENTO'!$B$79,'DATOS EVENTO'!$E$47,IF(W21='DATOS EVENTO'!$B$79,'DATOS EVENTO'!$E$48,IF(X21='DATOS EVENTO'!$B$79,'DATOS EVENTO'!$E$49,IF(Y21='DATOS EVENTO'!$B$79,'DATOS EVENTO'!$E$50,IF(Z21='DATOS EVENTO'!$B$79,'DATOS EVENTO'!$E$51,IF(AA21='DATOS EVENTO'!$B$79,'DATOS EVENTO'!$E$52,IF(AB21='DATOS EVENTO'!$B$79,'DATOS EVENTO'!$E$53,IF(AC21='DATOS EVENTO'!$B$79,'DATOS EVENTO'!$E$54,IF(AD21='DATOS EVENTO'!$B$79,'DATOS EVENTO'!$E$55,IF(AE21='DATOS EVENTO'!$B$79,'DATOS EVENTO'!$E$56, IF(AF21='DATOS EVENTO'!$B$79,'DATOS EVENTO'!$E$57,IF(AG21='DATOS EVENTO'!$B$79,'DATOS EVENTO'!$E$58,IF(AH21='DATOS EVENTO'!$B$79,'DATOS EVENTO'!$E$59,IF(AI21='DATOS EVENTO'!$B$79,'DATOS EVENTO'!$E$60,IF(AJ21='DATOS EVENTO'!$B$79,'DATOS EVENTO'!$E$61,IF(AK21='DATOS EVENTO'!$B$79,'DATOS EVENTO'!$E$62,IF(AL21='DATOS EVENTO'!$B$79,'DATOS EVENTO'!$E$63,IF(AM21='DATOS EVENTO'!$B$79,'DATOS EVENTO'!$E$64,IF(AN21='DATOS EVENTO'!$B$79,'DATOS EVENTO'!$E$65,IF(AO21='DATOS EVENTO'!$B$79,'DATOS EVENTO'!$E$66,IF(AP21='DATOS EVENTO'!$B$79,'DATOS EVENTO'!$E$67,IF(AQ21='DATOS EVENTO'!$B$79,'DATOS EVENTO'!$E$68,IF(AR21='DATOS EVENTO'!$B$79,'DATOS EVENTO'!$E$69,IF(AS21='DATOS EVENTO'!$B$79,'DATOS EVENTO'!$E$70,IF(AT21='DATOS EVENTO'!$B$79,'DATOS EVENTO'!$E$71,IF(AU21='DATOS EVENTO'!$B$79,'DATOS EVENTO'!$E$72,IF(AV21='DATOS EVENTO'!$B$79,'DATOS EVENTO'!$E$73,IF(AW21='DATOS EVENTO'!$B$79,'DATOS EVENTO'!$E$74,IF(AX21='DATOS EVENTO'!$B$79,'DATOS EVENTO'!$E$75,IF(AY21='DATOS EVENTO'!$B$79,'DATOS EVENTO'!$E$76,IF(AZ21='DATOS EVENTO'!$B$79,'DATOS EVENTO'!$E$77,IF(BA21='DATOS EVENTO'!$B$79,'DATOS EVENTO'!$E$78,IF(BB21='DATOS EVENTO'!$B$79,'DATOS EVENTO'!$E$79,IF(BC21='DATOS EVENTO'!$B$79,'DATOS EVENTO'!$E$80,IF(BD21='DATOS EVENTO'!$B$79,'DATOS EVENTO'!$E$81,IF(BE21='DATOS EVENTO'!$B$79,'DATOS EVENTO'!$E$82,IF(BF21='DATOS EVENTO'!$B$79,'DATOS EVENTO'!$E$83,IF(BG21='DATOS EVENTO'!$B$79,'DATOS EVENTO'!$E$84,IF(BH21='DATOS EVENTO'!$B$79,'DATOS EVENTO'!$E$85,IF(BI21='DATOS EVENTO'!$B$79,'DATOS EVENTO'!$E$86," "))))))))))))))))))))))))))))))))))))))))))))))))))))))))))))</f>
        <v xml:space="preserve"> </v>
      </c>
      <c r="BC44" s="14" t="str">
        <f>IF(B21='DATOS EVENTO'!$B$80,'DATOS EVENTO'!$E$27,IF(C21='DATOS EVENTO'!$B$80,'DATOS EVENTO'!$E$28,IF(D21='DATOS EVENTO'!$B$80,'DATOS EVENTO'!$E$29,IF(E21='DATOS EVENTO'!$B$80,'DATOS EVENTO'!$E$30,IF(F21='DATOS EVENTO'!$B$80,'DATOS EVENTO'!$E$31,IF(G21='DATOS EVENTO'!$B$80,'DATOS EVENTO'!$E$32,IF(H21='DATOS EVENTO'!$B$80,'DATOS EVENTO'!$E$33,IF(I21='DATOS EVENTO'!$B$80,'DATOS EVENTO'!$E$34,IF(J21='DATOS EVENTO'!$B$80,'DATOS EVENTO'!$E$35,IF(K21='DATOS EVENTO'!$B$80,'DATOS EVENTO'!$E$36,IF(L21='DATOS EVENTO'!$B$80,'DATOS EVENTO'!$E$37,IF(M21='DATOS EVENTO'!$B$80,'DATOS EVENTO'!$E$38,IF(N21='DATOS EVENTO'!$B$80,'DATOS EVENTO'!$E$39,IF(O21='DATOS EVENTO'!$B$80,'DATOS EVENTO'!$E$40,IF(P21='DATOS EVENTO'!$B$80,'DATOS EVENTO'!$E$41,IF(Q21='DATOS EVENTO'!$B$80,'DATOS EVENTO'!$E$42,IF(R21='DATOS EVENTO'!$B$80,'DATOS EVENTO'!$E$43,IF(S21='DATOS EVENTO'!$B$80,'DATOS EVENTO'!$E$44,IF(T21='DATOS EVENTO'!$B$80,'DATOS EVENTO'!$E$45,IF(U21='DATOS EVENTO'!$B$80,'DATOS EVENTO'!$E$46,IF(V21='DATOS EVENTO'!$B$80,'DATOS EVENTO'!$E$47,IF(W21='DATOS EVENTO'!$B$80,'DATOS EVENTO'!$E$48,IF(X21='DATOS EVENTO'!$B$80,'DATOS EVENTO'!$E$49,IF(Y21='DATOS EVENTO'!$B$80,'DATOS EVENTO'!$E$50,IF(Z21='DATOS EVENTO'!$B$80,'DATOS EVENTO'!$E$51,IF(AA21='DATOS EVENTO'!$B$80,'DATOS EVENTO'!$E$52,IF(AB21='DATOS EVENTO'!$B$80,'DATOS EVENTO'!$E$53,IF(AC21='DATOS EVENTO'!$B$80,'DATOS EVENTO'!$E$54,IF(AD21='DATOS EVENTO'!$B$80,'DATOS EVENTO'!$E$55,IF(AE21='DATOS EVENTO'!$B$80,'DATOS EVENTO'!$E$56, IF(AF21='DATOS EVENTO'!$B$80,'DATOS EVENTO'!$E$57,IF(AG21='DATOS EVENTO'!$B$80,'DATOS EVENTO'!$E$58,IF(AH21='DATOS EVENTO'!$B$80,'DATOS EVENTO'!$E$59,IF(AI21='DATOS EVENTO'!$B$80,'DATOS EVENTO'!$E$60,IF(AJ21='DATOS EVENTO'!$B$80,'DATOS EVENTO'!$E$61,IF(AK21='DATOS EVENTO'!$B$80,'DATOS EVENTO'!$E$62,IF(AL21='DATOS EVENTO'!$B$80,'DATOS EVENTO'!$E$63,IF(AM21='DATOS EVENTO'!$B$80,'DATOS EVENTO'!$E$64,IF(AN21='DATOS EVENTO'!$B$80,'DATOS EVENTO'!$E$65,IF(AO21='DATOS EVENTO'!$B$80,'DATOS EVENTO'!$E$66,IF(AP21='DATOS EVENTO'!$B$80,'DATOS EVENTO'!$E$67,IF(AQ21='DATOS EVENTO'!$B$80,'DATOS EVENTO'!$E$68,IF(AR21='DATOS EVENTO'!$B$80,'DATOS EVENTO'!$E$69,IF(AS21='DATOS EVENTO'!$B$80,'DATOS EVENTO'!$E$70,IF(AT21='DATOS EVENTO'!$B$80,'DATOS EVENTO'!$E$71,IF(AU21='DATOS EVENTO'!$B$80,'DATOS EVENTO'!$E$72,IF(AV21='DATOS EVENTO'!$B$80,'DATOS EVENTO'!$E$73,IF(AW21='DATOS EVENTO'!$B$80,'DATOS EVENTO'!$E$74,IF(AX21='DATOS EVENTO'!$B$80,'DATOS EVENTO'!$E$75,IF(AY21='DATOS EVENTO'!$B$80,'DATOS EVENTO'!$E$76,IF(AZ21='DATOS EVENTO'!$B$80,'DATOS EVENTO'!$E$77,IF(BA21='DATOS EVENTO'!$B$80,'DATOS EVENTO'!$E$78,IF(BB21='DATOS EVENTO'!$B$80,'DATOS EVENTO'!$E$79,IF(BC21='DATOS EVENTO'!$B$80,'DATOS EVENTO'!$E$80,IF(BD21='DATOS EVENTO'!$B$80,'DATOS EVENTO'!$E$81,IF(BE21='DATOS EVENTO'!$B$80,'DATOS EVENTO'!$E$82,IF(BF21='DATOS EVENTO'!$B$80,'DATOS EVENTO'!$E$83,IF(BG21='DATOS EVENTO'!$B$80,'DATOS EVENTO'!$E$84,IF(BH21='DATOS EVENTO'!$B$80,'DATOS EVENTO'!$E$85,IF(BI21='DATOS EVENTO'!$B$80,'DATOS EVENTO'!$E$86," "))))))))))))))))))))))))))))))))))))))))))))))))))))))))))))</f>
        <v xml:space="preserve"> </v>
      </c>
      <c r="BD44" s="14" t="str">
        <f>IF(B21='DATOS EVENTO'!$B$81,'DATOS EVENTO'!$E$27,IF(C21='DATOS EVENTO'!$B$81,'DATOS EVENTO'!$E$28,IF(D21='DATOS EVENTO'!$B$81,'DATOS EVENTO'!$E$29,IF(E21='DATOS EVENTO'!$B$81,'DATOS EVENTO'!$E$30,IF(F21='DATOS EVENTO'!$B$81,'DATOS EVENTO'!$E$31,IF(G21='DATOS EVENTO'!$B$81,'DATOS EVENTO'!$E$32,IF(H21='DATOS EVENTO'!$B$81,'DATOS EVENTO'!$E$33,IF(I21='DATOS EVENTO'!$B$81,'DATOS EVENTO'!$E$34,IF(J21='DATOS EVENTO'!$B$81,'DATOS EVENTO'!$E$35,IF(K21='DATOS EVENTO'!$B$81,'DATOS EVENTO'!$E$36,IF(L21='DATOS EVENTO'!$B$81,'DATOS EVENTO'!$E$37,IF(M21='DATOS EVENTO'!$B$81,'DATOS EVENTO'!$E$38,IF(N21='DATOS EVENTO'!$B$81,'DATOS EVENTO'!$E$39,IF(O21='DATOS EVENTO'!$B$81,'DATOS EVENTO'!$E$40,IF(P21='DATOS EVENTO'!$B$81,'DATOS EVENTO'!$E$41,IF(Q21='DATOS EVENTO'!$B$81,'DATOS EVENTO'!$E$42,IF(R21='DATOS EVENTO'!$B$81,'DATOS EVENTO'!$E$43,IF(S21='DATOS EVENTO'!$B$81,'DATOS EVENTO'!$E$44,IF(T21='DATOS EVENTO'!$B$81,'DATOS EVENTO'!$E$45,IF(U21='DATOS EVENTO'!$B$81,'DATOS EVENTO'!$E$46,IF(V21='DATOS EVENTO'!$B$81,'DATOS EVENTO'!$E$47,IF(W21='DATOS EVENTO'!$B$81,'DATOS EVENTO'!$E$48,IF(X21='DATOS EVENTO'!$B$81,'DATOS EVENTO'!$E$49,IF(Y21='DATOS EVENTO'!$B$81,'DATOS EVENTO'!$E$50,IF(Z21='DATOS EVENTO'!$B$81,'DATOS EVENTO'!$E$51,IF(AA21='DATOS EVENTO'!$B$81,'DATOS EVENTO'!$E$52,IF(AB21='DATOS EVENTO'!$B$81,'DATOS EVENTO'!$E$53,IF(AC21='DATOS EVENTO'!$B$81,'DATOS EVENTO'!$E$54,IF(AD21='DATOS EVENTO'!$B$81,'DATOS EVENTO'!$E$55,IF(AE21='DATOS EVENTO'!$B$81,'DATOS EVENTO'!$E$56, IF(AF21='DATOS EVENTO'!$B$81,'DATOS EVENTO'!$E$57,IF(AG21='DATOS EVENTO'!$B$81,'DATOS EVENTO'!$E$58,IF(AH21='DATOS EVENTO'!$B$81,'DATOS EVENTO'!$E$59,IF(AI21='DATOS EVENTO'!$B$81,'DATOS EVENTO'!$E$60,IF(AJ21='DATOS EVENTO'!$B$81,'DATOS EVENTO'!$E$61,IF(AK21='DATOS EVENTO'!$B$81,'DATOS EVENTO'!$E$62,IF(AL21='DATOS EVENTO'!$B$81,'DATOS EVENTO'!$E$63,IF(AM21='DATOS EVENTO'!$B$81,'DATOS EVENTO'!$E$64,IF(AN21='DATOS EVENTO'!$B$81,'DATOS EVENTO'!$E$65,IF(AO21='DATOS EVENTO'!$B$81,'DATOS EVENTO'!$E$66,IF(AP21='DATOS EVENTO'!$B$81,'DATOS EVENTO'!$E$67,IF(AQ21='DATOS EVENTO'!$B$81,'DATOS EVENTO'!$E$68,IF(AR21='DATOS EVENTO'!$B$81,'DATOS EVENTO'!$E$69,IF(AS21='DATOS EVENTO'!$B$81,'DATOS EVENTO'!$E$70,IF(AT21='DATOS EVENTO'!$B$81,'DATOS EVENTO'!$E$71,IF(AU21='DATOS EVENTO'!$B$81,'DATOS EVENTO'!$E$72,IF(AV21='DATOS EVENTO'!$B$81,'DATOS EVENTO'!$E$73,IF(AW21='DATOS EVENTO'!$B$81,'DATOS EVENTO'!$E$74,IF(AX21='DATOS EVENTO'!$B$81,'DATOS EVENTO'!$E$75,IF(AY21='DATOS EVENTO'!$B$81,'DATOS EVENTO'!$E$76,IF(AZ21='DATOS EVENTO'!$B$81,'DATOS EVENTO'!$E$77,IF(BA21='DATOS EVENTO'!$B$81,'DATOS EVENTO'!$E$78,IF(BB21='DATOS EVENTO'!$B$81,'DATOS EVENTO'!$E$79,IF(BC21='DATOS EVENTO'!$B$81,'DATOS EVENTO'!$E$80,IF(BD21='DATOS EVENTO'!$B$81,'DATOS EVENTO'!$E$81,IF(BE21='DATOS EVENTO'!$B$81,'DATOS EVENTO'!$E$82,IF(BF21='DATOS EVENTO'!$B$81,'DATOS EVENTO'!$E$83,IF(BG21='DATOS EVENTO'!$B$81,'DATOS EVENTO'!$E$84,IF(BH21='DATOS EVENTO'!$B$81,'DATOS EVENTO'!$E$85,IF(BI21='DATOS EVENTO'!$B$81,'DATOS EVENTO'!$E$86," "))))))))))))))))))))))))))))))))))))))))))))))))))))))))))))</f>
        <v xml:space="preserve"> </v>
      </c>
      <c r="BE44" s="14" t="str">
        <f>IF(B21='DATOS EVENTO'!$B$82,'DATOS EVENTO'!$E$27,IF(C21='DATOS EVENTO'!$B$82,'DATOS EVENTO'!$E$28,IF(D21='DATOS EVENTO'!$B$82,'DATOS EVENTO'!$E$29,IF(E21='DATOS EVENTO'!$B$82,'DATOS EVENTO'!$E$30,IF(F21='DATOS EVENTO'!$B$82,'DATOS EVENTO'!$E$31,IF(G21='DATOS EVENTO'!$B$82,'DATOS EVENTO'!$E$32,IF(H21='DATOS EVENTO'!$B$82,'DATOS EVENTO'!$E$33,IF(I21='DATOS EVENTO'!$B$82,'DATOS EVENTO'!$E$34,IF(J21='DATOS EVENTO'!$B$82,'DATOS EVENTO'!$E$35,IF(K21='DATOS EVENTO'!$B$82,'DATOS EVENTO'!$E$36,IF(L21='DATOS EVENTO'!$B$82,'DATOS EVENTO'!$E$37,IF(M21='DATOS EVENTO'!$B$82,'DATOS EVENTO'!$E$38,IF(N21='DATOS EVENTO'!$B$82,'DATOS EVENTO'!$E$39,IF(O21='DATOS EVENTO'!$B$82,'DATOS EVENTO'!$E$40,IF(P21='DATOS EVENTO'!$B$82,'DATOS EVENTO'!$E$41,IF(Q21='DATOS EVENTO'!$B$82,'DATOS EVENTO'!$E$42,IF(R21='DATOS EVENTO'!$B$82,'DATOS EVENTO'!$E$43,IF(S21='DATOS EVENTO'!$B$82,'DATOS EVENTO'!$E$44,IF(T21='DATOS EVENTO'!$B$82,'DATOS EVENTO'!$E$45,IF(U21='DATOS EVENTO'!$B$82,'DATOS EVENTO'!$E$46,IF(V21='DATOS EVENTO'!$B$82,'DATOS EVENTO'!$E$47,IF(W21='DATOS EVENTO'!$B$82,'DATOS EVENTO'!$E$48,IF(X21='DATOS EVENTO'!$B$82,'DATOS EVENTO'!$E$49,IF(Y21='DATOS EVENTO'!$B$82,'DATOS EVENTO'!$E$50,IF(Z21='DATOS EVENTO'!$B$82,'DATOS EVENTO'!$E$51,IF(AA21='DATOS EVENTO'!$B$82,'DATOS EVENTO'!$E$52,IF(AB21='DATOS EVENTO'!$B$82,'DATOS EVENTO'!$E$53,IF(AC21='DATOS EVENTO'!$B$82,'DATOS EVENTO'!$E$54,IF(AD21='DATOS EVENTO'!$B$82,'DATOS EVENTO'!$E$55,IF(AE21='DATOS EVENTO'!$B$82,'DATOS EVENTO'!$E$56, IF(AF21='DATOS EVENTO'!$B$82,'DATOS EVENTO'!$E$57,IF(AG21='DATOS EVENTO'!$B$82,'DATOS EVENTO'!$E$58,IF(AH21='DATOS EVENTO'!$B$82,'DATOS EVENTO'!$E$59,IF(AI21='DATOS EVENTO'!$B$82,'DATOS EVENTO'!$E$60,IF(AJ21='DATOS EVENTO'!$B$82,'DATOS EVENTO'!$E$61,IF(AK21='DATOS EVENTO'!$B$82,'DATOS EVENTO'!$E$62,IF(AL21='DATOS EVENTO'!$B$82,'DATOS EVENTO'!$E$63,IF(AM21='DATOS EVENTO'!$B$82,'DATOS EVENTO'!$E$64,IF(AN21='DATOS EVENTO'!$B$82,'DATOS EVENTO'!$E$65,IF(AO21='DATOS EVENTO'!$B$82,'DATOS EVENTO'!$E$66,IF(AP21='DATOS EVENTO'!$B$82,'DATOS EVENTO'!$E$67,IF(AQ21='DATOS EVENTO'!$B$82,'DATOS EVENTO'!$E$68,IF(AR21='DATOS EVENTO'!$B$82,'DATOS EVENTO'!$E$69,IF(AS21='DATOS EVENTO'!$B$82,'DATOS EVENTO'!$E$70,IF(AT21='DATOS EVENTO'!$B$82,'DATOS EVENTO'!$E$71,IF(AU21='DATOS EVENTO'!$B$82,'DATOS EVENTO'!$E$72,IF(AV21='DATOS EVENTO'!$B$82,'DATOS EVENTO'!$E$73,IF(AW21='DATOS EVENTO'!$B$82,'DATOS EVENTO'!$E$74,IF(AX21='DATOS EVENTO'!$B$82,'DATOS EVENTO'!$E$75,IF(AY21='DATOS EVENTO'!$B$82,'DATOS EVENTO'!$E$76,IF(AZ21='DATOS EVENTO'!$B$82,'DATOS EVENTO'!$E$77,IF(BA21='DATOS EVENTO'!$B$82,'DATOS EVENTO'!$E$78,IF(BB21='DATOS EVENTO'!$B$82,'DATOS EVENTO'!$E$79,IF(BC21='DATOS EVENTO'!$B$82,'DATOS EVENTO'!$E$80,IF(BD21='DATOS EVENTO'!$B$82,'DATOS EVENTO'!$E$81,IF(BE21='DATOS EVENTO'!$B$82,'DATOS EVENTO'!$E$82,IF(BF21='DATOS EVENTO'!$B$82,'DATOS EVENTO'!$E$83,IF(BG21='DATOS EVENTO'!$B$82,'DATOS EVENTO'!$E$84,IF(BH21='DATOS EVENTO'!$B$82,'DATOS EVENTO'!$E$85,IF(BI21='DATOS EVENTO'!$B$82,'DATOS EVENTO'!$E$86," "))))))))))))))))))))))))))))))))))))))))))))))))))))))))))))</f>
        <v xml:space="preserve"> </v>
      </c>
      <c r="BF44" s="14" t="str">
        <f>IF(B21='DATOS EVENTO'!$B$83,'DATOS EVENTO'!$E$27,IF(C21='DATOS EVENTO'!$B$83,'DATOS EVENTO'!$E$28,IF(D21='DATOS EVENTO'!$B$83,'DATOS EVENTO'!$E$29,IF(E21='DATOS EVENTO'!$B$83,'DATOS EVENTO'!$E$30,IF(F21='DATOS EVENTO'!$B$83,'DATOS EVENTO'!$E$31,IF(G21='DATOS EVENTO'!$B$83,'DATOS EVENTO'!$E$32,IF(H21='DATOS EVENTO'!$B$83,'DATOS EVENTO'!$E$33,IF(I21='DATOS EVENTO'!$B$83,'DATOS EVENTO'!$E$34,IF(J21='DATOS EVENTO'!$B$83,'DATOS EVENTO'!$E$35,IF(K21='DATOS EVENTO'!$B$83,'DATOS EVENTO'!$E$36,IF(L21='DATOS EVENTO'!$B$83,'DATOS EVENTO'!$E$37,IF(M21='DATOS EVENTO'!$B$83,'DATOS EVENTO'!$E$38,IF(N21='DATOS EVENTO'!$B$83,'DATOS EVENTO'!$E$39,IF(O21='DATOS EVENTO'!$B$83,'DATOS EVENTO'!$E$40,IF(P21='DATOS EVENTO'!$B$83,'DATOS EVENTO'!$E$41,IF(Q21='DATOS EVENTO'!$B$83,'DATOS EVENTO'!$E$42,IF(R21='DATOS EVENTO'!$B$83,'DATOS EVENTO'!$E$43,IF(S21='DATOS EVENTO'!$B$83,'DATOS EVENTO'!$E$44,IF(T21='DATOS EVENTO'!$B$83,'DATOS EVENTO'!$E$45,IF(U21='DATOS EVENTO'!$B$83,'DATOS EVENTO'!$E$46,IF(V21='DATOS EVENTO'!$B$83,'DATOS EVENTO'!$E$47,IF(W21='DATOS EVENTO'!$B$83,'DATOS EVENTO'!$E$48,IF(X21='DATOS EVENTO'!$B$83,'DATOS EVENTO'!$E$49,IF(Y21='DATOS EVENTO'!$B$83,'DATOS EVENTO'!$E$50,IF(Z21='DATOS EVENTO'!$B$83,'DATOS EVENTO'!$E$51,IF(AA21='DATOS EVENTO'!$B$83,'DATOS EVENTO'!$E$52,IF(AB21='DATOS EVENTO'!$B$83,'DATOS EVENTO'!$E$53,IF(AC21='DATOS EVENTO'!$B$83,'DATOS EVENTO'!$E$54,IF(AD21='DATOS EVENTO'!$B$83,'DATOS EVENTO'!$E$55,IF(AE21='DATOS EVENTO'!$B$83,'DATOS EVENTO'!$E$56, IF(AF21='DATOS EVENTO'!$B$83,'DATOS EVENTO'!$E$57,IF(AG21='DATOS EVENTO'!$B$83,'DATOS EVENTO'!$E$58,IF(AH21='DATOS EVENTO'!$B$83,'DATOS EVENTO'!$E$59,IF(AI21='DATOS EVENTO'!$B$83,'DATOS EVENTO'!$E$60,IF(AJ21='DATOS EVENTO'!$B$83,'DATOS EVENTO'!$E$61,IF(AK21='DATOS EVENTO'!$B$83,'DATOS EVENTO'!$E$62,IF(AL21='DATOS EVENTO'!$B$83,'DATOS EVENTO'!$E$63,IF(AM21='DATOS EVENTO'!$B$83,'DATOS EVENTO'!$E$64,IF(AN21='DATOS EVENTO'!$B$83,'DATOS EVENTO'!$E$65,IF(AO21='DATOS EVENTO'!$B$83,'DATOS EVENTO'!$E$66,IF(AP21='DATOS EVENTO'!$B$83,'DATOS EVENTO'!$E$67,IF(AQ21='DATOS EVENTO'!$B$83,'DATOS EVENTO'!$E$68,IF(AR21='DATOS EVENTO'!$B$83,'DATOS EVENTO'!$E$69,IF(AS21='DATOS EVENTO'!$B$83,'DATOS EVENTO'!$E$70,IF(AT21='DATOS EVENTO'!$B$83,'DATOS EVENTO'!$E$71,IF(AU21='DATOS EVENTO'!$B$83,'DATOS EVENTO'!$E$72,IF(AV21='DATOS EVENTO'!$B$83,'DATOS EVENTO'!$E$73,IF(AW21='DATOS EVENTO'!$B$83,'DATOS EVENTO'!$E$74,IF(AX21='DATOS EVENTO'!$B$83,'DATOS EVENTO'!$E$75,IF(AY21='DATOS EVENTO'!$B$83,'DATOS EVENTO'!$E$76,IF(AZ21='DATOS EVENTO'!$B$83,'DATOS EVENTO'!$E$77,IF(BA21='DATOS EVENTO'!$B$83,'DATOS EVENTO'!$E$78,IF(BB21='DATOS EVENTO'!$B$83,'DATOS EVENTO'!$E$79,IF(BC21='DATOS EVENTO'!$B$83,'DATOS EVENTO'!$E$80,IF(BD21='DATOS EVENTO'!$B$83,'DATOS EVENTO'!$E$81,IF(BE21='DATOS EVENTO'!$B$83,'DATOS EVENTO'!$E$82,IF(BF21='DATOS EVENTO'!$B$83,'DATOS EVENTO'!$E$83,IF(BG21='DATOS EVENTO'!$B$83,'DATOS EVENTO'!$E$84,IF(BH21='DATOS EVENTO'!$B$83,'DATOS EVENTO'!$E$85,IF(BI21='DATOS EVENTO'!$B$83,'DATOS EVENTO'!$E$86," "))))))))))))))))))))))))))))))))))))))))))))))))))))))))))))</f>
        <v xml:space="preserve"> </v>
      </c>
      <c r="BG44" s="14" t="str">
        <f>IF(B21='DATOS EVENTO'!$B$84,'DATOS EVENTO'!$E$27,IF(C21='DATOS EVENTO'!$B$84,'DATOS EVENTO'!$E$28,IF(D21='DATOS EVENTO'!$B$84,'DATOS EVENTO'!$E$29,IF(E21='DATOS EVENTO'!$B$84,'DATOS EVENTO'!$E$30,IF(F21='DATOS EVENTO'!$B$84,'DATOS EVENTO'!$E$31,IF(G21='DATOS EVENTO'!$B$84,'DATOS EVENTO'!$E$32,IF(H21='DATOS EVENTO'!$B$84,'DATOS EVENTO'!$E$33,IF(I21='DATOS EVENTO'!$B$84,'DATOS EVENTO'!$E$34,IF(J21='DATOS EVENTO'!$B$84,'DATOS EVENTO'!$E$35,IF(K21='DATOS EVENTO'!$B$84,'DATOS EVENTO'!$E$36,IF(L21='DATOS EVENTO'!$B$84,'DATOS EVENTO'!$E$37,IF(M21='DATOS EVENTO'!$B$84,'DATOS EVENTO'!$E$38,IF(N21='DATOS EVENTO'!$B$84,'DATOS EVENTO'!$E$39,IF(O21='DATOS EVENTO'!$B$84,'DATOS EVENTO'!$E$40,IF(P21='DATOS EVENTO'!$B$84,'DATOS EVENTO'!$E$41,IF(Q21='DATOS EVENTO'!$B$84,'DATOS EVENTO'!$E$42,IF(R21='DATOS EVENTO'!$B$84,'DATOS EVENTO'!$E$43,IF(S21='DATOS EVENTO'!$B$84,'DATOS EVENTO'!$E$44,IF(T21='DATOS EVENTO'!$B$84,'DATOS EVENTO'!$E$45,IF(U21='DATOS EVENTO'!$B$84,'DATOS EVENTO'!$E$46,IF(V21='DATOS EVENTO'!$B$84,'DATOS EVENTO'!$E$47,IF(W21='DATOS EVENTO'!$B$84,'DATOS EVENTO'!$E$48,IF(X21='DATOS EVENTO'!$B$84,'DATOS EVENTO'!$E$49,IF(Y21='DATOS EVENTO'!$B$84,'DATOS EVENTO'!$E$50,IF(Z21='DATOS EVENTO'!$B$84,'DATOS EVENTO'!$E$51,IF(AA21='DATOS EVENTO'!$B$84,'DATOS EVENTO'!$E$52,IF(AB21='DATOS EVENTO'!$B$84,'DATOS EVENTO'!$E$53,IF(AC21='DATOS EVENTO'!$B$84,'DATOS EVENTO'!$E$54,IF(AD21='DATOS EVENTO'!$B$84,'DATOS EVENTO'!$E$55,IF(AE21='DATOS EVENTO'!$B$84,'DATOS EVENTO'!$E$56, IF(AF21='DATOS EVENTO'!$B$84,'DATOS EVENTO'!$E$57,IF(AG21='DATOS EVENTO'!$B$84,'DATOS EVENTO'!$E$58,IF(AH21='DATOS EVENTO'!$B$84,'DATOS EVENTO'!$E$59,IF(AI21='DATOS EVENTO'!$B$84,'DATOS EVENTO'!$E$60,IF(AJ21='DATOS EVENTO'!$B$84,'DATOS EVENTO'!$E$61,IF(AK21='DATOS EVENTO'!$B$84,'DATOS EVENTO'!$E$62,IF(AL21='DATOS EVENTO'!$B$84,'DATOS EVENTO'!$E$63,IF(AM21='DATOS EVENTO'!$B$84,'DATOS EVENTO'!$E$64,IF(AN21='DATOS EVENTO'!$B$84,'DATOS EVENTO'!$E$65,IF(AO21='DATOS EVENTO'!$B$84,'DATOS EVENTO'!$E$66,IF(AP21='DATOS EVENTO'!$B$84,'DATOS EVENTO'!$E$67,IF(AQ21='DATOS EVENTO'!$B$84,'DATOS EVENTO'!$E$68,IF(AR21='DATOS EVENTO'!$B$84,'DATOS EVENTO'!$E$69,IF(AS21='DATOS EVENTO'!$B$84,'DATOS EVENTO'!$E$70,IF(AT21='DATOS EVENTO'!$B$84,'DATOS EVENTO'!$E$71,IF(AU21='DATOS EVENTO'!$B$84,'DATOS EVENTO'!$E$72,IF(AV21='DATOS EVENTO'!$B$84,'DATOS EVENTO'!$E$73,IF(AW21='DATOS EVENTO'!$B$84,'DATOS EVENTO'!$E$74,IF(AX21='DATOS EVENTO'!$B$84,'DATOS EVENTO'!$E$75,IF(AY21='DATOS EVENTO'!$B$84,'DATOS EVENTO'!$E$76,IF(AZ21='DATOS EVENTO'!$B$84,'DATOS EVENTO'!$E$77,IF(BA21='DATOS EVENTO'!$B$84,'DATOS EVENTO'!$E$78,IF(BB21='DATOS EVENTO'!$B$84,'DATOS EVENTO'!$E$79,IF(BC21='DATOS EVENTO'!$B$84,'DATOS EVENTO'!$E$80,IF(BD21='DATOS EVENTO'!$B$84,'DATOS EVENTO'!$E$81,IF(BE21='DATOS EVENTO'!$B$84,'DATOS EVENTO'!$E$82,IF(BF21='DATOS EVENTO'!$B$84,'DATOS EVENTO'!$E$83,IF(BG21='DATOS EVENTO'!$B$84,'DATOS EVENTO'!$E$84,IF(BH21='DATOS EVENTO'!$B$84,'DATOS EVENTO'!$E$85,IF(BI21='DATOS EVENTO'!$B$84,'DATOS EVENTO'!$E$86," "))))))))))))))))))))))))))))))))))))))))))))))))))))))))))))</f>
        <v xml:space="preserve"> </v>
      </c>
      <c r="BH44" s="14" t="str">
        <f>IF(B21='DATOS EVENTO'!$B$85,'DATOS EVENTO'!$E$27,IF(C21='DATOS EVENTO'!$B$85,'DATOS EVENTO'!$E$28,IF(D21='DATOS EVENTO'!$B$85,'DATOS EVENTO'!$E$29,IF(E21='DATOS EVENTO'!$B$85,'DATOS EVENTO'!$E$30,IF(F21='DATOS EVENTO'!$B$85,'DATOS EVENTO'!$E$31,IF(G21='DATOS EVENTO'!$B$85,'DATOS EVENTO'!$E$32,IF(H21='DATOS EVENTO'!$B$85,'DATOS EVENTO'!$E$33,IF(I21='DATOS EVENTO'!$B$85,'DATOS EVENTO'!$E$34,IF(J21='DATOS EVENTO'!$B$85,'DATOS EVENTO'!$E$35,IF(K21='DATOS EVENTO'!$B$85,'DATOS EVENTO'!$E$36,IF(L21='DATOS EVENTO'!$B$85,'DATOS EVENTO'!$E$37,IF(M21='DATOS EVENTO'!$B$85,'DATOS EVENTO'!$E$38,IF(N21='DATOS EVENTO'!$B$85,'DATOS EVENTO'!$E$39,IF(O21='DATOS EVENTO'!$B$85,'DATOS EVENTO'!$E$40,IF(P21='DATOS EVENTO'!$B$85,'DATOS EVENTO'!$E$41,IF(Q21='DATOS EVENTO'!$B$85,'DATOS EVENTO'!$E$42,IF(R21='DATOS EVENTO'!$B$85,'DATOS EVENTO'!$E$43,IF(S21='DATOS EVENTO'!$B$85,'DATOS EVENTO'!$E$44,IF(T21='DATOS EVENTO'!$B$85,'DATOS EVENTO'!$E$45,IF(U21='DATOS EVENTO'!$B$85,'DATOS EVENTO'!$E$46,IF(V21='DATOS EVENTO'!$B$85,'DATOS EVENTO'!$E$47,IF(W21='DATOS EVENTO'!$B$85,'DATOS EVENTO'!$E$48,IF(X21='DATOS EVENTO'!$B$85,'DATOS EVENTO'!$E$49,IF(Y21='DATOS EVENTO'!$B$85,'DATOS EVENTO'!$E$50,IF(Z21='DATOS EVENTO'!$B$85,'DATOS EVENTO'!$E$51,IF(AA21='DATOS EVENTO'!$B$85,'DATOS EVENTO'!$E$52,IF(AB21='DATOS EVENTO'!$B$85,'DATOS EVENTO'!$E$53,IF(AC21='DATOS EVENTO'!$B$85,'DATOS EVENTO'!$E$54,IF(AD21='DATOS EVENTO'!$B$85,'DATOS EVENTO'!$E$55,IF(AE21='DATOS EVENTO'!$B$85,'DATOS EVENTO'!$E$56, IF(AF21='DATOS EVENTO'!$B$85,'DATOS EVENTO'!$E$57,IF(AG21='DATOS EVENTO'!$B$85,'DATOS EVENTO'!$E$58,IF(AH21='DATOS EVENTO'!$B$85,'DATOS EVENTO'!$E$59,IF(AI21='DATOS EVENTO'!$B$85,'DATOS EVENTO'!$E$60,IF(AJ21='DATOS EVENTO'!$B$85,'DATOS EVENTO'!$E$61,IF(AK21='DATOS EVENTO'!$B$85,'DATOS EVENTO'!$E$62,IF(AL21='DATOS EVENTO'!$B$85,'DATOS EVENTO'!$E$63,IF(AM21='DATOS EVENTO'!$B$85,'DATOS EVENTO'!$E$64,IF(AN21='DATOS EVENTO'!$B$85,'DATOS EVENTO'!$E$65,IF(AO21='DATOS EVENTO'!$B$85,'DATOS EVENTO'!$E$66,IF(AP21='DATOS EVENTO'!$B$85,'DATOS EVENTO'!$E$67,IF(AQ21='DATOS EVENTO'!$B$85,'DATOS EVENTO'!$E$68,IF(AR21='DATOS EVENTO'!$B$85,'DATOS EVENTO'!$E$69,IF(AS21='DATOS EVENTO'!$B$85,'DATOS EVENTO'!$E$70,IF(AT21='DATOS EVENTO'!$B$85,'DATOS EVENTO'!$E$71,IF(AU21='DATOS EVENTO'!$B$85,'DATOS EVENTO'!$E$72,IF(AV21='DATOS EVENTO'!$B$85,'DATOS EVENTO'!$E$73,IF(AW21='DATOS EVENTO'!$B$85,'DATOS EVENTO'!$E$74,IF(AX21='DATOS EVENTO'!$B$85,'DATOS EVENTO'!$E$75,IF(AY21='DATOS EVENTO'!$B$85,'DATOS EVENTO'!$E$76,IF(AZ21='DATOS EVENTO'!$B$85,'DATOS EVENTO'!$E$77,IF(BA21='DATOS EVENTO'!$B$85,'DATOS EVENTO'!$E$78,IF(BB21='DATOS EVENTO'!$B$85,'DATOS EVENTO'!$E$79,IF(BC21='DATOS EVENTO'!$B$85,'DATOS EVENTO'!$E$80,IF(BD21='DATOS EVENTO'!$B$85,'DATOS EVENTO'!$E$81,IF(BE21='DATOS EVENTO'!$B$85,'DATOS EVENTO'!$E$82,IF(BF21='DATOS EVENTO'!$B$85,'DATOS EVENTO'!$E$83,IF(BG21='DATOS EVENTO'!$B$85,'DATOS EVENTO'!$E$84,IF(BH21='DATOS EVENTO'!$B$85,'DATOS EVENTO'!$E$85,IF(BI21='DATOS EVENTO'!$B$85,'DATOS EVENTO'!$E$86," "))))))))))))))))))))))))))))))))))))))))))))))))))))))))))))</f>
        <v xml:space="preserve"> </v>
      </c>
      <c r="BI44" s="14" t="str">
        <f>IF(B21='DATOS EVENTO'!$B$86,'DATOS EVENTO'!$E$27,IF(C21='DATOS EVENTO'!$B$86,'DATOS EVENTO'!$E$28,IF(D21='DATOS EVENTO'!$B$86,'DATOS EVENTO'!$E$29,IF(E21='DATOS EVENTO'!$B$86,'DATOS EVENTO'!$E$30,IF(F21='DATOS EVENTO'!$B$86,'DATOS EVENTO'!$E$31,IF(G21='DATOS EVENTO'!$B$86,'DATOS EVENTO'!$E$32,IF(H21='DATOS EVENTO'!$B$86,'DATOS EVENTO'!$E$33,IF(I21='DATOS EVENTO'!$B$86,'DATOS EVENTO'!$E$34,IF(J21='DATOS EVENTO'!$B$86,'DATOS EVENTO'!$E$35,IF(K21='DATOS EVENTO'!$B$86,'DATOS EVENTO'!$E$36,IF(L21='DATOS EVENTO'!$B$86,'DATOS EVENTO'!$E$37,IF(M21='DATOS EVENTO'!$B$86,'DATOS EVENTO'!$E$38,IF(N21='DATOS EVENTO'!$B$86,'DATOS EVENTO'!$E$39,IF(O21='DATOS EVENTO'!$B$86,'DATOS EVENTO'!$E$40,IF(P21='DATOS EVENTO'!$B$86,'DATOS EVENTO'!$E$41,IF(Q21='DATOS EVENTO'!$B$86,'DATOS EVENTO'!$E$42,IF(R21='DATOS EVENTO'!$B$86,'DATOS EVENTO'!$E$43,IF(S21='DATOS EVENTO'!$B$86,'DATOS EVENTO'!$E$44,IF(T21='DATOS EVENTO'!$B$86,'DATOS EVENTO'!$E$45,IF(U21='DATOS EVENTO'!$B$86,'DATOS EVENTO'!$E$46,IF(V21='DATOS EVENTO'!$B$86,'DATOS EVENTO'!$E$47,IF(W21='DATOS EVENTO'!$B$86,'DATOS EVENTO'!$E$48,IF(X21='DATOS EVENTO'!$B$86,'DATOS EVENTO'!$E$49,IF(Y21='DATOS EVENTO'!$B$86,'DATOS EVENTO'!$E$50,IF(Z21='DATOS EVENTO'!$B$86,'DATOS EVENTO'!$E$51,IF(AA21='DATOS EVENTO'!$B$86,'DATOS EVENTO'!$E$52,IF(AB21='DATOS EVENTO'!$B$86,'DATOS EVENTO'!$E$53,IF(AC21='DATOS EVENTO'!$B$86,'DATOS EVENTO'!$E$54,IF(AD21='DATOS EVENTO'!$B$86,'DATOS EVENTO'!$E$55,IF(AE21='DATOS EVENTO'!$B$86,'DATOS EVENTO'!$E$56, IF(AF21='DATOS EVENTO'!$B$86,'DATOS EVENTO'!$E$57,IF(AG21='DATOS EVENTO'!$B$86,'DATOS EVENTO'!$E$58,IF(AH21='DATOS EVENTO'!$B$86,'DATOS EVENTO'!$E$59,IF(AI21='DATOS EVENTO'!$B$86,'DATOS EVENTO'!$E$60,IF(AJ21='DATOS EVENTO'!$B$86,'DATOS EVENTO'!$E$61,IF(AK21='DATOS EVENTO'!$B$86,'DATOS EVENTO'!$E$62,IF(AL21='DATOS EVENTO'!$B$86,'DATOS EVENTO'!$E$63,IF(AM21='DATOS EVENTO'!$B$86,'DATOS EVENTO'!$E$64,IF(AN21='DATOS EVENTO'!$B$86,'DATOS EVENTO'!$E$65,IF(AO21='DATOS EVENTO'!$B$86,'DATOS EVENTO'!$E$66,IF(AP21='DATOS EVENTO'!$B$86,'DATOS EVENTO'!$E$67,IF(AQ21='DATOS EVENTO'!$B$86,'DATOS EVENTO'!$E$68,IF(AR21='DATOS EVENTO'!$B$86,'DATOS EVENTO'!$E$69,IF(AS21='DATOS EVENTO'!$B$86,'DATOS EVENTO'!$E$70,IF(AT21='DATOS EVENTO'!$B$86,'DATOS EVENTO'!$E$71,IF(AU21='DATOS EVENTO'!$B$86,'DATOS EVENTO'!$E$72,IF(AV21='DATOS EVENTO'!$B$86,'DATOS EVENTO'!$E$73,IF(AW21='DATOS EVENTO'!$B$86,'DATOS EVENTO'!$E$74,IF(AX21='DATOS EVENTO'!$B$86,'DATOS EVENTO'!$E$75,IF(AY21='DATOS EVENTO'!$B$86,'DATOS EVENTO'!$E$76,IF(AZ21='DATOS EVENTO'!$B$86,'DATOS EVENTO'!$E$77,IF(BA21='DATOS EVENTO'!$B$86,'DATOS EVENTO'!$E$78,IF(BB21='DATOS EVENTO'!$B$86,'DATOS EVENTO'!$E$79,IF(BC21='DATOS EVENTO'!$B$86,'DATOS EVENTO'!$E$80,IF(BD21='DATOS EVENTO'!$B$86,'DATOS EVENTO'!$E$81,IF(BE21='DATOS EVENTO'!$B$86,'DATOS EVENTO'!$E$82,IF(BF21='DATOS EVENTO'!$B$86,'DATOS EVENTO'!$E$83,IF(BG21='DATOS EVENTO'!$B$86,'DATOS EVENTO'!$E$84,IF(BH21='DATOS EVENTO'!$B$86,'DATOS EVENTO'!$E$85,IF(BI21='DATOS EVENTO'!$B$86,'DATOS EVENTO'!$E$86," "))))))))))))))))))))))))))))))))))))))))))))))))))))))))))))</f>
        <v xml:space="preserve"> </v>
      </c>
      <c r="BK44" s="43" t="s">
        <v>109</v>
      </c>
      <c r="BL44" s="44" t="str">
        <f>IF(B44='DATOS EVENTO'!$E$27,'DATOS EVENTO'!$G$27,IF(B44='DATOS EVENTO'!$E$28,'DATOS EVENTO'!$G$28,IF(B44='DATOS EVENTO'!$E$29,'DATOS EVENTO'!$G$29,IF(B44='DATOS EVENTO'!$E$30,'DATOS EVENTO'!$G$30,IF(B44='DATOS EVENTO'!$E$31,'DATOS EVENTO'!$G$31,IF(B44='DATOS EVENTO'!$E$32,'DATOS EVENTO'!$G$32,IF(B44='DATOS EVENTO'!$E$33,'DATOS EVENTO'!$G$33,IF(B44='DATOS EVENTO'!$E$34,'DATOS EVENTO'!$G$34,IF(B44='DATOS EVENTO'!$E$35,'DATOS EVENTO'!$G$35,IF(B44='DATOS EVENTO'!$E$36,'DATOS EVENTO'!$G$36,IF(B44='DATOS EVENTO'!$E$37,'DATOS EVENTO'!$G$37,IF(B44='DATOS EVENTO'!$E$38,'DATOS EVENTO'!$G$38,IF(B44='DATOS EVENTO'!$E$39,'DATOS EVENTO'!$G$39,IF(B44='DATOS EVENTO'!$E$40,'DATOS EVENTO'!$G$40,IF(B44='DATOS EVENTO'!$E$41,'DATOS EVENTO'!$G$41,IF(B44='DATOS EVENTO'!$E$42,'DATOS EVENTO'!$G$42,IF(B44='DATOS EVENTO'!$E$43,'DATOS EVENTO'!$G$43,IF(B44='DATOS EVENTO'!$E$44,'DATOS EVENTO'!$G$44,IF(B44='DATOS EVENTO'!$E$45,'DATOS EVENTO'!$G$45,IF(B44='DATOS EVENTO'!$E$46,'DATOS EVENTO'!$G$46,IF(B44='DATOS EVENTO'!$E$47,'DATOS EVENTO'!$G$47,IF(B44='DATOS EVENTO'!$E$48,'DATOS EVENTO'!$G$48,IF(B44='DATOS EVENTO'!$E$49,'DATOS EVENTO'!$G$49,IF(B44='DATOS EVENTO'!$E$50,'DATOS EVENTO'!$G$50,IF(B44='DATOS EVENTO'!$E$51,'DATOS EVENTO'!$G$51,IF(B44='DATOS EVENTO'!$E$52,'DATOS EVENTO'!$G$52,IF(B44='DATOS EVENTO'!$E$53,'DATOS EVENTO'!$G$53,IF(B44='DATOS EVENTO'!$E$54,'DATOS EVENTO'!$G$54,IF(B44='DATOS EVENTO'!$E$55,'DATOS EVENTO'!$G$55,IF(B44='DATOS EVENTO'!$E$56,'DATOS EVENTO'!$G$56, IF(B44='DATOS EVENTO'!$E$57,'DATOS EVENTO'!$G$57,IF(B44='DATOS EVENTO'!$E$58,'DATOS EVENTO'!$G$58,IF(B44='DATOS EVENTO'!$E$59,'DATOS EVENTO'!$G$59,IF(B44='DATOS EVENTO'!$E$60,'DATOS EVENTO'!$G$60,IF(B44='DATOS EVENTO'!$E$61,'DATOS EVENTO'!$G$61,IF(B44='DATOS EVENTO'!$E$62,'DATOS EVENTO'!$G$62,IF(B44='DATOS EVENTO'!$E$63,'DATOS EVENTO'!$G$63,IF(B44='DATOS EVENTO'!$E$64,'DATOS EVENTO'!$G$64,IF(B44='DATOS EVENTO'!$E$65,'DATOS EVENTO'!$G$65,IF(B44='DATOS EVENTO'!$E$66,'DATOS EVENTO'!$G$66,IF(B44='DATOS EVENTO'!$E$67,'DATOS EVENTO'!$G$67,IF(B44='DATOS EVENTO'!$E$68,'DATOS EVENTO'!$G$68,IF(B44='DATOS EVENTO'!$E$69,'DATOS EVENTO'!$G$69,IF(B44='DATOS EVENTO'!$E$70,'DATOS EVENTO'!$G$70,IF(B44='DATOS EVENTO'!$E$71,'DATOS EVENTO'!$G$71,IF(B44='DATOS EVENTO'!$E$72,'DATOS EVENTO'!$G$72,IF(B44='DATOS EVENTO'!$E$73,'DATOS EVENTO'!$G$73,IF(B44='DATOS EVENTO'!$E$74,'DATOS EVENTO'!$G$74,IF(B44='DATOS EVENTO'!$E$75,'DATOS EVENTO'!$G$75,IF(B44='DATOS EVENTO'!$E$76,'DATOS EVENTO'!$G$76,IF(B44='DATOS EVENTO'!$E$77,'DATOS EVENTO'!$G$77,IF(B44='DATOS EVENTO'!$E$78,'DATOS EVENTO'!$G$78,IF(B44='DATOS EVENTO'!$E$79,'DATOS EVENTO'!$G$79,IF(B44='DATOS EVENTO'!$E$80,'DATOS EVENTO'!$G$80,IF(B44='DATOS EVENTO'!$E$81,'DATOS EVENTO'!$G$81,IF(B44='DATOS EVENTO'!$E$82,'DATOS EVENTO'!$G$82,IF(B44='DATOS EVENTO'!$E$83,'DATOS EVENTO'!$G$83,IF(B44='DATOS EVENTO'!$E$84,'DATOS EVENTO'!$G$84,IF(B44='DATOS EVENTO'!$E$85,'DATOS EVENTO'!$G$85,IF(B44='DATOS EVENTO'!$E$86,'DATOS EVENTO'!$G$86," "))))))))))))))))))))))))))))))))))))))))))))))))))))))))))))</f>
        <v xml:space="preserve"> </v>
      </c>
      <c r="BM44" s="44" t="str">
        <f>IF(C44='DATOS EVENTO'!$E$27,'DATOS EVENTO'!$G$27,IF(C44='DATOS EVENTO'!$E$28,'DATOS EVENTO'!$G$28,IF(C44='DATOS EVENTO'!$E$29,'DATOS EVENTO'!$G$29,IF(C44='DATOS EVENTO'!$E$30,'DATOS EVENTO'!$G$30,IF(C44='DATOS EVENTO'!$E$31,'DATOS EVENTO'!$G$31,IF(C44='DATOS EVENTO'!$E$32,'DATOS EVENTO'!$G$32,IF(C44='DATOS EVENTO'!$E$33,'DATOS EVENTO'!$G$33,IF(C44='DATOS EVENTO'!$E$34,'DATOS EVENTO'!$G$34,IF(C44='DATOS EVENTO'!$E$35,'DATOS EVENTO'!$G$35,IF(C44='DATOS EVENTO'!$E$36,'DATOS EVENTO'!$G$36,IF(C44='DATOS EVENTO'!$E$37,'DATOS EVENTO'!$G$37,IF(C44='DATOS EVENTO'!$E$38,'DATOS EVENTO'!$G$38,IF(C44='DATOS EVENTO'!$E$39,'DATOS EVENTO'!$G$39,IF(C44='DATOS EVENTO'!$E$40,'DATOS EVENTO'!$G$40,IF(C44='DATOS EVENTO'!$E$41,'DATOS EVENTO'!$G$41,IF(C44='DATOS EVENTO'!$E$42,'DATOS EVENTO'!$G$42,IF(C44='DATOS EVENTO'!$E$43,'DATOS EVENTO'!$G$43,IF(C44='DATOS EVENTO'!$E$44,'DATOS EVENTO'!$G$44,IF(C44='DATOS EVENTO'!$E$45,'DATOS EVENTO'!$G$45,IF(C44='DATOS EVENTO'!$E$46,'DATOS EVENTO'!$G$46,IF(C44='DATOS EVENTO'!$E$47,'DATOS EVENTO'!$G$47,IF(C44='DATOS EVENTO'!$E$48,'DATOS EVENTO'!$G$48,IF(C44='DATOS EVENTO'!$E$49,'DATOS EVENTO'!$G$49,IF(C44='DATOS EVENTO'!$E$50,'DATOS EVENTO'!$G$50,IF(C44='DATOS EVENTO'!$E$51,'DATOS EVENTO'!$G$51,IF(C44='DATOS EVENTO'!$E$52,'DATOS EVENTO'!$G$52,IF(C44='DATOS EVENTO'!$E$53,'DATOS EVENTO'!$G$53,IF(C44='DATOS EVENTO'!$E$54,'DATOS EVENTO'!$G$54,IF(C44='DATOS EVENTO'!$E$55,'DATOS EVENTO'!$G$55,IF(C44='DATOS EVENTO'!$E$56,'DATOS EVENTO'!$G$56, IF(C44='DATOS EVENTO'!$E$57,'DATOS EVENTO'!$G$57,IF(C44='DATOS EVENTO'!$E$58,'DATOS EVENTO'!$G$58,IF(C44='DATOS EVENTO'!$E$59,'DATOS EVENTO'!$G$59,IF(C44='DATOS EVENTO'!$E$60,'DATOS EVENTO'!$G$60,IF(C44='DATOS EVENTO'!$E$61,'DATOS EVENTO'!$G$61,IF(C44='DATOS EVENTO'!$E$62,'DATOS EVENTO'!$G$62,IF(C44='DATOS EVENTO'!$E$63,'DATOS EVENTO'!$G$63,IF(C44='DATOS EVENTO'!$E$64,'DATOS EVENTO'!$G$64,IF(C44='DATOS EVENTO'!$E$65,'DATOS EVENTO'!$G$65,IF(C44='DATOS EVENTO'!$E$66,'DATOS EVENTO'!$G$66,IF(C44='DATOS EVENTO'!$E$67,'DATOS EVENTO'!$G$67,IF(C44='DATOS EVENTO'!$E$68,'DATOS EVENTO'!$G$68,IF(C44='DATOS EVENTO'!$E$69,'DATOS EVENTO'!$G$69,IF(C44='DATOS EVENTO'!$E$70,'DATOS EVENTO'!$G$70,IF(C44='DATOS EVENTO'!$E$71,'DATOS EVENTO'!$G$71,IF(C44='DATOS EVENTO'!$E$72,'DATOS EVENTO'!$G$72,IF(C44='DATOS EVENTO'!$E$73,'DATOS EVENTO'!$G$73,IF(C44='DATOS EVENTO'!$E$74,'DATOS EVENTO'!$G$74,IF(C44='DATOS EVENTO'!$E$75,'DATOS EVENTO'!$G$75,IF(C44='DATOS EVENTO'!$E$76,'DATOS EVENTO'!$G$76,IF(C44='DATOS EVENTO'!$E$77,'DATOS EVENTO'!$G$77,IF(C44='DATOS EVENTO'!$E$78,'DATOS EVENTO'!$G$78,IF(C44='DATOS EVENTO'!$E$79,'DATOS EVENTO'!$G$79,IF(C44='DATOS EVENTO'!$E$80,'DATOS EVENTO'!$G$80,IF(C44='DATOS EVENTO'!$E$81,'DATOS EVENTO'!$G$81,IF(C44='DATOS EVENTO'!$E$82,'DATOS EVENTO'!$G$82,IF(C44='DATOS EVENTO'!$E$83,'DATOS EVENTO'!$G$83,IF(C44='DATOS EVENTO'!$E$84,'DATOS EVENTO'!$G$84,IF(C44='DATOS EVENTO'!$E$85,'DATOS EVENTO'!$G$85,IF(C44='DATOS EVENTO'!$E$86,'DATOS EVENTO'!$G$86," "))))))))))))))))))))))))))))))))))))))))))))))))))))))))))))</f>
        <v xml:space="preserve"> </v>
      </c>
      <c r="BN44" s="44" t="str">
        <f>IF(D44='DATOS EVENTO'!$E$27,'DATOS EVENTO'!$G$27,IF(D44='DATOS EVENTO'!$E$28,'DATOS EVENTO'!$G$28,IF(D44='DATOS EVENTO'!$E$29,'DATOS EVENTO'!$G$29,IF(D44='DATOS EVENTO'!$E$30,'DATOS EVENTO'!$G$30,IF(D44='DATOS EVENTO'!$E$31,'DATOS EVENTO'!$G$31,IF(D44='DATOS EVENTO'!$E$32,'DATOS EVENTO'!$G$32,IF(D44='DATOS EVENTO'!$E$33,'DATOS EVENTO'!$G$33,IF(D44='DATOS EVENTO'!$E$34,'DATOS EVENTO'!$G$34,IF(D44='DATOS EVENTO'!$E$35,'DATOS EVENTO'!$G$35,IF(D44='DATOS EVENTO'!$E$36,'DATOS EVENTO'!$G$36,IF(D44='DATOS EVENTO'!$E$37,'DATOS EVENTO'!$G$37,IF(D44='DATOS EVENTO'!$E$38,'DATOS EVENTO'!$G$38,IF(D44='DATOS EVENTO'!$E$39,'DATOS EVENTO'!$G$39,IF(D44='DATOS EVENTO'!$E$40,'DATOS EVENTO'!$G$40,IF(D44='DATOS EVENTO'!$E$41,'DATOS EVENTO'!$G$41,IF(D44='DATOS EVENTO'!$E$42,'DATOS EVENTO'!$G$42,IF(D44='DATOS EVENTO'!$E$43,'DATOS EVENTO'!$G$43,IF(D44='DATOS EVENTO'!$E$44,'DATOS EVENTO'!$G$44,IF(D44='DATOS EVENTO'!$E$45,'DATOS EVENTO'!$G$45,IF(D44='DATOS EVENTO'!$E$46,'DATOS EVENTO'!$G$46,IF(D44='DATOS EVENTO'!$E$47,'DATOS EVENTO'!$G$47,IF(D44='DATOS EVENTO'!$E$48,'DATOS EVENTO'!$G$48,IF(D44='DATOS EVENTO'!$E$49,'DATOS EVENTO'!$G$49,IF(D44='DATOS EVENTO'!$E$50,'DATOS EVENTO'!$G$50,IF(D44='DATOS EVENTO'!$E$51,'DATOS EVENTO'!$G$51,IF(D44='DATOS EVENTO'!$E$52,'DATOS EVENTO'!$G$52,IF(D44='DATOS EVENTO'!$E$53,'DATOS EVENTO'!$G$53,IF(D44='DATOS EVENTO'!$E$54,'DATOS EVENTO'!$G$54,IF(D44='DATOS EVENTO'!$E$55,'DATOS EVENTO'!$G$55,IF(D44='DATOS EVENTO'!$E$56,'DATOS EVENTO'!$G$56, IF(D44='DATOS EVENTO'!$E$57,'DATOS EVENTO'!$G$57,IF(D44='DATOS EVENTO'!$E$58,'DATOS EVENTO'!$G$58,IF(D44='DATOS EVENTO'!$E$59,'DATOS EVENTO'!$G$59,IF(D44='DATOS EVENTO'!$E$60,'DATOS EVENTO'!$G$60,IF(D44='DATOS EVENTO'!$E$61,'DATOS EVENTO'!$G$61,IF(D44='DATOS EVENTO'!$E$62,'DATOS EVENTO'!$G$62,IF(D44='DATOS EVENTO'!$E$63,'DATOS EVENTO'!$G$63,IF(D44='DATOS EVENTO'!$E$64,'DATOS EVENTO'!$G$64,IF(D44='DATOS EVENTO'!$E$65,'DATOS EVENTO'!$G$65,IF(D44='DATOS EVENTO'!$E$66,'DATOS EVENTO'!$G$66,IF(D44='DATOS EVENTO'!$E$67,'DATOS EVENTO'!$G$67,IF(D44='DATOS EVENTO'!$E$68,'DATOS EVENTO'!$G$68,IF(D44='DATOS EVENTO'!$E$69,'DATOS EVENTO'!$G$69,IF(D44='DATOS EVENTO'!$E$70,'DATOS EVENTO'!$G$70,IF(D44='DATOS EVENTO'!$E$71,'DATOS EVENTO'!$G$71,IF(D44='DATOS EVENTO'!$E$72,'DATOS EVENTO'!$G$72,IF(D44='DATOS EVENTO'!$E$73,'DATOS EVENTO'!$G$73,IF(D44='DATOS EVENTO'!$E$74,'DATOS EVENTO'!$G$74,IF(D44='DATOS EVENTO'!$E$75,'DATOS EVENTO'!$G$75,IF(D44='DATOS EVENTO'!$E$76,'DATOS EVENTO'!$G$76,IF(D44='DATOS EVENTO'!$E$77,'DATOS EVENTO'!$G$77,IF(D44='DATOS EVENTO'!$E$78,'DATOS EVENTO'!$G$78,IF(D44='DATOS EVENTO'!$E$79,'DATOS EVENTO'!$G$79,IF(D44='DATOS EVENTO'!$E$80,'DATOS EVENTO'!$G$80,IF(D44='DATOS EVENTO'!$E$81,'DATOS EVENTO'!$G$81,IF(D44='DATOS EVENTO'!$E$82,'DATOS EVENTO'!$G$82,IF(D44='DATOS EVENTO'!$E$83,'DATOS EVENTO'!$G$83,IF(D44='DATOS EVENTO'!$E$84,'DATOS EVENTO'!$G$84,IF(D44='DATOS EVENTO'!$E$85,'DATOS EVENTO'!$G$85,IF(D44='DATOS EVENTO'!$E$86,'DATOS EVENTO'!$G$86," "))))))))))))))))))))))))))))))))))))))))))))))))))))))))))))</f>
        <v xml:space="preserve"> </v>
      </c>
      <c r="BO44" s="44" t="str">
        <f>IF(E44='DATOS EVENTO'!$E$27,'DATOS EVENTO'!$G$27,IF(E44='DATOS EVENTO'!$E$28,'DATOS EVENTO'!$G$28,IF(E44='DATOS EVENTO'!$E$29,'DATOS EVENTO'!$G$29,IF(E44='DATOS EVENTO'!$E$30,'DATOS EVENTO'!$G$30,IF(E44='DATOS EVENTO'!$E$31,'DATOS EVENTO'!$G$31,IF(E44='DATOS EVENTO'!$E$32,'DATOS EVENTO'!$G$32,IF(E44='DATOS EVENTO'!$E$33,'DATOS EVENTO'!$G$33,IF(E44='DATOS EVENTO'!$E$34,'DATOS EVENTO'!$G$34,IF(E44='DATOS EVENTO'!$E$35,'DATOS EVENTO'!$G$35,IF(E44='DATOS EVENTO'!$E$36,'DATOS EVENTO'!$G$36,IF(E44='DATOS EVENTO'!$E$37,'DATOS EVENTO'!$G$37,IF(E44='DATOS EVENTO'!$E$38,'DATOS EVENTO'!$G$38,IF(E44='DATOS EVENTO'!$E$39,'DATOS EVENTO'!$G$39,IF(E44='DATOS EVENTO'!$E$40,'DATOS EVENTO'!$G$40,IF(E44='DATOS EVENTO'!$E$41,'DATOS EVENTO'!$G$41,IF(E44='DATOS EVENTO'!$E$42,'DATOS EVENTO'!$G$42,IF(E44='DATOS EVENTO'!$E$43,'DATOS EVENTO'!$G$43,IF(E44='DATOS EVENTO'!$E$44,'DATOS EVENTO'!$G$44,IF(E44='DATOS EVENTO'!$E$45,'DATOS EVENTO'!$G$45,IF(E44='DATOS EVENTO'!$E$46,'DATOS EVENTO'!$G$46,IF(E44='DATOS EVENTO'!$E$47,'DATOS EVENTO'!$G$47,IF(E44='DATOS EVENTO'!$E$48,'DATOS EVENTO'!$G$48,IF(E44='DATOS EVENTO'!$E$49,'DATOS EVENTO'!$G$49,IF(E44='DATOS EVENTO'!$E$50,'DATOS EVENTO'!$G$50,IF(E44='DATOS EVENTO'!$E$51,'DATOS EVENTO'!$G$51,IF(E44='DATOS EVENTO'!$E$52,'DATOS EVENTO'!$G$52,IF(E44='DATOS EVENTO'!$E$53,'DATOS EVENTO'!$G$53,IF(E44='DATOS EVENTO'!$E$54,'DATOS EVENTO'!$G$54,IF(E44='DATOS EVENTO'!$E$55,'DATOS EVENTO'!$G$55,IF(E44='DATOS EVENTO'!$E$56,'DATOS EVENTO'!$G$56, IF(E44='DATOS EVENTO'!$E$57,'DATOS EVENTO'!$G$57,IF(E44='DATOS EVENTO'!$E$58,'DATOS EVENTO'!$G$58,IF(E44='DATOS EVENTO'!$E$59,'DATOS EVENTO'!$G$59,IF(E44='DATOS EVENTO'!$E$60,'DATOS EVENTO'!$G$60,IF(E44='DATOS EVENTO'!$E$61,'DATOS EVENTO'!$G$61,IF(E44='DATOS EVENTO'!$E$62,'DATOS EVENTO'!$G$62,IF(E44='DATOS EVENTO'!$E$63,'DATOS EVENTO'!$G$63,IF(E44='DATOS EVENTO'!$E$64,'DATOS EVENTO'!$G$64,IF(E44='DATOS EVENTO'!$E$65,'DATOS EVENTO'!$G$65,IF(E44='DATOS EVENTO'!$E$66,'DATOS EVENTO'!$G$66,IF(E44='DATOS EVENTO'!$E$67,'DATOS EVENTO'!$G$67,IF(E44='DATOS EVENTO'!$E$68,'DATOS EVENTO'!$G$68,IF(E44='DATOS EVENTO'!$E$69,'DATOS EVENTO'!$G$69,IF(E44='DATOS EVENTO'!$E$70,'DATOS EVENTO'!$G$70,IF(E44='DATOS EVENTO'!$E$71,'DATOS EVENTO'!$G$71,IF(E44='DATOS EVENTO'!$E$72,'DATOS EVENTO'!$G$72,IF(E44='DATOS EVENTO'!$E$73,'DATOS EVENTO'!$G$73,IF(E44='DATOS EVENTO'!$E$74,'DATOS EVENTO'!$G$74,IF(E44='DATOS EVENTO'!$E$75,'DATOS EVENTO'!$G$75,IF(E44='DATOS EVENTO'!$E$76,'DATOS EVENTO'!$G$76,IF(E44='DATOS EVENTO'!$E$77,'DATOS EVENTO'!$G$77,IF(E44='DATOS EVENTO'!$E$78,'DATOS EVENTO'!$G$78,IF(E44='DATOS EVENTO'!$E$79,'DATOS EVENTO'!$G$79,IF(E44='DATOS EVENTO'!$E$80,'DATOS EVENTO'!$G$80,IF(E44='DATOS EVENTO'!$E$81,'DATOS EVENTO'!$G$81,IF(E44='DATOS EVENTO'!$E$82,'DATOS EVENTO'!$G$82,IF(E44='DATOS EVENTO'!$E$83,'DATOS EVENTO'!$G$83,IF(E44='DATOS EVENTO'!$E$84,'DATOS EVENTO'!$G$84,IF(E44='DATOS EVENTO'!$E$85,'DATOS EVENTO'!$G$85,IF(E44='DATOS EVENTO'!$E$86,'DATOS EVENTO'!$G$86," "))))))))))))))))))))))))))))))))))))))))))))))))))))))))))))</f>
        <v xml:space="preserve"> </v>
      </c>
      <c r="BP44" s="44" t="str">
        <f>IF(F44='DATOS EVENTO'!$E$27,'DATOS EVENTO'!$G$27,IF(F44='DATOS EVENTO'!$E$28,'DATOS EVENTO'!$G$28,IF(F44='DATOS EVENTO'!$E$29,'DATOS EVENTO'!$G$29,IF(F44='DATOS EVENTO'!$E$30,'DATOS EVENTO'!$G$30,IF(F44='DATOS EVENTO'!$E$31,'DATOS EVENTO'!$G$31,IF(F44='DATOS EVENTO'!$E$32,'DATOS EVENTO'!$G$32,IF(F44='DATOS EVENTO'!$E$33,'DATOS EVENTO'!$G$33,IF(F44='DATOS EVENTO'!$E$34,'DATOS EVENTO'!$G$34,IF(F44='DATOS EVENTO'!$E$35,'DATOS EVENTO'!$G$35,IF(F44='DATOS EVENTO'!$E$36,'DATOS EVENTO'!$G$36,IF(F44='DATOS EVENTO'!$E$37,'DATOS EVENTO'!$G$37,IF(F44='DATOS EVENTO'!$E$38,'DATOS EVENTO'!$G$38,IF(F44='DATOS EVENTO'!$E$39,'DATOS EVENTO'!$G$39,IF(F44='DATOS EVENTO'!$E$40,'DATOS EVENTO'!$G$40,IF(F44='DATOS EVENTO'!$E$41,'DATOS EVENTO'!$G$41,IF(F44='DATOS EVENTO'!$E$42,'DATOS EVENTO'!$G$42,IF(F44='DATOS EVENTO'!$E$43,'DATOS EVENTO'!$G$43,IF(F44='DATOS EVENTO'!$E$44,'DATOS EVENTO'!$G$44,IF(F44='DATOS EVENTO'!$E$45,'DATOS EVENTO'!$G$45,IF(F44='DATOS EVENTO'!$E$46,'DATOS EVENTO'!$G$46,IF(F44='DATOS EVENTO'!$E$47,'DATOS EVENTO'!$G$47,IF(F44='DATOS EVENTO'!$E$48,'DATOS EVENTO'!$G$48,IF(F44='DATOS EVENTO'!$E$49,'DATOS EVENTO'!$G$49,IF(F44='DATOS EVENTO'!$E$50,'DATOS EVENTO'!$G$50,IF(F44='DATOS EVENTO'!$E$51,'DATOS EVENTO'!$G$51,IF(F44='DATOS EVENTO'!$E$52,'DATOS EVENTO'!$G$52,IF(F44='DATOS EVENTO'!$E$53,'DATOS EVENTO'!$G$53,IF(F44='DATOS EVENTO'!$E$54,'DATOS EVENTO'!$G$54,IF(F44='DATOS EVENTO'!$E$55,'DATOS EVENTO'!$G$55,IF(F44='DATOS EVENTO'!$E$56,'DATOS EVENTO'!$G$56, IF(F44='DATOS EVENTO'!$E$57,'DATOS EVENTO'!$G$57,IF(F44='DATOS EVENTO'!$E$58,'DATOS EVENTO'!$G$58,IF(F44='DATOS EVENTO'!$E$59,'DATOS EVENTO'!$G$59,IF(F44='DATOS EVENTO'!$E$60,'DATOS EVENTO'!$G$60,IF(F44='DATOS EVENTO'!$E$61,'DATOS EVENTO'!$G$61,IF(F44='DATOS EVENTO'!$E$62,'DATOS EVENTO'!$G$62,IF(F44='DATOS EVENTO'!$E$63,'DATOS EVENTO'!$G$63,IF(F44='DATOS EVENTO'!$E$64,'DATOS EVENTO'!$G$64,IF(F44='DATOS EVENTO'!$E$65,'DATOS EVENTO'!$G$65,IF(F44='DATOS EVENTO'!$E$66,'DATOS EVENTO'!$G$66,IF(F44='DATOS EVENTO'!$E$67,'DATOS EVENTO'!$G$67,IF(F44='DATOS EVENTO'!$E$68,'DATOS EVENTO'!$G$68,IF(F44='DATOS EVENTO'!$E$69,'DATOS EVENTO'!$G$69,IF(F44='DATOS EVENTO'!$E$70,'DATOS EVENTO'!$G$70,IF(F44='DATOS EVENTO'!$E$71,'DATOS EVENTO'!$G$71,IF(F44='DATOS EVENTO'!$E$72,'DATOS EVENTO'!$G$72,IF(F44='DATOS EVENTO'!$E$73,'DATOS EVENTO'!$G$73,IF(F44='DATOS EVENTO'!$E$74,'DATOS EVENTO'!$G$74,IF(F44='DATOS EVENTO'!$E$75,'DATOS EVENTO'!$G$75,IF(F44='DATOS EVENTO'!$E$76,'DATOS EVENTO'!$G$76,IF(F44='DATOS EVENTO'!$E$77,'DATOS EVENTO'!$G$77,IF(F44='DATOS EVENTO'!$E$78,'DATOS EVENTO'!$G$78,IF(F44='DATOS EVENTO'!$E$79,'DATOS EVENTO'!$G$79,IF(F44='DATOS EVENTO'!$E$80,'DATOS EVENTO'!$G$80,IF(F44='DATOS EVENTO'!$E$81,'DATOS EVENTO'!$G$81,IF(F44='DATOS EVENTO'!$E$82,'DATOS EVENTO'!$G$82,IF(F44='DATOS EVENTO'!$E$83,'DATOS EVENTO'!$G$83,IF(F44='DATOS EVENTO'!$E$84,'DATOS EVENTO'!$G$84,IF(F44='DATOS EVENTO'!$E$85,'DATOS EVENTO'!$G$85,IF(F44='DATOS EVENTO'!$E$86,'DATOS EVENTO'!$G$86," "))))))))))))))))))))))))))))))))))))))))))))))))))))))))))))</f>
        <v xml:space="preserve"> </v>
      </c>
      <c r="BQ44" s="44" t="str">
        <f>IF(G44='DATOS EVENTO'!$E$27,'DATOS EVENTO'!$G$27,IF(G44='DATOS EVENTO'!$E$28,'DATOS EVENTO'!$G$28,IF(G44='DATOS EVENTO'!$E$29,'DATOS EVENTO'!$G$29,IF(G44='DATOS EVENTO'!$E$30,'DATOS EVENTO'!$G$30,IF(G44='DATOS EVENTO'!$E$31,'DATOS EVENTO'!$G$31,IF(G44='DATOS EVENTO'!$E$32,'DATOS EVENTO'!$G$32,IF(G44='DATOS EVENTO'!$E$33,'DATOS EVENTO'!$G$33,IF(G44='DATOS EVENTO'!$E$34,'DATOS EVENTO'!$G$34,IF(G44='DATOS EVENTO'!$E$35,'DATOS EVENTO'!$G$35,IF(G44='DATOS EVENTO'!$E$36,'DATOS EVENTO'!$G$36,IF(G44='DATOS EVENTO'!$E$37,'DATOS EVENTO'!$G$37,IF(G44='DATOS EVENTO'!$E$38,'DATOS EVENTO'!$G$38,IF(G44='DATOS EVENTO'!$E$39,'DATOS EVENTO'!$G$39,IF(G44='DATOS EVENTO'!$E$40,'DATOS EVENTO'!$G$40,IF(G44='DATOS EVENTO'!$E$41,'DATOS EVENTO'!$G$41,IF(G44='DATOS EVENTO'!$E$42,'DATOS EVENTO'!$G$42,IF(G44='DATOS EVENTO'!$E$43,'DATOS EVENTO'!$G$43,IF(G44='DATOS EVENTO'!$E$44,'DATOS EVENTO'!$G$44,IF(G44='DATOS EVENTO'!$E$45,'DATOS EVENTO'!$G$45,IF(G44='DATOS EVENTO'!$E$46,'DATOS EVENTO'!$G$46,IF(G44='DATOS EVENTO'!$E$47,'DATOS EVENTO'!$G$47,IF(G44='DATOS EVENTO'!$E$48,'DATOS EVENTO'!$G$48,IF(G44='DATOS EVENTO'!$E$49,'DATOS EVENTO'!$G$49,IF(G44='DATOS EVENTO'!$E$50,'DATOS EVENTO'!$G$50,IF(G44='DATOS EVENTO'!$E$51,'DATOS EVENTO'!$G$51,IF(G44='DATOS EVENTO'!$E$52,'DATOS EVENTO'!$G$52,IF(G44='DATOS EVENTO'!$E$53,'DATOS EVENTO'!$G$53,IF(G44='DATOS EVENTO'!$E$54,'DATOS EVENTO'!$G$54,IF(G44='DATOS EVENTO'!$E$55,'DATOS EVENTO'!$G$55,IF(G44='DATOS EVENTO'!$E$56,'DATOS EVENTO'!$G$56, IF(G44='DATOS EVENTO'!$E$57,'DATOS EVENTO'!$G$57,IF(G44='DATOS EVENTO'!$E$58,'DATOS EVENTO'!$G$58,IF(G44='DATOS EVENTO'!$E$59,'DATOS EVENTO'!$G$59,IF(G44='DATOS EVENTO'!$E$60,'DATOS EVENTO'!$G$60,IF(G44='DATOS EVENTO'!$E$61,'DATOS EVENTO'!$G$61,IF(G44='DATOS EVENTO'!$E$62,'DATOS EVENTO'!$G$62,IF(G44='DATOS EVENTO'!$E$63,'DATOS EVENTO'!$G$63,IF(G44='DATOS EVENTO'!$E$64,'DATOS EVENTO'!$G$64,IF(G44='DATOS EVENTO'!$E$65,'DATOS EVENTO'!$G$65,IF(G44='DATOS EVENTO'!$E$66,'DATOS EVENTO'!$G$66,IF(G44='DATOS EVENTO'!$E$67,'DATOS EVENTO'!$G$67,IF(G44='DATOS EVENTO'!$E$68,'DATOS EVENTO'!$G$68,IF(G44='DATOS EVENTO'!$E$69,'DATOS EVENTO'!$G$69,IF(G44='DATOS EVENTO'!$E$70,'DATOS EVENTO'!$G$70,IF(G44='DATOS EVENTO'!$E$71,'DATOS EVENTO'!$G$71,IF(G44='DATOS EVENTO'!$E$72,'DATOS EVENTO'!$G$72,IF(G44='DATOS EVENTO'!$E$73,'DATOS EVENTO'!$G$73,IF(G44='DATOS EVENTO'!$E$74,'DATOS EVENTO'!$G$74,IF(G44='DATOS EVENTO'!$E$75,'DATOS EVENTO'!$G$75,IF(G44='DATOS EVENTO'!$E$76,'DATOS EVENTO'!$G$76,IF(G44='DATOS EVENTO'!$E$77,'DATOS EVENTO'!$G$77,IF(G44='DATOS EVENTO'!$E$78,'DATOS EVENTO'!$G$78,IF(G44='DATOS EVENTO'!$E$79,'DATOS EVENTO'!$G$79,IF(G44='DATOS EVENTO'!$E$80,'DATOS EVENTO'!$G$80,IF(G44='DATOS EVENTO'!$E$81,'DATOS EVENTO'!$G$81,IF(G44='DATOS EVENTO'!$E$82,'DATOS EVENTO'!$G$82,IF(G44='DATOS EVENTO'!$E$83,'DATOS EVENTO'!$G$83,IF(G44='DATOS EVENTO'!$E$84,'DATOS EVENTO'!$G$84,IF(G44='DATOS EVENTO'!$E$85,'DATOS EVENTO'!$G$85,IF(G44='DATOS EVENTO'!$E$86,'DATOS EVENTO'!$G$86," "))))))))))))))))))))))))))))))))))))))))))))))))))))))))))))</f>
        <v xml:space="preserve"> </v>
      </c>
      <c r="BR44" s="44" t="str">
        <f>IF(H44='DATOS EVENTO'!$E$27,'DATOS EVENTO'!$G$27,IF(H44='DATOS EVENTO'!$E$28,'DATOS EVENTO'!$G$28,IF(H44='DATOS EVENTO'!$E$29,'DATOS EVENTO'!$G$29,IF(H44='DATOS EVENTO'!$E$30,'DATOS EVENTO'!$G$30,IF(H44='DATOS EVENTO'!$E$31,'DATOS EVENTO'!$G$31,IF(H44='DATOS EVENTO'!$E$32,'DATOS EVENTO'!$G$32,IF(H44='DATOS EVENTO'!$E$33,'DATOS EVENTO'!$G$33,IF(H44='DATOS EVENTO'!$E$34,'DATOS EVENTO'!$G$34,IF(H44='DATOS EVENTO'!$E$35,'DATOS EVENTO'!$G$35,IF(H44='DATOS EVENTO'!$E$36,'DATOS EVENTO'!$G$36,IF(H44='DATOS EVENTO'!$E$37,'DATOS EVENTO'!$G$37,IF(H44='DATOS EVENTO'!$E$38,'DATOS EVENTO'!$G$38,IF(H44='DATOS EVENTO'!$E$39,'DATOS EVENTO'!$G$39,IF(H44='DATOS EVENTO'!$E$40,'DATOS EVENTO'!$G$40,IF(H44='DATOS EVENTO'!$E$41,'DATOS EVENTO'!$G$41,IF(H44='DATOS EVENTO'!$E$42,'DATOS EVENTO'!$G$42,IF(H44='DATOS EVENTO'!$E$43,'DATOS EVENTO'!$G$43,IF(H44='DATOS EVENTO'!$E$44,'DATOS EVENTO'!$G$44,IF(H44='DATOS EVENTO'!$E$45,'DATOS EVENTO'!$G$45,IF(H44='DATOS EVENTO'!$E$46,'DATOS EVENTO'!$G$46,IF(H44='DATOS EVENTO'!$E$47,'DATOS EVENTO'!$G$47,IF(H44='DATOS EVENTO'!$E$48,'DATOS EVENTO'!$G$48,IF(H44='DATOS EVENTO'!$E$49,'DATOS EVENTO'!$G$49,IF(H44='DATOS EVENTO'!$E$50,'DATOS EVENTO'!$G$50,IF(H44='DATOS EVENTO'!$E$51,'DATOS EVENTO'!$G$51,IF(H44='DATOS EVENTO'!$E$52,'DATOS EVENTO'!$G$52,IF(H44='DATOS EVENTO'!$E$53,'DATOS EVENTO'!$G$53,IF(H44='DATOS EVENTO'!$E$54,'DATOS EVENTO'!$G$54,IF(H44='DATOS EVENTO'!$E$55,'DATOS EVENTO'!$G$55,IF(H44='DATOS EVENTO'!$E$56,'DATOS EVENTO'!$G$56, IF(H44='DATOS EVENTO'!$E$57,'DATOS EVENTO'!$G$57,IF(H44='DATOS EVENTO'!$E$58,'DATOS EVENTO'!$G$58,IF(H44='DATOS EVENTO'!$E$59,'DATOS EVENTO'!$G$59,IF(H44='DATOS EVENTO'!$E$60,'DATOS EVENTO'!$G$60,IF(H44='DATOS EVENTO'!$E$61,'DATOS EVENTO'!$G$61,IF(H44='DATOS EVENTO'!$E$62,'DATOS EVENTO'!$G$62,IF(H44='DATOS EVENTO'!$E$63,'DATOS EVENTO'!$G$63,IF(H44='DATOS EVENTO'!$E$64,'DATOS EVENTO'!$G$64,IF(H44='DATOS EVENTO'!$E$65,'DATOS EVENTO'!$G$65,IF(H44='DATOS EVENTO'!$E$66,'DATOS EVENTO'!$G$66,IF(H44='DATOS EVENTO'!$E$67,'DATOS EVENTO'!$G$67,IF(H44='DATOS EVENTO'!$E$68,'DATOS EVENTO'!$G$68,IF(H44='DATOS EVENTO'!$E$69,'DATOS EVENTO'!$G$69,IF(H44='DATOS EVENTO'!$E$70,'DATOS EVENTO'!$G$70,IF(H44='DATOS EVENTO'!$E$71,'DATOS EVENTO'!$G$71,IF(H44='DATOS EVENTO'!$E$72,'DATOS EVENTO'!$G$72,IF(H44='DATOS EVENTO'!$E$73,'DATOS EVENTO'!$G$73,IF(H44='DATOS EVENTO'!$E$74,'DATOS EVENTO'!$G$74,IF(H44='DATOS EVENTO'!$E$75,'DATOS EVENTO'!$G$75,IF(H44='DATOS EVENTO'!$E$76,'DATOS EVENTO'!$G$76,IF(H44='DATOS EVENTO'!$E$77,'DATOS EVENTO'!$G$77,IF(H44='DATOS EVENTO'!$E$78,'DATOS EVENTO'!$G$78,IF(H44='DATOS EVENTO'!$E$79,'DATOS EVENTO'!$G$79,IF(H44='DATOS EVENTO'!$E$80,'DATOS EVENTO'!$G$80,IF(H44='DATOS EVENTO'!$E$81,'DATOS EVENTO'!$G$81,IF(H44='DATOS EVENTO'!$E$82,'DATOS EVENTO'!$G$82,IF(H44='DATOS EVENTO'!$E$83,'DATOS EVENTO'!$G$83,IF(H44='DATOS EVENTO'!$E$84,'DATOS EVENTO'!$G$84,IF(H44='DATOS EVENTO'!$E$85,'DATOS EVENTO'!$G$85,IF(H44='DATOS EVENTO'!$E$86,'DATOS EVENTO'!$G$86," "))))))))))))))))))))))))))))))))))))))))))))))))))))))))))))</f>
        <v xml:space="preserve"> </v>
      </c>
      <c r="BS44" s="44" t="str">
        <f>IF(I44='DATOS EVENTO'!$E$27,'DATOS EVENTO'!$G$27,IF(I44='DATOS EVENTO'!$E$28,'DATOS EVENTO'!$G$28,IF(I44='DATOS EVENTO'!$E$29,'DATOS EVENTO'!$G$29,IF(I44='DATOS EVENTO'!$E$30,'DATOS EVENTO'!$G$30,IF(I44='DATOS EVENTO'!$E$31,'DATOS EVENTO'!$G$31,IF(I44='DATOS EVENTO'!$E$32,'DATOS EVENTO'!$G$32,IF(I44='DATOS EVENTO'!$E$33,'DATOS EVENTO'!$G$33,IF(I44='DATOS EVENTO'!$E$34,'DATOS EVENTO'!$G$34,IF(I44='DATOS EVENTO'!$E$35,'DATOS EVENTO'!$G$35,IF(I44='DATOS EVENTO'!$E$36,'DATOS EVENTO'!$G$36,IF(I44='DATOS EVENTO'!$E$37,'DATOS EVENTO'!$G$37,IF(I44='DATOS EVENTO'!$E$38,'DATOS EVENTO'!$G$38,IF(I44='DATOS EVENTO'!$E$39,'DATOS EVENTO'!$G$39,IF(I44='DATOS EVENTO'!$E$40,'DATOS EVENTO'!$G$40,IF(I44='DATOS EVENTO'!$E$41,'DATOS EVENTO'!$G$41,IF(I44='DATOS EVENTO'!$E$42,'DATOS EVENTO'!$G$42,IF(I44='DATOS EVENTO'!$E$43,'DATOS EVENTO'!$G$43,IF(I44='DATOS EVENTO'!$E$44,'DATOS EVENTO'!$G$44,IF(I44='DATOS EVENTO'!$E$45,'DATOS EVENTO'!$G$45,IF(I44='DATOS EVENTO'!$E$46,'DATOS EVENTO'!$G$46,IF(I44='DATOS EVENTO'!$E$47,'DATOS EVENTO'!$G$47,IF(I44='DATOS EVENTO'!$E$48,'DATOS EVENTO'!$G$48,IF(I44='DATOS EVENTO'!$E$49,'DATOS EVENTO'!$G$49,IF(I44='DATOS EVENTO'!$E$50,'DATOS EVENTO'!$G$50,IF(I44='DATOS EVENTO'!$E$51,'DATOS EVENTO'!$G$51,IF(I44='DATOS EVENTO'!$E$52,'DATOS EVENTO'!$G$52,IF(I44='DATOS EVENTO'!$E$53,'DATOS EVENTO'!$G$53,IF(I44='DATOS EVENTO'!$E$54,'DATOS EVENTO'!$G$54,IF(I44='DATOS EVENTO'!$E$55,'DATOS EVENTO'!$G$55,IF(I44='DATOS EVENTO'!$E$56,'DATOS EVENTO'!$G$56, IF(I44='DATOS EVENTO'!$E$57,'DATOS EVENTO'!$G$57,IF(I44='DATOS EVENTO'!$E$58,'DATOS EVENTO'!$G$58,IF(I44='DATOS EVENTO'!$E$59,'DATOS EVENTO'!$G$59,IF(I44='DATOS EVENTO'!$E$60,'DATOS EVENTO'!$G$60,IF(I44='DATOS EVENTO'!$E$61,'DATOS EVENTO'!$G$61,IF(I44='DATOS EVENTO'!$E$62,'DATOS EVENTO'!$G$62,IF(I44='DATOS EVENTO'!$E$63,'DATOS EVENTO'!$G$63,IF(I44='DATOS EVENTO'!$E$64,'DATOS EVENTO'!$G$64,IF(I44='DATOS EVENTO'!$E$65,'DATOS EVENTO'!$G$65,IF(I44='DATOS EVENTO'!$E$66,'DATOS EVENTO'!$G$66,IF(I44='DATOS EVENTO'!$E$67,'DATOS EVENTO'!$G$67,IF(I44='DATOS EVENTO'!$E$68,'DATOS EVENTO'!$G$68,IF(I44='DATOS EVENTO'!$E$69,'DATOS EVENTO'!$G$69,IF(I44='DATOS EVENTO'!$E$70,'DATOS EVENTO'!$G$70,IF(I44='DATOS EVENTO'!$E$71,'DATOS EVENTO'!$G$71,IF(I44='DATOS EVENTO'!$E$72,'DATOS EVENTO'!$G$72,IF(I44='DATOS EVENTO'!$E$73,'DATOS EVENTO'!$G$73,IF(I44='DATOS EVENTO'!$E$74,'DATOS EVENTO'!$G$74,IF(I44='DATOS EVENTO'!$E$75,'DATOS EVENTO'!$G$75,IF(I44='DATOS EVENTO'!$E$76,'DATOS EVENTO'!$G$76,IF(I44='DATOS EVENTO'!$E$77,'DATOS EVENTO'!$G$77,IF(I44='DATOS EVENTO'!$E$78,'DATOS EVENTO'!$G$78,IF(I44='DATOS EVENTO'!$E$79,'DATOS EVENTO'!$G$79,IF(I44='DATOS EVENTO'!$E$80,'DATOS EVENTO'!$G$80,IF(I44='DATOS EVENTO'!$E$81,'DATOS EVENTO'!$G$81,IF(I44='DATOS EVENTO'!$E$82,'DATOS EVENTO'!$G$82,IF(I44='DATOS EVENTO'!$E$83,'DATOS EVENTO'!$G$83,IF(I44='DATOS EVENTO'!$E$84,'DATOS EVENTO'!$G$84,IF(I44='DATOS EVENTO'!$E$85,'DATOS EVENTO'!$G$85,IF(I44='DATOS EVENTO'!$E$86,'DATOS EVENTO'!$G$86," "))))))))))))))))))))))))))))))))))))))))))))))))))))))))))))</f>
        <v xml:space="preserve"> </v>
      </c>
      <c r="BT44" s="44" t="str">
        <f>IF(J44='DATOS EVENTO'!$E$27,'DATOS EVENTO'!$G$27,IF(J44='DATOS EVENTO'!$E$28,'DATOS EVENTO'!$G$28,IF(J44='DATOS EVENTO'!$E$29,'DATOS EVENTO'!$G$29,IF(J44='DATOS EVENTO'!$E$30,'DATOS EVENTO'!$G$30,IF(J44='DATOS EVENTO'!$E$31,'DATOS EVENTO'!$G$31,IF(J44='DATOS EVENTO'!$E$32,'DATOS EVENTO'!$G$32,IF(J44='DATOS EVENTO'!$E$33,'DATOS EVENTO'!$G$33,IF(J44='DATOS EVENTO'!$E$34,'DATOS EVENTO'!$G$34,IF(J44='DATOS EVENTO'!$E$35,'DATOS EVENTO'!$G$35,IF(J44='DATOS EVENTO'!$E$36,'DATOS EVENTO'!$G$36,IF(J44='DATOS EVENTO'!$E$37,'DATOS EVENTO'!$G$37,IF(J44='DATOS EVENTO'!$E$38,'DATOS EVENTO'!$G$38,IF(J44='DATOS EVENTO'!$E$39,'DATOS EVENTO'!$G$39,IF(J44='DATOS EVENTO'!$E$40,'DATOS EVENTO'!$G$40,IF(J44='DATOS EVENTO'!$E$41,'DATOS EVENTO'!$G$41,IF(J44='DATOS EVENTO'!$E$42,'DATOS EVENTO'!$G$42,IF(J44='DATOS EVENTO'!$E$43,'DATOS EVENTO'!$G$43,IF(J44='DATOS EVENTO'!$E$44,'DATOS EVENTO'!$G$44,IF(J44='DATOS EVENTO'!$E$45,'DATOS EVENTO'!$G$45,IF(J44='DATOS EVENTO'!$E$46,'DATOS EVENTO'!$G$46,IF(J44='DATOS EVENTO'!$E$47,'DATOS EVENTO'!$G$47,IF(J44='DATOS EVENTO'!$E$48,'DATOS EVENTO'!$G$48,IF(J44='DATOS EVENTO'!$E$49,'DATOS EVENTO'!$G$49,IF(J44='DATOS EVENTO'!$E$50,'DATOS EVENTO'!$G$50,IF(J44='DATOS EVENTO'!$E$51,'DATOS EVENTO'!$G$51,IF(J44='DATOS EVENTO'!$E$52,'DATOS EVENTO'!$G$52,IF(J44='DATOS EVENTO'!$E$53,'DATOS EVENTO'!$G$53,IF(J44='DATOS EVENTO'!$E$54,'DATOS EVENTO'!$G$54,IF(J44='DATOS EVENTO'!$E$55,'DATOS EVENTO'!$G$55,IF(J44='DATOS EVENTO'!$E$56,'DATOS EVENTO'!$G$56, IF(J44='DATOS EVENTO'!$E$57,'DATOS EVENTO'!$G$57,IF(J44='DATOS EVENTO'!$E$58,'DATOS EVENTO'!$G$58,IF(J44='DATOS EVENTO'!$E$59,'DATOS EVENTO'!$G$59,IF(J44='DATOS EVENTO'!$E$60,'DATOS EVENTO'!$G$60,IF(J44='DATOS EVENTO'!$E$61,'DATOS EVENTO'!$G$61,IF(J44='DATOS EVENTO'!$E$62,'DATOS EVENTO'!$G$62,IF(J44='DATOS EVENTO'!$E$63,'DATOS EVENTO'!$G$63,IF(J44='DATOS EVENTO'!$E$64,'DATOS EVENTO'!$G$64,IF(J44='DATOS EVENTO'!$E$65,'DATOS EVENTO'!$G$65,IF(J44='DATOS EVENTO'!$E$66,'DATOS EVENTO'!$G$66,IF(J44='DATOS EVENTO'!$E$67,'DATOS EVENTO'!$G$67,IF(J44='DATOS EVENTO'!$E$68,'DATOS EVENTO'!$G$68,IF(J44='DATOS EVENTO'!$E$69,'DATOS EVENTO'!$G$69,IF(J44='DATOS EVENTO'!$E$70,'DATOS EVENTO'!$G$70,IF(J44='DATOS EVENTO'!$E$71,'DATOS EVENTO'!$G$71,IF(J44='DATOS EVENTO'!$E$72,'DATOS EVENTO'!$G$72,IF(J44='DATOS EVENTO'!$E$73,'DATOS EVENTO'!$G$73,IF(J44='DATOS EVENTO'!$E$74,'DATOS EVENTO'!$G$74,IF(J44='DATOS EVENTO'!$E$75,'DATOS EVENTO'!$G$75,IF(J44='DATOS EVENTO'!$E$76,'DATOS EVENTO'!$G$76,IF(J44='DATOS EVENTO'!$E$77,'DATOS EVENTO'!$G$77,IF(J44='DATOS EVENTO'!$E$78,'DATOS EVENTO'!$G$78,IF(J44='DATOS EVENTO'!$E$79,'DATOS EVENTO'!$G$79,IF(J44='DATOS EVENTO'!$E$80,'DATOS EVENTO'!$G$80,IF(J44='DATOS EVENTO'!$E$81,'DATOS EVENTO'!$G$81,IF(J44='DATOS EVENTO'!$E$82,'DATOS EVENTO'!$G$82,IF(J44='DATOS EVENTO'!$E$83,'DATOS EVENTO'!$G$83,IF(J44='DATOS EVENTO'!$E$84,'DATOS EVENTO'!$G$84,IF(J44='DATOS EVENTO'!$E$85,'DATOS EVENTO'!$G$85,IF(J44='DATOS EVENTO'!$E$86,'DATOS EVENTO'!$G$86," "))))))))))))))))))))))))))))))))))))))))))))))))))))))))))))</f>
        <v xml:space="preserve"> </v>
      </c>
      <c r="BU44" s="44" t="str">
        <f>IF(K44='DATOS EVENTO'!$E$27,'DATOS EVENTO'!$G$27,IF(K44='DATOS EVENTO'!$E$28,'DATOS EVENTO'!$G$28,IF(K44='DATOS EVENTO'!$E$29,'DATOS EVENTO'!$G$29,IF(K44='DATOS EVENTO'!$E$30,'DATOS EVENTO'!$G$30,IF(K44='DATOS EVENTO'!$E$31,'DATOS EVENTO'!$G$31,IF(K44='DATOS EVENTO'!$E$32,'DATOS EVENTO'!$G$32,IF(K44='DATOS EVENTO'!$E$33,'DATOS EVENTO'!$G$33,IF(K44='DATOS EVENTO'!$E$34,'DATOS EVENTO'!$G$34,IF(K44='DATOS EVENTO'!$E$35,'DATOS EVENTO'!$G$35,IF(K44='DATOS EVENTO'!$E$36,'DATOS EVENTO'!$G$36,IF(K44='DATOS EVENTO'!$E$37,'DATOS EVENTO'!$G$37,IF(K44='DATOS EVENTO'!$E$38,'DATOS EVENTO'!$G$38,IF(K44='DATOS EVENTO'!$E$39,'DATOS EVENTO'!$G$39,IF(K44='DATOS EVENTO'!$E$40,'DATOS EVENTO'!$G$40,IF(K44='DATOS EVENTO'!$E$41,'DATOS EVENTO'!$G$41,IF(K44='DATOS EVENTO'!$E$42,'DATOS EVENTO'!$G$42,IF(K44='DATOS EVENTO'!$E$43,'DATOS EVENTO'!$G$43,IF(K44='DATOS EVENTO'!$E$44,'DATOS EVENTO'!$G$44,IF(K44='DATOS EVENTO'!$E$45,'DATOS EVENTO'!$G$45,IF(K44='DATOS EVENTO'!$E$46,'DATOS EVENTO'!$G$46,IF(K44='DATOS EVENTO'!$E$47,'DATOS EVENTO'!$G$47,IF(K44='DATOS EVENTO'!$E$48,'DATOS EVENTO'!$G$48,IF(K44='DATOS EVENTO'!$E$49,'DATOS EVENTO'!$G$49,IF(K44='DATOS EVENTO'!$E$50,'DATOS EVENTO'!$G$50,IF(K44='DATOS EVENTO'!$E$51,'DATOS EVENTO'!$G$51,IF(K44='DATOS EVENTO'!$E$52,'DATOS EVENTO'!$G$52,IF(K44='DATOS EVENTO'!$E$53,'DATOS EVENTO'!$G$53,IF(K44='DATOS EVENTO'!$E$54,'DATOS EVENTO'!$G$54,IF(K44='DATOS EVENTO'!$E$55,'DATOS EVENTO'!$G$55,IF(K44='DATOS EVENTO'!$E$56,'DATOS EVENTO'!$G$56, IF(K44='DATOS EVENTO'!$E$57,'DATOS EVENTO'!$G$57,IF(K44='DATOS EVENTO'!$E$58,'DATOS EVENTO'!$G$58,IF(K44='DATOS EVENTO'!$E$59,'DATOS EVENTO'!$G$59,IF(K44='DATOS EVENTO'!$E$60,'DATOS EVENTO'!$G$60,IF(K44='DATOS EVENTO'!$E$61,'DATOS EVENTO'!$G$61,IF(K44='DATOS EVENTO'!$E$62,'DATOS EVENTO'!$G$62,IF(K44='DATOS EVENTO'!$E$63,'DATOS EVENTO'!$G$63,IF(K44='DATOS EVENTO'!$E$64,'DATOS EVENTO'!$G$64,IF(K44='DATOS EVENTO'!$E$65,'DATOS EVENTO'!$G$65,IF(K44='DATOS EVENTO'!$E$66,'DATOS EVENTO'!$G$66,IF(K44='DATOS EVENTO'!$E$67,'DATOS EVENTO'!$G$67,IF(K44='DATOS EVENTO'!$E$68,'DATOS EVENTO'!$G$68,IF(K44='DATOS EVENTO'!$E$69,'DATOS EVENTO'!$G$69,IF(K44='DATOS EVENTO'!$E$70,'DATOS EVENTO'!$G$70,IF(K44='DATOS EVENTO'!$E$71,'DATOS EVENTO'!$G$71,IF(K44='DATOS EVENTO'!$E$72,'DATOS EVENTO'!$G$72,IF(K44='DATOS EVENTO'!$E$73,'DATOS EVENTO'!$G$73,IF(K44='DATOS EVENTO'!$E$74,'DATOS EVENTO'!$G$74,IF(K44='DATOS EVENTO'!$E$75,'DATOS EVENTO'!$G$75,IF(K44='DATOS EVENTO'!$E$76,'DATOS EVENTO'!$G$76,IF(K44='DATOS EVENTO'!$E$77,'DATOS EVENTO'!$G$77,IF(K44='DATOS EVENTO'!$E$78,'DATOS EVENTO'!$G$78,IF(K44='DATOS EVENTO'!$E$79,'DATOS EVENTO'!$G$79,IF(K44='DATOS EVENTO'!$E$80,'DATOS EVENTO'!$G$80,IF(K44='DATOS EVENTO'!$E$81,'DATOS EVENTO'!$G$81,IF(K44='DATOS EVENTO'!$E$82,'DATOS EVENTO'!$G$82,IF(K44='DATOS EVENTO'!$E$83,'DATOS EVENTO'!$G$83,IF(K44='DATOS EVENTO'!$E$84,'DATOS EVENTO'!$G$84,IF(K44='DATOS EVENTO'!$E$85,'DATOS EVENTO'!$G$85,IF(K44='DATOS EVENTO'!$E$86,'DATOS EVENTO'!$G$86," "))))))))))))))))))))))))))))))))))))))))))))))))))))))))))))</f>
        <v xml:space="preserve"> </v>
      </c>
      <c r="BV44" s="44" t="str">
        <f>IF(L44='DATOS EVENTO'!$E$27,'DATOS EVENTO'!$G$27,IF(L44='DATOS EVENTO'!$E$28,'DATOS EVENTO'!$G$28,IF(L44='DATOS EVENTO'!$E$29,'DATOS EVENTO'!$G$29,IF(L44='DATOS EVENTO'!$E$30,'DATOS EVENTO'!$G$30,IF(L44='DATOS EVENTO'!$E$31,'DATOS EVENTO'!$G$31,IF(L44='DATOS EVENTO'!$E$32,'DATOS EVENTO'!$G$32,IF(L44='DATOS EVENTO'!$E$33,'DATOS EVENTO'!$G$33,IF(L44='DATOS EVENTO'!$E$34,'DATOS EVENTO'!$G$34,IF(L44='DATOS EVENTO'!$E$35,'DATOS EVENTO'!$G$35,IF(L44='DATOS EVENTO'!$E$36,'DATOS EVENTO'!$G$36,IF(L44='DATOS EVENTO'!$E$37,'DATOS EVENTO'!$G$37,IF(L44='DATOS EVENTO'!$E$38,'DATOS EVENTO'!$G$38,IF(L44='DATOS EVENTO'!$E$39,'DATOS EVENTO'!$G$39,IF(L44='DATOS EVENTO'!$E$40,'DATOS EVENTO'!$G$40,IF(L44='DATOS EVENTO'!$E$41,'DATOS EVENTO'!$G$41,IF(L44='DATOS EVENTO'!$E$42,'DATOS EVENTO'!$G$42,IF(L44='DATOS EVENTO'!$E$43,'DATOS EVENTO'!$G$43,IF(L44='DATOS EVENTO'!$E$44,'DATOS EVENTO'!$G$44,IF(L44='DATOS EVENTO'!$E$45,'DATOS EVENTO'!$G$45,IF(L44='DATOS EVENTO'!$E$46,'DATOS EVENTO'!$G$46,IF(L44='DATOS EVENTO'!$E$47,'DATOS EVENTO'!$G$47,IF(L44='DATOS EVENTO'!$E$48,'DATOS EVENTO'!$G$48,IF(L44='DATOS EVENTO'!$E$49,'DATOS EVENTO'!$G$49,IF(L44='DATOS EVENTO'!$E$50,'DATOS EVENTO'!$G$50,IF(L44='DATOS EVENTO'!$E$51,'DATOS EVENTO'!$G$51,IF(L44='DATOS EVENTO'!$E$52,'DATOS EVENTO'!$G$52,IF(L44='DATOS EVENTO'!$E$53,'DATOS EVENTO'!$G$53,IF(L44='DATOS EVENTO'!$E$54,'DATOS EVENTO'!$G$54,IF(L44='DATOS EVENTO'!$E$55,'DATOS EVENTO'!$G$55,IF(L44='DATOS EVENTO'!$E$56,'DATOS EVENTO'!$G$56, IF(L44='DATOS EVENTO'!$E$57,'DATOS EVENTO'!$G$57,IF(L44='DATOS EVENTO'!$E$58,'DATOS EVENTO'!$G$58,IF(L44='DATOS EVENTO'!$E$59,'DATOS EVENTO'!$G$59,IF(L44='DATOS EVENTO'!$E$60,'DATOS EVENTO'!$G$60,IF(L44='DATOS EVENTO'!$E$61,'DATOS EVENTO'!$G$61,IF(L44='DATOS EVENTO'!$E$62,'DATOS EVENTO'!$G$62,IF(L44='DATOS EVENTO'!$E$63,'DATOS EVENTO'!$G$63,IF(L44='DATOS EVENTO'!$E$64,'DATOS EVENTO'!$G$64,IF(L44='DATOS EVENTO'!$E$65,'DATOS EVENTO'!$G$65,IF(L44='DATOS EVENTO'!$E$66,'DATOS EVENTO'!$G$66,IF(L44='DATOS EVENTO'!$E$67,'DATOS EVENTO'!$G$67,IF(L44='DATOS EVENTO'!$E$68,'DATOS EVENTO'!$G$68,IF(L44='DATOS EVENTO'!$E$69,'DATOS EVENTO'!$G$69,IF(L44='DATOS EVENTO'!$E$70,'DATOS EVENTO'!$G$70,IF(L44='DATOS EVENTO'!$E$71,'DATOS EVENTO'!$G$71,IF(L44='DATOS EVENTO'!$E$72,'DATOS EVENTO'!$G$72,IF(L44='DATOS EVENTO'!$E$73,'DATOS EVENTO'!$G$73,IF(L44='DATOS EVENTO'!$E$74,'DATOS EVENTO'!$G$74,IF(L44='DATOS EVENTO'!$E$75,'DATOS EVENTO'!$G$75,IF(L44='DATOS EVENTO'!$E$76,'DATOS EVENTO'!$G$76,IF(L44='DATOS EVENTO'!$E$77,'DATOS EVENTO'!$G$77,IF(L44='DATOS EVENTO'!$E$78,'DATOS EVENTO'!$G$78,IF(L44='DATOS EVENTO'!$E$79,'DATOS EVENTO'!$G$79,IF(L44='DATOS EVENTO'!$E$80,'DATOS EVENTO'!$G$80,IF(L44='DATOS EVENTO'!$E$81,'DATOS EVENTO'!$G$81,IF(L44='DATOS EVENTO'!$E$82,'DATOS EVENTO'!$G$82,IF(L44='DATOS EVENTO'!$E$83,'DATOS EVENTO'!$G$83,IF(L44='DATOS EVENTO'!$E$84,'DATOS EVENTO'!$G$84,IF(L44='DATOS EVENTO'!$E$85,'DATOS EVENTO'!$G$85,IF(L44='DATOS EVENTO'!$E$86,'DATOS EVENTO'!$G$86," "))))))))))))))))))))))))))))))))))))))))))))))))))))))))))))</f>
        <v xml:space="preserve"> </v>
      </c>
      <c r="BW44" s="44" t="str">
        <f>IF(M44='DATOS EVENTO'!$E$27,'DATOS EVENTO'!$G$27,IF(M44='DATOS EVENTO'!$E$28,'DATOS EVENTO'!$G$28,IF(M44='DATOS EVENTO'!$E$29,'DATOS EVENTO'!$G$29,IF(M44='DATOS EVENTO'!$E$30,'DATOS EVENTO'!$G$30,IF(M44='DATOS EVENTO'!$E$31,'DATOS EVENTO'!$G$31,IF(M44='DATOS EVENTO'!$E$32,'DATOS EVENTO'!$G$32,IF(M44='DATOS EVENTO'!$E$33,'DATOS EVENTO'!$G$33,IF(M44='DATOS EVENTO'!$E$34,'DATOS EVENTO'!$G$34,IF(M44='DATOS EVENTO'!$E$35,'DATOS EVENTO'!$G$35,IF(M44='DATOS EVENTO'!$E$36,'DATOS EVENTO'!$G$36,IF(M44='DATOS EVENTO'!$E$37,'DATOS EVENTO'!$G$37,IF(M44='DATOS EVENTO'!$E$38,'DATOS EVENTO'!$G$38,IF(M44='DATOS EVENTO'!$E$39,'DATOS EVENTO'!$G$39,IF(M44='DATOS EVENTO'!$E$40,'DATOS EVENTO'!$G$40,IF(M44='DATOS EVENTO'!$E$41,'DATOS EVENTO'!$G$41,IF(M44='DATOS EVENTO'!$E$42,'DATOS EVENTO'!$G$42,IF(M44='DATOS EVENTO'!$E$43,'DATOS EVENTO'!$G$43,IF(M44='DATOS EVENTO'!$E$44,'DATOS EVENTO'!$G$44,IF(M44='DATOS EVENTO'!$E$45,'DATOS EVENTO'!$G$45,IF(M44='DATOS EVENTO'!$E$46,'DATOS EVENTO'!$G$46,IF(M44='DATOS EVENTO'!$E$47,'DATOS EVENTO'!$G$47,IF(M44='DATOS EVENTO'!$E$48,'DATOS EVENTO'!$G$48,IF(M44='DATOS EVENTO'!$E$49,'DATOS EVENTO'!$G$49,IF(M44='DATOS EVENTO'!$E$50,'DATOS EVENTO'!$G$50,IF(M44='DATOS EVENTO'!$E$51,'DATOS EVENTO'!$G$51,IF(M44='DATOS EVENTO'!$E$52,'DATOS EVENTO'!$G$52,IF(M44='DATOS EVENTO'!$E$53,'DATOS EVENTO'!$G$53,IF(M44='DATOS EVENTO'!$E$54,'DATOS EVENTO'!$G$54,IF(M44='DATOS EVENTO'!$E$55,'DATOS EVENTO'!$G$55,IF(M44='DATOS EVENTO'!$E$56,'DATOS EVENTO'!$G$56, IF(M44='DATOS EVENTO'!$E$57,'DATOS EVENTO'!$G$57,IF(M44='DATOS EVENTO'!$E$58,'DATOS EVENTO'!$G$58,IF(M44='DATOS EVENTO'!$E$59,'DATOS EVENTO'!$G$59,IF(M44='DATOS EVENTO'!$E$60,'DATOS EVENTO'!$G$60,IF(M44='DATOS EVENTO'!$E$61,'DATOS EVENTO'!$G$61,IF(M44='DATOS EVENTO'!$E$62,'DATOS EVENTO'!$G$62,IF(M44='DATOS EVENTO'!$E$63,'DATOS EVENTO'!$G$63,IF(M44='DATOS EVENTO'!$E$64,'DATOS EVENTO'!$G$64,IF(M44='DATOS EVENTO'!$E$65,'DATOS EVENTO'!$G$65,IF(M44='DATOS EVENTO'!$E$66,'DATOS EVENTO'!$G$66,IF(M44='DATOS EVENTO'!$E$67,'DATOS EVENTO'!$G$67,IF(M44='DATOS EVENTO'!$E$68,'DATOS EVENTO'!$G$68,IF(M44='DATOS EVENTO'!$E$69,'DATOS EVENTO'!$G$69,IF(M44='DATOS EVENTO'!$E$70,'DATOS EVENTO'!$G$70,IF(M44='DATOS EVENTO'!$E$71,'DATOS EVENTO'!$G$71,IF(M44='DATOS EVENTO'!$E$72,'DATOS EVENTO'!$G$72,IF(M44='DATOS EVENTO'!$E$73,'DATOS EVENTO'!$G$73,IF(M44='DATOS EVENTO'!$E$74,'DATOS EVENTO'!$G$74,IF(M44='DATOS EVENTO'!$E$75,'DATOS EVENTO'!$G$75,IF(M44='DATOS EVENTO'!$E$76,'DATOS EVENTO'!$G$76,IF(M44='DATOS EVENTO'!$E$77,'DATOS EVENTO'!$G$77,IF(M44='DATOS EVENTO'!$E$78,'DATOS EVENTO'!$G$78,IF(M44='DATOS EVENTO'!$E$79,'DATOS EVENTO'!$G$79,IF(M44='DATOS EVENTO'!$E$80,'DATOS EVENTO'!$G$80,IF(M44='DATOS EVENTO'!$E$81,'DATOS EVENTO'!$G$81,IF(M44='DATOS EVENTO'!$E$82,'DATOS EVENTO'!$G$82,IF(M44='DATOS EVENTO'!$E$83,'DATOS EVENTO'!$G$83,IF(M44='DATOS EVENTO'!$E$84,'DATOS EVENTO'!$G$84,IF(M44='DATOS EVENTO'!$E$85,'DATOS EVENTO'!$G$85,IF(M44='DATOS EVENTO'!$E$86,'DATOS EVENTO'!$G$86," "))))))))))))))))))))))))))))))))))))))))))))))))))))))))))))</f>
        <v xml:space="preserve"> </v>
      </c>
      <c r="BX44" s="44" t="str">
        <f>IF(N44='DATOS EVENTO'!$E$27,'DATOS EVENTO'!$G$27,IF(N44='DATOS EVENTO'!$E$28,'DATOS EVENTO'!$G$28,IF(N44='DATOS EVENTO'!$E$29,'DATOS EVENTO'!$G$29,IF(N44='DATOS EVENTO'!$E$30,'DATOS EVENTO'!$G$30,IF(N44='DATOS EVENTO'!$E$31,'DATOS EVENTO'!$G$31,IF(N44='DATOS EVENTO'!$E$32,'DATOS EVENTO'!$G$32,IF(N44='DATOS EVENTO'!$E$33,'DATOS EVENTO'!$G$33,IF(N44='DATOS EVENTO'!$E$34,'DATOS EVENTO'!$G$34,IF(N44='DATOS EVENTO'!$E$35,'DATOS EVENTO'!$G$35,IF(N44='DATOS EVENTO'!$E$36,'DATOS EVENTO'!$G$36,IF(N44='DATOS EVENTO'!$E$37,'DATOS EVENTO'!$G$37,IF(N44='DATOS EVENTO'!$E$38,'DATOS EVENTO'!$G$38,IF(N44='DATOS EVENTO'!$E$39,'DATOS EVENTO'!$G$39,IF(N44='DATOS EVENTO'!$E$40,'DATOS EVENTO'!$G$40,IF(N44='DATOS EVENTO'!$E$41,'DATOS EVENTO'!$G$41,IF(N44='DATOS EVENTO'!$E$42,'DATOS EVENTO'!$G$42,IF(N44='DATOS EVENTO'!$E$43,'DATOS EVENTO'!$G$43,IF(N44='DATOS EVENTO'!$E$44,'DATOS EVENTO'!$G$44,IF(N44='DATOS EVENTO'!$E$45,'DATOS EVENTO'!$G$45,IF(N44='DATOS EVENTO'!$E$46,'DATOS EVENTO'!$G$46,IF(N44='DATOS EVENTO'!$E$47,'DATOS EVENTO'!$G$47,IF(N44='DATOS EVENTO'!$E$48,'DATOS EVENTO'!$G$48,IF(N44='DATOS EVENTO'!$E$49,'DATOS EVENTO'!$G$49,IF(N44='DATOS EVENTO'!$E$50,'DATOS EVENTO'!$G$50,IF(N44='DATOS EVENTO'!$E$51,'DATOS EVENTO'!$G$51,IF(N44='DATOS EVENTO'!$E$52,'DATOS EVENTO'!$G$52,IF(N44='DATOS EVENTO'!$E$53,'DATOS EVENTO'!$G$53,IF(N44='DATOS EVENTO'!$E$54,'DATOS EVENTO'!$G$54,IF(N44='DATOS EVENTO'!$E$55,'DATOS EVENTO'!$G$55,IF(N44='DATOS EVENTO'!$E$56,'DATOS EVENTO'!$G$56, IF(N44='DATOS EVENTO'!$E$57,'DATOS EVENTO'!$G$57,IF(N44='DATOS EVENTO'!$E$58,'DATOS EVENTO'!$G$58,IF(N44='DATOS EVENTO'!$E$59,'DATOS EVENTO'!$G$59,IF(N44='DATOS EVENTO'!$E$60,'DATOS EVENTO'!$G$60,IF(N44='DATOS EVENTO'!$E$61,'DATOS EVENTO'!$G$61,IF(N44='DATOS EVENTO'!$E$62,'DATOS EVENTO'!$G$62,IF(N44='DATOS EVENTO'!$E$63,'DATOS EVENTO'!$G$63,IF(N44='DATOS EVENTO'!$E$64,'DATOS EVENTO'!$G$64,IF(N44='DATOS EVENTO'!$E$65,'DATOS EVENTO'!$G$65,IF(N44='DATOS EVENTO'!$E$66,'DATOS EVENTO'!$G$66,IF(N44='DATOS EVENTO'!$E$67,'DATOS EVENTO'!$G$67,IF(N44='DATOS EVENTO'!$E$68,'DATOS EVENTO'!$G$68,IF(N44='DATOS EVENTO'!$E$69,'DATOS EVENTO'!$G$69,IF(N44='DATOS EVENTO'!$E$70,'DATOS EVENTO'!$G$70,IF(N44='DATOS EVENTO'!$E$71,'DATOS EVENTO'!$G$71,IF(N44='DATOS EVENTO'!$E$72,'DATOS EVENTO'!$G$72,IF(N44='DATOS EVENTO'!$E$73,'DATOS EVENTO'!$G$73,IF(N44='DATOS EVENTO'!$E$74,'DATOS EVENTO'!$G$74,IF(N44='DATOS EVENTO'!$E$75,'DATOS EVENTO'!$G$75,IF(N44='DATOS EVENTO'!$E$76,'DATOS EVENTO'!$G$76,IF(N44='DATOS EVENTO'!$E$77,'DATOS EVENTO'!$G$77,IF(N44='DATOS EVENTO'!$E$78,'DATOS EVENTO'!$G$78,IF(N44='DATOS EVENTO'!$E$79,'DATOS EVENTO'!$G$79,IF(N44='DATOS EVENTO'!$E$80,'DATOS EVENTO'!$G$80,IF(N44='DATOS EVENTO'!$E$81,'DATOS EVENTO'!$G$81,IF(N44='DATOS EVENTO'!$E$82,'DATOS EVENTO'!$G$82,IF(N44='DATOS EVENTO'!$E$83,'DATOS EVENTO'!$G$83,IF(N44='DATOS EVENTO'!$E$84,'DATOS EVENTO'!$G$84,IF(N44='DATOS EVENTO'!$E$85,'DATOS EVENTO'!$G$85,IF(N44='DATOS EVENTO'!$E$86,'DATOS EVENTO'!$G$86," "))))))))))))))))))))))))))))))))))))))))))))))))))))))))))))</f>
        <v xml:space="preserve"> </v>
      </c>
      <c r="BY44" s="44" t="str">
        <f>IF(O44='DATOS EVENTO'!$E$27,'DATOS EVENTO'!$G$27,IF(O44='DATOS EVENTO'!$E$28,'DATOS EVENTO'!$G$28,IF(O44='DATOS EVENTO'!$E$29,'DATOS EVENTO'!$G$29,IF(O44='DATOS EVENTO'!$E$30,'DATOS EVENTO'!$G$30,IF(O44='DATOS EVENTO'!$E$31,'DATOS EVENTO'!$G$31,IF(O44='DATOS EVENTO'!$E$32,'DATOS EVENTO'!$G$32,IF(O44='DATOS EVENTO'!$E$33,'DATOS EVENTO'!$G$33,IF(O44='DATOS EVENTO'!$E$34,'DATOS EVENTO'!$G$34,IF(O44='DATOS EVENTO'!$E$35,'DATOS EVENTO'!$G$35,IF(O44='DATOS EVENTO'!$E$36,'DATOS EVENTO'!$G$36,IF(O44='DATOS EVENTO'!$E$37,'DATOS EVENTO'!$G$37,IF(O44='DATOS EVENTO'!$E$38,'DATOS EVENTO'!$G$38,IF(O44='DATOS EVENTO'!$E$39,'DATOS EVENTO'!$G$39,IF(O44='DATOS EVENTO'!$E$40,'DATOS EVENTO'!$G$40,IF(O44='DATOS EVENTO'!$E$41,'DATOS EVENTO'!$G$41,IF(O44='DATOS EVENTO'!$E$42,'DATOS EVENTO'!$G$42,IF(O44='DATOS EVENTO'!$E$43,'DATOS EVENTO'!$G$43,IF(O44='DATOS EVENTO'!$E$44,'DATOS EVENTO'!$G$44,IF(O44='DATOS EVENTO'!$E$45,'DATOS EVENTO'!$G$45,IF(O44='DATOS EVENTO'!$E$46,'DATOS EVENTO'!$G$46,IF(O44='DATOS EVENTO'!$E$47,'DATOS EVENTO'!$G$47,IF(O44='DATOS EVENTO'!$E$48,'DATOS EVENTO'!$G$48,IF(O44='DATOS EVENTO'!$E$49,'DATOS EVENTO'!$G$49,IF(O44='DATOS EVENTO'!$E$50,'DATOS EVENTO'!$G$50,IF(O44='DATOS EVENTO'!$E$51,'DATOS EVENTO'!$G$51,IF(O44='DATOS EVENTO'!$E$52,'DATOS EVENTO'!$G$52,IF(O44='DATOS EVENTO'!$E$53,'DATOS EVENTO'!$G$53,IF(O44='DATOS EVENTO'!$E$54,'DATOS EVENTO'!$G$54,IF(O44='DATOS EVENTO'!$E$55,'DATOS EVENTO'!$G$55,IF(O44='DATOS EVENTO'!$E$56,'DATOS EVENTO'!$G$56, IF(O44='DATOS EVENTO'!$E$57,'DATOS EVENTO'!$G$57,IF(O44='DATOS EVENTO'!$E$58,'DATOS EVENTO'!$G$58,IF(O44='DATOS EVENTO'!$E$59,'DATOS EVENTO'!$G$59,IF(O44='DATOS EVENTO'!$E$60,'DATOS EVENTO'!$G$60,IF(O44='DATOS EVENTO'!$E$61,'DATOS EVENTO'!$G$61,IF(O44='DATOS EVENTO'!$E$62,'DATOS EVENTO'!$G$62,IF(O44='DATOS EVENTO'!$E$63,'DATOS EVENTO'!$G$63,IF(O44='DATOS EVENTO'!$E$64,'DATOS EVENTO'!$G$64,IF(O44='DATOS EVENTO'!$E$65,'DATOS EVENTO'!$G$65,IF(O44='DATOS EVENTO'!$E$66,'DATOS EVENTO'!$G$66,IF(O44='DATOS EVENTO'!$E$67,'DATOS EVENTO'!$G$67,IF(O44='DATOS EVENTO'!$E$68,'DATOS EVENTO'!$G$68,IF(O44='DATOS EVENTO'!$E$69,'DATOS EVENTO'!$G$69,IF(O44='DATOS EVENTO'!$E$70,'DATOS EVENTO'!$G$70,IF(O44='DATOS EVENTO'!$E$71,'DATOS EVENTO'!$G$71,IF(O44='DATOS EVENTO'!$E$72,'DATOS EVENTO'!$G$72,IF(O44='DATOS EVENTO'!$E$73,'DATOS EVENTO'!$G$73,IF(O44='DATOS EVENTO'!$E$74,'DATOS EVENTO'!$G$74,IF(O44='DATOS EVENTO'!$E$75,'DATOS EVENTO'!$G$75,IF(O44='DATOS EVENTO'!$E$76,'DATOS EVENTO'!$G$76,IF(O44='DATOS EVENTO'!$E$77,'DATOS EVENTO'!$G$77,IF(O44='DATOS EVENTO'!$E$78,'DATOS EVENTO'!$G$78,IF(O44='DATOS EVENTO'!$E$79,'DATOS EVENTO'!$G$79,IF(O44='DATOS EVENTO'!$E$80,'DATOS EVENTO'!$G$80,IF(O44='DATOS EVENTO'!$E$81,'DATOS EVENTO'!$G$81,IF(O44='DATOS EVENTO'!$E$82,'DATOS EVENTO'!$G$82,IF(O44='DATOS EVENTO'!$E$83,'DATOS EVENTO'!$G$83,IF(O44='DATOS EVENTO'!$E$84,'DATOS EVENTO'!$G$84,IF(O44='DATOS EVENTO'!$E$85,'DATOS EVENTO'!$G$85,IF(O44='DATOS EVENTO'!$E$86,'DATOS EVENTO'!$G$86," "))))))))))))))))))))))))))))))))))))))))))))))))))))))))))))</f>
        <v xml:space="preserve"> </v>
      </c>
      <c r="BZ44" s="44" t="str">
        <f>IF(P44='DATOS EVENTO'!$E$27,'DATOS EVENTO'!$G$27,IF(P44='DATOS EVENTO'!$E$28,'DATOS EVENTO'!$G$28,IF(P44='DATOS EVENTO'!$E$29,'DATOS EVENTO'!$G$29,IF(P44='DATOS EVENTO'!$E$30,'DATOS EVENTO'!$G$30,IF(P44='DATOS EVENTO'!$E$31,'DATOS EVENTO'!$G$31,IF(P44='DATOS EVENTO'!$E$32,'DATOS EVENTO'!$G$32,IF(P44='DATOS EVENTO'!$E$33,'DATOS EVENTO'!$G$33,IF(P44='DATOS EVENTO'!$E$34,'DATOS EVENTO'!$G$34,IF(P44='DATOS EVENTO'!$E$35,'DATOS EVENTO'!$G$35,IF(P44='DATOS EVENTO'!$E$36,'DATOS EVENTO'!$G$36,IF(P44='DATOS EVENTO'!$E$37,'DATOS EVENTO'!$G$37,IF(P44='DATOS EVENTO'!$E$38,'DATOS EVENTO'!$G$38,IF(P44='DATOS EVENTO'!$E$39,'DATOS EVENTO'!$G$39,IF(P44='DATOS EVENTO'!$E$40,'DATOS EVENTO'!$G$40,IF(P44='DATOS EVENTO'!$E$41,'DATOS EVENTO'!$G$41,IF(P44='DATOS EVENTO'!$E$42,'DATOS EVENTO'!$G$42,IF(P44='DATOS EVENTO'!$E$43,'DATOS EVENTO'!$G$43,IF(P44='DATOS EVENTO'!$E$44,'DATOS EVENTO'!$G$44,IF(P44='DATOS EVENTO'!$E$45,'DATOS EVENTO'!$G$45,IF(P44='DATOS EVENTO'!$E$46,'DATOS EVENTO'!$G$46,IF(P44='DATOS EVENTO'!$E$47,'DATOS EVENTO'!$G$47,IF(P44='DATOS EVENTO'!$E$48,'DATOS EVENTO'!$G$48,IF(P44='DATOS EVENTO'!$E$49,'DATOS EVENTO'!$G$49,IF(P44='DATOS EVENTO'!$E$50,'DATOS EVENTO'!$G$50,IF(P44='DATOS EVENTO'!$E$51,'DATOS EVENTO'!$G$51,IF(P44='DATOS EVENTO'!$E$52,'DATOS EVENTO'!$G$52,IF(P44='DATOS EVENTO'!$E$53,'DATOS EVENTO'!$G$53,IF(P44='DATOS EVENTO'!$E$54,'DATOS EVENTO'!$G$54,IF(P44='DATOS EVENTO'!$E$55,'DATOS EVENTO'!$G$55,IF(P44='DATOS EVENTO'!$E$56,'DATOS EVENTO'!$G$56, IF(P44='DATOS EVENTO'!$E$57,'DATOS EVENTO'!$G$57,IF(P44='DATOS EVENTO'!$E$58,'DATOS EVENTO'!$G$58,IF(P44='DATOS EVENTO'!$E$59,'DATOS EVENTO'!$G$59,IF(P44='DATOS EVENTO'!$E$60,'DATOS EVENTO'!$G$60,IF(P44='DATOS EVENTO'!$E$61,'DATOS EVENTO'!$G$61,IF(P44='DATOS EVENTO'!$E$62,'DATOS EVENTO'!$G$62,IF(P44='DATOS EVENTO'!$E$63,'DATOS EVENTO'!$G$63,IF(P44='DATOS EVENTO'!$E$64,'DATOS EVENTO'!$G$64,IF(P44='DATOS EVENTO'!$E$65,'DATOS EVENTO'!$G$65,IF(P44='DATOS EVENTO'!$E$66,'DATOS EVENTO'!$G$66,IF(P44='DATOS EVENTO'!$E$67,'DATOS EVENTO'!$G$67,IF(P44='DATOS EVENTO'!$E$68,'DATOS EVENTO'!$G$68,IF(P44='DATOS EVENTO'!$E$69,'DATOS EVENTO'!$G$69,IF(P44='DATOS EVENTO'!$E$70,'DATOS EVENTO'!$G$70,IF(P44='DATOS EVENTO'!$E$71,'DATOS EVENTO'!$G$71,IF(P44='DATOS EVENTO'!$E$72,'DATOS EVENTO'!$G$72,IF(P44='DATOS EVENTO'!$E$73,'DATOS EVENTO'!$G$73,IF(P44='DATOS EVENTO'!$E$74,'DATOS EVENTO'!$G$74,IF(P44='DATOS EVENTO'!$E$75,'DATOS EVENTO'!$G$75,IF(P44='DATOS EVENTO'!$E$76,'DATOS EVENTO'!$G$76,IF(P44='DATOS EVENTO'!$E$77,'DATOS EVENTO'!$G$77,IF(P44='DATOS EVENTO'!$E$78,'DATOS EVENTO'!$G$78,IF(P44='DATOS EVENTO'!$E$79,'DATOS EVENTO'!$G$79,IF(P44='DATOS EVENTO'!$E$80,'DATOS EVENTO'!$G$80,IF(P44='DATOS EVENTO'!$E$81,'DATOS EVENTO'!$G$81,IF(P44='DATOS EVENTO'!$E$82,'DATOS EVENTO'!$G$82,IF(P44='DATOS EVENTO'!$E$83,'DATOS EVENTO'!$G$83,IF(P44='DATOS EVENTO'!$E$84,'DATOS EVENTO'!$G$84,IF(P44='DATOS EVENTO'!$E$85,'DATOS EVENTO'!$G$85,IF(P44='DATOS EVENTO'!$E$86,'DATOS EVENTO'!$G$86," "))))))))))))))))))))))))))))))))))))))))))))))))))))))))))))</f>
        <v xml:space="preserve"> </v>
      </c>
      <c r="CA44" s="44" t="str">
        <f>IF(Q44='DATOS EVENTO'!$E$27,'DATOS EVENTO'!$G$27,IF(Q44='DATOS EVENTO'!$E$28,'DATOS EVENTO'!$G$28,IF(Q44='DATOS EVENTO'!$E$29,'DATOS EVENTO'!$G$29,IF(Q44='DATOS EVENTO'!$E$30,'DATOS EVENTO'!$G$30,IF(Q44='DATOS EVENTO'!$E$31,'DATOS EVENTO'!$G$31,IF(Q44='DATOS EVENTO'!$E$32,'DATOS EVENTO'!$G$32,IF(Q44='DATOS EVENTO'!$E$33,'DATOS EVENTO'!$G$33,IF(Q44='DATOS EVENTO'!$E$34,'DATOS EVENTO'!$G$34,IF(Q44='DATOS EVENTO'!$E$35,'DATOS EVENTO'!$G$35,IF(Q44='DATOS EVENTO'!$E$36,'DATOS EVENTO'!$G$36,IF(Q44='DATOS EVENTO'!$E$37,'DATOS EVENTO'!$G$37,IF(Q44='DATOS EVENTO'!$E$38,'DATOS EVENTO'!$G$38,IF(Q44='DATOS EVENTO'!$E$39,'DATOS EVENTO'!$G$39,IF(Q44='DATOS EVENTO'!$E$40,'DATOS EVENTO'!$G$40,IF(Q44='DATOS EVENTO'!$E$41,'DATOS EVENTO'!$G$41,IF(Q44='DATOS EVENTO'!$E$42,'DATOS EVENTO'!$G$42,IF(Q44='DATOS EVENTO'!$E$43,'DATOS EVENTO'!$G$43,IF(Q44='DATOS EVENTO'!$E$44,'DATOS EVENTO'!$G$44,IF(Q44='DATOS EVENTO'!$E$45,'DATOS EVENTO'!$G$45,IF(Q44='DATOS EVENTO'!$E$46,'DATOS EVENTO'!$G$46,IF(Q44='DATOS EVENTO'!$E$47,'DATOS EVENTO'!$G$47,IF(Q44='DATOS EVENTO'!$E$48,'DATOS EVENTO'!$G$48,IF(Q44='DATOS EVENTO'!$E$49,'DATOS EVENTO'!$G$49,IF(Q44='DATOS EVENTO'!$E$50,'DATOS EVENTO'!$G$50,IF(Q44='DATOS EVENTO'!$E$51,'DATOS EVENTO'!$G$51,IF(Q44='DATOS EVENTO'!$E$52,'DATOS EVENTO'!$G$52,IF(Q44='DATOS EVENTO'!$E$53,'DATOS EVENTO'!$G$53,IF(Q44='DATOS EVENTO'!$E$54,'DATOS EVENTO'!$G$54,IF(Q44='DATOS EVENTO'!$E$55,'DATOS EVENTO'!$G$55,IF(Q44='DATOS EVENTO'!$E$56,'DATOS EVENTO'!$G$56, IF(Q44='DATOS EVENTO'!$E$57,'DATOS EVENTO'!$G$57,IF(Q44='DATOS EVENTO'!$E$58,'DATOS EVENTO'!$G$58,IF(Q44='DATOS EVENTO'!$E$59,'DATOS EVENTO'!$G$59,IF(Q44='DATOS EVENTO'!$E$60,'DATOS EVENTO'!$G$60,IF(Q44='DATOS EVENTO'!$E$61,'DATOS EVENTO'!$G$61,IF(Q44='DATOS EVENTO'!$E$62,'DATOS EVENTO'!$G$62,IF(Q44='DATOS EVENTO'!$E$63,'DATOS EVENTO'!$G$63,IF(Q44='DATOS EVENTO'!$E$64,'DATOS EVENTO'!$G$64,IF(Q44='DATOS EVENTO'!$E$65,'DATOS EVENTO'!$G$65,IF(Q44='DATOS EVENTO'!$E$66,'DATOS EVENTO'!$G$66,IF(Q44='DATOS EVENTO'!$E$67,'DATOS EVENTO'!$G$67,IF(Q44='DATOS EVENTO'!$E$68,'DATOS EVENTO'!$G$68,IF(Q44='DATOS EVENTO'!$E$69,'DATOS EVENTO'!$G$69,IF(Q44='DATOS EVENTO'!$E$70,'DATOS EVENTO'!$G$70,IF(Q44='DATOS EVENTO'!$E$71,'DATOS EVENTO'!$G$71,IF(Q44='DATOS EVENTO'!$E$72,'DATOS EVENTO'!$G$72,IF(Q44='DATOS EVENTO'!$E$73,'DATOS EVENTO'!$G$73,IF(Q44='DATOS EVENTO'!$E$74,'DATOS EVENTO'!$G$74,IF(Q44='DATOS EVENTO'!$E$75,'DATOS EVENTO'!$G$75,IF(Q44='DATOS EVENTO'!$E$76,'DATOS EVENTO'!$G$76,IF(Q44='DATOS EVENTO'!$E$77,'DATOS EVENTO'!$G$77,IF(Q44='DATOS EVENTO'!$E$78,'DATOS EVENTO'!$G$78,IF(Q44='DATOS EVENTO'!$E$79,'DATOS EVENTO'!$G$79,IF(Q44='DATOS EVENTO'!$E$80,'DATOS EVENTO'!$G$80,IF(Q44='DATOS EVENTO'!$E$81,'DATOS EVENTO'!$G$81,IF(Q44='DATOS EVENTO'!$E$82,'DATOS EVENTO'!$G$82,IF(Q44='DATOS EVENTO'!$E$83,'DATOS EVENTO'!$G$83,IF(Q44='DATOS EVENTO'!$E$84,'DATOS EVENTO'!$G$84,IF(Q44='DATOS EVENTO'!$E$85,'DATOS EVENTO'!$G$85,IF(Q44='DATOS EVENTO'!$E$86,'DATOS EVENTO'!$G$86," "))))))))))))))))))))))))))))))))))))))))))))))))))))))))))))</f>
        <v xml:space="preserve"> </v>
      </c>
      <c r="CB44" s="44" t="str">
        <f>IF(R44='DATOS EVENTO'!$E$27,'DATOS EVENTO'!$G$27,IF(R44='DATOS EVENTO'!$E$28,'DATOS EVENTO'!$G$28,IF(R44='DATOS EVENTO'!$E$29,'DATOS EVENTO'!$G$29,IF(R44='DATOS EVENTO'!$E$30,'DATOS EVENTO'!$G$30,IF(R44='DATOS EVENTO'!$E$31,'DATOS EVENTO'!$G$31,IF(R44='DATOS EVENTO'!$E$32,'DATOS EVENTO'!$G$32,IF(R44='DATOS EVENTO'!$E$33,'DATOS EVENTO'!$G$33,IF(R44='DATOS EVENTO'!$E$34,'DATOS EVENTO'!$G$34,IF(R44='DATOS EVENTO'!$E$35,'DATOS EVENTO'!$G$35,IF(R44='DATOS EVENTO'!$E$36,'DATOS EVENTO'!$G$36,IF(R44='DATOS EVENTO'!$E$37,'DATOS EVENTO'!$G$37,IF(R44='DATOS EVENTO'!$E$38,'DATOS EVENTO'!$G$38,IF(R44='DATOS EVENTO'!$E$39,'DATOS EVENTO'!$G$39,IF(R44='DATOS EVENTO'!$E$40,'DATOS EVENTO'!$G$40,IF(R44='DATOS EVENTO'!$E$41,'DATOS EVENTO'!$G$41,IF(R44='DATOS EVENTO'!$E$42,'DATOS EVENTO'!$G$42,IF(R44='DATOS EVENTO'!$E$43,'DATOS EVENTO'!$G$43,IF(R44='DATOS EVENTO'!$E$44,'DATOS EVENTO'!$G$44,IF(R44='DATOS EVENTO'!$E$45,'DATOS EVENTO'!$G$45,IF(R44='DATOS EVENTO'!$E$46,'DATOS EVENTO'!$G$46,IF(R44='DATOS EVENTO'!$E$47,'DATOS EVENTO'!$G$47,IF(R44='DATOS EVENTO'!$E$48,'DATOS EVENTO'!$G$48,IF(R44='DATOS EVENTO'!$E$49,'DATOS EVENTO'!$G$49,IF(R44='DATOS EVENTO'!$E$50,'DATOS EVENTO'!$G$50,IF(R44='DATOS EVENTO'!$E$51,'DATOS EVENTO'!$G$51,IF(R44='DATOS EVENTO'!$E$52,'DATOS EVENTO'!$G$52,IF(R44='DATOS EVENTO'!$E$53,'DATOS EVENTO'!$G$53,IF(R44='DATOS EVENTO'!$E$54,'DATOS EVENTO'!$G$54,IF(R44='DATOS EVENTO'!$E$55,'DATOS EVENTO'!$G$55,IF(R44='DATOS EVENTO'!$E$56,'DATOS EVENTO'!$G$56, IF(R44='DATOS EVENTO'!$E$57,'DATOS EVENTO'!$G$57,IF(R44='DATOS EVENTO'!$E$58,'DATOS EVENTO'!$G$58,IF(R44='DATOS EVENTO'!$E$59,'DATOS EVENTO'!$G$59,IF(R44='DATOS EVENTO'!$E$60,'DATOS EVENTO'!$G$60,IF(R44='DATOS EVENTO'!$E$61,'DATOS EVENTO'!$G$61,IF(R44='DATOS EVENTO'!$E$62,'DATOS EVENTO'!$G$62,IF(R44='DATOS EVENTO'!$E$63,'DATOS EVENTO'!$G$63,IF(R44='DATOS EVENTO'!$E$64,'DATOS EVENTO'!$G$64,IF(R44='DATOS EVENTO'!$E$65,'DATOS EVENTO'!$G$65,IF(R44='DATOS EVENTO'!$E$66,'DATOS EVENTO'!$G$66,IF(R44='DATOS EVENTO'!$E$67,'DATOS EVENTO'!$G$67,IF(R44='DATOS EVENTO'!$E$68,'DATOS EVENTO'!$G$68,IF(R44='DATOS EVENTO'!$E$69,'DATOS EVENTO'!$G$69,IF(R44='DATOS EVENTO'!$E$70,'DATOS EVENTO'!$G$70,IF(R44='DATOS EVENTO'!$E$71,'DATOS EVENTO'!$G$71,IF(R44='DATOS EVENTO'!$E$72,'DATOS EVENTO'!$G$72,IF(R44='DATOS EVENTO'!$E$73,'DATOS EVENTO'!$G$73,IF(R44='DATOS EVENTO'!$E$74,'DATOS EVENTO'!$G$74,IF(R44='DATOS EVENTO'!$E$75,'DATOS EVENTO'!$G$75,IF(R44='DATOS EVENTO'!$E$76,'DATOS EVENTO'!$G$76,IF(R44='DATOS EVENTO'!$E$77,'DATOS EVENTO'!$G$77,IF(R44='DATOS EVENTO'!$E$78,'DATOS EVENTO'!$G$78,IF(R44='DATOS EVENTO'!$E$79,'DATOS EVENTO'!$G$79,IF(R44='DATOS EVENTO'!$E$80,'DATOS EVENTO'!$G$80,IF(R44='DATOS EVENTO'!$E$81,'DATOS EVENTO'!$G$81,IF(R44='DATOS EVENTO'!$E$82,'DATOS EVENTO'!$G$82,IF(R44='DATOS EVENTO'!$E$83,'DATOS EVENTO'!$G$83,IF(R44='DATOS EVENTO'!$E$84,'DATOS EVENTO'!$G$84,IF(R44='DATOS EVENTO'!$E$85,'DATOS EVENTO'!$G$85,IF(R44='DATOS EVENTO'!$E$86,'DATOS EVENTO'!$G$86," "))))))))))))))))))))))))))))))))))))))))))))))))))))))))))))</f>
        <v xml:space="preserve"> </v>
      </c>
      <c r="CC44" s="44" t="str">
        <f>IF(S44='DATOS EVENTO'!$E$27,'DATOS EVENTO'!$G$27,IF(S44='DATOS EVENTO'!$E$28,'DATOS EVENTO'!$G$28,IF(S44='DATOS EVENTO'!$E$29,'DATOS EVENTO'!$G$29,IF(S44='DATOS EVENTO'!$E$30,'DATOS EVENTO'!$G$30,IF(S44='DATOS EVENTO'!$E$31,'DATOS EVENTO'!$G$31,IF(S44='DATOS EVENTO'!$E$32,'DATOS EVENTO'!$G$32,IF(S44='DATOS EVENTO'!$E$33,'DATOS EVENTO'!$G$33,IF(S44='DATOS EVENTO'!$E$34,'DATOS EVENTO'!$G$34,IF(S44='DATOS EVENTO'!$E$35,'DATOS EVENTO'!$G$35,IF(S44='DATOS EVENTO'!$E$36,'DATOS EVENTO'!$G$36,IF(S44='DATOS EVENTO'!$E$37,'DATOS EVENTO'!$G$37,IF(S44='DATOS EVENTO'!$E$38,'DATOS EVENTO'!$G$38,IF(S44='DATOS EVENTO'!$E$39,'DATOS EVENTO'!$G$39,IF(S44='DATOS EVENTO'!$E$40,'DATOS EVENTO'!$G$40,IF(S44='DATOS EVENTO'!$E$41,'DATOS EVENTO'!$G$41,IF(S44='DATOS EVENTO'!$E$42,'DATOS EVENTO'!$G$42,IF(S44='DATOS EVENTO'!$E$43,'DATOS EVENTO'!$G$43,IF(S44='DATOS EVENTO'!$E$44,'DATOS EVENTO'!$G$44,IF(S44='DATOS EVENTO'!$E$45,'DATOS EVENTO'!$G$45,IF(S44='DATOS EVENTO'!$E$46,'DATOS EVENTO'!$G$46,IF(S44='DATOS EVENTO'!$E$47,'DATOS EVENTO'!$G$47,IF(S44='DATOS EVENTO'!$E$48,'DATOS EVENTO'!$G$48,IF(S44='DATOS EVENTO'!$E$49,'DATOS EVENTO'!$G$49,IF(S44='DATOS EVENTO'!$E$50,'DATOS EVENTO'!$G$50,IF(S44='DATOS EVENTO'!$E$51,'DATOS EVENTO'!$G$51,IF(S44='DATOS EVENTO'!$E$52,'DATOS EVENTO'!$G$52,IF(S44='DATOS EVENTO'!$E$53,'DATOS EVENTO'!$G$53,IF(S44='DATOS EVENTO'!$E$54,'DATOS EVENTO'!$G$54,IF(S44='DATOS EVENTO'!$E$55,'DATOS EVENTO'!$G$55,IF(S44='DATOS EVENTO'!$E$56,'DATOS EVENTO'!$G$56, IF(S44='DATOS EVENTO'!$E$57,'DATOS EVENTO'!$G$57,IF(S44='DATOS EVENTO'!$E$58,'DATOS EVENTO'!$G$58,IF(S44='DATOS EVENTO'!$E$59,'DATOS EVENTO'!$G$59,IF(S44='DATOS EVENTO'!$E$60,'DATOS EVENTO'!$G$60,IF(S44='DATOS EVENTO'!$E$61,'DATOS EVENTO'!$G$61,IF(S44='DATOS EVENTO'!$E$62,'DATOS EVENTO'!$G$62,IF(S44='DATOS EVENTO'!$E$63,'DATOS EVENTO'!$G$63,IF(S44='DATOS EVENTO'!$E$64,'DATOS EVENTO'!$G$64,IF(S44='DATOS EVENTO'!$E$65,'DATOS EVENTO'!$G$65,IF(S44='DATOS EVENTO'!$E$66,'DATOS EVENTO'!$G$66,IF(S44='DATOS EVENTO'!$E$67,'DATOS EVENTO'!$G$67,IF(S44='DATOS EVENTO'!$E$68,'DATOS EVENTO'!$G$68,IF(S44='DATOS EVENTO'!$E$69,'DATOS EVENTO'!$G$69,IF(S44='DATOS EVENTO'!$E$70,'DATOS EVENTO'!$G$70,IF(S44='DATOS EVENTO'!$E$71,'DATOS EVENTO'!$G$71,IF(S44='DATOS EVENTO'!$E$72,'DATOS EVENTO'!$G$72,IF(S44='DATOS EVENTO'!$E$73,'DATOS EVENTO'!$G$73,IF(S44='DATOS EVENTO'!$E$74,'DATOS EVENTO'!$G$74,IF(S44='DATOS EVENTO'!$E$75,'DATOS EVENTO'!$G$75,IF(S44='DATOS EVENTO'!$E$76,'DATOS EVENTO'!$G$76,IF(S44='DATOS EVENTO'!$E$77,'DATOS EVENTO'!$G$77,IF(S44='DATOS EVENTO'!$E$78,'DATOS EVENTO'!$G$78,IF(S44='DATOS EVENTO'!$E$79,'DATOS EVENTO'!$G$79,IF(S44='DATOS EVENTO'!$E$80,'DATOS EVENTO'!$G$80,IF(S44='DATOS EVENTO'!$E$81,'DATOS EVENTO'!$G$81,IF(S44='DATOS EVENTO'!$E$82,'DATOS EVENTO'!$G$82,IF(S44='DATOS EVENTO'!$E$83,'DATOS EVENTO'!$G$83,IF(S44='DATOS EVENTO'!$E$84,'DATOS EVENTO'!$G$84,IF(S44='DATOS EVENTO'!$E$85,'DATOS EVENTO'!$G$85,IF(S44='DATOS EVENTO'!$E$86,'DATOS EVENTO'!$G$86," "))))))))))))))))))))))))))))))))))))))))))))))))))))))))))))</f>
        <v xml:space="preserve"> </v>
      </c>
      <c r="CD44" s="44" t="str">
        <f>IF(T44='DATOS EVENTO'!$E$27,'DATOS EVENTO'!$G$27,IF(T44='DATOS EVENTO'!$E$28,'DATOS EVENTO'!$G$28,IF(T44='DATOS EVENTO'!$E$29,'DATOS EVENTO'!$G$29,IF(T44='DATOS EVENTO'!$E$30,'DATOS EVENTO'!$G$30,IF(T44='DATOS EVENTO'!$E$31,'DATOS EVENTO'!$G$31,IF(T44='DATOS EVENTO'!$E$32,'DATOS EVENTO'!$G$32,IF(T44='DATOS EVENTO'!$E$33,'DATOS EVENTO'!$G$33,IF(T44='DATOS EVENTO'!$E$34,'DATOS EVENTO'!$G$34,IF(T44='DATOS EVENTO'!$E$35,'DATOS EVENTO'!$G$35,IF(T44='DATOS EVENTO'!$E$36,'DATOS EVENTO'!$G$36,IF(T44='DATOS EVENTO'!$E$37,'DATOS EVENTO'!$G$37,IF(T44='DATOS EVENTO'!$E$38,'DATOS EVENTO'!$G$38,IF(T44='DATOS EVENTO'!$E$39,'DATOS EVENTO'!$G$39,IF(T44='DATOS EVENTO'!$E$40,'DATOS EVENTO'!$G$40,IF(T44='DATOS EVENTO'!$E$41,'DATOS EVENTO'!$G$41,IF(T44='DATOS EVENTO'!$E$42,'DATOS EVENTO'!$G$42,IF(T44='DATOS EVENTO'!$E$43,'DATOS EVENTO'!$G$43,IF(T44='DATOS EVENTO'!$E$44,'DATOS EVENTO'!$G$44,IF(T44='DATOS EVENTO'!$E$45,'DATOS EVENTO'!$G$45,IF(T44='DATOS EVENTO'!$E$46,'DATOS EVENTO'!$G$46,IF(T44='DATOS EVENTO'!$E$47,'DATOS EVENTO'!$G$47,IF(T44='DATOS EVENTO'!$E$48,'DATOS EVENTO'!$G$48,IF(T44='DATOS EVENTO'!$E$49,'DATOS EVENTO'!$G$49,IF(T44='DATOS EVENTO'!$E$50,'DATOS EVENTO'!$G$50,IF(T44='DATOS EVENTO'!$E$51,'DATOS EVENTO'!$G$51,IF(T44='DATOS EVENTO'!$E$52,'DATOS EVENTO'!$G$52,IF(T44='DATOS EVENTO'!$E$53,'DATOS EVENTO'!$G$53,IF(T44='DATOS EVENTO'!$E$54,'DATOS EVENTO'!$G$54,IF(T44='DATOS EVENTO'!$E$55,'DATOS EVENTO'!$G$55,IF(T44='DATOS EVENTO'!$E$56,'DATOS EVENTO'!$G$56, IF(T44='DATOS EVENTO'!$E$57,'DATOS EVENTO'!$G$57,IF(T44='DATOS EVENTO'!$E$58,'DATOS EVENTO'!$G$58,IF(T44='DATOS EVENTO'!$E$59,'DATOS EVENTO'!$G$59,IF(T44='DATOS EVENTO'!$E$60,'DATOS EVENTO'!$G$60,IF(T44='DATOS EVENTO'!$E$61,'DATOS EVENTO'!$G$61,IF(T44='DATOS EVENTO'!$E$62,'DATOS EVENTO'!$G$62,IF(T44='DATOS EVENTO'!$E$63,'DATOS EVENTO'!$G$63,IF(T44='DATOS EVENTO'!$E$64,'DATOS EVENTO'!$G$64,IF(T44='DATOS EVENTO'!$E$65,'DATOS EVENTO'!$G$65,IF(T44='DATOS EVENTO'!$E$66,'DATOS EVENTO'!$G$66,IF(T44='DATOS EVENTO'!$E$67,'DATOS EVENTO'!$G$67,IF(T44='DATOS EVENTO'!$E$68,'DATOS EVENTO'!$G$68,IF(T44='DATOS EVENTO'!$E$69,'DATOS EVENTO'!$G$69,IF(T44='DATOS EVENTO'!$E$70,'DATOS EVENTO'!$G$70,IF(T44='DATOS EVENTO'!$E$71,'DATOS EVENTO'!$G$71,IF(T44='DATOS EVENTO'!$E$72,'DATOS EVENTO'!$G$72,IF(T44='DATOS EVENTO'!$E$73,'DATOS EVENTO'!$G$73,IF(T44='DATOS EVENTO'!$E$74,'DATOS EVENTO'!$G$74,IF(T44='DATOS EVENTO'!$E$75,'DATOS EVENTO'!$G$75,IF(T44='DATOS EVENTO'!$E$76,'DATOS EVENTO'!$G$76,IF(T44='DATOS EVENTO'!$E$77,'DATOS EVENTO'!$G$77,IF(T44='DATOS EVENTO'!$E$78,'DATOS EVENTO'!$G$78,IF(T44='DATOS EVENTO'!$E$79,'DATOS EVENTO'!$G$79,IF(T44='DATOS EVENTO'!$E$80,'DATOS EVENTO'!$G$80,IF(T44='DATOS EVENTO'!$E$81,'DATOS EVENTO'!$G$81,IF(T44='DATOS EVENTO'!$E$82,'DATOS EVENTO'!$G$82,IF(T44='DATOS EVENTO'!$E$83,'DATOS EVENTO'!$G$83,IF(T44='DATOS EVENTO'!$E$84,'DATOS EVENTO'!$G$84,IF(T44='DATOS EVENTO'!$E$85,'DATOS EVENTO'!$G$85,IF(T44='DATOS EVENTO'!$E$86,'DATOS EVENTO'!$G$86," "))))))))))))))))))))))))))))))))))))))))))))))))))))))))))))</f>
        <v xml:space="preserve"> </v>
      </c>
      <c r="CE44" s="44" t="str">
        <f>IF(U44='DATOS EVENTO'!$E$27,'DATOS EVENTO'!$G$27,IF(U44='DATOS EVENTO'!$E$28,'DATOS EVENTO'!$G$28,IF(U44='DATOS EVENTO'!$E$29,'DATOS EVENTO'!$G$29,IF(U44='DATOS EVENTO'!$E$30,'DATOS EVENTO'!$G$30,IF(U44='DATOS EVENTO'!$E$31,'DATOS EVENTO'!$G$31,IF(U44='DATOS EVENTO'!$E$32,'DATOS EVENTO'!$G$32,IF(U44='DATOS EVENTO'!$E$33,'DATOS EVENTO'!$G$33,IF(U44='DATOS EVENTO'!$E$34,'DATOS EVENTO'!$G$34,IF(U44='DATOS EVENTO'!$E$35,'DATOS EVENTO'!$G$35,IF(U44='DATOS EVENTO'!$E$36,'DATOS EVENTO'!$G$36,IF(U44='DATOS EVENTO'!$E$37,'DATOS EVENTO'!$G$37,IF(U44='DATOS EVENTO'!$E$38,'DATOS EVENTO'!$G$38,IF(U44='DATOS EVENTO'!$E$39,'DATOS EVENTO'!$G$39,IF(U44='DATOS EVENTO'!$E$40,'DATOS EVENTO'!$G$40,IF(U44='DATOS EVENTO'!$E$41,'DATOS EVENTO'!$G$41,IF(U44='DATOS EVENTO'!$E$42,'DATOS EVENTO'!$G$42,IF(U44='DATOS EVENTO'!$E$43,'DATOS EVENTO'!$G$43,IF(U44='DATOS EVENTO'!$E$44,'DATOS EVENTO'!$G$44,IF(U44='DATOS EVENTO'!$E$45,'DATOS EVENTO'!$G$45,IF(U44='DATOS EVENTO'!$E$46,'DATOS EVENTO'!$G$46,IF(U44='DATOS EVENTO'!$E$47,'DATOS EVENTO'!$G$47,IF(U44='DATOS EVENTO'!$E$48,'DATOS EVENTO'!$G$48,IF(U44='DATOS EVENTO'!$E$49,'DATOS EVENTO'!$G$49,IF(U44='DATOS EVENTO'!$E$50,'DATOS EVENTO'!$G$50,IF(U44='DATOS EVENTO'!$E$51,'DATOS EVENTO'!$G$51,IF(U44='DATOS EVENTO'!$E$52,'DATOS EVENTO'!$G$52,IF(U44='DATOS EVENTO'!$E$53,'DATOS EVENTO'!$G$53,IF(U44='DATOS EVENTO'!$E$54,'DATOS EVENTO'!$G$54,IF(U44='DATOS EVENTO'!$E$55,'DATOS EVENTO'!$G$55,IF(U44='DATOS EVENTO'!$E$56,'DATOS EVENTO'!$G$56, IF(U44='DATOS EVENTO'!$E$57,'DATOS EVENTO'!$G$57,IF(U44='DATOS EVENTO'!$E$58,'DATOS EVENTO'!$G$58,IF(U44='DATOS EVENTO'!$E$59,'DATOS EVENTO'!$G$59,IF(U44='DATOS EVENTO'!$E$60,'DATOS EVENTO'!$G$60,IF(U44='DATOS EVENTO'!$E$61,'DATOS EVENTO'!$G$61,IF(U44='DATOS EVENTO'!$E$62,'DATOS EVENTO'!$G$62,IF(U44='DATOS EVENTO'!$E$63,'DATOS EVENTO'!$G$63,IF(U44='DATOS EVENTO'!$E$64,'DATOS EVENTO'!$G$64,IF(U44='DATOS EVENTO'!$E$65,'DATOS EVENTO'!$G$65,IF(U44='DATOS EVENTO'!$E$66,'DATOS EVENTO'!$G$66,IF(U44='DATOS EVENTO'!$E$67,'DATOS EVENTO'!$G$67,IF(U44='DATOS EVENTO'!$E$68,'DATOS EVENTO'!$G$68,IF(U44='DATOS EVENTO'!$E$69,'DATOS EVENTO'!$G$69,IF(U44='DATOS EVENTO'!$E$70,'DATOS EVENTO'!$G$70,IF(U44='DATOS EVENTO'!$E$71,'DATOS EVENTO'!$G$71,IF(U44='DATOS EVENTO'!$E$72,'DATOS EVENTO'!$G$72,IF(U44='DATOS EVENTO'!$E$73,'DATOS EVENTO'!$G$73,IF(U44='DATOS EVENTO'!$E$74,'DATOS EVENTO'!$G$74,IF(U44='DATOS EVENTO'!$E$75,'DATOS EVENTO'!$G$75,IF(U44='DATOS EVENTO'!$E$76,'DATOS EVENTO'!$G$76,IF(U44='DATOS EVENTO'!$E$77,'DATOS EVENTO'!$G$77,IF(U44='DATOS EVENTO'!$E$78,'DATOS EVENTO'!$G$78,IF(U44='DATOS EVENTO'!$E$79,'DATOS EVENTO'!$G$79,IF(U44='DATOS EVENTO'!$E$80,'DATOS EVENTO'!$G$80,IF(U44='DATOS EVENTO'!$E$81,'DATOS EVENTO'!$G$81,IF(U44='DATOS EVENTO'!$E$82,'DATOS EVENTO'!$G$82,IF(U44='DATOS EVENTO'!$E$83,'DATOS EVENTO'!$G$83,IF(U44='DATOS EVENTO'!$E$84,'DATOS EVENTO'!$G$84,IF(U44='DATOS EVENTO'!$E$85,'DATOS EVENTO'!$G$85,IF(U44='DATOS EVENTO'!$E$86,'DATOS EVENTO'!$G$86," "))))))))))))))))))))))))))))))))))))))))))))))))))))))))))))</f>
        <v xml:space="preserve"> </v>
      </c>
      <c r="CF44" s="44" t="str">
        <f>IF(V44='DATOS EVENTO'!$E$27,'DATOS EVENTO'!$G$27,IF(V44='DATOS EVENTO'!$E$28,'DATOS EVENTO'!$G$28,IF(V44='DATOS EVENTO'!$E$29,'DATOS EVENTO'!$G$29,IF(V44='DATOS EVENTO'!$E$30,'DATOS EVENTO'!$G$30,IF(V44='DATOS EVENTO'!$E$31,'DATOS EVENTO'!$G$31,IF(V44='DATOS EVENTO'!$E$32,'DATOS EVENTO'!$G$32,IF(V44='DATOS EVENTO'!$E$33,'DATOS EVENTO'!$G$33,IF(V44='DATOS EVENTO'!$E$34,'DATOS EVENTO'!$G$34,IF(V44='DATOS EVENTO'!$E$35,'DATOS EVENTO'!$G$35,IF(V44='DATOS EVENTO'!$E$36,'DATOS EVENTO'!$G$36,IF(V44='DATOS EVENTO'!$E$37,'DATOS EVENTO'!$G$37,IF(V44='DATOS EVENTO'!$E$38,'DATOS EVENTO'!$G$38,IF(V44='DATOS EVENTO'!$E$39,'DATOS EVENTO'!$G$39,IF(V44='DATOS EVENTO'!$E$40,'DATOS EVENTO'!$G$40,IF(V44='DATOS EVENTO'!$E$41,'DATOS EVENTO'!$G$41,IF(V44='DATOS EVENTO'!$E$42,'DATOS EVENTO'!$G$42,IF(V44='DATOS EVENTO'!$E$43,'DATOS EVENTO'!$G$43,IF(V44='DATOS EVENTO'!$E$44,'DATOS EVENTO'!$G$44,IF(V44='DATOS EVENTO'!$E$45,'DATOS EVENTO'!$G$45,IF(V44='DATOS EVENTO'!$E$46,'DATOS EVENTO'!$G$46,IF(V44='DATOS EVENTO'!$E$47,'DATOS EVENTO'!$G$47,IF(V44='DATOS EVENTO'!$E$48,'DATOS EVENTO'!$G$48,IF(V44='DATOS EVENTO'!$E$49,'DATOS EVENTO'!$G$49,IF(V44='DATOS EVENTO'!$E$50,'DATOS EVENTO'!$G$50,IF(V44='DATOS EVENTO'!$E$51,'DATOS EVENTO'!$G$51,IF(V44='DATOS EVENTO'!$E$52,'DATOS EVENTO'!$G$52,IF(V44='DATOS EVENTO'!$E$53,'DATOS EVENTO'!$G$53,IF(V44='DATOS EVENTO'!$E$54,'DATOS EVENTO'!$G$54,IF(V44='DATOS EVENTO'!$E$55,'DATOS EVENTO'!$G$55,IF(V44='DATOS EVENTO'!$E$56,'DATOS EVENTO'!$G$56, IF(V44='DATOS EVENTO'!$E$57,'DATOS EVENTO'!$G$57,IF(V44='DATOS EVENTO'!$E$58,'DATOS EVENTO'!$G$58,IF(V44='DATOS EVENTO'!$E$59,'DATOS EVENTO'!$G$59,IF(V44='DATOS EVENTO'!$E$60,'DATOS EVENTO'!$G$60,IF(V44='DATOS EVENTO'!$E$61,'DATOS EVENTO'!$G$61,IF(V44='DATOS EVENTO'!$E$62,'DATOS EVENTO'!$G$62,IF(V44='DATOS EVENTO'!$E$63,'DATOS EVENTO'!$G$63,IF(V44='DATOS EVENTO'!$E$64,'DATOS EVENTO'!$G$64,IF(V44='DATOS EVENTO'!$E$65,'DATOS EVENTO'!$G$65,IF(V44='DATOS EVENTO'!$E$66,'DATOS EVENTO'!$G$66,IF(V44='DATOS EVENTO'!$E$67,'DATOS EVENTO'!$G$67,IF(V44='DATOS EVENTO'!$E$68,'DATOS EVENTO'!$G$68,IF(V44='DATOS EVENTO'!$E$69,'DATOS EVENTO'!$G$69,IF(V44='DATOS EVENTO'!$E$70,'DATOS EVENTO'!$G$70,IF(V44='DATOS EVENTO'!$E$71,'DATOS EVENTO'!$G$71,IF(V44='DATOS EVENTO'!$E$72,'DATOS EVENTO'!$G$72,IF(V44='DATOS EVENTO'!$E$73,'DATOS EVENTO'!$G$73,IF(V44='DATOS EVENTO'!$E$74,'DATOS EVENTO'!$G$74,IF(V44='DATOS EVENTO'!$E$75,'DATOS EVENTO'!$G$75,IF(V44='DATOS EVENTO'!$E$76,'DATOS EVENTO'!$G$76,IF(V44='DATOS EVENTO'!$E$77,'DATOS EVENTO'!$G$77,IF(V44='DATOS EVENTO'!$E$78,'DATOS EVENTO'!$G$78,IF(V44='DATOS EVENTO'!$E$79,'DATOS EVENTO'!$G$79,IF(V44='DATOS EVENTO'!$E$80,'DATOS EVENTO'!$G$80,IF(V44='DATOS EVENTO'!$E$81,'DATOS EVENTO'!$G$81,IF(V44='DATOS EVENTO'!$E$82,'DATOS EVENTO'!$G$82,IF(V44='DATOS EVENTO'!$E$83,'DATOS EVENTO'!$G$83,IF(V44='DATOS EVENTO'!$E$84,'DATOS EVENTO'!$G$84,IF(V44='DATOS EVENTO'!$E$85,'DATOS EVENTO'!$G$85,IF(V44='DATOS EVENTO'!$E$86,'DATOS EVENTO'!$G$86," "))))))))))))))))))))))))))))))))))))))))))))))))))))))))))))</f>
        <v xml:space="preserve"> </v>
      </c>
      <c r="CG44" s="44" t="str">
        <f>IF(W44='DATOS EVENTO'!$E$27,'DATOS EVENTO'!$G$27,IF(W44='DATOS EVENTO'!$E$28,'DATOS EVENTO'!$G$28,IF(W44='DATOS EVENTO'!$E$29,'DATOS EVENTO'!$G$29,IF(W44='DATOS EVENTO'!$E$30,'DATOS EVENTO'!$G$30,IF(W44='DATOS EVENTO'!$E$31,'DATOS EVENTO'!$G$31,IF(W44='DATOS EVENTO'!$E$32,'DATOS EVENTO'!$G$32,IF(W44='DATOS EVENTO'!$E$33,'DATOS EVENTO'!$G$33,IF(W44='DATOS EVENTO'!$E$34,'DATOS EVENTO'!$G$34,IF(W44='DATOS EVENTO'!$E$35,'DATOS EVENTO'!$G$35,IF(W44='DATOS EVENTO'!$E$36,'DATOS EVENTO'!$G$36,IF(W44='DATOS EVENTO'!$E$37,'DATOS EVENTO'!$G$37,IF(W44='DATOS EVENTO'!$E$38,'DATOS EVENTO'!$G$38,IF(W44='DATOS EVENTO'!$E$39,'DATOS EVENTO'!$G$39,IF(W44='DATOS EVENTO'!$E$40,'DATOS EVENTO'!$G$40,IF(W44='DATOS EVENTO'!$E$41,'DATOS EVENTO'!$G$41,IF(W44='DATOS EVENTO'!$E$42,'DATOS EVENTO'!$G$42,IF(W44='DATOS EVENTO'!$E$43,'DATOS EVENTO'!$G$43,IF(W44='DATOS EVENTO'!$E$44,'DATOS EVENTO'!$G$44,IF(W44='DATOS EVENTO'!$E$45,'DATOS EVENTO'!$G$45,IF(W44='DATOS EVENTO'!$E$46,'DATOS EVENTO'!$G$46,IF(W44='DATOS EVENTO'!$E$47,'DATOS EVENTO'!$G$47,IF(W44='DATOS EVENTO'!$E$48,'DATOS EVENTO'!$G$48,IF(W44='DATOS EVENTO'!$E$49,'DATOS EVENTO'!$G$49,IF(W44='DATOS EVENTO'!$E$50,'DATOS EVENTO'!$G$50,IF(W44='DATOS EVENTO'!$E$51,'DATOS EVENTO'!$G$51,IF(W44='DATOS EVENTO'!$E$52,'DATOS EVENTO'!$G$52,IF(W44='DATOS EVENTO'!$E$53,'DATOS EVENTO'!$G$53,IF(W44='DATOS EVENTO'!$E$54,'DATOS EVENTO'!$G$54,IF(W44='DATOS EVENTO'!$E$55,'DATOS EVENTO'!$G$55,IF(W44='DATOS EVENTO'!$E$56,'DATOS EVENTO'!$G$56, IF(W44='DATOS EVENTO'!$E$57,'DATOS EVENTO'!$G$57,IF(W44='DATOS EVENTO'!$E$58,'DATOS EVENTO'!$G$58,IF(W44='DATOS EVENTO'!$E$59,'DATOS EVENTO'!$G$59,IF(W44='DATOS EVENTO'!$E$60,'DATOS EVENTO'!$G$60,IF(W44='DATOS EVENTO'!$E$61,'DATOS EVENTO'!$G$61,IF(W44='DATOS EVENTO'!$E$62,'DATOS EVENTO'!$G$62,IF(W44='DATOS EVENTO'!$E$63,'DATOS EVENTO'!$G$63,IF(W44='DATOS EVENTO'!$E$64,'DATOS EVENTO'!$G$64,IF(W44='DATOS EVENTO'!$E$65,'DATOS EVENTO'!$G$65,IF(W44='DATOS EVENTO'!$E$66,'DATOS EVENTO'!$G$66,IF(W44='DATOS EVENTO'!$E$67,'DATOS EVENTO'!$G$67,IF(W44='DATOS EVENTO'!$E$68,'DATOS EVENTO'!$G$68,IF(W44='DATOS EVENTO'!$E$69,'DATOS EVENTO'!$G$69,IF(W44='DATOS EVENTO'!$E$70,'DATOS EVENTO'!$G$70,IF(W44='DATOS EVENTO'!$E$71,'DATOS EVENTO'!$G$71,IF(W44='DATOS EVENTO'!$E$72,'DATOS EVENTO'!$G$72,IF(W44='DATOS EVENTO'!$E$73,'DATOS EVENTO'!$G$73,IF(W44='DATOS EVENTO'!$E$74,'DATOS EVENTO'!$G$74,IF(W44='DATOS EVENTO'!$E$75,'DATOS EVENTO'!$G$75,IF(W44='DATOS EVENTO'!$E$76,'DATOS EVENTO'!$G$76,IF(W44='DATOS EVENTO'!$E$77,'DATOS EVENTO'!$G$77,IF(W44='DATOS EVENTO'!$E$78,'DATOS EVENTO'!$G$78,IF(W44='DATOS EVENTO'!$E$79,'DATOS EVENTO'!$G$79,IF(W44='DATOS EVENTO'!$E$80,'DATOS EVENTO'!$G$80,IF(W44='DATOS EVENTO'!$E$81,'DATOS EVENTO'!$G$81,IF(W44='DATOS EVENTO'!$E$82,'DATOS EVENTO'!$G$82,IF(W44='DATOS EVENTO'!$E$83,'DATOS EVENTO'!$G$83,IF(W44='DATOS EVENTO'!$E$84,'DATOS EVENTO'!$G$84,IF(W44='DATOS EVENTO'!$E$85,'DATOS EVENTO'!$G$85,IF(W44='DATOS EVENTO'!$E$86,'DATOS EVENTO'!$G$86," "))))))))))))))))))))))))))))))))))))))))))))))))))))))))))))</f>
        <v xml:space="preserve"> </v>
      </c>
      <c r="CH44" s="44" t="str">
        <f>IF(X44='DATOS EVENTO'!$E$27,'DATOS EVENTO'!$G$27,IF(X44='DATOS EVENTO'!$E$28,'DATOS EVENTO'!$G$28,IF(X44='DATOS EVENTO'!$E$29,'DATOS EVENTO'!$G$29,IF(X44='DATOS EVENTO'!$E$30,'DATOS EVENTO'!$G$30,IF(X44='DATOS EVENTO'!$E$31,'DATOS EVENTO'!$G$31,IF(X44='DATOS EVENTO'!$E$32,'DATOS EVENTO'!$G$32,IF(X44='DATOS EVENTO'!$E$33,'DATOS EVENTO'!$G$33,IF(X44='DATOS EVENTO'!$E$34,'DATOS EVENTO'!$G$34,IF(X44='DATOS EVENTO'!$E$35,'DATOS EVENTO'!$G$35,IF(X44='DATOS EVENTO'!$E$36,'DATOS EVENTO'!$G$36,IF(X44='DATOS EVENTO'!$E$37,'DATOS EVENTO'!$G$37,IF(X44='DATOS EVENTO'!$E$38,'DATOS EVENTO'!$G$38,IF(X44='DATOS EVENTO'!$E$39,'DATOS EVENTO'!$G$39,IF(X44='DATOS EVENTO'!$E$40,'DATOS EVENTO'!$G$40,IF(X44='DATOS EVENTO'!$E$41,'DATOS EVENTO'!$G$41,IF(X44='DATOS EVENTO'!$E$42,'DATOS EVENTO'!$G$42,IF(X44='DATOS EVENTO'!$E$43,'DATOS EVENTO'!$G$43,IF(X44='DATOS EVENTO'!$E$44,'DATOS EVENTO'!$G$44,IF(X44='DATOS EVENTO'!$E$45,'DATOS EVENTO'!$G$45,IF(X44='DATOS EVENTO'!$E$46,'DATOS EVENTO'!$G$46,IF(X44='DATOS EVENTO'!$E$47,'DATOS EVENTO'!$G$47,IF(X44='DATOS EVENTO'!$E$48,'DATOS EVENTO'!$G$48,IF(X44='DATOS EVENTO'!$E$49,'DATOS EVENTO'!$G$49,IF(X44='DATOS EVENTO'!$E$50,'DATOS EVENTO'!$G$50,IF(X44='DATOS EVENTO'!$E$51,'DATOS EVENTO'!$G$51,IF(X44='DATOS EVENTO'!$E$52,'DATOS EVENTO'!$G$52,IF(X44='DATOS EVENTO'!$E$53,'DATOS EVENTO'!$G$53,IF(X44='DATOS EVENTO'!$E$54,'DATOS EVENTO'!$G$54,IF(X44='DATOS EVENTO'!$E$55,'DATOS EVENTO'!$G$55,IF(X44='DATOS EVENTO'!$E$56,'DATOS EVENTO'!$G$56, IF(X44='DATOS EVENTO'!$E$57,'DATOS EVENTO'!$G$57,IF(X44='DATOS EVENTO'!$E$58,'DATOS EVENTO'!$G$58,IF(X44='DATOS EVENTO'!$E$59,'DATOS EVENTO'!$G$59,IF(X44='DATOS EVENTO'!$E$60,'DATOS EVENTO'!$G$60,IF(X44='DATOS EVENTO'!$E$61,'DATOS EVENTO'!$G$61,IF(X44='DATOS EVENTO'!$E$62,'DATOS EVENTO'!$G$62,IF(X44='DATOS EVENTO'!$E$63,'DATOS EVENTO'!$G$63,IF(X44='DATOS EVENTO'!$E$64,'DATOS EVENTO'!$G$64,IF(X44='DATOS EVENTO'!$E$65,'DATOS EVENTO'!$G$65,IF(X44='DATOS EVENTO'!$E$66,'DATOS EVENTO'!$G$66,IF(X44='DATOS EVENTO'!$E$67,'DATOS EVENTO'!$G$67,IF(X44='DATOS EVENTO'!$E$68,'DATOS EVENTO'!$G$68,IF(X44='DATOS EVENTO'!$E$69,'DATOS EVENTO'!$G$69,IF(X44='DATOS EVENTO'!$E$70,'DATOS EVENTO'!$G$70,IF(X44='DATOS EVENTO'!$E$71,'DATOS EVENTO'!$G$71,IF(X44='DATOS EVENTO'!$E$72,'DATOS EVENTO'!$G$72,IF(X44='DATOS EVENTO'!$E$73,'DATOS EVENTO'!$G$73,IF(X44='DATOS EVENTO'!$E$74,'DATOS EVENTO'!$G$74,IF(X44='DATOS EVENTO'!$E$75,'DATOS EVENTO'!$G$75,IF(X44='DATOS EVENTO'!$E$76,'DATOS EVENTO'!$G$76,IF(X44='DATOS EVENTO'!$E$77,'DATOS EVENTO'!$G$77,IF(X44='DATOS EVENTO'!$E$78,'DATOS EVENTO'!$G$78,IF(X44='DATOS EVENTO'!$E$79,'DATOS EVENTO'!$G$79,IF(X44='DATOS EVENTO'!$E$80,'DATOS EVENTO'!$G$80,IF(X44='DATOS EVENTO'!$E$81,'DATOS EVENTO'!$G$81,IF(X44='DATOS EVENTO'!$E$82,'DATOS EVENTO'!$G$82,IF(X44='DATOS EVENTO'!$E$83,'DATOS EVENTO'!$G$83,IF(X44='DATOS EVENTO'!$E$84,'DATOS EVENTO'!$G$84,IF(X44='DATOS EVENTO'!$E$85,'DATOS EVENTO'!$G$85,IF(X44='DATOS EVENTO'!$E$86,'DATOS EVENTO'!$G$86," "))))))))))))))))))))))))))))))))))))))))))))))))))))))))))))</f>
        <v xml:space="preserve"> </v>
      </c>
      <c r="CI44" s="44" t="str">
        <f>IF(Y44='DATOS EVENTO'!$E$27,'DATOS EVENTO'!$G$27,IF(Y44='DATOS EVENTO'!$E$28,'DATOS EVENTO'!$G$28,IF(Y44='DATOS EVENTO'!$E$29,'DATOS EVENTO'!$G$29,IF(Y44='DATOS EVENTO'!$E$30,'DATOS EVENTO'!$G$30,IF(Y44='DATOS EVENTO'!$E$31,'DATOS EVENTO'!$G$31,IF(Y44='DATOS EVENTO'!$E$32,'DATOS EVENTO'!$G$32,IF(Y44='DATOS EVENTO'!$E$33,'DATOS EVENTO'!$G$33,IF(Y44='DATOS EVENTO'!$E$34,'DATOS EVENTO'!$G$34,IF(Y44='DATOS EVENTO'!$E$35,'DATOS EVENTO'!$G$35,IF(Y44='DATOS EVENTO'!$E$36,'DATOS EVENTO'!$G$36,IF(Y44='DATOS EVENTO'!$E$37,'DATOS EVENTO'!$G$37,IF(Y44='DATOS EVENTO'!$E$38,'DATOS EVENTO'!$G$38,IF(Y44='DATOS EVENTO'!$E$39,'DATOS EVENTO'!$G$39,IF(Y44='DATOS EVENTO'!$E$40,'DATOS EVENTO'!$G$40,IF(Y44='DATOS EVENTO'!$E$41,'DATOS EVENTO'!$G$41,IF(Y44='DATOS EVENTO'!$E$42,'DATOS EVENTO'!$G$42,IF(Y44='DATOS EVENTO'!$E$43,'DATOS EVENTO'!$G$43,IF(Y44='DATOS EVENTO'!$E$44,'DATOS EVENTO'!$G$44,IF(Y44='DATOS EVENTO'!$E$45,'DATOS EVENTO'!$G$45,IF(Y44='DATOS EVENTO'!$E$46,'DATOS EVENTO'!$G$46,IF(Y44='DATOS EVENTO'!$E$47,'DATOS EVENTO'!$G$47,IF(Y44='DATOS EVENTO'!$E$48,'DATOS EVENTO'!$G$48,IF(Y44='DATOS EVENTO'!$E$49,'DATOS EVENTO'!$G$49,IF(Y44='DATOS EVENTO'!$E$50,'DATOS EVENTO'!$G$50,IF(Y44='DATOS EVENTO'!$E$51,'DATOS EVENTO'!$G$51,IF(Y44='DATOS EVENTO'!$E$52,'DATOS EVENTO'!$G$52,IF(Y44='DATOS EVENTO'!$E$53,'DATOS EVENTO'!$G$53,IF(Y44='DATOS EVENTO'!$E$54,'DATOS EVENTO'!$G$54,IF(Y44='DATOS EVENTO'!$E$55,'DATOS EVENTO'!$G$55,IF(Y44='DATOS EVENTO'!$E$56,'DATOS EVENTO'!$G$56, IF(Y44='DATOS EVENTO'!$E$57,'DATOS EVENTO'!$G$57,IF(Y44='DATOS EVENTO'!$E$58,'DATOS EVENTO'!$G$58,IF(Y44='DATOS EVENTO'!$E$59,'DATOS EVENTO'!$G$59,IF(Y44='DATOS EVENTO'!$E$60,'DATOS EVENTO'!$G$60,IF(Y44='DATOS EVENTO'!$E$61,'DATOS EVENTO'!$G$61,IF(Y44='DATOS EVENTO'!$E$62,'DATOS EVENTO'!$G$62,IF(Y44='DATOS EVENTO'!$E$63,'DATOS EVENTO'!$G$63,IF(Y44='DATOS EVENTO'!$E$64,'DATOS EVENTO'!$G$64,IF(Y44='DATOS EVENTO'!$E$65,'DATOS EVENTO'!$G$65,IF(Y44='DATOS EVENTO'!$E$66,'DATOS EVENTO'!$G$66,IF(Y44='DATOS EVENTO'!$E$67,'DATOS EVENTO'!$G$67,IF(Y44='DATOS EVENTO'!$E$68,'DATOS EVENTO'!$G$68,IF(Y44='DATOS EVENTO'!$E$69,'DATOS EVENTO'!$G$69,IF(Y44='DATOS EVENTO'!$E$70,'DATOS EVENTO'!$G$70,IF(Y44='DATOS EVENTO'!$E$71,'DATOS EVENTO'!$G$71,IF(Y44='DATOS EVENTO'!$E$72,'DATOS EVENTO'!$G$72,IF(Y44='DATOS EVENTO'!$E$73,'DATOS EVENTO'!$G$73,IF(Y44='DATOS EVENTO'!$E$74,'DATOS EVENTO'!$G$74,IF(Y44='DATOS EVENTO'!$E$75,'DATOS EVENTO'!$G$75,IF(Y44='DATOS EVENTO'!$E$76,'DATOS EVENTO'!$G$76,IF(Y44='DATOS EVENTO'!$E$77,'DATOS EVENTO'!$G$77,IF(Y44='DATOS EVENTO'!$E$78,'DATOS EVENTO'!$G$78,IF(Y44='DATOS EVENTO'!$E$79,'DATOS EVENTO'!$G$79,IF(Y44='DATOS EVENTO'!$E$80,'DATOS EVENTO'!$G$80,IF(Y44='DATOS EVENTO'!$E$81,'DATOS EVENTO'!$G$81,IF(Y44='DATOS EVENTO'!$E$82,'DATOS EVENTO'!$G$82,IF(Y44='DATOS EVENTO'!$E$83,'DATOS EVENTO'!$G$83,IF(Y44='DATOS EVENTO'!$E$84,'DATOS EVENTO'!$G$84,IF(Y44='DATOS EVENTO'!$E$85,'DATOS EVENTO'!$G$85,IF(Y44='DATOS EVENTO'!$E$86,'DATOS EVENTO'!$G$86," "))))))))))))))))))))))))))))))))))))))))))))))))))))))))))))</f>
        <v xml:space="preserve"> </v>
      </c>
      <c r="CJ44" s="44" t="str">
        <f>IF(Z44='DATOS EVENTO'!$E$27,'DATOS EVENTO'!$G$27,IF(Z44='DATOS EVENTO'!$E$28,'DATOS EVENTO'!$G$28,IF(Z44='DATOS EVENTO'!$E$29,'DATOS EVENTO'!$G$29,IF(Z44='DATOS EVENTO'!$E$30,'DATOS EVENTO'!$G$30,IF(Z44='DATOS EVENTO'!$E$31,'DATOS EVENTO'!$G$31,IF(Z44='DATOS EVENTO'!$E$32,'DATOS EVENTO'!$G$32,IF(Z44='DATOS EVENTO'!$E$33,'DATOS EVENTO'!$G$33,IF(Z44='DATOS EVENTO'!$E$34,'DATOS EVENTO'!$G$34,IF(Z44='DATOS EVENTO'!$E$35,'DATOS EVENTO'!$G$35,IF(Z44='DATOS EVENTO'!$E$36,'DATOS EVENTO'!$G$36,IF(Z44='DATOS EVENTO'!$E$37,'DATOS EVENTO'!$G$37,IF(Z44='DATOS EVENTO'!$E$38,'DATOS EVENTO'!$G$38,IF(Z44='DATOS EVENTO'!$E$39,'DATOS EVENTO'!$G$39,IF(Z44='DATOS EVENTO'!$E$40,'DATOS EVENTO'!$G$40,IF(Z44='DATOS EVENTO'!$E$41,'DATOS EVENTO'!$G$41,IF(Z44='DATOS EVENTO'!$E$42,'DATOS EVENTO'!$G$42,IF(Z44='DATOS EVENTO'!$E$43,'DATOS EVENTO'!$G$43,IF(Z44='DATOS EVENTO'!$E$44,'DATOS EVENTO'!$G$44,IF(Z44='DATOS EVENTO'!$E$45,'DATOS EVENTO'!$G$45,IF(Z44='DATOS EVENTO'!$E$46,'DATOS EVENTO'!$G$46,IF(Z44='DATOS EVENTO'!$E$47,'DATOS EVENTO'!$G$47,IF(Z44='DATOS EVENTO'!$E$48,'DATOS EVENTO'!$G$48,IF(Z44='DATOS EVENTO'!$E$49,'DATOS EVENTO'!$G$49,IF(Z44='DATOS EVENTO'!$E$50,'DATOS EVENTO'!$G$50,IF(Z44='DATOS EVENTO'!$E$51,'DATOS EVENTO'!$G$51,IF(Z44='DATOS EVENTO'!$E$52,'DATOS EVENTO'!$G$52,IF(Z44='DATOS EVENTO'!$E$53,'DATOS EVENTO'!$G$53,IF(Z44='DATOS EVENTO'!$E$54,'DATOS EVENTO'!$G$54,IF(Z44='DATOS EVENTO'!$E$55,'DATOS EVENTO'!$G$55,IF(Z44='DATOS EVENTO'!$E$56,'DATOS EVENTO'!$G$56, IF(Z44='DATOS EVENTO'!$E$57,'DATOS EVENTO'!$G$57,IF(Z44='DATOS EVENTO'!$E$58,'DATOS EVENTO'!$G$58,IF(Z44='DATOS EVENTO'!$E$59,'DATOS EVENTO'!$G$59,IF(Z44='DATOS EVENTO'!$E$60,'DATOS EVENTO'!$G$60,IF(Z44='DATOS EVENTO'!$E$61,'DATOS EVENTO'!$G$61,IF(Z44='DATOS EVENTO'!$E$62,'DATOS EVENTO'!$G$62,IF(Z44='DATOS EVENTO'!$E$63,'DATOS EVENTO'!$G$63,IF(Z44='DATOS EVENTO'!$E$64,'DATOS EVENTO'!$G$64,IF(Z44='DATOS EVENTO'!$E$65,'DATOS EVENTO'!$G$65,IF(Z44='DATOS EVENTO'!$E$66,'DATOS EVENTO'!$G$66,IF(Z44='DATOS EVENTO'!$E$67,'DATOS EVENTO'!$G$67,IF(Z44='DATOS EVENTO'!$E$68,'DATOS EVENTO'!$G$68,IF(Z44='DATOS EVENTO'!$E$69,'DATOS EVENTO'!$G$69,IF(Z44='DATOS EVENTO'!$E$70,'DATOS EVENTO'!$G$70,IF(Z44='DATOS EVENTO'!$E$71,'DATOS EVENTO'!$G$71,IF(Z44='DATOS EVENTO'!$E$72,'DATOS EVENTO'!$G$72,IF(Z44='DATOS EVENTO'!$E$73,'DATOS EVENTO'!$G$73,IF(Z44='DATOS EVENTO'!$E$74,'DATOS EVENTO'!$G$74,IF(Z44='DATOS EVENTO'!$E$75,'DATOS EVENTO'!$G$75,IF(Z44='DATOS EVENTO'!$E$76,'DATOS EVENTO'!$G$76,IF(Z44='DATOS EVENTO'!$E$77,'DATOS EVENTO'!$G$77,IF(Z44='DATOS EVENTO'!$E$78,'DATOS EVENTO'!$G$78,IF(Z44='DATOS EVENTO'!$E$79,'DATOS EVENTO'!$G$79,IF(Z44='DATOS EVENTO'!$E$80,'DATOS EVENTO'!$G$80,IF(Z44='DATOS EVENTO'!$E$81,'DATOS EVENTO'!$G$81,IF(Z44='DATOS EVENTO'!$E$82,'DATOS EVENTO'!$G$82,IF(Z44='DATOS EVENTO'!$E$83,'DATOS EVENTO'!$G$83,IF(Z44='DATOS EVENTO'!$E$84,'DATOS EVENTO'!$G$84,IF(Z44='DATOS EVENTO'!$E$85,'DATOS EVENTO'!$G$85,IF(Z44='DATOS EVENTO'!$E$86,'DATOS EVENTO'!$G$86," "))))))))))))))))))))))))))))))))))))))))))))))))))))))))))))</f>
        <v xml:space="preserve"> </v>
      </c>
      <c r="CK44" s="44" t="str">
        <f>IF(AA44='DATOS EVENTO'!$E$27,'DATOS EVENTO'!$G$27,IF(AA44='DATOS EVENTO'!$E$28,'DATOS EVENTO'!$G$28,IF(AA44='DATOS EVENTO'!$E$29,'DATOS EVENTO'!$G$29,IF(AA44='DATOS EVENTO'!$E$30,'DATOS EVENTO'!$G$30,IF(AA44='DATOS EVENTO'!$E$31,'DATOS EVENTO'!$G$31,IF(AA44='DATOS EVENTO'!$E$32,'DATOS EVENTO'!$G$32,IF(AA44='DATOS EVENTO'!$E$33,'DATOS EVENTO'!$G$33,IF(AA44='DATOS EVENTO'!$E$34,'DATOS EVENTO'!$G$34,IF(AA44='DATOS EVENTO'!$E$35,'DATOS EVENTO'!$G$35,IF(AA44='DATOS EVENTO'!$E$36,'DATOS EVENTO'!$G$36,IF(AA44='DATOS EVENTO'!$E$37,'DATOS EVENTO'!$G$37,IF(AA44='DATOS EVENTO'!$E$38,'DATOS EVENTO'!$G$38,IF(AA44='DATOS EVENTO'!$E$39,'DATOS EVENTO'!$G$39,IF(AA44='DATOS EVENTO'!$E$40,'DATOS EVENTO'!$G$40,IF(AA44='DATOS EVENTO'!$E$41,'DATOS EVENTO'!$G$41,IF(AA44='DATOS EVENTO'!$E$42,'DATOS EVENTO'!$G$42,IF(AA44='DATOS EVENTO'!$E$43,'DATOS EVENTO'!$G$43,IF(AA44='DATOS EVENTO'!$E$44,'DATOS EVENTO'!$G$44,IF(AA44='DATOS EVENTO'!$E$45,'DATOS EVENTO'!$G$45,IF(AA44='DATOS EVENTO'!$E$46,'DATOS EVENTO'!$G$46,IF(AA44='DATOS EVENTO'!$E$47,'DATOS EVENTO'!$G$47,IF(AA44='DATOS EVENTO'!$E$48,'DATOS EVENTO'!$G$48,IF(AA44='DATOS EVENTO'!$E$49,'DATOS EVENTO'!$G$49,IF(AA44='DATOS EVENTO'!$E$50,'DATOS EVENTO'!$G$50,IF(AA44='DATOS EVENTO'!$E$51,'DATOS EVENTO'!$G$51,IF(AA44='DATOS EVENTO'!$E$52,'DATOS EVENTO'!$G$52,IF(AA44='DATOS EVENTO'!$E$53,'DATOS EVENTO'!$G$53,IF(AA44='DATOS EVENTO'!$E$54,'DATOS EVENTO'!$G$54,IF(AA44='DATOS EVENTO'!$E$55,'DATOS EVENTO'!$G$55,IF(AA44='DATOS EVENTO'!$E$56,'DATOS EVENTO'!$G$56, IF(AA44='DATOS EVENTO'!$E$57,'DATOS EVENTO'!$G$57,IF(AA44='DATOS EVENTO'!$E$58,'DATOS EVENTO'!$G$58,IF(AA44='DATOS EVENTO'!$E$59,'DATOS EVENTO'!$G$59,IF(AA44='DATOS EVENTO'!$E$60,'DATOS EVENTO'!$G$60,IF(AA44='DATOS EVENTO'!$E$61,'DATOS EVENTO'!$G$61,IF(AA44='DATOS EVENTO'!$E$62,'DATOS EVENTO'!$G$62,IF(AA44='DATOS EVENTO'!$E$63,'DATOS EVENTO'!$G$63,IF(AA44='DATOS EVENTO'!$E$64,'DATOS EVENTO'!$G$64,IF(AA44='DATOS EVENTO'!$E$65,'DATOS EVENTO'!$G$65,IF(AA44='DATOS EVENTO'!$E$66,'DATOS EVENTO'!$G$66,IF(AA44='DATOS EVENTO'!$E$67,'DATOS EVENTO'!$G$67,IF(AA44='DATOS EVENTO'!$E$68,'DATOS EVENTO'!$G$68,IF(AA44='DATOS EVENTO'!$E$69,'DATOS EVENTO'!$G$69,IF(AA44='DATOS EVENTO'!$E$70,'DATOS EVENTO'!$G$70,IF(AA44='DATOS EVENTO'!$E$71,'DATOS EVENTO'!$G$71,IF(AA44='DATOS EVENTO'!$E$72,'DATOS EVENTO'!$G$72,IF(AA44='DATOS EVENTO'!$E$73,'DATOS EVENTO'!$G$73,IF(AA44='DATOS EVENTO'!$E$74,'DATOS EVENTO'!$G$74,IF(AA44='DATOS EVENTO'!$E$75,'DATOS EVENTO'!$G$75,IF(AA44='DATOS EVENTO'!$E$76,'DATOS EVENTO'!$G$76,IF(AA44='DATOS EVENTO'!$E$77,'DATOS EVENTO'!$G$77,IF(AA44='DATOS EVENTO'!$E$78,'DATOS EVENTO'!$G$78,IF(AA44='DATOS EVENTO'!$E$79,'DATOS EVENTO'!$G$79,IF(AA44='DATOS EVENTO'!$E$80,'DATOS EVENTO'!$G$80,IF(AA44='DATOS EVENTO'!$E$81,'DATOS EVENTO'!$G$81,IF(AA44='DATOS EVENTO'!$E$82,'DATOS EVENTO'!$G$82,IF(AA44='DATOS EVENTO'!$E$83,'DATOS EVENTO'!$G$83,IF(AA44='DATOS EVENTO'!$E$84,'DATOS EVENTO'!$G$84,IF(AA44='DATOS EVENTO'!$E$85,'DATOS EVENTO'!$G$85,IF(AA44='DATOS EVENTO'!$E$86,'DATOS EVENTO'!$G$86," "))))))))))))))))))))))))))))))))))))))))))))))))))))))))))))</f>
        <v xml:space="preserve"> </v>
      </c>
      <c r="CL44" s="44" t="str">
        <f>IF(AB44='DATOS EVENTO'!$E$27,'DATOS EVENTO'!$G$27,IF(AB44='DATOS EVENTO'!$E$28,'DATOS EVENTO'!$G$28,IF(AB44='DATOS EVENTO'!$E$29,'DATOS EVENTO'!$G$29,IF(AB44='DATOS EVENTO'!$E$30,'DATOS EVENTO'!$G$30,IF(AB44='DATOS EVENTO'!$E$31,'DATOS EVENTO'!$G$31,IF(AB44='DATOS EVENTO'!$E$32,'DATOS EVENTO'!$G$32,IF(AB44='DATOS EVENTO'!$E$33,'DATOS EVENTO'!$G$33,IF(AB44='DATOS EVENTO'!$E$34,'DATOS EVENTO'!$G$34,IF(AB44='DATOS EVENTO'!$E$35,'DATOS EVENTO'!$G$35,IF(AB44='DATOS EVENTO'!$E$36,'DATOS EVENTO'!$G$36,IF(AB44='DATOS EVENTO'!$E$37,'DATOS EVENTO'!$G$37,IF(AB44='DATOS EVENTO'!$E$38,'DATOS EVENTO'!$G$38,IF(AB44='DATOS EVENTO'!$E$39,'DATOS EVENTO'!$G$39,IF(AB44='DATOS EVENTO'!$E$40,'DATOS EVENTO'!$G$40,IF(AB44='DATOS EVENTO'!$E$41,'DATOS EVENTO'!$G$41,IF(AB44='DATOS EVENTO'!$E$42,'DATOS EVENTO'!$G$42,IF(AB44='DATOS EVENTO'!$E$43,'DATOS EVENTO'!$G$43,IF(AB44='DATOS EVENTO'!$E$44,'DATOS EVENTO'!$G$44,IF(AB44='DATOS EVENTO'!$E$45,'DATOS EVENTO'!$G$45,IF(AB44='DATOS EVENTO'!$E$46,'DATOS EVENTO'!$G$46,IF(AB44='DATOS EVENTO'!$E$47,'DATOS EVENTO'!$G$47,IF(AB44='DATOS EVENTO'!$E$48,'DATOS EVENTO'!$G$48,IF(AB44='DATOS EVENTO'!$E$49,'DATOS EVENTO'!$G$49,IF(AB44='DATOS EVENTO'!$E$50,'DATOS EVENTO'!$G$50,IF(AB44='DATOS EVENTO'!$E$51,'DATOS EVENTO'!$G$51,IF(AB44='DATOS EVENTO'!$E$52,'DATOS EVENTO'!$G$52,IF(AB44='DATOS EVENTO'!$E$53,'DATOS EVENTO'!$G$53,IF(AB44='DATOS EVENTO'!$E$54,'DATOS EVENTO'!$G$54,IF(AB44='DATOS EVENTO'!$E$55,'DATOS EVENTO'!$G$55,IF(AB44='DATOS EVENTO'!$E$56,'DATOS EVENTO'!$G$56, IF(AB44='DATOS EVENTO'!$E$57,'DATOS EVENTO'!$G$57,IF(AB44='DATOS EVENTO'!$E$58,'DATOS EVENTO'!$G$58,IF(AB44='DATOS EVENTO'!$E$59,'DATOS EVENTO'!$G$59,IF(AB44='DATOS EVENTO'!$E$60,'DATOS EVENTO'!$G$60,IF(AB44='DATOS EVENTO'!$E$61,'DATOS EVENTO'!$G$61,IF(AB44='DATOS EVENTO'!$E$62,'DATOS EVENTO'!$G$62,IF(AB44='DATOS EVENTO'!$E$63,'DATOS EVENTO'!$G$63,IF(AB44='DATOS EVENTO'!$E$64,'DATOS EVENTO'!$G$64,IF(AB44='DATOS EVENTO'!$E$65,'DATOS EVENTO'!$G$65,IF(AB44='DATOS EVENTO'!$E$66,'DATOS EVENTO'!$G$66,IF(AB44='DATOS EVENTO'!$E$67,'DATOS EVENTO'!$G$67,IF(AB44='DATOS EVENTO'!$E$68,'DATOS EVENTO'!$G$68,IF(AB44='DATOS EVENTO'!$E$69,'DATOS EVENTO'!$G$69,IF(AB44='DATOS EVENTO'!$E$70,'DATOS EVENTO'!$G$70,IF(AB44='DATOS EVENTO'!$E$71,'DATOS EVENTO'!$G$71,IF(AB44='DATOS EVENTO'!$E$72,'DATOS EVENTO'!$G$72,IF(AB44='DATOS EVENTO'!$E$73,'DATOS EVENTO'!$G$73,IF(AB44='DATOS EVENTO'!$E$74,'DATOS EVENTO'!$G$74,IF(AB44='DATOS EVENTO'!$E$75,'DATOS EVENTO'!$G$75,IF(AB44='DATOS EVENTO'!$E$76,'DATOS EVENTO'!$G$76,IF(AB44='DATOS EVENTO'!$E$77,'DATOS EVENTO'!$G$77,IF(AB44='DATOS EVENTO'!$E$78,'DATOS EVENTO'!$G$78,IF(AB44='DATOS EVENTO'!$E$79,'DATOS EVENTO'!$G$79,IF(AB44='DATOS EVENTO'!$E$80,'DATOS EVENTO'!$G$80,IF(AB44='DATOS EVENTO'!$E$81,'DATOS EVENTO'!$G$81,IF(AB44='DATOS EVENTO'!$E$82,'DATOS EVENTO'!$G$82,IF(AB44='DATOS EVENTO'!$E$83,'DATOS EVENTO'!$G$83,IF(AB44='DATOS EVENTO'!$E$84,'DATOS EVENTO'!$G$84,IF(AB44='DATOS EVENTO'!$E$85,'DATOS EVENTO'!$G$85,IF(AB44='DATOS EVENTO'!$E$86,'DATOS EVENTO'!$G$86," "))))))))))))))))))))))))))))))))))))))))))))))))))))))))))))</f>
        <v xml:space="preserve"> </v>
      </c>
      <c r="CM44" s="44" t="str">
        <f>IF(AC44='DATOS EVENTO'!$E$27,'DATOS EVENTO'!$G$27,IF(AC44='DATOS EVENTO'!$E$28,'DATOS EVENTO'!$G$28,IF(AC44='DATOS EVENTO'!$E$29,'DATOS EVENTO'!$G$29,IF(AC44='DATOS EVENTO'!$E$30,'DATOS EVENTO'!$G$30,IF(AC44='DATOS EVENTO'!$E$31,'DATOS EVENTO'!$G$31,IF(AC44='DATOS EVENTO'!$E$32,'DATOS EVENTO'!$G$32,IF(AC44='DATOS EVENTO'!$E$33,'DATOS EVENTO'!$G$33,IF(AC44='DATOS EVENTO'!$E$34,'DATOS EVENTO'!$G$34,IF(AC44='DATOS EVENTO'!$E$35,'DATOS EVENTO'!$G$35,IF(AC44='DATOS EVENTO'!$E$36,'DATOS EVENTO'!$G$36,IF(AC44='DATOS EVENTO'!$E$37,'DATOS EVENTO'!$G$37,IF(AC44='DATOS EVENTO'!$E$38,'DATOS EVENTO'!$G$38,IF(AC44='DATOS EVENTO'!$E$39,'DATOS EVENTO'!$G$39,IF(AC44='DATOS EVENTO'!$E$40,'DATOS EVENTO'!$G$40,IF(AC44='DATOS EVENTO'!$E$41,'DATOS EVENTO'!$G$41,IF(AC44='DATOS EVENTO'!$E$42,'DATOS EVENTO'!$G$42,IF(AC44='DATOS EVENTO'!$E$43,'DATOS EVENTO'!$G$43,IF(AC44='DATOS EVENTO'!$E$44,'DATOS EVENTO'!$G$44,IF(AC44='DATOS EVENTO'!$E$45,'DATOS EVENTO'!$G$45,IF(AC44='DATOS EVENTO'!$E$46,'DATOS EVENTO'!$G$46,IF(AC44='DATOS EVENTO'!$E$47,'DATOS EVENTO'!$G$47,IF(AC44='DATOS EVENTO'!$E$48,'DATOS EVENTO'!$G$48,IF(AC44='DATOS EVENTO'!$E$49,'DATOS EVENTO'!$G$49,IF(AC44='DATOS EVENTO'!$E$50,'DATOS EVENTO'!$G$50,IF(AC44='DATOS EVENTO'!$E$51,'DATOS EVENTO'!$G$51,IF(AC44='DATOS EVENTO'!$E$52,'DATOS EVENTO'!$G$52,IF(AC44='DATOS EVENTO'!$E$53,'DATOS EVENTO'!$G$53,IF(AC44='DATOS EVENTO'!$E$54,'DATOS EVENTO'!$G$54,IF(AC44='DATOS EVENTO'!$E$55,'DATOS EVENTO'!$G$55,IF(AC44='DATOS EVENTO'!$E$56,'DATOS EVENTO'!$G$56, IF(AC44='DATOS EVENTO'!$E$57,'DATOS EVENTO'!$G$57,IF(AC44='DATOS EVENTO'!$E$58,'DATOS EVENTO'!$G$58,IF(AC44='DATOS EVENTO'!$E$59,'DATOS EVENTO'!$G$59,IF(AC44='DATOS EVENTO'!$E$60,'DATOS EVENTO'!$G$60,IF(AC44='DATOS EVENTO'!$E$61,'DATOS EVENTO'!$G$61,IF(AC44='DATOS EVENTO'!$E$62,'DATOS EVENTO'!$G$62,IF(AC44='DATOS EVENTO'!$E$63,'DATOS EVENTO'!$G$63,IF(AC44='DATOS EVENTO'!$E$64,'DATOS EVENTO'!$G$64,IF(AC44='DATOS EVENTO'!$E$65,'DATOS EVENTO'!$G$65,IF(AC44='DATOS EVENTO'!$E$66,'DATOS EVENTO'!$G$66,IF(AC44='DATOS EVENTO'!$E$67,'DATOS EVENTO'!$G$67,IF(AC44='DATOS EVENTO'!$E$68,'DATOS EVENTO'!$G$68,IF(AC44='DATOS EVENTO'!$E$69,'DATOS EVENTO'!$G$69,IF(AC44='DATOS EVENTO'!$E$70,'DATOS EVENTO'!$G$70,IF(AC44='DATOS EVENTO'!$E$71,'DATOS EVENTO'!$G$71,IF(AC44='DATOS EVENTO'!$E$72,'DATOS EVENTO'!$G$72,IF(AC44='DATOS EVENTO'!$E$73,'DATOS EVENTO'!$G$73,IF(AC44='DATOS EVENTO'!$E$74,'DATOS EVENTO'!$G$74,IF(AC44='DATOS EVENTO'!$E$75,'DATOS EVENTO'!$G$75,IF(AC44='DATOS EVENTO'!$E$76,'DATOS EVENTO'!$G$76,IF(AC44='DATOS EVENTO'!$E$77,'DATOS EVENTO'!$G$77,IF(AC44='DATOS EVENTO'!$E$78,'DATOS EVENTO'!$G$78,IF(AC44='DATOS EVENTO'!$E$79,'DATOS EVENTO'!$G$79,IF(AC44='DATOS EVENTO'!$E$80,'DATOS EVENTO'!$G$80,IF(AC44='DATOS EVENTO'!$E$81,'DATOS EVENTO'!$G$81,IF(AC44='DATOS EVENTO'!$E$82,'DATOS EVENTO'!$G$82,IF(AC44='DATOS EVENTO'!$E$83,'DATOS EVENTO'!$G$83,IF(AC44='DATOS EVENTO'!$E$84,'DATOS EVENTO'!$G$84,IF(AC44='DATOS EVENTO'!$E$85,'DATOS EVENTO'!$G$85,IF(AC44='DATOS EVENTO'!$E$86,'DATOS EVENTO'!$G$86," "))))))))))))))))))))))))))))))))))))))))))))))))))))))))))))</f>
        <v xml:space="preserve"> </v>
      </c>
      <c r="CN44" s="44" t="str">
        <f>IF(AD44='DATOS EVENTO'!$E$27,'DATOS EVENTO'!$G$27,IF(AD44='DATOS EVENTO'!$E$28,'DATOS EVENTO'!$G$28,IF(AD44='DATOS EVENTO'!$E$29,'DATOS EVENTO'!$G$29,IF(AD44='DATOS EVENTO'!$E$30,'DATOS EVENTO'!$G$30,IF(AD44='DATOS EVENTO'!$E$31,'DATOS EVENTO'!$G$31,IF(AD44='DATOS EVENTO'!$E$32,'DATOS EVENTO'!$G$32,IF(AD44='DATOS EVENTO'!$E$33,'DATOS EVENTO'!$G$33,IF(AD44='DATOS EVENTO'!$E$34,'DATOS EVENTO'!$G$34,IF(AD44='DATOS EVENTO'!$E$35,'DATOS EVENTO'!$G$35,IF(AD44='DATOS EVENTO'!$E$36,'DATOS EVENTO'!$G$36,IF(AD44='DATOS EVENTO'!$E$37,'DATOS EVENTO'!$G$37,IF(AD44='DATOS EVENTO'!$E$38,'DATOS EVENTO'!$G$38,IF(AD44='DATOS EVENTO'!$E$39,'DATOS EVENTO'!$G$39,IF(AD44='DATOS EVENTO'!$E$40,'DATOS EVENTO'!$G$40,IF(AD44='DATOS EVENTO'!$E$41,'DATOS EVENTO'!$G$41,IF(AD44='DATOS EVENTO'!$E$42,'DATOS EVENTO'!$G$42,IF(AD44='DATOS EVENTO'!$E$43,'DATOS EVENTO'!$G$43,IF(AD44='DATOS EVENTO'!$E$44,'DATOS EVENTO'!$G$44,IF(AD44='DATOS EVENTO'!$E$45,'DATOS EVENTO'!$G$45,IF(AD44='DATOS EVENTO'!$E$46,'DATOS EVENTO'!$G$46,IF(AD44='DATOS EVENTO'!$E$47,'DATOS EVENTO'!$G$47,IF(AD44='DATOS EVENTO'!$E$48,'DATOS EVENTO'!$G$48,IF(AD44='DATOS EVENTO'!$E$49,'DATOS EVENTO'!$G$49,IF(AD44='DATOS EVENTO'!$E$50,'DATOS EVENTO'!$G$50,IF(AD44='DATOS EVENTO'!$E$51,'DATOS EVENTO'!$G$51,IF(AD44='DATOS EVENTO'!$E$52,'DATOS EVENTO'!$G$52,IF(AD44='DATOS EVENTO'!$E$53,'DATOS EVENTO'!$G$53,IF(AD44='DATOS EVENTO'!$E$54,'DATOS EVENTO'!$G$54,IF(AD44='DATOS EVENTO'!$E$55,'DATOS EVENTO'!$G$55,IF(AD44='DATOS EVENTO'!$E$56,'DATOS EVENTO'!$G$56, IF(AD44='DATOS EVENTO'!$E$57,'DATOS EVENTO'!$G$57,IF(AD44='DATOS EVENTO'!$E$58,'DATOS EVENTO'!$G$58,IF(AD44='DATOS EVENTO'!$E$59,'DATOS EVENTO'!$G$59,IF(AD44='DATOS EVENTO'!$E$60,'DATOS EVENTO'!$G$60,IF(AD44='DATOS EVENTO'!$E$61,'DATOS EVENTO'!$G$61,IF(AD44='DATOS EVENTO'!$E$62,'DATOS EVENTO'!$G$62,IF(AD44='DATOS EVENTO'!$E$63,'DATOS EVENTO'!$G$63,IF(AD44='DATOS EVENTO'!$E$64,'DATOS EVENTO'!$G$64,IF(AD44='DATOS EVENTO'!$E$65,'DATOS EVENTO'!$G$65,IF(AD44='DATOS EVENTO'!$E$66,'DATOS EVENTO'!$G$66,IF(AD44='DATOS EVENTO'!$E$67,'DATOS EVENTO'!$G$67,IF(AD44='DATOS EVENTO'!$E$68,'DATOS EVENTO'!$G$68,IF(AD44='DATOS EVENTO'!$E$69,'DATOS EVENTO'!$G$69,IF(AD44='DATOS EVENTO'!$E$70,'DATOS EVENTO'!$G$70,IF(AD44='DATOS EVENTO'!$E$71,'DATOS EVENTO'!$G$71,IF(AD44='DATOS EVENTO'!$E$72,'DATOS EVENTO'!$G$72,IF(AD44='DATOS EVENTO'!$E$73,'DATOS EVENTO'!$G$73,IF(AD44='DATOS EVENTO'!$E$74,'DATOS EVENTO'!$G$74,IF(AD44='DATOS EVENTO'!$E$75,'DATOS EVENTO'!$G$75,IF(AD44='DATOS EVENTO'!$E$76,'DATOS EVENTO'!$G$76,IF(AD44='DATOS EVENTO'!$E$77,'DATOS EVENTO'!$G$77,IF(AD44='DATOS EVENTO'!$E$78,'DATOS EVENTO'!$G$78,IF(AD44='DATOS EVENTO'!$E$79,'DATOS EVENTO'!$G$79,IF(AD44='DATOS EVENTO'!$E$80,'DATOS EVENTO'!$G$80,IF(AD44='DATOS EVENTO'!$E$81,'DATOS EVENTO'!$G$81,IF(AD44='DATOS EVENTO'!$E$82,'DATOS EVENTO'!$G$82,IF(AD44='DATOS EVENTO'!$E$83,'DATOS EVENTO'!$G$83,IF(AD44='DATOS EVENTO'!$E$84,'DATOS EVENTO'!$G$84,IF(AD44='DATOS EVENTO'!$E$85,'DATOS EVENTO'!$G$85,IF(AD44='DATOS EVENTO'!$E$86,'DATOS EVENTO'!$G$86," "))))))))))))))))))))))))))))))))))))))))))))))))))))))))))))</f>
        <v xml:space="preserve"> </v>
      </c>
      <c r="CO44" s="44" t="str">
        <f>IF(AE44='DATOS EVENTO'!$E$27,'DATOS EVENTO'!$G$27,IF(AE44='DATOS EVENTO'!$E$28,'DATOS EVENTO'!$G$28,IF(AE44='DATOS EVENTO'!$E$29,'DATOS EVENTO'!$G$29,IF(AE44='DATOS EVENTO'!$E$30,'DATOS EVENTO'!$G$30,IF(AE44='DATOS EVENTO'!$E$31,'DATOS EVENTO'!$G$31,IF(AE44='DATOS EVENTO'!$E$32,'DATOS EVENTO'!$G$32,IF(AE44='DATOS EVENTO'!$E$33,'DATOS EVENTO'!$G$33,IF(AE44='DATOS EVENTO'!$E$34,'DATOS EVENTO'!$G$34,IF(AE44='DATOS EVENTO'!$E$35,'DATOS EVENTO'!$G$35,IF(AE44='DATOS EVENTO'!$E$36,'DATOS EVENTO'!$G$36,IF(AE44='DATOS EVENTO'!$E$37,'DATOS EVENTO'!$G$37,IF(AE44='DATOS EVENTO'!$E$38,'DATOS EVENTO'!$G$38,IF(AE44='DATOS EVENTO'!$E$39,'DATOS EVENTO'!$G$39,IF(AE44='DATOS EVENTO'!$E$40,'DATOS EVENTO'!$G$40,IF(AE44='DATOS EVENTO'!$E$41,'DATOS EVENTO'!$G$41,IF(AE44='DATOS EVENTO'!$E$42,'DATOS EVENTO'!$G$42,IF(AE44='DATOS EVENTO'!$E$43,'DATOS EVENTO'!$G$43,IF(AE44='DATOS EVENTO'!$E$44,'DATOS EVENTO'!$G$44,IF(AE44='DATOS EVENTO'!$E$45,'DATOS EVENTO'!$G$45,IF(AE44='DATOS EVENTO'!$E$46,'DATOS EVENTO'!$G$46,IF(AE44='DATOS EVENTO'!$E$47,'DATOS EVENTO'!$G$47,IF(AE44='DATOS EVENTO'!$E$48,'DATOS EVENTO'!$G$48,IF(AE44='DATOS EVENTO'!$E$49,'DATOS EVENTO'!$G$49,IF(AE44='DATOS EVENTO'!$E$50,'DATOS EVENTO'!$G$50,IF(AE44='DATOS EVENTO'!$E$51,'DATOS EVENTO'!$G$51,IF(AE44='DATOS EVENTO'!$E$52,'DATOS EVENTO'!$G$52,IF(AE44='DATOS EVENTO'!$E$53,'DATOS EVENTO'!$G$53,IF(AE44='DATOS EVENTO'!$E$54,'DATOS EVENTO'!$G$54,IF(AE44='DATOS EVENTO'!$E$55,'DATOS EVENTO'!$G$55,IF(AE44='DATOS EVENTO'!$E$56,'DATOS EVENTO'!$G$56, IF(AE44='DATOS EVENTO'!$E$57,'DATOS EVENTO'!$G$57,IF(AE44='DATOS EVENTO'!$E$58,'DATOS EVENTO'!$G$58,IF(AE44='DATOS EVENTO'!$E$59,'DATOS EVENTO'!$G$59,IF(AE44='DATOS EVENTO'!$E$60,'DATOS EVENTO'!$G$60,IF(AE44='DATOS EVENTO'!$E$61,'DATOS EVENTO'!$G$61,IF(AE44='DATOS EVENTO'!$E$62,'DATOS EVENTO'!$G$62,IF(AE44='DATOS EVENTO'!$E$63,'DATOS EVENTO'!$G$63,IF(AE44='DATOS EVENTO'!$E$64,'DATOS EVENTO'!$G$64,IF(AE44='DATOS EVENTO'!$E$65,'DATOS EVENTO'!$G$65,IF(AE44='DATOS EVENTO'!$E$66,'DATOS EVENTO'!$G$66,IF(AE44='DATOS EVENTO'!$E$67,'DATOS EVENTO'!$G$67,IF(AE44='DATOS EVENTO'!$E$68,'DATOS EVENTO'!$G$68,IF(AE44='DATOS EVENTO'!$E$69,'DATOS EVENTO'!$G$69,IF(AE44='DATOS EVENTO'!$E$70,'DATOS EVENTO'!$G$70,IF(AE44='DATOS EVENTO'!$E$71,'DATOS EVENTO'!$G$71,IF(AE44='DATOS EVENTO'!$E$72,'DATOS EVENTO'!$G$72,IF(AE44='DATOS EVENTO'!$E$73,'DATOS EVENTO'!$G$73,IF(AE44='DATOS EVENTO'!$E$74,'DATOS EVENTO'!$G$74,IF(AE44='DATOS EVENTO'!$E$75,'DATOS EVENTO'!$G$75,IF(AE44='DATOS EVENTO'!$E$76,'DATOS EVENTO'!$G$76,IF(AE44='DATOS EVENTO'!$E$77,'DATOS EVENTO'!$G$77,IF(AE44='DATOS EVENTO'!$E$78,'DATOS EVENTO'!$G$78,IF(AE44='DATOS EVENTO'!$E$79,'DATOS EVENTO'!$G$79,IF(AE44='DATOS EVENTO'!$E$80,'DATOS EVENTO'!$G$80,IF(AE44='DATOS EVENTO'!$E$81,'DATOS EVENTO'!$G$81,IF(AE44='DATOS EVENTO'!$E$82,'DATOS EVENTO'!$G$82,IF(AE44='DATOS EVENTO'!$E$83,'DATOS EVENTO'!$G$83,IF(AE44='DATOS EVENTO'!$E$84,'DATOS EVENTO'!$G$84,IF(AE44='DATOS EVENTO'!$E$85,'DATOS EVENTO'!$G$85,IF(AE44='DATOS EVENTO'!$E$86,'DATOS EVENTO'!$G$86," "))))))))))))))))))))))))))))))))))))))))))))))))))))))))))))</f>
        <v xml:space="preserve"> </v>
      </c>
      <c r="CP44" s="44" t="str">
        <f>IF(AF44='DATOS EVENTO'!$E$27,'DATOS EVENTO'!$G$27,IF(AF44='DATOS EVENTO'!$E$28,'DATOS EVENTO'!$G$28,IF(AF44='DATOS EVENTO'!$E$29,'DATOS EVENTO'!$G$29,IF(AF44='DATOS EVENTO'!$E$30,'DATOS EVENTO'!$G$30,IF(AF44='DATOS EVENTO'!$E$31,'DATOS EVENTO'!$G$31,IF(AF44='DATOS EVENTO'!$E$32,'DATOS EVENTO'!$G$32,IF(AF44='DATOS EVENTO'!$E$33,'DATOS EVENTO'!$G$33,IF(AF44='DATOS EVENTO'!$E$34,'DATOS EVENTO'!$G$34,IF(AF44='DATOS EVENTO'!$E$35,'DATOS EVENTO'!$G$35,IF(AF44='DATOS EVENTO'!$E$36,'DATOS EVENTO'!$G$36,IF(AF44='DATOS EVENTO'!$E$37,'DATOS EVENTO'!$G$37,IF(AF44='DATOS EVENTO'!$E$38,'DATOS EVENTO'!$G$38,IF(AF44='DATOS EVENTO'!$E$39,'DATOS EVENTO'!$G$39,IF(AF44='DATOS EVENTO'!$E$40,'DATOS EVENTO'!$G$40,IF(AF44='DATOS EVENTO'!$E$41,'DATOS EVENTO'!$G$41,IF(AF44='DATOS EVENTO'!$E$42,'DATOS EVENTO'!$G$42,IF(AF44='DATOS EVENTO'!$E$43,'DATOS EVENTO'!$G$43,IF(AF44='DATOS EVENTO'!$E$44,'DATOS EVENTO'!$G$44,IF(AF44='DATOS EVENTO'!$E$45,'DATOS EVENTO'!$G$45,IF(AF44='DATOS EVENTO'!$E$46,'DATOS EVENTO'!$G$46,IF(AF44='DATOS EVENTO'!$E$47,'DATOS EVENTO'!$G$47,IF(AF44='DATOS EVENTO'!$E$48,'DATOS EVENTO'!$G$48,IF(AF44='DATOS EVENTO'!$E$49,'DATOS EVENTO'!$G$49,IF(AF44='DATOS EVENTO'!$E$50,'DATOS EVENTO'!$G$50,IF(AF44='DATOS EVENTO'!$E$51,'DATOS EVENTO'!$G$51,IF(AF44='DATOS EVENTO'!$E$52,'DATOS EVENTO'!$G$52,IF(AF44='DATOS EVENTO'!$E$53,'DATOS EVENTO'!$G$53,IF(AF44='DATOS EVENTO'!$E$54,'DATOS EVENTO'!$G$54,IF(AF44='DATOS EVENTO'!$E$55,'DATOS EVENTO'!$G$55,IF(AF44='DATOS EVENTO'!$E$56,'DATOS EVENTO'!$G$56, IF(AF44='DATOS EVENTO'!$E$57,'DATOS EVENTO'!$G$57,IF(AF44='DATOS EVENTO'!$E$58,'DATOS EVENTO'!$G$58,IF(AF44='DATOS EVENTO'!$E$59,'DATOS EVENTO'!$G$59,IF(AF44='DATOS EVENTO'!$E$60,'DATOS EVENTO'!$G$60,IF(AF44='DATOS EVENTO'!$E$61,'DATOS EVENTO'!$G$61,IF(AF44='DATOS EVENTO'!$E$62,'DATOS EVENTO'!$G$62,IF(AF44='DATOS EVENTO'!$E$63,'DATOS EVENTO'!$G$63,IF(AF44='DATOS EVENTO'!$E$64,'DATOS EVENTO'!$G$64,IF(AF44='DATOS EVENTO'!$E$65,'DATOS EVENTO'!$G$65,IF(AF44='DATOS EVENTO'!$E$66,'DATOS EVENTO'!$G$66,IF(AF44='DATOS EVENTO'!$E$67,'DATOS EVENTO'!$G$67,IF(AF44='DATOS EVENTO'!$E$68,'DATOS EVENTO'!$G$68,IF(AF44='DATOS EVENTO'!$E$69,'DATOS EVENTO'!$G$69,IF(AF44='DATOS EVENTO'!$E$70,'DATOS EVENTO'!$G$70,IF(AF44='DATOS EVENTO'!$E$71,'DATOS EVENTO'!$G$71,IF(AF44='DATOS EVENTO'!$E$72,'DATOS EVENTO'!$G$72,IF(AF44='DATOS EVENTO'!$E$73,'DATOS EVENTO'!$G$73,IF(AF44='DATOS EVENTO'!$E$74,'DATOS EVENTO'!$G$74,IF(AF44='DATOS EVENTO'!$E$75,'DATOS EVENTO'!$G$75,IF(AF44='DATOS EVENTO'!$E$76,'DATOS EVENTO'!$G$76,IF(AF44='DATOS EVENTO'!$E$77,'DATOS EVENTO'!$G$77,IF(AF44='DATOS EVENTO'!$E$78,'DATOS EVENTO'!$G$78,IF(AF44='DATOS EVENTO'!$E$79,'DATOS EVENTO'!$G$79,IF(AF44='DATOS EVENTO'!$E$80,'DATOS EVENTO'!$G$80,IF(AF44='DATOS EVENTO'!$E$81,'DATOS EVENTO'!$G$81,IF(AF44='DATOS EVENTO'!$E$82,'DATOS EVENTO'!$G$82,IF(AF44='DATOS EVENTO'!$E$83,'DATOS EVENTO'!$G$83,IF(AF44='DATOS EVENTO'!$E$84,'DATOS EVENTO'!$G$84,IF(AF44='DATOS EVENTO'!$E$85,'DATOS EVENTO'!$G$85,IF(AF44='DATOS EVENTO'!$E$86,'DATOS EVENTO'!$G$86," "))))))))))))))))))))))))))))))))))))))))))))))))))))))))))))</f>
        <v xml:space="preserve"> </v>
      </c>
      <c r="CQ44" s="44" t="str">
        <f>IF(AG44='DATOS EVENTO'!$E$27,'DATOS EVENTO'!$G$27,IF(AG44='DATOS EVENTO'!$E$28,'DATOS EVENTO'!$G$28,IF(AG44='DATOS EVENTO'!$E$29,'DATOS EVENTO'!$G$29,IF(AG44='DATOS EVENTO'!$E$30,'DATOS EVENTO'!$G$30,IF(AG44='DATOS EVENTO'!$E$31,'DATOS EVENTO'!$G$31,IF(AG44='DATOS EVENTO'!$E$32,'DATOS EVENTO'!$G$32,IF(AG44='DATOS EVENTO'!$E$33,'DATOS EVENTO'!$G$33,IF(AG44='DATOS EVENTO'!$E$34,'DATOS EVENTO'!$G$34,IF(AG44='DATOS EVENTO'!$E$35,'DATOS EVENTO'!$G$35,IF(AG44='DATOS EVENTO'!$E$36,'DATOS EVENTO'!$G$36,IF(AG44='DATOS EVENTO'!$E$37,'DATOS EVENTO'!$G$37,IF(AG44='DATOS EVENTO'!$E$38,'DATOS EVENTO'!$G$38,IF(AG44='DATOS EVENTO'!$E$39,'DATOS EVENTO'!$G$39,IF(AG44='DATOS EVENTO'!$E$40,'DATOS EVENTO'!$G$40,IF(AG44='DATOS EVENTO'!$E$41,'DATOS EVENTO'!$G$41,IF(AG44='DATOS EVENTO'!$E$42,'DATOS EVENTO'!$G$42,IF(AG44='DATOS EVENTO'!$E$43,'DATOS EVENTO'!$G$43,IF(AG44='DATOS EVENTO'!$E$44,'DATOS EVENTO'!$G$44,IF(AG44='DATOS EVENTO'!$E$45,'DATOS EVENTO'!$G$45,IF(AG44='DATOS EVENTO'!$E$46,'DATOS EVENTO'!$G$46,IF(AG44='DATOS EVENTO'!$E$47,'DATOS EVENTO'!$G$47,IF(AG44='DATOS EVENTO'!$E$48,'DATOS EVENTO'!$G$48,IF(AG44='DATOS EVENTO'!$E$49,'DATOS EVENTO'!$G$49,IF(AG44='DATOS EVENTO'!$E$50,'DATOS EVENTO'!$G$50,IF(AG44='DATOS EVENTO'!$E$51,'DATOS EVENTO'!$G$51,IF(AG44='DATOS EVENTO'!$E$52,'DATOS EVENTO'!$G$52,IF(AG44='DATOS EVENTO'!$E$53,'DATOS EVENTO'!$G$53,IF(AG44='DATOS EVENTO'!$E$54,'DATOS EVENTO'!$G$54,IF(AG44='DATOS EVENTO'!$E$55,'DATOS EVENTO'!$G$55,IF(AG44='DATOS EVENTO'!$E$56,'DATOS EVENTO'!$G$56, IF(AG44='DATOS EVENTO'!$E$57,'DATOS EVENTO'!$G$57,IF(AG44='DATOS EVENTO'!$E$58,'DATOS EVENTO'!$G$58,IF(AG44='DATOS EVENTO'!$E$59,'DATOS EVENTO'!$G$59,IF(AG44='DATOS EVENTO'!$E$60,'DATOS EVENTO'!$G$60,IF(AG44='DATOS EVENTO'!$E$61,'DATOS EVENTO'!$G$61,IF(AG44='DATOS EVENTO'!$E$62,'DATOS EVENTO'!$G$62,IF(AG44='DATOS EVENTO'!$E$63,'DATOS EVENTO'!$G$63,IF(AG44='DATOS EVENTO'!$E$64,'DATOS EVENTO'!$G$64,IF(AG44='DATOS EVENTO'!$E$65,'DATOS EVENTO'!$G$65,IF(AG44='DATOS EVENTO'!$E$66,'DATOS EVENTO'!$G$66,IF(AG44='DATOS EVENTO'!$E$67,'DATOS EVENTO'!$G$67,IF(AG44='DATOS EVENTO'!$E$68,'DATOS EVENTO'!$G$68,IF(AG44='DATOS EVENTO'!$E$69,'DATOS EVENTO'!$G$69,IF(AG44='DATOS EVENTO'!$E$70,'DATOS EVENTO'!$G$70,IF(AG44='DATOS EVENTO'!$E$71,'DATOS EVENTO'!$G$71,IF(AG44='DATOS EVENTO'!$E$72,'DATOS EVENTO'!$G$72,IF(AG44='DATOS EVENTO'!$E$73,'DATOS EVENTO'!$G$73,IF(AG44='DATOS EVENTO'!$E$74,'DATOS EVENTO'!$G$74,IF(AG44='DATOS EVENTO'!$E$75,'DATOS EVENTO'!$G$75,IF(AG44='DATOS EVENTO'!$E$76,'DATOS EVENTO'!$G$76,IF(AG44='DATOS EVENTO'!$E$77,'DATOS EVENTO'!$G$77,IF(AG44='DATOS EVENTO'!$E$78,'DATOS EVENTO'!$G$78,IF(AG44='DATOS EVENTO'!$E$79,'DATOS EVENTO'!$G$79,IF(AG44='DATOS EVENTO'!$E$80,'DATOS EVENTO'!$G$80,IF(AG44='DATOS EVENTO'!$E$81,'DATOS EVENTO'!$G$81,IF(AG44='DATOS EVENTO'!$E$82,'DATOS EVENTO'!$G$82,IF(AG44='DATOS EVENTO'!$E$83,'DATOS EVENTO'!$G$83,IF(AG44='DATOS EVENTO'!$E$84,'DATOS EVENTO'!$G$84,IF(AG44='DATOS EVENTO'!$E$85,'DATOS EVENTO'!$G$85,IF(AG44='DATOS EVENTO'!$E$86,'DATOS EVENTO'!$G$86," "))))))))))))))))))))))))))))))))))))))))))))))))))))))))))))</f>
        <v xml:space="preserve"> </v>
      </c>
      <c r="CR44" s="44" t="str">
        <f>IF(AH44='DATOS EVENTO'!$E$27,'DATOS EVENTO'!$G$27,IF(AH44='DATOS EVENTO'!$E$28,'DATOS EVENTO'!$G$28,IF(AH44='DATOS EVENTO'!$E$29,'DATOS EVENTO'!$G$29,IF(AH44='DATOS EVENTO'!$E$30,'DATOS EVENTO'!$G$30,IF(AH44='DATOS EVENTO'!$E$31,'DATOS EVENTO'!$G$31,IF(AH44='DATOS EVENTO'!$E$32,'DATOS EVENTO'!$G$32,IF(AH44='DATOS EVENTO'!$E$33,'DATOS EVENTO'!$G$33,IF(AH44='DATOS EVENTO'!$E$34,'DATOS EVENTO'!$G$34,IF(AH44='DATOS EVENTO'!$E$35,'DATOS EVENTO'!$G$35,IF(AH44='DATOS EVENTO'!$E$36,'DATOS EVENTO'!$G$36,IF(AH44='DATOS EVENTO'!$E$37,'DATOS EVENTO'!$G$37,IF(AH44='DATOS EVENTO'!$E$38,'DATOS EVENTO'!$G$38,IF(AH44='DATOS EVENTO'!$E$39,'DATOS EVENTO'!$G$39,IF(AH44='DATOS EVENTO'!$E$40,'DATOS EVENTO'!$G$40,IF(AH44='DATOS EVENTO'!$E$41,'DATOS EVENTO'!$G$41,IF(AH44='DATOS EVENTO'!$E$42,'DATOS EVENTO'!$G$42,IF(AH44='DATOS EVENTO'!$E$43,'DATOS EVENTO'!$G$43,IF(AH44='DATOS EVENTO'!$E$44,'DATOS EVENTO'!$G$44,IF(AH44='DATOS EVENTO'!$E$45,'DATOS EVENTO'!$G$45,IF(AH44='DATOS EVENTO'!$E$46,'DATOS EVENTO'!$G$46,IF(AH44='DATOS EVENTO'!$E$47,'DATOS EVENTO'!$G$47,IF(AH44='DATOS EVENTO'!$E$48,'DATOS EVENTO'!$G$48,IF(AH44='DATOS EVENTO'!$E$49,'DATOS EVENTO'!$G$49,IF(AH44='DATOS EVENTO'!$E$50,'DATOS EVENTO'!$G$50,IF(AH44='DATOS EVENTO'!$E$51,'DATOS EVENTO'!$G$51,IF(AH44='DATOS EVENTO'!$E$52,'DATOS EVENTO'!$G$52,IF(AH44='DATOS EVENTO'!$E$53,'DATOS EVENTO'!$G$53,IF(AH44='DATOS EVENTO'!$E$54,'DATOS EVENTO'!$G$54,IF(AH44='DATOS EVENTO'!$E$55,'DATOS EVENTO'!$G$55,IF(AH44='DATOS EVENTO'!$E$56,'DATOS EVENTO'!$G$56, IF(AH44='DATOS EVENTO'!$E$57,'DATOS EVENTO'!$G$57,IF(AH44='DATOS EVENTO'!$E$58,'DATOS EVENTO'!$G$58,IF(AH44='DATOS EVENTO'!$E$59,'DATOS EVENTO'!$G$59,IF(AH44='DATOS EVENTO'!$E$60,'DATOS EVENTO'!$G$60,IF(AH44='DATOS EVENTO'!$E$61,'DATOS EVENTO'!$G$61,IF(AH44='DATOS EVENTO'!$E$62,'DATOS EVENTO'!$G$62,IF(AH44='DATOS EVENTO'!$E$63,'DATOS EVENTO'!$G$63,IF(AH44='DATOS EVENTO'!$E$64,'DATOS EVENTO'!$G$64,IF(AH44='DATOS EVENTO'!$E$65,'DATOS EVENTO'!$G$65,IF(AH44='DATOS EVENTO'!$E$66,'DATOS EVENTO'!$G$66,IF(AH44='DATOS EVENTO'!$E$67,'DATOS EVENTO'!$G$67,IF(AH44='DATOS EVENTO'!$E$68,'DATOS EVENTO'!$G$68,IF(AH44='DATOS EVENTO'!$E$69,'DATOS EVENTO'!$G$69,IF(AH44='DATOS EVENTO'!$E$70,'DATOS EVENTO'!$G$70,IF(AH44='DATOS EVENTO'!$E$71,'DATOS EVENTO'!$G$71,IF(AH44='DATOS EVENTO'!$E$72,'DATOS EVENTO'!$G$72,IF(AH44='DATOS EVENTO'!$E$73,'DATOS EVENTO'!$G$73,IF(AH44='DATOS EVENTO'!$E$74,'DATOS EVENTO'!$G$74,IF(AH44='DATOS EVENTO'!$E$75,'DATOS EVENTO'!$G$75,IF(AH44='DATOS EVENTO'!$E$76,'DATOS EVENTO'!$G$76,IF(AH44='DATOS EVENTO'!$E$77,'DATOS EVENTO'!$G$77,IF(AH44='DATOS EVENTO'!$E$78,'DATOS EVENTO'!$G$78,IF(AH44='DATOS EVENTO'!$E$79,'DATOS EVENTO'!$G$79,IF(AH44='DATOS EVENTO'!$E$80,'DATOS EVENTO'!$G$80,IF(AH44='DATOS EVENTO'!$E$81,'DATOS EVENTO'!$G$81,IF(AH44='DATOS EVENTO'!$E$82,'DATOS EVENTO'!$G$82,IF(AH44='DATOS EVENTO'!$E$83,'DATOS EVENTO'!$G$83,IF(AH44='DATOS EVENTO'!$E$84,'DATOS EVENTO'!$G$84,IF(AH44='DATOS EVENTO'!$E$85,'DATOS EVENTO'!$G$85,IF(AH44='DATOS EVENTO'!$E$86,'DATOS EVENTO'!$G$86," "))))))))))))))))))))))))))))))))))))))))))))))))))))))))))))</f>
        <v xml:space="preserve"> </v>
      </c>
      <c r="CS44" s="44" t="str">
        <f>IF(AI44='DATOS EVENTO'!$E$27,'DATOS EVENTO'!$G$27,IF(AI44='DATOS EVENTO'!$E$28,'DATOS EVENTO'!$G$28,IF(AI44='DATOS EVENTO'!$E$29,'DATOS EVENTO'!$G$29,IF(AI44='DATOS EVENTO'!$E$30,'DATOS EVENTO'!$G$30,IF(AI44='DATOS EVENTO'!$E$31,'DATOS EVENTO'!$G$31,IF(AI44='DATOS EVENTO'!$E$32,'DATOS EVENTO'!$G$32,IF(AI44='DATOS EVENTO'!$E$33,'DATOS EVENTO'!$G$33,IF(AI44='DATOS EVENTO'!$E$34,'DATOS EVENTO'!$G$34,IF(AI44='DATOS EVENTO'!$E$35,'DATOS EVENTO'!$G$35,IF(AI44='DATOS EVENTO'!$E$36,'DATOS EVENTO'!$G$36,IF(AI44='DATOS EVENTO'!$E$37,'DATOS EVENTO'!$G$37,IF(AI44='DATOS EVENTO'!$E$38,'DATOS EVENTO'!$G$38,IF(AI44='DATOS EVENTO'!$E$39,'DATOS EVENTO'!$G$39,IF(AI44='DATOS EVENTO'!$E$40,'DATOS EVENTO'!$G$40,IF(AI44='DATOS EVENTO'!$E$41,'DATOS EVENTO'!$G$41,IF(AI44='DATOS EVENTO'!$E$42,'DATOS EVENTO'!$G$42,IF(AI44='DATOS EVENTO'!$E$43,'DATOS EVENTO'!$G$43,IF(AI44='DATOS EVENTO'!$E$44,'DATOS EVENTO'!$G$44,IF(AI44='DATOS EVENTO'!$E$45,'DATOS EVENTO'!$G$45,IF(AI44='DATOS EVENTO'!$E$46,'DATOS EVENTO'!$G$46,IF(AI44='DATOS EVENTO'!$E$47,'DATOS EVENTO'!$G$47,IF(AI44='DATOS EVENTO'!$E$48,'DATOS EVENTO'!$G$48,IF(AI44='DATOS EVENTO'!$E$49,'DATOS EVENTO'!$G$49,IF(AI44='DATOS EVENTO'!$E$50,'DATOS EVENTO'!$G$50,IF(AI44='DATOS EVENTO'!$E$51,'DATOS EVENTO'!$G$51,IF(AI44='DATOS EVENTO'!$E$52,'DATOS EVENTO'!$G$52,IF(AI44='DATOS EVENTO'!$E$53,'DATOS EVENTO'!$G$53,IF(AI44='DATOS EVENTO'!$E$54,'DATOS EVENTO'!$G$54,IF(AI44='DATOS EVENTO'!$E$55,'DATOS EVENTO'!$G$55,IF(AI44='DATOS EVENTO'!$E$56,'DATOS EVENTO'!$G$56, IF(AI44='DATOS EVENTO'!$E$57,'DATOS EVENTO'!$G$57,IF(AI44='DATOS EVENTO'!$E$58,'DATOS EVENTO'!$G$58,IF(AI44='DATOS EVENTO'!$E$59,'DATOS EVENTO'!$G$59,IF(AI44='DATOS EVENTO'!$E$60,'DATOS EVENTO'!$G$60,IF(AI44='DATOS EVENTO'!$E$61,'DATOS EVENTO'!$G$61,IF(AI44='DATOS EVENTO'!$E$62,'DATOS EVENTO'!$G$62,IF(AI44='DATOS EVENTO'!$E$63,'DATOS EVENTO'!$G$63,IF(AI44='DATOS EVENTO'!$E$64,'DATOS EVENTO'!$G$64,IF(AI44='DATOS EVENTO'!$E$65,'DATOS EVENTO'!$G$65,IF(AI44='DATOS EVENTO'!$E$66,'DATOS EVENTO'!$G$66,IF(AI44='DATOS EVENTO'!$E$67,'DATOS EVENTO'!$G$67,IF(AI44='DATOS EVENTO'!$E$68,'DATOS EVENTO'!$G$68,IF(AI44='DATOS EVENTO'!$E$69,'DATOS EVENTO'!$G$69,IF(AI44='DATOS EVENTO'!$E$70,'DATOS EVENTO'!$G$70,IF(AI44='DATOS EVENTO'!$E$71,'DATOS EVENTO'!$G$71,IF(AI44='DATOS EVENTO'!$E$72,'DATOS EVENTO'!$G$72,IF(AI44='DATOS EVENTO'!$E$73,'DATOS EVENTO'!$G$73,IF(AI44='DATOS EVENTO'!$E$74,'DATOS EVENTO'!$G$74,IF(AI44='DATOS EVENTO'!$E$75,'DATOS EVENTO'!$G$75,IF(AI44='DATOS EVENTO'!$E$76,'DATOS EVENTO'!$G$76,IF(AI44='DATOS EVENTO'!$E$77,'DATOS EVENTO'!$G$77,IF(AI44='DATOS EVENTO'!$E$78,'DATOS EVENTO'!$G$78,IF(AI44='DATOS EVENTO'!$E$79,'DATOS EVENTO'!$G$79,IF(AI44='DATOS EVENTO'!$E$80,'DATOS EVENTO'!$G$80,IF(AI44='DATOS EVENTO'!$E$81,'DATOS EVENTO'!$G$81,IF(AI44='DATOS EVENTO'!$E$82,'DATOS EVENTO'!$G$82,IF(AI44='DATOS EVENTO'!$E$83,'DATOS EVENTO'!$G$83,IF(AI44='DATOS EVENTO'!$E$84,'DATOS EVENTO'!$G$84,IF(AI44='DATOS EVENTO'!$E$85,'DATOS EVENTO'!$G$85,IF(AI44='DATOS EVENTO'!$E$86,'DATOS EVENTO'!$G$86," "))))))))))))))))))))))))))))))))))))))))))))))))))))))))))))</f>
        <v xml:space="preserve"> </v>
      </c>
      <c r="CT44" s="44" t="str">
        <f>IF(AJ44='DATOS EVENTO'!$E$27,'DATOS EVENTO'!$G$27,IF(AJ44='DATOS EVENTO'!$E$28,'DATOS EVENTO'!$G$28,IF(AJ44='DATOS EVENTO'!$E$29,'DATOS EVENTO'!$G$29,IF(AJ44='DATOS EVENTO'!$E$30,'DATOS EVENTO'!$G$30,IF(AJ44='DATOS EVENTO'!$E$31,'DATOS EVENTO'!$G$31,IF(AJ44='DATOS EVENTO'!$E$32,'DATOS EVENTO'!$G$32,IF(AJ44='DATOS EVENTO'!$E$33,'DATOS EVENTO'!$G$33,IF(AJ44='DATOS EVENTO'!$E$34,'DATOS EVENTO'!$G$34,IF(AJ44='DATOS EVENTO'!$E$35,'DATOS EVENTO'!$G$35,IF(AJ44='DATOS EVENTO'!$E$36,'DATOS EVENTO'!$G$36,IF(AJ44='DATOS EVENTO'!$E$37,'DATOS EVENTO'!$G$37,IF(AJ44='DATOS EVENTO'!$E$38,'DATOS EVENTO'!$G$38,IF(AJ44='DATOS EVENTO'!$E$39,'DATOS EVENTO'!$G$39,IF(AJ44='DATOS EVENTO'!$E$40,'DATOS EVENTO'!$G$40,IF(AJ44='DATOS EVENTO'!$E$41,'DATOS EVENTO'!$G$41,IF(AJ44='DATOS EVENTO'!$E$42,'DATOS EVENTO'!$G$42,IF(AJ44='DATOS EVENTO'!$E$43,'DATOS EVENTO'!$G$43,IF(AJ44='DATOS EVENTO'!$E$44,'DATOS EVENTO'!$G$44,IF(AJ44='DATOS EVENTO'!$E$45,'DATOS EVENTO'!$G$45,IF(AJ44='DATOS EVENTO'!$E$46,'DATOS EVENTO'!$G$46,IF(AJ44='DATOS EVENTO'!$E$47,'DATOS EVENTO'!$G$47,IF(AJ44='DATOS EVENTO'!$E$48,'DATOS EVENTO'!$G$48,IF(AJ44='DATOS EVENTO'!$E$49,'DATOS EVENTO'!$G$49,IF(AJ44='DATOS EVENTO'!$E$50,'DATOS EVENTO'!$G$50,IF(AJ44='DATOS EVENTO'!$E$51,'DATOS EVENTO'!$G$51,IF(AJ44='DATOS EVENTO'!$E$52,'DATOS EVENTO'!$G$52,IF(AJ44='DATOS EVENTO'!$E$53,'DATOS EVENTO'!$G$53,IF(AJ44='DATOS EVENTO'!$E$54,'DATOS EVENTO'!$G$54,IF(AJ44='DATOS EVENTO'!$E$55,'DATOS EVENTO'!$G$55,IF(AJ44='DATOS EVENTO'!$E$56,'DATOS EVENTO'!$G$56, IF(AJ44='DATOS EVENTO'!$E$57,'DATOS EVENTO'!$G$57,IF(AJ44='DATOS EVENTO'!$E$58,'DATOS EVENTO'!$G$58,IF(AJ44='DATOS EVENTO'!$E$59,'DATOS EVENTO'!$G$59,IF(AJ44='DATOS EVENTO'!$E$60,'DATOS EVENTO'!$G$60,IF(AJ44='DATOS EVENTO'!$E$61,'DATOS EVENTO'!$G$61,IF(AJ44='DATOS EVENTO'!$E$62,'DATOS EVENTO'!$G$62,IF(AJ44='DATOS EVENTO'!$E$63,'DATOS EVENTO'!$G$63,IF(AJ44='DATOS EVENTO'!$E$64,'DATOS EVENTO'!$G$64,IF(AJ44='DATOS EVENTO'!$E$65,'DATOS EVENTO'!$G$65,IF(AJ44='DATOS EVENTO'!$E$66,'DATOS EVENTO'!$G$66,IF(AJ44='DATOS EVENTO'!$E$67,'DATOS EVENTO'!$G$67,IF(AJ44='DATOS EVENTO'!$E$68,'DATOS EVENTO'!$G$68,IF(AJ44='DATOS EVENTO'!$E$69,'DATOS EVENTO'!$G$69,IF(AJ44='DATOS EVENTO'!$E$70,'DATOS EVENTO'!$G$70,IF(AJ44='DATOS EVENTO'!$E$71,'DATOS EVENTO'!$G$71,IF(AJ44='DATOS EVENTO'!$E$72,'DATOS EVENTO'!$G$72,IF(AJ44='DATOS EVENTO'!$E$73,'DATOS EVENTO'!$G$73,IF(AJ44='DATOS EVENTO'!$E$74,'DATOS EVENTO'!$G$74,IF(AJ44='DATOS EVENTO'!$E$75,'DATOS EVENTO'!$G$75,IF(AJ44='DATOS EVENTO'!$E$76,'DATOS EVENTO'!$G$76,IF(AJ44='DATOS EVENTO'!$E$77,'DATOS EVENTO'!$G$77,IF(AJ44='DATOS EVENTO'!$E$78,'DATOS EVENTO'!$G$78,IF(AJ44='DATOS EVENTO'!$E$79,'DATOS EVENTO'!$G$79,IF(AJ44='DATOS EVENTO'!$E$80,'DATOS EVENTO'!$G$80,IF(AJ44='DATOS EVENTO'!$E$81,'DATOS EVENTO'!$G$81,IF(AJ44='DATOS EVENTO'!$E$82,'DATOS EVENTO'!$G$82,IF(AJ44='DATOS EVENTO'!$E$83,'DATOS EVENTO'!$G$83,IF(AJ44='DATOS EVENTO'!$E$84,'DATOS EVENTO'!$G$84,IF(AJ44='DATOS EVENTO'!$E$85,'DATOS EVENTO'!$G$85,IF(AJ44='DATOS EVENTO'!$E$86,'DATOS EVENTO'!$G$86," "))))))))))))))))))))))))))))))))))))))))))))))))))))))))))))</f>
        <v xml:space="preserve"> </v>
      </c>
      <c r="CU44" s="44">
        <f>IF(AK44='DATOS EVENTO'!$E$27,'DATOS EVENTO'!$G$27,IF(AK44='DATOS EVENTO'!$E$28,'DATOS EVENTO'!$G$28,IF(AK44='DATOS EVENTO'!$E$29,'DATOS EVENTO'!$G$29,IF(AK44='DATOS EVENTO'!$E$30,'DATOS EVENTO'!$G$30,IF(AK44='DATOS EVENTO'!$E$31,'DATOS EVENTO'!$G$31,IF(AK44='DATOS EVENTO'!$E$32,'DATOS EVENTO'!$G$32,IF(AK44='DATOS EVENTO'!$E$33,'DATOS EVENTO'!$G$33,IF(AK44='DATOS EVENTO'!$E$34,'DATOS EVENTO'!$G$34,IF(AK44='DATOS EVENTO'!$E$35,'DATOS EVENTO'!$G$35,IF(AK44='DATOS EVENTO'!$E$36,'DATOS EVENTO'!$G$36,IF(AK44='DATOS EVENTO'!$E$37,'DATOS EVENTO'!$G$37,IF(AK44='DATOS EVENTO'!$E$38,'DATOS EVENTO'!$G$38,IF(AK44='DATOS EVENTO'!$E$39,'DATOS EVENTO'!$G$39,IF(AK44='DATOS EVENTO'!$E$40,'DATOS EVENTO'!$G$40,IF(AK44='DATOS EVENTO'!$E$41,'DATOS EVENTO'!$G$41,IF(AK44='DATOS EVENTO'!$E$42,'DATOS EVENTO'!$G$42,IF(AK44='DATOS EVENTO'!$E$43,'DATOS EVENTO'!$G$43,IF(AK44='DATOS EVENTO'!$E$44,'DATOS EVENTO'!$G$44,IF(AK44='DATOS EVENTO'!$E$45,'DATOS EVENTO'!$G$45,IF(AK44='DATOS EVENTO'!$E$46,'DATOS EVENTO'!$G$46,IF(AK44='DATOS EVENTO'!$E$47,'DATOS EVENTO'!$G$47,IF(AK44='DATOS EVENTO'!$E$48,'DATOS EVENTO'!$G$48,IF(AK44='DATOS EVENTO'!$E$49,'DATOS EVENTO'!$G$49,IF(AK44='DATOS EVENTO'!$E$50,'DATOS EVENTO'!$G$50,IF(AK44='DATOS EVENTO'!$E$51,'DATOS EVENTO'!$G$51,IF(AK44='DATOS EVENTO'!$E$52,'DATOS EVENTO'!$G$52,IF(AK44='DATOS EVENTO'!$E$53,'DATOS EVENTO'!$G$53,IF(AK44='DATOS EVENTO'!$E$54,'DATOS EVENTO'!$G$54,IF(AK44='DATOS EVENTO'!$E$55,'DATOS EVENTO'!$G$55,IF(AK44='DATOS EVENTO'!$E$56,'DATOS EVENTO'!$G$56, IF(AK44='DATOS EVENTO'!$E$57,'DATOS EVENTO'!$G$57,IF(AK44='DATOS EVENTO'!$E$58,'DATOS EVENTO'!$G$58,IF(AK44='DATOS EVENTO'!$E$59,'DATOS EVENTO'!$G$59,IF(AK44='DATOS EVENTO'!$E$60,'DATOS EVENTO'!$G$60,IF(AK44='DATOS EVENTO'!$E$61,'DATOS EVENTO'!$G$61,IF(AK44='DATOS EVENTO'!$E$62,'DATOS EVENTO'!$G$62,IF(AK44='DATOS EVENTO'!$E$63,'DATOS EVENTO'!$G$63,IF(AK44='DATOS EVENTO'!$E$64,'DATOS EVENTO'!$G$64,IF(AK44='DATOS EVENTO'!$E$65,'DATOS EVENTO'!$G$65,IF(AK44='DATOS EVENTO'!$E$66,'DATOS EVENTO'!$G$66,IF(AK44='DATOS EVENTO'!$E$67,'DATOS EVENTO'!$G$67,IF(AK44='DATOS EVENTO'!$E$68,'DATOS EVENTO'!$G$68,IF(AK44='DATOS EVENTO'!$E$69,'DATOS EVENTO'!$G$69,IF(AK44='DATOS EVENTO'!$E$70,'DATOS EVENTO'!$G$70,IF(AK44='DATOS EVENTO'!$E$71,'DATOS EVENTO'!$G$71,IF(AK44='DATOS EVENTO'!$E$72,'DATOS EVENTO'!$G$72,IF(AK44='DATOS EVENTO'!$E$73,'DATOS EVENTO'!$G$73,IF(AK44='DATOS EVENTO'!$E$74,'DATOS EVENTO'!$G$74,IF(AK44='DATOS EVENTO'!$E$75,'DATOS EVENTO'!$G$75,IF(AK44='DATOS EVENTO'!$E$76,'DATOS EVENTO'!$G$76,IF(AK44='DATOS EVENTO'!$E$77,'DATOS EVENTO'!$G$77,IF(AK44='DATOS EVENTO'!$E$78,'DATOS EVENTO'!$G$78,IF(AK44='DATOS EVENTO'!$E$79,'DATOS EVENTO'!$G$79,IF(AK44='DATOS EVENTO'!$E$80,'DATOS EVENTO'!$G$80,IF(AK44='DATOS EVENTO'!$E$81,'DATOS EVENTO'!$G$81,IF(AK44='DATOS EVENTO'!$E$82,'DATOS EVENTO'!$G$82,IF(AK44='DATOS EVENTO'!$E$83,'DATOS EVENTO'!$G$83,IF(AK44='DATOS EVENTO'!$E$84,'DATOS EVENTO'!$G$84,IF(AK44='DATOS EVENTO'!$E$85,'DATOS EVENTO'!$G$85,IF(AK44='DATOS EVENTO'!$E$86,'DATOS EVENTO'!$G$86," "))))))))))))))))))))))))))))))))))))))))))))))))))))))))))))</f>
        <v>2</v>
      </c>
      <c r="CV44" s="44" t="str">
        <f>IF(AL44='DATOS EVENTO'!$E$27,'DATOS EVENTO'!$G$27,IF(AL44='DATOS EVENTO'!$E$28,'DATOS EVENTO'!$G$28,IF(AL44='DATOS EVENTO'!$E$29,'DATOS EVENTO'!$G$29,IF(AL44='DATOS EVENTO'!$E$30,'DATOS EVENTO'!$G$30,IF(AL44='DATOS EVENTO'!$E$31,'DATOS EVENTO'!$G$31,IF(AL44='DATOS EVENTO'!$E$32,'DATOS EVENTO'!$G$32,IF(AL44='DATOS EVENTO'!$E$33,'DATOS EVENTO'!$G$33,IF(AL44='DATOS EVENTO'!$E$34,'DATOS EVENTO'!$G$34,IF(AL44='DATOS EVENTO'!$E$35,'DATOS EVENTO'!$G$35,IF(AL44='DATOS EVENTO'!$E$36,'DATOS EVENTO'!$G$36,IF(AL44='DATOS EVENTO'!$E$37,'DATOS EVENTO'!$G$37,IF(AL44='DATOS EVENTO'!$E$38,'DATOS EVENTO'!$G$38,IF(AL44='DATOS EVENTO'!$E$39,'DATOS EVENTO'!$G$39,IF(AL44='DATOS EVENTO'!$E$40,'DATOS EVENTO'!$G$40,IF(AL44='DATOS EVENTO'!$E$41,'DATOS EVENTO'!$G$41,IF(AL44='DATOS EVENTO'!$E$42,'DATOS EVENTO'!$G$42,IF(AL44='DATOS EVENTO'!$E$43,'DATOS EVENTO'!$G$43,IF(AL44='DATOS EVENTO'!$E$44,'DATOS EVENTO'!$G$44,IF(AL44='DATOS EVENTO'!$E$45,'DATOS EVENTO'!$G$45,IF(AL44='DATOS EVENTO'!$E$46,'DATOS EVENTO'!$G$46,IF(AL44='DATOS EVENTO'!$E$47,'DATOS EVENTO'!$G$47,IF(AL44='DATOS EVENTO'!$E$48,'DATOS EVENTO'!$G$48,IF(AL44='DATOS EVENTO'!$E$49,'DATOS EVENTO'!$G$49,IF(AL44='DATOS EVENTO'!$E$50,'DATOS EVENTO'!$G$50,IF(AL44='DATOS EVENTO'!$E$51,'DATOS EVENTO'!$G$51,IF(AL44='DATOS EVENTO'!$E$52,'DATOS EVENTO'!$G$52,IF(AL44='DATOS EVENTO'!$E$53,'DATOS EVENTO'!$G$53,IF(AL44='DATOS EVENTO'!$E$54,'DATOS EVENTO'!$G$54,IF(AL44='DATOS EVENTO'!$E$55,'DATOS EVENTO'!$G$55,IF(AL44='DATOS EVENTO'!$E$56,'DATOS EVENTO'!$G$56, IF(AL44='DATOS EVENTO'!$E$57,'DATOS EVENTO'!$G$57,IF(AL44='DATOS EVENTO'!$E$58,'DATOS EVENTO'!$G$58,IF(AL44='DATOS EVENTO'!$E$59,'DATOS EVENTO'!$G$59,IF(AL44='DATOS EVENTO'!$E$60,'DATOS EVENTO'!$G$60,IF(AL44='DATOS EVENTO'!$E$61,'DATOS EVENTO'!$G$61,IF(AL44='DATOS EVENTO'!$E$62,'DATOS EVENTO'!$G$62,IF(AL44='DATOS EVENTO'!$E$63,'DATOS EVENTO'!$G$63,IF(AL44='DATOS EVENTO'!$E$64,'DATOS EVENTO'!$G$64,IF(AL44='DATOS EVENTO'!$E$65,'DATOS EVENTO'!$G$65,IF(AL44='DATOS EVENTO'!$E$66,'DATOS EVENTO'!$G$66,IF(AL44='DATOS EVENTO'!$E$67,'DATOS EVENTO'!$G$67,IF(AL44='DATOS EVENTO'!$E$68,'DATOS EVENTO'!$G$68,IF(AL44='DATOS EVENTO'!$E$69,'DATOS EVENTO'!$G$69,IF(AL44='DATOS EVENTO'!$E$70,'DATOS EVENTO'!$G$70,IF(AL44='DATOS EVENTO'!$E$71,'DATOS EVENTO'!$G$71,IF(AL44='DATOS EVENTO'!$E$72,'DATOS EVENTO'!$G$72,IF(AL44='DATOS EVENTO'!$E$73,'DATOS EVENTO'!$G$73,IF(AL44='DATOS EVENTO'!$E$74,'DATOS EVENTO'!$G$74,IF(AL44='DATOS EVENTO'!$E$75,'DATOS EVENTO'!$G$75,IF(AL44='DATOS EVENTO'!$E$76,'DATOS EVENTO'!$G$76,IF(AL44='DATOS EVENTO'!$E$77,'DATOS EVENTO'!$G$77,IF(AL44='DATOS EVENTO'!$E$78,'DATOS EVENTO'!$G$78,IF(AL44='DATOS EVENTO'!$E$79,'DATOS EVENTO'!$G$79,IF(AL44='DATOS EVENTO'!$E$80,'DATOS EVENTO'!$G$80,IF(AL44='DATOS EVENTO'!$E$81,'DATOS EVENTO'!$G$81,IF(AL44='DATOS EVENTO'!$E$82,'DATOS EVENTO'!$G$82,IF(AL44='DATOS EVENTO'!$E$83,'DATOS EVENTO'!$G$83,IF(AL44='DATOS EVENTO'!$E$84,'DATOS EVENTO'!$G$84,IF(AL44='DATOS EVENTO'!$E$85,'DATOS EVENTO'!$G$85,IF(AL44='DATOS EVENTO'!$E$86,'DATOS EVENTO'!$G$86," "))))))))))))))))))))))))))))))))))))))))))))))))))))))))))))</f>
        <v xml:space="preserve"> </v>
      </c>
      <c r="CW44" s="44" t="str">
        <f>IF(AM44='DATOS EVENTO'!$E$27,'DATOS EVENTO'!$G$27,IF(AM44='DATOS EVENTO'!$E$28,'DATOS EVENTO'!$G$28,IF(AM44='DATOS EVENTO'!$E$29,'DATOS EVENTO'!$G$29,IF(AM44='DATOS EVENTO'!$E$30,'DATOS EVENTO'!$G$30,IF(AM44='DATOS EVENTO'!$E$31,'DATOS EVENTO'!$G$31,IF(AM44='DATOS EVENTO'!$E$32,'DATOS EVENTO'!$G$32,IF(AM44='DATOS EVENTO'!$E$33,'DATOS EVENTO'!$G$33,IF(AM44='DATOS EVENTO'!$E$34,'DATOS EVENTO'!$G$34,IF(AM44='DATOS EVENTO'!$E$35,'DATOS EVENTO'!$G$35,IF(AM44='DATOS EVENTO'!$E$36,'DATOS EVENTO'!$G$36,IF(AM44='DATOS EVENTO'!$E$37,'DATOS EVENTO'!$G$37,IF(AM44='DATOS EVENTO'!$E$38,'DATOS EVENTO'!$G$38,IF(AM44='DATOS EVENTO'!$E$39,'DATOS EVENTO'!$G$39,IF(AM44='DATOS EVENTO'!$E$40,'DATOS EVENTO'!$G$40,IF(AM44='DATOS EVENTO'!$E$41,'DATOS EVENTO'!$G$41,IF(AM44='DATOS EVENTO'!$E$42,'DATOS EVENTO'!$G$42,IF(AM44='DATOS EVENTO'!$E$43,'DATOS EVENTO'!$G$43,IF(AM44='DATOS EVENTO'!$E$44,'DATOS EVENTO'!$G$44,IF(AM44='DATOS EVENTO'!$E$45,'DATOS EVENTO'!$G$45,IF(AM44='DATOS EVENTO'!$E$46,'DATOS EVENTO'!$G$46,IF(AM44='DATOS EVENTO'!$E$47,'DATOS EVENTO'!$G$47,IF(AM44='DATOS EVENTO'!$E$48,'DATOS EVENTO'!$G$48,IF(AM44='DATOS EVENTO'!$E$49,'DATOS EVENTO'!$G$49,IF(AM44='DATOS EVENTO'!$E$50,'DATOS EVENTO'!$G$50,IF(AM44='DATOS EVENTO'!$E$51,'DATOS EVENTO'!$G$51,IF(AM44='DATOS EVENTO'!$E$52,'DATOS EVENTO'!$G$52,IF(AM44='DATOS EVENTO'!$E$53,'DATOS EVENTO'!$G$53,IF(AM44='DATOS EVENTO'!$E$54,'DATOS EVENTO'!$G$54,IF(AM44='DATOS EVENTO'!$E$55,'DATOS EVENTO'!$G$55,IF(AM44='DATOS EVENTO'!$E$56,'DATOS EVENTO'!$G$56, IF(AM44='DATOS EVENTO'!$E$57,'DATOS EVENTO'!$G$57,IF(AM44='DATOS EVENTO'!$E$58,'DATOS EVENTO'!$G$58,IF(AM44='DATOS EVENTO'!$E$59,'DATOS EVENTO'!$G$59,IF(AM44='DATOS EVENTO'!$E$60,'DATOS EVENTO'!$G$60,IF(AM44='DATOS EVENTO'!$E$61,'DATOS EVENTO'!$G$61,IF(AM44='DATOS EVENTO'!$E$62,'DATOS EVENTO'!$G$62,IF(AM44='DATOS EVENTO'!$E$63,'DATOS EVENTO'!$G$63,IF(AM44='DATOS EVENTO'!$E$64,'DATOS EVENTO'!$G$64,IF(AM44='DATOS EVENTO'!$E$65,'DATOS EVENTO'!$G$65,IF(AM44='DATOS EVENTO'!$E$66,'DATOS EVENTO'!$G$66,IF(AM44='DATOS EVENTO'!$E$67,'DATOS EVENTO'!$G$67,IF(AM44='DATOS EVENTO'!$E$68,'DATOS EVENTO'!$G$68,IF(AM44='DATOS EVENTO'!$E$69,'DATOS EVENTO'!$G$69,IF(AM44='DATOS EVENTO'!$E$70,'DATOS EVENTO'!$G$70,IF(AM44='DATOS EVENTO'!$E$71,'DATOS EVENTO'!$G$71,IF(AM44='DATOS EVENTO'!$E$72,'DATOS EVENTO'!$G$72,IF(AM44='DATOS EVENTO'!$E$73,'DATOS EVENTO'!$G$73,IF(AM44='DATOS EVENTO'!$E$74,'DATOS EVENTO'!$G$74,IF(AM44='DATOS EVENTO'!$E$75,'DATOS EVENTO'!$G$75,IF(AM44='DATOS EVENTO'!$E$76,'DATOS EVENTO'!$G$76,IF(AM44='DATOS EVENTO'!$E$77,'DATOS EVENTO'!$G$77,IF(AM44='DATOS EVENTO'!$E$78,'DATOS EVENTO'!$G$78,IF(AM44='DATOS EVENTO'!$E$79,'DATOS EVENTO'!$G$79,IF(AM44='DATOS EVENTO'!$E$80,'DATOS EVENTO'!$G$80,IF(AM44='DATOS EVENTO'!$E$81,'DATOS EVENTO'!$G$81,IF(AM44='DATOS EVENTO'!$E$82,'DATOS EVENTO'!$G$82,IF(AM44='DATOS EVENTO'!$E$83,'DATOS EVENTO'!$G$83,IF(AM44='DATOS EVENTO'!$E$84,'DATOS EVENTO'!$G$84,IF(AM44='DATOS EVENTO'!$E$85,'DATOS EVENTO'!$G$85,IF(AM44='DATOS EVENTO'!$E$86,'DATOS EVENTO'!$G$86," "))))))))))))))))))))))))))))))))))))))))))))))))))))))))))))</f>
        <v xml:space="preserve"> </v>
      </c>
      <c r="CX44" s="44" t="str">
        <f>IF(AN44='DATOS EVENTO'!$E$27,'DATOS EVENTO'!$G$27,IF(AN44='DATOS EVENTO'!$E$28,'DATOS EVENTO'!$G$28,IF(AN44='DATOS EVENTO'!$E$29,'DATOS EVENTO'!$G$29,IF(AN44='DATOS EVENTO'!$E$30,'DATOS EVENTO'!$G$30,IF(AN44='DATOS EVENTO'!$E$31,'DATOS EVENTO'!$G$31,IF(AN44='DATOS EVENTO'!$E$32,'DATOS EVENTO'!$G$32,IF(AN44='DATOS EVENTO'!$E$33,'DATOS EVENTO'!$G$33,IF(AN44='DATOS EVENTO'!$E$34,'DATOS EVENTO'!$G$34,IF(AN44='DATOS EVENTO'!$E$35,'DATOS EVENTO'!$G$35,IF(AN44='DATOS EVENTO'!$E$36,'DATOS EVENTO'!$G$36,IF(AN44='DATOS EVENTO'!$E$37,'DATOS EVENTO'!$G$37,IF(AN44='DATOS EVENTO'!$E$38,'DATOS EVENTO'!$G$38,IF(AN44='DATOS EVENTO'!$E$39,'DATOS EVENTO'!$G$39,IF(AN44='DATOS EVENTO'!$E$40,'DATOS EVENTO'!$G$40,IF(AN44='DATOS EVENTO'!$E$41,'DATOS EVENTO'!$G$41,IF(AN44='DATOS EVENTO'!$E$42,'DATOS EVENTO'!$G$42,IF(AN44='DATOS EVENTO'!$E$43,'DATOS EVENTO'!$G$43,IF(AN44='DATOS EVENTO'!$E$44,'DATOS EVENTO'!$G$44,IF(AN44='DATOS EVENTO'!$E$45,'DATOS EVENTO'!$G$45,IF(AN44='DATOS EVENTO'!$E$46,'DATOS EVENTO'!$G$46,IF(AN44='DATOS EVENTO'!$E$47,'DATOS EVENTO'!$G$47,IF(AN44='DATOS EVENTO'!$E$48,'DATOS EVENTO'!$G$48,IF(AN44='DATOS EVENTO'!$E$49,'DATOS EVENTO'!$G$49,IF(AN44='DATOS EVENTO'!$E$50,'DATOS EVENTO'!$G$50,IF(AN44='DATOS EVENTO'!$E$51,'DATOS EVENTO'!$G$51,IF(AN44='DATOS EVENTO'!$E$52,'DATOS EVENTO'!$G$52,IF(AN44='DATOS EVENTO'!$E$53,'DATOS EVENTO'!$G$53,IF(AN44='DATOS EVENTO'!$E$54,'DATOS EVENTO'!$G$54,IF(AN44='DATOS EVENTO'!$E$55,'DATOS EVENTO'!$G$55,IF(AN44='DATOS EVENTO'!$E$56,'DATOS EVENTO'!$G$56, IF(AN44='DATOS EVENTO'!$E$57,'DATOS EVENTO'!$G$57,IF(AN44='DATOS EVENTO'!$E$58,'DATOS EVENTO'!$G$58,IF(AN44='DATOS EVENTO'!$E$59,'DATOS EVENTO'!$G$59,IF(AN44='DATOS EVENTO'!$E$60,'DATOS EVENTO'!$G$60,IF(AN44='DATOS EVENTO'!$E$61,'DATOS EVENTO'!$G$61,IF(AN44='DATOS EVENTO'!$E$62,'DATOS EVENTO'!$G$62,IF(AN44='DATOS EVENTO'!$E$63,'DATOS EVENTO'!$G$63,IF(AN44='DATOS EVENTO'!$E$64,'DATOS EVENTO'!$G$64,IF(AN44='DATOS EVENTO'!$E$65,'DATOS EVENTO'!$G$65,IF(AN44='DATOS EVENTO'!$E$66,'DATOS EVENTO'!$G$66,IF(AN44='DATOS EVENTO'!$E$67,'DATOS EVENTO'!$G$67,IF(AN44='DATOS EVENTO'!$E$68,'DATOS EVENTO'!$G$68,IF(AN44='DATOS EVENTO'!$E$69,'DATOS EVENTO'!$G$69,IF(AN44='DATOS EVENTO'!$E$70,'DATOS EVENTO'!$G$70,IF(AN44='DATOS EVENTO'!$E$71,'DATOS EVENTO'!$G$71,IF(AN44='DATOS EVENTO'!$E$72,'DATOS EVENTO'!$G$72,IF(AN44='DATOS EVENTO'!$E$73,'DATOS EVENTO'!$G$73,IF(AN44='DATOS EVENTO'!$E$74,'DATOS EVENTO'!$G$74,IF(AN44='DATOS EVENTO'!$E$75,'DATOS EVENTO'!$G$75,IF(AN44='DATOS EVENTO'!$E$76,'DATOS EVENTO'!$G$76,IF(AN44='DATOS EVENTO'!$E$77,'DATOS EVENTO'!$G$77,IF(AN44='DATOS EVENTO'!$E$78,'DATOS EVENTO'!$G$78,IF(AN44='DATOS EVENTO'!$E$79,'DATOS EVENTO'!$G$79,IF(AN44='DATOS EVENTO'!$E$80,'DATOS EVENTO'!$G$80,IF(AN44='DATOS EVENTO'!$E$81,'DATOS EVENTO'!$G$81,IF(AN44='DATOS EVENTO'!$E$82,'DATOS EVENTO'!$G$82,IF(AN44='DATOS EVENTO'!$E$83,'DATOS EVENTO'!$G$83,IF(AN44='DATOS EVENTO'!$E$84,'DATOS EVENTO'!$G$84,IF(AN44='DATOS EVENTO'!$E$85,'DATOS EVENTO'!$G$85,IF(AN44='DATOS EVENTO'!$E$86,'DATOS EVENTO'!$G$86," "))))))))))))))))))))))))))))))))))))))))))))))))))))))))))))</f>
        <v xml:space="preserve"> </v>
      </c>
      <c r="CY44" s="44" t="str">
        <f>IF(AO44='DATOS EVENTO'!$E$27,'DATOS EVENTO'!$G$27,IF(AO44='DATOS EVENTO'!$E$28,'DATOS EVENTO'!$G$28,IF(AO44='DATOS EVENTO'!$E$29,'DATOS EVENTO'!$G$29,IF(AO44='DATOS EVENTO'!$E$30,'DATOS EVENTO'!$G$30,IF(AO44='DATOS EVENTO'!$E$31,'DATOS EVENTO'!$G$31,IF(AO44='DATOS EVENTO'!$E$32,'DATOS EVENTO'!$G$32,IF(AO44='DATOS EVENTO'!$E$33,'DATOS EVENTO'!$G$33,IF(AO44='DATOS EVENTO'!$E$34,'DATOS EVENTO'!$G$34,IF(AO44='DATOS EVENTO'!$E$35,'DATOS EVENTO'!$G$35,IF(AO44='DATOS EVENTO'!$E$36,'DATOS EVENTO'!$G$36,IF(AO44='DATOS EVENTO'!$E$37,'DATOS EVENTO'!$G$37,IF(AO44='DATOS EVENTO'!$E$38,'DATOS EVENTO'!$G$38,IF(AO44='DATOS EVENTO'!$E$39,'DATOS EVENTO'!$G$39,IF(AO44='DATOS EVENTO'!$E$40,'DATOS EVENTO'!$G$40,IF(AO44='DATOS EVENTO'!$E$41,'DATOS EVENTO'!$G$41,IF(AO44='DATOS EVENTO'!$E$42,'DATOS EVENTO'!$G$42,IF(AO44='DATOS EVENTO'!$E$43,'DATOS EVENTO'!$G$43,IF(AO44='DATOS EVENTO'!$E$44,'DATOS EVENTO'!$G$44,IF(AO44='DATOS EVENTO'!$E$45,'DATOS EVENTO'!$G$45,IF(AO44='DATOS EVENTO'!$E$46,'DATOS EVENTO'!$G$46,IF(AO44='DATOS EVENTO'!$E$47,'DATOS EVENTO'!$G$47,IF(AO44='DATOS EVENTO'!$E$48,'DATOS EVENTO'!$G$48,IF(AO44='DATOS EVENTO'!$E$49,'DATOS EVENTO'!$G$49,IF(AO44='DATOS EVENTO'!$E$50,'DATOS EVENTO'!$G$50,IF(AO44='DATOS EVENTO'!$E$51,'DATOS EVENTO'!$G$51,IF(AO44='DATOS EVENTO'!$E$52,'DATOS EVENTO'!$G$52,IF(AO44='DATOS EVENTO'!$E$53,'DATOS EVENTO'!$G$53,IF(AO44='DATOS EVENTO'!$E$54,'DATOS EVENTO'!$G$54,IF(AO44='DATOS EVENTO'!$E$55,'DATOS EVENTO'!$G$55,IF(AO44='DATOS EVENTO'!$E$56,'DATOS EVENTO'!$G$56, IF(AO44='DATOS EVENTO'!$E$57,'DATOS EVENTO'!$G$57,IF(AO44='DATOS EVENTO'!$E$58,'DATOS EVENTO'!$G$58,IF(AO44='DATOS EVENTO'!$E$59,'DATOS EVENTO'!$G$59,IF(AO44='DATOS EVENTO'!$E$60,'DATOS EVENTO'!$G$60,IF(AO44='DATOS EVENTO'!$E$61,'DATOS EVENTO'!$G$61,IF(AO44='DATOS EVENTO'!$E$62,'DATOS EVENTO'!$G$62,IF(AO44='DATOS EVENTO'!$E$63,'DATOS EVENTO'!$G$63,IF(AO44='DATOS EVENTO'!$E$64,'DATOS EVENTO'!$G$64,IF(AO44='DATOS EVENTO'!$E$65,'DATOS EVENTO'!$G$65,IF(AO44='DATOS EVENTO'!$E$66,'DATOS EVENTO'!$G$66,IF(AO44='DATOS EVENTO'!$E$67,'DATOS EVENTO'!$G$67,IF(AO44='DATOS EVENTO'!$E$68,'DATOS EVENTO'!$G$68,IF(AO44='DATOS EVENTO'!$E$69,'DATOS EVENTO'!$G$69,IF(AO44='DATOS EVENTO'!$E$70,'DATOS EVENTO'!$G$70,IF(AO44='DATOS EVENTO'!$E$71,'DATOS EVENTO'!$G$71,IF(AO44='DATOS EVENTO'!$E$72,'DATOS EVENTO'!$G$72,IF(AO44='DATOS EVENTO'!$E$73,'DATOS EVENTO'!$G$73,IF(AO44='DATOS EVENTO'!$E$74,'DATOS EVENTO'!$G$74,IF(AO44='DATOS EVENTO'!$E$75,'DATOS EVENTO'!$G$75,IF(AO44='DATOS EVENTO'!$E$76,'DATOS EVENTO'!$G$76,IF(AO44='DATOS EVENTO'!$E$77,'DATOS EVENTO'!$G$77,IF(AO44='DATOS EVENTO'!$E$78,'DATOS EVENTO'!$G$78,IF(AO44='DATOS EVENTO'!$E$79,'DATOS EVENTO'!$G$79,IF(AO44='DATOS EVENTO'!$E$80,'DATOS EVENTO'!$G$80,IF(AO44='DATOS EVENTO'!$E$81,'DATOS EVENTO'!$G$81,IF(AO44='DATOS EVENTO'!$E$82,'DATOS EVENTO'!$G$82,IF(AO44='DATOS EVENTO'!$E$83,'DATOS EVENTO'!$G$83,IF(AO44='DATOS EVENTO'!$E$84,'DATOS EVENTO'!$G$84,IF(AO44='DATOS EVENTO'!$E$85,'DATOS EVENTO'!$G$85,IF(AO44='DATOS EVENTO'!$E$86,'DATOS EVENTO'!$G$86," "))))))))))))))))))))))))))))))))))))))))))))))))))))))))))))</f>
        <v xml:space="preserve"> </v>
      </c>
      <c r="CZ44" s="44" t="str">
        <f>IF(AP44='DATOS EVENTO'!$E$27,'DATOS EVENTO'!$G$27,IF(AP44='DATOS EVENTO'!$E$28,'DATOS EVENTO'!$G$28,IF(AP44='DATOS EVENTO'!$E$29,'DATOS EVENTO'!$G$29,IF(AP44='DATOS EVENTO'!$E$30,'DATOS EVENTO'!$G$30,IF(AP44='DATOS EVENTO'!$E$31,'DATOS EVENTO'!$G$31,IF(AP44='DATOS EVENTO'!$E$32,'DATOS EVENTO'!$G$32,IF(AP44='DATOS EVENTO'!$E$33,'DATOS EVENTO'!$G$33,IF(AP44='DATOS EVENTO'!$E$34,'DATOS EVENTO'!$G$34,IF(AP44='DATOS EVENTO'!$E$35,'DATOS EVENTO'!$G$35,IF(AP44='DATOS EVENTO'!$E$36,'DATOS EVENTO'!$G$36,IF(AP44='DATOS EVENTO'!$E$37,'DATOS EVENTO'!$G$37,IF(AP44='DATOS EVENTO'!$E$38,'DATOS EVENTO'!$G$38,IF(AP44='DATOS EVENTO'!$E$39,'DATOS EVENTO'!$G$39,IF(AP44='DATOS EVENTO'!$E$40,'DATOS EVENTO'!$G$40,IF(AP44='DATOS EVENTO'!$E$41,'DATOS EVENTO'!$G$41,IF(AP44='DATOS EVENTO'!$E$42,'DATOS EVENTO'!$G$42,IF(AP44='DATOS EVENTO'!$E$43,'DATOS EVENTO'!$G$43,IF(AP44='DATOS EVENTO'!$E$44,'DATOS EVENTO'!$G$44,IF(AP44='DATOS EVENTO'!$E$45,'DATOS EVENTO'!$G$45,IF(AP44='DATOS EVENTO'!$E$46,'DATOS EVENTO'!$G$46,IF(AP44='DATOS EVENTO'!$E$47,'DATOS EVENTO'!$G$47,IF(AP44='DATOS EVENTO'!$E$48,'DATOS EVENTO'!$G$48,IF(AP44='DATOS EVENTO'!$E$49,'DATOS EVENTO'!$G$49,IF(AP44='DATOS EVENTO'!$E$50,'DATOS EVENTO'!$G$50,IF(AP44='DATOS EVENTO'!$E$51,'DATOS EVENTO'!$G$51,IF(AP44='DATOS EVENTO'!$E$52,'DATOS EVENTO'!$G$52,IF(AP44='DATOS EVENTO'!$E$53,'DATOS EVENTO'!$G$53,IF(AP44='DATOS EVENTO'!$E$54,'DATOS EVENTO'!$G$54,IF(AP44='DATOS EVENTO'!$E$55,'DATOS EVENTO'!$G$55,IF(AP44='DATOS EVENTO'!$E$56,'DATOS EVENTO'!$G$56, IF(AP44='DATOS EVENTO'!$E$57,'DATOS EVENTO'!$G$57,IF(AP44='DATOS EVENTO'!$E$58,'DATOS EVENTO'!$G$58,IF(AP44='DATOS EVENTO'!$E$59,'DATOS EVENTO'!$G$59,IF(AP44='DATOS EVENTO'!$E$60,'DATOS EVENTO'!$G$60,IF(AP44='DATOS EVENTO'!$E$61,'DATOS EVENTO'!$G$61,IF(AP44='DATOS EVENTO'!$E$62,'DATOS EVENTO'!$G$62,IF(AP44='DATOS EVENTO'!$E$63,'DATOS EVENTO'!$G$63,IF(AP44='DATOS EVENTO'!$E$64,'DATOS EVENTO'!$G$64,IF(AP44='DATOS EVENTO'!$E$65,'DATOS EVENTO'!$G$65,IF(AP44='DATOS EVENTO'!$E$66,'DATOS EVENTO'!$G$66,IF(AP44='DATOS EVENTO'!$E$67,'DATOS EVENTO'!$G$67,IF(AP44='DATOS EVENTO'!$E$68,'DATOS EVENTO'!$G$68,IF(AP44='DATOS EVENTO'!$E$69,'DATOS EVENTO'!$G$69,IF(AP44='DATOS EVENTO'!$E$70,'DATOS EVENTO'!$G$70,IF(AP44='DATOS EVENTO'!$E$71,'DATOS EVENTO'!$G$71,IF(AP44='DATOS EVENTO'!$E$72,'DATOS EVENTO'!$G$72,IF(AP44='DATOS EVENTO'!$E$73,'DATOS EVENTO'!$G$73,IF(AP44='DATOS EVENTO'!$E$74,'DATOS EVENTO'!$G$74,IF(AP44='DATOS EVENTO'!$E$75,'DATOS EVENTO'!$G$75,IF(AP44='DATOS EVENTO'!$E$76,'DATOS EVENTO'!$G$76,IF(AP44='DATOS EVENTO'!$E$77,'DATOS EVENTO'!$G$77,IF(AP44='DATOS EVENTO'!$E$78,'DATOS EVENTO'!$G$78,IF(AP44='DATOS EVENTO'!$E$79,'DATOS EVENTO'!$G$79,IF(AP44='DATOS EVENTO'!$E$80,'DATOS EVENTO'!$G$80,IF(AP44='DATOS EVENTO'!$E$81,'DATOS EVENTO'!$G$81,IF(AP44='DATOS EVENTO'!$E$82,'DATOS EVENTO'!$G$82,IF(AP44='DATOS EVENTO'!$E$83,'DATOS EVENTO'!$G$83,IF(AP44='DATOS EVENTO'!$E$84,'DATOS EVENTO'!$G$84,IF(AP44='DATOS EVENTO'!$E$85,'DATOS EVENTO'!$G$85,IF(AP44='DATOS EVENTO'!$E$86,'DATOS EVENTO'!$G$86," "))))))))))))))))))))))))))))))))))))))))))))))))))))))))))))</f>
        <v xml:space="preserve"> </v>
      </c>
      <c r="DA44" s="44" t="str">
        <f>IF(AQ44='DATOS EVENTO'!$E$27,'DATOS EVENTO'!$G$27,IF(AQ44='DATOS EVENTO'!$E$28,'DATOS EVENTO'!$G$28,IF(AQ44='DATOS EVENTO'!$E$29,'DATOS EVENTO'!$G$29,IF(AQ44='DATOS EVENTO'!$E$30,'DATOS EVENTO'!$G$30,IF(AQ44='DATOS EVENTO'!$E$31,'DATOS EVENTO'!$G$31,IF(AQ44='DATOS EVENTO'!$E$32,'DATOS EVENTO'!$G$32,IF(AQ44='DATOS EVENTO'!$E$33,'DATOS EVENTO'!$G$33,IF(AQ44='DATOS EVENTO'!$E$34,'DATOS EVENTO'!$G$34,IF(AQ44='DATOS EVENTO'!$E$35,'DATOS EVENTO'!$G$35,IF(AQ44='DATOS EVENTO'!$E$36,'DATOS EVENTO'!$G$36,IF(AQ44='DATOS EVENTO'!$E$37,'DATOS EVENTO'!$G$37,IF(AQ44='DATOS EVENTO'!$E$38,'DATOS EVENTO'!$G$38,IF(AQ44='DATOS EVENTO'!$E$39,'DATOS EVENTO'!$G$39,IF(AQ44='DATOS EVENTO'!$E$40,'DATOS EVENTO'!$G$40,IF(AQ44='DATOS EVENTO'!$E$41,'DATOS EVENTO'!$G$41,IF(AQ44='DATOS EVENTO'!$E$42,'DATOS EVENTO'!$G$42,IF(AQ44='DATOS EVENTO'!$E$43,'DATOS EVENTO'!$G$43,IF(AQ44='DATOS EVENTO'!$E$44,'DATOS EVENTO'!$G$44,IF(AQ44='DATOS EVENTO'!$E$45,'DATOS EVENTO'!$G$45,IF(AQ44='DATOS EVENTO'!$E$46,'DATOS EVENTO'!$G$46,IF(AQ44='DATOS EVENTO'!$E$47,'DATOS EVENTO'!$G$47,IF(AQ44='DATOS EVENTO'!$E$48,'DATOS EVENTO'!$G$48,IF(AQ44='DATOS EVENTO'!$E$49,'DATOS EVENTO'!$G$49,IF(AQ44='DATOS EVENTO'!$E$50,'DATOS EVENTO'!$G$50,IF(AQ44='DATOS EVENTO'!$E$51,'DATOS EVENTO'!$G$51,IF(AQ44='DATOS EVENTO'!$E$52,'DATOS EVENTO'!$G$52,IF(AQ44='DATOS EVENTO'!$E$53,'DATOS EVENTO'!$G$53,IF(AQ44='DATOS EVENTO'!$E$54,'DATOS EVENTO'!$G$54,IF(AQ44='DATOS EVENTO'!$E$55,'DATOS EVENTO'!$G$55,IF(AQ44='DATOS EVENTO'!$E$56,'DATOS EVENTO'!$G$56, IF(AQ44='DATOS EVENTO'!$E$57,'DATOS EVENTO'!$G$57,IF(AQ44='DATOS EVENTO'!$E$58,'DATOS EVENTO'!$G$58,IF(AQ44='DATOS EVENTO'!$E$59,'DATOS EVENTO'!$G$59,IF(AQ44='DATOS EVENTO'!$E$60,'DATOS EVENTO'!$G$60,IF(AQ44='DATOS EVENTO'!$E$61,'DATOS EVENTO'!$G$61,IF(AQ44='DATOS EVENTO'!$E$62,'DATOS EVENTO'!$G$62,IF(AQ44='DATOS EVENTO'!$E$63,'DATOS EVENTO'!$G$63,IF(AQ44='DATOS EVENTO'!$E$64,'DATOS EVENTO'!$G$64,IF(AQ44='DATOS EVENTO'!$E$65,'DATOS EVENTO'!$G$65,IF(AQ44='DATOS EVENTO'!$E$66,'DATOS EVENTO'!$G$66,IF(AQ44='DATOS EVENTO'!$E$67,'DATOS EVENTO'!$G$67,IF(AQ44='DATOS EVENTO'!$E$68,'DATOS EVENTO'!$G$68,IF(AQ44='DATOS EVENTO'!$E$69,'DATOS EVENTO'!$G$69,IF(AQ44='DATOS EVENTO'!$E$70,'DATOS EVENTO'!$G$70,IF(AQ44='DATOS EVENTO'!$E$71,'DATOS EVENTO'!$G$71,IF(AQ44='DATOS EVENTO'!$E$72,'DATOS EVENTO'!$G$72,IF(AQ44='DATOS EVENTO'!$E$73,'DATOS EVENTO'!$G$73,IF(AQ44='DATOS EVENTO'!$E$74,'DATOS EVENTO'!$G$74,IF(AQ44='DATOS EVENTO'!$E$75,'DATOS EVENTO'!$G$75,IF(AQ44='DATOS EVENTO'!$E$76,'DATOS EVENTO'!$G$76,IF(AQ44='DATOS EVENTO'!$E$77,'DATOS EVENTO'!$G$77,IF(AQ44='DATOS EVENTO'!$E$78,'DATOS EVENTO'!$G$78,IF(AQ44='DATOS EVENTO'!$E$79,'DATOS EVENTO'!$G$79,IF(AQ44='DATOS EVENTO'!$E$80,'DATOS EVENTO'!$G$80,IF(AQ44='DATOS EVENTO'!$E$81,'DATOS EVENTO'!$G$81,IF(AQ44='DATOS EVENTO'!$E$82,'DATOS EVENTO'!$G$82,IF(AQ44='DATOS EVENTO'!$E$83,'DATOS EVENTO'!$G$83,IF(AQ44='DATOS EVENTO'!$E$84,'DATOS EVENTO'!$G$84,IF(AQ44='DATOS EVENTO'!$E$85,'DATOS EVENTO'!$G$85,IF(AQ44='DATOS EVENTO'!$E$86,'DATOS EVENTO'!$G$86," "))))))))))))))))))))))))))))))))))))))))))))))))))))))))))))</f>
        <v xml:space="preserve"> </v>
      </c>
      <c r="DB44" s="44" t="str">
        <f>IF(AR44='DATOS EVENTO'!$E$27,'DATOS EVENTO'!$G$27,IF(AR44='DATOS EVENTO'!$E$28,'DATOS EVENTO'!$G$28,IF(AR44='DATOS EVENTO'!$E$29,'DATOS EVENTO'!$G$29,IF(AR44='DATOS EVENTO'!$E$30,'DATOS EVENTO'!$G$30,IF(AR44='DATOS EVENTO'!$E$31,'DATOS EVENTO'!$G$31,IF(AR44='DATOS EVENTO'!$E$32,'DATOS EVENTO'!$G$32,IF(AR44='DATOS EVENTO'!$E$33,'DATOS EVENTO'!$G$33,IF(AR44='DATOS EVENTO'!$E$34,'DATOS EVENTO'!$G$34,IF(AR44='DATOS EVENTO'!$E$35,'DATOS EVENTO'!$G$35,IF(AR44='DATOS EVENTO'!$E$36,'DATOS EVENTO'!$G$36,IF(AR44='DATOS EVENTO'!$E$37,'DATOS EVENTO'!$G$37,IF(AR44='DATOS EVENTO'!$E$38,'DATOS EVENTO'!$G$38,IF(AR44='DATOS EVENTO'!$E$39,'DATOS EVENTO'!$G$39,IF(AR44='DATOS EVENTO'!$E$40,'DATOS EVENTO'!$G$40,IF(AR44='DATOS EVENTO'!$E$41,'DATOS EVENTO'!$G$41,IF(AR44='DATOS EVENTO'!$E$42,'DATOS EVENTO'!$G$42,IF(AR44='DATOS EVENTO'!$E$43,'DATOS EVENTO'!$G$43,IF(AR44='DATOS EVENTO'!$E$44,'DATOS EVENTO'!$G$44,IF(AR44='DATOS EVENTO'!$E$45,'DATOS EVENTO'!$G$45,IF(AR44='DATOS EVENTO'!$E$46,'DATOS EVENTO'!$G$46,IF(AR44='DATOS EVENTO'!$E$47,'DATOS EVENTO'!$G$47,IF(AR44='DATOS EVENTO'!$E$48,'DATOS EVENTO'!$G$48,IF(AR44='DATOS EVENTO'!$E$49,'DATOS EVENTO'!$G$49,IF(AR44='DATOS EVENTO'!$E$50,'DATOS EVENTO'!$G$50,IF(AR44='DATOS EVENTO'!$E$51,'DATOS EVENTO'!$G$51,IF(AR44='DATOS EVENTO'!$E$52,'DATOS EVENTO'!$G$52,IF(AR44='DATOS EVENTO'!$E$53,'DATOS EVENTO'!$G$53,IF(AR44='DATOS EVENTO'!$E$54,'DATOS EVENTO'!$G$54,IF(AR44='DATOS EVENTO'!$E$55,'DATOS EVENTO'!$G$55,IF(AR44='DATOS EVENTO'!$E$56,'DATOS EVENTO'!$G$56, IF(AR44='DATOS EVENTO'!$E$57,'DATOS EVENTO'!$G$57,IF(AR44='DATOS EVENTO'!$E$58,'DATOS EVENTO'!$G$58,IF(AR44='DATOS EVENTO'!$E$59,'DATOS EVENTO'!$G$59,IF(AR44='DATOS EVENTO'!$E$60,'DATOS EVENTO'!$G$60,IF(AR44='DATOS EVENTO'!$E$61,'DATOS EVENTO'!$G$61,IF(AR44='DATOS EVENTO'!$E$62,'DATOS EVENTO'!$G$62,IF(AR44='DATOS EVENTO'!$E$63,'DATOS EVENTO'!$G$63,IF(AR44='DATOS EVENTO'!$E$64,'DATOS EVENTO'!$G$64,IF(AR44='DATOS EVENTO'!$E$65,'DATOS EVENTO'!$G$65,IF(AR44='DATOS EVENTO'!$E$66,'DATOS EVENTO'!$G$66,IF(AR44='DATOS EVENTO'!$E$67,'DATOS EVENTO'!$G$67,IF(AR44='DATOS EVENTO'!$E$68,'DATOS EVENTO'!$G$68,IF(AR44='DATOS EVENTO'!$E$69,'DATOS EVENTO'!$G$69,IF(AR44='DATOS EVENTO'!$E$70,'DATOS EVENTO'!$G$70,IF(AR44='DATOS EVENTO'!$E$71,'DATOS EVENTO'!$G$71,IF(AR44='DATOS EVENTO'!$E$72,'DATOS EVENTO'!$G$72,IF(AR44='DATOS EVENTO'!$E$73,'DATOS EVENTO'!$G$73,IF(AR44='DATOS EVENTO'!$E$74,'DATOS EVENTO'!$G$74,IF(AR44='DATOS EVENTO'!$E$75,'DATOS EVENTO'!$G$75,IF(AR44='DATOS EVENTO'!$E$76,'DATOS EVENTO'!$G$76,IF(AR44='DATOS EVENTO'!$E$77,'DATOS EVENTO'!$G$77,IF(AR44='DATOS EVENTO'!$E$78,'DATOS EVENTO'!$G$78,IF(AR44='DATOS EVENTO'!$E$79,'DATOS EVENTO'!$G$79,IF(AR44='DATOS EVENTO'!$E$80,'DATOS EVENTO'!$G$80,IF(AR44='DATOS EVENTO'!$E$81,'DATOS EVENTO'!$G$81,IF(AR44='DATOS EVENTO'!$E$82,'DATOS EVENTO'!$G$82,IF(AR44='DATOS EVENTO'!$E$83,'DATOS EVENTO'!$G$83,IF(AR44='DATOS EVENTO'!$E$84,'DATOS EVENTO'!$G$84,IF(AR44='DATOS EVENTO'!$E$85,'DATOS EVENTO'!$G$85,IF(AR44='DATOS EVENTO'!$E$86,'DATOS EVENTO'!$G$86," "))))))))))))))))))))))))))))))))))))))))))))))))))))))))))))</f>
        <v xml:space="preserve"> </v>
      </c>
      <c r="DC44" s="44" t="str">
        <f>IF(AS44='DATOS EVENTO'!$E$27,'DATOS EVENTO'!$G$27,IF(AS44='DATOS EVENTO'!$E$28,'DATOS EVENTO'!$G$28,IF(AS44='DATOS EVENTO'!$E$29,'DATOS EVENTO'!$G$29,IF(AS44='DATOS EVENTO'!$E$30,'DATOS EVENTO'!$G$30,IF(AS44='DATOS EVENTO'!$E$31,'DATOS EVENTO'!$G$31,IF(AS44='DATOS EVENTO'!$E$32,'DATOS EVENTO'!$G$32,IF(AS44='DATOS EVENTO'!$E$33,'DATOS EVENTO'!$G$33,IF(AS44='DATOS EVENTO'!$E$34,'DATOS EVENTO'!$G$34,IF(AS44='DATOS EVENTO'!$E$35,'DATOS EVENTO'!$G$35,IF(AS44='DATOS EVENTO'!$E$36,'DATOS EVENTO'!$G$36,IF(AS44='DATOS EVENTO'!$E$37,'DATOS EVENTO'!$G$37,IF(AS44='DATOS EVENTO'!$E$38,'DATOS EVENTO'!$G$38,IF(AS44='DATOS EVENTO'!$E$39,'DATOS EVENTO'!$G$39,IF(AS44='DATOS EVENTO'!$E$40,'DATOS EVENTO'!$G$40,IF(AS44='DATOS EVENTO'!$E$41,'DATOS EVENTO'!$G$41,IF(AS44='DATOS EVENTO'!$E$42,'DATOS EVENTO'!$G$42,IF(AS44='DATOS EVENTO'!$E$43,'DATOS EVENTO'!$G$43,IF(AS44='DATOS EVENTO'!$E$44,'DATOS EVENTO'!$G$44,IF(AS44='DATOS EVENTO'!$E$45,'DATOS EVENTO'!$G$45,IF(AS44='DATOS EVENTO'!$E$46,'DATOS EVENTO'!$G$46,IF(AS44='DATOS EVENTO'!$E$47,'DATOS EVENTO'!$G$47,IF(AS44='DATOS EVENTO'!$E$48,'DATOS EVENTO'!$G$48,IF(AS44='DATOS EVENTO'!$E$49,'DATOS EVENTO'!$G$49,IF(AS44='DATOS EVENTO'!$E$50,'DATOS EVENTO'!$G$50,IF(AS44='DATOS EVENTO'!$E$51,'DATOS EVENTO'!$G$51,IF(AS44='DATOS EVENTO'!$E$52,'DATOS EVENTO'!$G$52,IF(AS44='DATOS EVENTO'!$E$53,'DATOS EVENTO'!$G$53,IF(AS44='DATOS EVENTO'!$E$54,'DATOS EVENTO'!$G$54,IF(AS44='DATOS EVENTO'!$E$55,'DATOS EVENTO'!$G$55,IF(AS44='DATOS EVENTO'!$E$56,'DATOS EVENTO'!$G$56, IF(AS44='DATOS EVENTO'!$E$57,'DATOS EVENTO'!$G$57,IF(AS44='DATOS EVENTO'!$E$58,'DATOS EVENTO'!$G$58,IF(AS44='DATOS EVENTO'!$E$59,'DATOS EVENTO'!$G$59,IF(AS44='DATOS EVENTO'!$E$60,'DATOS EVENTO'!$G$60,IF(AS44='DATOS EVENTO'!$E$61,'DATOS EVENTO'!$G$61,IF(AS44='DATOS EVENTO'!$E$62,'DATOS EVENTO'!$G$62,IF(AS44='DATOS EVENTO'!$E$63,'DATOS EVENTO'!$G$63,IF(AS44='DATOS EVENTO'!$E$64,'DATOS EVENTO'!$G$64,IF(AS44='DATOS EVENTO'!$E$65,'DATOS EVENTO'!$G$65,IF(AS44='DATOS EVENTO'!$E$66,'DATOS EVENTO'!$G$66,IF(AS44='DATOS EVENTO'!$E$67,'DATOS EVENTO'!$G$67,IF(AS44='DATOS EVENTO'!$E$68,'DATOS EVENTO'!$G$68,IF(AS44='DATOS EVENTO'!$E$69,'DATOS EVENTO'!$G$69,IF(AS44='DATOS EVENTO'!$E$70,'DATOS EVENTO'!$G$70,IF(AS44='DATOS EVENTO'!$E$71,'DATOS EVENTO'!$G$71,IF(AS44='DATOS EVENTO'!$E$72,'DATOS EVENTO'!$G$72,IF(AS44='DATOS EVENTO'!$E$73,'DATOS EVENTO'!$G$73,IF(AS44='DATOS EVENTO'!$E$74,'DATOS EVENTO'!$G$74,IF(AS44='DATOS EVENTO'!$E$75,'DATOS EVENTO'!$G$75,IF(AS44='DATOS EVENTO'!$E$76,'DATOS EVENTO'!$G$76,IF(AS44='DATOS EVENTO'!$E$77,'DATOS EVENTO'!$G$77,IF(AS44='DATOS EVENTO'!$E$78,'DATOS EVENTO'!$G$78,IF(AS44='DATOS EVENTO'!$E$79,'DATOS EVENTO'!$G$79,IF(AS44='DATOS EVENTO'!$E$80,'DATOS EVENTO'!$G$80,IF(AS44='DATOS EVENTO'!$E$81,'DATOS EVENTO'!$G$81,IF(AS44='DATOS EVENTO'!$E$82,'DATOS EVENTO'!$G$82,IF(AS44='DATOS EVENTO'!$E$83,'DATOS EVENTO'!$G$83,IF(AS44='DATOS EVENTO'!$E$84,'DATOS EVENTO'!$G$84,IF(AS44='DATOS EVENTO'!$E$85,'DATOS EVENTO'!$G$85,IF(AS44='DATOS EVENTO'!$E$86,'DATOS EVENTO'!$G$86," "))))))))))))))))))))))))))))))))))))))))))))))))))))))))))))</f>
        <v xml:space="preserve"> </v>
      </c>
      <c r="DD44" s="44" t="str">
        <f>IF(AT44='DATOS EVENTO'!$E$27,'DATOS EVENTO'!$G$27,IF(AT44='DATOS EVENTO'!$E$28,'DATOS EVENTO'!$G$28,IF(AT44='DATOS EVENTO'!$E$29,'DATOS EVENTO'!$G$29,IF(AT44='DATOS EVENTO'!$E$30,'DATOS EVENTO'!$G$30,IF(AT44='DATOS EVENTO'!$E$31,'DATOS EVENTO'!$G$31,IF(AT44='DATOS EVENTO'!$E$32,'DATOS EVENTO'!$G$32,IF(AT44='DATOS EVENTO'!$E$33,'DATOS EVENTO'!$G$33,IF(AT44='DATOS EVENTO'!$E$34,'DATOS EVENTO'!$G$34,IF(AT44='DATOS EVENTO'!$E$35,'DATOS EVENTO'!$G$35,IF(AT44='DATOS EVENTO'!$E$36,'DATOS EVENTO'!$G$36,IF(AT44='DATOS EVENTO'!$E$37,'DATOS EVENTO'!$G$37,IF(AT44='DATOS EVENTO'!$E$38,'DATOS EVENTO'!$G$38,IF(AT44='DATOS EVENTO'!$E$39,'DATOS EVENTO'!$G$39,IF(AT44='DATOS EVENTO'!$E$40,'DATOS EVENTO'!$G$40,IF(AT44='DATOS EVENTO'!$E$41,'DATOS EVENTO'!$G$41,IF(AT44='DATOS EVENTO'!$E$42,'DATOS EVENTO'!$G$42,IF(AT44='DATOS EVENTO'!$E$43,'DATOS EVENTO'!$G$43,IF(AT44='DATOS EVENTO'!$E$44,'DATOS EVENTO'!$G$44,IF(AT44='DATOS EVENTO'!$E$45,'DATOS EVENTO'!$G$45,IF(AT44='DATOS EVENTO'!$E$46,'DATOS EVENTO'!$G$46,IF(AT44='DATOS EVENTO'!$E$47,'DATOS EVENTO'!$G$47,IF(AT44='DATOS EVENTO'!$E$48,'DATOS EVENTO'!$G$48,IF(AT44='DATOS EVENTO'!$E$49,'DATOS EVENTO'!$G$49,IF(AT44='DATOS EVENTO'!$E$50,'DATOS EVENTO'!$G$50,IF(AT44='DATOS EVENTO'!$E$51,'DATOS EVENTO'!$G$51,IF(AT44='DATOS EVENTO'!$E$52,'DATOS EVENTO'!$G$52,IF(AT44='DATOS EVENTO'!$E$53,'DATOS EVENTO'!$G$53,IF(AT44='DATOS EVENTO'!$E$54,'DATOS EVENTO'!$G$54,IF(AT44='DATOS EVENTO'!$E$55,'DATOS EVENTO'!$G$55,IF(AT44='DATOS EVENTO'!$E$56,'DATOS EVENTO'!$G$56, IF(AT44='DATOS EVENTO'!$E$57,'DATOS EVENTO'!$G$57,IF(AT44='DATOS EVENTO'!$E$58,'DATOS EVENTO'!$G$58,IF(AT44='DATOS EVENTO'!$E$59,'DATOS EVENTO'!$G$59,IF(AT44='DATOS EVENTO'!$E$60,'DATOS EVENTO'!$G$60,IF(AT44='DATOS EVENTO'!$E$61,'DATOS EVENTO'!$G$61,IF(AT44='DATOS EVENTO'!$E$62,'DATOS EVENTO'!$G$62,IF(AT44='DATOS EVENTO'!$E$63,'DATOS EVENTO'!$G$63,IF(AT44='DATOS EVENTO'!$E$64,'DATOS EVENTO'!$G$64,IF(AT44='DATOS EVENTO'!$E$65,'DATOS EVENTO'!$G$65,IF(AT44='DATOS EVENTO'!$E$66,'DATOS EVENTO'!$G$66,IF(AT44='DATOS EVENTO'!$E$67,'DATOS EVENTO'!$G$67,IF(AT44='DATOS EVENTO'!$E$68,'DATOS EVENTO'!$G$68,IF(AT44='DATOS EVENTO'!$E$69,'DATOS EVENTO'!$G$69,IF(AT44='DATOS EVENTO'!$E$70,'DATOS EVENTO'!$G$70,IF(AT44='DATOS EVENTO'!$E$71,'DATOS EVENTO'!$G$71,IF(AT44='DATOS EVENTO'!$E$72,'DATOS EVENTO'!$G$72,IF(AT44='DATOS EVENTO'!$E$73,'DATOS EVENTO'!$G$73,IF(AT44='DATOS EVENTO'!$E$74,'DATOS EVENTO'!$G$74,IF(AT44='DATOS EVENTO'!$E$75,'DATOS EVENTO'!$G$75,IF(AT44='DATOS EVENTO'!$E$76,'DATOS EVENTO'!$G$76,IF(AT44='DATOS EVENTO'!$E$77,'DATOS EVENTO'!$G$77,IF(AT44='DATOS EVENTO'!$E$78,'DATOS EVENTO'!$G$78,IF(AT44='DATOS EVENTO'!$E$79,'DATOS EVENTO'!$G$79,IF(AT44='DATOS EVENTO'!$E$80,'DATOS EVENTO'!$G$80,IF(AT44='DATOS EVENTO'!$E$81,'DATOS EVENTO'!$G$81,IF(AT44='DATOS EVENTO'!$E$82,'DATOS EVENTO'!$G$82,IF(AT44='DATOS EVENTO'!$E$83,'DATOS EVENTO'!$G$83,IF(AT44='DATOS EVENTO'!$E$84,'DATOS EVENTO'!$G$84,IF(AT44='DATOS EVENTO'!$E$85,'DATOS EVENTO'!$G$85,IF(AT44='DATOS EVENTO'!$E$86,'DATOS EVENTO'!$G$86," "))))))))))))))))))))))))))))))))))))))))))))))))))))))))))))</f>
        <v xml:space="preserve"> </v>
      </c>
      <c r="DE44" s="44" t="str">
        <f>IF(AU44='DATOS EVENTO'!$E$27,'DATOS EVENTO'!$G$27,IF(AU44='DATOS EVENTO'!$E$28,'DATOS EVENTO'!$G$28,IF(AU44='DATOS EVENTO'!$E$29,'DATOS EVENTO'!$G$29,IF(AU44='DATOS EVENTO'!$E$30,'DATOS EVENTO'!$G$30,IF(AU44='DATOS EVENTO'!$E$31,'DATOS EVENTO'!$G$31,IF(AU44='DATOS EVENTO'!$E$32,'DATOS EVENTO'!$G$32,IF(AU44='DATOS EVENTO'!$E$33,'DATOS EVENTO'!$G$33,IF(AU44='DATOS EVENTO'!$E$34,'DATOS EVENTO'!$G$34,IF(AU44='DATOS EVENTO'!$E$35,'DATOS EVENTO'!$G$35,IF(AU44='DATOS EVENTO'!$E$36,'DATOS EVENTO'!$G$36,IF(AU44='DATOS EVENTO'!$E$37,'DATOS EVENTO'!$G$37,IF(AU44='DATOS EVENTO'!$E$38,'DATOS EVENTO'!$G$38,IF(AU44='DATOS EVENTO'!$E$39,'DATOS EVENTO'!$G$39,IF(AU44='DATOS EVENTO'!$E$40,'DATOS EVENTO'!$G$40,IF(AU44='DATOS EVENTO'!$E$41,'DATOS EVENTO'!$G$41,IF(AU44='DATOS EVENTO'!$E$42,'DATOS EVENTO'!$G$42,IF(AU44='DATOS EVENTO'!$E$43,'DATOS EVENTO'!$G$43,IF(AU44='DATOS EVENTO'!$E$44,'DATOS EVENTO'!$G$44,IF(AU44='DATOS EVENTO'!$E$45,'DATOS EVENTO'!$G$45,IF(AU44='DATOS EVENTO'!$E$46,'DATOS EVENTO'!$G$46,IF(AU44='DATOS EVENTO'!$E$47,'DATOS EVENTO'!$G$47,IF(AU44='DATOS EVENTO'!$E$48,'DATOS EVENTO'!$G$48,IF(AU44='DATOS EVENTO'!$E$49,'DATOS EVENTO'!$G$49,IF(AU44='DATOS EVENTO'!$E$50,'DATOS EVENTO'!$G$50,IF(AU44='DATOS EVENTO'!$E$51,'DATOS EVENTO'!$G$51,IF(AU44='DATOS EVENTO'!$E$52,'DATOS EVENTO'!$G$52,IF(AU44='DATOS EVENTO'!$E$53,'DATOS EVENTO'!$G$53,IF(AU44='DATOS EVENTO'!$E$54,'DATOS EVENTO'!$G$54,IF(AU44='DATOS EVENTO'!$E$55,'DATOS EVENTO'!$G$55,IF(AU44='DATOS EVENTO'!$E$56,'DATOS EVENTO'!$G$56, IF(AU44='DATOS EVENTO'!$E$57,'DATOS EVENTO'!$G$57,IF(AU44='DATOS EVENTO'!$E$58,'DATOS EVENTO'!$G$58,IF(AU44='DATOS EVENTO'!$E$59,'DATOS EVENTO'!$G$59,IF(AU44='DATOS EVENTO'!$E$60,'DATOS EVENTO'!$G$60,IF(AU44='DATOS EVENTO'!$E$61,'DATOS EVENTO'!$G$61,IF(AU44='DATOS EVENTO'!$E$62,'DATOS EVENTO'!$G$62,IF(AU44='DATOS EVENTO'!$E$63,'DATOS EVENTO'!$G$63,IF(AU44='DATOS EVENTO'!$E$64,'DATOS EVENTO'!$G$64,IF(AU44='DATOS EVENTO'!$E$65,'DATOS EVENTO'!$G$65,IF(AU44='DATOS EVENTO'!$E$66,'DATOS EVENTO'!$G$66,IF(AU44='DATOS EVENTO'!$E$67,'DATOS EVENTO'!$G$67,IF(AU44='DATOS EVENTO'!$E$68,'DATOS EVENTO'!$G$68,IF(AU44='DATOS EVENTO'!$E$69,'DATOS EVENTO'!$G$69,IF(AU44='DATOS EVENTO'!$E$70,'DATOS EVENTO'!$G$70,IF(AU44='DATOS EVENTO'!$E$71,'DATOS EVENTO'!$G$71,IF(AU44='DATOS EVENTO'!$E$72,'DATOS EVENTO'!$G$72,IF(AU44='DATOS EVENTO'!$E$73,'DATOS EVENTO'!$G$73,IF(AU44='DATOS EVENTO'!$E$74,'DATOS EVENTO'!$G$74,IF(AU44='DATOS EVENTO'!$E$75,'DATOS EVENTO'!$G$75,IF(AU44='DATOS EVENTO'!$E$76,'DATOS EVENTO'!$G$76,IF(AU44='DATOS EVENTO'!$E$77,'DATOS EVENTO'!$G$77,IF(AU44='DATOS EVENTO'!$E$78,'DATOS EVENTO'!$G$78,IF(AU44='DATOS EVENTO'!$E$79,'DATOS EVENTO'!$G$79,IF(AU44='DATOS EVENTO'!$E$80,'DATOS EVENTO'!$G$80,IF(AU44='DATOS EVENTO'!$E$81,'DATOS EVENTO'!$G$81,IF(AU44='DATOS EVENTO'!$E$82,'DATOS EVENTO'!$G$82,IF(AU44='DATOS EVENTO'!$E$83,'DATOS EVENTO'!$G$83,IF(AU44='DATOS EVENTO'!$E$84,'DATOS EVENTO'!$G$84,IF(AU44='DATOS EVENTO'!$E$85,'DATOS EVENTO'!$G$85,IF(AU44='DATOS EVENTO'!$E$86,'DATOS EVENTO'!$G$86," "))))))))))))))))))))))))))))))))))))))))))))))))))))))))))))</f>
        <v xml:space="preserve"> </v>
      </c>
      <c r="DF44" s="44" t="str">
        <f>IF(AV44='DATOS EVENTO'!$E$27,'DATOS EVENTO'!$G$27,IF(AV44='DATOS EVENTO'!$E$28,'DATOS EVENTO'!$G$28,IF(AV44='DATOS EVENTO'!$E$29,'DATOS EVENTO'!$G$29,IF(AV44='DATOS EVENTO'!$E$30,'DATOS EVENTO'!$G$30,IF(AV44='DATOS EVENTO'!$E$31,'DATOS EVENTO'!$G$31,IF(AV44='DATOS EVENTO'!$E$32,'DATOS EVENTO'!$G$32,IF(AV44='DATOS EVENTO'!$E$33,'DATOS EVENTO'!$G$33,IF(AV44='DATOS EVENTO'!$E$34,'DATOS EVENTO'!$G$34,IF(AV44='DATOS EVENTO'!$E$35,'DATOS EVENTO'!$G$35,IF(AV44='DATOS EVENTO'!$E$36,'DATOS EVENTO'!$G$36,IF(AV44='DATOS EVENTO'!$E$37,'DATOS EVENTO'!$G$37,IF(AV44='DATOS EVENTO'!$E$38,'DATOS EVENTO'!$G$38,IF(AV44='DATOS EVENTO'!$E$39,'DATOS EVENTO'!$G$39,IF(AV44='DATOS EVENTO'!$E$40,'DATOS EVENTO'!$G$40,IF(AV44='DATOS EVENTO'!$E$41,'DATOS EVENTO'!$G$41,IF(AV44='DATOS EVENTO'!$E$42,'DATOS EVENTO'!$G$42,IF(AV44='DATOS EVENTO'!$E$43,'DATOS EVENTO'!$G$43,IF(AV44='DATOS EVENTO'!$E$44,'DATOS EVENTO'!$G$44,IF(AV44='DATOS EVENTO'!$E$45,'DATOS EVENTO'!$G$45,IF(AV44='DATOS EVENTO'!$E$46,'DATOS EVENTO'!$G$46,IF(AV44='DATOS EVENTO'!$E$47,'DATOS EVENTO'!$G$47,IF(AV44='DATOS EVENTO'!$E$48,'DATOS EVENTO'!$G$48,IF(AV44='DATOS EVENTO'!$E$49,'DATOS EVENTO'!$G$49,IF(AV44='DATOS EVENTO'!$E$50,'DATOS EVENTO'!$G$50,IF(AV44='DATOS EVENTO'!$E$51,'DATOS EVENTO'!$G$51,IF(AV44='DATOS EVENTO'!$E$52,'DATOS EVENTO'!$G$52,IF(AV44='DATOS EVENTO'!$E$53,'DATOS EVENTO'!$G$53,IF(AV44='DATOS EVENTO'!$E$54,'DATOS EVENTO'!$G$54,IF(AV44='DATOS EVENTO'!$E$55,'DATOS EVENTO'!$G$55,IF(AV44='DATOS EVENTO'!$E$56,'DATOS EVENTO'!$G$56, IF(AV44='DATOS EVENTO'!$E$57,'DATOS EVENTO'!$G$57,IF(AV44='DATOS EVENTO'!$E$58,'DATOS EVENTO'!$G$58,IF(AV44='DATOS EVENTO'!$E$59,'DATOS EVENTO'!$G$59,IF(AV44='DATOS EVENTO'!$E$60,'DATOS EVENTO'!$G$60,IF(AV44='DATOS EVENTO'!$E$61,'DATOS EVENTO'!$G$61,IF(AV44='DATOS EVENTO'!$E$62,'DATOS EVENTO'!$G$62,IF(AV44='DATOS EVENTO'!$E$63,'DATOS EVENTO'!$G$63,IF(AV44='DATOS EVENTO'!$E$64,'DATOS EVENTO'!$G$64,IF(AV44='DATOS EVENTO'!$E$65,'DATOS EVENTO'!$G$65,IF(AV44='DATOS EVENTO'!$E$66,'DATOS EVENTO'!$G$66,IF(AV44='DATOS EVENTO'!$E$67,'DATOS EVENTO'!$G$67,IF(AV44='DATOS EVENTO'!$E$68,'DATOS EVENTO'!$G$68,IF(AV44='DATOS EVENTO'!$E$69,'DATOS EVENTO'!$G$69,IF(AV44='DATOS EVENTO'!$E$70,'DATOS EVENTO'!$G$70,IF(AV44='DATOS EVENTO'!$E$71,'DATOS EVENTO'!$G$71,IF(AV44='DATOS EVENTO'!$E$72,'DATOS EVENTO'!$G$72,IF(AV44='DATOS EVENTO'!$E$73,'DATOS EVENTO'!$G$73,IF(AV44='DATOS EVENTO'!$E$74,'DATOS EVENTO'!$G$74,IF(AV44='DATOS EVENTO'!$E$75,'DATOS EVENTO'!$G$75,IF(AV44='DATOS EVENTO'!$E$76,'DATOS EVENTO'!$G$76,IF(AV44='DATOS EVENTO'!$E$77,'DATOS EVENTO'!$G$77,IF(AV44='DATOS EVENTO'!$E$78,'DATOS EVENTO'!$G$78,IF(AV44='DATOS EVENTO'!$E$79,'DATOS EVENTO'!$G$79,IF(AV44='DATOS EVENTO'!$E$80,'DATOS EVENTO'!$G$80,IF(AV44='DATOS EVENTO'!$E$81,'DATOS EVENTO'!$G$81,IF(AV44='DATOS EVENTO'!$E$82,'DATOS EVENTO'!$G$82,IF(AV44='DATOS EVENTO'!$E$83,'DATOS EVENTO'!$G$83,IF(AV44='DATOS EVENTO'!$E$84,'DATOS EVENTO'!$G$84,IF(AV44='DATOS EVENTO'!$E$85,'DATOS EVENTO'!$G$85,IF(AV44='DATOS EVENTO'!$E$86,'DATOS EVENTO'!$G$86," "))))))))))))))))))))))))))))))))))))))))))))))))))))))))))))</f>
        <v xml:space="preserve"> </v>
      </c>
      <c r="DG44" s="44" t="str">
        <f>IF(AW44='DATOS EVENTO'!$E$27,'DATOS EVENTO'!$G$27,IF(AW44='DATOS EVENTO'!$E$28,'DATOS EVENTO'!$G$28,IF(AW44='DATOS EVENTO'!$E$29,'DATOS EVENTO'!$G$29,IF(AW44='DATOS EVENTO'!$E$30,'DATOS EVENTO'!$G$30,IF(AW44='DATOS EVENTO'!$E$31,'DATOS EVENTO'!$G$31,IF(AW44='DATOS EVENTO'!$E$32,'DATOS EVENTO'!$G$32,IF(AW44='DATOS EVENTO'!$E$33,'DATOS EVENTO'!$G$33,IF(AW44='DATOS EVENTO'!$E$34,'DATOS EVENTO'!$G$34,IF(AW44='DATOS EVENTO'!$E$35,'DATOS EVENTO'!$G$35,IF(AW44='DATOS EVENTO'!$E$36,'DATOS EVENTO'!$G$36,IF(AW44='DATOS EVENTO'!$E$37,'DATOS EVENTO'!$G$37,IF(AW44='DATOS EVENTO'!$E$38,'DATOS EVENTO'!$G$38,IF(AW44='DATOS EVENTO'!$E$39,'DATOS EVENTO'!$G$39,IF(AW44='DATOS EVENTO'!$E$40,'DATOS EVENTO'!$G$40,IF(AW44='DATOS EVENTO'!$E$41,'DATOS EVENTO'!$G$41,IF(AW44='DATOS EVENTO'!$E$42,'DATOS EVENTO'!$G$42,IF(AW44='DATOS EVENTO'!$E$43,'DATOS EVENTO'!$G$43,IF(AW44='DATOS EVENTO'!$E$44,'DATOS EVENTO'!$G$44,IF(AW44='DATOS EVENTO'!$E$45,'DATOS EVENTO'!$G$45,IF(AW44='DATOS EVENTO'!$E$46,'DATOS EVENTO'!$G$46,IF(AW44='DATOS EVENTO'!$E$47,'DATOS EVENTO'!$G$47,IF(AW44='DATOS EVENTO'!$E$48,'DATOS EVENTO'!$G$48,IF(AW44='DATOS EVENTO'!$E$49,'DATOS EVENTO'!$G$49,IF(AW44='DATOS EVENTO'!$E$50,'DATOS EVENTO'!$G$50,IF(AW44='DATOS EVENTO'!$E$51,'DATOS EVENTO'!$G$51,IF(AW44='DATOS EVENTO'!$E$52,'DATOS EVENTO'!$G$52,IF(AW44='DATOS EVENTO'!$E$53,'DATOS EVENTO'!$G$53,IF(AW44='DATOS EVENTO'!$E$54,'DATOS EVENTO'!$G$54,IF(AW44='DATOS EVENTO'!$E$55,'DATOS EVENTO'!$G$55,IF(AW44='DATOS EVENTO'!$E$56,'DATOS EVENTO'!$G$56, IF(AW44='DATOS EVENTO'!$E$57,'DATOS EVENTO'!$G$57,IF(AW44='DATOS EVENTO'!$E$58,'DATOS EVENTO'!$G$58,IF(AW44='DATOS EVENTO'!$E$59,'DATOS EVENTO'!$G$59,IF(AW44='DATOS EVENTO'!$E$60,'DATOS EVENTO'!$G$60,IF(AW44='DATOS EVENTO'!$E$61,'DATOS EVENTO'!$G$61,IF(AW44='DATOS EVENTO'!$E$62,'DATOS EVENTO'!$G$62,IF(AW44='DATOS EVENTO'!$E$63,'DATOS EVENTO'!$G$63,IF(AW44='DATOS EVENTO'!$E$64,'DATOS EVENTO'!$G$64,IF(AW44='DATOS EVENTO'!$E$65,'DATOS EVENTO'!$G$65,IF(AW44='DATOS EVENTO'!$E$66,'DATOS EVENTO'!$G$66,IF(AW44='DATOS EVENTO'!$E$67,'DATOS EVENTO'!$G$67,IF(AW44='DATOS EVENTO'!$E$68,'DATOS EVENTO'!$G$68,IF(AW44='DATOS EVENTO'!$E$69,'DATOS EVENTO'!$G$69,IF(AW44='DATOS EVENTO'!$E$70,'DATOS EVENTO'!$G$70,IF(AW44='DATOS EVENTO'!$E$71,'DATOS EVENTO'!$G$71,IF(AW44='DATOS EVENTO'!$E$72,'DATOS EVENTO'!$G$72,IF(AW44='DATOS EVENTO'!$E$73,'DATOS EVENTO'!$G$73,IF(AW44='DATOS EVENTO'!$E$74,'DATOS EVENTO'!$G$74,IF(AW44='DATOS EVENTO'!$E$75,'DATOS EVENTO'!$G$75,IF(AW44='DATOS EVENTO'!$E$76,'DATOS EVENTO'!$G$76,IF(AW44='DATOS EVENTO'!$E$77,'DATOS EVENTO'!$G$77,IF(AW44='DATOS EVENTO'!$E$78,'DATOS EVENTO'!$G$78,IF(AW44='DATOS EVENTO'!$E$79,'DATOS EVENTO'!$G$79,IF(AW44='DATOS EVENTO'!$E$80,'DATOS EVENTO'!$G$80,IF(AW44='DATOS EVENTO'!$E$81,'DATOS EVENTO'!$G$81,IF(AW44='DATOS EVENTO'!$E$82,'DATOS EVENTO'!$G$82,IF(AW44='DATOS EVENTO'!$E$83,'DATOS EVENTO'!$G$83,IF(AW44='DATOS EVENTO'!$E$84,'DATOS EVENTO'!$G$84,IF(AW44='DATOS EVENTO'!$E$85,'DATOS EVENTO'!$G$85,IF(AW44='DATOS EVENTO'!$E$86,'DATOS EVENTO'!$G$86," "))))))))))))))))))))))))))))))))))))))))))))))))))))))))))))</f>
        <v xml:space="preserve"> </v>
      </c>
      <c r="DH44" s="44" t="str">
        <f>IF(AX44='DATOS EVENTO'!$E$27,'DATOS EVENTO'!$G$27,IF(AX44='DATOS EVENTO'!$E$28,'DATOS EVENTO'!$G$28,IF(AX44='DATOS EVENTO'!$E$29,'DATOS EVENTO'!$G$29,IF(AX44='DATOS EVENTO'!$E$30,'DATOS EVENTO'!$G$30,IF(AX44='DATOS EVENTO'!$E$31,'DATOS EVENTO'!$G$31,IF(AX44='DATOS EVENTO'!$E$32,'DATOS EVENTO'!$G$32,IF(AX44='DATOS EVENTO'!$E$33,'DATOS EVENTO'!$G$33,IF(AX44='DATOS EVENTO'!$E$34,'DATOS EVENTO'!$G$34,IF(AX44='DATOS EVENTO'!$E$35,'DATOS EVENTO'!$G$35,IF(AX44='DATOS EVENTO'!$E$36,'DATOS EVENTO'!$G$36,IF(AX44='DATOS EVENTO'!$E$37,'DATOS EVENTO'!$G$37,IF(AX44='DATOS EVENTO'!$E$38,'DATOS EVENTO'!$G$38,IF(AX44='DATOS EVENTO'!$E$39,'DATOS EVENTO'!$G$39,IF(AX44='DATOS EVENTO'!$E$40,'DATOS EVENTO'!$G$40,IF(AX44='DATOS EVENTO'!$E$41,'DATOS EVENTO'!$G$41,IF(AX44='DATOS EVENTO'!$E$42,'DATOS EVENTO'!$G$42,IF(AX44='DATOS EVENTO'!$E$43,'DATOS EVENTO'!$G$43,IF(AX44='DATOS EVENTO'!$E$44,'DATOS EVENTO'!$G$44,IF(AX44='DATOS EVENTO'!$E$45,'DATOS EVENTO'!$G$45,IF(AX44='DATOS EVENTO'!$E$46,'DATOS EVENTO'!$G$46,IF(AX44='DATOS EVENTO'!$E$47,'DATOS EVENTO'!$G$47,IF(AX44='DATOS EVENTO'!$E$48,'DATOS EVENTO'!$G$48,IF(AX44='DATOS EVENTO'!$E$49,'DATOS EVENTO'!$G$49,IF(AX44='DATOS EVENTO'!$E$50,'DATOS EVENTO'!$G$50,IF(AX44='DATOS EVENTO'!$E$51,'DATOS EVENTO'!$G$51,IF(AX44='DATOS EVENTO'!$E$52,'DATOS EVENTO'!$G$52,IF(AX44='DATOS EVENTO'!$E$53,'DATOS EVENTO'!$G$53,IF(AX44='DATOS EVENTO'!$E$54,'DATOS EVENTO'!$G$54,IF(AX44='DATOS EVENTO'!$E$55,'DATOS EVENTO'!$G$55,IF(AX44='DATOS EVENTO'!$E$56,'DATOS EVENTO'!$G$56, IF(AX44='DATOS EVENTO'!$E$57,'DATOS EVENTO'!$G$57,IF(AX44='DATOS EVENTO'!$E$58,'DATOS EVENTO'!$G$58,IF(AX44='DATOS EVENTO'!$E$59,'DATOS EVENTO'!$G$59,IF(AX44='DATOS EVENTO'!$E$60,'DATOS EVENTO'!$G$60,IF(AX44='DATOS EVENTO'!$E$61,'DATOS EVENTO'!$G$61,IF(AX44='DATOS EVENTO'!$E$62,'DATOS EVENTO'!$G$62,IF(AX44='DATOS EVENTO'!$E$63,'DATOS EVENTO'!$G$63,IF(AX44='DATOS EVENTO'!$E$64,'DATOS EVENTO'!$G$64,IF(AX44='DATOS EVENTO'!$E$65,'DATOS EVENTO'!$G$65,IF(AX44='DATOS EVENTO'!$E$66,'DATOS EVENTO'!$G$66,IF(AX44='DATOS EVENTO'!$E$67,'DATOS EVENTO'!$G$67,IF(AX44='DATOS EVENTO'!$E$68,'DATOS EVENTO'!$G$68,IF(AX44='DATOS EVENTO'!$E$69,'DATOS EVENTO'!$G$69,IF(AX44='DATOS EVENTO'!$E$70,'DATOS EVENTO'!$G$70,IF(AX44='DATOS EVENTO'!$E$71,'DATOS EVENTO'!$G$71,IF(AX44='DATOS EVENTO'!$E$72,'DATOS EVENTO'!$G$72,IF(AX44='DATOS EVENTO'!$E$73,'DATOS EVENTO'!$G$73,IF(AX44='DATOS EVENTO'!$E$74,'DATOS EVENTO'!$G$74,IF(AX44='DATOS EVENTO'!$E$75,'DATOS EVENTO'!$G$75,IF(AX44='DATOS EVENTO'!$E$76,'DATOS EVENTO'!$G$76,IF(AX44='DATOS EVENTO'!$E$77,'DATOS EVENTO'!$G$77,IF(AX44='DATOS EVENTO'!$E$78,'DATOS EVENTO'!$G$78,IF(AX44='DATOS EVENTO'!$E$79,'DATOS EVENTO'!$G$79,IF(AX44='DATOS EVENTO'!$E$80,'DATOS EVENTO'!$G$80,IF(AX44='DATOS EVENTO'!$E$81,'DATOS EVENTO'!$G$81,IF(AX44='DATOS EVENTO'!$E$82,'DATOS EVENTO'!$G$82,IF(AX44='DATOS EVENTO'!$E$83,'DATOS EVENTO'!$G$83,IF(AX44='DATOS EVENTO'!$E$84,'DATOS EVENTO'!$G$84,IF(AX44='DATOS EVENTO'!$E$85,'DATOS EVENTO'!$G$85,IF(AX44='DATOS EVENTO'!$E$86,'DATOS EVENTO'!$G$86," "))))))))))))))))))))))))))))))))))))))))))))))))))))))))))))</f>
        <v xml:space="preserve"> </v>
      </c>
      <c r="DI44" s="44" t="str">
        <f>IF(AY44='DATOS EVENTO'!$E$27,'DATOS EVENTO'!$G$27,IF(AY44='DATOS EVENTO'!$E$28,'DATOS EVENTO'!$G$28,IF(AY44='DATOS EVENTO'!$E$29,'DATOS EVENTO'!$G$29,IF(AY44='DATOS EVENTO'!$E$30,'DATOS EVENTO'!$G$30,IF(AY44='DATOS EVENTO'!$E$31,'DATOS EVENTO'!$G$31,IF(AY44='DATOS EVENTO'!$E$32,'DATOS EVENTO'!$G$32,IF(AY44='DATOS EVENTO'!$E$33,'DATOS EVENTO'!$G$33,IF(AY44='DATOS EVENTO'!$E$34,'DATOS EVENTO'!$G$34,IF(AY44='DATOS EVENTO'!$E$35,'DATOS EVENTO'!$G$35,IF(AY44='DATOS EVENTO'!$E$36,'DATOS EVENTO'!$G$36,IF(AY44='DATOS EVENTO'!$E$37,'DATOS EVENTO'!$G$37,IF(AY44='DATOS EVENTO'!$E$38,'DATOS EVENTO'!$G$38,IF(AY44='DATOS EVENTO'!$E$39,'DATOS EVENTO'!$G$39,IF(AY44='DATOS EVENTO'!$E$40,'DATOS EVENTO'!$G$40,IF(AY44='DATOS EVENTO'!$E$41,'DATOS EVENTO'!$G$41,IF(AY44='DATOS EVENTO'!$E$42,'DATOS EVENTO'!$G$42,IF(AY44='DATOS EVENTO'!$E$43,'DATOS EVENTO'!$G$43,IF(AY44='DATOS EVENTO'!$E$44,'DATOS EVENTO'!$G$44,IF(AY44='DATOS EVENTO'!$E$45,'DATOS EVENTO'!$G$45,IF(AY44='DATOS EVENTO'!$E$46,'DATOS EVENTO'!$G$46,IF(AY44='DATOS EVENTO'!$E$47,'DATOS EVENTO'!$G$47,IF(AY44='DATOS EVENTO'!$E$48,'DATOS EVENTO'!$G$48,IF(AY44='DATOS EVENTO'!$E$49,'DATOS EVENTO'!$G$49,IF(AY44='DATOS EVENTO'!$E$50,'DATOS EVENTO'!$G$50,IF(AY44='DATOS EVENTO'!$E$51,'DATOS EVENTO'!$G$51,IF(AY44='DATOS EVENTO'!$E$52,'DATOS EVENTO'!$G$52,IF(AY44='DATOS EVENTO'!$E$53,'DATOS EVENTO'!$G$53,IF(AY44='DATOS EVENTO'!$E$54,'DATOS EVENTO'!$G$54,IF(AY44='DATOS EVENTO'!$E$55,'DATOS EVENTO'!$G$55,IF(AY44='DATOS EVENTO'!$E$56,'DATOS EVENTO'!$G$56, IF(AY44='DATOS EVENTO'!$E$57,'DATOS EVENTO'!$G$57,IF(AY44='DATOS EVENTO'!$E$58,'DATOS EVENTO'!$G$58,IF(AY44='DATOS EVENTO'!$E$59,'DATOS EVENTO'!$G$59,IF(AY44='DATOS EVENTO'!$E$60,'DATOS EVENTO'!$G$60,IF(AY44='DATOS EVENTO'!$E$61,'DATOS EVENTO'!$G$61,IF(AY44='DATOS EVENTO'!$E$62,'DATOS EVENTO'!$G$62,IF(AY44='DATOS EVENTO'!$E$63,'DATOS EVENTO'!$G$63,IF(AY44='DATOS EVENTO'!$E$64,'DATOS EVENTO'!$G$64,IF(AY44='DATOS EVENTO'!$E$65,'DATOS EVENTO'!$G$65,IF(AY44='DATOS EVENTO'!$E$66,'DATOS EVENTO'!$G$66,IF(AY44='DATOS EVENTO'!$E$67,'DATOS EVENTO'!$G$67,IF(AY44='DATOS EVENTO'!$E$68,'DATOS EVENTO'!$G$68,IF(AY44='DATOS EVENTO'!$E$69,'DATOS EVENTO'!$G$69,IF(AY44='DATOS EVENTO'!$E$70,'DATOS EVENTO'!$G$70,IF(AY44='DATOS EVENTO'!$E$71,'DATOS EVENTO'!$G$71,IF(AY44='DATOS EVENTO'!$E$72,'DATOS EVENTO'!$G$72,IF(AY44='DATOS EVENTO'!$E$73,'DATOS EVENTO'!$G$73,IF(AY44='DATOS EVENTO'!$E$74,'DATOS EVENTO'!$G$74,IF(AY44='DATOS EVENTO'!$E$75,'DATOS EVENTO'!$G$75,IF(AY44='DATOS EVENTO'!$E$76,'DATOS EVENTO'!$G$76,IF(AY44='DATOS EVENTO'!$E$77,'DATOS EVENTO'!$G$77,IF(AY44='DATOS EVENTO'!$E$78,'DATOS EVENTO'!$G$78,IF(AY44='DATOS EVENTO'!$E$79,'DATOS EVENTO'!$G$79,IF(AY44='DATOS EVENTO'!$E$80,'DATOS EVENTO'!$G$80,IF(AY44='DATOS EVENTO'!$E$81,'DATOS EVENTO'!$G$81,IF(AY44='DATOS EVENTO'!$E$82,'DATOS EVENTO'!$G$82,IF(AY44='DATOS EVENTO'!$E$83,'DATOS EVENTO'!$G$83,IF(AY44='DATOS EVENTO'!$E$84,'DATOS EVENTO'!$G$84,IF(AY44='DATOS EVENTO'!$E$85,'DATOS EVENTO'!$G$85,IF(AY44='DATOS EVENTO'!$E$86,'DATOS EVENTO'!$G$86," "))))))))))))))))))))))))))))))))))))))))))))))))))))))))))))</f>
        <v xml:space="preserve"> </v>
      </c>
      <c r="DJ44" s="44" t="str">
        <f>IF(AZ44='DATOS EVENTO'!$E$27,'DATOS EVENTO'!$G$27,IF(AZ44='DATOS EVENTO'!$E$28,'DATOS EVENTO'!$G$28,IF(AZ44='DATOS EVENTO'!$E$29,'DATOS EVENTO'!$G$29,IF(AZ44='DATOS EVENTO'!$E$30,'DATOS EVENTO'!$G$30,IF(AZ44='DATOS EVENTO'!$E$31,'DATOS EVENTO'!$G$31,IF(AZ44='DATOS EVENTO'!$E$32,'DATOS EVENTO'!$G$32,IF(AZ44='DATOS EVENTO'!$E$33,'DATOS EVENTO'!$G$33,IF(AZ44='DATOS EVENTO'!$E$34,'DATOS EVENTO'!$G$34,IF(AZ44='DATOS EVENTO'!$E$35,'DATOS EVENTO'!$G$35,IF(AZ44='DATOS EVENTO'!$E$36,'DATOS EVENTO'!$G$36,IF(AZ44='DATOS EVENTO'!$E$37,'DATOS EVENTO'!$G$37,IF(AZ44='DATOS EVENTO'!$E$38,'DATOS EVENTO'!$G$38,IF(AZ44='DATOS EVENTO'!$E$39,'DATOS EVENTO'!$G$39,IF(AZ44='DATOS EVENTO'!$E$40,'DATOS EVENTO'!$G$40,IF(AZ44='DATOS EVENTO'!$E$41,'DATOS EVENTO'!$G$41,IF(AZ44='DATOS EVENTO'!$E$42,'DATOS EVENTO'!$G$42,IF(AZ44='DATOS EVENTO'!$E$43,'DATOS EVENTO'!$G$43,IF(AZ44='DATOS EVENTO'!$E$44,'DATOS EVENTO'!$G$44,IF(AZ44='DATOS EVENTO'!$E$45,'DATOS EVENTO'!$G$45,IF(AZ44='DATOS EVENTO'!$E$46,'DATOS EVENTO'!$G$46,IF(AZ44='DATOS EVENTO'!$E$47,'DATOS EVENTO'!$G$47,IF(AZ44='DATOS EVENTO'!$E$48,'DATOS EVENTO'!$G$48,IF(AZ44='DATOS EVENTO'!$E$49,'DATOS EVENTO'!$G$49,IF(AZ44='DATOS EVENTO'!$E$50,'DATOS EVENTO'!$G$50,IF(AZ44='DATOS EVENTO'!$E$51,'DATOS EVENTO'!$G$51,IF(AZ44='DATOS EVENTO'!$E$52,'DATOS EVENTO'!$G$52,IF(AZ44='DATOS EVENTO'!$E$53,'DATOS EVENTO'!$G$53,IF(AZ44='DATOS EVENTO'!$E$54,'DATOS EVENTO'!$G$54,IF(AZ44='DATOS EVENTO'!$E$55,'DATOS EVENTO'!$G$55,IF(AZ44='DATOS EVENTO'!$E$56,'DATOS EVENTO'!$G$56, IF(AZ44='DATOS EVENTO'!$E$57,'DATOS EVENTO'!$G$57,IF(AZ44='DATOS EVENTO'!$E$58,'DATOS EVENTO'!$G$58,IF(AZ44='DATOS EVENTO'!$E$59,'DATOS EVENTO'!$G$59,IF(AZ44='DATOS EVENTO'!$E$60,'DATOS EVENTO'!$G$60,IF(AZ44='DATOS EVENTO'!$E$61,'DATOS EVENTO'!$G$61,IF(AZ44='DATOS EVENTO'!$E$62,'DATOS EVENTO'!$G$62,IF(AZ44='DATOS EVENTO'!$E$63,'DATOS EVENTO'!$G$63,IF(AZ44='DATOS EVENTO'!$E$64,'DATOS EVENTO'!$G$64,IF(AZ44='DATOS EVENTO'!$E$65,'DATOS EVENTO'!$G$65,IF(AZ44='DATOS EVENTO'!$E$66,'DATOS EVENTO'!$G$66,IF(AZ44='DATOS EVENTO'!$E$67,'DATOS EVENTO'!$G$67,IF(AZ44='DATOS EVENTO'!$E$68,'DATOS EVENTO'!$G$68,IF(AZ44='DATOS EVENTO'!$E$69,'DATOS EVENTO'!$G$69,IF(AZ44='DATOS EVENTO'!$E$70,'DATOS EVENTO'!$G$70,IF(AZ44='DATOS EVENTO'!$E$71,'DATOS EVENTO'!$G$71,IF(AZ44='DATOS EVENTO'!$E$72,'DATOS EVENTO'!$G$72,IF(AZ44='DATOS EVENTO'!$E$73,'DATOS EVENTO'!$G$73,IF(AZ44='DATOS EVENTO'!$E$74,'DATOS EVENTO'!$G$74,IF(AZ44='DATOS EVENTO'!$E$75,'DATOS EVENTO'!$G$75,IF(AZ44='DATOS EVENTO'!$E$76,'DATOS EVENTO'!$G$76,IF(AZ44='DATOS EVENTO'!$E$77,'DATOS EVENTO'!$G$77,IF(AZ44='DATOS EVENTO'!$E$78,'DATOS EVENTO'!$G$78,IF(AZ44='DATOS EVENTO'!$E$79,'DATOS EVENTO'!$G$79,IF(AZ44='DATOS EVENTO'!$E$80,'DATOS EVENTO'!$G$80,IF(AZ44='DATOS EVENTO'!$E$81,'DATOS EVENTO'!$G$81,IF(AZ44='DATOS EVENTO'!$E$82,'DATOS EVENTO'!$G$82,IF(AZ44='DATOS EVENTO'!$E$83,'DATOS EVENTO'!$G$83,IF(AZ44='DATOS EVENTO'!$E$84,'DATOS EVENTO'!$G$84,IF(AZ44='DATOS EVENTO'!$E$85,'DATOS EVENTO'!$G$85,IF(AZ44='DATOS EVENTO'!$E$86,'DATOS EVENTO'!$G$86," "))))))))))))))))))))))))))))))))))))))))))))))))))))))))))))</f>
        <v xml:space="preserve"> </v>
      </c>
      <c r="DK44" s="44" t="str">
        <f>IF(BA44='DATOS EVENTO'!$E$27,'DATOS EVENTO'!$G$27,IF(BA44='DATOS EVENTO'!$E$28,'DATOS EVENTO'!$G$28,IF(BA44='DATOS EVENTO'!$E$29,'DATOS EVENTO'!$G$29,IF(BA44='DATOS EVENTO'!$E$30,'DATOS EVENTO'!$G$30,IF(BA44='DATOS EVENTO'!$E$31,'DATOS EVENTO'!$G$31,IF(BA44='DATOS EVENTO'!$E$32,'DATOS EVENTO'!$G$32,IF(BA44='DATOS EVENTO'!$E$33,'DATOS EVENTO'!$G$33,IF(BA44='DATOS EVENTO'!$E$34,'DATOS EVENTO'!$G$34,IF(BA44='DATOS EVENTO'!$E$35,'DATOS EVENTO'!$G$35,IF(BA44='DATOS EVENTO'!$E$36,'DATOS EVENTO'!$G$36,IF(BA44='DATOS EVENTO'!$E$37,'DATOS EVENTO'!$G$37,IF(BA44='DATOS EVENTO'!$E$38,'DATOS EVENTO'!$G$38,IF(BA44='DATOS EVENTO'!$E$39,'DATOS EVENTO'!$G$39,IF(BA44='DATOS EVENTO'!$E$40,'DATOS EVENTO'!$G$40,IF(BA44='DATOS EVENTO'!$E$41,'DATOS EVENTO'!$G$41,IF(BA44='DATOS EVENTO'!$E$42,'DATOS EVENTO'!$G$42,IF(BA44='DATOS EVENTO'!$E$43,'DATOS EVENTO'!$G$43,IF(BA44='DATOS EVENTO'!$E$44,'DATOS EVENTO'!$G$44,IF(BA44='DATOS EVENTO'!$E$45,'DATOS EVENTO'!$G$45,IF(BA44='DATOS EVENTO'!$E$46,'DATOS EVENTO'!$G$46,IF(BA44='DATOS EVENTO'!$E$47,'DATOS EVENTO'!$G$47,IF(BA44='DATOS EVENTO'!$E$48,'DATOS EVENTO'!$G$48,IF(BA44='DATOS EVENTO'!$E$49,'DATOS EVENTO'!$G$49,IF(BA44='DATOS EVENTO'!$E$50,'DATOS EVENTO'!$G$50,IF(BA44='DATOS EVENTO'!$E$51,'DATOS EVENTO'!$G$51,IF(BA44='DATOS EVENTO'!$E$52,'DATOS EVENTO'!$G$52,IF(BA44='DATOS EVENTO'!$E$53,'DATOS EVENTO'!$G$53,IF(BA44='DATOS EVENTO'!$E$54,'DATOS EVENTO'!$G$54,IF(BA44='DATOS EVENTO'!$E$55,'DATOS EVENTO'!$G$55,IF(BA44='DATOS EVENTO'!$E$56,'DATOS EVENTO'!$G$56, IF(BA44='DATOS EVENTO'!$E$57,'DATOS EVENTO'!$G$57,IF(BA44='DATOS EVENTO'!$E$58,'DATOS EVENTO'!$G$58,IF(BA44='DATOS EVENTO'!$E$59,'DATOS EVENTO'!$G$59,IF(BA44='DATOS EVENTO'!$E$60,'DATOS EVENTO'!$G$60,IF(BA44='DATOS EVENTO'!$E$61,'DATOS EVENTO'!$G$61,IF(BA44='DATOS EVENTO'!$E$62,'DATOS EVENTO'!$G$62,IF(BA44='DATOS EVENTO'!$E$63,'DATOS EVENTO'!$G$63,IF(BA44='DATOS EVENTO'!$E$64,'DATOS EVENTO'!$G$64,IF(BA44='DATOS EVENTO'!$E$65,'DATOS EVENTO'!$G$65,IF(BA44='DATOS EVENTO'!$E$66,'DATOS EVENTO'!$G$66,IF(BA44='DATOS EVENTO'!$E$67,'DATOS EVENTO'!$G$67,IF(BA44='DATOS EVENTO'!$E$68,'DATOS EVENTO'!$G$68,IF(BA44='DATOS EVENTO'!$E$69,'DATOS EVENTO'!$G$69,IF(BA44='DATOS EVENTO'!$E$70,'DATOS EVENTO'!$G$70,IF(BA44='DATOS EVENTO'!$E$71,'DATOS EVENTO'!$G$71,IF(BA44='DATOS EVENTO'!$E$72,'DATOS EVENTO'!$G$72,IF(BA44='DATOS EVENTO'!$E$73,'DATOS EVENTO'!$G$73,IF(BA44='DATOS EVENTO'!$E$74,'DATOS EVENTO'!$G$74,IF(BA44='DATOS EVENTO'!$E$75,'DATOS EVENTO'!$G$75,IF(BA44='DATOS EVENTO'!$E$76,'DATOS EVENTO'!$G$76,IF(BA44='DATOS EVENTO'!$E$77,'DATOS EVENTO'!$G$77,IF(BA44='DATOS EVENTO'!$E$78,'DATOS EVENTO'!$G$78,IF(BA44='DATOS EVENTO'!$E$79,'DATOS EVENTO'!$G$79,IF(BA44='DATOS EVENTO'!$E$80,'DATOS EVENTO'!$G$80,IF(BA44='DATOS EVENTO'!$E$81,'DATOS EVENTO'!$G$81,IF(BA44='DATOS EVENTO'!$E$82,'DATOS EVENTO'!$G$82,IF(BA44='DATOS EVENTO'!$E$83,'DATOS EVENTO'!$G$83,IF(BA44='DATOS EVENTO'!$E$84,'DATOS EVENTO'!$G$84,IF(BA44='DATOS EVENTO'!$E$85,'DATOS EVENTO'!$G$85,IF(BA44='DATOS EVENTO'!$E$86,'DATOS EVENTO'!$G$86," "))))))))))))))))))))))))))))))))))))))))))))))))))))))))))))</f>
        <v xml:space="preserve"> </v>
      </c>
      <c r="DL44" s="44" t="str">
        <f>IF(BB44='DATOS EVENTO'!$E$27,'DATOS EVENTO'!$G$27,IF(BB44='DATOS EVENTO'!$E$28,'DATOS EVENTO'!$G$28,IF(BB44='DATOS EVENTO'!$E$29,'DATOS EVENTO'!$G$29,IF(BB44='DATOS EVENTO'!$E$30,'DATOS EVENTO'!$G$30,IF(BB44='DATOS EVENTO'!$E$31,'DATOS EVENTO'!$G$31,IF(BB44='DATOS EVENTO'!$E$32,'DATOS EVENTO'!$G$32,IF(BB44='DATOS EVENTO'!$E$33,'DATOS EVENTO'!$G$33,IF(BB44='DATOS EVENTO'!$E$34,'DATOS EVENTO'!$G$34,IF(BB44='DATOS EVENTO'!$E$35,'DATOS EVENTO'!$G$35,IF(BB44='DATOS EVENTO'!$E$36,'DATOS EVENTO'!$G$36,IF(BB44='DATOS EVENTO'!$E$37,'DATOS EVENTO'!$G$37,IF(BB44='DATOS EVENTO'!$E$38,'DATOS EVENTO'!$G$38,IF(BB44='DATOS EVENTO'!$E$39,'DATOS EVENTO'!$G$39,IF(BB44='DATOS EVENTO'!$E$40,'DATOS EVENTO'!$G$40,IF(BB44='DATOS EVENTO'!$E$41,'DATOS EVENTO'!$G$41,IF(BB44='DATOS EVENTO'!$E$42,'DATOS EVENTO'!$G$42,IF(BB44='DATOS EVENTO'!$E$43,'DATOS EVENTO'!$G$43,IF(BB44='DATOS EVENTO'!$E$44,'DATOS EVENTO'!$G$44,IF(BB44='DATOS EVENTO'!$E$45,'DATOS EVENTO'!$G$45,IF(BB44='DATOS EVENTO'!$E$46,'DATOS EVENTO'!$G$46,IF(BB44='DATOS EVENTO'!$E$47,'DATOS EVENTO'!$G$47,IF(BB44='DATOS EVENTO'!$E$48,'DATOS EVENTO'!$G$48,IF(BB44='DATOS EVENTO'!$E$49,'DATOS EVENTO'!$G$49,IF(BB44='DATOS EVENTO'!$E$50,'DATOS EVENTO'!$G$50,IF(BB44='DATOS EVENTO'!$E$51,'DATOS EVENTO'!$G$51,IF(BB44='DATOS EVENTO'!$E$52,'DATOS EVENTO'!$G$52,IF(BB44='DATOS EVENTO'!$E$53,'DATOS EVENTO'!$G$53,IF(BB44='DATOS EVENTO'!$E$54,'DATOS EVENTO'!$G$54,IF(BB44='DATOS EVENTO'!$E$55,'DATOS EVENTO'!$G$55,IF(BB44='DATOS EVENTO'!$E$56,'DATOS EVENTO'!$G$56, IF(BB44='DATOS EVENTO'!$E$57,'DATOS EVENTO'!$G$57,IF(BB44='DATOS EVENTO'!$E$58,'DATOS EVENTO'!$G$58,IF(BB44='DATOS EVENTO'!$E$59,'DATOS EVENTO'!$G$59,IF(BB44='DATOS EVENTO'!$E$60,'DATOS EVENTO'!$G$60,IF(BB44='DATOS EVENTO'!$E$61,'DATOS EVENTO'!$G$61,IF(BB44='DATOS EVENTO'!$E$62,'DATOS EVENTO'!$G$62,IF(BB44='DATOS EVENTO'!$E$63,'DATOS EVENTO'!$G$63,IF(BB44='DATOS EVENTO'!$E$64,'DATOS EVENTO'!$G$64,IF(BB44='DATOS EVENTO'!$E$65,'DATOS EVENTO'!$G$65,IF(BB44='DATOS EVENTO'!$E$66,'DATOS EVENTO'!$G$66,IF(BB44='DATOS EVENTO'!$E$67,'DATOS EVENTO'!$G$67,IF(BB44='DATOS EVENTO'!$E$68,'DATOS EVENTO'!$G$68,IF(BB44='DATOS EVENTO'!$E$69,'DATOS EVENTO'!$G$69,IF(BB44='DATOS EVENTO'!$E$70,'DATOS EVENTO'!$G$70,IF(BB44='DATOS EVENTO'!$E$71,'DATOS EVENTO'!$G$71,IF(BB44='DATOS EVENTO'!$E$72,'DATOS EVENTO'!$G$72,IF(BB44='DATOS EVENTO'!$E$73,'DATOS EVENTO'!$G$73,IF(BB44='DATOS EVENTO'!$E$74,'DATOS EVENTO'!$G$74,IF(BB44='DATOS EVENTO'!$E$75,'DATOS EVENTO'!$G$75,IF(BB44='DATOS EVENTO'!$E$76,'DATOS EVENTO'!$G$76,IF(BB44='DATOS EVENTO'!$E$77,'DATOS EVENTO'!$G$77,IF(BB44='DATOS EVENTO'!$E$78,'DATOS EVENTO'!$G$78,IF(BB44='DATOS EVENTO'!$E$79,'DATOS EVENTO'!$G$79,IF(BB44='DATOS EVENTO'!$E$80,'DATOS EVENTO'!$G$80,IF(BB44='DATOS EVENTO'!$E$81,'DATOS EVENTO'!$G$81,IF(BB44='DATOS EVENTO'!$E$82,'DATOS EVENTO'!$G$82,IF(BB44='DATOS EVENTO'!$E$83,'DATOS EVENTO'!$G$83,IF(BB44='DATOS EVENTO'!$E$84,'DATOS EVENTO'!$G$84,IF(BB44='DATOS EVENTO'!$E$85,'DATOS EVENTO'!$G$85,IF(BB44='DATOS EVENTO'!$E$86,'DATOS EVENTO'!$G$86," "))))))))))))))))))))))))))))))))))))))))))))))))))))))))))))</f>
        <v xml:space="preserve"> </v>
      </c>
      <c r="DM44" s="44" t="str">
        <f>IF(BC44='DATOS EVENTO'!$E$27,'DATOS EVENTO'!$G$27,IF(BC44='DATOS EVENTO'!$E$28,'DATOS EVENTO'!$G$28,IF(BC44='DATOS EVENTO'!$E$29,'DATOS EVENTO'!$G$29,IF(BC44='DATOS EVENTO'!$E$30,'DATOS EVENTO'!$G$30,IF(BC44='DATOS EVENTO'!$E$31,'DATOS EVENTO'!$G$31,IF(BC44='DATOS EVENTO'!$E$32,'DATOS EVENTO'!$G$32,IF(BC44='DATOS EVENTO'!$E$33,'DATOS EVENTO'!$G$33,IF(BC44='DATOS EVENTO'!$E$34,'DATOS EVENTO'!$G$34,IF(BC44='DATOS EVENTO'!$E$35,'DATOS EVENTO'!$G$35,IF(BC44='DATOS EVENTO'!$E$36,'DATOS EVENTO'!$G$36,IF(BC44='DATOS EVENTO'!$E$37,'DATOS EVENTO'!$G$37,IF(BC44='DATOS EVENTO'!$E$38,'DATOS EVENTO'!$G$38,IF(BC44='DATOS EVENTO'!$E$39,'DATOS EVENTO'!$G$39,IF(BC44='DATOS EVENTO'!$E$40,'DATOS EVENTO'!$G$40,IF(BC44='DATOS EVENTO'!$E$41,'DATOS EVENTO'!$G$41,IF(BC44='DATOS EVENTO'!$E$42,'DATOS EVENTO'!$G$42,IF(BC44='DATOS EVENTO'!$E$43,'DATOS EVENTO'!$G$43,IF(BC44='DATOS EVENTO'!$E$44,'DATOS EVENTO'!$G$44,IF(BC44='DATOS EVENTO'!$E$45,'DATOS EVENTO'!$G$45,IF(BC44='DATOS EVENTO'!$E$46,'DATOS EVENTO'!$G$46,IF(BC44='DATOS EVENTO'!$E$47,'DATOS EVENTO'!$G$47,IF(BC44='DATOS EVENTO'!$E$48,'DATOS EVENTO'!$G$48,IF(BC44='DATOS EVENTO'!$E$49,'DATOS EVENTO'!$G$49,IF(BC44='DATOS EVENTO'!$E$50,'DATOS EVENTO'!$G$50,IF(BC44='DATOS EVENTO'!$E$51,'DATOS EVENTO'!$G$51,IF(BC44='DATOS EVENTO'!$E$52,'DATOS EVENTO'!$G$52,IF(BC44='DATOS EVENTO'!$E$53,'DATOS EVENTO'!$G$53,IF(BC44='DATOS EVENTO'!$E$54,'DATOS EVENTO'!$G$54,IF(BC44='DATOS EVENTO'!$E$55,'DATOS EVENTO'!$G$55,IF(BC44='DATOS EVENTO'!$E$56,'DATOS EVENTO'!$G$56, IF(BC44='DATOS EVENTO'!$E$57,'DATOS EVENTO'!$G$57,IF(BC44='DATOS EVENTO'!$E$58,'DATOS EVENTO'!$G$58,IF(BC44='DATOS EVENTO'!$E$59,'DATOS EVENTO'!$G$59,IF(BC44='DATOS EVENTO'!$E$60,'DATOS EVENTO'!$G$60,IF(BC44='DATOS EVENTO'!$E$61,'DATOS EVENTO'!$G$61,IF(BC44='DATOS EVENTO'!$E$62,'DATOS EVENTO'!$G$62,IF(BC44='DATOS EVENTO'!$E$63,'DATOS EVENTO'!$G$63,IF(BC44='DATOS EVENTO'!$E$64,'DATOS EVENTO'!$G$64,IF(BC44='DATOS EVENTO'!$E$65,'DATOS EVENTO'!$G$65,IF(BC44='DATOS EVENTO'!$E$66,'DATOS EVENTO'!$G$66,IF(BC44='DATOS EVENTO'!$E$67,'DATOS EVENTO'!$G$67,IF(BC44='DATOS EVENTO'!$E$68,'DATOS EVENTO'!$G$68,IF(BC44='DATOS EVENTO'!$E$69,'DATOS EVENTO'!$G$69,IF(BC44='DATOS EVENTO'!$E$70,'DATOS EVENTO'!$G$70,IF(BC44='DATOS EVENTO'!$E$71,'DATOS EVENTO'!$G$71,IF(BC44='DATOS EVENTO'!$E$72,'DATOS EVENTO'!$G$72,IF(BC44='DATOS EVENTO'!$E$73,'DATOS EVENTO'!$G$73,IF(BC44='DATOS EVENTO'!$E$74,'DATOS EVENTO'!$G$74,IF(BC44='DATOS EVENTO'!$E$75,'DATOS EVENTO'!$G$75,IF(BC44='DATOS EVENTO'!$E$76,'DATOS EVENTO'!$G$76,IF(BC44='DATOS EVENTO'!$E$77,'DATOS EVENTO'!$G$77,IF(BC44='DATOS EVENTO'!$E$78,'DATOS EVENTO'!$G$78,IF(BC44='DATOS EVENTO'!$E$79,'DATOS EVENTO'!$G$79,IF(BC44='DATOS EVENTO'!$E$80,'DATOS EVENTO'!$G$80,IF(BC44='DATOS EVENTO'!$E$81,'DATOS EVENTO'!$G$81,IF(BC44='DATOS EVENTO'!$E$82,'DATOS EVENTO'!$G$82,IF(BC44='DATOS EVENTO'!$E$83,'DATOS EVENTO'!$G$83,IF(BC44='DATOS EVENTO'!$E$84,'DATOS EVENTO'!$G$84,IF(BC44='DATOS EVENTO'!$E$85,'DATOS EVENTO'!$G$85,IF(BC44='DATOS EVENTO'!$E$86,'DATOS EVENTO'!$G$86," "))))))))))))))))))))))))))))))))))))))))))))))))))))))))))))</f>
        <v xml:space="preserve"> </v>
      </c>
      <c r="DN44" s="44" t="str">
        <f>IF(BD44='DATOS EVENTO'!$E$27,'DATOS EVENTO'!$G$27,IF(BD44='DATOS EVENTO'!$E$28,'DATOS EVENTO'!$G$28,IF(BD44='DATOS EVENTO'!$E$29,'DATOS EVENTO'!$G$29,IF(BD44='DATOS EVENTO'!$E$30,'DATOS EVENTO'!$G$30,IF(BD44='DATOS EVENTO'!$E$31,'DATOS EVENTO'!$G$31,IF(BD44='DATOS EVENTO'!$E$32,'DATOS EVENTO'!$G$32,IF(BD44='DATOS EVENTO'!$E$33,'DATOS EVENTO'!$G$33,IF(BD44='DATOS EVENTO'!$E$34,'DATOS EVENTO'!$G$34,IF(BD44='DATOS EVENTO'!$E$35,'DATOS EVENTO'!$G$35,IF(BD44='DATOS EVENTO'!$E$36,'DATOS EVENTO'!$G$36,IF(BD44='DATOS EVENTO'!$E$37,'DATOS EVENTO'!$G$37,IF(BD44='DATOS EVENTO'!$E$38,'DATOS EVENTO'!$G$38,IF(BD44='DATOS EVENTO'!$E$39,'DATOS EVENTO'!$G$39,IF(BD44='DATOS EVENTO'!$E$40,'DATOS EVENTO'!$G$40,IF(BD44='DATOS EVENTO'!$E$41,'DATOS EVENTO'!$G$41,IF(BD44='DATOS EVENTO'!$E$42,'DATOS EVENTO'!$G$42,IF(BD44='DATOS EVENTO'!$E$43,'DATOS EVENTO'!$G$43,IF(BD44='DATOS EVENTO'!$E$44,'DATOS EVENTO'!$G$44,IF(BD44='DATOS EVENTO'!$E$45,'DATOS EVENTO'!$G$45,IF(BD44='DATOS EVENTO'!$E$46,'DATOS EVENTO'!$G$46,IF(BD44='DATOS EVENTO'!$E$47,'DATOS EVENTO'!$G$47,IF(BD44='DATOS EVENTO'!$E$48,'DATOS EVENTO'!$G$48,IF(BD44='DATOS EVENTO'!$E$49,'DATOS EVENTO'!$G$49,IF(BD44='DATOS EVENTO'!$E$50,'DATOS EVENTO'!$G$50,IF(BD44='DATOS EVENTO'!$E$51,'DATOS EVENTO'!$G$51,IF(BD44='DATOS EVENTO'!$E$52,'DATOS EVENTO'!$G$52,IF(BD44='DATOS EVENTO'!$E$53,'DATOS EVENTO'!$G$53,IF(BD44='DATOS EVENTO'!$E$54,'DATOS EVENTO'!$G$54,IF(BD44='DATOS EVENTO'!$E$55,'DATOS EVENTO'!$G$55,IF(BD44='DATOS EVENTO'!$E$56,'DATOS EVENTO'!$G$56, IF(BD44='DATOS EVENTO'!$E$57,'DATOS EVENTO'!$G$57,IF(BD44='DATOS EVENTO'!$E$58,'DATOS EVENTO'!$G$58,IF(BD44='DATOS EVENTO'!$E$59,'DATOS EVENTO'!$G$59,IF(BD44='DATOS EVENTO'!$E$60,'DATOS EVENTO'!$G$60,IF(BD44='DATOS EVENTO'!$E$61,'DATOS EVENTO'!$G$61,IF(BD44='DATOS EVENTO'!$E$62,'DATOS EVENTO'!$G$62,IF(BD44='DATOS EVENTO'!$E$63,'DATOS EVENTO'!$G$63,IF(BD44='DATOS EVENTO'!$E$64,'DATOS EVENTO'!$G$64,IF(BD44='DATOS EVENTO'!$E$65,'DATOS EVENTO'!$G$65,IF(BD44='DATOS EVENTO'!$E$66,'DATOS EVENTO'!$G$66,IF(BD44='DATOS EVENTO'!$E$67,'DATOS EVENTO'!$G$67,IF(BD44='DATOS EVENTO'!$E$68,'DATOS EVENTO'!$G$68,IF(BD44='DATOS EVENTO'!$E$69,'DATOS EVENTO'!$G$69,IF(BD44='DATOS EVENTO'!$E$70,'DATOS EVENTO'!$G$70,IF(BD44='DATOS EVENTO'!$E$71,'DATOS EVENTO'!$G$71,IF(BD44='DATOS EVENTO'!$E$72,'DATOS EVENTO'!$G$72,IF(BD44='DATOS EVENTO'!$E$73,'DATOS EVENTO'!$G$73,IF(BD44='DATOS EVENTO'!$E$74,'DATOS EVENTO'!$G$74,IF(BD44='DATOS EVENTO'!$E$75,'DATOS EVENTO'!$G$75,IF(BD44='DATOS EVENTO'!$E$76,'DATOS EVENTO'!$G$76,IF(BD44='DATOS EVENTO'!$E$77,'DATOS EVENTO'!$G$77,IF(BD44='DATOS EVENTO'!$E$78,'DATOS EVENTO'!$G$78,IF(BD44='DATOS EVENTO'!$E$79,'DATOS EVENTO'!$G$79,IF(BD44='DATOS EVENTO'!$E$80,'DATOS EVENTO'!$G$80,IF(BD44='DATOS EVENTO'!$E$81,'DATOS EVENTO'!$G$81,IF(BD44='DATOS EVENTO'!$E$82,'DATOS EVENTO'!$G$82,IF(BD44='DATOS EVENTO'!$E$83,'DATOS EVENTO'!$G$83,IF(BD44='DATOS EVENTO'!$E$84,'DATOS EVENTO'!$G$84,IF(BD44='DATOS EVENTO'!$E$85,'DATOS EVENTO'!$G$85,IF(BD44='DATOS EVENTO'!$E$86,'DATOS EVENTO'!$G$86," "))))))))))))))))))))))))))))))))))))))))))))))))))))))))))))</f>
        <v xml:space="preserve"> </v>
      </c>
      <c r="DO44" s="44" t="str">
        <f>IF(BE44='DATOS EVENTO'!$E$27,'DATOS EVENTO'!$G$27,IF(BE44='DATOS EVENTO'!$E$28,'DATOS EVENTO'!$G$28,IF(BE44='DATOS EVENTO'!$E$29,'DATOS EVENTO'!$G$29,IF(BE44='DATOS EVENTO'!$E$30,'DATOS EVENTO'!$G$30,IF(BE44='DATOS EVENTO'!$E$31,'DATOS EVENTO'!$G$31,IF(BE44='DATOS EVENTO'!$E$32,'DATOS EVENTO'!$G$32,IF(BE44='DATOS EVENTO'!$E$33,'DATOS EVENTO'!$G$33,IF(BE44='DATOS EVENTO'!$E$34,'DATOS EVENTO'!$G$34,IF(BE44='DATOS EVENTO'!$E$35,'DATOS EVENTO'!$G$35,IF(BE44='DATOS EVENTO'!$E$36,'DATOS EVENTO'!$G$36,IF(BE44='DATOS EVENTO'!$E$37,'DATOS EVENTO'!$G$37,IF(BE44='DATOS EVENTO'!$E$38,'DATOS EVENTO'!$G$38,IF(BE44='DATOS EVENTO'!$E$39,'DATOS EVENTO'!$G$39,IF(BE44='DATOS EVENTO'!$E$40,'DATOS EVENTO'!$G$40,IF(BE44='DATOS EVENTO'!$E$41,'DATOS EVENTO'!$G$41,IF(BE44='DATOS EVENTO'!$E$42,'DATOS EVENTO'!$G$42,IF(BE44='DATOS EVENTO'!$E$43,'DATOS EVENTO'!$G$43,IF(BE44='DATOS EVENTO'!$E$44,'DATOS EVENTO'!$G$44,IF(BE44='DATOS EVENTO'!$E$45,'DATOS EVENTO'!$G$45,IF(BE44='DATOS EVENTO'!$E$46,'DATOS EVENTO'!$G$46,IF(BE44='DATOS EVENTO'!$E$47,'DATOS EVENTO'!$G$47,IF(BE44='DATOS EVENTO'!$E$48,'DATOS EVENTO'!$G$48,IF(BE44='DATOS EVENTO'!$E$49,'DATOS EVENTO'!$G$49,IF(BE44='DATOS EVENTO'!$E$50,'DATOS EVENTO'!$G$50,IF(BE44='DATOS EVENTO'!$E$51,'DATOS EVENTO'!$G$51,IF(BE44='DATOS EVENTO'!$E$52,'DATOS EVENTO'!$G$52,IF(BE44='DATOS EVENTO'!$E$53,'DATOS EVENTO'!$G$53,IF(BE44='DATOS EVENTO'!$E$54,'DATOS EVENTO'!$G$54,IF(BE44='DATOS EVENTO'!$E$55,'DATOS EVENTO'!$G$55,IF(BE44='DATOS EVENTO'!$E$56,'DATOS EVENTO'!$G$56, IF(BE44='DATOS EVENTO'!$E$57,'DATOS EVENTO'!$G$57,IF(BE44='DATOS EVENTO'!$E$58,'DATOS EVENTO'!$G$58,IF(BE44='DATOS EVENTO'!$E$59,'DATOS EVENTO'!$G$59,IF(BE44='DATOS EVENTO'!$E$60,'DATOS EVENTO'!$G$60,IF(BE44='DATOS EVENTO'!$E$61,'DATOS EVENTO'!$G$61,IF(BE44='DATOS EVENTO'!$E$62,'DATOS EVENTO'!$G$62,IF(BE44='DATOS EVENTO'!$E$63,'DATOS EVENTO'!$G$63,IF(BE44='DATOS EVENTO'!$E$64,'DATOS EVENTO'!$G$64,IF(BE44='DATOS EVENTO'!$E$65,'DATOS EVENTO'!$G$65,IF(BE44='DATOS EVENTO'!$E$66,'DATOS EVENTO'!$G$66,IF(BE44='DATOS EVENTO'!$E$67,'DATOS EVENTO'!$G$67,IF(BE44='DATOS EVENTO'!$E$68,'DATOS EVENTO'!$G$68,IF(BE44='DATOS EVENTO'!$E$69,'DATOS EVENTO'!$G$69,IF(BE44='DATOS EVENTO'!$E$70,'DATOS EVENTO'!$G$70,IF(BE44='DATOS EVENTO'!$E$71,'DATOS EVENTO'!$G$71,IF(BE44='DATOS EVENTO'!$E$72,'DATOS EVENTO'!$G$72,IF(BE44='DATOS EVENTO'!$E$73,'DATOS EVENTO'!$G$73,IF(BE44='DATOS EVENTO'!$E$74,'DATOS EVENTO'!$G$74,IF(BE44='DATOS EVENTO'!$E$75,'DATOS EVENTO'!$G$75,IF(BE44='DATOS EVENTO'!$E$76,'DATOS EVENTO'!$G$76,IF(BE44='DATOS EVENTO'!$E$77,'DATOS EVENTO'!$G$77,IF(BE44='DATOS EVENTO'!$E$78,'DATOS EVENTO'!$G$78,IF(BE44='DATOS EVENTO'!$E$79,'DATOS EVENTO'!$G$79,IF(BE44='DATOS EVENTO'!$E$80,'DATOS EVENTO'!$G$80,IF(BE44='DATOS EVENTO'!$E$81,'DATOS EVENTO'!$G$81,IF(BE44='DATOS EVENTO'!$E$82,'DATOS EVENTO'!$G$82,IF(BE44='DATOS EVENTO'!$E$83,'DATOS EVENTO'!$G$83,IF(BE44='DATOS EVENTO'!$E$84,'DATOS EVENTO'!$G$84,IF(BE44='DATOS EVENTO'!$E$85,'DATOS EVENTO'!$G$85,IF(BE44='DATOS EVENTO'!$E$86,'DATOS EVENTO'!$G$86," "))))))))))))))))))))))))))))))))))))))))))))))))))))))))))))</f>
        <v xml:space="preserve"> </v>
      </c>
      <c r="DP44" s="44" t="str">
        <f>IF(BF44='DATOS EVENTO'!$E$27,'DATOS EVENTO'!$G$27,IF(BF44='DATOS EVENTO'!$E$28,'DATOS EVENTO'!$G$28,IF(BF44='DATOS EVENTO'!$E$29,'DATOS EVENTO'!$G$29,IF(BF44='DATOS EVENTO'!$E$30,'DATOS EVENTO'!$G$30,IF(BF44='DATOS EVENTO'!$E$31,'DATOS EVENTO'!$G$31,IF(BF44='DATOS EVENTO'!$E$32,'DATOS EVENTO'!$G$32,IF(BF44='DATOS EVENTO'!$E$33,'DATOS EVENTO'!$G$33,IF(BF44='DATOS EVENTO'!$E$34,'DATOS EVENTO'!$G$34,IF(BF44='DATOS EVENTO'!$E$35,'DATOS EVENTO'!$G$35,IF(BF44='DATOS EVENTO'!$E$36,'DATOS EVENTO'!$G$36,IF(BF44='DATOS EVENTO'!$E$37,'DATOS EVENTO'!$G$37,IF(BF44='DATOS EVENTO'!$E$38,'DATOS EVENTO'!$G$38,IF(BF44='DATOS EVENTO'!$E$39,'DATOS EVENTO'!$G$39,IF(BF44='DATOS EVENTO'!$E$40,'DATOS EVENTO'!$G$40,IF(BF44='DATOS EVENTO'!$E$41,'DATOS EVENTO'!$G$41,IF(BF44='DATOS EVENTO'!$E$42,'DATOS EVENTO'!$G$42,IF(BF44='DATOS EVENTO'!$E$43,'DATOS EVENTO'!$G$43,IF(BF44='DATOS EVENTO'!$E$44,'DATOS EVENTO'!$G$44,IF(BF44='DATOS EVENTO'!$E$45,'DATOS EVENTO'!$G$45,IF(BF44='DATOS EVENTO'!$E$46,'DATOS EVENTO'!$G$46,IF(BF44='DATOS EVENTO'!$E$47,'DATOS EVENTO'!$G$47,IF(BF44='DATOS EVENTO'!$E$48,'DATOS EVENTO'!$G$48,IF(BF44='DATOS EVENTO'!$E$49,'DATOS EVENTO'!$G$49,IF(BF44='DATOS EVENTO'!$E$50,'DATOS EVENTO'!$G$50,IF(BF44='DATOS EVENTO'!$E$51,'DATOS EVENTO'!$G$51,IF(BF44='DATOS EVENTO'!$E$52,'DATOS EVENTO'!$G$52,IF(BF44='DATOS EVENTO'!$E$53,'DATOS EVENTO'!$G$53,IF(BF44='DATOS EVENTO'!$E$54,'DATOS EVENTO'!$G$54,IF(BF44='DATOS EVENTO'!$E$55,'DATOS EVENTO'!$G$55,IF(BF44='DATOS EVENTO'!$E$56,'DATOS EVENTO'!$G$56, IF(BF44='DATOS EVENTO'!$E$57,'DATOS EVENTO'!$G$57,IF(BF44='DATOS EVENTO'!$E$58,'DATOS EVENTO'!$G$58,IF(BF44='DATOS EVENTO'!$E$59,'DATOS EVENTO'!$G$59,IF(BF44='DATOS EVENTO'!$E$60,'DATOS EVENTO'!$G$60,IF(BF44='DATOS EVENTO'!$E$61,'DATOS EVENTO'!$G$61,IF(BF44='DATOS EVENTO'!$E$62,'DATOS EVENTO'!$G$62,IF(BF44='DATOS EVENTO'!$E$63,'DATOS EVENTO'!$G$63,IF(BF44='DATOS EVENTO'!$E$64,'DATOS EVENTO'!$G$64,IF(BF44='DATOS EVENTO'!$E$65,'DATOS EVENTO'!$G$65,IF(BF44='DATOS EVENTO'!$E$66,'DATOS EVENTO'!$G$66,IF(BF44='DATOS EVENTO'!$E$67,'DATOS EVENTO'!$G$67,IF(BF44='DATOS EVENTO'!$E$68,'DATOS EVENTO'!$G$68,IF(BF44='DATOS EVENTO'!$E$69,'DATOS EVENTO'!$G$69,IF(BF44='DATOS EVENTO'!$E$70,'DATOS EVENTO'!$G$70,IF(BF44='DATOS EVENTO'!$E$71,'DATOS EVENTO'!$G$71,IF(BF44='DATOS EVENTO'!$E$72,'DATOS EVENTO'!$G$72,IF(BF44='DATOS EVENTO'!$E$73,'DATOS EVENTO'!$G$73,IF(BF44='DATOS EVENTO'!$E$74,'DATOS EVENTO'!$G$74,IF(BF44='DATOS EVENTO'!$E$75,'DATOS EVENTO'!$G$75,IF(BF44='DATOS EVENTO'!$E$76,'DATOS EVENTO'!$G$76,IF(BF44='DATOS EVENTO'!$E$77,'DATOS EVENTO'!$G$77,IF(BF44='DATOS EVENTO'!$E$78,'DATOS EVENTO'!$G$78,IF(BF44='DATOS EVENTO'!$E$79,'DATOS EVENTO'!$G$79,IF(BF44='DATOS EVENTO'!$E$80,'DATOS EVENTO'!$G$80,IF(BF44='DATOS EVENTO'!$E$81,'DATOS EVENTO'!$G$81,IF(BF44='DATOS EVENTO'!$E$82,'DATOS EVENTO'!$G$82,IF(BF44='DATOS EVENTO'!$E$83,'DATOS EVENTO'!$G$83,IF(BF44='DATOS EVENTO'!$E$84,'DATOS EVENTO'!$G$84,IF(BF44='DATOS EVENTO'!$E$85,'DATOS EVENTO'!$G$85,IF(BF44='DATOS EVENTO'!$E$86,'DATOS EVENTO'!$G$86," "))))))))))))))))))))))))))))))))))))))))))))))))))))))))))))</f>
        <v xml:space="preserve"> </v>
      </c>
      <c r="DQ44" s="44" t="str">
        <f>IF(BG44='DATOS EVENTO'!$E$27,'DATOS EVENTO'!$G$27,IF(BG44='DATOS EVENTO'!$E$28,'DATOS EVENTO'!$G$28,IF(BG44='DATOS EVENTO'!$E$29,'DATOS EVENTO'!$G$29,IF(BG44='DATOS EVENTO'!$E$30,'DATOS EVENTO'!$G$30,IF(BG44='DATOS EVENTO'!$E$31,'DATOS EVENTO'!$G$31,IF(BG44='DATOS EVENTO'!$E$32,'DATOS EVENTO'!$G$32,IF(BG44='DATOS EVENTO'!$E$33,'DATOS EVENTO'!$G$33,IF(BG44='DATOS EVENTO'!$E$34,'DATOS EVENTO'!$G$34,IF(BG44='DATOS EVENTO'!$E$35,'DATOS EVENTO'!$G$35,IF(BG44='DATOS EVENTO'!$E$36,'DATOS EVENTO'!$G$36,IF(BG44='DATOS EVENTO'!$E$37,'DATOS EVENTO'!$G$37,IF(BG44='DATOS EVENTO'!$E$38,'DATOS EVENTO'!$G$38,IF(BG44='DATOS EVENTO'!$E$39,'DATOS EVENTO'!$G$39,IF(BG44='DATOS EVENTO'!$E$40,'DATOS EVENTO'!$G$40,IF(BG44='DATOS EVENTO'!$E$41,'DATOS EVENTO'!$G$41,IF(BG44='DATOS EVENTO'!$E$42,'DATOS EVENTO'!$G$42,IF(BG44='DATOS EVENTO'!$E$43,'DATOS EVENTO'!$G$43,IF(BG44='DATOS EVENTO'!$E$44,'DATOS EVENTO'!$G$44,IF(BG44='DATOS EVENTO'!$E$45,'DATOS EVENTO'!$G$45,IF(BG44='DATOS EVENTO'!$E$46,'DATOS EVENTO'!$G$46,IF(BG44='DATOS EVENTO'!$E$47,'DATOS EVENTO'!$G$47,IF(BG44='DATOS EVENTO'!$E$48,'DATOS EVENTO'!$G$48,IF(BG44='DATOS EVENTO'!$E$49,'DATOS EVENTO'!$G$49,IF(BG44='DATOS EVENTO'!$E$50,'DATOS EVENTO'!$G$50,IF(BG44='DATOS EVENTO'!$E$51,'DATOS EVENTO'!$G$51,IF(BG44='DATOS EVENTO'!$E$52,'DATOS EVENTO'!$G$52,IF(BG44='DATOS EVENTO'!$E$53,'DATOS EVENTO'!$G$53,IF(BG44='DATOS EVENTO'!$E$54,'DATOS EVENTO'!$G$54,IF(BG44='DATOS EVENTO'!$E$55,'DATOS EVENTO'!$G$55,IF(BG44='DATOS EVENTO'!$E$56,'DATOS EVENTO'!$G$56, IF(BG44='DATOS EVENTO'!$E$57,'DATOS EVENTO'!$G$57,IF(BG44='DATOS EVENTO'!$E$58,'DATOS EVENTO'!$G$58,IF(BG44='DATOS EVENTO'!$E$59,'DATOS EVENTO'!$G$59,IF(BG44='DATOS EVENTO'!$E$60,'DATOS EVENTO'!$G$60,IF(BG44='DATOS EVENTO'!$E$61,'DATOS EVENTO'!$G$61,IF(BG44='DATOS EVENTO'!$E$62,'DATOS EVENTO'!$G$62,IF(BG44='DATOS EVENTO'!$E$63,'DATOS EVENTO'!$G$63,IF(BG44='DATOS EVENTO'!$E$64,'DATOS EVENTO'!$G$64,IF(BG44='DATOS EVENTO'!$E$65,'DATOS EVENTO'!$G$65,IF(BG44='DATOS EVENTO'!$E$66,'DATOS EVENTO'!$G$66,IF(BG44='DATOS EVENTO'!$E$67,'DATOS EVENTO'!$G$67,IF(BG44='DATOS EVENTO'!$E$68,'DATOS EVENTO'!$G$68,IF(BG44='DATOS EVENTO'!$E$69,'DATOS EVENTO'!$G$69,IF(BG44='DATOS EVENTO'!$E$70,'DATOS EVENTO'!$G$70,IF(BG44='DATOS EVENTO'!$E$71,'DATOS EVENTO'!$G$71,IF(BG44='DATOS EVENTO'!$E$72,'DATOS EVENTO'!$G$72,IF(BG44='DATOS EVENTO'!$E$73,'DATOS EVENTO'!$G$73,IF(BG44='DATOS EVENTO'!$E$74,'DATOS EVENTO'!$G$74,IF(BG44='DATOS EVENTO'!$E$75,'DATOS EVENTO'!$G$75,IF(BG44='DATOS EVENTO'!$E$76,'DATOS EVENTO'!$G$76,IF(BG44='DATOS EVENTO'!$E$77,'DATOS EVENTO'!$G$77,IF(BG44='DATOS EVENTO'!$E$78,'DATOS EVENTO'!$G$78,IF(BG44='DATOS EVENTO'!$E$79,'DATOS EVENTO'!$G$79,IF(BG44='DATOS EVENTO'!$E$80,'DATOS EVENTO'!$G$80,IF(BG44='DATOS EVENTO'!$E$81,'DATOS EVENTO'!$G$81,IF(BG44='DATOS EVENTO'!$E$82,'DATOS EVENTO'!$G$82,IF(BG44='DATOS EVENTO'!$E$83,'DATOS EVENTO'!$G$83,IF(BG44='DATOS EVENTO'!$E$84,'DATOS EVENTO'!$G$84,IF(BG44='DATOS EVENTO'!$E$85,'DATOS EVENTO'!$G$85,IF(BG44='DATOS EVENTO'!$E$86,'DATOS EVENTO'!$G$86," "))))))))))))))))))))))))))))))))))))))))))))))))))))))))))))</f>
        <v xml:space="preserve"> </v>
      </c>
      <c r="DR44" s="44" t="str">
        <f>IF(BH44='DATOS EVENTO'!$E$27,'DATOS EVENTO'!$G$27,IF(BH44='DATOS EVENTO'!$E$28,'DATOS EVENTO'!$G$28,IF(BH44='DATOS EVENTO'!$E$29,'DATOS EVENTO'!$G$29,IF(BH44='DATOS EVENTO'!$E$30,'DATOS EVENTO'!$G$30,IF(BH44='DATOS EVENTO'!$E$31,'DATOS EVENTO'!$G$31,IF(BH44='DATOS EVENTO'!$E$32,'DATOS EVENTO'!$G$32,IF(BH44='DATOS EVENTO'!$E$33,'DATOS EVENTO'!$G$33,IF(BH44='DATOS EVENTO'!$E$34,'DATOS EVENTO'!$G$34,IF(BH44='DATOS EVENTO'!$E$35,'DATOS EVENTO'!$G$35,IF(BH44='DATOS EVENTO'!$E$36,'DATOS EVENTO'!$G$36,IF(BH44='DATOS EVENTO'!$E$37,'DATOS EVENTO'!$G$37,IF(BH44='DATOS EVENTO'!$E$38,'DATOS EVENTO'!$G$38,IF(BH44='DATOS EVENTO'!$E$39,'DATOS EVENTO'!$G$39,IF(BH44='DATOS EVENTO'!$E$40,'DATOS EVENTO'!$G$40,IF(BH44='DATOS EVENTO'!$E$41,'DATOS EVENTO'!$G$41,IF(BH44='DATOS EVENTO'!$E$42,'DATOS EVENTO'!$G$42,IF(BH44='DATOS EVENTO'!$E$43,'DATOS EVENTO'!$G$43,IF(BH44='DATOS EVENTO'!$E$44,'DATOS EVENTO'!$G$44,IF(BH44='DATOS EVENTO'!$E$45,'DATOS EVENTO'!$G$45,IF(BH44='DATOS EVENTO'!$E$46,'DATOS EVENTO'!$G$46,IF(BH44='DATOS EVENTO'!$E$47,'DATOS EVENTO'!$G$47,IF(BH44='DATOS EVENTO'!$E$48,'DATOS EVENTO'!$G$48,IF(BH44='DATOS EVENTO'!$E$49,'DATOS EVENTO'!$G$49,IF(BH44='DATOS EVENTO'!$E$50,'DATOS EVENTO'!$G$50,IF(BH44='DATOS EVENTO'!$E$51,'DATOS EVENTO'!$G$51,IF(BH44='DATOS EVENTO'!$E$52,'DATOS EVENTO'!$G$52,IF(BH44='DATOS EVENTO'!$E$53,'DATOS EVENTO'!$G$53,IF(BH44='DATOS EVENTO'!$E$54,'DATOS EVENTO'!$G$54,IF(BH44='DATOS EVENTO'!$E$55,'DATOS EVENTO'!$G$55,IF(BH44='DATOS EVENTO'!$E$56,'DATOS EVENTO'!$G$56, IF(BH44='DATOS EVENTO'!$E$57,'DATOS EVENTO'!$G$57,IF(BH44='DATOS EVENTO'!$E$58,'DATOS EVENTO'!$G$58,IF(BH44='DATOS EVENTO'!$E$59,'DATOS EVENTO'!$G$59,IF(BH44='DATOS EVENTO'!$E$60,'DATOS EVENTO'!$G$60,IF(BH44='DATOS EVENTO'!$E$61,'DATOS EVENTO'!$G$61,IF(BH44='DATOS EVENTO'!$E$62,'DATOS EVENTO'!$G$62,IF(BH44='DATOS EVENTO'!$E$63,'DATOS EVENTO'!$G$63,IF(BH44='DATOS EVENTO'!$E$64,'DATOS EVENTO'!$G$64,IF(BH44='DATOS EVENTO'!$E$65,'DATOS EVENTO'!$G$65,IF(BH44='DATOS EVENTO'!$E$66,'DATOS EVENTO'!$G$66,IF(BH44='DATOS EVENTO'!$E$67,'DATOS EVENTO'!$G$67,IF(BH44='DATOS EVENTO'!$E$68,'DATOS EVENTO'!$G$68,IF(BH44='DATOS EVENTO'!$E$69,'DATOS EVENTO'!$G$69,IF(BH44='DATOS EVENTO'!$E$70,'DATOS EVENTO'!$G$70,IF(BH44='DATOS EVENTO'!$E$71,'DATOS EVENTO'!$G$71,IF(BH44='DATOS EVENTO'!$E$72,'DATOS EVENTO'!$G$72,IF(BH44='DATOS EVENTO'!$E$73,'DATOS EVENTO'!$G$73,IF(BH44='DATOS EVENTO'!$E$74,'DATOS EVENTO'!$G$74,IF(BH44='DATOS EVENTO'!$E$75,'DATOS EVENTO'!$G$75,IF(BH44='DATOS EVENTO'!$E$76,'DATOS EVENTO'!$G$76,IF(BH44='DATOS EVENTO'!$E$77,'DATOS EVENTO'!$G$77,IF(BH44='DATOS EVENTO'!$E$78,'DATOS EVENTO'!$G$78,IF(BH44='DATOS EVENTO'!$E$79,'DATOS EVENTO'!$G$79,IF(BH44='DATOS EVENTO'!$E$80,'DATOS EVENTO'!$G$80,IF(BH44='DATOS EVENTO'!$E$81,'DATOS EVENTO'!$G$81,IF(BH44='DATOS EVENTO'!$E$82,'DATOS EVENTO'!$G$82,IF(BH44='DATOS EVENTO'!$E$83,'DATOS EVENTO'!$G$83,IF(BH44='DATOS EVENTO'!$E$84,'DATOS EVENTO'!$G$84,IF(BH44='DATOS EVENTO'!$E$85,'DATOS EVENTO'!$G$85,IF(BH44='DATOS EVENTO'!$E$86,'DATOS EVENTO'!$G$86," "))))))))))))))))))))))))))))))))))))))))))))))))))))))))))))</f>
        <v xml:space="preserve"> </v>
      </c>
      <c r="DS44" s="44" t="str">
        <f>IF(BI44='DATOS EVENTO'!$E$27,'DATOS EVENTO'!$G$27,IF(BI44='DATOS EVENTO'!$E$28,'DATOS EVENTO'!$G$28,IF(BI44='DATOS EVENTO'!$E$29,'DATOS EVENTO'!$G$29,IF(BI44='DATOS EVENTO'!$E$30,'DATOS EVENTO'!$G$30,IF(BI44='DATOS EVENTO'!$E$31,'DATOS EVENTO'!$G$31,IF(BI44='DATOS EVENTO'!$E$32,'DATOS EVENTO'!$G$32,IF(BI44='DATOS EVENTO'!$E$33,'DATOS EVENTO'!$G$33,IF(BI44='DATOS EVENTO'!$E$34,'DATOS EVENTO'!$G$34,IF(BI44='DATOS EVENTO'!$E$35,'DATOS EVENTO'!$G$35,IF(BI44='DATOS EVENTO'!$E$36,'DATOS EVENTO'!$G$36,IF(BI44='DATOS EVENTO'!$E$37,'DATOS EVENTO'!$G$37,IF(BI44='DATOS EVENTO'!$E$38,'DATOS EVENTO'!$G$38,IF(BI44='DATOS EVENTO'!$E$39,'DATOS EVENTO'!$G$39,IF(BI44='DATOS EVENTO'!$E$40,'DATOS EVENTO'!$G$40,IF(BI44='DATOS EVENTO'!$E$41,'DATOS EVENTO'!$G$41,IF(BI44='DATOS EVENTO'!$E$42,'DATOS EVENTO'!$G$42,IF(BI44='DATOS EVENTO'!$E$43,'DATOS EVENTO'!$G$43,IF(BI44='DATOS EVENTO'!$E$44,'DATOS EVENTO'!$G$44,IF(BI44='DATOS EVENTO'!$E$45,'DATOS EVENTO'!$G$45,IF(BI44='DATOS EVENTO'!$E$46,'DATOS EVENTO'!$G$46,IF(BI44='DATOS EVENTO'!$E$47,'DATOS EVENTO'!$G$47,IF(BI44='DATOS EVENTO'!$E$48,'DATOS EVENTO'!$G$48,IF(BI44='DATOS EVENTO'!$E$49,'DATOS EVENTO'!$G$49,IF(BI44='DATOS EVENTO'!$E$50,'DATOS EVENTO'!$G$50,IF(BI44='DATOS EVENTO'!$E$51,'DATOS EVENTO'!$G$51,IF(BI44='DATOS EVENTO'!$E$52,'DATOS EVENTO'!$G$52,IF(BI44='DATOS EVENTO'!$E$53,'DATOS EVENTO'!$G$53,IF(BI44='DATOS EVENTO'!$E$54,'DATOS EVENTO'!$G$54,IF(BI44='DATOS EVENTO'!$E$55,'DATOS EVENTO'!$G$55,IF(BI44='DATOS EVENTO'!$E$56,'DATOS EVENTO'!$G$56, IF(BI44='DATOS EVENTO'!$E$57,'DATOS EVENTO'!$G$57,IF(BI44='DATOS EVENTO'!$E$58,'DATOS EVENTO'!$G$58,IF(BI44='DATOS EVENTO'!$E$59,'DATOS EVENTO'!$G$59,IF(BI44='DATOS EVENTO'!$E$60,'DATOS EVENTO'!$G$60,IF(BI44='DATOS EVENTO'!$E$61,'DATOS EVENTO'!$G$61,IF(BI44='DATOS EVENTO'!$E$62,'DATOS EVENTO'!$G$62,IF(BI44='DATOS EVENTO'!$E$63,'DATOS EVENTO'!$G$63,IF(BI44='DATOS EVENTO'!$E$64,'DATOS EVENTO'!$G$64,IF(BI44='DATOS EVENTO'!$E$65,'DATOS EVENTO'!$G$65,IF(BI44='DATOS EVENTO'!$E$66,'DATOS EVENTO'!$G$66,IF(BI44='DATOS EVENTO'!$E$67,'DATOS EVENTO'!$G$67,IF(BI44='DATOS EVENTO'!$E$68,'DATOS EVENTO'!$G$68,IF(BI44='DATOS EVENTO'!$E$69,'DATOS EVENTO'!$G$69,IF(BI44='DATOS EVENTO'!$E$70,'DATOS EVENTO'!$G$70,IF(BI44='DATOS EVENTO'!$E$71,'DATOS EVENTO'!$G$71,IF(BI44='DATOS EVENTO'!$E$72,'DATOS EVENTO'!$G$72,IF(BI44='DATOS EVENTO'!$E$73,'DATOS EVENTO'!$G$73,IF(BI44='DATOS EVENTO'!$E$74,'DATOS EVENTO'!$G$74,IF(BI44='DATOS EVENTO'!$E$75,'DATOS EVENTO'!$G$75,IF(BI44='DATOS EVENTO'!$E$76,'DATOS EVENTO'!$G$76,IF(BI44='DATOS EVENTO'!$E$77,'DATOS EVENTO'!$G$77,IF(BI44='DATOS EVENTO'!$E$78,'DATOS EVENTO'!$G$78,IF(BI44='DATOS EVENTO'!$E$79,'DATOS EVENTO'!$G$79,IF(BI44='DATOS EVENTO'!$E$80,'DATOS EVENTO'!$G$80,IF(BI44='DATOS EVENTO'!$E$81,'DATOS EVENTO'!$G$81,IF(BI44='DATOS EVENTO'!$E$82,'DATOS EVENTO'!$G$82,IF(BI44='DATOS EVENTO'!$E$83,'DATOS EVENTO'!$G$83,IF(BI44='DATOS EVENTO'!$E$84,'DATOS EVENTO'!$G$84,IF(BI44='DATOS EVENTO'!$E$85,'DATOS EVENTO'!$G$85,IF(BI44='DATOS EVENTO'!$E$86,'DATOS EVENTO'!$G$86," "))))))))))))))))))))))))))))))))))))))))))))))))))))))))))))</f>
        <v xml:space="preserve"> </v>
      </c>
    </row>
    <row r="45" spans="1:123" x14ac:dyDescent="0.35">
      <c r="A45" s="14">
        <f>+'DATOS EVENTO'!B24</f>
        <v>0</v>
      </c>
      <c r="B45" s="14" t="str">
        <f>IF(B22='DATOS EVENTO'!$B$27,'DATOS EVENTO'!$E$27,IF(C22='DATOS EVENTO'!$B$27,'DATOS EVENTO'!$E$28,IF(D22='DATOS EVENTO'!$B$27,'DATOS EVENTO'!$E$29,IF(E22='DATOS EVENTO'!$B$27,'DATOS EVENTO'!$E$30,IF(F22='DATOS EVENTO'!$B$27,'DATOS EVENTO'!$E$31,IF(G22='DATOS EVENTO'!$B$27,'DATOS EVENTO'!$E$32,IF(H22='DATOS EVENTO'!$B$27,'DATOS EVENTO'!$E$33,IF(I22='DATOS EVENTO'!$B$27,'DATOS EVENTO'!$E$34,IF(J22='DATOS EVENTO'!$B$27,'DATOS EVENTO'!$E$35,IF(K22='DATOS EVENTO'!$B$27,'DATOS EVENTO'!$E$36,IF(L22='DATOS EVENTO'!$B$27,'DATOS EVENTO'!$E$37,IF(M22='DATOS EVENTO'!$B$27,'DATOS EVENTO'!$E$38,IF(N22='DATOS EVENTO'!$B$27,'DATOS EVENTO'!$E$39,IF(O22='DATOS EVENTO'!$B$27,'DATOS EVENTO'!$E$40,IF(P22='DATOS EVENTO'!$B$27,'DATOS EVENTO'!$E$41,IF(Q22='DATOS EVENTO'!$B$27,'DATOS EVENTO'!$E$42,IF(R22='DATOS EVENTO'!$B$27,'DATOS EVENTO'!$E$43,IF(S22='DATOS EVENTO'!$B$27,'DATOS EVENTO'!$E$44,IF(T22='DATOS EVENTO'!$B$27,'DATOS EVENTO'!$E$45,IF(U22='DATOS EVENTO'!$B$27,'DATOS EVENTO'!$E$46,IF(V22='DATOS EVENTO'!$B$27,'DATOS EVENTO'!$E$47,IF(W22='DATOS EVENTO'!$B$27,'DATOS EVENTO'!$E$48,IF(X22='DATOS EVENTO'!$B$27,'DATOS EVENTO'!$E$49,IF(Y22='DATOS EVENTO'!$B$27,'DATOS EVENTO'!$E$50,IF(Z22='DATOS EVENTO'!$B$27,'DATOS EVENTO'!$E$51,IF(AA22='DATOS EVENTO'!$B$27,'DATOS EVENTO'!$E$52,IF(AB22='DATOS EVENTO'!$B$27,'DATOS EVENTO'!$E$53,IF(AC22='DATOS EVENTO'!$B$27,'DATOS EVENTO'!$E$54,IF(AD22='DATOS EVENTO'!$B$27,'DATOS EVENTO'!$E$55,IF(AE22='DATOS EVENTO'!$B$27,'DATOS EVENTO'!$E$56, IF(AF22='DATOS EVENTO'!$B$27,'DATOS EVENTO'!$E$57,IF(AG22='DATOS EVENTO'!$B$27,'DATOS EVENTO'!$E$58,IF(AH22='DATOS EVENTO'!$B$27,'DATOS EVENTO'!$E$59,IF(AI22='DATOS EVENTO'!$B$27,'DATOS EVENTO'!$E$60,IF(AJ22='DATOS EVENTO'!$B$27,'DATOS EVENTO'!$E$61,IF(AK22='DATOS EVENTO'!$B$27,'DATOS EVENTO'!$E$62,IF(AL22='DATOS EVENTO'!$B$27,'DATOS EVENTO'!$E$63,IF(AM22='DATOS EVENTO'!$B$27,'DATOS EVENTO'!$E$64,IF(AN22='DATOS EVENTO'!$B$27,'DATOS EVENTO'!$E$65,IF(AO22='DATOS EVENTO'!$B$27,'DATOS EVENTO'!$E$66,IF(AP22='DATOS EVENTO'!$B$27,'DATOS EVENTO'!$E$67,IF(AQ22='DATOS EVENTO'!$B$27,'DATOS EVENTO'!$E$68,IF(AR22='DATOS EVENTO'!$B$27,'DATOS EVENTO'!$E$69,IF(AS22='DATOS EVENTO'!$B$27,'DATOS EVENTO'!$E$70,IF(AT22='DATOS EVENTO'!$B$27,'DATOS EVENTO'!$E$71,IF(AU22='DATOS EVENTO'!$B$27,'DATOS EVENTO'!$E$72,IF(AV22='DATOS EVENTO'!$B$27,'DATOS EVENTO'!$E$73,IF(AW22='DATOS EVENTO'!$B$27,'DATOS EVENTO'!$E$74,IF(AX22='DATOS EVENTO'!$B$27,'DATOS EVENTO'!$E$75,IF(AY22='DATOS EVENTO'!$B$27,'DATOS EVENTO'!$E$76,IF(AZ22='DATOS EVENTO'!$B$27,'DATOS EVENTO'!$E$77,IF(BA22='DATOS EVENTO'!$B$27,'DATOS EVENTO'!$E$78,IF(BB22='DATOS EVENTO'!$B$27,'DATOS EVENTO'!$E$79,IF(BC22='DATOS EVENTO'!$B$27,'DATOS EVENTO'!$E$80,IF(BD22='DATOS EVENTO'!$B$27,'DATOS EVENTO'!$E$81,IF(BE22='DATOS EVENTO'!$B$27,'DATOS EVENTO'!$E$82,IF(BF22='DATOS EVENTO'!$B$27,'DATOS EVENTO'!$E$83,IF(BG22='DATOS EVENTO'!$B$27,'DATOS EVENTO'!$E$84,IF(BH22='DATOS EVENTO'!$B$27,'DATOS EVENTO'!$E$85,IF(BI22='DATOS EVENTO'!$B$27,'DATOS EVENTO'!$E$86," "))))))))))))))))))))))))))))))))))))))))))))))))))))))))))))</f>
        <v xml:space="preserve"> </v>
      </c>
      <c r="C45" s="14" t="str">
        <f>IF(B22='DATOS EVENTO'!$B$28,'DATOS EVENTO'!$E$27,IF(C22='DATOS EVENTO'!$B$28,'DATOS EVENTO'!$E$28,IF(D22='DATOS EVENTO'!$B$28,'DATOS EVENTO'!$E$29,IF(E22='DATOS EVENTO'!$B$28,'DATOS EVENTO'!$E$30,IF(F22='DATOS EVENTO'!$B$28,'DATOS EVENTO'!$E$31,IF(G22='DATOS EVENTO'!$B$28,'DATOS EVENTO'!$E$32,IF(H22='DATOS EVENTO'!$B$28,'DATOS EVENTO'!$E$33,IF(I22='DATOS EVENTO'!$B$28,'DATOS EVENTO'!$E$34,IF(J22='DATOS EVENTO'!$B$28,'DATOS EVENTO'!$E$35,IF(K22='DATOS EVENTO'!$B$28,'DATOS EVENTO'!$E$36,IF(L22='DATOS EVENTO'!$B$28,'DATOS EVENTO'!$E$37,IF(M22='DATOS EVENTO'!$B$28,'DATOS EVENTO'!$E$38,IF(N22='DATOS EVENTO'!$B$28,'DATOS EVENTO'!$E$39,IF(O22='DATOS EVENTO'!$B$28,'DATOS EVENTO'!$E$40,IF(P22='DATOS EVENTO'!$B$28,'DATOS EVENTO'!$E$41,IF(Q22='DATOS EVENTO'!$B$28,'DATOS EVENTO'!$E$42,IF(R22='DATOS EVENTO'!$B$28,'DATOS EVENTO'!$E$43,IF(S22='DATOS EVENTO'!$B$28,'DATOS EVENTO'!$E$44,IF(T22='DATOS EVENTO'!$B$28,'DATOS EVENTO'!$E$45,IF(U22='DATOS EVENTO'!$B$28,'DATOS EVENTO'!$E$46,IF(V22='DATOS EVENTO'!$B$28,'DATOS EVENTO'!$E$47,IF(W22='DATOS EVENTO'!$B$28,'DATOS EVENTO'!$E$48,IF(X22='DATOS EVENTO'!$B$28,'DATOS EVENTO'!$E$49,IF(Y22='DATOS EVENTO'!$B$28,'DATOS EVENTO'!$E$50,IF(Z22='DATOS EVENTO'!$B$28,'DATOS EVENTO'!$E$51,IF(AA22='DATOS EVENTO'!$B$28,'DATOS EVENTO'!$E$52,IF(AB22='DATOS EVENTO'!$B$28,'DATOS EVENTO'!$E$53,IF(AC22='DATOS EVENTO'!$B$28,'DATOS EVENTO'!$E$54,IF(AD22='DATOS EVENTO'!$B$28,'DATOS EVENTO'!$E$55,IF(AE22='DATOS EVENTO'!$B$28,'DATOS EVENTO'!$E$56, IF(AF22='DATOS EVENTO'!$B$28,'DATOS EVENTO'!$E$57,IF(AG22='DATOS EVENTO'!$B$28,'DATOS EVENTO'!$E$58,IF(AH22='DATOS EVENTO'!$B$28,'DATOS EVENTO'!$E$59,IF(AI22='DATOS EVENTO'!$B$28,'DATOS EVENTO'!$E$60,IF(AJ22='DATOS EVENTO'!$B$28,'DATOS EVENTO'!$E$61,IF(AK22='DATOS EVENTO'!$B$28,'DATOS EVENTO'!$E$62,IF(AL22='DATOS EVENTO'!$B$28,'DATOS EVENTO'!$E$63,IF(AM22='DATOS EVENTO'!$B$28,'DATOS EVENTO'!$E$64,IF(AN22='DATOS EVENTO'!$B$28,'DATOS EVENTO'!$E$65,IF(AO22='DATOS EVENTO'!$B$28,'DATOS EVENTO'!$E$66,IF(AP22='DATOS EVENTO'!$B$28,'DATOS EVENTO'!$E$67,IF(AQ22='DATOS EVENTO'!$B$28,'DATOS EVENTO'!$E$68,IF(AR22='DATOS EVENTO'!$B$28,'DATOS EVENTO'!$E$69,IF(AS22='DATOS EVENTO'!$B$28,'DATOS EVENTO'!$E$70,IF(AT22='DATOS EVENTO'!$B$28,'DATOS EVENTO'!$E$71,IF(AU22='DATOS EVENTO'!$B$28,'DATOS EVENTO'!$E$72,IF(AV22='DATOS EVENTO'!$B$28,'DATOS EVENTO'!$E$73,IF(AW22='DATOS EVENTO'!$B$28,'DATOS EVENTO'!$E$74,IF(AX22='DATOS EVENTO'!$B$28,'DATOS EVENTO'!$E$75,IF(AY22='DATOS EVENTO'!$B$28,'DATOS EVENTO'!$E$76,IF(AZ22='DATOS EVENTO'!$B$28,'DATOS EVENTO'!$E$77,IF(BA22='DATOS EVENTO'!$B$28,'DATOS EVENTO'!$E$78,IF(BB22='DATOS EVENTO'!$B$28,'DATOS EVENTO'!$E$79,IF(BC22='DATOS EVENTO'!$B$28,'DATOS EVENTO'!$E$80,IF(BD22='DATOS EVENTO'!$B$28,'DATOS EVENTO'!$E$81,IF(BE22='DATOS EVENTO'!$B$28,'DATOS EVENTO'!$E$82,IF(BF22='DATOS EVENTO'!$B$28,'DATOS EVENTO'!$E$83,IF(BG22='DATOS EVENTO'!$B$28,'DATOS EVENTO'!$E$84,IF(BH22='DATOS EVENTO'!$B$28,'DATOS EVENTO'!$E$85,IF(BI22='DATOS EVENTO'!$B$28,'DATOS EVENTO'!$E$86," "))))))))))))))))))))))))))))))))))))))))))))))))))))))))))))</f>
        <v xml:space="preserve"> </v>
      </c>
      <c r="D45" s="14" t="str">
        <f>IF(B22='DATOS EVENTO'!$B$29,'DATOS EVENTO'!$E$27,IF(C22='DATOS EVENTO'!$B$29,'DATOS EVENTO'!$E$28,IF(D22='DATOS EVENTO'!$B$29,'DATOS EVENTO'!$E$29,IF(E22='DATOS EVENTO'!$B$29,'DATOS EVENTO'!$E$30,IF(F22='DATOS EVENTO'!$B$29,'DATOS EVENTO'!$E$31,IF(G22='DATOS EVENTO'!$B$29,'DATOS EVENTO'!$E$32,IF(H22='DATOS EVENTO'!$B$29,'DATOS EVENTO'!$E$33,IF(I22='DATOS EVENTO'!$B$29,'DATOS EVENTO'!$E$34,IF(J22='DATOS EVENTO'!$B$29,'DATOS EVENTO'!$E$35,IF(K22='DATOS EVENTO'!$B$29,'DATOS EVENTO'!$E$36,IF(L22='DATOS EVENTO'!$B$29,'DATOS EVENTO'!$E$37,IF(M22='DATOS EVENTO'!$B$29,'DATOS EVENTO'!$E$38,IF(N22='DATOS EVENTO'!$B$29,'DATOS EVENTO'!$E$39,IF(O22='DATOS EVENTO'!$B$29,'DATOS EVENTO'!$E$40,IF(P22='DATOS EVENTO'!$B$29,'DATOS EVENTO'!$E$41,IF(Q22='DATOS EVENTO'!$B$29,'DATOS EVENTO'!$E$42,IF(R22='DATOS EVENTO'!$B$29,'DATOS EVENTO'!$E$43,IF(S22='DATOS EVENTO'!$B$29,'DATOS EVENTO'!$E$44,IF(T22='DATOS EVENTO'!$B$29,'DATOS EVENTO'!$E$45,IF(U22='DATOS EVENTO'!$B$29,'DATOS EVENTO'!$E$46,IF(V22='DATOS EVENTO'!$B$29,'DATOS EVENTO'!$E$47,IF(W22='DATOS EVENTO'!$B$29,'DATOS EVENTO'!$E$48,IF(X22='DATOS EVENTO'!$B$29,'DATOS EVENTO'!$E$49,IF(Y22='DATOS EVENTO'!$B$29,'DATOS EVENTO'!$E$50,IF(Z22='DATOS EVENTO'!$B$29,'DATOS EVENTO'!$E$51,IF(AA22='DATOS EVENTO'!$B$29,'DATOS EVENTO'!$E$52,IF(AB22='DATOS EVENTO'!$B$29,'DATOS EVENTO'!$E$53,IF(AC22='DATOS EVENTO'!$B$29,'DATOS EVENTO'!$E$54,IF(AD22='DATOS EVENTO'!$B$29,'DATOS EVENTO'!$E$55,IF(AE22='DATOS EVENTO'!$B$29,'DATOS EVENTO'!$E$56, IF(AF22='DATOS EVENTO'!$B$29,'DATOS EVENTO'!$E$57,IF(AG22='DATOS EVENTO'!$B$29,'DATOS EVENTO'!$E$58,IF(AH22='DATOS EVENTO'!$B$29,'DATOS EVENTO'!$E$59,IF(AI22='DATOS EVENTO'!$B$29,'DATOS EVENTO'!$E$60,IF(AJ22='DATOS EVENTO'!$B$29,'DATOS EVENTO'!$E$61,IF(AK22='DATOS EVENTO'!$B$29,'DATOS EVENTO'!$E$62,IF(AL22='DATOS EVENTO'!$B$29,'DATOS EVENTO'!$E$63,IF(AM22='DATOS EVENTO'!$B$29,'DATOS EVENTO'!$E$64,IF(AN22='DATOS EVENTO'!$B$29,'DATOS EVENTO'!$E$65,IF(AO22='DATOS EVENTO'!$B$29,'DATOS EVENTO'!$E$66,IF(AP22='DATOS EVENTO'!$B$29,'DATOS EVENTO'!$E$67,IF(AQ22='DATOS EVENTO'!$B$29,'DATOS EVENTO'!$E$68,IF(AR22='DATOS EVENTO'!$B$29,'DATOS EVENTO'!$E$69,IF(AS22='DATOS EVENTO'!$B$29,'DATOS EVENTO'!$E$70,IF(AT22='DATOS EVENTO'!$B$29,'DATOS EVENTO'!$E$71,IF(AU22='DATOS EVENTO'!$B$29,'DATOS EVENTO'!$E$72,IF(AV22='DATOS EVENTO'!$B$29,'DATOS EVENTO'!$E$73,IF(AW22='DATOS EVENTO'!$B$29,'DATOS EVENTO'!$E$74,IF(AX22='DATOS EVENTO'!$B$29,'DATOS EVENTO'!$E$75,IF(AY22='DATOS EVENTO'!$B$29,'DATOS EVENTO'!$E$76,IF(AZ22='DATOS EVENTO'!$B$29,'DATOS EVENTO'!$E$77,IF(BA22='DATOS EVENTO'!$B$29,'DATOS EVENTO'!$E$78,IF(BB22='DATOS EVENTO'!$B$29,'DATOS EVENTO'!$E$79,IF(BC22='DATOS EVENTO'!$B$29,'DATOS EVENTO'!$E$80,IF(BD22='DATOS EVENTO'!$B$29,'DATOS EVENTO'!$E$81,IF(BE22='DATOS EVENTO'!$B$29,'DATOS EVENTO'!$E$82,IF(BF22='DATOS EVENTO'!$B$29,'DATOS EVENTO'!$E$83,IF(BG22='DATOS EVENTO'!$B$29,'DATOS EVENTO'!$E$84,IF(BH22='DATOS EVENTO'!$B$29,'DATOS EVENTO'!$E$85,IF(BI22='DATOS EVENTO'!$B$29,'DATOS EVENTO'!$E$86," "))))))))))))))))))))))))))))))))))))))))))))))))))))))))))))</f>
        <v xml:space="preserve"> </v>
      </c>
      <c r="E45" s="14" t="str">
        <f>IF(B22='DATOS EVENTO'!$B$30,'DATOS EVENTO'!$E$27,IF(C22='DATOS EVENTO'!$B$30,'DATOS EVENTO'!$E$28,IF(D22='DATOS EVENTO'!$B$30,'DATOS EVENTO'!$E$29,IF(E22='DATOS EVENTO'!$B$30,'DATOS EVENTO'!$E$30,IF(F22='DATOS EVENTO'!$B$30,'DATOS EVENTO'!$E$31,IF(G22='DATOS EVENTO'!$B$30,'DATOS EVENTO'!$E$32,IF(H22='DATOS EVENTO'!$B$30,'DATOS EVENTO'!$E$33,IF(I22='DATOS EVENTO'!$B$30,'DATOS EVENTO'!$E$34,IF(J22='DATOS EVENTO'!$B$30,'DATOS EVENTO'!$E$35,IF(K22='DATOS EVENTO'!$B$30,'DATOS EVENTO'!$E$36,IF(L22='DATOS EVENTO'!$B$30,'DATOS EVENTO'!$E$37,IF(M22='DATOS EVENTO'!$B$30,'DATOS EVENTO'!$E$38,IF(N22='DATOS EVENTO'!$B$30,'DATOS EVENTO'!$E$39,IF(O22='DATOS EVENTO'!$B$30,'DATOS EVENTO'!$E$40,IF(P22='DATOS EVENTO'!$B$30,'DATOS EVENTO'!$E$41,IF(Q22='DATOS EVENTO'!$B$30,'DATOS EVENTO'!$E$42,IF(R22='DATOS EVENTO'!$B$30,'DATOS EVENTO'!$E$43,IF(S22='DATOS EVENTO'!$B$30,'DATOS EVENTO'!$E$44,IF(T22='DATOS EVENTO'!$B$30,'DATOS EVENTO'!$E$45,IF(U22='DATOS EVENTO'!$B$30,'DATOS EVENTO'!$E$46,IF(V22='DATOS EVENTO'!$B$30,'DATOS EVENTO'!$E$47,IF(W22='DATOS EVENTO'!$B$30,'DATOS EVENTO'!$E$48,IF(X22='DATOS EVENTO'!$B$30,'DATOS EVENTO'!$E$49,IF(Y22='DATOS EVENTO'!$B$30,'DATOS EVENTO'!$E$50,IF(Z22='DATOS EVENTO'!$B$30,'DATOS EVENTO'!$E$51,IF(AA22='DATOS EVENTO'!$B$30,'DATOS EVENTO'!$E$52,IF(AB22='DATOS EVENTO'!$B$30,'DATOS EVENTO'!$E$53,IF(AC22='DATOS EVENTO'!$B$30,'DATOS EVENTO'!$E$54,IF(AD22='DATOS EVENTO'!$B$30,'DATOS EVENTO'!$E$55,IF(AE22='DATOS EVENTO'!$B$30,'DATOS EVENTO'!$E$56, IF(AF22='DATOS EVENTO'!$B$30,'DATOS EVENTO'!$E$57,IF(AG22='DATOS EVENTO'!$B$30,'DATOS EVENTO'!$E$58,IF(AH22='DATOS EVENTO'!$B$30,'DATOS EVENTO'!$E$59,IF(AI22='DATOS EVENTO'!$B$30,'DATOS EVENTO'!$E$60,IF(AJ22='DATOS EVENTO'!$B$30,'DATOS EVENTO'!$E$61,IF(AK22='DATOS EVENTO'!$B$30,'DATOS EVENTO'!$E$62,IF(AL22='DATOS EVENTO'!$B$30,'DATOS EVENTO'!$E$63,IF(AM22='DATOS EVENTO'!$B$30,'DATOS EVENTO'!$E$64,IF(AN22='DATOS EVENTO'!$B$30,'DATOS EVENTO'!$E$65,IF(AO22='DATOS EVENTO'!$B$30,'DATOS EVENTO'!$E$66,IF(AP22='DATOS EVENTO'!$B$30,'DATOS EVENTO'!$E$67,IF(AQ22='DATOS EVENTO'!$B$30,'DATOS EVENTO'!$E$68,IF(AR22='DATOS EVENTO'!$B$30,'DATOS EVENTO'!$E$69,IF(AS22='DATOS EVENTO'!$B$30,'DATOS EVENTO'!$E$70,IF(AT22='DATOS EVENTO'!$B$30,'DATOS EVENTO'!$E$71,IF(AU22='DATOS EVENTO'!$B$30,'DATOS EVENTO'!$E$72,IF(AV22='DATOS EVENTO'!$B$30,'DATOS EVENTO'!$E$73,IF(AW22='DATOS EVENTO'!$B$30,'DATOS EVENTO'!$E$74,IF(AX22='DATOS EVENTO'!$B$30,'DATOS EVENTO'!$E$75,IF(AY22='DATOS EVENTO'!$B$30,'DATOS EVENTO'!$E$76,IF(AZ22='DATOS EVENTO'!$B$30,'DATOS EVENTO'!$E$77,IF(BA22='DATOS EVENTO'!$B$30,'DATOS EVENTO'!$E$78,IF(BB22='DATOS EVENTO'!$B$30,'DATOS EVENTO'!$E$79,IF(BC22='DATOS EVENTO'!$B$30,'DATOS EVENTO'!$E$80,IF(BD22='DATOS EVENTO'!$B$30,'DATOS EVENTO'!$E$81,IF(BE22='DATOS EVENTO'!$B$30,'DATOS EVENTO'!$E$82,IF(BF22='DATOS EVENTO'!$B$30,'DATOS EVENTO'!$E$83,IF(BG22='DATOS EVENTO'!$B$30,'DATOS EVENTO'!$E$84,IF(BH22='DATOS EVENTO'!$B$30,'DATOS EVENTO'!$E$85,IF(BI22='DATOS EVENTO'!$B$30,'DATOS EVENTO'!$E$86," "))))))))))))))))))))))))))))))))))))))))))))))))))))))))))))</f>
        <v xml:space="preserve"> </v>
      </c>
      <c r="F45" s="14" t="str">
        <f>IF(B22='DATOS EVENTO'!$B$31,'DATOS EVENTO'!$E$27,IF(C22='DATOS EVENTO'!$B$31,'DATOS EVENTO'!$E$28,IF(D22='DATOS EVENTO'!$B$31,'DATOS EVENTO'!$E$29,IF(E22='DATOS EVENTO'!$B$31,'DATOS EVENTO'!$E$30,IF(F22='DATOS EVENTO'!$B$31,'DATOS EVENTO'!$E$31,IF(G22='DATOS EVENTO'!$B$31,'DATOS EVENTO'!$E$32,IF(H22='DATOS EVENTO'!$B$31,'DATOS EVENTO'!$E$33,IF(I22='DATOS EVENTO'!$B$31,'DATOS EVENTO'!$E$34,IF(J22='DATOS EVENTO'!$B$31,'DATOS EVENTO'!$E$35,IF(K22='DATOS EVENTO'!$B$31,'DATOS EVENTO'!$E$36,IF(L22='DATOS EVENTO'!$B$31,'DATOS EVENTO'!$E$37,IF(M22='DATOS EVENTO'!$B$31,'DATOS EVENTO'!$E$38,IF(N22='DATOS EVENTO'!$B$31,'DATOS EVENTO'!$E$39,IF(O22='DATOS EVENTO'!$B$31,'DATOS EVENTO'!$E$40,IF(P22='DATOS EVENTO'!$B$31,'DATOS EVENTO'!$E$41,IF(Q22='DATOS EVENTO'!$B$31,'DATOS EVENTO'!$E$42,IF(R22='DATOS EVENTO'!$B$31,'DATOS EVENTO'!$E$43,IF(S22='DATOS EVENTO'!$B$31,'DATOS EVENTO'!$E$44,IF(T22='DATOS EVENTO'!$B$31,'DATOS EVENTO'!$E$45,IF(U22='DATOS EVENTO'!$B$31,'DATOS EVENTO'!$E$46,IF(V22='DATOS EVENTO'!$B$31,'DATOS EVENTO'!$E$47,IF(W22='DATOS EVENTO'!$B$31,'DATOS EVENTO'!$E$48,IF(X22='DATOS EVENTO'!$B$31,'DATOS EVENTO'!$E$49,IF(Y22='DATOS EVENTO'!$B$31,'DATOS EVENTO'!$E$50,IF(Z22='DATOS EVENTO'!$B$31,'DATOS EVENTO'!$E$51,IF(AA22='DATOS EVENTO'!$B$31,'DATOS EVENTO'!$E$52,IF(AB22='DATOS EVENTO'!$B$31,'DATOS EVENTO'!$E$53,IF(AC22='DATOS EVENTO'!$B$31,'DATOS EVENTO'!$E$54,IF(AD22='DATOS EVENTO'!$B$31,'DATOS EVENTO'!$E$55,IF(AE22='DATOS EVENTO'!$B$31,'DATOS EVENTO'!$E$56, IF(AF22='DATOS EVENTO'!$B$31,'DATOS EVENTO'!$E$57,IF(AG22='DATOS EVENTO'!$B$31,'DATOS EVENTO'!$E$58,IF(AH22='DATOS EVENTO'!$B$31,'DATOS EVENTO'!$E$59,IF(AI22='DATOS EVENTO'!$B$31,'DATOS EVENTO'!$E$60,IF(AJ22='DATOS EVENTO'!$B$31,'DATOS EVENTO'!$E$61,IF(AK22='DATOS EVENTO'!$B$31,'DATOS EVENTO'!$E$62,IF(AL22='DATOS EVENTO'!$B$31,'DATOS EVENTO'!$E$63,IF(AM22='DATOS EVENTO'!$B$31,'DATOS EVENTO'!$E$64,IF(AN22='DATOS EVENTO'!$B$31,'DATOS EVENTO'!$E$65,IF(AO22='DATOS EVENTO'!$B$31,'DATOS EVENTO'!$E$66,IF(AP22='DATOS EVENTO'!$B$31,'DATOS EVENTO'!$E$67,IF(AQ22='DATOS EVENTO'!$B$31,'DATOS EVENTO'!$E$68,IF(AR22='DATOS EVENTO'!$B$31,'DATOS EVENTO'!$E$69,IF(AS22='DATOS EVENTO'!$B$31,'DATOS EVENTO'!$E$70,IF(AT22='DATOS EVENTO'!$B$31,'DATOS EVENTO'!$E$71,IF(AU22='DATOS EVENTO'!$B$31,'DATOS EVENTO'!$E$72,IF(AV22='DATOS EVENTO'!$B$31,'DATOS EVENTO'!$E$73,IF(AW22='DATOS EVENTO'!$B$31,'DATOS EVENTO'!$E$74,IF(AX22='DATOS EVENTO'!$B$31,'DATOS EVENTO'!$E$75,IF(AY22='DATOS EVENTO'!$B$31,'DATOS EVENTO'!$E$76,IF(AZ22='DATOS EVENTO'!$B$31,'DATOS EVENTO'!$E$77,IF(BA22='DATOS EVENTO'!$B$31,'DATOS EVENTO'!$E$78,IF(BB22='DATOS EVENTO'!$B$31,'DATOS EVENTO'!$E$79,IF(BC22='DATOS EVENTO'!$B$31,'DATOS EVENTO'!$E$80,IF(BD22='DATOS EVENTO'!$B$31,'DATOS EVENTO'!$E$81,IF(BE22='DATOS EVENTO'!$B$31,'DATOS EVENTO'!$E$82,IF(BF22='DATOS EVENTO'!$B$31,'DATOS EVENTO'!$E$83,IF(BG22='DATOS EVENTO'!$B$31,'DATOS EVENTO'!$E$84,IF(BH22='DATOS EVENTO'!$B$31,'DATOS EVENTO'!$E$85,IF(BI22='DATOS EVENTO'!$B$31,'DATOS EVENTO'!$E$86," "))))))))))))))))))))))))))))))))))))))))))))))))))))))))))))</f>
        <v xml:space="preserve"> </v>
      </c>
      <c r="G45" s="14" t="str">
        <f>IF(B22='DATOS EVENTO'!$B$32,'DATOS EVENTO'!$E$27,IF(C22='DATOS EVENTO'!$B$32,'DATOS EVENTO'!$E$28,IF(D22='DATOS EVENTO'!$B$32,'DATOS EVENTO'!$E$29,IF(E22='DATOS EVENTO'!$B$32,'DATOS EVENTO'!$E$30,IF(F22='DATOS EVENTO'!$B$32,'DATOS EVENTO'!$E$31,IF(G22='DATOS EVENTO'!$B$32,'DATOS EVENTO'!$E$32,IF(H22='DATOS EVENTO'!$B$32,'DATOS EVENTO'!$E$33,IF(I22='DATOS EVENTO'!$B$32,'DATOS EVENTO'!$E$34,IF(J22='DATOS EVENTO'!$B$32,'DATOS EVENTO'!$E$35,IF(K22='DATOS EVENTO'!$B$32,'DATOS EVENTO'!$E$36,IF(L22='DATOS EVENTO'!$B$32,'DATOS EVENTO'!$E$37,IF(M22='DATOS EVENTO'!$B$32,'DATOS EVENTO'!$E$38,IF(N22='DATOS EVENTO'!$B$32,'DATOS EVENTO'!$E$39,IF(O22='DATOS EVENTO'!$B$32,'DATOS EVENTO'!$E$40,IF(P22='DATOS EVENTO'!$B$32,'DATOS EVENTO'!$E$41,IF(Q22='DATOS EVENTO'!$B$32,'DATOS EVENTO'!$E$42,IF(R22='DATOS EVENTO'!$B$32,'DATOS EVENTO'!$E$43,IF(S22='DATOS EVENTO'!$B$32,'DATOS EVENTO'!$E$44,IF(T22='DATOS EVENTO'!$B$32,'DATOS EVENTO'!$E$45,IF(U22='DATOS EVENTO'!$B$32,'DATOS EVENTO'!$E$46,IF(V22='DATOS EVENTO'!$B$32,'DATOS EVENTO'!$E$47,IF(W22='DATOS EVENTO'!$B$32,'DATOS EVENTO'!$E$48,IF(X22='DATOS EVENTO'!$B$32,'DATOS EVENTO'!$E$49,IF(Y22='DATOS EVENTO'!$B$32,'DATOS EVENTO'!$E$50,IF(Z22='DATOS EVENTO'!$B$32,'DATOS EVENTO'!$E$51,IF(AA22='DATOS EVENTO'!$B$32,'DATOS EVENTO'!$E$52,IF(AB22='DATOS EVENTO'!$B$32,'DATOS EVENTO'!$E$53,IF(AC22='DATOS EVENTO'!$B$32,'DATOS EVENTO'!$E$54,IF(AD22='DATOS EVENTO'!$B$32,'DATOS EVENTO'!$E$55,IF(AE22='DATOS EVENTO'!$B$32,'DATOS EVENTO'!$E$56, IF(AF22='DATOS EVENTO'!$B$32,'DATOS EVENTO'!$E$57,IF(AG22='DATOS EVENTO'!$B$32,'DATOS EVENTO'!$E$58,IF(AH22='DATOS EVENTO'!$B$32,'DATOS EVENTO'!$E$59,IF(AI22='DATOS EVENTO'!$B$32,'DATOS EVENTO'!$E$60,IF(AJ22='DATOS EVENTO'!$B$32,'DATOS EVENTO'!$E$61,IF(AK22='DATOS EVENTO'!$B$32,'DATOS EVENTO'!$E$62,IF(AL22='DATOS EVENTO'!$B$32,'DATOS EVENTO'!$E$63,IF(AM22='DATOS EVENTO'!$B$32,'DATOS EVENTO'!$E$64,IF(AN22='DATOS EVENTO'!$B$32,'DATOS EVENTO'!$E$65,IF(AO22='DATOS EVENTO'!$B$32,'DATOS EVENTO'!$E$66,IF(AP22='DATOS EVENTO'!$B$32,'DATOS EVENTO'!$E$67,IF(AQ22='DATOS EVENTO'!$B$32,'DATOS EVENTO'!$E$68,IF(AR22='DATOS EVENTO'!$B$32,'DATOS EVENTO'!$E$69,IF(AS22='DATOS EVENTO'!$B$32,'DATOS EVENTO'!$E$70,IF(AT22='DATOS EVENTO'!$B$32,'DATOS EVENTO'!$E$71,IF(AU22='DATOS EVENTO'!$B$32,'DATOS EVENTO'!$E$72,IF(AV22='DATOS EVENTO'!$B$32,'DATOS EVENTO'!$E$73,IF(AW22='DATOS EVENTO'!$B$32,'DATOS EVENTO'!$E$74,IF(AX22='DATOS EVENTO'!$B$32,'DATOS EVENTO'!$E$75,IF(AY22='DATOS EVENTO'!$B$32,'DATOS EVENTO'!$E$76,IF(AZ22='DATOS EVENTO'!$B$32,'DATOS EVENTO'!$E$77,IF(BA22='DATOS EVENTO'!$B$32,'DATOS EVENTO'!$E$78,IF(BB22='DATOS EVENTO'!$B$32,'DATOS EVENTO'!$E$79,IF(BC22='DATOS EVENTO'!$B$32,'DATOS EVENTO'!$E$80,IF(BD22='DATOS EVENTO'!$B$32,'DATOS EVENTO'!$E$81,IF(BE22='DATOS EVENTO'!$B$32,'DATOS EVENTO'!$E$82,IF(BF22='DATOS EVENTO'!$B$32,'DATOS EVENTO'!$E$83,IF(BG22='DATOS EVENTO'!$B$32,'DATOS EVENTO'!$E$84,IF(BH22='DATOS EVENTO'!$B$32,'DATOS EVENTO'!$E$85,IF(BI22='DATOS EVENTO'!$B$32,'DATOS EVENTO'!$E$86," "))))))))))))))))))))))))))))))))))))))))))))))))))))))))))))</f>
        <v xml:space="preserve"> </v>
      </c>
      <c r="H45" s="14" t="str">
        <f>IF(B22='DATOS EVENTO'!$B$33,'DATOS EVENTO'!$E$27,IF(C22='DATOS EVENTO'!$B$33,'DATOS EVENTO'!$E$28,IF(D22='DATOS EVENTO'!$B$33,'DATOS EVENTO'!$E$29,IF(E22='DATOS EVENTO'!$B$33,'DATOS EVENTO'!$E$30,IF(F22='DATOS EVENTO'!$B$33,'DATOS EVENTO'!$E$31,IF(G22='DATOS EVENTO'!$B$33,'DATOS EVENTO'!$E$32,IF(H22='DATOS EVENTO'!$B$33,'DATOS EVENTO'!$E$33,IF(I22='DATOS EVENTO'!$B$33,'DATOS EVENTO'!$E$34,IF(J22='DATOS EVENTO'!$B$33,'DATOS EVENTO'!$E$35,IF(K22='DATOS EVENTO'!$B$33,'DATOS EVENTO'!$E$36,IF(L22='DATOS EVENTO'!$B$33,'DATOS EVENTO'!$E$37,IF(M22='DATOS EVENTO'!$B$33,'DATOS EVENTO'!$E$38,IF(N22='DATOS EVENTO'!$B$33,'DATOS EVENTO'!$E$39,IF(O22='DATOS EVENTO'!$B$33,'DATOS EVENTO'!$E$40,IF(P22='DATOS EVENTO'!$B$33,'DATOS EVENTO'!$E$41,IF(Q22='DATOS EVENTO'!$B$33,'DATOS EVENTO'!$E$42,IF(R22='DATOS EVENTO'!$B$33,'DATOS EVENTO'!$E$43,IF(S22='DATOS EVENTO'!$B$33,'DATOS EVENTO'!$E$44,IF(T22='DATOS EVENTO'!$B$33,'DATOS EVENTO'!$E$45,IF(U22='DATOS EVENTO'!$B$33,'DATOS EVENTO'!$E$46,IF(V22='DATOS EVENTO'!$B$33,'DATOS EVENTO'!$E$47,IF(W22='DATOS EVENTO'!$B$33,'DATOS EVENTO'!$E$48,IF(X22='DATOS EVENTO'!$B$33,'DATOS EVENTO'!$E$49,IF(Y22='DATOS EVENTO'!$B$33,'DATOS EVENTO'!$E$50,IF(Z22='DATOS EVENTO'!$B$33,'DATOS EVENTO'!$E$51,IF(AA22='DATOS EVENTO'!$B$33,'DATOS EVENTO'!$E$52,IF(AB22='DATOS EVENTO'!$B$33,'DATOS EVENTO'!$E$53,IF(AC22='DATOS EVENTO'!$B$33,'DATOS EVENTO'!$E$54,IF(AD22='DATOS EVENTO'!$B$33,'DATOS EVENTO'!$E$55,IF(AE22='DATOS EVENTO'!$B$33,'DATOS EVENTO'!$E$56, IF(AF22='DATOS EVENTO'!$B$33,'DATOS EVENTO'!$E$57,IF(AG22='DATOS EVENTO'!$B$33,'DATOS EVENTO'!$E$58,IF(AH22='DATOS EVENTO'!$B$33,'DATOS EVENTO'!$E$59,IF(AI22='DATOS EVENTO'!$B$33,'DATOS EVENTO'!$E$60,IF(AJ22='DATOS EVENTO'!$B$33,'DATOS EVENTO'!$E$61,IF(AK22='DATOS EVENTO'!$B$33,'DATOS EVENTO'!$E$62,IF(AL22='DATOS EVENTO'!$B$33,'DATOS EVENTO'!$E$63,IF(AM22='DATOS EVENTO'!$B$33,'DATOS EVENTO'!$E$64,IF(AN22='DATOS EVENTO'!$B$33,'DATOS EVENTO'!$E$65,IF(AO22='DATOS EVENTO'!$B$33,'DATOS EVENTO'!$E$66,IF(AP22='DATOS EVENTO'!$B$33,'DATOS EVENTO'!$E$67,IF(AQ22='DATOS EVENTO'!$B$33,'DATOS EVENTO'!$E$68,IF(AR22='DATOS EVENTO'!$B$33,'DATOS EVENTO'!$E$69,IF(AS22='DATOS EVENTO'!$B$33,'DATOS EVENTO'!$E$70,IF(AT22='DATOS EVENTO'!$B$33,'DATOS EVENTO'!$E$71,IF(AU22='DATOS EVENTO'!$B$33,'DATOS EVENTO'!$E$72,IF(AV22='DATOS EVENTO'!$B$33,'DATOS EVENTO'!$E$73,IF(AW22='DATOS EVENTO'!$B$33,'DATOS EVENTO'!$E$74,IF(AX22='DATOS EVENTO'!$B$33,'DATOS EVENTO'!$E$75,IF(AY22='DATOS EVENTO'!$B$33,'DATOS EVENTO'!$E$76,IF(AZ22='DATOS EVENTO'!$B$33,'DATOS EVENTO'!$E$77,IF(BA22='DATOS EVENTO'!$B$33,'DATOS EVENTO'!$E$78,IF(BB22='DATOS EVENTO'!$B$33,'DATOS EVENTO'!$E$79,IF(BC22='DATOS EVENTO'!$B$33,'DATOS EVENTO'!$E$80,IF(BD22='DATOS EVENTO'!$B$33,'DATOS EVENTO'!$E$81,IF(BE22='DATOS EVENTO'!$B$33,'DATOS EVENTO'!$E$82,IF(BF22='DATOS EVENTO'!$B$33,'DATOS EVENTO'!$E$83,IF(BG22='DATOS EVENTO'!$B$33,'DATOS EVENTO'!$E$84,IF(BH22='DATOS EVENTO'!$B$33,'DATOS EVENTO'!$E$85,IF(BI22='DATOS EVENTO'!$B$33,'DATOS EVENTO'!$E$86," "))))))))))))))))))))))))))))))))))))))))))))))))))))))))))))</f>
        <v xml:space="preserve"> </v>
      </c>
      <c r="I45" s="14" t="str">
        <f>IF(B22='DATOS EVENTO'!$B$34,'DATOS EVENTO'!$E$27,IF(C22='DATOS EVENTO'!$B$34,'DATOS EVENTO'!$E$28,IF(D22='DATOS EVENTO'!$B$34,'DATOS EVENTO'!$E$29,IF(E22='DATOS EVENTO'!$B$34,'DATOS EVENTO'!$E$30,IF(F22='DATOS EVENTO'!$B$34,'DATOS EVENTO'!$E$31,IF(G22='DATOS EVENTO'!$B$34,'DATOS EVENTO'!$E$32,IF(H22='DATOS EVENTO'!$B$34,'DATOS EVENTO'!$E$33,IF(I22='DATOS EVENTO'!$B$34,'DATOS EVENTO'!$E$34,IF(J22='DATOS EVENTO'!$B$34,'DATOS EVENTO'!$E$35,IF(K22='DATOS EVENTO'!$B$34,'DATOS EVENTO'!$E$36,IF(L22='DATOS EVENTO'!$B$34,'DATOS EVENTO'!$E$37,IF(M22='DATOS EVENTO'!$B$34,'DATOS EVENTO'!$E$38,IF(N22='DATOS EVENTO'!$B$34,'DATOS EVENTO'!$E$39,IF(O22='DATOS EVENTO'!$B$34,'DATOS EVENTO'!$E$40,IF(P22='DATOS EVENTO'!$B$34,'DATOS EVENTO'!$E$41,IF(Q22='DATOS EVENTO'!$B$34,'DATOS EVENTO'!$E$42,IF(R22='DATOS EVENTO'!$B$34,'DATOS EVENTO'!$E$43,IF(S22='DATOS EVENTO'!$B$34,'DATOS EVENTO'!$E$44,IF(T22='DATOS EVENTO'!$B$34,'DATOS EVENTO'!$E$45,IF(U22='DATOS EVENTO'!$B$34,'DATOS EVENTO'!$E$46,IF(V22='DATOS EVENTO'!$B$34,'DATOS EVENTO'!$E$47,IF(W22='DATOS EVENTO'!$B$34,'DATOS EVENTO'!$E$48,IF(X22='DATOS EVENTO'!$B$34,'DATOS EVENTO'!$E$49,IF(Y22='DATOS EVENTO'!$B$34,'DATOS EVENTO'!$E$50,IF(Z22='DATOS EVENTO'!$B$34,'DATOS EVENTO'!$E$51,IF(AA22='DATOS EVENTO'!$B$34,'DATOS EVENTO'!$E$52,IF(AB22='DATOS EVENTO'!$B$34,'DATOS EVENTO'!$E$53,IF(AC22='DATOS EVENTO'!$B$34,'DATOS EVENTO'!$E$54,IF(AD22='DATOS EVENTO'!$B$34,'DATOS EVENTO'!$E$55,IF(AE22='DATOS EVENTO'!$B$34,'DATOS EVENTO'!$E$56, IF(AF22='DATOS EVENTO'!$B$34,'DATOS EVENTO'!$E$57,IF(AG22='DATOS EVENTO'!$B$34,'DATOS EVENTO'!$E$58,IF(AH22='DATOS EVENTO'!$B$34,'DATOS EVENTO'!$E$59,IF(AI22='DATOS EVENTO'!$B$34,'DATOS EVENTO'!$E$60,IF(AJ22='DATOS EVENTO'!$B$34,'DATOS EVENTO'!$E$61,IF(AK22='DATOS EVENTO'!$B$34,'DATOS EVENTO'!$E$62,IF(AL22='DATOS EVENTO'!$B$34,'DATOS EVENTO'!$E$63,IF(AM22='DATOS EVENTO'!$B$34,'DATOS EVENTO'!$E$64,IF(AN22='DATOS EVENTO'!$B$34,'DATOS EVENTO'!$E$65,IF(AO22='DATOS EVENTO'!$B$34,'DATOS EVENTO'!$E$66,IF(AP22='DATOS EVENTO'!$B$34,'DATOS EVENTO'!$E$67,IF(AQ22='DATOS EVENTO'!$B$34,'DATOS EVENTO'!$E$68,IF(AR22='DATOS EVENTO'!$B$34,'DATOS EVENTO'!$E$69,IF(AS22='DATOS EVENTO'!$B$34,'DATOS EVENTO'!$E$70,IF(AT22='DATOS EVENTO'!$B$34,'DATOS EVENTO'!$E$71,IF(AU22='DATOS EVENTO'!$B$34,'DATOS EVENTO'!$E$72,IF(AV22='DATOS EVENTO'!$B$34,'DATOS EVENTO'!$E$73,IF(AW22='DATOS EVENTO'!$B$34,'DATOS EVENTO'!$E$74,IF(AX22='DATOS EVENTO'!$B$34,'DATOS EVENTO'!$E$75,IF(AY22='DATOS EVENTO'!$B$34,'DATOS EVENTO'!$E$76,IF(AZ22='DATOS EVENTO'!$B$34,'DATOS EVENTO'!$E$77,IF(BA22='DATOS EVENTO'!$B$34,'DATOS EVENTO'!$E$78,IF(BB22='DATOS EVENTO'!$B$34,'DATOS EVENTO'!$E$79,IF(BC22='DATOS EVENTO'!$B$34,'DATOS EVENTO'!$E$80,IF(BD22='DATOS EVENTO'!$B$34,'DATOS EVENTO'!$E$81,IF(BE22='DATOS EVENTO'!$B$34,'DATOS EVENTO'!$E$82,IF(BF22='DATOS EVENTO'!$B$34,'DATOS EVENTO'!$E$83,IF(BG22='DATOS EVENTO'!$B$34,'DATOS EVENTO'!$E$84,IF(BH22='DATOS EVENTO'!$B$34,'DATOS EVENTO'!$E$85,IF(BI22='DATOS EVENTO'!$B$34,'DATOS EVENTO'!$E$86," "))))))))))))))))))))))))))))))))))))))))))))))))))))))))))))</f>
        <v xml:space="preserve"> </v>
      </c>
      <c r="J45" s="14" t="str">
        <f>IF(B22='DATOS EVENTO'!$B$35,'DATOS EVENTO'!$E$27,IF(C22='DATOS EVENTO'!$B$35,'DATOS EVENTO'!$E$28,IF(D22='DATOS EVENTO'!$B$35,'DATOS EVENTO'!$E$29,IF(E22='DATOS EVENTO'!$B$35,'DATOS EVENTO'!$E$30,IF(F22='DATOS EVENTO'!$B$35,'DATOS EVENTO'!$E$31,IF(G22='DATOS EVENTO'!$B$35,'DATOS EVENTO'!$E$32,IF(H22='DATOS EVENTO'!$B$35,'DATOS EVENTO'!$E$33,IF(I22='DATOS EVENTO'!$B$35,'DATOS EVENTO'!$E$34,IF(J22='DATOS EVENTO'!$B$35,'DATOS EVENTO'!$E$35,IF(K22='DATOS EVENTO'!$B$35,'DATOS EVENTO'!$E$36,IF(L22='DATOS EVENTO'!$B$35,'DATOS EVENTO'!$E$37,IF(M22='DATOS EVENTO'!$B$35,'DATOS EVENTO'!$E$38,IF(N22='DATOS EVENTO'!$B$35,'DATOS EVENTO'!$E$39,IF(O22='DATOS EVENTO'!$B$35,'DATOS EVENTO'!$E$40,IF(P22='DATOS EVENTO'!$B$35,'DATOS EVENTO'!$E$41,IF(Q22='DATOS EVENTO'!$B$35,'DATOS EVENTO'!$E$42,IF(R22='DATOS EVENTO'!$B$35,'DATOS EVENTO'!$E$43,IF(S22='DATOS EVENTO'!$B$35,'DATOS EVENTO'!$E$44,IF(T22='DATOS EVENTO'!$B$35,'DATOS EVENTO'!$E$45,IF(U22='DATOS EVENTO'!$B$35,'DATOS EVENTO'!$E$46,IF(V22='DATOS EVENTO'!$B$35,'DATOS EVENTO'!$E$47,IF(W22='DATOS EVENTO'!$B$35,'DATOS EVENTO'!$E$48,IF(X22='DATOS EVENTO'!$B$35,'DATOS EVENTO'!$E$49,IF(Y22='DATOS EVENTO'!$B$35,'DATOS EVENTO'!$E$50,IF(Z22='DATOS EVENTO'!$B$35,'DATOS EVENTO'!$E$51,IF(AA22='DATOS EVENTO'!$B$35,'DATOS EVENTO'!$E$52,IF(AB22='DATOS EVENTO'!$B$35,'DATOS EVENTO'!$E$53,IF(AC22='DATOS EVENTO'!$B$35,'DATOS EVENTO'!$E$54,IF(AD22='DATOS EVENTO'!$B$35,'DATOS EVENTO'!$E$55,IF(AE22='DATOS EVENTO'!$B$35,'DATOS EVENTO'!$E$56, IF(AF22='DATOS EVENTO'!$B$35,'DATOS EVENTO'!$E$57,IF(AG22='DATOS EVENTO'!$B$35,'DATOS EVENTO'!$E$58,IF(AH22='DATOS EVENTO'!$B$35,'DATOS EVENTO'!$E$59,IF(AI22='DATOS EVENTO'!$B$35,'DATOS EVENTO'!$E$60,IF(AJ22='DATOS EVENTO'!$B$35,'DATOS EVENTO'!$E$61,IF(AK22='DATOS EVENTO'!$B$35,'DATOS EVENTO'!$E$62,IF(AL22='DATOS EVENTO'!$B$35,'DATOS EVENTO'!$E$63,IF(AM22='DATOS EVENTO'!$B$35,'DATOS EVENTO'!$E$64,IF(AN22='DATOS EVENTO'!$B$35,'DATOS EVENTO'!$E$65,IF(AO22='DATOS EVENTO'!$B$35,'DATOS EVENTO'!$E$66,IF(AP22='DATOS EVENTO'!$B$35,'DATOS EVENTO'!$E$67,IF(AQ22='DATOS EVENTO'!$B$35,'DATOS EVENTO'!$E$68,IF(AR22='DATOS EVENTO'!$B$35,'DATOS EVENTO'!$E$69,IF(AS22='DATOS EVENTO'!$B$35,'DATOS EVENTO'!$E$70,IF(AT22='DATOS EVENTO'!$B$35,'DATOS EVENTO'!$E$71,IF(AU22='DATOS EVENTO'!$B$35,'DATOS EVENTO'!$E$72,IF(AV22='DATOS EVENTO'!$B$35,'DATOS EVENTO'!$E$73,IF(AW22='DATOS EVENTO'!$B$35,'DATOS EVENTO'!$E$74,IF(AX22='DATOS EVENTO'!$B$35,'DATOS EVENTO'!$E$75,IF(AY22='DATOS EVENTO'!$B$35,'DATOS EVENTO'!$E$76,IF(AZ22='DATOS EVENTO'!$B$35,'DATOS EVENTO'!$E$77,IF(BA22='DATOS EVENTO'!$B$35,'DATOS EVENTO'!$E$78,IF(BB22='DATOS EVENTO'!$B$35,'DATOS EVENTO'!$E$79,IF(BC22='DATOS EVENTO'!$B$35,'DATOS EVENTO'!$E$80,IF(BD22='DATOS EVENTO'!$B$35,'DATOS EVENTO'!$E$81,IF(BE22='DATOS EVENTO'!$B$35,'DATOS EVENTO'!$E$82,IF(BF22='DATOS EVENTO'!$B$35,'DATOS EVENTO'!$E$83,IF(BG22='DATOS EVENTO'!$B$35,'DATOS EVENTO'!$E$84,IF(BH22='DATOS EVENTO'!$B$35,'DATOS EVENTO'!$E$85,IF(BI22='DATOS EVENTO'!$B$35,'DATOS EVENTO'!$E$86," "))))))))))))))))))))))))))))))))))))))))))))))))))))))))))))</f>
        <v xml:space="preserve"> </v>
      </c>
      <c r="K45" s="14" t="str">
        <f>IF(B22='DATOS EVENTO'!$B$36,'DATOS EVENTO'!$E$27,IF(C22='DATOS EVENTO'!$B$36,'DATOS EVENTO'!$E$28,IF(D22='DATOS EVENTO'!$B$36,'DATOS EVENTO'!$E$29,IF(E22='DATOS EVENTO'!$B$36,'DATOS EVENTO'!$E$30,IF(F22='DATOS EVENTO'!$B$36,'DATOS EVENTO'!$E$31,IF(G22='DATOS EVENTO'!$B$36,'DATOS EVENTO'!$E$32,IF(H22='DATOS EVENTO'!$B$36,'DATOS EVENTO'!$E$33,IF(I22='DATOS EVENTO'!$B$36,'DATOS EVENTO'!$E$34,IF(J22='DATOS EVENTO'!$B$36,'DATOS EVENTO'!$E$35,IF(K22='DATOS EVENTO'!$B$36,'DATOS EVENTO'!$E$36,IF(L22='DATOS EVENTO'!$B$36,'DATOS EVENTO'!$E$37,IF(M22='DATOS EVENTO'!$B$36,'DATOS EVENTO'!$E$38,IF(N22='DATOS EVENTO'!$B$36,'DATOS EVENTO'!$E$39,IF(O22='DATOS EVENTO'!$B$36,'DATOS EVENTO'!$E$40,IF(P22='DATOS EVENTO'!$B$36,'DATOS EVENTO'!$E$41,IF(Q22='DATOS EVENTO'!$B$36,'DATOS EVENTO'!$E$42,IF(R22='DATOS EVENTO'!$B$36,'DATOS EVENTO'!$E$43,IF(S22='DATOS EVENTO'!$B$36,'DATOS EVENTO'!$E$44,IF(T22='DATOS EVENTO'!$B$36,'DATOS EVENTO'!$E$45,IF(U22='DATOS EVENTO'!$B$36,'DATOS EVENTO'!$E$46,IF(V22='DATOS EVENTO'!$B$36,'DATOS EVENTO'!$E$47,IF(W22='DATOS EVENTO'!$B$36,'DATOS EVENTO'!$E$48,IF(X22='DATOS EVENTO'!$B$36,'DATOS EVENTO'!$E$49,IF(Y22='DATOS EVENTO'!$B$36,'DATOS EVENTO'!$E$50,IF(Z22='DATOS EVENTO'!$B$36,'DATOS EVENTO'!$E$51,IF(AA22='DATOS EVENTO'!$B$36,'DATOS EVENTO'!$E$52,IF(AB22='DATOS EVENTO'!$B$36,'DATOS EVENTO'!$E$53,IF(AC22='DATOS EVENTO'!$B$36,'DATOS EVENTO'!$E$54,IF(AD22='DATOS EVENTO'!$B$36,'DATOS EVENTO'!$E$55,IF(AE22='DATOS EVENTO'!$B$36,'DATOS EVENTO'!$E$56, IF(AF22='DATOS EVENTO'!$B$36,'DATOS EVENTO'!$E$57,IF(AG22='DATOS EVENTO'!$B$36,'DATOS EVENTO'!$E$58,IF(AH22='DATOS EVENTO'!$B$36,'DATOS EVENTO'!$E$59,IF(AI22='DATOS EVENTO'!$B$36,'DATOS EVENTO'!$E$60,IF(AJ22='DATOS EVENTO'!$B$36,'DATOS EVENTO'!$E$61,IF(AK22='DATOS EVENTO'!$B$36,'DATOS EVENTO'!$E$62,IF(AL22='DATOS EVENTO'!$B$36,'DATOS EVENTO'!$E$63,IF(AM22='DATOS EVENTO'!$B$36,'DATOS EVENTO'!$E$64,IF(AN22='DATOS EVENTO'!$B$36,'DATOS EVENTO'!$E$65,IF(AO22='DATOS EVENTO'!$B$36,'DATOS EVENTO'!$E$66,IF(AP22='DATOS EVENTO'!$B$36,'DATOS EVENTO'!$E$67,IF(AQ22='DATOS EVENTO'!$B$36,'DATOS EVENTO'!$E$68,IF(AR22='DATOS EVENTO'!$B$36,'DATOS EVENTO'!$E$69,IF(AS22='DATOS EVENTO'!$B$36,'DATOS EVENTO'!$E$70,IF(AT22='DATOS EVENTO'!$B$36,'DATOS EVENTO'!$E$71,IF(AU22='DATOS EVENTO'!$B$36,'DATOS EVENTO'!$E$72,IF(AV22='DATOS EVENTO'!$B$36,'DATOS EVENTO'!$E$73,IF(AW22='DATOS EVENTO'!$B$36,'DATOS EVENTO'!$E$74,IF(AX22='DATOS EVENTO'!$B$36,'DATOS EVENTO'!$E$75,IF(AY22='DATOS EVENTO'!$B$36,'DATOS EVENTO'!$E$76,IF(AZ22='DATOS EVENTO'!$B$36,'DATOS EVENTO'!$E$77,IF(BA22='DATOS EVENTO'!$B$36,'DATOS EVENTO'!$E$78,IF(BB22='DATOS EVENTO'!$B$36,'DATOS EVENTO'!$E$79,IF(BC22='DATOS EVENTO'!$B$36,'DATOS EVENTO'!$E$80,IF(BD22='DATOS EVENTO'!$B$36,'DATOS EVENTO'!$E$81,IF(BE22='DATOS EVENTO'!$B$36,'DATOS EVENTO'!$E$82,IF(BF22='DATOS EVENTO'!$B$36,'DATOS EVENTO'!$E$83,IF(BG22='DATOS EVENTO'!$B$36,'DATOS EVENTO'!$E$84,IF(BH22='DATOS EVENTO'!$B$36,'DATOS EVENTO'!$E$85,IF(BI22='DATOS EVENTO'!$B$36,'DATOS EVENTO'!$E$86," "))))))))))))))))))))))))))))))))))))))))))))))))))))))))))))</f>
        <v xml:space="preserve"> </v>
      </c>
      <c r="L45" s="14" t="str">
        <f>IF(B22='DATOS EVENTO'!$B$37,'DATOS EVENTO'!$E$27,IF(C22='DATOS EVENTO'!$B$37,'DATOS EVENTO'!$E$28,IF(D22='DATOS EVENTO'!$B$37,'DATOS EVENTO'!$E$29,IF(E22='DATOS EVENTO'!$B$37,'DATOS EVENTO'!$E$30,IF(F22='DATOS EVENTO'!$B$37,'DATOS EVENTO'!$E$31,IF(G22='DATOS EVENTO'!$B$37,'DATOS EVENTO'!$E$32,IF(H22='DATOS EVENTO'!$B$37,'DATOS EVENTO'!$E$33,IF(I22='DATOS EVENTO'!$B$37,'DATOS EVENTO'!$E$34,IF(J22='DATOS EVENTO'!$B$37,'DATOS EVENTO'!$E$35,IF(K22='DATOS EVENTO'!$B$37,'DATOS EVENTO'!$E$36,IF(L22='DATOS EVENTO'!$B$37,'DATOS EVENTO'!$E$37,IF(M22='DATOS EVENTO'!$B$37,'DATOS EVENTO'!$E$38,IF(N22='DATOS EVENTO'!$B$37,'DATOS EVENTO'!$E$39,IF(O22='DATOS EVENTO'!$B$37,'DATOS EVENTO'!$E$40,IF(P22='DATOS EVENTO'!$B$37,'DATOS EVENTO'!$E$41,IF(Q22='DATOS EVENTO'!$B$37,'DATOS EVENTO'!$E$42,IF(R22='DATOS EVENTO'!$B$37,'DATOS EVENTO'!$E$43,IF(S22='DATOS EVENTO'!$B$37,'DATOS EVENTO'!$E$44,IF(T22='DATOS EVENTO'!$B$37,'DATOS EVENTO'!$E$45,IF(U22='DATOS EVENTO'!$B$37,'DATOS EVENTO'!$E$46,IF(V22='DATOS EVENTO'!$B$37,'DATOS EVENTO'!$E$47,IF(W22='DATOS EVENTO'!$B$37,'DATOS EVENTO'!$E$48,IF(X22='DATOS EVENTO'!$B$37,'DATOS EVENTO'!$E$49,IF(Y22='DATOS EVENTO'!$B$37,'DATOS EVENTO'!$E$50,IF(Z22='DATOS EVENTO'!$B$37,'DATOS EVENTO'!$E$51,IF(AA22='DATOS EVENTO'!$B$37,'DATOS EVENTO'!$E$52,IF(AB22='DATOS EVENTO'!$B$37,'DATOS EVENTO'!$E$53,IF(AC22='DATOS EVENTO'!$B$37,'DATOS EVENTO'!$E$54,IF(AD22='DATOS EVENTO'!$B$37,'DATOS EVENTO'!$E$55,IF(AE22='DATOS EVENTO'!$B$37,'DATOS EVENTO'!$E$56, IF(AF22='DATOS EVENTO'!$B$37,'DATOS EVENTO'!$E$57,IF(AG22='DATOS EVENTO'!$B$37,'DATOS EVENTO'!$E$58,IF(AH22='DATOS EVENTO'!$B$37,'DATOS EVENTO'!$E$59,IF(AI22='DATOS EVENTO'!$B$37,'DATOS EVENTO'!$E$60,IF(AJ22='DATOS EVENTO'!$B$37,'DATOS EVENTO'!$E$61,IF(AK22='DATOS EVENTO'!$B$37,'DATOS EVENTO'!$E$62,IF(AL22='DATOS EVENTO'!$B$37,'DATOS EVENTO'!$E$63,IF(AM22='DATOS EVENTO'!$B$37,'DATOS EVENTO'!$E$64,IF(AN22='DATOS EVENTO'!$B$37,'DATOS EVENTO'!$E$65,IF(AO22='DATOS EVENTO'!$B$37,'DATOS EVENTO'!$E$66,IF(AP22='DATOS EVENTO'!$B$37,'DATOS EVENTO'!$E$67,IF(AQ22='DATOS EVENTO'!$B$37,'DATOS EVENTO'!$E$68,IF(AR22='DATOS EVENTO'!$B$37,'DATOS EVENTO'!$E$69,IF(AS22='DATOS EVENTO'!$B$37,'DATOS EVENTO'!$E$70,IF(AT22='DATOS EVENTO'!$B$37,'DATOS EVENTO'!$E$71,IF(AU22='DATOS EVENTO'!$B$37,'DATOS EVENTO'!$E$72,IF(AV22='DATOS EVENTO'!$B$37,'DATOS EVENTO'!$E$73,IF(AW22='DATOS EVENTO'!$B$37,'DATOS EVENTO'!$E$74,IF(AX22='DATOS EVENTO'!$B$37,'DATOS EVENTO'!$E$75,IF(AY22='DATOS EVENTO'!$B$37,'DATOS EVENTO'!$E$76,IF(AZ22='DATOS EVENTO'!$B$37,'DATOS EVENTO'!$E$77,IF(BA22='DATOS EVENTO'!$B$37,'DATOS EVENTO'!$E$78,IF(BB22='DATOS EVENTO'!$B$37,'DATOS EVENTO'!$E$79,IF(BC22='DATOS EVENTO'!$B$37,'DATOS EVENTO'!$E$80,IF(BD22='DATOS EVENTO'!$B$37,'DATOS EVENTO'!$E$81,IF(BE22='DATOS EVENTO'!$B$37,'DATOS EVENTO'!$E$82,IF(BF22='DATOS EVENTO'!$B$37,'DATOS EVENTO'!$E$83,IF(BG22='DATOS EVENTO'!$B$37,'DATOS EVENTO'!$E$84,IF(BH22='DATOS EVENTO'!$B$37,'DATOS EVENTO'!$E$85,IF(BI22='DATOS EVENTO'!$B$37,'DATOS EVENTO'!$E$86," "))))))))))))))))))))))))))))))))))))))))))))))))))))))))))))</f>
        <v xml:space="preserve"> </v>
      </c>
      <c r="M45" s="14" t="str">
        <f>IF(B22='DATOS EVENTO'!$B$38,'DATOS EVENTO'!$E$27,IF(C22='DATOS EVENTO'!$B$38,'DATOS EVENTO'!$E$28,IF(D22='DATOS EVENTO'!$B$38,'DATOS EVENTO'!$E$29,IF(E22='DATOS EVENTO'!$B$38,'DATOS EVENTO'!$E$30,IF(F22='DATOS EVENTO'!$B$38,'DATOS EVENTO'!$E$31,IF(G22='DATOS EVENTO'!$B$38,'DATOS EVENTO'!$E$32,IF(H22='DATOS EVENTO'!$B$38,'DATOS EVENTO'!$E$33,IF(I22='DATOS EVENTO'!$B$38,'DATOS EVENTO'!$E$34,IF(J22='DATOS EVENTO'!$B$38,'DATOS EVENTO'!$E$35,IF(K22='DATOS EVENTO'!$B$38,'DATOS EVENTO'!$E$36,IF(L22='DATOS EVENTO'!$B$38,'DATOS EVENTO'!$E$37,IF(M22='DATOS EVENTO'!$B$38,'DATOS EVENTO'!$E$38,IF(N22='DATOS EVENTO'!$B$38,'DATOS EVENTO'!$E$39,IF(O22='DATOS EVENTO'!$B$38,'DATOS EVENTO'!$E$40,IF(P22='DATOS EVENTO'!$B$38,'DATOS EVENTO'!$E$41,IF(Q22='DATOS EVENTO'!$B$38,'DATOS EVENTO'!$E$42,IF(R22='DATOS EVENTO'!$B$38,'DATOS EVENTO'!$E$43,IF(S22='DATOS EVENTO'!$B$38,'DATOS EVENTO'!$E$44,IF(T22='DATOS EVENTO'!$B$38,'DATOS EVENTO'!$E$45,IF(U22='DATOS EVENTO'!$B$38,'DATOS EVENTO'!$E$46,IF(V22='DATOS EVENTO'!$B$38,'DATOS EVENTO'!$E$47,IF(W22='DATOS EVENTO'!$B$38,'DATOS EVENTO'!$E$48,IF(X22='DATOS EVENTO'!$B$38,'DATOS EVENTO'!$E$49,IF(Y22='DATOS EVENTO'!$B$38,'DATOS EVENTO'!$E$50,IF(Z22='DATOS EVENTO'!$B$38,'DATOS EVENTO'!$E$51,IF(AA22='DATOS EVENTO'!$B$38,'DATOS EVENTO'!$E$52,IF(AB22='DATOS EVENTO'!$B$38,'DATOS EVENTO'!$E$53,IF(AC22='DATOS EVENTO'!$B$38,'DATOS EVENTO'!$E$54,IF(AD22='DATOS EVENTO'!$B$38,'DATOS EVENTO'!$E$55,IF(AE22='DATOS EVENTO'!$B$38,'DATOS EVENTO'!$E$56, IF(AF22='DATOS EVENTO'!$B$38,'DATOS EVENTO'!$E$57,IF(AG22='DATOS EVENTO'!$B$38,'DATOS EVENTO'!$E$58,IF(AH22='DATOS EVENTO'!$B$38,'DATOS EVENTO'!$E$59,IF(AI22='DATOS EVENTO'!$B$38,'DATOS EVENTO'!$E$60,IF(AJ22='DATOS EVENTO'!$B$38,'DATOS EVENTO'!$E$61,IF(AK22='DATOS EVENTO'!$B$38,'DATOS EVENTO'!$E$62,IF(AL22='DATOS EVENTO'!$B$38,'DATOS EVENTO'!$E$63,IF(AM22='DATOS EVENTO'!$B$38,'DATOS EVENTO'!$E$64,IF(AN22='DATOS EVENTO'!$B$38,'DATOS EVENTO'!$E$65,IF(AO22='DATOS EVENTO'!$B$38,'DATOS EVENTO'!$E$66,IF(AP22='DATOS EVENTO'!$B$38,'DATOS EVENTO'!$E$67,IF(AQ22='DATOS EVENTO'!$B$38,'DATOS EVENTO'!$E$68,IF(AR22='DATOS EVENTO'!$B$38,'DATOS EVENTO'!$E$69,IF(AS22='DATOS EVENTO'!$B$38,'DATOS EVENTO'!$E$70,IF(AT22='DATOS EVENTO'!$B$38,'DATOS EVENTO'!$E$71,IF(AU22='DATOS EVENTO'!$B$38,'DATOS EVENTO'!$E$72,IF(AV22='DATOS EVENTO'!$B$38,'DATOS EVENTO'!$E$73,IF(AW22='DATOS EVENTO'!$B$38,'DATOS EVENTO'!$E$74,IF(AX22='DATOS EVENTO'!$B$38,'DATOS EVENTO'!$E$75,IF(AY22='DATOS EVENTO'!$B$38,'DATOS EVENTO'!$E$76,IF(AZ22='DATOS EVENTO'!$B$38,'DATOS EVENTO'!$E$77,IF(BA22='DATOS EVENTO'!$B$38,'DATOS EVENTO'!$E$78,IF(BB22='DATOS EVENTO'!$B$38,'DATOS EVENTO'!$E$79,IF(BC22='DATOS EVENTO'!$B$38,'DATOS EVENTO'!$E$80,IF(BD22='DATOS EVENTO'!$B$38,'DATOS EVENTO'!$E$81,IF(BE22='DATOS EVENTO'!$B$38,'DATOS EVENTO'!$E$82,IF(BF22='DATOS EVENTO'!$B$38,'DATOS EVENTO'!$E$83,IF(BG22='DATOS EVENTO'!$B$38,'DATOS EVENTO'!$E$84,IF(BH22='DATOS EVENTO'!$B$38,'DATOS EVENTO'!$E$85,IF(BI22='DATOS EVENTO'!$B$38,'DATOS EVENTO'!$E$86," "))))))))))))))))))))))))))))))))))))))))))))))))))))))))))))</f>
        <v xml:space="preserve"> </v>
      </c>
      <c r="N45" s="14" t="str">
        <f>IF(B22='DATOS EVENTO'!$B$39,'DATOS EVENTO'!$E$27,IF(C22='DATOS EVENTO'!$B$39,'DATOS EVENTO'!$E$28,IF(D22='DATOS EVENTO'!$B$39,'DATOS EVENTO'!$E$29,IF(E22='DATOS EVENTO'!$B$39,'DATOS EVENTO'!$E$30,IF(F22='DATOS EVENTO'!$B$39,'DATOS EVENTO'!$E$31,IF(G22='DATOS EVENTO'!$B$39,'DATOS EVENTO'!$E$32,IF(H22='DATOS EVENTO'!$B$39,'DATOS EVENTO'!$E$33,IF(I22='DATOS EVENTO'!$B$39,'DATOS EVENTO'!$E$34,IF(J22='DATOS EVENTO'!$B$39,'DATOS EVENTO'!$E$35,IF(K22='DATOS EVENTO'!$B$39,'DATOS EVENTO'!$E$36,IF(L22='DATOS EVENTO'!$B$39,'DATOS EVENTO'!$E$37,IF(M22='DATOS EVENTO'!$B$39,'DATOS EVENTO'!$E$38,IF(N22='DATOS EVENTO'!$B$39,'DATOS EVENTO'!$E$39,IF(O22='DATOS EVENTO'!$B$39,'DATOS EVENTO'!$E$40,IF(P22='DATOS EVENTO'!$B$39,'DATOS EVENTO'!$E$41,IF(Q22='DATOS EVENTO'!$B$39,'DATOS EVENTO'!$E$42,IF(R22='DATOS EVENTO'!$B$39,'DATOS EVENTO'!$E$43,IF(S22='DATOS EVENTO'!$B$39,'DATOS EVENTO'!$E$44,IF(T22='DATOS EVENTO'!$B$39,'DATOS EVENTO'!$E$45,IF(U22='DATOS EVENTO'!$B$39,'DATOS EVENTO'!$E$46,IF(V22='DATOS EVENTO'!$B$39,'DATOS EVENTO'!$E$47,IF(W22='DATOS EVENTO'!$B$39,'DATOS EVENTO'!$E$48,IF(X22='DATOS EVENTO'!$B$39,'DATOS EVENTO'!$E$49,IF(Y22='DATOS EVENTO'!$B$39,'DATOS EVENTO'!$E$50,IF(Z22='DATOS EVENTO'!$B$39,'DATOS EVENTO'!$E$51,IF(AA22='DATOS EVENTO'!$B$39,'DATOS EVENTO'!$E$52,IF(AB22='DATOS EVENTO'!$B$39,'DATOS EVENTO'!$E$53,IF(AC22='DATOS EVENTO'!$B$39,'DATOS EVENTO'!$E$54,IF(AD22='DATOS EVENTO'!$B$39,'DATOS EVENTO'!$E$55,IF(AE22='DATOS EVENTO'!$B$39,'DATOS EVENTO'!$E$56, IF(AF22='DATOS EVENTO'!$B$39,'DATOS EVENTO'!$E$57,IF(AG22='DATOS EVENTO'!$B$39,'DATOS EVENTO'!$E$58,IF(AH22='DATOS EVENTO'!$B$39,'DATOS EVENTO'!$E$59,IF(AI22='DATOS EVENTO'!$B$39,'DATOS EVENTO'!$E$60,IF(AJ22='DATOS EVENTO'!$B$39,'DATOS EVENTO'!$E$61,IF(AK22='DATOS EVENTO'!$B$39,'DATOS EVENTO'!$E$62,IF(AL22='DATOS EVENTO'!$B$39,'DATOS EVENTO'!$E$63,IF(AM22='DATOS EVENTO'!$B$39,'DATOS EVENTO'!$E$64,IF(AN22='DATOS EVENTO'!$B$39,'DATOS EVENTO'!$E$65,IF(AO22='DATOS EVENTO'!$B$39,'DATOS EVENTO'!$E$66,IF(AP22='DATOS EVENTO'!$B$39,'DATOS EVENTO'!$E$67,IF(AQ22='DATOS EVENTO'!$B$39,'DATOS EVENTO'!$E$68,IF(AR22='DATOS EVENTO'!$B$39,'DATOS EVENTO'!$E$69,IF(AS22='DATOS EVENTO'!$B$39,'DATOS EVENTO'!$E$70,IF(AT22='DATOS EVENTO'!$B$39,'DATOS EVENTO'!$E$71,IF(AU22='DATOS EVENTO'!$B$39,'DATOS EVENTO'!$E$72,IF(AV22='DATOS EVENTO'!$B$39,'DATOS EVENTO'!$E$73,IF(AW22='DATOS EVENTO'!$B$39,'DATOS EVENTO'!$E$74,IF(AX22='DATOS EVENTO'!$B$39,'DATOS EVENTO'!$E$75,IF(AY22='DATOS EVENTO'!$B$39,'DATOS EVENTO'!$E$76,IF(AZ22='DATOS EVENTO'!$B$39,'DATOS EVENTO'!$E$77,IF(BA22='DATOS EVENTO'!$B$39,'DATOS EVENTO'!$E$78,IF(BB22='DATOS EVENTO'!$B$39,'DATOS EVENTO'!$E$79,IF(BC22='DATOS EVENTO'!$B$39,'DATOS EVENTO'!$E$80,IF(BD22='DATOS EVENTO'!$B$39,'DATOS EVENTO'!$E$81,IF(BE22='DATOS EVENTO'!$B$39,'DATOS EVENTO'!$E$82,IF(BF22='DATOS EVENTO'!$B$39,'DATOS EVENTO'!$E$83,IF(BG22='DATOS EVENTO'!$B$39,'DATOS EVENTO'!$E$84,IF(BH22='DATOS EVENTO'!$B$39,'DATOS EVENTO'!$E$85,IF(BI22='DATOS EVENTO'!$B$39,'DATOS EVENTO'!$E$86," "))))))))))))))))))))))))))))))))))))))))))))))))))))))))))))</f>
        <v xml:space="preserve"> </v>
      </c>
      <c r="O45" s="14" t="str">
        <f>IF(B22='DATOS EVENTO'!$B$40,'DATOS EVENTO'!$E$27,IF(C22='DATOS EVENTO'!$B$40,'DATOS EVENTO'!$E$28,IF(D22='DATOS EVENTO'!$B$40,'DATOS EVENTO'!$E$29,IF(E22='DATOS EVENTO'!$B$40,'DATOS EVENTO'!$E$30,IF(F22='DATOS EVENTO'!$B$40,'DATOS EVENTO'!$E$31,IF(G22='DATOS EVENTO'!$B$40,'DATOS EVENTO'!$E$32,IF(H22='DATOS EVENTO'!$B$40,'DATOS EVENTO'!$E$33,IF(I22='DATOS EVENTO'!$B$40,'DATOS EVENTO'!$E$34,IF(J22='DATOS EVENTO'!$B$40,'DATOS EVENTO'!$E$35,IF(K22='DATOS EVENTO'!$B$40,'DATOS EVENTO'!$E$36,IF(L22='DATOS EVENTO'!$B$40,'DATOS EVENTO'!$E$37,IF(M22='DATOS EVENTO'!$B$40,'DATOS EVENTO'!$E$38,IF(N22='DATOS EVENTO'!$B$40,'DATOS EVENTO'!$E$39,IF(O22='DATOS EVENTO'!$B$40,'DATOS EVENTO'!$E$40,IF(P22='DATOS EVENTO'!$B$40,'DATOS EVENTO'!$E$41,IF(Q22='DATOS EVENTO'!$B$40,'DATOS EVENTO'!$E$42,IF(R22='DATOS EVENTO'!$B$40,'DATOS EVENTO'!$E$43,IF(S22='DATOS EVENTO'!$B$40,'DATOS EVENTO'!$E$44,IF(T22='DATOS EVENTO'!$B$40,'DATOS EVENTO'!$E$45,IF(U22='DATOS EVENTO'!$B$40,'DATOS EVENTO'!$E$46,IF(V22='DATOS EVENTO'!$B$40,'DATOS EVENTO'!$E$47,IF(W22='DATOS EVENTO'!$B$40,'DATOS EVENTO'!$E$48,IF(X22='DATOS EVENTO'!$B$40,'DATOS EVENTO'!$E$49,IF(Y22='DATOS EVENTO'!$B$40,'DATOS EVENTO'!$E$50,IF(Z22='DATOS EVENTO'!$B$40,'DATOS EVENTO'!$E$51,IF(AA22='DATOS EVENTO'!$B$40,'DATOS EVENTO'!$E$52,IF(AB22='DATOS EVENTO'!$B$40,'DATOS EVENTO'!$E$53,IF(AC22='DATOS EVENTO'!$B$40,'DATOS EVENTO'!$E$54,IF(AD22='DATOS EVENTO'!$B$40,'DATOS EVENTO'!$E$55,IF(AE22='DATOS EVENTO'!$B$40,'DATOS EVENTO'!$E$56, IF(AF22='DATOS EVENTO'!$B$40,'DATOS EVENTO'!$E$57,IF(AG22='DATOS EVENTO'!$B$40,'DATOS EVENTO'!$E$58,IF(AH22='DATOS EVENTO'!$B$40,'DATOS EVENTO'!$E$59,IF(AI22='DATOS EVENTO'!$B$40,'DATOS EVENTO'!$E$60,IF(AJ22='DATOS EVENTO'!$B$40,'DATOS EVENTO'!$E$61,IF(AK22='DATOS EVENTO'!$B$40,'DATOS EVENTO'!$E$62,IF(AL22='DATOS EVENTO'!$B$40,'DATOS EVENTO'!$E$63,IF(AM22='DATOS EVENTO'!$B$40,'DATOS EVENTO'!$E$64,IF(AN22='DATOS EVENTO'!$B$40,'DATOS EVENTO'!$E$65,IF(AO22='DATOS EVENTO'!$B$40,'DATOS EVENTO'!$E$66,IF(AP22='DATOS EVENTO'!$B$40,'DATOS EVENTO'!$E$67,IF(AQ22='DATOS EVENTO'!$B$40,'DATOS EVENTO'!$E$68,IF(AR22='DATOS EVENTO'!$B$40,'DATOS EVENTO'!$E$69,IF(AS22='DATOS EVENTO'!$B$40,'DATOS EVENTO'!$E$70,IF(AT22='DATOS EVENTO'!$B$40,'DATOS EVENTO'!$E$71,IF(AU22='DATOS EVENTO'!$B$40,'DATOS EVENTO'!$E$72,IF(AV22='DATOS EVENTO'!$B$40,'DATOS EVENTO'!$E$73,IF(AW22='DATOS EVENTO'!$B$40,'DATOS EVENTO'!$E$74,IF(AX22='DATOS EVENTO'!$B$40,'DATOS EVENTO'!$E$75,IF(AY22='DATOS EVENTO'!$B$40,'DATOS EVENTO'!$E$76,IF(AZ22='DATOS EVENTO'!$B$40,'DATOS EVENTO'!$E$77,IF(BA22='DATOS EVENTO'!$B$40,'DATOS EVENTO'!$E$78,IF(BB22='DATOS EVENTO'!$B$40,'DATOS EVENTO'!$E$79,IF(BC22='DATOS EVENTO'!$B$40,'DATOS EVENTO'!$E$80,IF(BD22='DATOS EVENTO'!$B$40,'DATOS EVENTO'!$E$81,IF(BE22='DATOS EVENTO'!$B$40,'DATOS EVENTO'!$E$82,IF(BF22='DATOS EVENTO'!$B$40,'DATOS EVENTO'!$E$83,IF(BG22='DATOS EVENTO'!$B$40,'DATOS EVENTO'!$E$84,IF(BH22='DATOS EVENTO'!$B$40,'DATOS EVENTO'!$E$85,IF(BI22='DATOS EVENTO'!$B$40,'DATOS EVENTO'!$E$86," "))))))))))))))))))))))))))))))))))))))))))))))))))))))))))))</f>
        <v xml:space="preserve"> </v>
      </c>
      <c r="P45" s="14" t="str">
        <f>IF(B22='DATOS EVENTO'!$B$41,'DATOS EVENTO'!$E$27,IF(C22='DATOS EVENTO'!$B$41,'DATOS EVENTO'!$E$28,IF(D22='DATOS EVENTO'!$B$41,'DATOS EVENTO'!$E$29,IF(E22='DATOS EVENTO'!$B$41,'DATOS EVENTO'!$E$30,IF(F22='DATOS EVENTO'!$B$41,'DATOS EVENTO'!$E$31,IF(G22='DATOS EVENTO'!$B$41,'DATOS EVENTO'!$E$32,IF(H22='DATOS EVENTO'!$B$41,'DATOS EVENTO'!$E$33,IF(I22='DATOS EVENTO'!$B$41,'DATOS EVENTO'!$E$34,IF(J22='DATOS EVENTO'!$B$41,'DATOS EVENTO'!$E$35,IF(K22='DATOS EVENTO'!$B$41,'DATOS EVENTO'!$E$36,IF(L22='DATOS EVENTO'!$B$41,'DATOS EVENTO'!$E$37,IF(M22='DATOS EVENTO'!$B$41,'DATOS EVENTO'!$E$38,IF(N22='DATOS EVENTO'!$B$41,'DATOS EVENTO'!$E$39,IF(O22='DATOS EVENTO'!$B$41,'DATOS EVENTO'!$E$40,IF(P22='DATOS EVENTO'!$B$41,'DATOS EVENTO'!$E$41,IF(Q22='DATOS EVENTO'!$B$41,'DATOS EVENTO'!$E$42,IF(R22='DATOS EVENTO'!$B$41,'DATOS EVENTO'!$E$43,IF(S22='DATOS EVENTO'!$B$41,'DATOS EVENTO'!$E$44,IF(T22='DATOS EVENTO'!$B$41,'DATOS EVENTO'!$E$45,IF(U22='DATOS EVENTO'!$B$41,'DATOS EVENTO'!$E$46,IF(V22='DATOS EVENTO'!$B$41,'DATOS EVENTO'!$E$47,IF(W22='DATOS EVENTO'!$B$41,'DATOS EVENTO'!$E$48,IF(X22='DATOS EVENTO'!$B$41,'DATOS EVENTO'!$E$49,IF(Y22='DATOS EVENTO'!$B$41,'DATOS EVENTO'!$E$50,IF(Z22='DATOS EVENTO'!$B$41,'DATOS EVENTO'!$E$51,IF(AA22='DATOS EVENTO'!$B$41,'DATOS EVENTO'!$E$52,IF(AB22='DATOS EVENTO'!$B$41,'DATOS EVENTO'!$E$53,IF(AC22='DATOS EVENTO'!$B$41,'DATOS EVENTO'!$E$54,IF(AD22='DATOS EVENTO'!$B$41,'DATOS EVENTO'!$E$55,IF(AE22='DATOS EVENTO'!$B$41,'DATOS EVENTO'!$E$56, IF(AF22='DATOS EVENTO'!$B$41,'DATOS EVENTO'!$E$57,IF(AG22='DATOS EVENTO'!$B$41,'DATOS EVENTO'!$E$58,IF(AH22='DATOS EVENTO'!$B$41,'DATOS EVENTO'!$E$59,IF(AI22='DATOS EVENTO'!$B$41,'DATOS EVENTO'!$E$60,IF(AJ22='DATOS EVENTO'!$B$41,'DATOS EVENTO'!$E$61,IF(AK22='DATOS EVENTO'!$B$41,'DATOS EVENTO'!$E$62,IF(AL22='DATOS EVENTO'!$B$41,'DATOS EVENTO'!$E$63,IF(AM22='DATOS EVENTO'!$B$41,'DATOS EVENTO'!$E$64,IF(AN22='DATOS EVENTO'!$B$41,'DATOS EVENTO'!$E$65,IF(AO22='DATOS EVENTO'!$B$41,'DATOS EVENTO'!$E$66,IF(AP22='DATOS EVENTO'!$B$41,'DATOS EVENTO'!$E$67,IF(AQ22='DATOS EVENTO'!$B$41,'DATOS EVENTO'!$E$68,IF(AR22='DATOS EVENTO'!$B$41,'DATOS EVENTO'!$E$69,IF(AS22='DATOS EVENTO'!$B$41,'DATOS EVENTO'!$E$70,IF(AT22='DATOS EVENTO'!$B$41,'DATOS EVENTO'!$E$71,IF(AU22='DATOS EVENTO'!$B$41,'DATOS EVENTO'!$E$72,IF(AV22='DATOS EVENTO'!$B$41,'DATOS EVENTO'!$E$73,IF(AW22='DATOS EVENTO'!$B$41,'DATOS EVENTO'!$E$74,IF(AX22='DATOS EVENTO'!$B$41,'DATOS EVENTO'!$E$75,IF(AY22='DATOS EVENTO'!$B$41,'DATOS EVENTO'!$E$76,IF(AZ22='DATOS EVENTO'!$B$41,'DATOS EVENTO'!$E$77,IF(BA22='DATOS EVENTO'!$B$41,'DATOS EVENTO'!$E$78,IF(BB22='DATOS EVENTO'!$B$41,'DATOS EVENTO'!$E$79,IF(BC22='DATOS EVENTO'!$B$41,'DATOS EVENTO'!$E$80,IF(BD22='DATOS EVENTO'!$B$41,'DATOS EVENTO'!$E$81,IF(BE22='DATOS EVENTO'!$B$41,'DATOS EVENTO'!$E$82,IF(BF22='DATOS EVENTO'!$B$41,'DATOS EVENTO'!$E$83,IF(BG22='DATOS EVENTO'!$B$41,'DATOS EVENTO'!$E$84,IF(BH22='DATOS EVENTO'!$B$41,'DATOS EVENTO'!$E$85,IF(BI22='DATOS EVENTO'!$B$41,'DATOS EVENTO'!$E$86," "))))))))))))))))))))))))))))))))))))))))))))))))))))))))))))</f>
        <v xml:space="preserve"> </v>
      </c>
      <c r="Q45" s="14" t="str">
        <f>IF(B22='DATOS EVENTO'!$B$42,'DATOS EVENTO'!$E$27,IF(C22='DATOS EVENTO'!$B$42,'DATOS EVENTO'!$E$28,IF(D22='DATOS EVENTO'!$B$42,'DATOS EVENTO'!$E$29,IF(E22='DATOS EVENTO'!$B$42,'DATOS EVENTO'!$E$30,IF(F22='DATOS EVENTO'!$B$42,'DATOS EVENTO'!$E$31,IF(G22='DATOS EVENTO'!$B$42,'DATOS EVENTO'!$E$32,IF(H22='DATOS EVENTO'!$B$42,'DATOS EVENTO'!$E$33,IF(I22='DATOS EVENTO'!$B$42,'DATOS EVENTO'!$E$34,IF(J22='DATOS EVENTO'!$B$42,'DATOS EVENTO'!$E$35,IF(K22='DATOS EVENTO'!$B$42,'DATOS EVENTO'!$E$36,IF(L22='DATOS EVENTO'!$B$42,'DATOS EVENTO'!$E$37,IF(M22='DATOS EVENTO'!$B$42,'DATOS EVENTO'!$E$38,IF(N22='DATOS EVENTO'!$B$42,'DATOS EVENTO'!$E$39,IF(O22='DATOS EVENTO'!$B$42,'DATOS EVENTO'!$E$40,IF(P22='DATOS EVENTO'!$B$42,'DATOS EVENTO'!$E$41,IF(Q22='DATOS EVENTO'!$B$42,'DATOS EVENTO'!$E$42,IF(R22='DATOS EVENTO'!$B$42,'DATOS EVENTO'!$E$43,IF(S22='DATOS EVENTO'!$B$42,'DATOS EVENTO'!$E$44,IF(T22='DATOS EVENTO'!$B$42,'DATOS EVENTO'!$E$45,IF(U22='DATOS EVENTO'!$B$42,'DATOS EVENTO'!$E$46,IF(V22='DATOS EVENTO'!$B$42,'DATOS EVENTO'!$E$47,IF(W22='DATOS EVENTO'!$B$42,'DATOS EVENTO'!$E$48,IF(X22='DATOS EVENTO'!$B$42,'DATOS EVENTO'!$E$49,IF(Y22='DATOS EVENTO'!$B$42,'DATOS EVENTO'!$E$50,IF(Z22='DATOS EVENTO'!$B$42,'DATOS EVENTO'!$E$51,IF(AA22='DATOS EVENTO'!$B$42,'DATOS EVENTO'!$E$52,IF(AB22='DATOS EVENTO'!$B$42,'DATOS EVENTO'!$E$53,IF(AC22='DATOS EVENTO'!$B$42,'DATOS EVENTO'!$E$54,IF(AD22='DATOS EVENTO'!$B$42,'DATOS EVENTO'!$E$55,IF(AE22='DATOS EVENTO'!$B$42,'DATOS EVENTO'!$E$56, IF(AF22='DATOS EVENTO'!$B$42,'DATOS EVENTO'!$E$57,IF(AG22='DATOS EVENTO'!$B$42,'DATOS EVENTO'!$E$58,IF(AH22='DATOS EVENTO'!$B$42,'DATOS EVENTO'!$E$59,IF(AI22='DATOS EVENTO'!$B$42,'DATOS EVENTO'!$E$60,IF(AJ22='DATOS EVENTO'!$B$42,'DATOS EVENTO'!$E$61,IF(AK22='DATOS EVENTO'!$B$42,'DATOS EVENTO'!$E$62,IF(AL22='DATOS EVENTO'!$B$42,'DATOS EVENTO'!$E$63,IF(AM22='DATOS EVENTO'!$B$42,'DATOS EVENTO'!$E$64,IF(AN22='DATOS EVENTO'!$B$42,'DATOS EVENTO'!$E$65,IF(AO22='DATOS EVENTO'!$B$42,'DATOS EVENTO'!$E$66,IF(AP22='DATOS EVENTO'!$B$42,'DATOS EVENTO'!$E$67,IF(AQ22='DATOS EVENTO'!$B$42,'DATOS EVENTO'!$E$68,IF(AR22='DATOS EVENTO'!$B$42,'DATOS EVENTO'!$E$69,IF(AS22='DATOS EVENTO'!$B$42,'DATOS EVENTO'!$E$70,IF(AT22='DATOS EVENTO'!$B$42,'DATOS EVENTO'!$E$71,IF(AU22='DATOS EVENTO'!$B$42,'DATOS EVENTO'!$E$72,IF(AV22='DATOS EVENTO'!$B$42,'DATOS EVENTO'!$E$73,IF(AW22='DATOS EVENTO'!$B$42,'DATOS EVENTO'!$E$74,IF(AX22='DATOS EVENTO'!$B$42,'DATOS EVENTO'!$E$75,IF(AY22='DATOS EVENTO'!$B$42,'DATOS EVENTO'!$E$76,IF(AZ22='DATOS EVENTO'!$B$42,'DATOS EVENTO'!$E$77,IF(BA22='DATOS EVENTO'!$B$42,'DATOS EVENTO'!$E$78,IF(BB22='DATOS EVENTO'!$B$42,'DATOS EVENTO'!$E$79,IF(BC22='DATOS EVENTO'!$B$42,'DATOS EVENTO'!$E$80,IF(BD22='DATOS EVENTO'!$B$42,'DATOS EVENTO'!$E$81,IF(BE22='DATOS EVENTO'!$B$42,'DATOS EVENTO'!$E$82,IF(BF22='DATOS EVENTO'!$B$42,'DATOS EVENTO'!$E$83,IF(BG22='DATOS EVENTO'!$B$42,'DATOS EVENTO'!$E$84,IF(BH22='DATOS EVENTO'!$B$42,'DATOS EVENTO'!$E$85,IF(BI22='DATOS EVENTO'!$B$42,'DATOS EVENTO'!$E$86," "))))))))))))))))))))))))))))))))))))))))))))))))))))))))))))</f>
        <v xml:space="preserve"> </v>
      </c>
      <c r="R45" s="14" t="str">
        <f>IF(B22='DATOS EVENTO'!$B$43,'DATOS EVENTO'!$E$27,IF(C22='DATOS EVENTO'!$B$43,'DATOS EVENTO'!$E$28,IF(D22='DATOS EVENTO'!$B$43,'DATOS EVENTO'!$E$29,IF(E22='DATOS EVENTO'!$B$43,'DATOS EVENTO'!$E$30,IF(F22='DATOS EVENTO'!$B$43,'DATOS EVENTO'!$E$31,IF(G22='DATOS EVENTO'!$B$43,'DATOS EVENTO'!$E$32,IF(H22='DATOS EVENTO'!$B$43,'DATOS EVENTO'!$E$33,IF(I22='DATOS EVENTO'!$B$43,'DATOS EVENTO'!$E$34,IF(J22='DATOS EVENTO'!$B$43,'DATOS EVENTO'!$E$35,IF(K22='DATOS EVENTO'!$B$43,'DATOS EVENTO'!$E$36,IF(L22='DATOS EVENTO'!$B$43,'DATOS EVENTO'!$E$37,IF(M22='DATOS EVENTO'!$B$43,'DATOS EVENTO'!$E$38,IF(N22='DATOS EVENTO'!$B$43,'DATOS EVENTO'!$E$39,IF(O22='DATOS EVENTO'!$B$43,'DATOS EVENTO'!$E$40,IF(P22='DATOS EVENTO'!$B$43,'DATOS EVENTO'!$E$41,IF(Q22='DATOS EVENTO'!$B$43,'DATOS EVENTO'!$E$42,IF(R22='DATOS EVENTO'!$B$43,'DATOS EVENTO'!$E$43,IF(S22='DATOS EVENTO'!$B$43,'DATOS EVENTO'!$E$44,IF(T22='DATOS EVENTO'!$B$43,'DATOS EVENTO'!$E$45,IF(U22='DATOS EVENTO'!$B$43,'DATOS EVENTO'!$E$46,IF(V22='DATOS EVENTO'!$B$43,'DATOS EVENTO'!$E$47,IF(W22='DATOS EVENTO'!$B$43,'DATOS EVENTO'!$E$48,IF(X22='DATOS EVENTO'!$B$43,'DATOS EVENTO'!$E$49,IF(Y22='DATOS EVENTO'!$B$43,'DATOS EVENTO'!$E$50,IF(Z22='DATOS EVENTO'!$B$43,'DATOS EVENTO'!$E$51,IF(AA22='DATOS EVENTO'!$B$43,'DATOS EVENTO'!$E$52,IF(AB22='DATOS EVENTO'!$B$43,'DATOS EVENTO'!$E$53,IF(AC22='DATOS EVENTO'!$B$43,'DATOS EVENTO'!$E$54,IF(AD22='DATOS EVENTO'!$B$43,'DATOS EVENTO'!$E$55,IF(AE22='DATOS EVENTO'!$B$43,'DATOS EVENTO'!$E$56, IF(AF22='DATOS EVENTO'!$B$43,'DATOS EVENTO'!$E$57,IF(AG22='DATOS EVENTO'!$B$43,'DATOS EVENTO'!$E$58,IF(AH22='DATOS EVENTO'!$B$43,'DATOS EVENTO'!$E$59,IF(AI22='DATOS EVENTO'!$B$43,'DATOS EVENTO'!$E$60,IF(AJ22='DATOS EVENTO'!$B$43,'DATOS EVENTO'!$E$61,IF(AK22='DATOS EVENTO'!$B$43,'DATOS EVENTO'!$E$62,IF(AL22='DATOS EVENTO'!$B$43,'DATOS EVENTO'!$E$63,IF(AM22='DATOS EVENTO'!$B$43,'DATOS EVENTO'!$E$64,IF(AN22='DATOS EVENTO'!$B$43,'DATOS EVENTO'!$E$65,IF(AO22='DATOS EVENTO'!$B$43,'DATOS EVENTO'!$E$66,IF(AP22='DATOS EVENTO'!$B$43,'DATOS EVENTO'!$E$67,IF(AQ22='DATOS EVENTO'!$B$43,'DATOS EVENTO'!$E$68,IF(AR22='DATOS EVENTO'!$B$43,'DATOS EVENTO'!$E$69,IF(AS22='DATOS EVENTO'!$B$43,'DATOS EVENTO'!$E$70,IF(AT22='DATOS EVENTO'!$B$43,'DATOS EVENTO'!$E$71,IF(AU22='DATOS EVENTO'!$B$43,'DATOS EVENTO'!$E$72,IF(AV22='DATOS EVENTO'!$B$43,'DATOS EVENTO'!$E$73,IF(AW22='DATOS EVENTO'!$B$43,'DATOS EVENTO'!$E$74,IF(AX22='DATOS EVENTO'!$B$43,'DATOS EVENTO'!$E$75,IF(AY22='DATOS EVENTO'!$B$43,'DATOS EVENTO'!$E$76,IF(AZ22='DATOS EVENTO'!$B$43,'DATOS EVENTO'!$E$77,IF(BA22='DATOS EVENTO'!$B$43,'DATOS EVENTO'!$E$78,IF(BB22='DATOS EVENTO'!$B$43,'DATOS EVENTO'!$E$79,IF(BC22='DATOS EVENTO'!$B$43,'DATOS EVENTO'!$E$80,IF(BD22='DATOS EVENTO'!$B$43,'DATOS EVENTO'!$E$81,IF(BE22='DATOS EVENTO'!$B$43,'DATOS EVENTO'!$E$82,IF(BF22='DATOS EVENTO'!$B$43,'DATOS EVENTO'!$E$83,IF(BG22='DATOS EVENTO'!$B$43,'DATOS EVENTO'!$E$84,IF(BH22='DATOS EVENTO'!$B$43,'DATOS EVENTO'!$E$85,IF(BI22='DATOS EVENTO'!$B$43,'DATOS EVENTO'!$E$86," "))))))))))))))))))))))))))))))))))))))))))))))))))))))))))))</f>
        <v xml:space="preserve"> </v>
      </c>
      <c r="S45" s="14" t="str">
        <f>IF(B22='DATOS EVENTO'!$B$44,'DATOS EVENTO'!$E$27,IF(C22='DATOS EVENTO'!$B$44,'DATOS EVENTO'!$E$28,IF(D22='DATOS EVENTO'!$B$44,'DATOS EVENTO'!$E$29,IF(E22='DATOS EVENTO'!$B$44,'DATOS EVENTO'!$E$30,IF(F22='DATOS EVENTO'!$B$44,'DATOS EVENTO'!$E$31,IF(G22='DATOS EVENTO'!$B$44,'DATOS EVENTO'!$E$32,IF(H22='DATOS EVENTO'!$B$44,'DATOS EVENTO'!$E$33,IF(I22='DATOS EVENTO'!$B$44,'DATOS EVENTO'!$E$34,IF(J22='DATOS EVENTO'!$B$44,'DATOS EVENTO'!$E$35,IF(K22='DATOS EVENTO'!$B$44,'DATOS EVENTO'!$E$36,IF(L22='DATOS EVENTO'!$B$44,'DATOS EVENTO'!$E$37,IF(M22='DATOS EVENTO'!$B$44,'DATOS EVENTO'!$E$38,IF(N22='DATOS EVENTO'!$B$44,'DATOS EVENTO'!$E$39,IF(O22='DATOS EVENTO'!$B$44,'DATOS EVENTO'!$E$40,IF(P22='DATOS EVENTO'!$B$44,'DATOS EVENTO'!$E$41,IF(Q22='DATOS EVENTO'!$B$44,'DATOS EVENTO'!$E$42,IF(R22='DATOS EVENTO'!$B$44,'DATOS EVENTO'!$E$43,IF(S22='DATOS EVENTO'!$B$44,'DATOS EVENTO'!$E$44,IF(T22='DATOS EVENTO'!$B$44,'DATOS EVENTO'!$E$45,IF(U22='DATOS EVENTO'!$B$44,'DATOS EVENTO'!$E$46,IF(V22='DATOS EVENTO'!$B$44,'DATOS EVENTO'!$E$47,IF(W22='DATOS EVENTO'!$B$44,'DATOS EVENTO'!$E$48,IF(X22='DATOS EVENTO'!$B$44,'DATOS EVENTO'!$E$49,IF(Y22='DATOS EVENTO'!$B$44,'DATOS EVENTO'!$E$50,IF(Z22='DATOS EVENTO'!$B$44,'DATOS EVENTO'!$E$51,IF(AA22='DATOS EVENTO'!$B$44,'DATOS EVENTO'!$E$52,IF(AB22='DATOS EVENTO'!$B$44,'DATOS EVENTO'!$E$53,IF(AC22='DATOS EVENTO'!$B$44,'DATOS EVENTO'!$E$54,IF(AD22='DATOS EVENTO'!$B$44,'DATOS EVENTO'!$E$55,IF(AE22='DATOS EVENTO'!$B$44,'DATOS EVENTO'!$E$56, IF(AF22='DATOS EVENTO'!$B$44,'DATOS EVENTO'!$E$57,IF(AG22='DATOS EVENTO'!$B$44,'DATOS EVENTO'!$E$58,IF(AH22='DATOS EVENTO'!$B$44,'DATOS EVENTO'!$E$59,IF(AI22='DATOS EVENTO'!$B$44,'DATOS EVENTO'!$E$60,IF(AJ22='DATOS EVENTO'!$B$44,'DATOS EVENTO'!$E$61,IF(AK22='DATOS EVENTO'!$B$44,'DATOS EVENTO'!$E$62,IF(AL22='DATOS EVENTO'!$B$44,'DATOS EVENTO'!$E$63,IF(AM22='DATOS EVENTO'!$B$44,'DATOS EVENTO'!$E$64,IF(AN22='DATOS EVENTO'!$B$44,'DATOS EVENTO'!$E$65,IF(AO22='DATOS EVENTO'!$B$44,'DATOS EVENTO'!$E$66,IF(AP22='DATOS EVENTO'!$B$44,'DATOS EVENTO'!$E$67,IF(AQ22='DATOS EVENTO'!$B$44,'DATOS EVENTO'!$E$68,IF(AR22='DATOS EVENTO'!$B$44,'DATOS EVENTO'!$E$69,IF(AS22='DATOS EVENTO'!$B$44,'DATOS EVENTO'!$E$70,IF(AT22='DATOS EVENTO'!$B$44,'DATOS EVENTO'!$E$71,IF(AU22='DATOS EVENTO'!$B$44,'DATOS EVENTO'!$E$72,IF(AV22='DATOS EVENTO'!$B$44,'DATOS EVENTO'!$E$73,IF(AW22='DATOS EVENTO'!$B$44,'DATOS EVENTO'!$E$74,IF(AX22='DATOS EVENTO'!$B$44,'DATOS EVENTO'!$E$75,IF(AY22='DATOS EVENTO'!$B$44,'DATOS EVENTO'!$E$76,IF(AZ22='DATOS EVENTO'!$B$44,'DATOS EVENTO'!$E$77,IF(BA22='DATOS EVENTO'!$B$44,'DATOS EVENTO'!$E$78,IF(BB22='DATOS EVENTO'!$B$44,'DATOS EVENTO'!$E$79,IF(BC22='DATOS EVENTO'!$B$44,'DATOS EVENTO'!$E$80,IF(BD22='DATOS EVENTO'!$B$44,'DATOS EVENTO'!$E$81,IF(BE22='DATOS EVENTO'!$B$44,'DATOS EVENTO'!$E$82,IF(BF22='DATOS EVENTO'!$B$44,'DATOS EVENTO'!$E$83,IF(BG22='DATOS EVENTO'!$B$44,'DATOS EVENTO'!$E$84,IF(BH22='DATOS EVENTO'!$B$44,'DATOS EVENTO'!$E$85,IF(BI22='DATOS EVENTO'!$B$44,'DATOS EVENTO'!$E$86," "))))))))))))))))))))))))))))))))))))))))))))))))))))))))))))</f>
        <v xml:space="preserve"> </v>
      </c>
      <c r="T45" s="14" t="str">
        <f>IF(B22='DATOS EVENTO'!$B$45,'DATOS EVENTO'!$E$27,IF(C22='DATOS EVENTO'!$B$45,'DATOS EVENTO'!$E$28,IF(D22='DATOS EVENTO'!$B$45,'DATOS EVENTO'!$E$29,IF(E22='DATOS EVENTO'!$B$45,'DATOS EVENTO'!$E$30,IF(F22='DATOS EVENTO'!$B$45,'DATOS EVENTO'!$E$31,IF(G22='DATOS EVENTO'!$B$45,'DATOS EVENTO'!$E$32,IF(H22='DATOS EVENTO'!$B$45,'DATOS EVENTO'!$E$33,IF(I22='DATOS EVENTO'!$B$45,'DATOS EVENTO'!$E$34,IF(J22='DATOS EVENTO'!$B$45,'DATOS EVENTO'!$E$35,IF(K22='DATOS EVENTO'!$B$45,'DATOS EVENTO'!$E$36,IF(L22='DATOS EVENTO'!$B$45,'DATOS EVENTO'!$E$37,IF(M22='DATOS EVENTO'!$B$45,'DATOS EVENTO'!$E$38,IF(N22='DATOS EVENTO'!$B$45,'DATOS EVENTO'!$E$39,IF(O22='DATOS EVENTO'!$B$45,'DATOS EVENTO'!$E$40,IF(P22='DATOS EVENTO'!$B$45,'DATOS EVENTO'!$E$41,IF(Q22='DATOS EVENTO'!$B$45,'DATOS EVENTO'!$E$42,IF(R22='DATOS EVENTO'!$B$45,'DATOS EVENTO'!$E$43,IF(S22='DATOS EVENTO'!$B$45,'DATOS EVENTO'!$E$44,IF(T22='DATOS EVENTO'!$B$45,'DATOS EVENTO'!$E$45,IF(U22='DATOS EVENTO'!$B$45,'DATOS EVENTO'!$E$46,IF(V22='DATOS EVENTO'!$B$45,'DATOS EVENTO'!$E$47,IF(W22='DATOS EVENTO'!$B$45,'DATOS EVENTO'!$E$48,IF(X22='DATOS EVENTO'!$B$45,'DATOS EVENTO'!$E$49,IF(Y22='DATOS EVENTO'!$B$45,'DATOS EVENTO'!$E$50,IF(Z22='DATOS EVENTO'!$B$45,'DATOS EVENTO'!$E$51,IF(AA22='DATOS EVENTO'!$B$45,'DATOS EVENTO'!$E$52,IF(AB22='DATOS EVENTO'!$B$45,'DATOS EVENTO'!$E$53,IF(AC22='DATOS EVENTO'!$B$45,'DATOS EVENTO'!$E$54,IF(AD22='DATOS EVENTO'!$B$45,'DATOS EVENTO'!$E$55,IF(AE22='DATOS EVENTO'!$B$45,'DATOS EVENTO'!$E$56, IF(AF22='DATOS EVENTO'!$B$45,'DATOS EVENTO'!$E$57,IF(AG22='DATOS EVENTO'!$B$45,'DATOS EVENTO'!$E$58,IF(AH22='DATOS EVENTO'!$B$45,'DATOS EVENTO'!$E$59,IF(AI22='DATOS EVENTO'!$B$45,'DATOS EVENTO'!$E$60,IF(AJ22='DATOS EVENTO'!$B$45,'DATOS EVENTO'!$E$61,IF(AK22='DATOS EVENTO'!$B$45,'DATOS EVENTO'!$E$62,IF(AL22='DATOS EVENTO'!$B$45,'DATOS EVENTO'!$E$63,IF(AM22='DATOS EVENTO'!$B$45,'DATOS EVENTO'!$E$64,IF(AN22='DATOS EVENTO'!$B$45,'DATOS EVENTO'!$E$65,IF(AO22='DATOS EVENTO'!$B$45,'DATOS EVENTO'!$E$66,IF(AP22='DATOS EVENTO'!$B$45,'DATOS EVENTO'!$E$67,IF(AQ22='DATOS EVENTO'!$B$45,'DATOS EVENTO'!$E$68,IF(AR22='DATOS EVENTO'!$B$45,'DATOS EVENTO'!$E$69,IF(AS22='DATOS EVENTO'!$B$45,'DATOS EVENTO'!$E$70,IF(AT22='DATOS EVENTO'!$B$45,'DATOS EVENTO'!$E$71,IF(AU22='DATOS EVENTO'!$B$45,'DATOS EVENTO'!$E$72,IF(AV22='DATOS EVENTO'!$B$45,'DATOS EVENTO'!$E$73,IF(AW22='DATOS EVENTO'!$B$45,'DATOS EVENTO'!$E$74,IF(AX22='DATOS EVENTO'!$B$45,'DATOS EVENTO'!$E$75,IF(AY22='DATOS EVENTO'!$B$45,'DATOS EVENTO'!$E$76,IF(AZ22='DATOS EVENTO'!$B$45,'DATOS EVENTO'!$E$77,IF(BA22='DATOS EVENTO'!$B$45,'DATOS EVENTO'!$E$78,IF(BB22='DATOS EVENTO'!$B$45,'DATOS EVENTO'!$E$79,IF(BC22='DATOS EVENTO'!$B$45,'DATOS EVENTO'!$E$80,IF(BD22='DATOS EVENTO'!$B$45,'DATOS EVENTO'!$E$81,IF(BE22='DATOS EVENTO'!$B$45,'DATOS EVENTO'!$E$82,IF(BF22='DATOS EVENTO'!$B$45,'DATOS EVENTO'!$E$83,IF(BG22='DATOS EVENTO'!$B$45,'DATOS EVENTO'!$E$84,IF(BH22='DATOS EVENTO'!$B$45,'DATOS EVENTO'!$E$85,IF(BI22='DATOS EVENTO'!$B$45,'DATOS EVENTO'!$E$86," "))))))))))))))))))))))))))))))))))))))))))))))))))))))))))))</f>
        <v xml:space="preserve"> </v>
      </c>
      <c r="U45" s="14" t="str">
        <f>IF(B22='DATOS EVENTO'!$B$46,'DATOS EVENTO'!$E$27,IF(C22='DATOS EVENTO'!$B$46,'DATOS EVENTO'!$E$28,IF(D22='DATOS EVENTO'!$B$46,'DATOS EVENTO'!$E$29,IF(E22='DATOS EVENTO'!$B$46,'DATOS EVENTO'!$E$30,IF(F22='DATOS EVENTO'!$B$46,'DATOS EVENTO'!$E$31,IF(G22='DATOS EVENTO'!$B$46,'DATOS EVENTO'!$E$32,IF(H22='DATOS EVENTO'!$B$46,'DATOS EVENTO'!$E$33,IF(I22='DATOS EVENTO'!$B$46,'DATOS EVENTO'!$E$34,IF(J22='DATOS EVENTO'!$B$46,'DATOS EVENTO'!$E$35,IF(K22='DATOS EVENTO'!$B$46,'DATOS EVENTO'!$E$36,IF(L22='DATOS EVENTO'!$B$46,'DATOS EVENTO'!$E$37,IF(M22='DATOS EVENTO'!$B$46,'DATOS EVENTO'!$E$38,IF(N22='DATOS EVENTO'!$B$46,'DATOS EVENTO'!$E$39,IF(O22='DATOS EVENTO'!$B$46,'DATOS EVENTO'!$E$40,IF(P22='DATOS EVENTO'!$B$46,'DATOS EVENTO'!$E$41,IF(Q22='DATOS EVENTO'!$B$46,'DATOS EVENTO'!$E$42,IF(R22='DATOS EVENTO'!$B$46,'DATOS EVENTO'!$E$43,IF(S22='DATOS EVENTO'!$B$46,'DATOS EVENTO'!$E$44,IF(T22='DATOS EVENTO'!$B$46,'DATOS EVENTO'!$E$45,IF(U22='DATOS EVENTO'!$B$46,'DATOS EVENTO'!$E$46,IF(V22='DATOS EVENTO'!$B$46,'DATOS EVENTO'!$E$47,IF(W22='DATOS EVENTO'!$B$46,'DATOS EVENTO'!$E$48,IF(X22='DATOS EVENTO'!$B$46,'DATOS EVENTO'!$E$49,IF(Y22='DATOS EVENTO'!$B$46,'DATOS EVENTO'!$E$50,IF(Z22='DATOS EVENTO'!$B$46,'DATOS EVENTO'!$E$51,IF(AA22='DATOS EVENTO'!$B$46,'DATOS EVENTO'!$E$52,IF(AB22='DATOS EVENTO'!$B$46,'DATOS EVENTO'!$E$53,IF(AC22='DATOS EVENTO'!$B$46,'DATOS EVENTO'!$E$54,IF(AD22='DATOS EVENTO'!$B$46,'DATOS EVENTO'!$E$55,IF(AE22='DATOS EVENTO'!$B$46,'DATOS EVENTO'!$E$56, IF(AF22='DATOS EVENTO'!$B$46,'DATOS EVENTO'!$E$57,IF(AG22='DATOS EVENTO'!$B$46,'DATOS EVENTO'!$E$58,IF(AH22='DATOS EVENTO'!$B$46,'DATOS EVENTO'!$E$59,IF(AI22='DATOS EVENTO'!$B$46,'DATOS EVENTO'!$E$60,IF(AJ22='DATOS EVENTO'!$B$46,'DATOS EVENTO'!$E$61,IF(AK22='DATOS EVENTO'!$B$46,'DATOS EVENTO'!$E$62,IF(AL22='DATOS EVENTO'!$B$46,'DATOS EVENTO'!$E$63,IF(AM22='DATOS EVENTO'!$B$46,'DATOS EVENTO'!$E$64,IF(AN22='DATOS EVENTO'!$B$46,'DATOS EVENTO'!$E$65,IF(AO22='DATOS EVENTO'!$B$46,'DATOS EVENTO'!$E$66,IF(AP22='DATOS EVENTO'!$B$46,'DATOS EVENTO'!$E$67,IF(AQ22='DATOS EVENTO'!$B$46,'DATOS EVENTO'!$E$68,IF(AR22='DATOS EVENTO'!$B$46,'DATOS EVENTO'!$E$69,IF(AS22='DATOS EVENTO'!$B$46,'DATOS EVENTO'!$E$70,IF(AT22='DATOS EVENTO'!$B$46,'DATOS EVENTO'!$E$71,IF(AU22='DATOS EVENTO'!$B$46,'DATOS EVENTO'!$E$72,IF(AV22='DATOS EVENTO'!$B$46,'DATOS EVENTO'!$E$73,IF(AW22='DATOS EVENTO'!$B$46,'DATOS EVENTO'!$E$74,IF(AX22='DATOS EVENTO'!$B$46,'DATOS EVENTO'!$E$75,IF(AY22='DATOS EVENTO'!$B$46,'DATOS EVENTO'!$E$76,IF(AZ22='DATOS EVENTO'!$B$46,'DATOS EVENTO'!$E$77,IF(BA22='DATOS EVENTO'!$B$46,'DATOS EVENTO'!$E$78,IF(BB22='DATOS EVENTO'!$B$46,'DATOS EVENTO'!$E$79,IF(BC22='DATOS EVENTO'!$B$46,'DATOS EVENTO'!$E$80,IF(BD22='DATOS EVENTO'!$B$46,'DATOS EVENTO'!$E$81,IF(BE22='DATOS EVENTO'!$B$46,'DATOS EVENTO'!$E$82,IF(BF22='DATOS EVENTO'!$B$46,'DATOS EVENTO'!$E$83,IF(BG22='DATOS EVENTO'!$B$46,'DATOS EVENTO'!$E$84,IF(BH22='DATOS EVENTO'!$B$46,'DATOS EVENTO'!$E$85,IF(BI22='DATOS EVENTO'!$B$46,'DATOS EVENTO'!$E$86," "))))))))))))))))))))))))))))))))))))))))))))))))))))))))))))</f>
        <v xml:space="preserve"> </v>
      </c>
      <c r="V45" s="14" t="str">
        <f>IF(B22='DATOS EVENTO'!$B$47,'DATOS EVENTO'!$E$27,IF(C22='DATOS EVENTO'!$B$47,'DATOS EVENTO'!$E$28,IF(D22='DATOS EVENTO'!$B$47,'DATOS EVENTO'!$E$29,IF(E22='DATOS EVENTO'!$B$47,'DATOS EVENTO'!$E$30,IF(F22='DATOS EVENTO'!$B$47,'DATOS EVENTO'!$E$31,IF(G22='DATOS EVENTO'!$B$47,'DATOS EVENTO'!$E$32,IF(H22='DATOS EVENTO'!$B$47,'DATOS EVENTO'!$E$33,IF(I22='DATOS EVENTO'!$B$47,'DATOS EVENTO'!$E$34,IF(J22='DATOS EVENTO'!$B$47,'DATOS EVENTO'!$E$35,IF(K22='DATOS EVENTO'!$B$47,'DATOS EVENTO'!$E$36,IF(L22='DATOS EVENTO'!$B$47,'DATOS EVENTO'!$E$37,IF(M22='DATOS EVENTO'!$B$47,'DATOS EVENTO'!$E$38,IF(N22='DATOS EVENTO'!$B$47,'DATOS EVENTO'!$E$39,IF(O22='DATOS EVENTO'!$B$47,'DATOS EVENTO'!$E$40,IF(P22='DATOS EVENTO'!$B$47,'DATOS EVENTO'!$E$41,IF(Q22='DATOS EVENTO'!$B$47,'DATOS EVENTO'!$E$42,IF(R22='DATOS EVENTO'!$B$47,'DATOS EVENTO'!$E$43,IF(S22='DATOS EVENTO'!$B$47,'DATOS EVENTO'!$E$44,IF(T22='DATOS EVENTO'!$B$47,'DATOS EVENTO'!$E$45,IF(U22='DATOS EVENTO'!$B$47,'DATOS EVENTO'!$E$46,IF(V22='DATOS EVENTO'!$B$47,'DATOS EVENTO'!$E$47,IF(W22='DATOS EVENTO'!$B$47,'DATOS EVENTO'!$E$48,IF(X22='DATOS EVENTO'!$B$47,'DATOS EVENTO'!$E$49,IF(Y22='DATOS EVENTO'!$B$47,'DATOS EVENTO'!$E$50,IF(Z22='DATOS EVENTO'!$B$47,'DATOS EVENTO'!$E$51,IF(AA22='DATOS EVENTO'!$B$47,'DATOS EVENTO'!$E$52,IF(AB22='DATOS EVENTO'!$B$47,'DATOS EVENTO'!$E$53,IF(AC22='DATOS EVENTO'!$B$47,'DATOS EVENTO'!$E$54,IF(AD22='DATOS EVENTO'!$B$47,'DATOS EVENTO'!$E$55,IF(AE22='DATOS EVENTO'!$B$47,'DATOS EVENTO'!$E$56, IF(AF22='DATOS EVENTO'!$B$47,'DATOS EVENTO'!$E$57,IF(AG22='DATOS EVENTO'!$B$47,'DATOS EVENTO'!$E$58,IF(AH22='DATOS EVENTO'!$B$47,'DATOS EVENTO'!$E$59,IF(AI22='DATOS EVENTO'!$B$47,'DATOS EVENTO'!$E$60,IF(AJ22='DATOS EVENTO'!$B$47,'DATOS EVENTO'!$E$61,IF(AK22='DATOS EVENTO'!$B$47,'DATOS EVENTO'!$E$62,IF(AL22='DATOS EVENTO'!$B$47,'DATOS EVENTO'!$E$63,IF(AM22='DATOS EVENTO'!$B$47,'DATOS EVENTO'!$E$64,IF(AN22='DATOS EVENTO'!$B$47,'DATOS EVENTO'!$E$65,IF(AO22='DATOS EVENTO'!$B$47,'DATOS EVENTO'!$E$66,IF(AP22='DATOS EVENTO'!$B$47,'DATOS EVENTO'!$E$67,IF(AQ22='DATOS EVENTO'!$B$47,'DATOS EVENTO'!$E$68,IF(AR22='DATOS EVENTO'!$B$47,'DATOS EVENTO'!$E$69,IF(AS22='DATOS EVENTO'!$B$47,'DATOS EVENTO'!$E$70,IF(AT22='DATOS EVENTO'!$B$47,'DATOS EVENTO'!$E$71,IF(AU22='DATOS EVENTO'!$B$47,'DATOS EVENTO'!$E$72,IF(AV22='DATOS EVENTO'!$B$47,'DATOS EVENTO'!$E$73,IF(AW22='DATOS EVENTO'!$B$47,'DATOS EVENTO'!$E$74,IF(AX22='DATOS EVENTO'!$B$47,'DATOS EVENTO'!$E$75,IF(AY22='DATOS EVENTO'!$B$47,'DATOS EVENTO'!$E$76,IF(AZ22='DATOS EVENTO'!$B$47,'DATOS EVENTO'!$E$77,IF(BA22='DATOS EVENTO'!$B$47,'DATOS EVENTO'!$E$78,IF(BB22='DATOS EVENTO'!$B$47,'DATOS EVENTO'!$E$79,IF(BC22='DATOS EVENTO'!$B$47,'DATOS EVENTO'!$E$80,IF(BD22='DATOS EVENTO'!$B$47,'DATOS EVENTO'!$E$81,IF(BE22='DATOS EVENTO'!$B$47,'DATOS EVENTO'!$E$82,IF(BF22='DATOS EVENTO'!$B$47,'DATOS EVENTO'!$E$83,IF(BG22='DATOS EVENTO'!$B$47,'DATOS EVENTO'!$E$84,IF(BH22='DATOS EVENTO'!$B$47,'DATOS EVENTO'!$E$85,IF(BI22='DATOS EVENTO'!$B$47,'DATOS EVENTO'!$E$86," "))))))))))))))))))))))))))))))))))))))))))))))))))))))))))))</f>
        <v xml:space="preserve"> </v>
      </c>
      <c r="W45" s="14" t="str">
        <f>IF(B22='DATOS EVENTO'!$B$48,'DATOS EVENTO'!$E$27,IF(C22='DATOS EVENTO'!$B$48,'DATOS EVENTO'!$E$28,IF(D22='DATOS EVENTO'!$B$48,'DATOS EVENTO'!$E$29,IF(E22='DATOS EVENTO'!$B$48,'DATOS EVENTO'!$E$30,IF(F22='DATOS EVENTO'!$B$48,'DATOS EVENTO'!$E$31,IF(G22='DATOS EVENTO'!$B$48,'DATOS EVENTO'!$E$32,IF(H22='DATOS EVENTO'!$B$48,'DATOS EVENTO'!$E$33,IF(I22='DATOS EVENTO'!$B$48,'DATOS EVENTO'!$E$34,IF(J22='DATOS EVENTO'!$B$48,'DATOS EVENTO'!$E$35,IF(K22='DATOS EVENTO'!$B$48,'DATOS EVENTO'!$E$36,IF(L22='DATOS EVENTO'!$B$48,'DATOS EVENTO'!$E$37,IF(M22='DATOS EVENTO'!$B$48,'DATOS EVENTO'!$E$38,IF(N22='DATOS EVENTO'!$B$48,'DATOS EVENTO'!$E$39,IF(O22='DATOS EVENTO'!$B$48,'DATOS EVENTO'!$E$40,IF(P22='DATOS EVENTO'!$B$48,'DATOS EVENTO'!$E$41,IF(Q22='DATOS EVENTO'!$B$48,'DATOS EVENTO'!$E$42,IF(R22='DATOS EVENTO'!$B$48,'DATOS EVENTO'!$E$43,IF(S22='DATOS EVENTO'!$B$48,'DATOS EVENTO'!$E$44,IF(T22='DATOS EVENTO'!$B$48,'DATOS EVENTO'!$E$45,IF(U22='DATOS EVENTO'!$B$48,'DATOS EVENTO'!$E$46,IF(V22='DATOS EVENTO'!$B$48,'DATOS EVENTO'!$E$47,IF(W22='DATOS EVENTO'!$B$48,'DATOS EVENTO'!$E$48,IF(X22='DATOS EVENTO'!$B$48,'DATOS EVENTO'!$E$49,IF(Y22='DATOS EVENTO'!$B$48,'DATOS EVENTO'!$E$50,IF(Z22='DATOS EVENTO'!$B$48,'DATOS EVENTO'!$E$51,IF(AA22='DATOS EVENTO'!$B$48,'DATOS EVENTO'!$E$52,IF(AB22='DATOS EVENTO'!$B$48,'DATOS EVENTO'!$E$53,IF(AC22='DATOS EVENTO'!$B$48,'DATOS EVENTO'!$E$54,IF(AD22='DATOS EVENTO'!$B$48,'DATOS EVENTO'!$E$55,IF(AE22='DATOS EVENTO'!$B$48,'DATOS EVENTO'!$E$56, IF(AF22='DATOS EVENTO'!$B$48,'DATOS EVENTO'!$E$57,IF(AG22='DATOS EVENTO'!$B$48,'DATOS EVENTO'!$E$58,IF(AH22='DATOS EVENTO'!$B$48,'DATOS EVENTO'!$E$59,IF(AI22='DATOS EVENTO'!$B$48,'DATOS EVENTO'!$E$60,IF(AJ22='DATOS EVENTO'!$B$48,'DATOS EVENTO'!$E$61,IF(AK22='DATOS EVENTO'!$B$48,'DATOS EVENTO'!$E$62,IF(AL22='DATOS EVENTO'!$B$48,'DATOS EVENTO'!$E$63,IF(AM22='DATOS EVENTO'!$B$48,'DATOS EVENTO'!$E$64,IF(AN22='DATOS EVENTO'!$B$48,'DATOS EVENTO'!$E$65,IF(AO22='DATOS EVENTO'!$B$48,'DATOS EVENTO'!$E$66,IF(AP22='DATOS EVENTO'!$B$48,'DATOS EVENTO'!$E$67,IF(AQ22='DATOS EVENTO'!$B$48,'DATOS EVENTO'!$E$68,IF(AR22='DATOS EVENTO'!$B$48,'DATOS EVENTO'!$E$69,IF(AS22='DATOS EVENTO'!$B$48,'DATOS EVENTO'!$E$70,IF(AT22='DATOS EVENTO'!$B$48,'DATOS EVENTO'!$E$71,IF(AU22='DATOS EVENTO'!$B$48,'DATOS EVENTO'!$E$72,IF(AV22='DATOS EVENTO'!$B$48,'DATOS EVENTO'!$E$73,IF(AW22='DATOS EVENTO'!$B$48,'DATOS EVENTO'!$E$74,IF(AX22='DATOS EVENTO'!$B$48,'DATOS EVENTO'!$E$75,IF(AY22='DATOS EVENTO'!$B$48,'DATOS EVENTO'!$E$76,IF(AZ22='DATOS EVENTO'!$B$48,'DATOS EVENTO'!$E$77,IF(BA22='DATOS EVENTO'!$B$48,'DATOS EVENTO'!$E$78,IF(BB22='DATOS EVENTO'!$B$48,'DATOS EVENTO'!$E$79,IF(BC22='DATOS EVENTO'!$B$48,'DATOS EVENTO'!$E$80,IF(BD22='DATOS EVENTO'!$B$48,'DATOS EVENTO'!$E$81,IF(BE22='DATOS EVENTO'!$B$48,'DATOS EVENTO'!$E$82,IF(BF22='DATOS EVENTO'!$B$48,'DATOS EVENTO'!$E$83,IF(BG22='DATOS EVENTO'!$B$48,'DATOS EVENTO'!$E$84,IF(BH22='DATOS EVENTO'!$B$48,'DATOS EVENTO'!$E$85,IF(BI22='DATOS EVENTO'!$B$48,'DATOS EVENTO'!$E$86," "))))))))))))))))))))))))))))))))))))))))))))))))))))))))))))</f>
        <v xml:space="preserve"> </v>
      </c>
      <c r="X45" s="14" t="str">
        <f>IF(B22='DATOS EVENTO'!$B$49,'DATOS EVENTO'!$E$27,IF(C22='DATOS EVENTO'!$B$49,'DATOS EVENTO'!$E$28,IF(D22='DATOS EVENTO'!$B$49,'DATOS EVENTO'!$E$29,IF(E22='DATOS EVENTO'!$B$49,'DATOS EVENTO'!$E$30,IF(F22='DATOS EVENTO'!$B$49,'DATOS EVENTO'!$E$31,IF(G22='DATOS EVENTO'!$B$49,'DATOS EVENTO'!$E$32,IF(H22='DATOS EVENTO'!$B$49,'DATOS EVENTO'!$E$33,IF(I22='DATOS EVENTO'!$B$49,'DATOS EVENTO'!$E$34,IF(J22='DATOS EVENTO'!$B$49,'DATOS EVENTO'!$E$35,IF(K22='DATOS EVENTO'!$B$49,'DATOS EVENTO'!$E$36,IF(L22='DATOS EVENTO'!$B$49,'DATOS EVENTO'!$E$37,IF(M22='DATOS EVENTO'!$B$49,'DATOS EVENTO'!$E$38,IF(N22='DATOS EVENTO'!$B$49,'DATOS EVENTO'!$E$39,IF(O22='DATOS EVENTO'!$B$49,'DATOS EVENTO'!$E$40,IF(P22='DATOS EVENTO'!$B$49,'DATOS EVENTO'!$E$41,IF(Q22='DATOS EVENTO'!$B$49,'DATOS EVENTO'!$E$42,IF(R22='DATOS EVENTO'!$B$49,'DATOS EVENTO'!$E$43,IF(S22='DATOS EVENTO'!$B$49,'DATOS EVENTO'!$E$44,IF(T22='DATOS EVENTO'!$B$49,'DATOS EVENTO'!$E$45,IF(U22='DATOS EVENTO'!$B$49,'DATOS EVENTO'!$E$46,IF(V22='DATOS EVENTO'!$B$49,'DATOS EVENTO'!$E$47,IF(W22='DATOS EVENTO'!$B$49,'DATOS EVENTO'!$E$48,IF(X22='DATOS EVENTO'!$B$49,'DATOS EVENTO'!$E$49,IF(Y22='DATOS EVENTO'!$B$49,'DATOS EVENTO'!$E$50,IF(Z22='DATOS EVENTO'!$B$49,'DATOS EVENTO'!$E$51,IF(AA22='DATOS EVENTO'!$B$49,'DATOS EVENTO'!$E$52,IF(AB22='DATOS EVENTO'!$B$49,'DATOS EVENTO'!$E$53,IF(AC22='DATOS EVENTO'!$B$49,'DATOS EVENTO'!$E$54,IF(AD22='DATOS EVENTO'!$B$49,'DATOS EVENTO'!$E$55,IF(AE22='DATOS EVENTO'!$B$49,'DATOS EVENTO'!$E$56, IF(AF22='DATOS EVENTO'!$B$49,'DATOS EVENTO'!$E$57,IF(AG22='DATOS EVENTO'!$B$49,'DATOS EVENTO'!$E$58,IF(AH22='DATOS EVENTO'!$B$49,'DATOS EVENTO'!$E$59,IF(AI22='DATOS EVENTO'!$B$49,'DATOS EVENTO'!$E$60,IF(AJ22='DATOS EVENTO'!$B$49,'DATOS EVENTO'!$E$61,IF(AK22='DATOS EVENTO'!$B$49,'DATOS EVENTO'!$E$62,IF(AL22='DATOS EVENTO'!$B$49,'DATOS EVENTO'!$E$63,IF(AM22='DATOS EVENTO'!$B$49,'DATOS EVENTO'!$E$64,IF(AN22='DATOS EVENTO'!$B$49,'DATOS EVENTO'!$E$65,IF(AO22='DATOS EVENTO'!$B$49,'DATOS EVENTO'!$E$66,IF(AP22='DATOS EVENTO'!$B$49,'DATOS EVENTO'!$E$67,IF(AQ22='DATOS EVENTO'!$B$49,'DATOS EVENTO'!$E$68,IF(AR22='DATOS EVENTO'!$B$49,'DATOS EVENTO'!$E$69,IF(AS22='DATOS EVENTO'!$B$49,'DATOS EVENTO'!$E$70,IF(AT22='DATOS EVENTO'!$B$49,'DATOS EVENTO'!$E$71,IF(AU22='DATOS EVENTO'!$B$49,'DATOS EVENTO'!$E$72,IF(AV22='DATOS EVENTO'!$B$49,'DATOS EVENTO'!$E$73,IF(AW22='DATOS EVENTO'!$B$49,'DATOS EVENTO'!$E$74,IF(AX22='DATOS EVENTO'!$B$49,'DATOS EVENTO'!$E$75,IF(AY22='DATOS EVENTO'!$B$49,'DATOS EVENTO'!$E$76,IF(AZ22='DATOS EVENTO'!$B$49,'DATOS EVENTO'!$E$77,IF(BA22='DATOS EVENTO'!$B$49,'DATOS EVENTO'!$E$78,IF(BB22='DATOS EVENTO'!$B$49,'DATOS EVENTO'!$E$79,IF(BC22='DATOS EVENTO'!$B$49,'DATOS EVENTO'!$E$80,IF(BD22='DATOS EVENTO'!$B$49,'DATOS EVENTO'!$E$81,IF(BE22='DATOS EVENTO'!$B$49,'DATOS EVENTO'!$E$82,IF(BF22='DATOS EVENTO'!$B$49,'DATOS EVENTO'!$E$83,IF(BG22='DATOS EVENTO'!$B$49,'DATOS EVENTO'!$E$84,IF(BH22='DATOS EVENTO'!$B$49,'DATOS EVENTO'!$E$85,IF(BI22='DATOS EVENTO'!$B$49,'DATOS EVENTO'!$E$86," "))))))))))))))))))))))))))))))))))))))))))))))))))))))))))))</f>
        <v xml:space="preserve"> </v>
      </c>
      <c r="Y45" s="14" t="str">
        <f>IF(B22='DATOS EVENTO'!$B$50,'DATOS EVENTO'!$E$27,IF(C22='DATOS EVENTO'!$B$50,'DATOS EVENTO'!$E$28,IF(D22='DATOS EVENTO'!$B$50,'DATOS EVENTO'!$E$29,IF(E22='DATOS EVENTO'!$B$50,'DATOS EVENTO'!$E$30,IF(F22='DATOS EVENTO'!$B$50,'DATOS EVENTO'!$E$31,IF(G22='DATOS EVENTO'!$B$50,'DATOS EVENTO'!$E$32,IF(H22='DATOS EVENTO'!$B$50,'DATOS EVENTO'!$E$33,IF(I22='DATOS EVENTO'!$B$50,'DATOS EVENTO'!$E$34,IF(J22='DATOS EVENTO'!$B$50,'DATOS EVENTO'!$E$35,IF(K22='DATOS EVENTO'!$B$50,'DATOS EVENTO'!$E$36,IF(L22='DATOS EVENTO'!$B$50,'DATOS EVENTO'!$E$37,IF(M22='DATOS EVENTO'!$B$50,'DATOS EVENTO'!$E$38,IF(N22='DATOS EVENTO'!$B$50,'DATOS EVENTO'!$E$39,IF(O22='DATOS EVENTO'!$B$50,'DATOS EVENTO'!$E$40,IF(P22='DATOS EVENTO'!$B$50,'DATOS EVENTO'!$E$41,IF(Q22='DATOS EVENTO'!$B$50,'DATOS EVENTO'!$E$42,IF(R22='DATOS EVENTO'!$B$50,'DATOS EVENTO'!$E$43,IF(S22='DATOS EVENTO'!$B$50,'DATOS EVENTO'!$E$44,IF(T22='DATOS EVENTO'!$B$50,'DATOS EVENTO'!$E$45,IF(U22='DATOS EVENTO'!$B$50,'DATOS EVENTO'!$E$46,IF(V22='DATOS EVENTO'!$B$50,'DATOS EVENTO'!$E$47,IF(W22='DATOS EVENTO'!$B$50,'DATOS EVENTO'!$E$48,IF(X22='DATOS EVENTO'!$B$50,'DATOS EVENTO'!$E$49,IF(Y22='DATOS EVENTO'!$B$50,'DATOS EVENTO'!$E$50,IF(Z22='DATOS EVENTO'!$B$50,'DATOS EVENTO'!$E$51,IF(AA22='DATOS EVENTO'!$B$50,'DATOS EVENTO'!$E$52,IF(AB22='DATOS EVENTO'!$B$50,'DATOS EVENTO'!$E$53,IF(AC22='DATOS EVENTO'!$B$50,'DATOS EVENTO'!$E$54,IF(AD22='DATOS EVENTO'!$B$50,'DATOS EVENTO'!$E$55,IF(AE22='DATOS EVENTO'!$B$50,'DATOS EVENTO'!$E$56, IF(AF22='DATOS EVENTO'!$B$50,'DATOS EVENTO'!$E$57,IF(AG22='DATOS EVENTO'!$B$50,'DATOS EVENTO'!$E$58,IF(AH22='DATOS EVENTO'!$B$50,'DATOS EVENTO'!$E$59,IF(AI22='DATOS EVENTO'!$B$50,'DATOS EVENTO'!$E$60,IF(AJ22='DATOS EVENTO'!$B$50,'DATOS EVENTO'!$E$61,IF(AK22='DATOS EVENTO'!$B$50,'DATOS EVENTO'!$E$62,IF(AL22='DATOS EVENTO'!$B$50,'DATOS EVENTO'!$E$63,IF(AM22='DATOS EVENTO'!$B$50,'DATOS EVENTO'!$E$64,IF(AN22='DATOS EVENTO'!$B$50,'DATOS EVENTO'!$E$65,IF(AO22='DATOS EVENTO'!$B$50,'DATOS EVENTO'!$E$66,IF(AP22='DATOS EVENTO'!$B$50,'DATOS EVENTO'!$E$67,IF(AQ22='DATOS EVENTO'!$B$50,'DATOS EVENTO'!$E$68,IF(AR22='DATOS EVENTO'!$B$50,'DATOS EVENTO'!$E$69,IF(AS22='DATOS EVENTO'!$B$50,'DATOS EVENTO'!$E$70,IF(AT22='DATOS EVENTO'!$B$50,'DATOS EVENTO'!$E$71,IF(AU22='DATOS EVENTO'!$B$50,'DATOS EVENTO'!$E$72,IF(AV22='DATOS EVENTO'!$B$50,'DATOS EVENTO'!$E$73,IF(AW22='DATOS EVENTO'!$B$50,'DATOS EVENTO'!$E$74,IF(AX22='DATOS EVENTO'!$B$50,'DATOS EVENTO'!$E$75,IF(AY22='DATOS EVENTO'!$B$50,'DATOS EVENTO'!$E$76,IF(AZ22='DATOS EVENTO'!$B$50,'DATOS EVENTO'!$E$77,IF(BA22='DATOS EVENTO'!$B$50,'DATOS EVENTO'!$E$78,IF(BB22='DATOS EVENTO'!$B$50,'DATOS EVENTO'!$E$79,IF(BC22='DATOS EVENTO'!$B$50,'DATOS EVENTO'!$E$80,IF(BD22='DATOS EVENTO'!$B$50,'DATOS EVENTO'!$E$81,IF(BE22='DATOS EVENTO'!$B$50,'DATOS EVENTO'!$E$82,IF(BF22='DATOS EVENTO'!$B$50,'DATOS EVENTO'!$E$83,IF(BG22='DATOS EVENTO'!$B$50,'DATOS EVENTO'!$E$84,IF(BH22='DATOS EVENTO'!$B$50,'DATOS EVENTO'!$E$85,IF(BI22='DATOS EVENTO'!$B$50,'DATOS EVENTO'!$E$86," "))))))))))))))))))))))))))))))))))))))))))))))))))))))))))))</f>
        <v xml:space="preserve"> </v>
      </c>
      <c r="Z45" s="14" t="str">
        <f>IF(B22='DATOS EVENTO'!$B$51,'DATOS EVENTO'!$E$27,IF(C22='DATOS EVENTO'!$B$51,'DATOS EVENTO'!$E$28,IF(D22='DATOS EVENTO'!$B$51,'DATOS EVENTO'!$E$29,IF(E22='DATOS EVENTO'!$B$51,'DATOS EVENTO'!$E$30,IF(F22='DATOS EVENTO'!$B$51,'DATOS EVENTO'!$E$31,IF(G22='DATOS EVENTO'!$B$51,'DATOS EVENTO'!$E$32,IF(H22='DATOS EVENTO'!$B$51,'DATOS EVENTO'!$E$33,IF(I22='DATOS EVENTO'!$B$51,'DATOS EVENTO'!$E$34,IF(J22='DATOS EVENTO'!$B$51,'DATOS EVENTO'!$E$35,IF(K22='DATOS EVENTO'!$B$51,'DATOS EVENTO'!$E$36,IF(L22='DATOS EVENTO'!$B$51,'DATOS EVENTO'!$E$37,IF(M22='DATOS EVENTO'!$B$51,'DATOS EVENTO'!$E$38,IF(N22='DATOS EVENTO'!$B$51,'DATOS EVENTO'!$E$39,IF(O22='DATOS EVENTO'!$B$51,'DATOS EVENTO'!$E$40,IF(P22='DATOS EVENTO'!$B$51,'DATOS EVENTO'!$E$41,IF(Q22='DATOS EVENTO'!$B$51,'DATOS EVENTO'!$E$42,IF(R22='DATOS EVENTO'!$B$51,'DATOS EVENTO'!$E$43,IF(S22='DATOS EVENTO'!$B$51,'DATOS EVENTO'!$E$44,IF(T22='DATOS EVENTO'!$B$51,'DATOS EVENTO'!$E$45,IF(U22='DATOS EVENTO'!$B$51,'DATOS EVENTO'!$E$46,IF(V22='DATOS EVENTO'!$B$51,'DATOS EVENTO'!$E$47,IF(W22='DATOS EVENTO'!$B$51,'DATOS EVENTO'!$E$48,IF(X22='DATOS EVENTO'!$B$51,'DATOS EVENTO'!$E$49,IF(Y22='DATOS EVENTO'!$B$51,'DATOS EVENTO'!$E$50,IF(Z22='DATOS EVENTO'!$B$51,'DATOS EVENTO'!$E$51,IF(AA22='DATOS EVENTO'!$B$51,'DATOS EVENTO'!$E$52,IF(AB22='DATOS EVENTO'!$B$51,'DATOS EVENTO'!$E$53,IF(AC22='DATOS EVENTO'!$B$51,'DATOS EVENTO'!$E$54,IF(AD22='DATOS EVENTO'!$B$51,'DATOS EVENTO'!$E$55,IF(AE22='DATOS EVENTO'!$B$51,'DATOS EVENTO'!$E$56, IF(AF22='DATOS EVENTO'!$B$51,'DATOS EVENTO'!$E$57,IF(AG22='DATOS EVENTO'!$B$51,'DATOS EVENTO'!$E$58,IF(AH22='DATOS EVENTO'!$B$51,'DATOS EVENTO'!$E$59,IF(AI22='DATOS EVENTO'!$B$51,'DATOS EVENTO'!$E$60,IF(AJ22='DATOS EVENTO'!$B$51,'DATOS EVENTO'!$E$61,IF(AK22='DATOS EVENTO'!$B$51,'DATOS EVENTO'!$E$62,IF(AL22='DATOS EVENTO'!$B$51,'DATOS EVENTO'!$E$63,IF(AM22='DATOS EVENTO'!$B$51,'DATOS EVENTO'!$E$64,IF(AN22='DATOS EVENTO'!$B$51,'DATOS EVENTO'!$E$65,IF(AO22='DATOS EVENTO'!$B$51,'DATOS EVENTO'!$E$66,IF(AP22='DATOS EVENTO'!$B$51,'DATOS EVENTO'!$E$67,IF(AQ22='DATOS EVENTO'!$B$51,'DATOS EVENTO'!$E$68,IF(AR22='DATOS EVENTO'!$B$51,'DATOS EVENTO'!$E$69,IF(AS22='DATOS EVENTO'!$B$51,'DATOS EVENTO'!$E$70,IF(AT22='DATOS EVENTO'!$B$51,'DATOS EVENTO'!$E$71,IF(AU22='DATOS EVENTO'!$B$51,'DATOS EVENTO'!$E$72,IF(AV22='DATOS EVENTO'!$B$51,'DATOS EVENTO'!$E$73,IF(AW22='DATOS EVENTO'!$B$51,'DATOS EVENTO'!$E$74,IF(AX22='DATOS EVENTO'!$B$51,'DATOS EVENTO'!$E$75,IF(AY22='DATOS EVENTO'!$B$51,'DATOS EVENTO'!$E$76,IF(AZ22='DATOS EVENTO'!$B$51,'DATOS EVENTO'!$E$77,IF(BA22='DATOS EVENTO'!$B$51,'DATOS EVENTO'!$E$78,IF(BB22='DATOS EVENTO'!$B$51,'DATOS EVENTO'!$E$79,IF(BC22='DATOS EVENTO'!$B$51,'DATOS EVENTO'!$E$80,IF(BD22='DATOS EVENTO'!$B$51,'DATOS EVENTO'!$E$81,IF(BE22='DATOS EVENTO'!$B$51,'DATOS EVENTO'!$E$82,IF(BF22='DATOS EVENTO'!$B$51,'DATOS EVENTO'!$E$83,IF(BG22='DATOS EVENTO'!$B$51,'DATOS EVENTO'!$E$84,IF(BH22='DATOS EVENTO'!$B$51,'DATOS EVENTO'!$E$85,IF(BI22='DATOS EVENTO'!$B$51,'DATOS EVENTO'!$E$86," "))))))))))))))))))))))))))))))))))))))))))))))))))))))))))))</f>
        <v xml:space="preserve"> </v>
      </c>
      <c r="AA45" s="14" t="str">
        <f>IF(B22='DATOS EVENTO'!$B$52,'DATOS EVENTO'!$E$27,IF(C22='DATOS EVENTO'!$B$52,'DATOS EVENTO'!$E$28,IF(D22='DATOS EVENTO'!$B$52,'DATOS EVENTO'!$E$29,IF(E22='DATOS EVENTO'!$B$52,'DATOS EVENTO'!$E$30,IF(F22='DATOS EVENTO'!$B$52,'DATOS EVENTO'!$E$31,IF(G22='DATOS EVENTO'!$B$52,'DATOS EVENTO'!$E$32,IF(H22='DATOS EVENTO'!$B$52,'DATOS EVENTO'!$E$33,IF(I22='DATOS EVENTO'!$B$52,'DATOS EVENTO'!$E$34,IF(J22='DATOS EVENTO'!$B$52,'DATOS EVENTO'!$E$35,IF(K22='DATOS EVENTO'!$B$52,'DATOS EVENTO'!$E$36,IF(L22='DATOS EVENTO'!$B$52,'DATOS EVENTO'!$E$37,IF(M22='DATOS EVENTO'!$B$52,'DATOS EVENTO'!$E$38,IF(N22='DATOS EVENTO'!$B$52,'DATOS EVENTO'!$E$39,IF(O22='DATOS EVENTO'!$B$52,'DATOS EVENTO'!$E$40,IF(P22='DATOS EVENTO'!$B$52,'DATOS EVENTO'!$E$41,IF(Q22='DATOS EVENTO'!$B$52,'DATOS EVENTO'!$E$42,IF(R22='DATOS EVENTO'!$B$52,'DATOS EVENTO'!$E$43,IF(S22='DATOS EVENTO'!$B$52,'DATOS EVENTO'!$E$44,IF(T22='DATOS EVENTO'!$B$52,'DATOS EVENTO'!$E$45,IF(U22='DATOS EVENTO'!$B$52,'DATOS EVENTO'!$E$46,IF(V22='DATOS EVENTO'!$B$52,'DATOS EVENTO'!$E$47,IF(W22='DATOS EVENTO'!$B$52,'DATOS EVENTO'!$E$48,IF(X22='DATOS EVENTO'!$B$52,'DATOS EVENTO'!$E$49,IF(Y22='DATOS EVENTO'!$B$52,'DATOS EVENTO'!$E$50,IF(Z22='DATOS EVENTO'!$B$52,'DATOS EVENTO'!$E$51,IF(AA22='DATOS EVENTO'!$B$52,'DATOS EVENTO'!$E$52,IF(AB22='DATOS EVENTO'!$B$52,'DATOS EVENTO'!$E$53,IF(AC22='DATOS EVENTO'!$B$52,'DATOS EVENTO'!$E$54,IF(AD22='DATOS EVENTO'!$B$52,'DATOS EVENTO'!$E$55,IF(AE22='DATOS EVENTO'!$B$52,'DATOS EVENTO'!$E$56, IF(AF22='DATOS EVENTO'!$B$52,'DATOS EVENTO'!$E$57,IF(AG22='DATOS EVENTO'!$B$52,'DATOS EVENTO'!$E$58,IF(AH22='DATOS EVENTO'!$B$52,'DATOS EVENTO'!$E$59,IF(AI22='DATOS EVENTO'!$B$52,'DATOS EVENTO'!$E$60,IF(AJ22='DATOS EVENTO'!$B$52,'DATOS EVENTO'!$E$61,IF(AK22='DATOS EVENTO'!$B$52,'DATOS EVENTO'!$E$62,IF(AL22='DATOS EVENTO'!$B$52,'DATOS EVENTO'!$E$63,IF(AM22='DATOS EVENTO'!$B$52,'DATOS EVENTO'!$E$64,IF(AN22='DATOS EVENTO'!$B$52,'DATOS EVENTO'!$E$65,IF(AO22='DATOS EVENTO'!$B$52,'DATOS EVENTO'!$E$66,IF(AP22='DATOS EVENTO'!$B$52,'DATOS EVENTO'!$E$67,IF(AQ22='DATOS EVENTO'!$B$52,'DATOS EVENTO'!$E$68,IF(AR22='DATOS EVENTO'!$B$52,'DATOS EVENTO'!$E$69,IF(AS22='DATOS EVENTO'!$B$52,'DATOS EVENTO'!$E$70,IF(AT22='DATOS EVENTO'!$B$52,'DATOS EVENTO'!$E$71,IF(AU22='DATOS EVENTO'!$B$52,'DATOS EVENTO'!$E$72,IF(AV22='DATOS EVENTO'!$B$52,'DATOS EVENTO'!$E$73,IF(AW22='DATOS EVENTO'!$B$52,'DATOS EVENTO'!$E$74,IF(AX22='DATOS EVENTO'!$B$52,'DATOS EVENTO'!$E$75,IF(AY22='DATOS EVENTO'!$B$52,'DATOS EVENTO'!$E$76,IF(AZ22='DATOS EVENTO'!$B$52,'DATOS EVENTO'!$E$77,IF(BA22='DATOS EVENTO'!$B$52,'DATOS EVENTO'!$E$78,IF(BB22='DATOS EVENTO'!$B$52,'DATOS EVENTO'!$E$79,IF(BC22='DATOS EVENTO'!$B$52,'DATOS EVENTO'!$E$80,IF(BD22='DATOS EVENTO'!$B$52,'DATOS EVENTO'!$E$81,IF(BE22='DATOS EVENTO'!$B$52,'DATOS EVENTO'!$E$82,IF(BF22='DATOS EVENTO'!$B$52,'DATOS EVENTO'!$E$83,IF(BG22='DATOS EVENTO'!$B$52,'DATOS EVENTO'!$E$84,IF(BH22='DATOS EVENTO'!$B$52,'DATOS EVENTO'!$E$85,IF(BI22='DATOS EVENTO'!$B$52,'DATOS EVENTO'!$E$86," "))))))))))))))))))))))))))))))))))))))))))))))))))))))))))))</f>
        <v xml:space="preserve"> </v>
      </c>
      <c r="AB45" s="14" t="str">
        <f>IF(B22='DATOS EVENTO'!$B$53,'DATOS EVENTO'!$E$27,IF(C22='DATOS EVENTO'!$B$53,'DATOS EVENTO'!$E$28,IF(D22='DATOS EVENTO'!$B$53,'DATOS EVENTO'!$E$29,IF(E22='DATOS EVENTO'!$B$53,'DATOS EVENTO'!$E$30,IF(F22='DATOS EVENTO'!$B$53,'DATOS EVENTO'!$E$31,IF(G22='DATOS EVENTO'!$B$53,'DATOS EVENTO'!$E$32,IF(H22='DATOS EVENTO'!$B$53,'DATOS EVENTO'!$E$33,IF(I22='DATOS EVENTO'!$B$53,'DATOS EVENTO'!$E$34,IF(J22='DATOS EVENTO'!$B$53,'DATOS EVENTO'!$E$35,IF(K22='DATOS EVENTO'!$B$53,'DATOS EVENTO'!$E$36,IF(L22='DATOS EVENTO'!$B$53,'DATOS EVENTO'!$E$37,IF(M22='DATOS EVENTO'!$B$53,'DATOS EVENTO'!$E$38,IF(N22='DATOS EVENTO'!$B$53,'DATOS EVENTO'!$E$39,IF(O22='DATOS EVENTO'!$B$53,'DATOS EVENTO'!$E$40,IF(P22='DATOS EVENTO'!$B$53,'DATOS EVENTO'!$E$41,IF(Q22='DATOS EVENTO'!$B$53,'DATOS EVENTO'!$E$42,IF(R22='DATOS EVENTO'!$B$53,'DATOS EVENTO'!$E$43,IF(S22='DATOS EVENTO'!$B$53,'DATOS EVENTO'!$E$44,IF(T22='DATOS EVENTO'!$B$53,'DATOS EVENTO'!$E$45,IF(U22='DATOS EVENTO'!$B$53,'DATOS EVENTO'!$E$46,IF(V22='DATOS EVENTO'!$B$53,'DATOS EVENTO'!$E$47,IF(W22='DATOS EVENTO'!$B$53,'DATOS EVENTO'!$E$48,IF(X22='DATOS EVENTO'!$B$53,'DATOS EVENTO'!$E$49,IF(Y22='DATOS EVENTO'!$B$53,'DATOS EVENTO'!$E$50,IF(Z22='DATOS EVENTO'!$B$53,'DATOS EVENTO'!$E$51,IF(AA22='DATOS EVENTO'!$B$53,'DATOS EVENTO'!$E$52,IF(AB22='DATOS EVENTO'!$B$53,'DATOS EVENTO'!$E$53,IF(AC22='DATOS EVENTO'!$B$53,'DATOS EVENTO'!$E$54,IF(AD22='DATOS EVENTO'!$B$53,'DATOS EVENTO'!$E$55,IF(AE22='DATOS EVENTO'!$B$53,'DATOS EVENTO'!$E$56, IF(AF22='DATOS EVENTO'!$B$53,'DATOS EVENTO'!$E$57,IF(AG22='DATOS EVENTO'!$B$53,'DATOS EVENTO'!$E$58,IF(AH22='DATOS EVENTO'!$B$53,'DATOS EVENTO'!$E$59,IF(AI22='DATOS EVENTO'!$B$53,'DATOS EVENTO'!$E$60,IF(AJ22='DATOS EVENTO'!$B$53,'DATOS EVENTO'!$E$61,IF(AK22='DATOS EVENTO'!$B$53,'DATOS EVENTO'!$E$62,IF(AL22='DATOS EVENTO'!$B$53,'DATOS EVENTO'!$E$63,IF(AM22='DATOS EVENTO'!$B$53,'DATOS EVENTO'!$E$64,IF(AN22='DATOS EVENTO'!$B$53,'DATOS EVENTO'!$E$65,IF(AO22='DATOS EVENTO'!$B$53,'DATOS EVENTO'!$E$66,IF(AP22='DATOS EVENTO'!$B$53,'DATOS EVENTO'!$E$67,IF(AQ22='DATOS EVENTO'!$B$53,'DATOS EVENTO'!$E$68,IF(AR22='DATOS EVENTO'!$B$53,'DATOS EVENTO'!$E$69,IF(AS22='DATOS EVENTO'!$B$53,'DATOS EVENTO'!$E$70,IF(AT22='DATOS EVENTO'!$B$53,'DATOS EVENTO'!$E$71,IF(AU22='DATOS EVENTO'!$B$53,'DATOS EVENTO'!$E$72,IF(AV22='DATOS EVENTO'!$B$53,'DATOS EVENTO'!$E$73,IF(AW22='DATOS EVENTO'!$B$53,'DATOS EVENTO'!$E$74,IF(AX22='DATOS EVENTO'!$B$53,'DATOS EVENTO'!$E$75,IF(AY22='DATOS EVENTO'!$B$53,'DATOS EVENTO'!$E$76,IF(AZ22='DATOS EVENTO'!$B$53,'DATOS EVENTO'!$E$77,IF(BA22='DATOS EVENTO'!$B$53,'DATOS EVENTO'!$E$78,IF(BB22='DATOS EVENTO'!$B$53,'DATOS EVENTO'!$E$79,IF(BC22='DATOS EVENTO'!$B$53,'DATOS EVENTO'!$E$80,IF(BD22='DATOS EVENTO'!$B$53,'DATOS EVENTO'!$E$81,IF(BE22='DATOS EVENTO'!$B$53,'DATOS EVENTO'!$E$82,IF(BF22='DATOS EVENTO'!$B$53,'DATOS EVENTO'!$E$83,IF(BG22='DATOS EVENTO'!$B$53,'DATOS EVENTO'!$E$84,IF(BH22='DATOS EVENTO'!$B$53,'DATOS EVENTO'!$E$85,IF(BI22='DATOS EVENTO'!$B$53,'DATOS EVENTO'!$E$86," "))))))))))))))))))))))))))))))))))))))))))))))))))))))))))))</f>
        <v xml:space="preserve"> </v>
      </c>
      <c r="AC45" s="14" t="str">
        <f>IF(B22='DATOS EVENTO'!$B$54,'DATOS EVENTO'!$E$27,IF(C22='DATOS EVENTO'!$B$54,'DATOS EVENTO'!$E$28,IF(D22='DATOS EVENTO'!$B$54,'DATOS EVENTO'!$E$29,IF(E22='DATOS EVENTO'!$B$54,'DATOS EVENTO'!$E$30,IF(F22='DATOS EVENTO'!$B$54,'DATOS EVENTO'!$E$31,IF(G22='DATOS EVENTO'!$B$54,'DATOS EVENTO'!$E$32,IF(H22='DATOS EVENTO'!$B$54,'DATOS EVENTO'!$E$33,IF(I22='DATOS EVENTO'!$B$54,'DATOS EVENTO'!$E$34,IF(J22='DATOS EVENTO'!$B$54,'DATOS EVENTO'!$E$35,IF(K22='DATOS EVENTO'!$B$54,'DATOS EVENTO'!$E$36,IF(L22='DATOS EVENTO'!$B$54,'DATOS EVENTO'!$E$37,IF(M22='DATOS EVENTO'!$B$54,'DATOS EVENTO'!$E$38,IF(N22='DATOS EVENTO'!$B$54,'DATOS EVENTO'!$E$39,IF(O22='DATOS EVENTO'!$B$54,'DATOS EVENTO'!$E$40,IF(P22='DATOS EVENTO'!$B$54,'DATOS EVENTO'!$E$41,IF(Q22='DATOS EVENTO'!$B$54,'DATOS EVENTO'!$E$42,IF(R22='DATOS EVENTO'!$B$54,'DATOS EVENTO'!$E$43,IF(S22='DATOS EVENTO'!$B$54,'DATOS EVENTO'!$E$44,IF(T22='DATOS EVENTO'!$B$54,'DATOS EVENTO'!$E$45,IF(U22='DATOS EVENTO'!$B$54,'DATOS EVENTO'!$E$46,IF(V22='DATOS EVENTO'!$B$54,'DATOS EVENTO'!$E$47,IF(W22='DATOS EVENTO'!$B$54,'DATOS EVENTO'!$E$48,IF(X22='DATOS EVENTO'!$B$54,'DATOS EVENTO'!$E$49,IF(Y22='DATOS EVENTO'!$B$54,'DATOS EVENTO'!$E$50,IF(Z22='DATOS EVENTO'!$B$54,'DATOS EVENTO'!$E$51,IF(AA22='DATOS EVENTO'!$B$54,'DATOS EVENTO'!$E$52,IF(AB22='DATOS EVENTO'!$B$54,'DATOS EVENTO'!$E$53,IF(AC22='DATOS EVENTO'!$B$54,'DATOS EVENTO'!$E$54,IF(AD22='DATOS EVENTO'!$B$54,'DATOS EVENTO'!$E$55,IF(AE22='DATOS EVENTO'!$B$54,'DATOS EVENTO'!$E$56, IF(AF22='DATOS EVENTO'!$B$54,'DATOS EVENTO'!$E$57,IF(AG22='DATOS EVENTO'!$B$54,'DATOS EVENTO'!$E$58,IF(AH22='DATOS EVENTO'!$B$54,'DATOS EVENTO'!$E$59,IF(AI22='DATOS EVENTO'!$B$54,'DATOS EVENTO'!$E$60,IF(AJ22='DATOS EVENTO'!$B$54,'DATOS EVENTO'!$E$61,IF(AK22='DATOS EVENTO'!$B$54,'DATOS EVENTO'!$E$62,IF(AL22='DATOS EVENTO'!$B$54,'DATOS EVENTO'!$E$63,IF(AM22='DATOS EVENTO'!$B$54,'DATOS EVENTO'!$E$64,IF(AN22='DATOS EVENTO'!$B$54,'DATOS EVENTO'!$E$65,IF(AO22='DATOS EVENTO'!$B$54,'DATOS EVENTO'!$E$66,IF(AP22='DATOS EVENTO'!$B$54,'DATOS EVENTO'!$E$67,IF(AQ22='DATOS EVENTO'!$B$54,'DATOS EVENTO'!$E$68,IF(AR22='DATOS EVENTO'!$B$54,'DATOS EVENTO'!$E$69,IF(AS22='DATOS EVENTO'!$B$54,'DATOS EVENTO'!$E$70,IF(AT22='DATOS EVENTO'!$B$54,'DATOS EVENTO'!$E$71,IF(AU22='DATOS EVENTO'!$B$54,'DATOS EVENTO'!$E$72,IF(AV22='DATOS EVENTO'!$B$54,'DATOS EVENTO'!$E$73,IF(AW22='DATOS EVENTO'!$B$54,'DATOS EVENTO'!$E$74,IF(AX22='DATOS EVENTO'!$B$54,'DATOS EVENTO'!$E$75,IF(AY22='DATOS EVENTO'!$B$54,'DATOS EVENTO'!$E$76,IF(AZ22='DATOS EVENTO'!$B$54,'DATOS EVENTO'!$E$77,IF(BA22='DATOS EVENTO'!$B$54,'DATOS EVENTO'!$E$78,IF(BB22='DATOS EVENTO'!$B$54,'DATOS EVENTO'!$E$79,IF(BC22='DATOS EVENTO'!$B$54,'DATOS EVENTO'!$E$80,IF(BD22='DATOS EVENTO'!$B$54,'DATOS EVENTO'!$E$81,IF(BE22='DATOS EVENTO'!$B$54,'DATOS EVENTO'!$E$82,IF(BF22='DATOS EVENTO'!$B$54,'DATOS EVENTO'!$E$83,IF(BG22='DATOS EVENTO'!$B$54,'DATOS EVENTO'!$E$84,IF(BH22='DATOS EVENTO'!$B$54,'DATOS EVENTO'!$E$85,IF(BI22='DATOS EVENTO'!$B$54,'DATOS EVENTO'!$E$86," "))))))))))))))))))))))))))))))))))))))))))))))))))))))))))))</f>
        <v xml:space="preserve"> </v>
      </c>
      <c r="AD45" s="14" t="str">
        <f>IF(B22='DATOS EVENTO'!$B$55,'DATOS EVENTO'!$E$27,IF(C22='DATOS EVENTO'!$B$55,'DATOS EVENTO'!$E$28,IF(D22='DATOS EVENTO'!$B$55,'DATOS EVENTO'!$E$29,IF(E22='DATOS EVENTO'!$B$55,'DATOS EVENTO'!$E$30,IF(F22='DATOS EVENTO'!$B$55,'DATOS EVENTO'!$E$31,IF(G22='DATOS EVENTO'!$B$55,'DATOS EVENTO'!$E$32,IF(H22='DATOS EVENTO'!$B$55,'DATOS EVENTO'!$E$33,IF(I22='DATOS EVENTO'!$B$55,'DATOS EVENTO'!$E$34,IF(J22='DATOS EVENTO'!$B$55,'DATOS EVENTO'!$E$35,IF(K22='DATOS EVENTO'!$B$55,'DATOS EVENTO'!$E$36,IF(L22='DATOS EVENTO'!$B$55,'DATOS EVENTO'!$E$37,IF(M22='DATOS EVENTO'!$B$55,'DATOS EVENTO'!$E$38,IF(N22='DATOS EVENTO'!$B$55,'DATOS EVENTO'!$E$39,IF(O22='DATOS EVENTO'!$B$55,'DATOS EVENTO'!$E$40,IF(P22='DATOS EVENTO'!$B$55,'DATOS EVENTO'!$E$41,IF(Q22='DATOS EVENTO'!$B$55,'DATOS EVENTO'!$E$42,IF(R22='DATOS EVENTO'!$B$55,'DATOS EVENTO'!$E$43,IF(S22='DATOS EVENTO'!$B$55,'DATOS EVENTO'!$E$44,IF(T22='DATOS EVENTO'!$B$55,'DATOS EVENTO'!$E$45,IF(U22='DATOS EVENTO'!$B$55,'DATOS EVENTO'!$E$46,IF(V22='DATOS EVENTO'!$B$55,'DATOS EVENTO'!$E$47,IF(W22='DATOS EVENTO'!$B$55,'DATOS EVENTO'!$E$48,IF(X22='DATOS EVENTO'!$B$55,'DATOS EVENTO'!$E$49,IF(Y22='DATOS EVENTO'!$B$55,'DATOS EVENTO'!$E$50,IF(Z22='DATOS EVENTO'!$B$55,'DATOS EVENTO'!$E$51,IF(AA22='DATOS EVENTO'!$B$55,'DATOS EVENTO'!$E$52,IF(AB22='DATOS EVENTO'!$B$55,'DATOS EVENTO'!$E$53,IF(AC22='DATOS EVENTO'!$B$55,'DATOS EVENTO'!$E$54,IF(AD22='DATOS EVENTO'!$B$55,'DATOS EVENTO'!$E$55,IF(AE22='DATOS EVENTO'!$B$55,'DATOS EVENTO'!$E$56, IF(AF22='DATOS EVENTO'!$B$55,'DATOS EVENTO'!$E$57,IF(AG22='DATOS EVENTO'!$B$55,'DATOS EVENTO'!$E$58,IF(AH22='DATOS EVENTO'!$B$55,'DATOS EVENTO'!$E$59,IF(AI22='DATOS EVENTO'!$B$55,'DATOS EVENTO'!$E$60,IF(AJ22='DATOS EVENTO'!$B$55,'DATOS EVENTO'!$E$61,IF(AK22='DATOS EVENTO'!$B$55,'DATOS EVENTO'!$E$62,IF(AL22='DATOS EVENTO'!$B$55,'DATOS EVENTO'!$E$63,IF(AM22='DATOS EVENTO'!$B$55,'DATOS EVENTO'!$E$64,IF(AN22='DATOS EVENTO'!$B$55,'DATOS EVENTO'!$E$65,IF(AO22='DATOS EVENTO'!$B$55,'DATOS EVENTO'!$E$66,IF(AP22='DATOS EVENTO'!$B$55,'DATOS EVENTO'!$E$67,IF(AQ22='DATOS EVENTO'!$B$55,'DATOS EVENTO'!$E$68,IF(AR22='DATOS EVENTO'!$B$55,'DATOS EVENTO'!$E$69,IF(AS22='DATOS EVENTO'!$B$55,'DATOS EVENTO'!$E$70,IF(AT22='DATOS EVENTO'!$B$55,'DATOS EVENTO'!$E$71,IF(AU22='DATOS EVENTO'!$B$55,'DATOS EVENTO'!$E$72,IF(AV22='DATOS EVENTO'!$B$55,'DATOS EVENTO'!$E$73,IF(AW22='DATOS EVENTO'!$B$55,'DATOS EVENTO'!$E$74,IF(AX22='DATOS EVENTO'!$B$55,'DATOS EVENTO'!$E$75,IF(AY22='DATOS EVENTO'!$B$55,'DATOS EVENTO'!$E$76,IF(AZ22='DATOS EVENTO'!$B$55,'DATOS EVENTO'!$E$77,IF(BA22='DATOS EVENTO'!$B$55,'DATOS EVENTO'!$E$78,IF(BB22='DATOS EVENTO'!$B$55,'DATOS EVENTO'!$E$79,IF(BC22='DATOS EVENTO'!$B$55,'DATOS EVENTO'!$E$80,IF(BD22='DATOS EVENTO'!$B$55,'DATOS EVENTO'!$E$81,IF(BE22='DATOS EVENTO'!$B$55,'DATOS EVENTO'!$E$82,IF(BF22='DATOS EVENTO'!$B$55,'DATOS EVENTO'!$E$83,IF(BG22='DATOS EVENTO'!$B$55,'DATOS EVENTO'!$E$84,IF(BH22='DATOS EVENTO'!$B$55,'DATOS EVENTO'!$E$85,IF(BI22='DATOS EVENTO'!$B$55,'DATOS EVENTO'!$E$86," "))))))))))))))))))))))))))))))))))))))))))))))))))))))))))))</f>
        <v xml:space="preserve"> </v>
      </c>
      <c r="AE45" s="14" t="str">
        <f>IF(B22='DATOS EVENTO'!$B$56,'DATOS EVENTO'!$E$27,IF(C22='DATOS EVENTO'!$B$56,'DATOS EVENTO'!$E$28,IF(D22='DATOS EVENTO'!$B$56,'DATOS EVENTO'!$E$29,IF(E22='DATOS EVENTO'!$B$56,'DATOS EVENTO'!$E$30,IF(F22='DATOS EVENTO'!$B$56,'DATOS EVENTO'!$E$31,IF(G22='DATOS EVENTO'!$B$56,'DATOS EVENTO'!$E$32,IF(H22='DATOS EVENTO'!$B$56,'DATOS EVENTO'!$E$33,IF(I22='DATOS EVENTO'!$B$56,'DATOS EVENTO'!$E$34,IF(J22='DATOS EVENTO'!$B$56,'DATOS EVENTO'!$E$35,IF(K22='DATOS EVENTO'!$B$56,'DATOS EVENTO'!$E$36,IF(L22='DATOS EVENTO'!$B$56,'DATOS EVENTO'!$E$37,IF(M22='DATOS EVENTO'!$B$56,'DATOS EVENTO'!$E$38,IF(N22='DATOS EVENTO'!$B$56,'DATOS EVENTO'!$E$39,IF(O22='DATOS EVENTO'!$B$56,'DATOS EVENTO'!$E$40,IF(P22='DATOS EVENTO'!$B$56,'DATOS EVENTO'!$E$41,IF(Q22='DATOS EVENTO'!$B$56,'DATOS EVENTO'!$E$42,IF(R22='DATOS EVENTO'!$B$56,'DATOS EVENTO'!$E$43,IF(S22='DATOS EVENTO'!$B$56,'DATOS EVENTO'!$E$44,IF(T22='DATOS EVENTO'!$B$56,'DATOS EVENTO'!$E$45,IF(U22='DATOS EVENTO'!$B$56,'DATOS EVENTO'!$E$46,IF(V22='DATOS EVENTO'!$B$56,'DATOS EVENTO'!$E$47,IF(W22='DATOS EVENTO'!$B$56,'DATOS EVENTO'!$E$48,IF(X22='DATOS EVENTO'!$B$56,'DATOS EVENTO'!$E$49,IF(Y22='DATOS EVENTO'!$B$56,'DATOS EVENTO'!$E$50,IF(Z22='DATOS EVENTO'!$B$56,'DATOS EVENTO'!$E$51,IF(AA22='DATOS EVENTO'!$B$56,'DATOS EVENTO'!$E$52,IF(AB22='DATOS EVENTO'!$B$56,'DATOS EVENTO'!$E$53,IF(AC22='DATOS EVENTO'!$B$56,'DATOS EVENTO'!$E$54,IF(AD22='DATOS EVENTO'!$B$56,'DATOS EVENTO'!$E$55,IF(AE22='DATOS EVENTO'!$B$56,'DATOS EVENTO'!$E$56, IF(AF22='DATOS EVENTO'!$B$56,'DATOS EVENTO'!$E$57,IF(AG22='DATOS EVENTO'!$B$56,'DATOS EVENTO'!$E$58,IF(AH22='DATOS EVENTO'!$B$56,'DATOS EVENTO'!$E$59,IF(AI22='DATOS EVENTO'!$B$56,'DATOS EVENTO'!$E$60,IF(AJ22='DATOS EVENTO'!$B$56,'DATOS EVENTO'!$E$61,IF(AK22='DATOS EVENTO'!$B$56,'DATOS EVENTO'!$E$62,IF(AL22='DATOS EVENTO'!$B$56,'DATOS EVENTO'!$E$63,IF(AM22='DATOS EVENTO'!$B$56,'DATOS EVENTO'!$E$64,IF(AN22='DATOS EVENTO'!$B$56,'DATOS EVENTO'!$E$65,IF(AO22='DATOS EVENTO'!$B$56,'DATOS EVENTO'!$E$66,IF(AP22='DATOS EVENTO'!$B$56,'DATOS EVENTO'!$E$67,IF(AQ22='DATOS EVENTO'!$B$56,'DATOS EVENTO'!$E$68,IF(AR22='DATOS EVENTO'!$B$56,'DATOS EVENTO'!$E$69,IF(AS22='DATOS EVENTO'!$B$56,'DATOS EVENTO'!$E$70,IF(AT22='DATOS EVENTO'!$B$56,'DATOS EVENTO'!$E$71,IF(AU22='DATOS EVENTO'!$B$56,'DATOS EVENTO'!$E$72,IF(AV22='DATOS EVENTO'!$B$56,'DATOS EVENTO'!$E$73,IF(AW22='DATOS EVENTO'!$B$56,'DATOS EVENTO'!$E$74,IF(AX22='DATOS EVENTO'!$B$56,'DATOS EVENTO'!$E$75,IF(AY22='DATOS EVENTO'!$B$56,'DATOS EVENTO'!$E$76,IF(AZ22='DATOS EVENTO'!$B$56,'DATOS EVENTO'!$E$77,IF(BA22='DATOS EVENTO'!$B$56,'DATOS EVENTO'!$E$78,IF(BB22='DATOS EVENTO'!$B$56,'DATOS EVENTO'!$E$79,IF(BC22='DATOS EVENTO'!$B$56,'DATOS EVENTO'!$E$80,IF(BD22='DATOS EVENTO'!$B$56,'DATOS EVENTO'!$E$81,IF(BE22='DATOS EVENTO'!$B$56,'DATOS EVENTO'!$E$82,IF(BF22='DATOS EVENTO'!$B$56,'DATOS EVENTO'!$E$83,IF(BG22='DATOS EVENTO'!$B$56,'DATOS EVENTO'!$E$84,IF(BH22='DATOS EVENTO'!$B$56,'DATOS EVENTO'!$E$85,IF(BI22='DATOS EVENTO'!$B$56,'DATOS EVENTO'!$E$86," "))))))))))))))))))))))))))))))))))))))))))))))))))))))))))))</f>
        <v xml:space="preserve"> </v>
      </c>
      <c r="AF45" s="14" t="str">
        <f>IF(B22='DATOS EVENTO'!$B$57,'DATOS EVENTO'!$E$27,IF(C22='DATOS EVENTO'!$B$57,'DATOS EVENTO'!$E$28,IF(D22='DATOS EVENTO'!$B$57,'DATOS EVENTO'!$E$29,IF(E22='DATOS EVENTO'!$B$57,'DATOS EVENTO'!$E$30,IF(F22='DATOS EVENTO'!$B$57,'DATOS EVENTO'!$E$31,IF(G22='DATOS EVENTO'!$B$57,'DATOS EVENTO'!$E$32,IF(H22='DATOS EVENTO'!$B$57,'DATOS EVENTO'!$E$33,IF(I22='DATOS EVENTO'!$B$57,'DATOS EVENTO'!$E$34,IF(J22='DATOS EVENTO'!$B$57,'DATOS EVENTO'!$E$35,IF(K22='DATOS EVENTO'!$B$57,'DATOS EVENTO'!$E$36,IF(L22='DATOS EVENTO'!$B$57,'DATOS EVENTO'!$E$37,IF(M22='DATOS EVENTO'!$B$57,'DATOS EVENTO'!$E$38,IF(N22='DATOS EVENTO'!$B$57,'DATOS EVENTO'!$E$39,IF(O22='DATOS EVENTO'!$B$57,'DATOS EVENTO'!$E$40,IF(P22='DATOS EVENTO'!$B$57,'DATOS EVENTO'!$E$41,IF(Q22='DATOS EVENTO'!$B$57,'DATOS EVENTO'!$E$42,IF(R22='DATOS EVENTO'!$B$57,'DATOS EVENTO'!$E$43,IF(S22='DATOS EVENTO'!$B$57,'DATOS EVENTO'!$E$44,IF(T22='DATOS EVENTO'!$B$57,'DATOS EVENTO'!$E$45,IF(U22='DATOS EVENTO'!$B$57,'DATOS EVENTO'!$E$46,IF(V22='DATOS EVENTO'!$B$57,'DATOS EVENTO'!$E$47,IF(W22='DATOS EVENTO'!$B$57,'DATOS EVENTO'!$E$48,IF(X22='DATOS EVENTO'!$B$57,'DATOS EVENTO'!$E$49,IF(Y22='DATOS EVENTO'!$B$57,'DATOS EVENTO'!$E$50,IF(Z22='DATOS EVENTO'!$B$57,'DATOS EVENTO'!$E$51,IF(AA22='DATOS EVENTO'!$B$57,'DATOS EVENTO'!$E$52,IF(AB22='DATOS EVENTO'!$B$57,'DATOS EVENTO'!$E$53,IF(AC22='DATOS EVENTO'!$B$57,'DATOS EVENTO'!$E$54,IF(AD22='DATOS EVENTO'!$B$57,'DATOS EVENTO'!$E$55,IF(AE22='DATOS EVENTO'!$B$57,'DATOS EVENTO'!$E$56, IF(AF22='DATOS EVENTO'!$B$57,'DATOS EVENTO'!$E$57,IF(AG22='DATOS EVENTO'!$B$57,'DATOS EVENTO'!$E$58,IF(AH22='DATOS EVENTO'!$B$57,'DATOS EVENTO'!$E$59,IF(AI22='DATOS EVENTO'!$B$57,'DATOS EVENTO'!$E$60,IF(AJ22='DATOS EVENTO'!$B$57,'DATOS EVENTO'!$E$61,IF(AK22='DATOS EVENTO'!$B$57,'DATOS EVENTO'!$E$62,IF(AL22='DATOS EVENTO'!$B$57,'DATOS EVENTO'!$E$63,IF(AM22='DATOS EVENTO'!$B$57,'DATOS EVENTO'!$E$64,IF(AN22='DATOS EVENTO'!$B$57,'DATOS EVENTO'!$E$65,IF(AO22='DATOS EVENTO'!$B$57,'DATOS EVENTO'!$E$66,IF(AP22='DATOS EVENTO'!$B$57,'DATOS EVENTO'!$E$67,IF(AQ22='DATOS EVENTO'!$B$57,'DATOS EVENTO'!$E$68,IF(AR22='DATOS EVENTO'!$B$57,'DATOS EVENTO'!$E$69,IF(AS22='DATOS EVENTO'!$B$57,'DATOS EVENTO'!$E$70,IF(AT22='DATOS EVENTO'!$B$57,'DATOS EVENTO'!$E$71,IF(AU22='DATOS EVENTO'!$B$57,'DATOS EVENTO'!$E$72,IF(AV22='DATOS EVENTO'!$B$57,'DATOS EVENTO'!$E$73,IF(AW22='DATOS EVENTO'!$B$57,'DATOS EVENTO'!$E$74,IF(AX22='DATOS EVENTO'!$B$57,'DATOS EVENTO'!$E$75,IF(AY22='DATOS EVENTO'!$B$57,'DATOS EVENTO'!$E$76,IF(AZ22='DATOS EVENTO'!$B$57,'DATOS EVENTO'!$E$77,IF(BA22='DATOS EVENTO'!$B$57,'DATOS EVENTO'!$E$78,IF(BB22='DATOS EVENTO'!$B$57,'DATOS EVENTO'!$E$79,IF(BC22='DATOS EVENTO'!$B$57,'DATOS EVENTO'!$E$80,IF(BD22='DATOS EVENTO'!$B$57,'DATOS EVENTO'!$E$81,IF(BE22='DATOS EVENTO'!$B$57,'DATOS EVENTO'!$E$82,IF(BF22='DATOS EVENTO'!$B$57,'DATOS EVENTO'!$E$83,IF(BG22='DATOS EVENTO'!$B$57,'DATOS EVENTO'!$E$84,IF(BH22='DATOS EVENTO'!$B$57,'DATOS EVENTO'!$E$85,IF(BI22='DATOS EVENTO'!$B$57,'DATOS EVENTO'!$E$86," "))))))))))))))))))))))))))))))))))))))))))))))))))))))))))))</f>
        <v xml:space="preserve"> </v>
      </c>
      <c r="AG45" s="14" t="str">
        <f>IF(B22='DATOS EVENTO'!$B$58,'DATOS EVENTO'!$E$27,IF(C22='DATOS EVENTO'!$B$58,'DATOS EVENTO'!$E$28,IF(D22='DATOS EVENTO'!$B$58,'DATOS EVENTO'!$E$29,IF(E22='DATOS EVENTO'!$B$58,'DATOS EVENTO'!$E$30,IF(F22='DATOS EVENTO'!$B$58,'DATOS EVENTO'!$E$31,IF(G22='DATOS EVENTO'!$B$58,'DATOS EVENTO'!$E$32,IF(H22='DATOS EVENTO'!$B$58,'DATOS EVENTO'!$E$33,IF(I22='DATOS EVENTO'!$B$58,'DATOS EVENTO'!$E$34,IF(J22='DATOS EVENTO'!$B$58,'DATOS EVENTO'!$E$35,IF(K22='DATOS EVENTO'!$B$58,'DATOS EVENTO'!$E$36,IF(L22='DATOS EVENTO'!$B$58,'DATOS EVENTO'!$E$37,IF(M22='DATOS EVENTO'!$B$58,'DATOS EVENTO'!$E$38,IF(N22='DATOS EVENTO'!$B$58,'DATOS EVENTO'!$E$39,IF(O22='DATOS EVENTO'!$B$58,'DATOS EVENTO'!$E$40,IF(P22='DATOS EVENTO'!$B$58,'DATOS EVENTO'!$E$41,IF(Q22='DATOS EVENTO'!$B$58,'DATOS EVENTO'!$E$42,IF(R22='DATOS EVENTO'!$B$58,'DATOS EVENTO'!$E$43,IF(S22='DATOS EVENTO'!$B$58,'DATOS EVENTO'!$E$44,IF(T22='DATOS EVENTO'!$B$58,'DATOS EVENTO'!$E$45,IF(U22='DATOS EVENTO'!$B$58,'DATOS EVENTO'!$E$46,IF(V22='DATOS EVENTO'!$B$58,'DATOS EVENTO'!$E$47,IF(W22='DATOS EVENTO'!$B$58,'DATOS EVENTO'!$E$48,IF(X22='DATOS EVENTO'!$B$58,'DATOS EVENTO'!$E$49,IF(Y22='DATOS EVENTO'!$B$58,'DATOS EVENTO'!$E$50,IF(Z22='DATOS EVENTO'!$B$58,'DATOS EVENTO'!$E$51,IF(AA22='DATOS EVENTO'!$B$58,'DATOS EVENTO'!$E$52,IF(AB22='DATOS EVENTO'!$B$58,'DATOS EVENTO'!$E$53,IF(AC22='DATOS EVENTO'!$B$58,'DATOS EVENTO'!$E$54,IF(AD22='DATOS EVENTO'!$B$58,'DATOS EVENTO'!$E$55,IF(AE22='DATOS EVENTO'!$B$58,'DATOS EVENTO'!$E$56, IF(AF22='DATOS EVENTO'!$B$58,'DATOS EVENTO'!$E$57,IF(AG22='DATOS EVENTO'!$B$58,'DATOS EVENTO'!$E$58,IF(AH22='DATOS EVENTO'!$B$58,'DATOS EVENTO'!$E$59,IF(AI22='DATOS EVENTO'!$B$58,'DATOS EVENTO'!$E$60,IF(AJ22='DATOS EVENTO'!$B$58,'DATOS EVENTO'!$E$61,IF(AK22='DATOS EVENTO'!$B$58,'DATOS EVENTO'!$E$62,IF(AL22='DATOS EVENTO'!$B$58,'DATOS EVENTO'!$E$63,IF(AM22='DATOS EVENTO'!$B$58,'DATOS EVENTO'!$E$64,IF(AN22='DATOS EVENTO'!$B$58,'DATOS EVENTO'!$E$65,IF(AO22='DATOS EVENTO'!$B$58,'DATOS EVENTO'!$E$66,IF(AP22='DATOS EVENTO'!$B$58,'DATOS EVENTO'!$E$67,IF(AQ22='DATOS EVENTO'!$B$58,'DATOS EVENTO'!$E$68,IF(AR22='DATOS EVENTO'!$B$58,'DATOS EVENTO'!$E$69,IF(AS22='DATOS EVENTO'!$B$58,'DATOS EVENTO'!$E$70,IF(AT22='DATOS EVENTO'!$B$58,'DATOS EVENTO'!$E$71,IF(AU22='DATOS EVENTO'!$B$58,'DATOS EVENTO'!$E$72,IF(AV22='DATOS EVENTO'!$B$58,'DATOS EVENTO'!$E$73,IF(AW22='DATOS EVENTO'!$B$58,'DATOS EVENTO'!$E$74,IF(AX22='DATOS EVENTO'!$B$58,'DATOS EVENTO'!$E$75,IF(AY22='DATOS EVENTO'!$B$58,'DATOS EVENTO'!$E$76,IF(AZ22='DATOS EVENTO'!$B$58,'DATOS EVENTO'!$E$77,IF(BA22='DATOS EVENTO'!$B$58,'DATOS EVENTO'!$E$78,IF(BB22='DATOS EVENTO'!$B$58,'DATOS EVENTO'!$E$79,IF(BC22='DATOS EVENTO'!$B$58,'DATOS EVENTO'!$E$80,IF(BD22='DATOS EVENTO'!$B$58,'DATOS EVENTO'!$E$81,IF(BE22='DATOS EVENTO'!$B$58,'DATOS EVENTO'!$E$82,IF(BF22='DATOS EVENTO'!$B$58,'DATOS EVENTO'!$E$83,IF(BG22='DATOS EVENTO'!$B$58,'DATOS EVENTO'!$E$84,IF(BH22='DATOS EVENTO'!$B$58,'DATOS EVENTO'!$E$85,IF(BI22='DATOS EVENTO'!$B$58,'DATOS EVENTO'!$E$86," "))))))))))))))))))))))))))))))))))))))))))))))))))))))))))))</f>
        <v xml:space="preserve"> </v>
      </c>
      <c r="AH45" s="14" t="str">
        <f>IF(B22='DATOS EVENTO'!$B$59,'DATOS EVENTO'!$E$27,IF(C22='DATOS EVENTO'!$B$59,'DATOS EVENTO'!$E$28,IF(D22='DATOS EVENTO'!$B$59,'DATOS EVENTO'!$E$29,IF(E22='DATOS EVENTO'!$B$59,'DATOS EVENTO'!$E$30,IF(F22='DATOS EVENTO'!$B$59,'DATOS EVENTO'!$E$31,IF(G22='DATOS EVENTO'!$B$59,'DATOS EVENTO'!$E$32,IF(H22='DATOS EVENTO'!$B$59,'DATOS EVENTO'!$E$33,IF(I22='DATOS EVENTO'!$B$59,'DATOS EVENTO'!$E$34,IF(J22='DATOS EVENTO'!$B$59,'DATOS EVENTO'!$E$35,IF(K22='DATOS EVENTO'!$B$59,'DATOS EVENTO'!$E$36,IF(L22='DATOS EVENTO'!$B$59,'DATOS EVENTO'!$E$37,IF(M22='DATOS EVENTO'!$B$59,'DATOS EVENTO'!$E$38,IF(N22='DATOS EVENTO'!$B$59,'DATOS EVENTO'!$E$39,IF(O22='DATOS EVENTO'!$B$59,'DATOS EVENTO'!$E$40,IF(P22='DATOS EVENTO'!$B$59,'DATOS EVENTO'!$E$41,IF(Q22='DATOS EVENTO'!$B$59,'DATOS EVENTO'!$E$42,IF(R22='DATOS EVENTO'!$B$59,'DATOS EVENTO'!$E$43,IF(S22='DATOS EVENTO'!$B$59,'DATOS EVENTO'!$E$44,IF(T22='DATOS EVENTO'!$B$59,'DATOS EVENTO'!$E$45,IF(U22='DATOS EVENTO'!$B$59,'DATOS EVENTO'!$E$46,IF(V22='DATOS EVENTO'!$B$59,'DATOS EVENTO'!$E$47,IF(W22='DATOS EVENTO'!$B$59,'DATOS EVENTO'!$E$48,IF(X22='DATOS EVENTO'!$B$59,'DATOS EVENTO'!$E$49,IF(Y22='DATOS EVENTO'!$B$59,'DATOS EVENTO'!$E$50,IF(Z22='DATOS EVENTO'!$B$59,'DATOS EVENTO'!$E$51,IF(AA22='DATOS EVENTO'!$B$59,'DATOS EVENTO'!$E$52,IF(AB22='DATOS EVENTO'!$B$59,'DATOS EVENTO'!$E$53,IF(AC22='DATOS EVENTO'!$B$59,'DATOS EVENTO'!$E$54,IF(AD22='DATOS EVENTO'!$B$59,'DATOS EVENTO'!$E$55,IF(AE22='DATOS EVENTO'!$B$59,'DATOS EVENTO'!$E$56, IF(AF22='DATOS EVENTO'!$B$59,'DATOS EVENTO'!$E$57,IF(AG22='DATOS EVENTO'!$B$59,'DATOS EVENTO'!$E$58,IF(AH22='DATOS EVENTO'!$B$59,'DATOS EVENTO'!$E$59,IF(AI22='DATOS EVENTO'!$B$59,'DATOS EVENTO'!$E$60,IF(AJ22='DATOS EVENTO'!$B$59,'DATOS EVENTO'!$E$61,IF(AK22='DATOS EVENTO'!$B$59,'DATOS EVENTO'!$E$62,IF(AL22='DATOS EVENTO'!$B$59,'DATOS EVENTO'!$E$63,IF(AM22='DATOS EVENTO'!$B$59,'DATOS EVENTO'!$E$64,IF(AN22='DATOS EVENTO'!$B$59,'DATOS EVENTO'!$E$65,IF(AO22='DATOS EVENTO'!$B$59,'DATOS EVENTO'!$E$66,IF(AP22='DATOS EVENTO'!$B$59,'DATOS EVENTO'!$E$67,IF(AQ22='DATOS EVENTO'!$B$59,'DATOS EVENTO'!$E$68,IF(AR22='DATOS EVENTO'!$B$59,'DATOS EVENTO'!$E$69,IF(AS22='DATOS EVENTO'!$B$59,'DATOS EVENTO'!$E$70,IF(AT22='DATOS EVENTO'!$B$59,'DATOS EVENTO'!$E$71,IF(AU22='DATOS EVENTO'!$B$59,'DATOS EVENTO'!$E$72,IF(AV22='DATOS EVENTO'!$B$59,'DATOS EVENTO'!$E$73,IF(AW22='DATOS EVENTO'!$B$59,'DATOS EVENTO'!$E$74,IF(AX22='DATOS EVENTO'!$B$59,'DATOS EVENTO'!$E$75,IF(AY22='DATOS EVENTO'!$B$59,'DATOS EVENTO'!$E$76,IF(AZ22='DATOS EVENTO'!$B$59,'DATOS EVENTO'!$E$77,IF(BA22='DATOS EVENTO'!$B$59,'DATOS EVENTO'!$E$78,IF(BB22='DATOS EVENTO'!$B$59,'DATOS EVENTO'!$E$79,IF(BC22='DATOS EVENTO'!$B$59,'DATOS EVENTO'!$E$80,IF(BD22='DATOS EVENTO'!$B$59,'DATOS EVENTO'!$E$81,IF(BE22='DATOS EVENTO'!$B$59,'DATOS EVENTO'!$E$82,IF(BF22='DATOS EVENTO'!$B$59,'DATOS EVENTO'!$E$83,IF(BG22='DATOS EVENTO'!$B$59,'DATOS EVENTO'!$E$84,IF(BH22='DATOS EVENTO'!$B$59,'DATOS EVENTO'!$E$85,IF(BI22='DATOS EVENTO'!$B$59,'DATOS EVENTO'!$E$86," "))))))))))))))))))))))))))))))))))))))))))))))))))))))))))))</f>
        <v xml:space="preserve"> </v>
      </c>
      <c r="AI45" s="14" t="str">
        <f>IF(B22='DATOS EVENTO'!$B$60,'DATOS EVENTO'!$E$27,IF(C22='DATOS EVENTO'!$B$60,'DATOS EVENTO'!$E$28,IF(D22='DATOS EVENTO'!$B$60,'DATOS EVENTO'!$E$29,IF(E22='DATOS EVENTO'!$B$60,'DATOS EVENTO'!$E$30,IF(F22='DATOS EVENTO'!$B$60,'DATOS EVENTO'!$E$31,IF(G22='DATOS EVENTO'!$B$60,'DATOS EVENTO'!$E$32,IF(H22='DATOS EVENTO'!$B$60,'DATOS EVENTO'!$E$33,IF(I22='DATOS EVENTO'!$B$60,'DATOS EVENTO'!$E$34,IF(J22='DATOS EVENTO'!$B$60,'DATOS EVENTO'!$E$35,IF(K22='DATOS EVENTO'!$B$60,'DATOS EVENTO'!$E$36,IF(L22='DATOS EVENTO'!$B$60,'DATOS EVENTO'!$E$37,IF(M22='DATOS EVENTO'!$B$60,'DATOS EVENTO'!$E$38,IF(N22='DATOS EVENTO'!$B$60,'DATOS EVENTO'!$E$39,IF(O22='DATOS EVENTO'!$B$60,'DATOS EVENTO'!$E$40,IF(P22='DATOS EVENTO'!$B$60,'DATOS EVENTO'!$E$41,IF(Q22='DATOS EVENTO'!$B$60,'DATOS EVENTO'!$E$42,IF(R22='DATOS EVENTO'!$B$60,'DATOS EVENTO'!$E$43,IF(S22='DATOS EVENTO'!$B$60,'DATOS EVENTO'!$E$44,IF(T22='DATOS EVENTO'!$B$60,'DATOS EVENTO'!$E$45,IF(U22='DATOS EVENTO'!$B$60,'DATOS EVENTO'!$E$46,IF(V22='DATOS EVENTO'!$B$60,'DATOS EVENTO'!$E$47,IF(W22='DATOS EVENTO'!$B$60,'DATOS EVENTO'!$E$48,IF(X22='DATOS EVENTO'!$B$60,'DATOS EVENTO'!$E$49,IF(Y22='DATOS EVENTO'!$B$60,'DATOS EVENTO'!$E$50,IF(Z22='DATOS EVENTO'!$B$60,'DATOS EVENTO'!$E$51,IF(AA22='DATOS EVENTO'!$B$60,'DATOS EVENTO'!$E$52,IF(AB22='DATOS EVENTO'!$B$60,'DATOS EVENTO'!$E$53,IF(AC22='DATOS EVENTO'!$B$60,'DATOS EVENTO'!$E$54,IF(AD22='DATOS EVENTO'!$B$60,'DATOS EVENTO'!$E$55,IF(AE22='DATOS EVENTO'!$B$60,'DATOS EVENTO'!$E$56, IF(AF22='DATOS EVENTO'!$B$60,'DATOS EVENTO'!$E$57,IF(AG22='DATOS EVENTO'!$B$60,'DATOS EVENTO'!$E$58,IF(AH22='DATOS EVENTO'!$B$60,'DATOS EVENTO'!$E$59,IF(AI22='DATOS EVENTO'!$B$60,'DATOS EVENTO'!$E$60,IF(AJ22='DATOS EVENTO'!$B$60,'DATOS EVENTO'!$E$61,IF(AK22='DATOS EVENTO'!$B$60,'DATOS EVENTO'!$E$62,IF(AL22='DATOS EVENTO'!$B$60,'DATOS EVENTO'!$E$63,IF(AM22='DATOS EVENTO'!$B$60,'DATOS EVENTO'!$E$64,IF(AN22='DATOS EVENTO'!$B$60,'DATOS EVENTO'!$E$65,IF(AO22='DATOS EVENTO'!$B$60,'DATOS EVENTO'!$E$66,IF(AP22='DATOS EVENTO'!$B$60,'DATOS EVENTO'!$E$67,IF(AQ22='DATOS EVENTO'!$B$60,'DATOS EVENTO'!$E$68,IF(AR22='DATOS EVENTO'!$B$60,'DATOS EVENTO'!$E$69,IF(AS22='DATOS EVENTO'!$B$60,'DATOS EVENTO'!$E$70,IF(AT22='DATOS EVENTO'!$B$60,'DATOS EVENTO'!$E$71,IF(AU22='DATOS EVENTO'!$B$60,'DATOS EVENTO'!$E$72,IF(AV22='DATOS EVENTO'!$B$60,'DATOS EVENTO'!$E$73,IF(AW22='DATOS EVENTO'!$B$60,'DATOS EVENTO'!$E$74,IF(AX22='DATOS EVENTO'!$B$60,'DATOS EVENTO'!$E$75,IF(AY22='DATOS EVENTO'!$B$60,'DATOS EVENTO'!$E$76,IF(AZ22='DATOS EVENTO'!$B$60,'DATOS EVENTO'!$E$77,IF(BA22='DATOS EVENTO'!$B$60,'DATOS EVENTO'!$E$78,IF(BB22='DATOS EVENTO'!$B$60,'DATOS EVENTO'!$E$79,IF(BC22='DATOS EVENTO'!$B$60,'DATOS EVENTO'!$E$80,IF(BD22='DATOS EVENTO'!$B$60,'DATOS EVENTO'!$E$81,IF(BE22='DATOS EVENTO'!$B$60,'DATOS EVENTO'!$E$82,IF(BF22='DATOS EVENTO'!$B$60,'DATOS EVENTO'!$E$83,IF(BG22='DATOS EVENTO'!$B$60,'DATOS EVENTO'!$E$84,IF(BH22='DATOS EVENTO'!$B$60,'DATOS EVENTO'!$E$85,IF(BI22='DATOS EVENTO'!$B$60,'DATOS EVENTO'!$E$86," "))))))))))))))))))))))))))))))))))))))))))))))))))))))))))))</f>
        <v xml:space="preserve"> </v>
      </c>
      <c r="AJ45" s="14" t="str">
        <f>IF(B22='DATOS EVENTO'!$B$61,'DATOS EVENTO'!$E$27,IF(C22='DATOS EVENTO'!$B$61,'DATOS EVENTO'!$E$28,IF(D22='DATOS EVENTO'!$B$61,'DATOS EVENTO'!$E$29,IF(E22='DATOS EVENTO'!$B$61,'DATOS EVENTO'!$E$30,IF(F22='DATOS EVENTO'!$B$61,'DATOS EVENTO'!$E$31,IF(G22='DATOS EVENTO'!$B$61,'DATOS EVENTO'!$E$32,IF(H22='DATOS EVENTO'!$B$61,'DATOS EVENTO'!$E$33,IF(I22='DATOS EVENTO'!$B$61,'DATOS EVENTO'!$E$34,IF(J22='DATOS EVENTO'!$B$61,'DATOS EVENTO'!$E$35,IF(K22='DATOS EVENTO'!$B$61,'DATOS EVENTO'!$E$36,IF(L22='DATOS EVENTO'!$B$61,'DATOS EVENTO'!$E$37,IF(M22='DATOS EVENTO'!$B$61,'DATOS EVENTO'!$E$38,IF(N22='DATOS EVENTO'!$B$61,'DATOS EVENTO'!$E$39,IF(O22='DATOS EVENTO'!$B$61,'DATOS EVENTO'!$E$40,IF(P22='DATOS EVENTO'!$B$61,'DATOS EVENTO'!$E$41,IF(Q22='DATOS EVENTO'!$B$61,'DATOS EVENTO'!$E$42,IF(R22='DATOS EVENTO'!$B$61,'DATOS EVENTO'!$E$43,IF(S22='DATOS EVENTO'!$B$61,'DATOS EVENTO'!$E$44,IF(T22='DATOS EVENTO'!$B$61,'DATOS EVENTO'!$E$45,IF(U22='DATOS EVENTO'!$B$61,'DATOS EVENTO'!$E$46,IF(V22='DATOS EVENTO'!$B$61,'DATOS EVENTO'!$E$47,IF(W22='DATOS EVENTO'!$B$61,'DATOS EVENTO'!$E$48,IF(X22='DATOS EVENTO'!$B$61,'DATOS EVENTO'!$E$49,IF(Y22='DATOS EVENTO'!$B$61,'DATOS EVENTO'!$E$50,IF(Z22='DATOS EVENTO'!$B$61,'DATOS EVENTO'!$E$51,IF(AA22='DATOS EVENTO'!$B$61,'DATOS EVENTO'!$E$52,IF(AB22='DATOS EVENTO'!$B$61,'DATOS EVENTO'!$E$53,IF(AC22='DATOS EVENTO'!$B$61,'DATOS EVENTO'!$E$54,IF(AD22='DATOS EVENTO'!$B$61,'DATOS EVENTO'!$E$55,IF(AE22='DATOS EVENTO'!$B$61,'DATOS EVENTO'!$E$56, IF(AF22='DATOS EVENTO'!$B$61,'DATOS EVENTO'!$E$57,IF(AG22='DATOS EVENTO'!$B$61,'DATOS EVENTO'!$E$58,IF(AH22='DATOS EVENTO'!$B$61,'DATOS EVENTO'!$E$59,IF(AI22='DATOS EVENTO'!$B$61,'DATOS EVENTO'!$E$60,IF(AJ22='DATOS EVENTO'!$B$61,'DATOS EVENTO'!$E$61,IF(AK22='DATOS EVENTO'!$B$61,'DATOS EVENTO'!$E$62,IF(AL22='DATOS EVENTO'!$B$61,'DATOS EVENTO'!$E$63,IF(AM22='DATOS EVENTO'!$B$61,'DATOS EVENTO'!$E$64,IF(AN22='DATOS EVENTO'!$B$61,'DATOS EVENTO'!$E$65,IF(AO22='DATOS EVENTO'!$B$61,'DATOS EVENTO'!$E$66,IF(AP22='DATOS EVENTO'!$B$61,'DATOS EVENTO'!$E$67,IF(AQ22='DATOS EVENTO'!$B$61,'DATOS EVENTO'!$E$68,IF(AR22='DATOS EVENTO'!$B$61,'DATOS EVENTO'!$E$69,IF(AS22='DATOS EVENTO'!$B$61,'DATOS EVENTO'!$E$70,IF(AT22='DATOS EVENTO'!$B$61,'DATOS EVENTO'!$E$71,IF(AU22='DATOS EVENTO'!$B$61,'DATOS EVENTO'!$E$72,IF(AV22='DATOS EVENTO'!$B$61,'DATOS EVENTO'!$E$73,IF(AW22='DATOS EVENTO'!$B$61,'DATOS EVENTO'!$E$74,IF(AX22='DATOS EVENTO'!$B$61,'DATOS EVENTO'!$E$75,IF(AY22='DATOS EVENTO'!$B$61,'DATOS EVENTO'!$E$76,IF(AZ22='DATOS EVENTO'!$B$61,'DATOS EVENTO'!$E$77,IF(BA22='DATOS EVENTO'!$B$61,'DATOS EVENTO'!$E$78,IF(BB22='DATOS EVENTO'!$B$61,'DATOS EVENTO'!$E$79,IF(BC22='DATOS EVENTO'!$B$61,'DATOS EVENTO'!$E$80,IF(BD22='DATOS EVENTO'!$B$61,'DATOS EVENTO'!$E$81,IF(BE22='DATOS EVENTO'!$B$61,'DATOS EVENTO'!$E$82,IF(BF22='DATOS EVENTO'!$B$61,'DATOS EVENTO'!$E$83,IF(BG22='DATOS EVENTO'!$B$61,'DATOS EVENTO'!$E$84,IF(BH22='DATOS EVENTO'!$B$61,'DATOS EVENTO'!$E$85,IF(BI22='DATOS EVENTO'!$B$61,'DATOS EVENTO'!$E$86," "))))))))))))))))))))))))))))))))))))))))))))))))))))))))))))</f>
        <v xml:space="preserve"> </v>
      </c>
      <c r="AK45" s="14" t="str">
        <f>IF(B22='DATOS EVENTO'!$B$62,'DATOS EVENTO'!$E$27,IF(C22='DATOS EVENTO'!$B$62,'DATOS EVENTO'!$E$28,IF(D22='DATOS EVENTO'!$B$62,'DATOS EVENTO'!$E$29,IF(E22='DATOS EVENTO'!$B$62,'DATOS EVENTO'!$E$30,IF(F22='DATOS EVENTO'!$B$62,'DATOS EVENTO'!$E$31,IF(G22='DATOS EVENTO'!$B$62,'DATOS EVENTO'!$E$32,IF(H22='DATOS EVENTO'!$B$62,'DATOS EVENTO'!$E$33,IF(I22='DATOS EVENTO'!$B$62,'DATOS EVENTO'!$E$34,IF(J22='DATOS EVENTO'!$B$62,'DATOS EVENTO'!$E$35,IF(K22='DATOS EVENTO'!$B$62,'DATOS EVENTO'!$E$36,IF(L22='DATOS EVENTO'!$B$62,'DATOS EVENTO'!$E$37,IF(M22='DATOS EVENTO'!$B$62,'DATOS EVENTO'!$E$38,IF(N22='DATOS EVENTO'!$B$62,'DATOS EVENTO'!$E$39,IF(O22='DATOS EVENTO'!$B$62,'DATOS EVENTO'!$E$40,IF(P22='DATOS EVENTO'!$B$62,'DATOS EVENTO'!$E$41,IF(Q22='DATOS EVENTO'!$B$62,'DATOS EVENTO'!$E$42,IF(R22='DATOS EVENTO'!$B$62,'DATOS EVENTO'!$E$43,IF(S22='DATOS EVENTO'!$B$62,'DATOS EVENTO'!$E$44,IF(T22='DATOS EVENTO'!$B$62,'DATOS EVENTO'!$E$45,IF(U22='DATOS EVENTO'!$B$62,'DATOS EVENTO'!$E$46,IF(V22='DATOS EVENTO'!$B$62,'DATOS EVENTO'!$E$47,IF(W22='DATOS EVENTO'!$B$62,'DATOS EVENTO'!$E$48,IF(X22='DATOS EVENTO'!$B$62,'DATOS EVENTO'!$E$49,IF(Y22='DATOS EVENTO'!$B$62,'DATOS EVENTO'!$E$50,IF(Z22='DATOS EVENTO'!$B$62,'DATOS EVENTO'!$E$51,IF(AA22='DATOS EVENTO'!$B$62,'DATOS EVENTO'!$E$52,IF(AB22='DATOS EVENTO'!$B$62,'DATOS EVENTO'!$E$53,IF(AC22='DATOS EVENTO'!$B$62,'DATOS EVENTO'!$E$54,IF(AD22='DATOS EVENTO'!$B$62,'DATOS EVENTO'!$E$55,IF(AE22='DATOS EVENTO'!$B$62,'DATOS EVENTO'!$E$56, IF(AF22='DATOS EVENTO'!$B$62,'DATOS EVENTO'!$E$57,IF(AG22='DATOS EVENTO'!$B$62,'DATOS EVENTO'!$E$58,IF(AH22='DATOS EVENTO'!$B$62,'DATOS EVENTO'!$E$59,IF(AI22='DATOS EVENTO'!$B$62,'DATOS EVENTO'!$E$60,IF(AJ22='DATOS EVENTO'!$B$62,'DATOS EVENTO'!$E$61,IF(AK22='DATOS EVENTO'!$B$62,'DATOS EVENTO'!$E$62,IF(AL22='DATOS EVENTO'!$B$62,'DATOS EVENTO'!$E$63,IF(AM22='DATOS EVENTO'!$B$62,'DATOS EVENTO'!$E$64,IF(AN22='DATOS EVENTO'!$B$62,'DATOS EVENTO'!$E$65,IF(AO22='DATOS EVENTO'!$B$62,'DATOS EVENTO'!$E$66,IF(AP22='DATOS EVENTO'!$B$62,'DATOS EVENTO'!$E$67,IF(AQ22='DATOS EVENTO'!$B$62,'DATOS EVENTO'!$E$68,IF(AR22='DATOS EVENTO'!$B$62,'DATOS EVENTO'!$E$69,IF(AS22='DATOS EVENTO'!$B$62,'DATOS EVENTO'!$E$70,IF(AT22='DATOS EVENTO'!$B$62,'DATOS EVENTO'!$E$71,IF(AU22='DATOS EVENTO'!$B$62,'DATOS EVENTO'!$E$72,IF(AV22='DATOS EVENTO'!$B$62,'DATOS EVENTO'!$E$73,IF(AW22='DATOS EVENTO'!$B$62,'DATOS EVENTO'!$E$74,IF(AX22='DATOS EVENTO'!$B$62,'DATOS EVENTO'!$E$75,IF(AY22='DATOS EVENTO'!$B$62,'DATOS EVENTO'!$E$76,IF(AZ22='DATOS EVENTO'!$B$62,'DATOS EVENTO'!$E$77,IF(BA22='DATOS EVENTO'!$B$62,'DATOS EVENTO'!$E$78,IF(BB22='DATOS EVENTO'!$B$62,'DATOS EVENTO'!$E$79,IF(BC22='DATOS EVENTO'!$B$62,'DATOS EVENTO'!$E$80,IF(BD22='DATOS EVENTO'!$B$62,'DATOS EVENTO'!$E$81,IF(BE22='DATOS EVENTO'!$B$62,'DATOS EVENTO'!$E$82,IF(BF22='DATOS EVENTO'!$B$62,'DATOS EVENTO'!$E$83,IF(BG22='DATOS EVENTO'!$B$62,'DATOS EVENTO'!$E$84,IF(BH22='DATOS EVENTO'!$B$62,'DATOS EVENTO'!$E$85,IF(BI22='DATOS EVENTO'!$B$62,'DATOS EVENTO'!$E$86," "))))))))))))))))))))))))))))))))))))))))))))))))))))))))))))</f>
        <v xml:space="preserve"> </v>
      </c>
      <c r="AL45" s="14" t="str">
        <f>IF(B22='DATOS EVENTO'!$B$63,'DATOS EVENTO'!$E$27,IF(C22='DATOS EVENTO'!$B$63,'DATOS EVENTO'!$E$28,IF(D22='DATOS EVENTO'!$B$63,'DATOS EVENTO'!$E$29,IF(E22='DATOS EVENTO'!$B$63,'DATOS EVENTO'!$E$30,IF(F22='DATOS EVENTO'!$B$63,'DATOS EVENTO'!$E$31,IF(G22='DATOS EVENTO'!$B$63,'DATOS EVENTO'!$E$32,IF(H22='DATOS EVENTO'!$B$63,'DATOS EVENTO'!$E$33,IF(I22='DATOS EVENTO'!$B$63,'DATOS EVENTO'!$E$34,IF(J22='DATOS EVENTO'!$B$63,'DATOS EVENTO'!$E$35,IF(K22='DATOS EVENTO'!$B$63,'DATOS EVENTO'!$E$36,IF(L22='DATOS EVENTO'!$B$63,'DATOS EVENTO'!$E$37,IF(M22='DATOS EVENTO'!$B$63,'DATOS EVENTO'!$E$38,IF(N22='DATOS EVENTO'!$B$63,'DATOS EVENTO'!$E$39,IF(O22='DATOS EVENTO'!$B$63,'DATOS EVENTO'!$E$40,IF(P22='DATOS EVENTO'!$B$63,'DATOS EVENTO'!$E$41,IF(Q22='DATOS EVENTO'!$B$63,'DATOS EVENTO'!$E$42,IF(R22='DATOS EVENTO'!$B$63,'DATOS EVENTO'!$E$43,IF(S22='DATOS EVENTO'!$B$63,'DATOS EVENTO'!$E$44,IF(T22='DATOS EVENTO'!$B$63,'DATOS EVENTO'!$E$45,IF(U22='DATOS EVENTO'!$B$63,'DATOS EVENTO'!$E$46,IF(V22='DATOS EVENTO'!$B$63,'DATOS EVENTO'!$E$47,IF(W22='DATOS EVENTO'!$B$63,'DATOS EVENTO'!$E$48,IF(X22='DATOS EVENTO'!$B$63,'DATOS EVENTO'!$E$49,IF(Y22='DATOS EVENTO'!$B$63,'DATOS EVENTO'!$E$50,IF(Z22='DATOS EVENTO'!$B$63,'DATOS EVENTO'!$E$51,IF(AA22='DATOS EVENTO'!$B$63,'DATOS EVENTO'!$E$52,IF(AB22='DATOS EVENTO'!$B$63,'DATOS EVENTO'!$E$53,IF(AC22='DATOS EVENTO'!$B$63,'DATOS EVENTO'!$E$54,IF(AD22='DATOS EVENTO'!$B$63,'DATOS EVENTO'!$E$55,IF(AE22='DATOS EVENTO'!$B$63,'DATOS EVENTO'!$E$56, IF(AF22='DATOS EVENTO'!$B$63,'DATOS EVENTO'!$E$57,IF(AG22='DATOS EVENTO'!$B$63,'DATOS EVENTO'!$E$58,IF(AH22='DATOS EVENTO'!$B$63,'DATOS EVENTO'!$E$59,IF(AI22='DATOS EVENTO'!$B$63,'DATOS EVENTO'!$E$60,IF(AJ22='DATOS EVENTO'!$B$63,'DATOS EVENTO'!$E$61,IF(AK22='DATOS EVENTO'!$B$63,'DATOS EVENTO'!$E$62,IF(AL22='DATOS EVENTO'!$B$63,'DATOS EVENTO'!$E$63,IF(AM22='DATOS EVENTO'!$B$63,'DATOS EVENTO'!$E$64,IF(AN22='DATOS EVENTO'!$B$63,'DATOS EVENTO'!$E$65,IF(AO22='DATOS EVENTO'!$B$63,'DATOS EVENTO'!$E$66,IF(AP22='DATOS EVENTO'!$B$63,'DATOS EVENTO'!$E$67,IF(AQ22='DATOS EVENTO'!$B$63,'DATOS EVENTO'!$E$68,IF(AR22='DATOS EVENTO'!$B$63,'DATOS EVENTO'!$E$69,IF(AS22='DATOS EVENTO'!$B$63,'DATOS EVENTO'!$E$70,IF(AT22='DATOS EVENTO'!$B$63,'DATOS EVENTO'!$E$71,IF(AU22='DATOS EVENTO'!$B$63,'DATOS EVENTO'!$E$72,IF(AV22='DATOS EVENTO'!$B$63,'DATOS EVENTO'!$E$73,IF(AW22='DATOS EVENTO'!$B$63,'DATOS EVENTO'!$E$74,IF(AX22='DATOS EVENTO'!$B$63,'DATOS EVENTO'!$E$75,IF(AY22='DATOS EVENTO'!$B$63,'DATOS EVENTO'!$E$76,IF(AZ22='DATOS EVENTO'!$B$63,'DATOS EVENTO'!$E$77,IF(BA22='DATOS EVENTO'!$B$63,'DATOS EVENTO'!$E$78,IF(BB22='DATOS EVENTO'!$B$63,'DATOS EVENTO'!$E$79,IF(BC22='DATOS EVENTO'!$B$63,'DATOS EVENTO'!$E$80,IF(BD22='DATOS EVENTO'!$B$63,'DATOS EVENTO'!$E$81,IF(BE22='DATOS EVENTO'!$B$63,'DATOS EVENTO'!$E$82,IF(BF22='DATOS EVENTO'!$B$63,'DATOS EVENTO'!$E$83,IF(BG22='DATOS EVENTO'!$B$63,'DATOS EVENTO'!$E$84,IF(BH22='DATOS EVENTO'!$B$63,'DATOS EVENTO'!$E$85,IF(BI22='DATOS EVENTO'!$B$63,'DATOS EVENTO'!$E$86," "))))))))))))))))))))))))))))))))))))))))))))))))))))))))))))</f>
        <v xml:space="preserve"> </v>
      </c>
      <c r="AM45" s="14" t="str">
        <f>IF(B22='DATOS EVENTO'!$B$64,'DATOS EVENTO'!$E$27,IF(C22='DATOS EVENTO'!$B$64,'DATOS EVENTO'!$E$28,IF(D22='DATOS EVENTO'!$B$64,'DATOS EVENTO'!$E$29,IF(E22='DATOS EVENTO'!$B$64,'DATOS EVENTO'!$E$30,IF(F22='DATOS EVENTO'!$B$64,'DATOS EVENTO'!$E$31,IF(G22='DATOS EVENTO'!$B$64,'DATOS EVENTO'!$E$32,IF(H22='DATOS EVENTO'!$B$64,'DATOS EVENTO'!$E$33,IF(I22='DATOS EVENTO'!$B$64,'DATOS EVENTO'!$E$34,IF(J22='DATOS EVENTO'!$B$64,'DATOS EVENTO'!$E$35,IF(K22='DATOS EVENTO'!$B$64,'DATOS EVENTO'!$E$36,IF(L22='DATOS EVENTO'!$B$64,'DATOS EVENTO'!$E$37,IF(M22='DATOS EVENTO'!$B$64,'DATOS EVENTO'!$E$38,IF(N22='DATOS EVENTO'!$B$64,'DATOS EVENTO'!$E$39,IF(O22='DATOS EVENTO'!$B$64,'DATOS EVENTO'!$E$40,IF(P22='DATOS EVENTO'!$B$64,'DATOS EVENTO'!$E$41,IF(Q22='DATOS EVENTO'!$B$64,'DATOS EVENTO'!$E$42,IF(R22='DATOS EVENTO'!$B$64,'DATOS EVENTO'!$E$43,IF(S22='DATOS EVENTO'!$B$64,'DATOS EVENTO'!$E$44,IF(T22='DATOS EVENTO'!$B$64,'DATOS EVENTO'!$E$45,IF(U22='DATOS EVENTO'!$B$64,'DATOS EVENTO'!$E$46,IF(V22='DATOS EVENTO'!$B$64,'DATOS EVENTO'!$E$47,IF(W22='DATOS EVENTO'!$B$64,'DATOS EVENTO'!$E$48,IF(X22='DATOS EVENTO'!$B$64,'DATOS EVENTO'!$E$49,IF(Y22='DATOS EVENTO'!$B$64,'DATOS EVENTO'!$E$50,IF(Z22='DATOS EVENTO'!$B$64,'DATOS EVENTO'!$E$51,IF(AA22='DATOS EVENTO'!$B$64,'DATOS EVENTO'!$E$52,IF(AB22='DATOS EVENTO'!$B$64,'DATOS EVENTO'!$E$53,IF(AC22='DATOS EVENTO'!$B$64,'DATOS EVENTO'!$E$54,IF(AD22='DATOS EVENTO'!$B$64,'DATOS EVENTO'!$E$55,IF(AE22='DATOS EVENTO'!$B$64,'DATOS EVENTO'!$E$56, IF(AF22='DATOS EVENTO'!$B$64,'DATOS EVENTO'!$E$57,IF(AG22='DATOS EVENTO'!$B$64,'DATOS EVENTO'!$E$58,IF(AH22='DATOS EVENTO'!$B$64,'DATOS EVENTO'!$E$59,IF(AI22='DATOS EVENTO'!$B$64,'DATOS EVENTO'!$E$60,IF(AJ22='DATOS EVENTO'!$B$64,'DATOS EVENTO'!$E$61,IF(AK22='DATOS EVENTO'!$B$64,'DATOS EVENTO'!$E$62,IF(AL22='DATOS EVENTO'!$B$64,'DATOS EVENTO'!$E$63,IF(AM22='DATOS EVENTO'!$B$64,'DATOS EVENTO'!$E$64,IF(AN22='DATOS EVENTO'!$B$64,'DATOS EVENTO'!$E$65,IF(AO22='DATOS EVENTO'!$B$64,'DATOS EVENTO'!$E$66,IF(AP22='DATOS EVENTO'!$B$64,'DATOS EVENTO'!$E$67,IF(AQ22='DATOS EVENTO'!$B$64,'DATOS EVENTO'!$E$68,IF(AR22='DATOS EVENTO'!$B$64,'DATOS EVENTO'!$E$69,IF(AS22='DATOS EVENTO'!$B$64,'DATOS EVENTO'!$E$70,IF(AT22='DATOS EVENTO'!$B$64,'DATOS EVENTO'!$E$71,IF(AU22='DATOS EVENTO'!$B$64,'DATOS EVENTO'!$E$72,IF(AV22='DATOS EVENTO'!$B$64,'DATOS EVENTO'!$E$73,IF(AW22='DATOS EVENTO'!$B$64,'DATOS EVENTO'!$E$74,IF(AX22='DATOS EVENTO'!$B$64,'DATOS EVENTO'!$E$75,IF(AY22='DATOS EVENTO'!$B$64,'DATOS EVENTO'!$E$76,IF(AZ22='DATOS EVENTO'!$B$64,'DATOS EVENTO'!$E$77,IF(BA22='DATOS EVENTO'!$B$64,'DATOS EVENTO'!$E$78,IF(BB22='DATOS EVENTO'!$B$64,'DATOS EVENTO'!$E$79,IF(BC22='DATOS EVENTO'!$B$64,'DATOS EVENTO'!$E$80,IF(BD22='DATOS EVENTO'!$B$64,'DATOS EVENTO'!$E$81,IF(BE22='DATOS EVENTO'!$B$64,'DATOS EVENTO'!$E$82,IF(BF22='DATOS EVENTO'!$B$64,'DATOS EVENTO'!$E$83,IF(BG22='DATOS EVENTO'!$B$64,'DATOS EVENTO'!$E$84,IF(BH22='DATOS EVENTO'!$B$64,'DATOS EVENTO'!$E$85,IF(BI22='DATOS EVENTO'!$B$64,'DATOS EVENTO'!$E$86," "))))))))))))))))))))))))))))))))))))))))))))))))))))))))))))</f>
        <v xml:space="preserve"> </v>
      </c>
      <c r="AN45" s="14" t="str">
        <f>IF(B22='DATOS EVENTO'!$B$65,'DATOS EVENTO'!$E$27,IF(C22='DATOS EVENTO'!$B$65,'DATOS EVENTO'!$E$28,IF(D22='DATOS EVENTO'!$B$65,'DATOS EVENTO'!$E$29,IF(E22='DATOS EVENTO'!$B$65,'DATOS EVENTO'!$E$30,IF(F22='DATOS EVENTO'!$B$65,'DATOS EVENTO'!$E$31,IF(G22='DATOS EVENTO'!$B$65,'DATOS EVENTO'!$E$32,IF(H22='DATOS EVENTO'!$B$65,'DATOS EVENTO'!$E$33,IF(I22='DATOS EVENTO'!$B$65,'DATOS EVENTO'!$E$34,IF(J22='DATOS EVENTO'!$B$65,'DATOS EVENTO'!$E$35,IF(K22='DATOS EVENTO'!$B$65,'DATOS EVENTO'!$E$36,IF(L22='DATOS EVENTO'!$B$65,'DATOS EVENTO'!$E$37,IF(M22='DATOS EVENTO'!$B$65,'DATOS EVENTO'!$E$38,IF(N22='DATOS EVENTO'!$B$65,'DATOS EVENTO'!$E$39,IF(O22='DATOS EVENTO'!$B$65,'DATOS EVENTO'!$E$40,IF(P22='DATOS EVENTO'!$B$65,'DATOS EVENTO'!$E$41,IF(Q22='DATOS EVENTO'!$B$65,'DATOS EVENTO'!$E$42,IF(R22='DATOS EVENTO'!$B$65,'DATOS EVENTO'!$E$43,IF(S22='DATOS EVENTO'!$B$65,'DATOS EVENTO'!$E$44,IF(T22='DATOS EVENTO'!$B$65,'DATOS EVENTO'!$E$45,IF(U22='DATOS EVENTO'!$B$65,'DATOS EVENTO'!$E$46,IF(V22='DATOS EVENTO'!$B$65,'DATOS EVENTO'!$E$47,IF(W22='DATOS EVENTO'!$B$65,'DATOS EVENTO'!$E$48,IF(X22='DATOS EVENTO'!$B$65,'DATOS EVENTO'!$E$49,IF(Y22='DATOS EVENTO'!$B$65,'DATOS EVENTO'!$E$50,IF(Z22='DATOS EVENTO'!$B$65,'DATOS EVENTO'!$E$51,IF(AA22='DATOS EVENTO'!$B$65,'DATOS EVENTO'!$E$52,IF(AB22='DATOS EVENTO'!$B$65,'DATOS EVENTO'!$E$53,IF(AC22='DATOS EVENTO'!$B$65,'DATOS EVENTO'!$E$54,IF(AD22='DATOS EVENTO'!$B$65,'DATOS EVENTO'!$E$55,IF(AE22='DATOS EVENTO'!$B$65,'DATOS EVENTO'!$E$56, IF(AF22='DATOS EVENTO'!$B$65,'DATOS EVENTO'!$E$57,IF(AG22='DATOS EVENTO'!$B$65,'DATOS EVENTO'!$E$58,IF(AH22='DATOS EVENTO'!$B$65,'DATOS EVENTO'!$E$59,IF(AI22='DATOS EVENTO'!$B$65,'DATOS EVENTO'!$E$60,IF(AJ22='DATOS EVENTO'!$B$65,'DATOS EVENTO'!$E$61,IF(AK22='DATOS EVENTO'!$B$65,'DATOS EVENTO'!$E$62,IF(AL22='DATOS EVENTO'!$B$65,'DATOS EVENTO'!$E$63,IF(AM22='DATOS EVENTO'!$B$65,'DATOS EVENTO'!$E$64,IF(AN22='DATOS EVENTO'!$B$65,'DATOS EVENTO'!$E$65,IF(AO22='DATOS EVENTO'!$B$65,'DATOS EVENTO'!$E$66,IF(AP22='DATOS EVENTO'!$B$65,'DATOS EVENTO'!$E$67,IF(AQ22='DATOS EVENTO'!$B$65,'DATOS EVENTO'!$E$68,IF(AR22='DATOS EVENTO'!$B$65,'DATOS EVENTO'!$E$69,IF(AS22='DATOS EVENTO'!$B$65,'DATOS EVENTO'!$E$70,IF(AT22='DATOS EVENTO'!$B$65,'DATOS EVENTO'!$E$71,IF(AU22='DATOS EVENTO'!$B$65,'DATOS EVENTO'!$E$72,IF(AV22='DATOS EVENTO'!$B$65,'DATOS EVENTO'!$E$73,IF(AW22='DATOS EVENTO'!$B$65,'DATOS EVENTO'!$E$74,IF(AX22='DATOS EVENTO'!$B$65,'DATOS EVENTO'!$E$75,IF(AY22='DATOS EVENTO'!$B$65,'DATOS EVENTO'!$E$76,IF(AZ22='DATOS EVENTO'!$B$65,'DATOS EVENTO'!$E$77,IF(BA22='DATOS EVENTO'!$B$65,'DATOS EVENTO'!$E$78,IF(BB22='DATOS EVENTO'!$B$65,'DATOS EVENTO'!$E$79,IF(BC22='DATOS EVENTO'!$B$65,'DATOS EVENTO'!$E$80,IF(BD22='DATOS EVENTO'!$B$65,'DATOS EVENTO'!$E$81,IF(BE22='DATOS EVENTO'!$B$65,'DATOS EVENTO'!$E$82,IF(BF22='DATOS EVENTO'!$B$65,'DATOS EVENTO'!$E$83,IF(BG22='DATOS EVENTO'!$B$65,'DATOS EVENTO'!$E$84,IF(BH22='DATOS EVENTO'!$B$65,'DATOS EVENTO'!$E$85,IF(BI22='DATOS EVENTO'!$B$65,'DATOS EVENTO'!$E$86," "))))))))))))))))))))))))))))))))))))))))))))))))))))))))))))</f>
        <v xml:space="preserve"> </v>
      </c>
      <c r="AO45" s="14" t="str">
        <f>IF(B22='DATOS EVENTO'!$B$66,'DATOS EVENTO'!$E$27,IF(C22='DATOS EVENTO'!$B$66,'DATOS EVENTO'!$E$28,IF(D22='DATOS EVENTO'!$B$66,'DATOS EVENTO'!$E$29,IF(E22='DATOS EVENTO'!$B$66,'DATOS EVENTO'!$E$30,IF(F22='DATOS EVENTO'!$B$66,'DATOS EVENTO'!$E$31,IF(G22='DATOS EVENTO'!$B$66,'DATOS EVENTO'!$E$32,IF(H22='DATOS EVENTO'!$B$66,'DATOS EVENTO'!$E$33,IF(I22='DATOS EVENTO'!$B$66,'DATOS EVENTO'!$E$34,IF(J22='DATOS EVENTO'!$B$66,'DATOS EVENTO'!$E$35,IF(K22='DATOS EVENTO'!$B$66,'DATOS EVENTO'!$E$36,IF(L22='DATOS EVENTO'!$B$66,'DATOS EVENTO'!$E$37,IF(M22='DATOS EVENTO'!$B$66,'DATOS EVENTO'!$E$38,IF(N22='DATOS EVENTO'!$B$66,'DATOS EVENTO'!$E$39,IF(O22='DATOS EVENTO'!$B$66,'DATOS EVENTO'!$E$40,IF(P22='DATOS EVENTO'!$B$66,'DATOS EVENTO'!$E$41,IF(Q22='DATOS EVENTO'!$B$66,'DATOS EVENTO'!$E$42,IF(R22='DATOS EVENTO'!$B$66,'DATOS EVENTO'!$E$43,IF(S22='DATOS EVENTO'!$B$66,'DATOS EVENTO'!$E$44,IF(T22='DATOS EVENTO'!$B$66,'DATOS EVENTO'!$E$45,IF(U22='DATOS EVENTO'!$B$66,'DATOS EVENTO'!$E$46,IF(V22='DATOS EVENTO'!$B$66,'DATOS EVENTO'!$E$47,IF(W22='DATOS EVENTO'!$B$66,'DATOS EVENTO'!$E$48,IF(X22='DATOS EVENTO'!$B$66,'DATOS EVENTO'!$E$49,IF(Y22='DATOS EVENTO'!$B$66,'DATOS EVENTO'!$E$50,IF(Z22='DATOS EVENTO'!$B$66,'DATOS EVENTO'!$E$51,IF(AA22='DATOS EVENTO'!$B$66,'DATOS EVENTO'!$E$52,IF(AB22='DATOS EVENTO'!$B$66,'DATOS EVENTO'!$E$53,IF(AC22='DATOS EVENTO'!$B$66,'DATOS EVENTO'!$E$54,IF(AD22='DATOS EVENTO'!$B$66,'DATOS EVENTO'!$E$55,IF(AE22='DATOS EVENTO'!$B$66,'DATOS EVENTO'!$E$56, IF(AF22='DATOS EVENTO'!$B$66,'DATOS EVENTO'!$E$57,IF(AG22='DATOS EVENTO'!$B$66,'DATOS EVENTO'!$E$58,IF(AH22='DATOS EVENTO'!$B$66,'DATOS EVENTO'!$E$59,IF(AI22='DATOS EVENTO'!$B$66,'DATOS EVENTO'!$E$60,IF(AJ22='DATOS EVENTO'!$B$66,'DATOS EVENTO'!$E$61,IF(AK22='DATOS EVENTO'!$B$66,'DATOS EVENTO'!$E$62,IF(AL22='DATOS EVENTO'!$B$66,'DATOS EVENTO'!$E$63,IF(AM22='DATOS EVENTO'!$B$66,'DATOS EVENTO'!$E$64,IF(AN22='DATOS EVENTO'!$B$66,'DATOS EVENTO'!$E$65,IF(AO22='DATOS EVENTO'!$B$66,'DATOS EVENTO'!$E$66,IF(AP22='DATOS EVENTO'!$B$66,'DATOS EVENTO'!$E$67,IF(AQ22='DATOS EVENTO'!$B$66,'DATOS EVENTO'!$E$68,IF(AR22='DATOS EVENTO'!$B$66,'DATOS EVENTO'!$E$69,IF(AS22='DATOS EVENTO'!$B$66,'DATOS EVENTO'!$E$70,IF(AT22='DATOS EVENTO'!$B$66,'DATOS EVENTO'!$E$71,IF(AU22='DATOS EVENTO'!$B$66,'DATOS EVENTO'!$E$72,IF(AV22='DATOS EVENTO'!$B$66,'DATOS EVENTO'!$E$73,IF(AW22='DATOS EVENTO'!$B$66,'DATOS EVENTO'!$E$74,IF(AX22='DATOS EVENTO'!$B$66,'DATOS EVENTO'!$E$75,IF(AY22='DATOS EVENTO'!$B$66,'DATOS EVENTO'!$E$76,IF(AZ22='DATOS EVENTO'!$B$66,'DATOS EVENTO'!$E$77,IF(BA22='DATOS EVENTO'!$B$66,'DATOS EVENTO'!$E$78,IF(BB22='DATOS EVENTO'!$B$66,'DATOS EVENTO'!$E$79,IF(BC22='DATOS EVENTO'!$B$66,'DATOS EVENTO'!$E$80,IF(BD22='DATOS EVENTO'!$B$66,'DATOS EVENTO'!$E$81,IF(BE22='DATOS EVENTO'!$B$66,'DATOS EVENTO'!$E$82,IF(BF22='DATOS EVENTO'!$B$66,'DATOS EVENTO'!$E$83,IF(BG22='DATOS EVENTO'!$B$66,'DATOS EVENTO'!$E$84,IF(BH22='DATOS EVENTO'!$B$66,'DATOS EVENTO'!$E$85,IF(BI22='DATOS EVENTO'!$B$66,'DATOS EVENTO'!$E$86," "))))))))))))))))))))))))))))))))))))))))))))))))))))))))))))</f>
        <v xml:space="preserve"> </v>
      </c>
      <c r="AP45" s="14" t="str">
        <f>IF(B22='DATOS EVENTO'!$B$67,'DATOS EVENTO'!$E$27,IF(C22='DATOS EVENTO'!$B$67,'DATOS EVENTO'!$E$28,IF(D22='DATOS EVENTO'!$B$67,'DATOS EVENTO'!$E$29,IF(E22='DATOS EVENTO'!$B$67,'DATOS EVENTO'!$E$30,IF(F22='DATOS EVENTO'!$B$67,'DATOS EVENTO'!$E$31,IF(G22='DATOS EVENTO'!$B$67,'DATOS EVENTO'!$E$32,IF(H22='DATOS EVENTO'!$B$67,'DATOS EVENTO'!$E$33,IF(I22='DATOS EVENTO'!$B$67,'DATOS EVENTO'!$E$34,IF(J22='DATOS EVENTO'!$B$67,'DATOS EVENTO'!$E$35,IF(K22='DATOS EVENTO'!$B$67,'DATOS EVENTO'!$E$36,IF(L22='DATOS EVENTO'!$B$67,'DATOS EVENTO'!$E$37,IF(M22='DATOS EVENTO'!$B$67,'DATOS EVENTO'!$E$38,IF(N22='DATOS EVENTO'!$B$67,'DATOS EVENTO'!$E$39,IF(O22='DATOS EVENTO'!$B$67,'DATOS EVENTO'!$E$40,IF(P22='DATOS EVENTO'!$B$67,'DATOS EVENTO'!$E$41,IF(Q22='DATOS EVENTO'!$B$67,'DATOS EVENTO'!$E$42,IF(R22='DATOS EVENTO'!$B$67,'DATOS EVENTO'!$E$43,IF(S22='DATOS EVENTO'!$B$67,'DATOS EVENTO'!$E$44,IF(T22='DATOS EVENTO'!$B$67,'DATOS EVENTO'!$E$45,IF(U22='DATOS EVENTO'!$B$67,'DATOS EVENTO'!$E$46,IF(V22='DATOS EVENTO'!$B$67,'DATOS EVENTO'!$E$47,IF(W22='DATOS EVENTO'!$B$67,'DATOS EVENTO'!$E$48,IF(X22='DATOS EVENTO'!$B$67,'DATOS EVENTO'!$E$49,IF(Y22='DATOS EVENTO'!$B$67,'DATOS EVENTO'!$E$50,IF(Z22='DATOS EVENTO'!$B$67,'DATOS EVENTO'!$E$51,IF(AA22='DATOS EVENTO'!$B$67,'DATOS EVENTO'!$E$52,IF(AB22='DATOS EVENTO'!$B$67,'DATOS EVENTO'!$E$53,IF(AC22='DATOS EVENTO'!$B$67,'DATOS EVENTO'!$E$54,IF(AD22='DATOS EVENTO'!$B$67,'DATOS EVENTO'!$E$55,IF(AE22='DATOS EVENTO'!$B$67,'DATOS EVENTO'!$E$56, IF(AF22='DATOS EVENTO'!$B$67,'DATOS EVENTO'!$E$57,IF(AG22='DATOS EVENTO'!$B$67,'DATOS EVENTO'!$E$58,IF(AH22='DATOS EVENTO'!$B$67,'DATOS EVENTO'!$E$59,IF(AI22='DATOS EVENTO'!$B$67,'DATOS EVENTO'!$E$60,IF(AJ22='DATOS EVENTO'!$B$67,'DATOS EVENTO'!$E$61,IF(AK22='DATOS EVENTO'!$B$67,'DATOS EVENTO'!$E$62,IF(AL22='DATOS EVENTO'!$B$67,'DATOS EVENTO'!$E$63,IF(AM22='DATOS EVENTO'!$B$67,'DATOS EVENTO'!$E$64,IF(AN22='DATOS EVENTO'!$B$67,'DATOS EVENTO'!$E$65,IF(AO22='DATOS EVENTO'!$B$67,'DATOS EVENTO'!$E$66,IF(AP22='DATOS EVENTO'!$B$67,'DATOS EVENTO'!$E$67,IF(AQ22='DATOS EVENTO'!$B$67,'DATOS EVENTO'!$E$68,IF(AR22='DATOS EVENTO'!$B$67,'DATOS EVENTO'!$E$69,IF(AS22='DATOS EVENTO'!$B$67,'DATOS EVENTO'!$E$70,IF(AT22='DATOS EVENTO'!$B$67,'DATOS EVENTO'!$E$71,IF(AU22='DATOS EVENTO'!$B$67,'DATOS EVENTO'!$E$72,IF(AV22='DATOS EVENTO'!$B$67,'DATOS EVENTO'!$E$73,IF(AW22='DATOS EVENTO'!$B$67,'DATOS EVENTO'!$E$74,IF(AX22='DATOS EVENTO'!$B$67,'DATOS EVENTO'!$E$75,IF(AY22='DATOS EVENTO'!$B$67,'DATOS EVENTO'!$E$76,IF(AZ22='DATOS EVENTO'!$B$67,'DATOS EVENTO'!$E$77,IF(BA22='DATOS EVENTO'!$B$67,'DATOS EVENTO'!$E$78,IF(BB22='DATOS EVENTO'!$B$67,'DATOS EVENTO'!$E$79,IF(BC22='DATOS EVENTO'!$B$67,'DATOS EVENTO'!$E$80,IF(BD22='DATOS EVENTO'!$B$67,'DATOS EVENTO'!$E$81,IF(BE22='DATOS EVENTO'!$B$67,'DATOS EVENTO'!$E$82,IF(BF22='DATOS EVENTO'!$B$67,'DATOS EVENTO'!$E$83,IF(BG22='DATOS EVENTO'!$B$67,'DATOS EVENTO'!$E$84,IF(BH22='DATOS EVENTO'!$B$67,'DATOS EVENTO'!$E$85,IF(BI22='DATOS EVENTO'!$B$67,'DATOS EVENTO'!$E$86," "))))))))))))))))))))))))))))))))))))))))))))))))))))))))))))</f>
        <v xml:space="preserve"> </v>
      </c>
      <c r="AQ45" s="14" t="str">
        <f>IF(B22='DATOS EVENTO'!$B$68,'DATOS EVENTO'!$E$27,IF(C22='DATOS EVENTO'!$B$68,'DATOS EVENTO'!$E$28,IF(D22='DATOS EVENTO'!$B$68,'DATOS EVENTO'!$E$29,IF(E22='DATOS EVENTO'!$B$68,'DATOS EVENTO'!$E$30,IF(F22='DATOS EVENTO'!$B$68,'DATOS EVENTO'!$E$31,IF(G22='DATOS EVENTO'!$B$68,'DATOS EVENTO'!$E$32,IF(H22='DATOS EVENTO'!$B$68,'DATOS EVENTO'!$E$33,IF(I22='DATOS EVENTO'!$B$68,'DATOS EVENTO'!$E$34,IF(J22='DATOS EVENTO'!$B$68,'DATOS EVENTO'!$E$35,IF(K22='DATOS EVENTO'!$B$68,'DATOS EVENTO'!$E$36,IF(L22='DATOS EVENTO'!$B$68,'DATOS EVENTO'!$E$37,IF(M22='DATOS EVENTO'!$B$68,'DATOS EVENTO'!$E$38,IF(N22='DATOS EVENTO'!$B$68,'DATOS EVENTO'!$E$39,IF(O22='DATOS EVENTO'!$B$68,'DATOS EVENTO'!$E$40,IF(P22='DATOS EVENTO'!$B$68,'DATOS EVENTO'!$E$41,IF(Q22='DATOS EVENTO'!$B$68,'DATOS EVENTO'!$E$42,IF(R22='DATOS EVENTO'!$B$68,'DATOS EVENTO'!$E$43,IF(S22='DATOS EVENTO'!$B$68,'DATOS EVENTO'!$E$44,IF(T22='DATOS EVENTO'!$B$68,'DATOS EVENTO'!$E$45,IF(U22='DATOS EVENTO'!$B$68,'DATOS EVENTO'!$E$46,IF(V22='DATOS EVENTO'!$B$68,'DATOS EVENTO'!$E$47,IF(W22='DATOS EVENTO'!$B$68,'DATOS EVENTO'!$E$48,IF(X22='DATOS EVENTO'!$B$68,'DATOS EVENTO'!$E$49,IF(Y22='DATOS EVENTO'!$B$68,'DATOS EVENTO'!$E$50,IF(Z22='DATOS EVENTO'!$B$68,'DATOS EVENTO'!$E$51,IF(AA22='DATOS EVENTO'!$B$68,'DATOS EVENTO'!$E$52,IF(AB22='DATOS EVENTO'!$B$68,'DATOS EVENTO'!$E$53,IF(AC22='DATOS EVENTO'!$B$68,'DATOS EVENTO'!$E$54,IF(AD22='DATOS EVENTO'!$B$68,'DATOS EVENTO'!$E$55,IF(AE22='DATOS EVENTO'!$B$68,'DATOS EVENTO'!$E$56, IF(AF22='DATOS EVENTO'!$B$68,'DATOS EVENTO'!$E$57,IF(AG22='DATOS EVENTO'!$B$68,'DATOS EVENTO'!$E$58,IF(AH22='DATOS EVENTO'!$B$68,'DATOS EVENTO'!$E$59,IF(AI22='DATOS EVENTO'!$B$68,'DATOS EVENTO'!$E$60,IF(AJ22='DATOS EVENTO'!$B$68,'DATOS EVENTO'!$E$61,IF(AK22='DATOS EVENTO'!$B$68,'DATOS EVENTO'!$E$62,IF(AL22='DATOS EVENTO'!$B$68,'DATOS EVENTO'!$E$63,IF(AM22='DATOS EVENTO'!$B$68,'DATOS EVENTO'!$E$64,IF(AN22='DATOS EVENTO'!$B$68,'DATOS EVENTO'!$E$65,IF(AO22='DATOS EVENTO'!$B$68,'DATOS EVENTO'!$E$66,IF(AP22='DATOS EVENTO'!$B$68,'DATOS EVENTO'!$E$67,IF(AQ22='DATOS EVENTO'!$B$68,'DATOS EVENTO'!$E$68,IF(AR22='DATOS EVENTO'!$B$68,'DATOS EVENTO'!$E$69,IF(AS22='DATOS EVENTO'!$B$68,'DATOS EVENTO'!$E$70,IF(AT22='DATOS EVENTO'!$B$68,'DATOS EVENTO'!$E$71,IF(AU22='DATOS EVENTO'!$B$68,'DATOS EVENTO'!$E$72,IF(AV22='DATOS EVENTO'!$B$68,'DATOS EVENTO'!$E$73,IF(AW22='DATOS EVENTO'!$B$68,'DATOS EVENTO'!$E$74,IF(AX22='DATOS EVENTO'!$B$68,'DATOS EVENTO'!$E$75,IF(AY22='DATOS EVENTO'!$B$68,'DATOS EVENTO'!$E$76,IF(AZ22='DATOS EVENTO'!$B$68,'DATOS EVENTO'!$E$77,IF(BA22='DATOS EVENTO'!$B$68,'DATOS EVENTO'!$E$78,IF(BB22='DATOS EVENTO'!$B$68,'DATOS EVENTO'!$E$79,IF(BC22='DATOS EVENTO'!$B$68,'DATOS EVENTO'!$E$80,IF(BD22='DATOS EVENTO'!$B$68,'DATOS EVENTO'!$E$81,IF(BE22='DATOS EVENTO'!$B$68,'DATOS EVENTO'!$E$82,IF(BF22='DATOS EVENTO'!$B$68,'DATOS EVENTO'!$E$83,IF(BG22='DATOS EVENTO'!$B$68,'DATOS EVENTO'!$E$84,IF(BH22='DATOS EVENTO'!$B$68,'DATOS EVENTO'!$E$85,IF(BI22='DATOS EVENTO'!$B$68,'DATOS EVENTO'!$E$86," "))))))))))))))))))))))))))))))))))))))))))))))))))))))))))))</f>
        <v xml:space="preserve"> </v>
      </c>
      <c r="AR45" s="14" t="str">
        <f>IF(B22='DATOS EVENTO'!$B$69,'DATOS EVENTO'!$E$27,IF(C22='DATOS EVENTO'!$B$69,'DATOS EVENTO'!$E$28,IF(D22='DATOS EVENTO'!$B$69,'DATOS EVENTO'!$E$29,IF(E22='DATOS EVENTO'!$B$69,'DATOS EVENTO'!$E$30,IF(F22='DATOS EVENTO'!$B$69,'DATOS EVENTO'!$E$31,IF(G22='DATOS EVENTO'!$B$69,'DATOS EVENTO'!$E$32,IF(H22='DATOS EVENTO'!$B$69,'DATOS EVENTO'!$E$33,IF(I22='DATOS EVENTO'!$B$69,'DATOS EVENTO'!$E$34,IF(J22='DATOS EVENTO'!$B$69,'DATOS EVENTO'!$E$35,IF(K22='DATOS EVENTO'!$B$69,'DATOS EVENTO'!$E$36,IF(L22='DATOS EVENTO'!$B$69,'DATOS EVENTO'!$E$37,IF(M22='DATOS EVENTO'!$B$69,'DATOS EVENTO'!$E$38,IF(N22='DATOS EVENTO'!$B$69,'DATOS EVENTO'!$E$39,IF(O22='DATOS EVENTO'!$B$69,'DATOS EVENTO'!$E$40,IF(P22='DATOS EVENTO'!$B$69,'DATOS EVENTO'!$E$41,IF(Q22='DATOS EVENTO'!$B$69,'DATOS EVENTO'!$E$42,IF(R22='DATOS EVENTO'!$B$69,'DATOS EVENTO'!$E$43,IF(S22='DATOS EVENTO'!$B$69,'DATOS EVENTO'!$E$44,IF(T22='DATOS EVENTO'!$B$69,'DATOS EVENTO'!$E$45,IF(U22='DATOS EVENTO'!$B$69,'DATOS EVENTO'!$E$46,IF(V22='DATOS EVENTO'!$B$69,'DATOS EVENTO'!$E$47,IF(W22='DATOS EVENTO'!$B$69,'DATOS EVENTO'!$E$48,IF(X22='DATOS EVENTO'!$B$69,'DATOS EVENTO'!$E$49,IF(Y22='DATOS EVENTO'!$B$69,'DATOS EVENTO'!$E$50,IF(Z22='DATOS EVENTO'!$B$69,'DATOS EVENTO'!$E$51,IF(AA22='DATOS EVENTO'!$B$69,'DATOS EVENTO'!$E$52,IF(AB22='DATOS EVENTO'!$B$69,'DATOS EVENTO'!$E$53,IF(AC22='DATOS EVENTO'!$B$69,'DATOS EVENTO'!$E$54,IF(AD22='DATOS EVENTO'!$B$69,'DATOS EVENTO'!$E$55,IF(AE22='DATOS EVENTO'!$B$69,'DATOS EVENTO'!$E$56, IF(AF22='DATOS EVENTO'!$B$69,'DATOS EVENTO'!$E$57,IF(AG22='DATOS EVENTO'!$B$69,'DATOS EVENTO'!$E$58,IF(AH22='DATOS EVENTO'!$B$69,'DATOS EVENTO'!$E$59,IF(AI22='DATOS EVENTO'!$B$69,'DATOS EVENTO'!$E$60,IF(AJ22='DATOS EVENTO'!$B$69,'DATOS EVENTO'!$E$61,IF(AK22='DATOS EVENTO'!$B$69,'DATOS EVENTO'!$E$62,IF(AL22='DATOS EVENTO'!$B$69,'DATOS EVENTO'!$E$63,IF(AM22='DATOS EVENTO'!$B$69,'DATOS EVENTO'!$E$64,IF(AN22='DATOS EVENTO'!$B$69,'DATOS EVENTO'!$E$65,IF(AO22='DATOS EVENTO'!$B$69,'DATOS EVENTO'!$E$66,IF(AP22='DATOS EVENTO'!$B$69,'DATOS EVENTO'!$E$67,IF(AQ22='DATOS EVENTO'!$B$69,'DATOS EVENTO'!$E$68,IF(AR22='DATOS EVENTO'!$B$69,'DATOS EVENTO'!$E$69,IF(AS22='DATOS EVENTO'!$B$69,'DATOS EVENTO'!$E$70,IF(AT22='DATOS EVENTO'!$B$69,'DATOS EVENTO'!$E$71,IF(AU22='DATOS EVENTO'!$B$69,'DATOS EVENTO'!$E$72,IF(AV22='DATOS EVENTO'!$B$69,'DATOS EVENTO'!$E$73,IF(AW22='DATOS EVENTO'!$B$69,'DATOS EVENTO'!$E$74,IF(AX22='DATOS EVENTO'!$B$69,'DATOS EVENTO'!$E$75,IF(AY22='DATOS EVENTO'!$B$69,'DATOS EVENTO'!$E$76,IF(AZ22='DATOS EVENTO'!$B$69,'DATOS EVENTO'!$E$77,IF(BA22='DATOS EVENTO'!$B$69,'DATOS EVENTO'!$E$78,IF(BB22='DATOS EVENTO'!$B$69,'DATOS EVENTO'!$E$79,IF(BC22='DATOS EVENTO'!$B$69,'DATOS EVENTO'!$E$80,IF(BD22='DATOS EVENTO'!$B$69,'DATOS EVENTO'!$E$81,IF(BE22='DATOS EVENTO'!$B$69,'DATOS EVENTO'!$E$82,IF(BF22='DATOS EVENTO'!$B$69,'DATOS EVENTO'!$E$83,IF(BG22='DATOS EVENTO'!$B$69,'DATOS EVENTO'!$E$84,IF(BH22='DATOS EVENTO'!$B$69,'DATOS EVENTO'!$E$85,IF(BI22='DATOS EVENTO'!$B$69,'DATOS EVENTO'!$E$86," "))))))))))))))))))))))))))))))))))))))))))))))))))))))))))))</f>
        <v xml:space="preserve"> </v>
      </c>
      <c r="AS45" s="14" t="str">
        <f>IF(B22='DATOS EVENTO'!$B$70,'DATOS EVENTO'!$E$27,IF(C22='DATOS EVENTO'!$B$70,'DATOS EVENTO'!$E$28,IF(D22='DATOS EVENTO'!$B$70,'DATOS EVENTO'!$E$29,IF(E22='DATOS EVENTO'!$B$70,'DATOS EVENTO'!$E$30,IF(F22='DATOS EVENTO'!$B$70,'DATOS EVENTO'!$E$31,IF(G22='DATOS EVENTO'!$B$70,'DATOS EVENTO'!$E$32,IF(H22='DATOS EVENTO'!$B$70,'DATOS EVENTO'!$E$33,IF(I22='DATOS EVENTO'!$B$70,'DATOS EVENTO'!$E$34,IF(J22='DATOS EVENTO'!$B$70,'DATOS EVENTO'!$E$35,IF(K22='DATOS EVENTO'!$B$70,'DATOS EVENTO'!$E$36,IF(L22='DATOS EVENTO'!$B$70,'DATOS EVENTO'!$E$37,IF(M22='DATOS EVENTO'!$B$70,'DATOS EVENTO'!$E$38,IF(N22='DATOS EVENTO'!$B$70,'DATOS EVENTO'!$E$39,IF(O22='DATOS EVENTO'!$B$70,'DATOS EVENTO'!$E$40,IF(P22='DATOS EVENTO'!$B$70,'DATOS EVENTO'!$E$41,IF(Q22='DATOS EVENTO'!$B$70,'DATOS EVENTO'!$E$42,IF(R22='DATOS EVENTO'!$B$70,'DATOS EVENTO'!$E$43,IF(S22='DATOS EVENTO'!$B$70,'DATOS EVENTO'!$E$44,IF(T22='DATOS EVENTO'!$B$70,'DATOS EVENTO'!$E$45,IF(U22='DATOS EVENTO'!$B$70,'DATOS EVENTO'!$E$46,IF(V22='DATOS EVENTO'!$B$70,'DATOS EVENTO'!$E$47,IF(W22='DATOS EVENTO'!$B$70,'DATOS EVENTO'!$E$48,IF(X22='DATOS EVENTO'!$B$70,'DATOS EVENTO'!$E$49,IF(Y22='DATOS EVENTO'!$B$70,'DATOS EVENTO'!$E$50,IF(Z22='DATOS EVENTO'!$B$70,'DATOS EVENTO'!$E$51,IF(AA22='DATOS EVENTO'!$B$70,'DATOS EVENTO'!$E$52,IF(AB22='DATOS EVENTO'!$B$70,'DATOS EVENTO'!$E$53,IF(AC22='DATOS EVENTO'!$B$70,'DATOS EVENTO'!$E$54,IF(AD22='DATOS EVENTO'!$B$70,'DATOS EVENTO'!$E$55,IF(AE22='DATOS EVENTO'!$B$70,'DATOS EVENTO'!$E$56, IF(AF22='DATOS EVENTO'!$B$70,'DATOS EVENTO'!$E$57,IF(AG22='DATOS EVENTO'!$B$70,'DATOS EVENTO'!$E$58,IF(AH22='DATOS EVENTO'!$B$70,'DATOS EVENTO'!$E$59,IF(AI22='DATOS EVENTO'!$B$70,'DATOS EVENTO'!$E$60,IF(AJ22='DATOS EVENTO'!$B$70,'DATOS EVENTO'!$E$61,IF(AK22='DATOS EVENTO'!$B$70,'DATOS EVENTO'!$E$62,IF(AL22='DATOS EVENTO'!$B$70,'DATOS EVENTO'!$E$63,IF(AM22='DATOS EVENTO'!$B$70,'DATOS EVENTO'!$E$64,IF(AN22='DATOS EVENTO'!$B$70,'DATOS EVENTO'!$E$65,IF(AO22='DATOS EVENTO'!$B$70,'DATOS EVENTO'!$E$66,IF(AP22='DATOS EVENTO'!$B$70,'DATOS EVENTO'!$E$67,IF(AQ22='DATOS EVENTO'!$B$70,'DATOS EVENTO'!$E$68,IF(AR22='DATOS EVENTO'!$B$70,'DATOS EVENTO'!$E$69,IF(AS22='DATOS EVENTO'!$B$70,'DATOS EVENTO'!$E$70,IF(AT22='DATOS EVENTO'!$B$70,'DATOS EVENTO'!$E$71,IF(AU22='DATOS EVENTO'!$B$70,'DATOS EVENTO'!$E$72,IF(AV22='DATOS EVENTO'!$B$70,'DATOS EVENTO'!$E$73,IF(AW22='DATOS EVENTO'!$B$70,'DATOS EVENTO'!$E$74,IF(AX22='DATOS EVENTO'!$B$70,'DATOS EVENTO'!$E$75,IF(AY22='DATOS EVENTO'!$B$70,'DATOS EVENTO'!$E$76,IF(AZ22='DATOS EVENTO'!$B$70,'DATOS EVENTO'!$E$77,IF(BA22='DATOS EVENTO'!$B$70,'DATOS EVENTO'!$E$78,IF(BB22='DATOS EVENTO'!$B$70,'DATOS EVENTO'!$E$79,IF(BC22='DATOS EVENTO'!$B$70,'DATOS EVENTO'!$E$80,IF(BD22='DATOS EVENTO'!$B$70,'DATOS EVENTO'!$E$81,IF(BE22='DATOS EVENTO'!$B$70,'DATOS EVENTO'!$E$82,IF(BF22='DATOS EVENTO'!$B$70,'DATOS EVENTO'!$E$83,IF(BG22='DATOS EVENTO'!$B$70,'DATOS EVENTO'!$E$84,IF(BH22='DATOS EVENTO'!$B$70,'DATOS EVENTO'!$E$85,IF(BI22='DATOS EVENTO'!$B$70,'DATOS EVENTO'!$E$86," "))))))))))))))))))))))))))))))))))))))))))))))))))))))))))))</f>
        <v xml:space="preserve"> </v>
      </c>
      <c r="AT45" s="14" t="str">
        <f>IF(B22='DATOS EVENTO'!$B$71,'DATOS EVENTO'!$E$27,IF(C22='DATOS EVENTO'!$B$71,'DATOS EVENTO'!$E$28,IF(D22='DATOS EVENTO'!$B$71,'DATOS EVENTO'!$E$29,IF(E22='DATOS EVENTO'!$B$71,'DATOS EVENTO'!$E$30,IF(F22='DATOS EVENTO'!$B$71,'DATOS EVENTO'!$E$31,IF(G22='DATOS EVENTO'!$B$71,'DATOS EVENTO'!$E$32,IF(H22='DATOS EVENTO'!$B$71,'DATOS EVENTO'!$E$33,IF(I22='DATOS EVENTO'!$B$71,'DATOS EVENTO'!$E$34,IF(J22='DATOS EVENTO'!$B$71,'DATOS EVENTO'!$E$35,IF(K22='DATOS EVENTO'!$B$71,'DATOS EVENTO'!$E$36,IF(L22='DATOS EVENTO'!$B$71,'DATOS EVENTO'!$E$37,IF(M22='DATOS EVENTO'!$B$71,'DATOS EVENTO'!$E$38,IF(N22='DATOS EVENTO'!$B$71,'DATOS EVENTO'!$E$39,IF(O22='DATOS EVENTO'!$B$71,'DATOS EVENTO'!$E$40,IF(P22='DATOS EVENTO'!$B$71,'DATOS EVENTO'!$E$41,IF(Q22='DATOS EVENTO'!$B$71,'DATOS EVENTO'!$E$42,IF(R22='DATOS EVENTO'!$B$71,'DATOS EVENTO'!$E$43,IF(S22='DATOS EVENTO'!$B$71,'DATOS EVENTO'!$E$44,IF(T22='DATOS EVENTO'!$B$71,'DATOS EVENTO'!$E$45,IF(U22='DATOS EVENTO'!$B$71,'DATOS EVENTO'!$E$46,IF(V22='DATOS EVENTO'!$B$71,'DATOS EVENTO'!$E$47,IF(W22='DATOS EVENTO'!$B$71,'DATOS EVENTO'!$E$48,IF(X22='DATOS EVENTO'!$B$71,'DATOS EVENTO'!$E$49,IF(Y22='DATOS EVENTO'!$B$71,'DATOS EVENTO'!$E$50,IF(Z22='DATOS EVENTO'!$B$71,'DATOS EVENTO'!$E$51,IF(AA22='DATOS EVENTO'!$B$71,'DATOS EVENTO'!$E$52,IF(AB22='DATOS EVENTO'!$B$71,'DATOS EVENTO'!$E$53,IF(AC22='DATOS EVENTO'!$B$71,'DATOS EVENTO'!$E$54,IF(AD22='DATOS EVENTO'!$B$71,'DATOS EVENTO'!$E$55,IF(AE22='DATOS EVENTO'!$B$71,'DATOS EVENTO'!$E$56, IF(AF22='DATOS EVENTO'!$B$71,'DATOS EVENTO'!$E$57,IF(AG22='DATOS EVENTO'!$B$71,'DATOS EVENTO'!$E$58,IF(AH22='DATOS EVENTO'!$B$71,'DATOS EVENTO'!$E$59,IF(AI22='DATOS EVENTO'!$B$71,'DATOS EVENTO'!$E$60,IF(AJ22='DATOS EVENTO'!$B$71,'DATOS EVENTO'!$E$61,IF(AK22='DATOS EVENTO'!$B$71,'DATOS EVENTO'!$E$62,IF(AL22='DATOS EVENTO'!$B$71,'DATOS EVENTO'!$E$63,IF(AM22='DATOS EVENTO'!$B$71,'DATOS EVENTO'!$E$64,IF(AN22='DATOS EVENTO'!$B$71,'DATOS EVENTO'!$E$65,IF(AO22='DATOS EVENTO'!$B$71,'DATOS EVENTO'!$E$66,IF(AP22='DATOS EVENTO'!$B$71,'DATOS EVENTO'!$E$67,IF(AQ22='DATOS EVENTO'!$B$71,'DATOS EVENTO'!$E$68,IF(AR22='DATOS EVENTO'!$B$71,'DATOS EVENTO'!$E$69,IF(AS22='DATOS EVENTO'!$B$71,'DATOS EVENTO'!$E$70,IF(AT22='DATOS EVENTO'!$B$71,'DATOS EVENTO'!$E$71,IF(AU22='DATOS EVENTO'!$B$71,'DATOS EVENTO'!$E$72,IF(AV22='DATOS EVENTO'!$B$71,'DATOS EVENTO'!$E$73,IF(AW22='DATOS EVENTO'!$B$71,'DATOS EVENTO'!$E$74,IF(AX22='DATOS EVENTO'!$B$71,'DATOS EVENTO'!$E$75,IF(AY22='DATOS EVENTO'!$B$71,'DATOS EVENTO'!$E$76,IF(AZ22='DATOS EVENTO'!$B$71,'DATOS EVENTO'!$E$77,IF(BA22='DATOS EVENTO'!$B$71,'DATOS EVENTO'!$E$78,IF(BB22='DATOS EVENTO'!$B$71,'DATOS EVENTO'!$E$79,IF(BC22='DATOS EVENTO'!$B$71,'DATOS EVENTO'!$E$80,IF(BD22='DATOS EVENTO'!$B$71,'DATOS EVENTO'!$E$81,IF(BE22='DATOS EVENTO'!$B$71,'DATOS EVENTO'!$E$82,IF(BF22='DATOS EVENTO'!$B$71,'DATOS EVENTO'!$E$83,IF(BG22='DATOS EVENTO'!$B$71,'DATOS EVENTO'!$E$84,IF(BH22='DATOS EVENTO'!$B$71,'DATOS EVENTO'!$E$85,IF(BI22='DATOS EVENTO'!$B$71,'DATOS EVENTO'!$E$86," "))))))))))))))))))))))))))))))))))))))))))))))))))))))))))))</f>
        <v xml:space="preserve"> </v>
      </c>
      <c r="AU45" s="14" t="str">
        <f>IF(B22='DATOS EVENTO'!$B$72,'DATOS EVENTO'!$E$27,IF(C22='DATOS EVENTO'!$B$72,'DATOS EVENTO'!$E$28,IF(D22='DATOS EVENTO'!$B$72,'DATOS EVENTO'!$E$29,IF(E22='DATOS EVENTO'!$B$72,'DATOS EVENTO'!$E$30,IF(F22='DATOS EVENTO'!$B$72,'DATOS EVENTO'!$E$31,IF(G22='DATOS EVENTO'!$B$72,'DATOS EVENTO'!$E$32,IF(H22='DATOS EVENTO'!$B$72,'DATOS EVENTO'!$E$33,IF(I22='DATOS EVENTO'!$B$72,'DATOS EVENTO'!$E$34,IF(J22='DATOS EVENTO'!$B$72,'DATOS EVENTO'!$E$35,IF(K22='DATOS EVENTO'!$B$72,'DATOS EVENTO'!$E$36,IF(L22='DATOS EVENTO'!$B$72,'DATOS EVENTO'!$E$37,IF(M22='DATOS EVENTO'!$B$72,'DATOS EVENTO'!$E$38,IF(N22='DATOS EVENTO'!$B$72,'DATOS EVENTO'!$E$39,IF(O22='DATOS EVENTO'!$B$72,'DATOS EVENTO'!$E$40,IF(P22='DATOS EVENTO'!$B$72,'DATOS EVENTO'!$E$41,IF(Q22='DATOS EVENTO'!$B$72,'DATOS EVENTO'!$E$42,IF(R22='DATOS EVENTO'!$B$72,'DATOS EVENTO'!$E$43,IF(S22='DATOS EVENTO'!$B$72,'DATOS EVENTO'!$E$44,IF(T22='DATOS EVENTO'!$B$72,'DATOS EVENTO'!$E$45,IF(U22='DATOS EVENTO'!$B$72,'DATOS EVENTO'!$E$46,IF(V22='DATOS EVENTO'!$B$72,'DATOS EVENTO'!$E$47,IF(W22='DATOS EVENTO'!$B$72,'DATOS EVENTO'!$E$48,IF(X22='DATOS EVENTO'!$B$72,'DATOS EVENTO'!$E$49,IF(Y22='DATOS EVENTO'!$B$72,'DATOS EVENTO'!$E$50,IF(Z22='DATOS EVENTO'!$B$72,'DATOS EVENTO'!$E$51,IF(AA22='DATOS EVENTO'!$B$72,'DATOS EVENTO'!$E$52,IF(AB22='DATOS EVENTO'!$B$72,'DATOS EVENTO'!$E$53,IF(AC22='DATOS EVENTO'!$B$72,'DATOS EVENTO'!$E$54,IF(AD22='DATOS EVENTO'!$B$72,'DATOS EVENTO'!$E$55,IF(AE22='DATOS EVENTO'!$B$72,'DATOS EVENTO'!$E$56, IF(AF22='DATOS EVENTO'!$B$72,'DATOS EVENTO'!$E$57,IF(AG22='DATOS EVENTO'!$B$72,'DATOS EVENTO'!$E$58,IF(AH22='DATOS EVENTO'!$B$72,'DATOS EVENTO'!$E$59,IF(AI22='DATOS EVENTO'!$B$72,'DATOS EVENTO'!$E$60,IF(AJ22='DATOS EVENTO'!$B$72,'DATOS EVENTO'!$E$61,IF(AK22='DATOS EVENTO'!$B$72,'DATOS EVENTO'!$E$62,IF(AL22='DATOS EVENTO'!$B$72,'DATOS EVENTO'!$E$63,IF(AM22='DATOS EVENTO'!$B$72,'DATOS EVENTO'!$E$64,IF(AN22='DATOS EVENTO'!$B$72,'DATOS EVENTO'!$E$65,IF(AO22='DATOS EVENTO'!$B$72,'DATOS EVENTO'!$E$66,IF(AP22='DATOS EVENTO'!$B$72,'DATOS EVENTO'!$E$67,IF(AQ22='DATOS EVENTO'!$B$72,'DATOS EVENTO'!$E$68,IF(AR22='DATOS EVENTO'!$B$72,'DATOS EVENTO'!$E$69,IF(AS22='DATOS EVENTO'!$B$72,'DATOS EVENTO'!$E$70,IF(AT22='DATOS EVENTO'!$B$72,'DATOS EVENTO'!$E$71,IF(AU22='DATOS EVENTO'!$B$72,'DATOS EVENTO'!$E$72,IF(AV22='DATOS EVENTO'!$B$72,'DATOS EVENTO'!$E$73,IF(AW22='DATOS EVENTO'!$B$72,'DATOS EVENTO'!$E$74,IF(AX22='DATOS EVENTO'!$B$72,'DATOS EVENTO'!$E$75,IF(AY22='DATOS EVENTO'!$B$72,'DATOS EVENTO'!$E$76,IF(AZ22='DATOS EVENTO'!$B$72,'DATOS EVENTO'!$E$77,IF(BA22='DATOS EVENTO'!$B$72,'DATOS EVENTO'!$E$78,IF(BB22='DATOS EVENTO'!$B$72,'DATOS EVENTO'!$E$79,IF(BC22='DATOS EVENTO'!$B$72,'DATOS EVENTO'!$E$80,IF(BD22='DATOS EVENTO'!$B$72,'DATOS EVENTO'!$E$81,IF(BE22='DATOS EVENTO'!$B$72,'DATOS EVENTO'!$E$82,IF(BF22='DATOS EVENTO'!$B$72,'DATOS EVENTO'!$E$83,IF(BG22='DATOS EVENTO'!$B$72,'DATOS EVENTO'!$E$84,IF(BH22='DATOS EVENTO'!$B$72,'DATOS EVENTO'!$E$85,IF(BI22='DATOS EVENTO'!$B$72,'DATOS EVENTO'!$E$86," "))))))))))))))))))))))))))))))))))))))))))))))))))))))))))))</f>
        <v xml:space="preserve"> </v>
      </c>
      <c r="AV45" s="14" t="str">
        <f>IF(B22='DATOS EVENTO'!$B$73,'DATOS EVENTO'!$E$27,IF(C22='DATOS EVENTO'!$B$73,'DATOS EVENTO'!$E$28,IF(D22='DATOS EVENTO'!$B$73,'DATOS EVENTO'!$E$29,IF(E22='DATOS EVENTO'!$B$73,'DATOS EVENTO'!$E$30,IF(F22='DATOS EVENTO'!$B$73,'DATOS EVENTO'!$E$31,IF(G22='DATOS EVENTO'!$B$73,'DATOS EVENTO'!$E$32,IF(H22='DATOS EVENTO'!$B$73,'DATOS EVENTO'!$E$33,IF(I22='DATOS EVENTO'!$B$73,'DATOS EVENTO'!$E$34,IF(J22='DATOS EVENTO'!$B$73,'DATOS EVENTO'!$E$35,IF(K22='DATOS EVENTO'!$B$73,'DATOS EVENTO'!$E$36,IF(L22='DATOS EVENTO'!$B$73,'DATOS EVENTO'!$E$37,IF(M22='DATOS EVENTO'!$B$73,'DATOS EVENTO'!$E$38,IF(N22='DATOS EVENTO'!$B$73,'DATOS EVENTO'!$E$39,IF(O22='DATOS EVENTO'!$B$73,'DATOS EVENTO'!$E$40,IF(P22='DATOS EVENTO'!$B$73,'DATOS EVENTO'!$E$41,IF(Q22='DATOS EVENTO'!$B$73,'DATOS EVENTO'!$E$42,IF(R22='DATOS EVENTO'!$B$73,'DATOS EVENTO'!$E$43,IF(S22='DATOS EVENTO'!$B$73,'DATOS EVENTO'!$E$44,IF(T22='DATOS EVENTO'!$B$73,'DATOS EVENTO'!$E$45,IF(U22='DATOS EVENTO'!$B$73,'DATOS EVENTO'!$E$46,IF(V22='DATOS EVENTO'!$B$73,'DATOS EVENTO'!$E$47,IF(W22='DATOS EVENTO'!$B$73,'DATOS EVENTO'!$E$48,IF(X22='DATOS EVENTO'!$B$73,'DATOS EVENTO'!$E$49,IF(Y22='DATOS EVENTO'!$B$73,'DATOS EVENTO'!$E$50,IF(Z22='DATOS EVENTO'!$B$73,'DATOS EVENTO'!$E$51,IF(AA22='DATOS EVENTO'!$B$73,'DATOS EVENTO'!$E$52,IF(AB22='DATOS EVENTO'!$B$73,'DATOS EVENTO'!$E$53,IF(AC22='DATOS EVENTO'!$B$73,'DATOS EVENTO'!$E$54,IF(AD22='DATOS EVENTO'!$B$73,'DATOS EVENTO'!$E$55,IF(AE22='DATOS EVENTO'!$B$73,'DATOS EVENTO'!$E$56, IF(AF22='DATOS EVENTO'!$B$73,'DATOS EVENTO'!$E$57,IF(AG22='DATOS EVENTO'!$B$73,'DATOS EVENTO'!$E$58,IF(AH22='DATOS EVENTO'!$B$73,'DATOS EVENTO'!$E$59,IF(AI22='DATOS EVENTO'!$B$73,'DATOS EVENTO'!$E$60,IF(AJ22='DATOS EVENTO'!$B$73,'DATOS EVENTO'!$E$61,IF(AK22='DATOS EVENTO'!$B$73,'DATOS EVENTO'!$E$62,IF(AL22='DATOS EVENTO'!$B$73,'DATOS EVENTO'!$E$63,IF(AM22='DATOS EVENTO'!$B$73,'DATOS EVENTO'!$E$64,IF(AN22='DATOS EVENTO'!$B$73,'DATOS EVENTO'!$E$65,IF(AO22='DATOS EVENTO'!$B$73,'DATOS EVENTO'!$E$66,IF(AP22='DATOS EVENTO'!$B$73,'DATOS EVENTO'!$E$67,IF(AQ22='DATOS EVENTO'!$B$73,'DATOS EVENTO'!$E$68,IF(AR22='DATOS EVENTO'!$B$73,'DATOS EVENTO'!$E$69,IF(AS22='DATOS EVENTO'!$B$73,'DATOS EVENTO'!$E$70,IF(AT22='DATOS EVENTO'!$B$73,'DATOS EVENTO'!$E$71,IF(AU22='DATOS EVENTO'!$B$73,'DATOS EVENTO'!$E$72,IF(AV22='DATOS EVENTO'!$B$73,'DATOS EVENTO'!$E$73,IF(AW22='DATOS EVENTO'!$B$73,'DATOS EVENTO'!$E$74,IF(AX22='DATOS EVENTO'!$B$73,'DATOS EVENTO'!$E$75,IF(AY22='DATOS EVENTO'!$B$73,'DATOS EVENTO'!$E$76,IF(AZ22='DATOS EVENTO'!$B$73,'DATOS EVENTO'!$E$77,IF(BA22='DATOS EVENTO'!$B$73,'DATOS EVENTO'!$E$78,IF(BB22='DATOS EVENTO'!$B$73,'DATOS EVENTO'!$E$79,IF(BC22='DATOS EVENTO'!$B$73,'DATOS EVENTO'!$E$80,IF(BD22='DATOS EVENTO'!$B$73,'DATOS EVENTO'!$E$81,IF(BE22='DATOS EVENTO'!$B$73,'DATOS EVENTO'!$E$82,IF(BF22='DATOS EVENTO'!$B$73,'DATOS EVENTO'!$E$83,IF(BG22='DATOS EVENTO'!$B$73,'DATOS EVENTO'!$E$84,IF(BH22='DATOS EVENTO'!$B$73,'DATOS EVENTO'!$E$85,IF(BI22='DATOS EVENTO'!$B$73,'DATOS EVENTO'!$E$86," "))))))))))))))))))))))))))))))))))))))))))))))))))))))))))))</f>
        <v xml:space="preserve"> </v>
      </c>
      <c r="AW45" s="14" t="str">
        <f>IF(B22='DATOS EVENTO'!$B$74,'DATOS EVENTO'!$E$27,IF(C22='DATOS EVENTO'!$B$74,'DATOS EVENTO'!$E$28,IF(D22='DATOS EVENTO'!$B$74,'DATOS EVENTO'!$E$29,IF(E22='DATOS EVENTO'!$B$74,'DATOS EVENTO'!$E$30,IF(F22='DATOS EVENTO'!$B$74,'DATOS EVENTO'!$E$31,IF(G22='DATOS EVENTO'!$B$74,'DATOS EVENTO'!$E$32,IF(H22='DATOS EVENTO'!$B$74,'DATOS EVENTO'!$E$33,IF(I22='DATOS EVENTO'!$B$74,'DATOS EVENTO'!$E$34,IF(J22='DATOS EVENTO'!$B$74,'DATOS EVENTO'!$E$35,IF(K22='DATOS EVENTO'!$B$74,'DATOS EVENTO'!$E$36,IF(L22='DATOS EVENTO'!$B$74,'DATOS EVENTO'!$E$37,IF(M22='DATOS EVENTO'!$B$74,'DATOS EVENTO'!$E$38,IF(N22='DATOS EVENTO'!$B$74,'DATOS EVENTO'!$E$39,IF(O22='DATOS EVENTO'!$B$74,'DATOS EVENTO'!$E$40,IF(P22='DATOS EVENTO'!$B$74,'DATOS EVENTO'!$E$41,IF(Q22='DATOS EVENTO'!$B$74,'DATOS EVENTO'!$E$42,IF(R22='DATOS EVENTO'!$B$74,'DATOS EVENTO'!$E$43,IF(S22='DATOS EVENTO'!$B$74,'DATOS EVENTO'!$E$44,IF(T22='DATOS EVENTO'!$B$74,'DATOS EVENTO'!$E$45,IF(U22='DATOS EVENTO'!$B$74,'DATOS EVENTO'!$E$46,IF(V22='DATOS EVENTO'!$B$74,'DATOS EVENTO'!$E$47,IF(W22='DATOS EVENTO'!$B$74,'DATOS EVENTO'!$E$48,IF(X22='DATOS EVENTO'!$B$74,'DATOS EVENTO'!$E$49,IF(Y22='DATOS EVENTO'!$B$74,'DATOS EVENTO'!$E$50,IF(Z22='DATOS EVENTO'!$B$74,'DATOS EVENTO'!$E$51,IF(AA22='DATOS EVENTO'!$B$74,'DATOS EVENTO'!$E$52,IF(AB22='DATOS EVENTO'!$B$74,'DATOS EVENTO'!$E$53,IF(AC22='DATOS EVENTO'!$B$74,'DATOS EVENTO'!$E$54,IF(AD22='DATOS EVENTO'!$B$74,'DATOS EVENTO'!$E$55,IF(AE22='DATOS EVENTO'!$B$74,'DATOS EVENTO'!$E$56, IF(AF22='DATOS EVENTO'!$B$74,'DATOS EVENTO'!$E$57,IF(AG22='DATOS EVENTO'!$B$74,'DATOS EVENTO'!$E$58,IF(AH22='DATOS EVENTO'!$B$74,'DATOS EVENTO'!$E$59,IF(AI22='DATOS EVENTO'!$B$74,'DATOS EVENTO'!$E$60,IF(AJ22='DATOS EVENTO'!$B$74,'DATOS EVENTO'!$E$61,IF(AK22='DATOS EVENTO'!$B$74,'DATOS EVENTO'!$E$62,IF(AL22='DATOS EVENTO'!$B$74,'DATOS EVENTO'!$E$63,IF(AM22='DATOS EVENTO'!$B$74,'DATOS EVENTO'!$E$64,IF(AN22='DATOS EVENTO'!$B$74,'DATOS EVENTO'!$E$65,IF(AO22='DATOS EVENTO'!$B$74,'DATOS EVENTO'!$E$66,IF(AP22='DATOS EVENTO'!$B$74,'DATOS EVENTO'!$E$67,IF(AQ22='DATOS EVENTO'!$B$74,'DATOS EVENTO'!$E$68,IF(AR22='DATOS EVENTO'!$B$74,'DATOS EVENTO'!$E$69,IF(AS22='DATOS EVENTO'!$B$74,'DATOS EVENTO'!$E$70,IF(AT22='DATOS EVENTO'!$B$74,'DATOS EVENTO'!$E$71,IF(AU22='DATOS EVENTO'!$B$74,'DATOS EVENTO'!$E$72,IF(AV22='DATOS EVENTO'!$B$74,'DATOS EVENTO'!$E$73,IF(AW22='DATOS EVENTO'!$B$74,'DATOS EVENTO'!$E$74,IF(AX22='DATOS EVENTO'!$B$74,'DATOS EVENTO'!$E$75,IF(AY22='DATOS EVENTO'!$B$74,'DATOS EVENTO'!$E$76,IF(AZ22='DATOS EVENTO'!$B$74,'DATOS EVENTO'!$E$77,IF(BA22='DATOS EVENTO'!$B$74,'DATOS EVENTO'!$E$78,IF(BB22='DATOS EVENTO'!$B$74,'DATOS EVENTO'!$E$79,IF(BC22='DATOS EVENTO'!$B$74,'DATOS EVENTO'!$E$80,IF(BD22='DATOS EVENTO'!$B$74,'DATOS EVENTO'!$E$81,IF(BE22='DATOS EVENTO'!$B$74,'DATOS EVENTO'!$E$82,IF(BF22='DATOS EVENTO'!$B$74,'DATOS EVENTO'!$E$83,IF(BG22='DATOS EVENTO'!$B$74,'DATOS EVENTO'!$E$84,IF(BH22='DATOS EVENTO'!$B$74,'DATOS EVENTO'!$E$85,IF(BI22='DATOS EVENTO'!$B$74,'DATOS EVENTO'!$E$86," "))))))))))))))))))))))))))))))))))))))))))))))))))))))))))))</f>
        <v xml:space="preserve"> </v>
      </c>
      <c r="AX45" s="14" t="str">
        <f>IF(B22='DATOS EVENTO'!$B$75,'DATOS EVENTO'!$E$27,IF(C22='DATOS EVENTO'!$B$75,'DATOS EVENTO'!$E$28,IF(D22='DATOS EVENTO'!$B$75,'DATOS EVENTO'!$E$29,IF(E22='DATOS EVENTO'!$B$75,'DATOS EVENTO'!$E$30,IF(F22='DATOS EVENTO'!$B$75,'DATOS EVENTO'!$E$31,IF(G22='DATOS EVENTO'!$B$75,'DATOS EVENTO'!$E$32,IF(H22='DATOS EVENTO'!$B$75,'DATOS EVENTO'!$E$33,IF(I22='DATOS EVENTO'!$B$75,'DATOS EVENTO'!$E$34,IF(J22='DATOS EVENTO'!$B$75,'DATOS EVENTO'!$E$35,IF(K22='DATOS EVENTO'!$B$75,'DATOS EVENTO'!$E$36,IF(L22='DATOS EVENTO'!$B$75,'DATOS EVENTO'!$E$37,IF(M22='DATOS EVENTO'!$B$75,'DATOS EVENTO'!$E$38,IF(N22='DATOS EVENTO'!$B$75,'DATOS EVENTO'!$E$39,IF(O22='DATOS EVENTO'!$B$75,'DATOS EVENTO'!$E$40,IF(P22='DATOS EVENTO'!$B$75,'DATOS EVENTO'!$E$41,IF(Q22='DATOS EVENTO'!$B$75,'DATOS EVENTO'!$E$42,IF(R22='DATOS EVENTO'!$B$75,'DATOS EVENTO'!$E$43,IF(S22='DATOS EVENTO'!$B$75,'DATOS EVENTO'!$E$44,IF(T22='DATOS EVENTO'!$B$75,'DATOS EVENTO'!$E$45,IF(U22='DATOS EVENTO'!$B$75,'DATOS EVENTO'!$E$46,IF(V22='DATOS EVENTO'!$B$75,'DATOS EVENTO'!$E$47,IF(W22='DATOS EVENTO'!$B$75,'DATOS EVENTO'!$E$48,IF(X22='DATOS EVENTO'!$B$75,'DATOS EVENTO'!$E$49,IF(Y22='DATOS EVENTO'!$B$75,'DATOS EVENTO'!$E$50,IF(Z22='DATOS EVENTO'!$B$75,'DATOS EVENTO'!$E$51,IF(AA22='DATOS EVENTO'!$B$75,'DATOS EVENTO'!$E$52,IF(AB22='DATOS EVENTO'!$B$75,'DATOS EVENTO'!$E$53,IF(AC22='DATOS EVENTO'!$B$75,'DATOS EVENTO'!$E$54,IF(AD22='DATOS EVENTO'!$B$75,'DATOS EVENTO'!$E$55,IF(AE22='DATOS EVENTO'!$B$75,'DATOS EVENTO'!$E$56, IF(AF22='DATOS EVENTO'!$B$75,'DATOS EVENTO'!$E$57,IF(AG22='DATOS EVENTO'!$B$75,'DATOS EVENTO'!$E$58,IF(AH22='DATOS EVENTO'!$B$75,'DATOS EVENTO'!$E$59,IF(AI22='DATOS EVENTO'!$B$75,'DATOS EVENTO'!$E$60,IF(AJ22='DATOS EVENTO'!$B$75,'DATOS EVENTO'!$E$61,IF(AK22='DATOS EVENTO'!$B$75,'DATOS EVENTO'!$E$62,IF(AL22='DATOS EVENTO'!$B$75,'DATOS EVENTO'!$E$63,IF(AM22='DATOS EVENTO'!$B$75,'DATOS EVENTO'!$E$64,IF(AN22='DATOS EVENTO'!$B$75,'DATOS EVENTO'!$E$65,IF(AO22='DATOS EVENTO'!$B$75,'DATOS EVENTO'!$E$66,IF(AP22='DATOS EVENTO'!$B$75,'DATOS EVENTO'!$E$67,IF(AQ22='DATOS EVENTO'!$B$75,'DATOS EVENTO'!$E$68,IF(AR22='DATOS EVENTO'!$B$75,'DATOS EVENTO'!$E$69,IF(AS22='DATOS EVENTO'!$B$75,'DATOS EVENTO'!$E$70,IF(AT22='DATOS EVENTO'!$B$75,'DATOS EVENTO'!$E$71,IF(AU22='DATOS EVENTO'!$B$75,'DATOS EVENTO'!$E$72,IF(AV22='DATOS EVENTO'!$B$75,'DATOS EVENTO'!$E$73,IF(AW22='DATOS EVENTO'!$B$75,'DATOS EVENTO'!$E$74,IF(AX22='DATOS EVENTO'!$B$75,'DATOS EVENTO'!$E$75,IF(AY22='DATOS EVENTO'!$B$75,'DATOS EVENTO'!$E$76,IF(AZ22='DATOS EVENTO'!$B$75,'DATOS EVENTO'!$E$77,IF(BA22='DATOS EVENTO'!$B$75,'DATOS EVENTO'!$E$78,IF(BB22='DATOS EVENTO'!$B$75,'DATOS EVENTO'!$E$79,IF(BC22='DATOS EVENTO'!$B$75,'DATOS EVENTO'!$E$80,IF(BD22='DATOS EVENTO'!$B$75,'DATOS EVENTO'!$E$81,IF(BE22='DATOS EVENTO'!$B$75,'DATOS EVENTO'!$E$82,IF(BF22='DATOS EVENTO'!$B$75,'DATOS EVENTO'!$E$83,IF(BG22='DATOS EVENTO'!$B$75,'DATOS EVENTO'!$E$84,IF(BH22='DATOS EVENTO'!$B$75,'DATOS EVENTO'!$E$85,IF(BI22='DATOS EVENTO'!$B$75,'DATOS EVENTO'!$E$86," "))))))))))))))))))))))))))))))))))))))))))))))))))))))))))))</f>
        <v xml:space="preserve"> </v>
      </c>
      <c r="AY45" s="14" t="str">
        <f>IF(B22='DATOS EVENTO'!$B$76,'DATOS EVENTO'!$E$27,IF(C22='DATOS EVENTO'!$B$76,'DATOS EVENTO'!$E$28,IF(D22='DATOS EVENTO'!$B$76,'DATOS EVENTO'!$E$29,IF(E22='DATOS EVENTO'!$B$76,'DATOS EVENTO'!$E$30,IF(F22='DATOS EVENTO'!$B$76,'DATOS EVENTO'!$E$31,IF(G22='DATOS EVENTO'!$B$76,'DATOS EVENTO'!$E$32,IF(H22='DATOS EVENTO'!$B$76,'DATOS EVENTO'!$E$33,IF(I22='DATOS EVENTO'!$B$76,'DATOS EVENTO'!$E$34,IF(J22='DATOS EVENTO'!$B$76,'DATOS EVENTO'!$E$35,IF(K22='DATOS EVENTO'!$B$76,'DATOS EVENTO'!$E$36,IF(L22='DATOS EVENTO'!$B$76,'DATOS EVENTO'!$E$37,IF(M22='DATOS EVENTO'!$B$76,'DATOS EVENTO'!$E$38,IF(N22='DATOS EVENTO'!$B$76,'DATOS EVENTO'!$E$39,IF(O22='DATOS EVENTO'!$B$76,'DATOS EVENTO'!$E$40,IF(P22='DATOS EVENTO'!$B$76,'DATOS EVENTO'!$E$41,IF(Q22='DATOS EVENTO'!$B$76,'DATOS EVENTO'!$E$42,IF(R22='DATOS EVENTO'!$B$76,'DATOS EVENTO'!$E$43,IF(S22='DATOS EVENTO'!$B$76,'DATOS EVENTO'!$E$44,IF(T22='DATOS EVENTO'!$B$76,'DATOS EVENTO'!$E$45,IF(U22='DATOS EVENTO'!$B$76,'DATOS EVENTO'!$E$46,IF(V22='DATOS EVENTO'!$B$76,'DATOS EVENTO'!$E$47,IF(W22='DATOS EVENTO'!$B$76,'DATOS EVENTO'!$E$48,IF(X22='DATOS EVENTO'!$B$76,'DATOS EVENTO'!$E$49,IF(Y22='DATOS EVENTO'!$B$76,'DATOS EVENTO'!$E$50,IF(Z22='DATOS EVENTO'!$B$76,'DATOS EVENTO'!$E$51,IF(AA22='DATOS EVENTO'!$B$76,'DATOS EVENTO'!$E$52,IF(AB22='DATOS EVENTO'!$B$76,'DATOS EVENTO'!$E$53,IF(AC22='DATOS EVENTO'!$B$76,'DATOS EVENTO'!$E$54,IF(AD22='DATOS EVENTO'!$B$76,'DATOS EVENTO'!$E$55,IF(AE22='DATOS EVENTO'!$B$76,'DATOS EVENTO'!$E$56, IF(AF22='DATOS EVENTO'!$B$76,'DATOS EVENTO'!$E$57,IF(AG22='DATOS EVENTO'!$B$76,'DATOS EVENTO'!$E$58,IF(AH22='DATOS EVENTO'!$B$76,'DATOS EVENTO'!$E$59,IF(AI22='DATOS EVENTO'!$B$76,'DATOS EVENTO'!$E$60,IF(AJ22='DATOS EVENTO'!$B$76,'DATOS EVENTO'!$E$61,IF(AK22='DATOS EVENTO'!$B$76,'DATOS EVENTO'!$E$62,IF(AL22='DATOS EVENTO'!$B$76,'DATOS EVENTO'!$E$63,IF(AM22='DATOS EVENTO'!$B$76,'DATOS EVENTO'!$E$64,IF(AN22='DATOS EVENTO'!$B$76,'DATOS EVENTO'!$E$65,IF(AO22='DATOS EVENTO'!$B$76,'DATOS EVENTO'!$E$66,IF(AP22='DATOS EVENTO'!$B$76,'DATOS EVENTO'!$E$67,IF(AQ22='DATOS EVENTO'!$B$76,'DATOS EVENTO'!$E$68,IF(AR22='DATOS EVENTO'!$B$76,'DATOS EVENTO'!$E$69,IF(AS22='DATOS EVENTO'!$B$76,'DATOS EVENTO'!$E$70,IF(AT22='DATOS EVENTO'!$B$76,'DATOS EVENTO'!$E$71,IF(AU22='DATOS EVENTO'!$B$76,'DATOS EVENTO'!$E$72,IF(AV22='DATOS EVENTO'!$B$76,'DATOS EVENTO'!$E$73,IF(AW22='DATOS EVENTO'!$B$76,'DATOS EVENTO'!$E$74,IF(AX22='DATOS EVENTO'!$B$76,'DATOS EVENTO'!$E$75,IF(AY22='DATOS EVENTO'!$B$76,'DATOS EVENTO'!$E$76,IF(AZ22='DATOS EVENTO'!$B$76,'DATOS EVENTO'!$E$77,IF(BA22='DATOS EVENTO'!$B$76,'DATOS EVENTO'!$E$78,IF(BB22='DATOS EVENTO'!$B$76,'DATOS EVENTO'!$E$79,IF(BC22='DATOS EVENTO'!$B$76,'DATOS EVENTO'!$E$80,IF(BD22='DATOS EVENTO'!$B$76,'DATOS EVENTO'!$E$81,IF(BE22='DATOS EVENTO'!$B$76,'DATOS EVENTO'!$E$82,IF(BF22='DATOS EVENTO'!$B$76,'DATOS EVENTO'!$E$83,IF(BG22='DATOS EVENTO'!$B$76,'DATOS EVENTO'!$E$84,IF(BH22='DATOS EVENTO'!$B$76,'DATOS EVENTO'!$E$85,IF(BI22='DATOS EVENTO'!$B$76,'DATOS EVENTO'!$E$86," "))))))))))))))))))))))))))))))))))))))))))))))))))))))))))))</f>
        <v xml:space="preserve"> </v>
      </c>
      <c r="AZ45" s="14" t="str">
        <f>IF(B22='DATOS EVENTO'!$B$77,'DATOS EVENTO'!$E$27,IF(C22='DATOS EVENTO'!$B$77,'DATOS EVENTO'!$E$28,IF(D22='DATOS EVENTO'!$B$77,'DATOS EVENTO'!$E$29,IF(E22='DATOS EVENTO'!$B$77,'DATOS EVENTO'!$E$30,IF(F22='DATOS EVENTO'!$B$77,'DATOS EVENTO'!$E$31,IF(G22='DATOS EVENTO'!$B$77,'DATOS EVENTO'!$E$32,IF(H22='DATOS EVENTO'!$B$77,'DATOS EVENTO'!$E$33,IF(I22='DATOS EVENTO'!$B$77,'DATOS EVENTO'!$E$34,IF(J22='DATOS EVENTO'!$B$77,'DATOS EVENTO'!$E$35,IF(K22='DATOS EVENTO'!$B$77,'DATOS EVENTO'!$E$36,IF(L22='DATOS EVENTO'!$B$77,'DATOS EVENTO'!$E$37,IF(M22='DATOS EVENTO'!$B$77,'DATOS EVENTO'!$E$38,IF(N22='DATOS EVENTO'!$B$77,'DATOS EVENTO'!$E$39,IF(O22='DATOS EVENTO'!$B$77,'DATOS EVENTO'!$E$40,IF(P22='DATOS EVENTO'!$B$77,'DATOS EVENTO'!$E$41,IF(Q22='DATOS EVENTO'!$B$77,'DATOS EVENTO'!$E$42,IF(R22='DATOS EVENTO'!$B$77,'DATOS EVENTO'!$E$43,IF(S22='DATOS EVENTO'!$B$77,'DATOS EVENTO'!$E$44,IF(T22='DATOS EVENTO'!$B$77,'DATOS EVENTO'!$E$45,IF(U22='DATOS EVENTO'!$B$77,'DATOS EVENTO'!$E$46,IF(V22='DATOS EVENTO'!$B$77,'DATOS EVENTO'!$E$47,IF(W22='DATOS EVENTO'!$B$77,'DATOS EVENTO'!$E$48,IF(X22='DATOS EVENTO'!$B$77,'DATOS EVENTO'!$E$49,IF(Y22='DATOS EVENTO'!$B$77,'DATOS EVENTO'!$E$50,IF(Z22='DATOS EVENTO'!$B$77,'DATOS EVENTO'!$E$51,IF(AA22='DATOS EVENTO'!$B$77,'DATOS EVENTO'!$E$52,IF(AB22='DATOS EVENTO'!$B$77,'DATOS EVENTO'!$E$53,IF(AC22='DATOS EVENTO'!$B$77,'DATOS EVENTO'!$E$54,IF(AD22='DATOS EVENTO'!$B$77,'DATOS EVENTO'!$E$55,IF(AE22='DATOS EVENTO'!$B$77,'DATOS EVENTO'!$E$56, IF(AF22='DATOS EVENTO'!$B$77,'DATOS EVENTO'!$E$57,IF(AG22='DATOS EVENTO'!$B$77,'DATOS EVENTO'!$E$58,IF(AH22='DATOS EVENTO'!$B$77,'DATOS EVENTO'!$E$59,IF(AI22='DATOS EVENTO'!$B$77,'DATOS EVENTO'!$E$60,IF(AJ22='DATOS EVENTO'!$B$77,'DATOS EVENTO'!$E$61,IF(AK22='DATOS EVENTO'!$B$77,'DATOS EVENTO'!$E$62,IF(AL22='DATOS EVENTO'!$B$77,'DATOS EVENTO'!$E$63,IF(AM22='DATOS EVENTO'!$B$77,'DATOS EVENTO'!$E$64,IF(AN22='DATOS EVENTO'!$B$77,'DATOS EVENTO'!$E$65,IF(AO22='DATOS EVENTO'!$B$77,'DATOS EVENTO'!$E$66,IF(AP22='DATOS EVENTO'!$B$77,'DATOS EVENTO'!$E$67,IF(AQ22='DATOS EVENTO'!$B$77,'DATOS EVENTO'!$E$68,IF(AR22='DATOS EVENTO'!$B$77,'DATOS EVENTO'!$E$69,IF(AS22='DATOS EVENTO'!$B$77,'DATOS EVENTO'!$E$70,IF(AT22='DATOS EVENTO'!$B$77,'DATOS EVENTO'!$E$71,IF(AU22='DATOS EVENTO'!$B$77,'DATOS EVENTO'!$E$72,IF(AV22='DATOS EVENTO'!$B$77,'DATOS EVENTO'!$E$73,IF(AW22='DATOS EVENTO'!$B$77,'DATOS EVENTO'!$E$74,IF(AX22='DATOS EVENTO'!$B$77,'DATOS EVENTO'!$E$75,IF(AY22='DATOS EVENTO'!$B$77,'DATOS EVENTO'!$E$76,IF(AZ22='DATOS EVENTO'!$B$77,'DATOS EVENTO'!$E$77,IF(BA22='DATOS EVENTO'!$B$77,'DATOS EVENTO'!$E$78,IF(BB22='DATOS EVENTO'!$B$77,'DATOS EVENTO'!$E$79,IF(BC22='DATOS EVENTO'!$B$77,'DATOS EVENTO'!$E$80,IF(BD22='DATOS EVENTO'!$B$77,'DATOS EVENTO'!$E$81,IF(BE22='DATOS EVENTO'!$B$77,'DATOS EVENTO'!$E$82,IF(BF22='DATOS EVENTO'!$B$77,'DATOS EVENTO'!$E$83,IF(BG22='DATOS EVENTO'!$B$77,'DATOS EVENTO'!$E$84,IF(BH22='DATOS EVENTO'!$B$77,'DATOS EVENTO'!$E$85,IF(BI22='DATOS EVENTO'!$B$77,'DATOS EVENTO'!$E$86," "))))))))))))))))))))))))))))))))))))))))))))))))))))))))))))</f>
        <v xml:space="preserve"> </v>
      </c>
      <c r="BA45" s="14" t="str">
        <f>IF(B22='DATOS EVENTO'!$B$78,'DATOS EVENTO'!$E$27,IF(C22='DATOS EVENTO'!$B$78,'DATOS EVENTO'!$E$28,IF(D22='DATOS EVENTO'!$B$78,'DATOS EVENTO'!$E$29,IF(E22='DATOS EVENTO'!$B$78,'DATOS EVENTO'!$E$30,IF(F22='DATOS EVENTO'!$B$78,'DATOS EVENTO'!$E$31,IF(G22='DATOS EVENTO'!$B$78,'DATOS EVENTO'!$E$32,IF(H22='DATOS EVENTO'!$B$78,'DATOS EVENTO'!$E$33,IF(I22='DATOS EVENTO'!$B$78,'DATOS EVENTO'!$E$34,IF(J22='DATOS EVENTO'!$B$78,'DATOS EVENTO'!$E$35,IF(K22='DATOS EVENTO'!$B$78,'DATOS EVENTO'!$E$36,IF(L22='DATOS EVENTO'!$B$78,'DATOS EVENTO'!$E$37,IF(M22='DATOS EVENTO'!$B$78,'DATOS EVENTO'!$E$38,IF(N22='DATOS EVENTO'!$B$78,'DATOS EVENTO'!$E$39,IF(O22='DATOS EVENTO'!$B$78,'DATOS EVENTO'!$E$40,IF(P22='DATOS EVENTO'!$B$78,'DATOS EVENTO'!$E$41,IF(Q22='DATOS EVENTO'!$B$78,'DATOS EVENTO'!$E$42,IF(R22='DATOS EVENTO'!$B$78,'DATOS EVENTO'!$E$43,IF(S22='DATOS EVENTO'!$B$78,'DATOS EVENTO'!$E$44,IF(T22='DATOS EVENTO'!$B$78,'DATOS EVENTO'!$E$45,IF(U22='DATOS EVENTO'!$B$78,'DATOS EVENTO'!$E$46,IF(V22='DATOS EVENTO'!$B$78,'DATOS EVENTO'!$E$47,IF(W22='DATOS EVENTO'!$B$78,'DATOS EVENTO'!$E$48,IF(X22='DATOS EVENTO'!$B$78,'DATOS EVENTO'!$E$49,IF(Y22='DATOS EVENTO'!$B$78,'DATOS EVENTO'!$E$50,IF(Z22='DATOS EVENTO'!$B$78,'DATOS EVENTO'!$E$51,IF(AA22='DATOS EVENTO'!$B$78,'DATOS EVENTO'!$E$52,IF(AB22='DATOS EVENTO'!$B$78,'DATOS EVENTO'!$E$53,IF(AC22='DATOS EVENTO'!$B$78,'DATOS EVENTO'!$E$54,IF(AD22='DATOS EVENTO'!$B$78,'DATOS EVENTO'!$E$55,IF(AE22='DATOS EVENTO'!$B$78,'DATOS EVENTO'!$E$56, IF(AF22='DATOS EVENTO'!$B$78,'DATOS EVENTO'!$E$57,IF(AG22='DATOS EVENTO'!$B$78,'DATOS EVENTO'!$E$58,IF(AH22='DATOS EVENTO'!$B$78,'DATOS EVENTO'!$E$59,IF(AI22='DATOS EVENTO'!$B$78,'DATOS EVENTO'!$E$60,IF(AJ22='DATOS EVENTO'!$B$78,'DATOS EVENTO'!$E$61,IF(AK22='DATOS EVENTO'!$B$78,'DATOS EVENTO'!$E$62,IF(AL22='DATOS EVENTO'!$B$78,'DATOS EVENTO'!$E$63,IF(AM22='DATOS EVENTO'!$B$78,'DATOS EVENTO'!$E$64,IF(AN22='DATOS EVENTO'!$B$78,'DATOS EVENTO'!$E$65,IF(AO22='DATOS EVENTO'!$B$78,'DATOS EVENTO'!$E$66,IF(AP22='DATOS EVENTO'!$B$78,'DATOS EVENTO'!$E$67,IF(AQ22='DATOS EVENTO'!$B$78,'DATOS EVENTO'!$E$68,IF(AR22='DATOS EVENTO'!$B$78,'DATOS EVENTO'!$E$69,IF(AS22='DATOS EVENTO'!$B$78,'DATOS EVENTO'!$E$70,IF(AT22='DATOS EVENTO'!$B$78,'DATOS EVENTO'!$E$71,IF(AU22='DATOS EVENTO'!$B$78,'DATOS EVENTO'!$E$72,IF(AV22='DATOS EVENTO'!$B$78,'DATOS EVENTO'!$E$73,IF(AW22='DATOS EVENTO'!$B$78,'DATOS EVENTO'!$E$74,IF(AX22='DATOS EVENTO'!$B$78,'DATOS EVENTO'!$E$75,IF(AY22='DATOS EVENTO'!$B$78,'DATOS EVENTO'!$E$76,IF(AZ22='DATOS EVENTO'!$B$78,'DATOS EVENTO'!$E$77,IF(BA22='DATOS EVENTO'!$B$78,'DATOS EVENTO'!$E$78,IF(BB22='DATOS EVENTO'!$B$78,'DATOS EVENTO'!$E$79,IF(BC22='DATOS EVENTO'!$B$78,'DATOS EVENTO'!$E$80,IF(BD22='DATOS EVENTO'!$B$78,'DATOS EVENTO'!$E$81,IF(BE22='DATOS EVENTO'!$B$78,'DATOS EVENTO'!$E$82,IF(BF22='DATOS EVENTO'!$B$78,'DATOS EVENTO'!$E$83,IF(BG22='DATOS EVENTO'!$B$78,'DATOS EVENTO'!$E$84,IF(BH22='DATOS EVENTO'!$B$78,'DATOS EVENTO'!$E$85,IF(BI22='DATOS EVENTO'!$B$78,'DATOS EVENTO'!$E$86," "))))))))))))))))))))))))))))))))))))))))))))))))))))))))))))</f>
        <v xml:space="preserve"> </v>
      </c>
      <c r="BB45" s="14" t="str">
        <f>IF(B22='DATOS EVENTO'!$B$79,'DATOS EVENTO'!$E$27,IF(C22='DATOS EVENTO'!$B$79,'DATOS EVENTO'!$E$28,IF(D22='DATOS EVENTO'!$B$79,'DATOS EVENTO'!$E$29,IF(E22='DATOS EVENTO'!$B$79,'DATOS EVENTO'!$E$30,IF(F22='DATOS EVENTO'!$B$79,'DATOS EVENTO'!$E$31,IF(G22='DATOS EVENTO'!$B$79,'DATOS EVENTO'!$E$32,IF(H22='DATOS EVENTO'!$B$79,'DATOS EVENTO'!$E$33,IF(I22='DATOS EVENTO'!$B$79,'DATOS EVENTO'!$E$34,IF(J22='DATOS EVENTO'!$B$79,'DATOS EVENTO'!$E$35,IF(K22='DATOS EVENTO'!$B$79,'DATOS EVENTO'!$E$36,IF(L22='DATOS EVENTO'!$B$79,'DATOS EVENTO'!$E$37,IF(M22='DATOS EVENTO'!$B$79,'DATOS EVENTO'!$E$38,IF(N22='DATOS EVENTO'!$B$79,'DATOS EVENTO'!$E$39,IF(O22='DATOS EVENTO'!$B$79,'DATOS EVENTO'!$E$40,IF(P22='DATOS EVENTO'!$B$79,'DATOS EVENTO'!$E$41,IF(Q22='DATOS EVENTO'!$B$79,'DATOS EVENTO'!$E$42,IF(R22='DATOS EVENTO'!$B$79,'DATOS EVENTO'!$E$43,IF(S22='DATOS EVENTO'!$B$79,'DATOS EVENTO'!$E$44,IF(T22='DATOS EVENTO'!$B$79,'DATOS EVENTO'!$E$45,IF(U22='DATOS EVENTO'!$B$79,'DATOS EVENTO'!$E$46,IF(V22='DATOS EVENTO'!$B$79,'DATOS EVENTO'!$E$47,IF(W22='DATOS EVENTO'!$B$79,'DATOS EVENTO'!$E$48,IF(X22='DATOS EVENTO'!$B$79,'DATOS EVENTO'!$E$49,IF(Y22='DATOS EVENTO'!$B$79,'DATOS EVENTO'!$E$50,IF(Z22='DATOS EVENTO'!$B$79,'DATOS EVENTO'!$E$51,IF(AA22='DATOS EVENTO'!$B$79,'DATOS EVENTO'!$E$52,IF(AB22='DATOS EVENTO'!$B$79,'DATOS EVENTO'!$E$53,IF(AC22='DATOS EVENTO'!$B$79,'DATOS EVENTO'!$E$54,IF(AD22='DATOS EVENTO'!$B$79,'DATOS EVENTO'!$E$55,IF(AE22='DATOS EVENTO'!$B$79,'DATOS EVENTO'!$E$56, IF(AF22='DATOS EVENTO'!$B$79,'DATOS EVENTO'!$E$57,IF(AG22='DATOS EVENTO'!$B$79,'DATOS EVENTO'!$E$58,IF(AH22='DATOS EVENTO'!$B$79,'DATOS EVENTO'!$E$59,IF(AI22='DATOS EVENTO'!$B$79,'DATOS EVENTO'!$E$60,IF(AJ22='DATOS EVENTO'!$B$79,'DATOS EVENTO'!$E$61,IF(AK22='DATOS EVENTO'!$B$79,'DATOS EVENTO'!$E$62,IF(AL22='DATOS EVENTO'!$B$79,'DATOS EVENTO'!$E$63,IF(AM22='DATOS EVENTO'!$B$79,'DATOS EVENTO'!$E$64,IF(AN22='DATOS EVENTO'!$B$79,'DATOS EVENTO'!$E$65,IF(AO22='DATOS EVENTO'!$B$79,'DATOS EVENTO'!$E$66,IF(AP22='DATOS EVENTO'!$B$79,'DATOS EVENTO'!$E$67,IF(AQ22='DATOS EVENTO'!$B$79,'DATOS EVENTO'!$E$68,IF(AR22='DATOS EVENTO'!$B$79,'DATOS EVENTO'!$E$69,IF(AS22='DATOS EVENTO'!$B$79,'DATOS EVENTO'!$E$70,IF(AT22='DATOS EVENTO'!$B$79,'DATOS EVENTO'!$E$71,IF(AU22='DATOS EVENTO'!$B$79,'DATOS EVENTO'!$E$72,IF(AV22='DATOS EVENTO'!$B$79,'DATOS EVENTO'!$E$73,IF(AW22='DATOS EVENTO'!$B$79,'DATOS EVENTO'!$E$74,IF(AX22='DATOS EVENTO'!$B$79,'DATOS EVENTO'!$E$75,IF(AY22='DATOS EVENTO'!$B$79,'DATOS EVENTO'!$E$76,IF(AZ22='DATOS EVENTO'!$B$79,'DATOS EVENTO'!$E$77,IF(BA22='DATOS EVENTO'!$B$79,'DATOS EVENTO'!$E$78,IF(BB22='DATOS EVENTO'!$B$79,'DATOS EVENTO'!$E$79,IF(BC22='DATOS EVENTO'!$B$79,'DATOS EVENTO'!$E$80,IF(BD22='DATOS EVENTO'!$B$79,'DATOS EVENTO'!$E$81,IF(BE22='DATOS EVENTO'!$B$79,'DATOS EVENTO'!$E$82,IF(BF22='DATOS EVENTO'!$B$79,'DATOS EVENTO'!$E$83,IF(BG22='DATOS EVENTO'!$B$79,'DATOS EVENTO'!$E$84,IF(BH22='DATOS EVENTO'!$B$79,'DATOS EVENTO'!$E$85,IF(BI22='DATOS EVENTO'!$B$79,'DATOS EVENTO'!$E$86," "))))))))))))))))))))))))))))))))))))))))))))))))))))))))))))</f>
        <v xml:space="preserve"> </v>
      </c>
      <c r="BC45" s="14" t="str">
        <f>IF(B22='DATOS EVENTO'!$B$80,'DATOS EVENTO'!$E$27,IF(C22='DATOS EVENTO'!$B$80,'DATOS EVENTO'!$E$28,IF(D22='DATOS EVENTO'!$B$80,'DATOS EVENTO'!$E$29,IF(E22='DATOS EVENTO'!$B$80,'DATOS EVENTO'!$E$30,IF(F22='DATOS EVENTO'!$B$80,'DATOS EVENTO'!$E$31,IF(G22='DATOS EVENTO'!$B$80,'DATOS EVENTO'!$E$32,IF(H22='DATOS EVENTO'!$B$80,'DATOS EVENTO'!$E$33,IF(I22='DATOS EVENTO'!$B$80,'DATOS EVENTO'!$E$34,IF(J22='DATOS EVENTO'!$B$80,'DATOS EVENTO'!$E$35,IF(K22='DATOS EVENTO'!$B$80,'DATOS EVENTO'!$E$36,IF(L22='DATOS EVENTO'!$B$80,'DATOS EVENTO'!$E$37,IF(M22='DATOS EVENTO'!$B$80,'DATOS EVENTO'!$E$38,IF(N22='DATOS EVENTO'!$B$80,'DATOS EVENTO'!$E$39,IF(O22='DATOS EVENTO'!$B$80,'DATOS EVENTO'!$E$40,IF(P22='DATOS EVENTO'!$B$80,'DATOS EVENTO'!$E$41,IF(Q22='DATOS EVENTO'!$B$80,'DATOS EVENTO'!$E$42,IF(R22='DATOS EVENTO'!$B$80,'DATOS EVENTO'!$E$43,IF(S22='DATOS EVENTO'!$B$80,'DATOS EVENTO'!$E$44,IF(T22='DATOS EVENTO'!$B$80,'DATOS EVENTO'!$E$45,IF(U22='DATOS EVENTO'!$B$80,'DATOS EVENTO'!$E$46,IF(V22='DATOS EVENTO'!$B$80,'DATOS EVENTO'!$E$47,IF(W22='DATOS EVENTO'!$B$80,'DATOS EVENTO'!$E$48,IF(X22='DATOS EVENTO'!$B$80,'DATOS EVENTO'!$E$49,IF(Y22='DATOS EVENTO'!$B$80,'DATOS EVENTO'!$E$50,IF(Z22='DATOS EVENTO'!$B$80,'DATOS EVENTO'!$E$51,IF(AA22='DATOS EVENTO'!$B$80,'DATOS EVENTO'!$E$52,IF(AB22='DATOS EVENTO'!$B$80,'DATOS EVENTO'!$E$53,IF(AC22='DATOS EVENTO'!$B$80,'DATOS EVENTO'!$E$54,IF(AD22='DATOS EVENTO'!$B$80,'DATOS EVENTO'!$E$55,IF(AE22='DATOS EVENTO'!$B$80,'DATOS EVENTO'!$E$56, IF(AF22='DATOS EVENTO'!$B$80,'DATOS EVENTO'!$E$57,IF(AG22='DATOS EVENTO'!$B$80,'DATOS EVENTO'!$E$58,IF(AH22='DATOS EVENTO'!$B$80,'DATOS EVENTO'!$E$59,IF(AI22='DATOS EVENTO'!$B$80,'DATOS EVENTO'!$E$60,IF(AJ22='DATOS EVENTO'!$B$80,'DATOS EVENTO'!$E$61,IF(AK22='DATOS EVENTO'!$B$80,'DATOS EVENTO'!$E$62,IF(AL22='DATOS EVENTO'!$B$80,'DATOS EVENTO'!$E$63,IF(AM22='DATOS EVENTO'!$B$80,'DATOS EVENTO'!$E$64,IF(AN22='DATOS EVENTO'!$B$80,'DATOS EVENTO'!$E$65,IF(AO22='DATOS EVENTO'!$B$80,'DATOS EVENTO'!$E$66,IF(AP22='DATOS EVENTO'!$B$80,'DATOS EVENTO'!$E$67,IF(AQ22='DATOS EVENTO'!$B$80,'DATOS EVENTO'!$E$68,IF(AR22='DATOS EVENTO'!$B$80,'DATOS EVENTO'!$E$69,IF(AS22='DATOS EVENTO'!$B$80,'DATOS EVENTO'!$E$70,IF(AT22='DATOS EVENTO'!$B$80,'DATOS EVENTO'!$E$71,IF(AU22='DATOS EVENTO'!$B$80,'DATOS EVENTO'!$E$72,IF(AV22='DATOS EVENTO'!$B$80,'DATOS EVENTO'!$E$73,IF(AW22='DATOS EVENTO'!$B$80,'DATOS EVENTO'!$E$74,IF(AX22='DATOS EVENTO'!$B$80,'DATOS EVENTO'!$E$75,IF(AY22='DATOS EVENTO'!$B$80,'DATOS EVENTO'!$E$76,IF(AZ22='DATOS EVENTO'!$B$80,'DATOS EVENTO'!$E$77,IF(BA22='DATOS EVENTO'!$B$80,'DATOS EVENTO'!$E$78,IF(BB22='DATOS EVENTO'!$B$80,'DATOS EVENTO'!$E$79,IF(BC22='DATOS EVENTO'!$B$80,'DATOS EVENTO'!$E$80,IF(BD22='DATOS EVENTO'!$B$80,'DATOS EVENTO'!$E$81,IF(BE22='DATOS EVENTO'!$B$80,'DATOS EVENTO'!$E$82,IF(BF22='DATOS EVENTO'!$B$80,'DATOS EVENTO'!$E$83,IF(BG22='DATOS EVENTO'!$B$80,'DATOS EVENTO'!$E$84,IF(BH22='DATOS EVENTO'!$B$80,'DATOS EVENTO'!$E$85,IF(BI22='DATOS EVENTO'!$B$80,'DATOS EVENTO'!$E$86," "))))))))))))))))))))))))))))))))))))))))))))))))))))))))))))</f>
        <v xml:space="preserve"> </v>
      </c>
      <c r="BD45" s="14" t="str">
        <f>IF(B22='DATOS EVENTO'!$B$81,'DATOS EVENTO'!$E$27,IF(C22='DATOS EVENTO'!$B$81,'DATOS EVENTO'!$E$28,IF(D22='DATOS EVENTO'!$B$81,'DATOS EVENTO'!$E$29,IF(E22='DATOS EVENTO'!$B$81,'DATOS EVENTO'!$E$30,IF(F22='DATOS EVENTO'!$B$81,'DATOS EVENTO'!$E$31,IF(G22='DATOS EVENTO'!$B$81,'DATOS EVENTO'!$E$32,IF(H22='DATOS EVENTO'!$B$81,'DATOS EVENTO'!$E$33,IF(I22='DATOS EVENTO'!$B$81,'DATOS EVENTO'!$E$34,IF(J22='DATOS EVENTO'!$B$81,'DATOS EVENTO'!$E$35,IF(K22='DATOS EVENTO'!$B$81,'DATOS EVENTO'!$E$36,IF(L22='DATOS EVENTO'!$B$81,'DATOS EVENTO'!$E$37,IF(M22='DATOS EVENTO'!$B$81,'DATOS EVENTO'!$E$38,IF(N22='DATOS EVENTO'!$B$81,'DATOS EVENTO'!$E$39,IF(O22='DATOS EVENTO'!$B$81,'DATOS EVENTO'!$E$40,IF(P22='DATOS EVENTO'!$B$81,'DATOS EVENTO'!$E$41,IF(Q22='DATOS EVENTO'!$B$81,'DATOS EVENTO'!$E$42,IF(R22='DATOS EVENTO'!$B$81,'DATOS EVENTO'!$E$43,IF(S22='DATOS EVENTO'!$B$81,'DATOS EVENTO'!$E$44,IF(T22='DATOS EVENTO'!$B$81,'DATOS EVENTO'!$E$45,IF(U22='DATOS EVENTO'!$B$81,'DATOS EVENTO'!$E$46,IF(V22='DATOS EVENTO'!$B$81,'DATOS EVENTO'!$E$47,IF(W22='DATOS EVENTO'!$B$81,'DATOS EVENTO'!$E$48,IF(X22='DATOS EVENTO'!$B$81,'DATOS EVENTO'!$E$49,IF(Y22='DATOS EVENTO'!$B$81,'DATOS EVENTO'!$E$50,IF(Z22='DATOS EVENTO'!$B$81,'DATOS EVENTO'!$E$51,IF(AA22='DATOS EVENTO'!$B$81,'DATOS EVENTO'!$E$52,IF(AB22='DATOS EVENTO'!$B$81,'DATOS EVENTO'!$E$53,IF(AC22='DATOS EVENTO'!$B$81,'DATOS EVENTO'!$E$54,IF(AD22='DATOS EVENTO'!$B$81,'DATOS EVENTO'!$E$55,IF(AE22='DATOS EVENTO'!$B$81,'DATOS EVENTO'!$E$56, IF(AF22='DATOS EVENTO'!$B$81,'DATOS EVENTO'!$E$57,IF(AG22='DATOS EVENTO'!$B$81,'DATOS EVENTO'!$E$58,IF(AH22='DATOS EVENTO'!$B$81,'DATOS EVENTO'!$E$59,IF(AI22='DATOS EVENTO'!$B$81,'DATOS EVENTO'!$E$60,IF(AJ22='DATOS EVENTO'!$B$81,'DATOS EVENTO'!$E$61,IF(AK22='DATOS EVENTO'!$B$81,'DATOS EVENTO'!$E$62,IF(AL22='DATOS EVENTO'!$B$81,'DATOS EVENTO'!$E$63,IF(AM22='DATOS EVENTO'!$B$81,'DATOS EVENTO'!$E$64,IF(AN22='DATOS EVENTO'!$B$81,'DATOS EVENTO'!$E$65,IF(AO22='DATOS EVENTO'!$B$81,'DATOS EVENTO'!$E$66,IF(AP22='DATOS EVENTO'!$B$81,'DATOS EVENTO'!$E$67,IF(AQ22='DATOS EVENTO'!$B$81,'DATOS EVENTO'!$E$68,IF(AR22='DATOS EVENTO'!$B$81,'DATOS EVENTO'!$E$69,IF(AS22='DATOS EVENTO'!$B$81,'DATOS EVENTO'!$E$70,IF(AT22='DATOS EVENTO'!$B$81,'DATOS EVENTO'!$E$71,IF(AU22='DATOS EVENTO'!$B$81,'DATOS EVENTO'!$E$72,IF(AV22='DATOS EVENTO'!$B$81,'DATOS EVENTO'!$E$73,IF(AW22='DATOS EVENTO'!$B$81,'DATOS EVENTO'!$E$74,IF(AX22='DATOS EVENTO'!$B$81,'DATOS EVENTO'!$E$75,IF(AY22='DATOS EVENTO'!$B$81,'DATOS EVENTO'!$E$76,IF(AZ22='DATOS EVENTO'!$B$81,'DATOS EVENTO'!$E$77,IF(BA22='DATOS EVENTO'!$B$81,'DATOS EVENTO'!$E$78,IF(BB22='DATOS EVENTO'!$B$81,'DATOS EVENTO'!$E$79,IF(BC22='DATOS EVENTO'!$B$81,'DATOS EVENTO'!$E$80,IF(BD22='DATOS EVENTO'!$B$81,'DATOS EVENTO'!$E$81,IF(BE22='DATOS EVENTO'!$B$81,'DATOS EVENTO'!$E$82,IF(BF22='DATOS EVENTO'!$B$81,'DATOS EVENTO'!$E$83,IF(BG22='DATOS EVENTO'!$B$81,'DATOS EVENTO'!$E$84,IF(BH22='DATOS EVENTO'!$B$81,'DATOS EVENTO'!$E$85,IF(BI22='DATOS EVENTO'!$B$81,'DATOS EVENTO'!$E$86," "))))))))))))))))))))))))))))))))))))))))))))))))))))))))))))</f>
        <v xml:space="preserve"> </v>
      </c>
      <c r="BE45" s="14" t="str">
        <f>IF(B22='DATOS EVENTO'!$B$82,'DATOS EVENTO'!$E$27,IF(C22='DATOS EVENTO'!$B$82,'DATOS EVENTO'!$E$28,IF(D22='DATOS EVENTO'!$B$82,'DATOS EVENTO'!$E$29,IF(E22='DATOS EVENTO'!$B$82,'DATOS EVENTO'!$E$30,IF(F22='DATOS EVENTO'!$B$82,'DATOS EVENTO'!$E$31,IF(G22='DATOS EVENTO'!$B$82,'DATOS EVENTO'!$E$32,IF(H22='DATOS EVENTO'!$B$82,'DATOS EVENTO'!$E$33,IF(I22='DATOS EVENTO'!$B$82,'DATOS EVENTO'!$E$34,IF(J22='DATOS EVENTO'!$B$82,'DATOS EVENTO'!$E$35,IF(K22='DATOS EVENTO'!$B$82,'DATOS EVENTO'!$E$36,IF(L22='DATOS EVENTO'!$B$82,'DATOS EVENTO'!$E$37,IF(M22='DATOS EVENTO'!$B$82,'DATOS EVENTO'!$E$38,IF(N22='DATOS EVENTO'!$B$82,'DATOS EVENTO'!$E$39,IF(O22='DATOS EVENTO'!$B$82,'DATOS EVENTO'!$E$40,IF(P22='DATOS EVENTO'!$B$82,'DATOS EVENTO'!$E$41,IF(Q22='DATOS EVENTO'!$B$82,'DATOS EVENTO'!$E$42,IF(R22='DATOS EVENTO'!$B$82,'DATOS EVENTO'!$E$43,IF(S22='DATOS EVENTO'!$B$82,'DATOS EVENTO'!$E$44,IF(T22='DATOS EVENTO'!$B$82,'DATOS EVENTO'!$E$45,IF(U22='DATOS EVENTO'!$B$82,'DATOS EVENTO'!$E$46,IF(V22='DATOS EVENTO'!$B$82,'DATOS EVENTO'!$E$47,IF(W22='DATOS EVENTO'!$B$82,'DATOS EVENTO'!$E$48,IF(X22='DATOS EVENTO'!$B$82,'DATOS EVENTO'!$E$49,IF(Y22='DATOS EVENTO'!$B$82,'DATOS EVENTO'!$E$50,IF(Z22='DATOS EVENTO'!$B$82,'DATOS EVENTO'!$E$51,IF(AA22='DATOS EVENTO'!$B$82,'DATOS EVENTO'!$E$52,IF(AB22='DATOS EVENTO'!$B$82,'DATOS EVENTO'!$E$53,IF(AC22='DATOS EVENTO'!$B$82,'DATOS EVENTO'!$E$54,IF(AD22='DATOS EVENTO'!$B$82,'DATOS EVENTO'!$E$55,IF(AE22='DATOS EVENTO'!$B$82,'DATOS EVENTO'!$E$56, IF(AF22='DATOS EVENTO'!$B$82,'DATOS EVENTO'!$E$57,IF(AG22='DATOS EVENTO'!$B$82,'DATOS EVENTO'!$E$58,IF(AH22='DATOS EVENTO'!$B$82,'DATOS EVENTO'!$E$59,IF(AI22='DATOS EVENTO'!$B$82,'DATOS EVENTO'!$E$60,IF(AJ22='DATOS EVENTO'!$B$82,'DATOS EVENTO'!$E$61,IF(AK22='DATOS EVENTO'!$B$82,'DATOS EVENTO'!$E$62,IF(AL22='DATOS EVENTO'!$B$82,'DATOS EVENTO'!$E$63,IF(AM22='DATOS EVENTO'!$B$82,'DATOS EVENTO'!$E$64,IF(AN22='DATOS EVENTO'!$B$82,'DATOS EVENTO'!$E$65,IF(AO22='DATOS EVENTO'!$B$82,'DATOS EVENTO'!$E$66,IF(AP22='DATOS EVENTO'!$B$82,'DATOS EVENTO'!$E$67,IF(AQ22='DATOS EVENTO'!$B$82,'DATOS EVENTO'!$E$68,IF(AR22='DATOS EVENTO'!$B$82,'DATOS EVENTO'!$E$69,IF(AS22='DATOS EVENTO'!$B$82,'DATOS EVENTO'!$E$70,IF(AT22='DATOS EVENTO'!$B$82,'DATOS EVENTO'!$E$71,IF(AU22='DATOS EVENTO'!$B$82,'DATOS EVENTO'!$E$72,IF(AV22='DATOS EVENTO'!$B$82,'DATOS EVENTO'!$E$73,IF(AW22='DATOS EVENTO'!$B$82,'DATOS EVENTO'!$E$74,IF(AX22='DATOS EVENTO'!$B$82,'DATOS EVENTO'!$E$75,IF(AY22='DATOS EVENTO'!$B$82,'DATOS EVENTO'!$E$76,IF(AZ22='DATOS EVENTO'!$B$82,'DATOS EVENTO'!$E$77,IF(BA22='DATOS EVENTO'!$B$82,'DATOS EVENTO'!$E$78,IF(BB22='DATOS EVENTO'!$B$82,'DATOS EVENTO'!$E$79,IF(BC22='DATOS EVENTO'!$B$82,'DATOS EVENTO'!$E$80,IF(BD22='DATOS EVENTO'!$B$82,'DATOS EVENTO'!$E$81,IF(BE22='DATOS EVENTO'!$B$82,'DATOS EVENTO'!$E$82,IF(BF22='DATOS EVENTO'!$B$82,'DATOS EVENTO'!$E$83,IF(BG22='DATOS EVENTO'!$B$82,'DATOS EVENTO'!$E$84,IF(BH22='DATOS EVENTO'!$B$82,'DATOS EVENTO'!$E$85,IF(BI22='DATOS EVENTO'!$B$82,'DATOS EVENTO'!$E$86," "))))))))))))))))))))))))))))))))))))))))))))))))))))))))))))</f>
        <v xml:space="preserve"> </v>
      </c>
      <c r="BF45" s="14" t="str">
        <f>IF(B22='DATOS EVENTO'!$B$83,'DATOS EVENTO'!$E$27,IF(C22='DATOS EVENTO'!$B$83,'DATOS EVENTO'!$E$28,IF(D22='DATOS EVENTO'!$B$83,'DATOS EVENTO'!$E$29,IF(E22='DATOS EVENTO'!$B$83,'DATOS EVENTO'!$E$30,IF(F22='DATOS EVENTO'!$B$83,'DATOS EVENTO'!$E$31,IF(G22='DATOS EVENTO'!$B$83,'DATOS EVENTO'!$E$32,IF(H22='DATOS EVENTO'!$B$83,'DATOS EVENTO'!$E$33,IF(I22='DATOS EVENTO'!$B$83,'DATOS EVENTO'!$E$34,IF(J22='DATOS EVENTO'!$B$83,'DATOS EVENTO'!$E$35,IF(K22='DATOS EVENTO'!$B$83,'DATOS EVENTO'!$E$36,IF(L22='DATOS EVENTO'!$B$83,'DATOS EVENTO'!$E$37,IF(M22='DATOS EVENTO'!$B$83,'DATOS EVENTO'!$E$38,IF(N22='DATOS EVENTO'!$B$83,'DATOS EVENTO'!$E$39,IF(O22='DATOS EVENTO'!$B$83,'DATOS EVENTO'!$E$40,IF(P22='DATOS EVENTO'!$B$83,'DATOS EVENTO'!$E$41,IF(Q22='DATOS EVENTO'!$B$83,'DATOS EVENTO'!$E$42,IF(R22='DATOS EVENTO'!$B$83,'DATOS EVENTO'!$E$43,IF(S22='DATOS EVENTO'!$B$83,'DATOS EVENTO'!$E$44,IF(T22='DATOS EVENTO'!$B$83,'DATOS EVENTO'!$E$45,IF(U22='DATOS EVENTO'!$B$83,'DATOS EVENTO'!$E$46,IF(V22='DATOS EVENTO'!$B$83,'DATOS EVENTO'!$E$47,IF(W22='DATOS EVENTO'!$B$83,'DATOS EVENTO'!$E$48,IF(X22='DATOS EVENTO'!$B$83,'DATOS EVENTO'!$E$49,IF(Y22='DATOS EVENTO'!$B$83,'DATOS EVENTO'!$E$50,IF(Z22='DATOS EVENTO'!$B$83,'DATOS EVENTO'!$E$51,IF(AA22='DATOS EVENTO'!$B$83,'DATOS EVENTO'!$E$52,IF(AB22='DATOS EVENTO'!$B$83,'DATOS EVENTO'!$E$53,IF(AC22='DATOS EVENTO'!$B$83,'DATOS EVENTO'!$E$54,IF(AD22='DATOS EVENTO'!$B$83,'DATOS EVENTO'!$E$55,IF(AE22='DATOS EVENTO'!$B$83,'DATOS EVENTO'!$E$56, IF(AF22='DATOS EVENTO'!$B$83,'DATOS EVENTO'!$E$57,IF(AG22='DATOS EVENTO'!$B$83,'DATOS EVENTO'!$E$58,IF(AH22='DATOS EVENTO'!$B$83,'DATOS EVENTO'!$E$59,IF(AI22='DATOS EVENTO'!$B$83,'DATOS EVENTO'!$E$60,IF(AJ22='DATOS EVENTO'!$B$83,'DATOS EVENTO'!$E$61,IF(AK22='DATOS EVENTO'!$B$83,'DATOS EVENTO'!$E$62,IF(AL22='DATOS EVENTO'!$B$83,'DATOS EVENTO'!$E$63,IF(AM22='DATOS EVENTO'!$B$83,'DATOS EVENTO'!$E$64,IF(AN22='DATOS EVENTO'!$B$83,'DATOS EVENTO'!$E$65,IF(AO22='DATOS EVENTO'!$B$83,'DATOS EVENTO'!$E$66,IF(AP22='DATOS EVENTO'!$B$83,'DATOS EVENTO'!$E$67,IF(AQ22='DATOS EVENTO'!$B$83,'DATOS EVENTO'!$E$68,IF(AR22='DATOS EVENTO'!$B$83,'DATOS EVENTO'!$E$69,IF(AS22='DATOS EVENTO'!$B$83,'DATOS EVENTO'!$E$70,IF(AT22='DATOS EVENTO'!$B$83,'DATOS EVENTO'!$E$71,IF(AU22='DATOS EVENTO'!$B$83,'DATOS EVENTO'!$E$72,IF(AV22='DATOS EVENTO'!$B$83,'DATOS EVENTO'!$E$73,IF(AW22='DATOS EVENTO'!$B$83,'DATOS EVENTO'!$E$74,IF(AX22='DATOS EVENTO'!$B$83,'DATOS EVENTO'!$E$75,IF(AY22='DATOS EVENTO'!$B$83,'DATOS EVENTO'!$E$76,IF(AZ22='DATOS EVENTO'!$B$83,'DATOS EVENTO'!$E$77,IF(BA22='DATOS EVENTO'!$B$83,'DATOS EVENTO'!$E$78,IF(BB22='DATOS EVENTO'!$B$83,'DATOS EVENTO'!$E$79,IF(BC22='DATOS EVENTO'!$B$83,'DATOS EVENTO'!$E$80,IF(BD22='DATOS EVENTO'!$B$83,'DATOS EVENTO'!$E$81,IF(BE22='DATOS EVENTO'!$B$83,'DATOS EVENTO'!$E$82,IF(BF22='DATOS EVENTO'!$B$83,'DATOS EVENTO'!$E$83,IF(BG22='DATOS EVENTO'!$B$83,'DATOS EVENTO'!$E$84,IF(BH22='DATOS EVENTO'!$B$83,'DATOS EVENTO'!$E$85,IF(BI22='DATOS EVENTO'!$B$83,'DATOS EVENTO'!$E$86," "))))))))))))))))))))))))))))))))))))))))))))))))))))))))))))</f>
        <v xml:space="preserve"> </v>
      </c>
      <c r="BG45" s="14" t="str">
        <f>IF(B22='DATOS EVENTO'!$B$84,'DATOS EVENTO'!$E$27,IF(C22='DATOS EVENTO'!$B$84,'DATOS EVENTO'!$E$28,IF(D22='DATOS EVENTO'!$B$84,'DATOS EVENTO'!$E$29,IF(E22='DATOS EVENTO'!$B$84,'DATOS EVENTO'!$E$30,IF(F22='DATOS EVENTO'!$B$84,'DATOS EVENTO'!$E$31,IF(G22='DATOS EVENTO'!$B$84,'DATOS EVENTO'!$E$32,IF(H22='DATOS EVENTO'!$B$84,'DATOS EVENTO'!$E$33,IF(I22='DATOS EVENTO'!$B$84,'DATOS EVENTO'!$E$34,IF(J22='DATOS EVENTO'!$B$84,'DATOS EVENTO'!$E$35,IF(K22='DATOS EVENTO'!$B$84,'DATOS EVENTO'!$E$36,IF(L22='DATOS EVENTO'!$B$84,'DATOS EVENTO'!$E$37,IF(M22='DATOS EVENTO'!$B$84,'DATOS EVENTO'!$E$38,IF(N22='DATOS EVENTO'!$B$84,'DATOS EVENTO'!$E$39,IF(O22='DATOS EVENTO'!$B$84,'DATOS EVENTO'!$E$40,IF(P22='DATOS EVENTO'!$B$84,'DATOS EVENTO'!$E$41,IF(Q22='DATOS EVENTO'!$B$84,'DATOS EVENTO'!$E$42,IF(R22='DATOS EVENTO'!$B$84,'DATOS EVENTO'!$E$43,IF(S22='DATOS EVENTO'!$B$84,'DATOS EVENTO'!$E$44,IF(T22='DATOS EVENTO'!$B$84,'DATOS EVENTO'!$E$45,IF(U22='DATOS EVENTO'!$B$84,'DATOS EVENTO'!$E$46,IF(V22='DATOS EVENTO'!$B$84,'DATOS EVENTO'!$E$47,IF(W22='DATOS EVENTO'!$B$84,'DATOS EVENTO'!$E$48,IF(X22='DATOS EVENTO'!$B$84,'DATOS EVENTO'!$E$49,IF(Y22='DATOS EVENTO'!$B$84,'DATOS EVENTO'!$E$50,IF(Z22='DATOS EVENTO'!$B$84,'DATOS EVENTO'!$E$51,IF(AA22='DATOS EVENTO'!$B$84,'DATOS EVENTO'!$E$52,IF(AB22='DATOS EVENTO'!$B$84,'DATOS EVENTO'!$E$53,IF(AC22='DATOS EVENTO'!$B$84,'DATOS EVENTO'!$E$54,IF(AD22='DATOS EVENTO'!$B$84,'DATOS EVENTO'!$E$55,IF(AE22='DATOS EVENTO'!$B$84,'DATOS EVENTO'!$E$56, IF(AF22='DATOS EVENTO'!$B$84,'DATOS EVENTO'!$E$57,IF(AG22='DATOS EVENTO'!$B$84,'DATOS EVENTO'!$E$58,IF(AH22='DATOS EVENTO'!$B$84,'DATOS EVENTO'!$E$59,IF(AI22='DATOS EVENTO'!$B$84,'DATOS EVENTO'!$E$60,IF(AJ22='DATOS EVENTO'!$B$84,'DATOS EVENTO'!$E$61,IF(AK22='DATOS EVENTO'!$B$84,'DATOS EVENTO'!$E$62,IF(AL22='DATOS EVENTO'!$B$84,'DATOS EVENTO'!$E$63,IF(AM22='DATOS EVENTO'!$B$84,'DATOS EVENTO'!$E$64,IF(AN22='DATOS EVENTO'!$B$84,'DATOS EVENTO'!$E$65,IF(AO22='DATOS EVENTO'!$B$84,'DATOS EVENTO'!$E$66,IF(AP22='DATOS EVENTO'!$B$84,'DATOS EVENTO'!$E$67,IF(AQ22='DATOS EVENTO'!$B$84,'DATOS EVENTO'!$E$68,IF(AR22='DATOS EVENTO'!$B$84,'DATOS EVENTO'!$E$69,IF(AS22='DATOS EVENTO'!$B$84,'DATOS EVENTO'!$E$70,IF(AT22='DATOS EVENTO'!$B$84,'DATOS EVENTO'!$E$71,IF(AU22='DATOS EVENTO'!$B$84,'DATOS EVENTO'!$E$72,IF(AV22='DATOS EVENTO'!$B$84,'DATOS EVENTO'!$E$73,IF(AW22='DATOS EVENTO'!$B$84,'DATOS EVENTO'!$E$74,IF(AX22='DATOS EVENTO'!$B$84,'DATOS EVENTO'!$E$75,IF(AY22='DATOS EVENTO'!$B$84,'DATOS EVENTO'!$E$76,IF(AZ22='DATOS EVENTO'!$B$84,'DATOS EVENTO'!$E$77,IF(BA22='DATOS EVENTO'!$B$84,'DATOS EVENTO'!$E$78,IF(BB22='DATOS EVENTO'!$B$84,'DATOS EVENTO'!$E$79,IF(BC22='DATOS EVENTO'!$B$84,'DATOS EVENTO'!$E$80,IF(BD22='DATOS EVENTO'!$B$84,'DATOS EVENTO'!$E$81,IF(BE22='DATOS EVENTO'!$B$84,'DATOS EVENTO'!$E$82,IF(BF22='DATOS EVENTO'!$B$84,'DATOS EVENTO'!$E$83,IF(BG22='DATOS EVENTO'!$B$84,'DATOS EVENTO'!$E$84,IF(BH22='DATOS EVENTO'!$B$84,'DATOS EVENTO'!$E$85,IF(BI22='DATOS EVENTO'!$B$84,'DATOS EVENTO'!$E$86," "))))))))))))))))))))))))))))))))))))))))))))))))))))))))))))</f>
        <v xml:space="preserve"> </v>
      </c>
      <c r="BH45" s="14" t="str">
        <f>IF(B22='DATOS EVENTO'!$B$85,'DATOS EVENTO'!$E$27,IF(C22='DATOS EVENTO'!$B$85,'DATOS EVENTO'!$E$28,IF(D22='DATOS EVENTO'!$B$85,'DATOS EVENTO'!$E$29,IF(E22='DATOS EVENTO'!$B$85,'DATOS EVENTO'!$E$30,IF(F22='DATOS EVENTO'!$B$85,'DATOS EVENTO'!$E$31,IF(G22='DATOS EVENTO'!$B$85,'DATOS EVENTO'!$E$32,IF(H22='DATOS EVENTO'!$B$85,'DATOS EVENTO'!$E$33,IF(I22='DATOS EVENTO'!$B$85,'DATOS EVENTO'!$E$34,IF(J22='DATOS EVENTO'!$B$85,'DATOS EVENTO'!$E$35,IF(K22='DATOS EVENTO'!$B$85,'DATOS EVENTO'!$E$36,IF(L22='DATOS EVENTO'!$B$85,'DATOS EVENTO'!$E$37,IF(M22='DATOS EVENTO'!$B$85,'DATOS EVENTO'!$E$38,IF(N22='DATOS EVENTO'!$B$85,'DATOS EVENTO'!$E$39,IF(O22='DATOS EVENTO'!$B$85,'DATOS EVENTO'!$E$40,IF(P22='DATOS EVENTO'!$B$85,'DATOS EVENTO'!$E$41,IF(Q22='DATOS EVENTO'!$B$85,'DATOS EVENTO'!$E$42,IF(R22='DATOS EVENTO'!$B$85,'DATOS EVENTO'!$E$43,IF(S22='DATOS EVENTO'!$B$85,'DATOS EVENTO'!$E$44,IF(T22='DATOS EVENTO'!$B$85,'DATOS EVENTO'!$E$45,IF(U22='DATOS EVENTO'!$B$85,'DATOS EVENTO'!$E$46,IF(V22='DATOS EVENTO'!$B$85,'DATOS EVENTO'!$E$47,IF(W22='DATOS EVENTO'!$B$85,'DATOS EVENTO'!$E$48,IF(X22='DATOS EVENTO'!$B$85,'DATOS EVENTO'!$E$49,IF(Y22='DATOS EVENTO'!$B$85,'DATOS EVENTO'!$E$50,IF(Z22='DATOS EVENTO'!$B$85,'DATOS EVENTO'!$E$51,IF(AA22='DATOS EVENTO'!$B$85,'DATOS EVENTO'!$E$52,IF(AB22='DATOS EVENTO'!$B$85,'DATOS EVENTO'!$E$53,IF(AC22='DATOS EVENTO'!$B$85,'DATOS EVENTO'!$E$54,IF(AD22='DATOS EVENTO'!$B$85,'DATOS EVENTO'!$E$55,IF(AE22='DATOS EVENTO'!$B$85,'DATOS EVENTO'!$E$56, IF(AF22='DATOS EVENTO'!$B$85,'DATOS EVENTO'!$E$57,IF(AG22='DATOS EVENTO'!$B$85,'DATOS EVENTO'!$E$58,IF(AH22='DATOS EVENTO'!$B$85,'DATOS EVENTO'!$E$59,IF(AI22='DATOS EVENTO'!$B$85,'DATOS EVENTO'!$E$60,IF(AJ22='DATOS EVENTO'!$B$85,'DATOS EVENTO'!$E$61,IF(AK22='DATOS EVENTO'!$B$85,'DATOS EVENTO'!$E$62,IF(AL22='DATOS EVENTO'!$B$85,'DATOS EVENTO'!$E$63,IF(AM22='DATOS EVENTO'!$B$85,'DATOS EVENTO'!$E$64,IF(AN22='DATOS EVENTO'!$B$85,'DATOS EVENTO'!$E$65,IF(AO22='DATOS EVENTO'!$B$85,'DATOS EVENTO'!$E$66,IF(AP22='DATOS EVENTO'!$B$85,'DATOS EVENTO'!$E$67,IF(AQ22='DATOS EVENTO'!$B$85,'DATOS EVENTO'!$E$68,IF(AR22='DATOS EVENTO'!$B$85,'DATOS EVENTO'!$E$69,IF(AS22='DATOS EVENTO'!$B$85,'DATOS EVENTO'!$E$70,IF(AT22='DATOS EVENTO'!$B$85,'DATOS EVENTO'!$E$71,IF(AU22='DATOS EVENTO'!$B$85,'DATOS EVENTO'!$E$72,IF(AV22='DATOS EVENTO'!$B$85,'DATOS EVENTO'!$E$73,IF(AW22='DATOS EVENTO'!$B$85,'DATOS EVENTO'!$E$74,IF(AX22='DATOS EVENTO'!$B$85,'DATOS EVENTO'!$E$75,IF(AY22='DATOS EVENTO'!$B$85,'DATOS EVENTO'!$E$76,IF(AZ22='DATOS EVENTO'!$B$85,'DATOS EVENTO'!$E$77,IF(BA22='DATOS EVENTO'!$B$85,'DATOS EVENTO'!$E$78,IF(BB22='DATOS EVENTO'!$B$85,'DATOS EVENTO'!$E$79,IF(BC22='DATOS EVENTO'!$B$85,'DATOS EVENTO'!$E$80,IF(BD22='DATOS EVENTO'!$B$85,'DATOS EVENTO'!$E$81,IF(BE22='DATOS EVENTO'!$B$85,'DATOS EVENTO'!$E$82,IF(BF22='DATOS EVENTO'!$B$85,'DATOS EVENTO'!$E$83,IF(BG22='DATOS EVENTO'!$B$85,'DATOS EVENTO'!$E$84,IF(BH22='DATOS EVENTO'!$B$85,'DATOS EVENTO'!$E$85,IF(BI22='DATOS EVENTO'!$B$85,'DATOS EVENTO'!$E$86," "))))))))))))))))))))))))))))))))))))))))))))))))))))))))))))</f>
        <v xml:space="preserve"> </v>
      </c>
      <c r="BI45" s="14" t="str">
        <f>IF(B22='DATOS EVENTO'!$B$86,'DATOS EVENTO'!$E$27,IF(C22='DATOS EVENTO'!$B$86,'DATOS EVENTO'!$E$28,IF(D22='DATOS EVENTO'!$B$86,'DATOS EVENTO'!$E$29,IF(E22='DATOS EVENTO'!$B$86,'DATOS EVENTO'!$E$30,IF(F22='DATOS EVENTO'!$B$86,'DATOS EVENTO'!$E$31,IF(G22='DATOS EVENTO'!$B$86,'DATOS EVENTO'!$E$32,IF(H22='DATOS EVENTO'!$B$86,'DATOS EVENTO'!$E$33,IF(I22='DATOS EVENTO'!$B$86,'DATOS EVENTO'!$E$34,IF(J22='DATOS EVENTO'!$B$86,'DATOS EVENTO'!$E$35,IF(K22='DATOS EVENTO'!$B$86,'DATOS EVENTO'!$E$36,IF(L22='DATOS EVENTO'!$B$86,'DATOS EVENTO'!$E$37,IF(M22='DATOS EVENTO'!$B$86,'DATOS EVENTO'!$E$38,IF(N22='DATOS EVENTO'!$B$86,'DATOS EVENTO'!$E$39,IF(O22='DATOS EVENTO'!$B$86,'DATOS EVENTO'!$E$40,IF(P22='DATOS EVENTO'!$B$86,'DATOS EVENTO'!$E$41,IF(Q22='DATOS EVENTO'!$B$86,'DATOS EVENTO'!$E$42,IF(R22='DATOS EVENTO'!$B$86,'DATOS EVENTO'!$E$43,IF(S22='DATOS EVENTO'!$B$86,'DATOS EVENTO'!$E$44,IF(T22='DATOS EVENTO'!$B$86,'DATOS EVENTO'!$E$45,IF(U22='DATOS EVENTO'!$B$86,'DATOS EVENTO'!$E$46,IF(V22='DATOS EVENTO'!$B$86,'DATOS EVENTO'!$E$47,IF(W22='DATOS EVENTO'!$B$86,'DATOS EVENTO'!$E$48,IF(X22='DATOS EVENTO'!$B$86,'DATOS EVENTO'!$E$49,IF(Y22='DATOS EVENTO'!$B$86,'DATOS EVENTO'!$E$50,IF(Z22='DATOS EVENTO'!$B$86,'DATOS EVENTO'!$E$51,IF(AA22='DATOS EVENTO'!$B$86,'DATOS EVENTO'!$E$52,IF(AB22='DATOS EVENTO'!$B$86,'DATOS EVENTO'!$E$53,IF(AC22='DATOS EVENTO'!$B$86,'DATOS EVENTO'!$E$54,IF(AD22='DATOS EVENTO'!$B$86,'DATOS EVENTO'!$E$55,IF(AE22='DATOS EVENTO'!$B$86,'DATOS EVENTO'!$E$56, IF(AF22='DATOS EVENTO'!$B$86,'DATOS EVENTO'!$E$57,IF(AG22='DATOS EVENTO'!$B$86,'DATOS EVENTO'!$E$58,IF(AH22='DATOS EVENTO'!$B$86,'DATOS EVENTO'!$E$59,IF(AI22='DATOS EVENTO'!$B$86,'DATOS EVENTO'!$E$60,IF(AJ22='DATOS EVENTO'!$B$86,'DATOS EVENTO'!$E$61,IF(AK22='DATOS EVENTO'!$B$86,'DATOS EVENTO'!$E$62,IF(AL22='DATOS EVENTO'!$B$86,'DATOS EVENTO'!$E$63,IF(AM22='DATOS EVENTO'!$B$86,'DATOS EVENTO'!$E$64,IF(AN22='DATOS EVENTO'!$B$86,'DATOS EVENTO'!$E$65,IF(AO22='DATOS EVENTO'!$B$86,'DATOS EVENTO'!$E$66,IF(AP22='DATOS EVENTO'!$B$86,'DATOS EVENTO'!$E$67,IF(AQ22='DATOS EVENTO'!$B$86,'DATOS EVENTO'!$E$68,IF(AR22='DATOS EVENTO'!$B$86,'DATOS EVENTO'!$E$69,IF(AS22='DATOS EVENTO'!$B$86,'DATOS EVENTO'!$E$70,IF(AT22='DATOS EVENTO'!$B$86,'DATOS EVENTO'!$E$71,IF(AU22='DATOS EVENTO'!$B$86,'DATOS EVENTO'!$E$72,IF(AV22='DATOS EVENTO'!$B$86,'DATOS EVENTO'!$E$73,IF(AW22='DATOS EVENTO'!$B$86,'DATOS EVENTO'!$E$74,IF(AX22='DATOS EVENTO'!$B$86,'DATOS EVENTO'!$E$75,IF(AY22='DATOS EVENTO'!$B$86,'DATOS EVENTO'!$E$76,IF(AZ22='DATOS EVENTO'!$B$86,'DATOS EVENTO'!$E$77,IF(BA22='DATOS EVENTO'!$B$86,'DATOS EVENTO'!$E$78,IF(BB22='DATOS EVENTO'!$B$86,'DATOS EVENTO'!$E$79,IF(BC22='DATOS EVENTO'!$B$86,'DATOS EVENTO'!$E$80,IF(BD22='DATOS EVENTO'!$B$86,'DATOS EVENTO'!$E$81,IF(BE22='DATOS EVENTO'!$B$86,'DATOS EVENTO'!$E$82,IF(BF22='DATOS EVENTO'!$B$86,'DATOS EVENTO'!$E$83,IF(BG22='DATOS EVENTO'!$B$86,'DATOS EVENTO'!$E$84,IF(BH22='DATOS EVENTO'!$B$86,'DATOS EVENTO'!$E$85,IF(BI22='DATOS EVENTO'!$B$86,'DATOS EVENTO'!$E$86," "))))))))))))))))))))))))))))))))))))))))))))))))))))))))))))</f>
        <v>Aventure Colombia</v>
      </c>
      <c r="BK45" s="43" t="s">
        <v>110</v>
      </c>
      <c r="BL45" s="44" t="str">
        <f>IF(B45='DATOS EVENTO'!$E$27,'DATOS EVENTO'!$G$27,IF(B45='DATOS EVENTO'!$E$28,'DATOS EVENTO'!$G$28,IF(B45='DATOS EVENTO'!$E$29,'DATOS EVENTO'!$G$29,IF(B45='DATOS EVENTO'!$E$30,'DATOS EVENTO'!$G$30,IF(B45='DATOS EVENTO'!$E$31,'DATOS EVENTO'!$G$31,IF(B45='DATOS EVENTO'!$E$32,'DATOS EVENTO'!$G$32,IF(B45='DATOS EVENTO'!$E$33,'DATOS EVENTO'!$G$33,IF(B45='DATOS EVENTO'!$E$34,'DATOS EVENTO'!$G$34,IF(B45='DATOS EVENTO'!$E$35,'DATOS EVENTO'!$G$35,IF(B45='DATOS EVENTO'!$E$36,'DATOS EVENTO'!$G$36,IF(B45='DATOS EVENTO'!$E$37,'DATOS EVENTO'!$G$37,IF(B45='DATOS EVENTO'!$E$38,'DATOS EVENTO'!$G$38,IF(B45='DATOS EVENTO'!$E$39,'DATOS EVENTO'!$G$39,IF(B45='DATOS EVENTO'!$E$40,'DATOS EVENTO'!$G$40,IF(B45='DATOS EVENTO'!$E$41,'DATOS EVENTO'!$G$41,IF(B45='DATOS EVENTO'!$E$42,'DATOS EVENTO'!$G$42,IF(B45='DATOS EVENTO'!$E$43,'DATOS EVENTO'!$G$43,IF(B45='DATOS EVENTO'!$E$44,'DATOS EVENTO'!$G$44,IF(B45='DATOS EVENTO'!$E$45,'DATOS EVENTO'!$G$45,IF(B45='DATOS EVENTO'!$E$46,'DATOS EVENTO'!$G$46,IF(B45='DATOS EVENTO'!$E$47,'DATOS EVENTO'!$G$47,IF(B45='DATOS EVENTO'!$E$48,'DATOS EVENTO'!$G$48,IF(B45='DATOS EVENTO'!$E$49,'DATOS EVENTO'!$G$49,IF(B45='DATOS EVENTO'!$E$50,'DATOS EVENTO'!$G$50,IF(B45='DATOS EVENTO'!$E$51,'DATOS EVENTO'!$G$51,IF(B45='DATOS EVENTO'!$E$52,'DATOS EVENTO'!$G$52,IF(B45='DATOS EVENTO'!$E$53,'DATOS EVENTO'!$G$53,IF(B45='DATOS EVENTO'!$E$54,'DATOS EVENTO'!$G$54,IF(B45='DATOS EVENTO'!$E$55,'DATOS EVENTO'!$G$55,IF(B45='DATOS EVENTO'!$E$56,'DATOS EVENTO'!$G$56, IF(B45='DATOS EVENTO'!$E$57,'DATOS EVENTO'!$G$57,IF(B45='DATOS EVENTO'!$E$58,'DATOS EVENTO'!$G$58,IF(B45='DATOS EVENTO'!$E$59,'DATOS EVENTO'!$G$59,IF(B45='DATOS EVENTO'!$E$60,'DATOS EVENTO'!$G$60,IF(B45='DATOS EVENTO'!$E$61,'DATOS EVENTO'!$G$61,IF(B45='DATOS EVENTO'!$E$62,'DATOS EVENTO'!$G$62,IF(B45='DATOS EVENTO'!$E$63,'DATOS EVENTO'!$G$63,IF(B45='DATOS EVENTO'!$E$64,'DATOS EVENTO'!$G$64,IF(B45='DATOS EVENTO'!$E$65,'DATOS EVENTO'!$G$65,IF(B45='DATOS EVENTO'!$E$66,'DATOS EVENTO'!$G$66,IF(B45='DATOS EVENTO'!$E$67,'DATOS EVENTO'!$G$67,IF(B45='DATOS EVENTO'!$E$68,'DATOS EVENTO'!$G$68,IF(B45='DATOS EVENTO'!$E$69,'DATOS EVENTO'!$G$69,IF(B45='DATOS EVENTO'!$E$70,'DATOS EVENTO'!$G$70,IF(B45='DATOS EVENTO'!$E$71,'DATOS EVENTO'!$G$71,IF(B45='DATOS EVENTO'!$E$72,'DATOS EVENTO'!$G$72,IF(B45='DATOS EVENTO'!$E$73,'DATOS EVENTO'!$G$73,IF(B45='DATOS EVENTO'!$E$74,'DATOS EVENTO'!$G$74,IF(B45='DATOS EVENTO'!$E$75,'DATOS EVENTO'!$G$75,IF(B45='DATOS EVENTO'!$E$76,'DATOS EVENTO'!$G$76,IF(B45='DATOS EVENTO'!$E$77,'DATOS EVENTO'!$G$77,IF(B45='DATOS EVENTO'!$E$78,'DATOS EVENTO'!$G$78,IF(B45='DATOS EVENTO'!$E$79,'DATOS EVENTO'!$G$79,IF(B45='DATOS EVENTO'!$E$80,'DATOS EVENTO'!$G$80,IF(B45='DATOS EVENTO'!$E$81,'DATOS EVENTO'!$G$81,IF(B45='DATOS EVENTO'!$E$82,'DATOS EVENTO'!$G$82,IF(B45='DATOS EVENTO'!$E$83,'DATOS EVENTO'!$G$83,IF(B45='DATOS EVENTO'!$E$84,'DATOS EVENTO'!$G$84,IF(B45='DATOS EVENTO'!$E$85,'DATOS EVENTO'!$G$85,IF(B45='DATOS EVENTO'!$E$86,'DATOS EVENTO'!$G$86," "))))))))))))))))))))))))))))))))))))))))))))))))))))))))))))</f>
        <v xml:space="preserve"> </v>
      </c>
      <c r="BM45" s="44" t="str">
        <f>IF(C45='DATOS EVENTO'!$E$27,'DATOS EVENTO'!$G$27,IF(C45='DATOS EVENTO'!$E$28,'DATOS EVENTO'!$G$28,IF(C45='DATOS EVENTO'!$E$29,'DATOS EVENTO'!$G$29,IF(C45='DATOS EVENTO'!$E$30,'DATOS EVENTO'!$G$30,IF(C45='DATOS EVENTO'!$E$31,'DATOS EVENTO'!$G$31,IF(C45='DATOS EVENTO'!$E$32,'DATOS EVENTO'!$G$32,IF(C45='DATOS EVENTO'!$E$33,'DATOS EVENTO'!$G$33,IF(C45='DATOS EVENTO'!$E$34,'DATOS EVENTO'!$G$34,IF(C45='DATOS EVENTO'!$E$35,'DATOS EVENTO'!$G$35,IF(C45='DATOS EVENTO'!$E$36,'DATOS EVENTO'!$G$36,IF(C45='DATOS EVENTO'!$E$37,'DATOS EVENTO'!$G$37,IF(C45='DATOS EVENTO'!$E$38,'DATOS EVENTO'!$G$38,IF(C45='DATOS EVENTO'!$E$39,'DATOS EVENTO'!$G$39,IF(C45='DATOS EVENTO'!$E$40,'DATOS EVENTO'!$G$40,IF(C45='DATOS EVENTO'!$E$41,'DATOS EVENTO'!$G$41,IF(C45='DATOS EVENTO'!$E$42,'DATOS EVENTO'!$G$42,IF(C45='DATOS EVENTO'!$E$43,'DATOS EVENTO'!$G$43,IF(C45='DATOS EVENTO'!$E$44,'DATOS EVENTO'!$G$44,IF(C45='DATOS EVENTO'!$E$45,'DATOS EVENTO'!$G$45,IF(C45='DATOS EVENTO'!$E$46,'DATOS EVENTO'!$G$46,IF(C45='DATOS EVENTO'!$E$47,'DATOS EVENTO'!$G$47,IF(C45='DATOS EVENTO'!$E$48,'DATOS EVENTO'!$G$48,IF(C45='DATOS EVENTO'!$E$49,'DATOS EVENTO'!$G$49,IF(C45='DATOS EVENTO'!$E$50,'DATOS EVENTO'!$G$50,IF(C45='DATOS EVENTO'!$E$51,'DATOS EVENTO'!$G$51,IF(C45='DATOS EVENTO'!$E$52,'DATOS EVENTO'!$G$52,IF(C45='DATOS EVENTO'!$E$53,'DATOS EVENTO'!$G$53,IF(C45='DATOS EVENTO'!$E$54,'DATOS EVENTO'!$G$54,IF(C45='DATOS EVENTO'!$E$55,'DATOS EVENTO'!$G$55,IF(C45='DATOS EVENTO'!$E$56,'DATOS EVENTO'!$G$56, IF(C45='DATOS EVENTO'!$E$57,'DATOS EVENTO'!$G$57,IF(C45='DATOS EVENTO'!$E$58,'DATOS EVENTO'!$G$58,IF(C45='DATOS EVENTO'!$E$59,'DATOS EVENTO'!$G$59,IF(C45='DATOS EVENTO'!$E$60,'DATOS EVENTO'!$G$60,IF(C45='DATOS EVENTO'!$E$61,'DATOS EVENTO'!$G$61,IF(C45='DATOS EVENTO'!$E$62,'DATOS EVENTO'!$G$62,IF(C45='DATOS EVENTO'!$E$63,'DATOS EVENTO'!$G$63,IF(C45='DATOS EVENTO'!$E$64,'DATOS EVENTO'!$G$64,IF(C45='DATOS EVENTO'!$E$65,'DATOS EVENTO'!$G$65,IF(C45='DATOS EVENTO'!$E$66,'DATOS EVENTO'!$G$66,IF(C45='DATOS EVENTO'!$E$67,'DATOS EVENTO'!$G$67,IF(C45='DATOS EVENTO'!$E$68,'DATOS EVENTO'!$G$68,IF(C45='DATOS EVENTO'!$E$69,'DATOS EVENTO'!$G$69,IF(C45='DATOS EVENTO'!$E$70,'DATOS EVENTO'!$G$70,IF(C45='DATOS EVENTO'!$E$71,'DATOS EVENTO'!$G$71,IF(C45='DATOS EVENTO'!$E$72,'DATOS EVENTO'!$G$72,IF(C45='DATOS EVENTO'!$E$73,'DATOS EVENTO'!$G$73,IF(C45='DATOS EVENTO'!$E$74,'DATOS EVENTO'!$G$74,IF(C45='DATOS EVENTO'!$E$75,'DATOS EVENTO'!$G$75,IF(C45='DATOS EVENTO'!$E$76,'DATOS EVENTO'!$G$76,IF(C45='DATOS EVENTO'!$E$77,'DATOS EVENTO'!$G$77,IF(C45='DATOS EVENTO'!$E$78,'DATOS EVENTO'!$G$78,IF(C45='DATOS EVENTO'!$E$79,'DATOS EVENTO'!$G$79,IF(C45='DATOS EVENTO'!$E$80,'DATOS EVENTO'!$G$80,IF(C45='DATOS EVENTO'!$E$81,'DATOS EVENTO'!$G$81,IF(C45='DATOS EVENTO'!$E$82,'DATOS EVENTO'!$G$82,IF(C45='DATOS EVENTO'!$E$83,'DATOS EVENTO'!$G$83,IF(C45='DATOS EVENTO'!$E$84,'DATOS EVENTO'!$G$84,IF(C45='DATOS EVENTO'!$E$85,'DATOS EVENTO'!$G$85,IF(C45='DATOS EVENTO'!$E$86,'DATOS EVENTO'!$G$86," "))))))))))))))))))))))))))))))))))))))))))))))))))))))))))))</f>
        <v xml:space="preserve"> </v>
      </c>
      <c r="BN45" s="44" t="str">
        <f>IF(D45='DATOS EVENTO'!$E$27,'DATOS EVENTO'!$G$27,IF(D45='DATOS EVENTO'!$E$28,'DATOS EVENTO'!$G$28,IF(D45='DATOS EVENTO'!$E$29,'DATOS EVENTO'!$G$29,IF(D45='DATOS EVENTO'!$E$30,'DATOS EVENTO'!$G$30,IF(D45='DATOS EVENTO'!$E$31,'DATOS EVENTO'!$G$31,IF(D45='DATOS EVENTO'!$E$32,'DATOS EVENTO'!$G$32,IF(D45='DATOS EVENTO'!$E$33,'DATOS EVENTO'!$G$33,IF(D45='DATOS EVENTO'!$E$34,'DATOS EVENTO'!$G$34,IF(D45='DATOS EVENTO'!$E$35,'DATOS EVENTO'!$G$35,IF(D45='DATOS EVENTO'!$E$36,'DATOS EVENTO'!$G$36,IF(D45='DATOS EVENTO'!$E$37,'DATOS EVENTO'!$G$37,IF(D45='DATOS EVENTO'!$E$38,'DATOS EVENTO'!$G$38,IF(D45='DATOS EVENTO'!$E$39,'DATOS EVENTO'!$G$39,IF(D45='DATOS EVENTO'!$E$40,'DATOS EVENTO'!$G$40,IF(D45='DATOS EVENTO'!$E$41,'DATOS EVENTO'!$G$41,IF(D45='DATOS EVENTO'!$E$42,'DATOS EVENTO'!$G$42,IF(D45='DATOS EVENTO'!$E$43,'DATOS EVENTO'!$G$43,IF(D45='DATOS EVENTO'!$E$44,'DATOS EVENTO'!$G$44,IF(D45='DATOS EVENTO'!$E$45,'DATOS EVENTO'!$G$45,IF(D45='DATOS EVENTO'!$E$46,'DATOS EVENTO'!$G$46,IF(D45='DATOS EVENTO'!$E$47,'DATOS EVENTO'!$G$47,IF(D45='DATOS EVENTO'!$E$48,'DATOS EVENTO'!$G$48,IF(D45='DATOS EVENTO'!$E$49,'DATOS EVENTO'!$G$49,IF(D45='DATOS EVENTO'!$E$50,'DATOS EVENTO'!$G$50,IF(D45='DATOS EVENTO'!$E$51,'DATOS EVENTO'!$G$51,IF(D45='DATOS EVENTO'!$E$52,'DATOS EVENTO'!$G$52,IF(D45='DATOS EVENTO'!$E$53,'DATOS EVENTO'!$G$53,IF(D45='DATOS EVENTO'!$E$54,'DATOS EVENTO'!$G$54,IF(D45='DATOS EVENTO'!$E$55,'DATOS EVENTO'!$G$55,IF(D45='DATOS EVENTO'!$E$56,'DATOS EVENTO'!$G$56, IF(D45='DATOS EVENTO'!$E$57,'DATOS EVENTO'!$G$57,IF(D45='DATOS EVENTO'!$E$58,'DATOS EVENTO'!$G$58,IF(D45='DATOS EVENTO'!$E$59,'DATOS EVENTO'!$G$59,IF(D45='DATOS EVENTO'!$E$60,'DATOS EVENTO'!$G$60,IF(D45='DATOS EVENTO'!$E$61,'DATOS EVENTO'!$G$61,IF(D45='DATOS EVENTO'!$E$62,'DATOS EVENTO'!$G$62,IF(D45='DATOS EVENTO'!$E$63,'DATOS EVENTO'!$G$63,IF(D45='DATOS EVENTO'!$E$64,'DATOS EVENTO'!$G$64,IF(D45='DATOS EVENTO'!$E$65,'DATOS EVENTO'!$G$65,IF(D45='DATOS EVENTO'!$E$66,'DATOS EVENTO'!$G$66,IF(D45='DATOS EVENTO'!$E$67,'DATOS EVENTO'!$G$67,IF(D45='DATOS EVENTO'!$E$68,'DATOS EVENTO'!$G$68,IF(D45='DATOS EVENTO'!$E$69,'DATOS EVENTO'!$G$69,IF(D45='DATOS EVENTO'!$E$70,'DATOS EVENTO'!$G$70,IF(D45='DATOS EVENTO'!$E$71,'DATOS EVENTO'!$G$71,IF(D45='DATOS EVENTO'!$E$72,'DATOS EVENTO'!$G$72,IF(D45='DATOS EVENTO'!$E$73,'DATOS EVENTO'!$G$73,IF(D45='DATOS EVENTO'!$E$74,'DATOS EVENTO'!$G$74,IF(D45='DATOS EVENTO'!$E$75,'DATOS EVENTO'!$G$75,IF(D45='DATOS EVENTO'!$E$76,'DATOS EVENTO'!$G$76,IF(D45='DATOS EVENTO'!$E$77,'DATOS EVENTO'!$G$77,IF(D45='DATOS EVENTO'!$E$78,'DATOS EVENTO'!$G$78,IF(D45='DATOS EVENTO'!$E$79,'DATOS EVENTO'!$G$79,IF(D45='DATOS EVENTO'!$E$80,'DATOS EVENTO'!$G$80,IF(D45='DATOS EVENTO'!$E$81,'DATOS EVENTO'!$G$81,IF(D45='DATOS EVENTO'!$E$82,'DATOS EVENTO'!$G$82,IF(D45='DATOS EVENTO'!$E$83,'DATOS EVENTO'!$G$83,IF(D45='DATOS EVENTO'!$E$84,'DATOS EVENTO'!$G$84,IF(D45='DATOS EVENTO'!$E$85,'DATOS EVENTO'!$G$85,IF(D45='DATOS EVENTO'!$E$86,'DATOS EVENTO'!$G$86," "))))))))))))))))))))))))))))))))))))))))))))))))))))))))))))</f>
        <v xml:space="preserve"> </v>
      </c>
      <c r="BO45" s="44" t="str">
        <f>IF(E45='DATOS EVENTO'!$E$27,'DATOS EVENTO'!$G$27,IF(E45='DATOS EVENTO'!$E$28,'DATOS EVENTO'!$G$28,IF(E45='DATOS EVENTO'!$E$29,'DATOS EVENTO'!$G$29,IF(E45='DATOS EVENTO'!$E$30,'DATOS EVENTO'!$G$30,IF(E45='DATOS EVENTO'!$E$31,'DATOS EVENTO'!$G$31,IF(E45='DATOS EVENTO'!$E$32,'DATOS EVENTO'!$G$32,IF(E45='DATOS EVENTO'!$E$33,'DATOS EVENTO'!$G$33,IF(E45='DATOS EVENTO'!$E$34,'DATOS EVENTO'!$G$34,IF(E45='DATOS EVENTO'!$E$35,'DATOS EVENTO'!$G$35,IF(E45='DATOS EVENTO'!$E$36,'DATOS EVENTO'!$G$36,IF(E45='DATOS EVENTO'!$E$37,'DATOS EVENTO'!$G$37,IF(E45='DATOS EVENTO'!$E$38,'DATOS EVENTO'!$G$38,IF(E45='DATOS EVENTO'!$E$39,'DATOS EVENTO'!$G$39,IF(E45='DATOS EVENTO'!$E$40,'DATOS EVENTO'!$G$40,IF(E45='DATOS EVENTO'!$E$41,'DATOS EVENTO'!$G$41,IF(E45='DATOS EVENTO'!$E$42,'DATOS EVENTO'!$G$42,IF(E45='DATOS EVENTO'!$E$43,'DATOS EVENTO'!$G$43,IF(E45='DATOS EVENTO'!$E$44,'DATOS EVENTO'!$G$44,IF(E45='DATOS EVENTO'!$E$45,'DATOS EVENTO'!$G$45,IF(E45='DATOS EVENTO'!$E$46,'DATOS EVENTO'!$G$46,IF(E45='DATOS EVENTO'!$E$47,'DATOS EVENTO'!$G$47,IF(E45='DATOS EVENTO'!$E$48,'DATOS EVENTO'!$G$48,IF(E45='DATOS EVENTO'!$E$49,'DATOS EVENTO'!$G$49,IF(E45='DATOS EVENTO'!$E$50,'DATOS EVENTO'!$G$50,IF(E45='DATOS EVENTO'!$E$51,'DATOS EVENTO'!$G$51,IF(E45='DATOS EVENTO'!$E$52,'DATOS EVENTO'!$G$52,IF(E45='DATOS EVENTO'!$E$53,'DATOS EVENTO'!$G$53,IF(E45='DATOS EVENTO'!$E$54,'DATOS EVENTO'!$G$54,IF(E45='DATOS EVENTO'!$E$55,'DATOS EVENTO'!$G$55,IF(E45='DATOS EVENTO'!$E$56,'DATOS EVENTO'!$G$56, IF(E45='DATOS EVENTO'!$E$57,'DATOS EVENTO'!$G$57,IF(E45='DATOS EVENTO'!$E$58,'DATOS EVENTO'!$G$58,IF(E45='DATOS EVENTO'!$E$59,'DATOS EVENTO'!$G$59,IF(E45='DATOS EVENTO'!$E$60,'DATOS EVENTO'!$G$60,IF(E45='DATOS EVENTO'!$E$61,'DATOS EVENTO'!$G$61,IF(E45='DATOS EVENTO'!$E$62,'DATOS EVENTO'!$G$62,IF(E45='DATOS EVENTO'!$E$63,'DATOS EVENTO'!$G$63,IF(E45='DATOS EVENTO'!$E$64,'DATOS EVENTO'!$G$64,IF(E45='DATOS EVENTO'!$E$65,'DATOS EVENTO'!$G$65,IF(E45='DATOS EVENTO'!$E$66,'DATOS EVENTO'!$G$66,IF(E45='DATOS EVENTO'!$E$67,'DATOS EVENTO'!$G$67,IF(E45='DATOS EVENTO'!$E$68,'DATOS EVENTO'!$G$68,IF(E45='DATOS EVENTO'!$E$69,'DATOS EVENTO'!$G$69,IF(E45='DATOS EVENTO'!$E$70,'DATOS EVENTO'!$G$70,IF(E45='DATOS EVENTO'!$E$71,'DATOS EVENTO'!$G$71,IF(E45='DATOS EVENTO'!$E$72,'DATOS EVENTO'!$G$72,IF(E45='DATOS EVENTO'!$E$73,'DATOS EVENTO'!$G$73,IF(E45='DATOS EVENTO'!$E$74,'DATOS EVENTO'!$G$74,IF(E45='DATOS EVENTO'!$E$75,'DATOS EVENTO'!$G$75,IF(E45='DATOS EVENTO'!$E$76,'DATOS EVENTO'!$G$76,IF(E45='DATOS EVENTO'!$E$77,'DATOS EVENTO'!$G$77,IF(E45='DATOS EVENTO'!$E$78,'DATOS EVENTO'!$G$78,IF(E45='DATOS EVENTO'!$E$79,'DATOS EVENTO'!$G$79,IF(E45='DATOS EVENTO'!$E$80,'DATOS EVENTO'!$G$80,IF(E45='DATOS EVENTO'!$E$81,'DATOS EVENTO'!$G$81,IF(E45='DATOS EVENTO'!$E$82,'DATOS EVENTO'!$G$82,IF(E45='DATOS EVENTO'!$E$83,'DATOS EVENTO'!$G$83,IF(E45='DATOS EVENTO'!$E$84,'DATOS EVENTO'!$G$84,IF(E45='DATOS EVENTO'!$E$85,'DATOS EVENTO'!$G$85,IF(E45='DATOS EVENTO'!$E$86,'DATOS EVENTO'!$G$86," "))))))))))))))))))))))))))))))))))))))))))))))))))))))))))))</f>
        <v xml:space="preserve"> </v>
      </c>
      <c r="BP45" s="44" t="str">
        <f>IF(F45='DATOS EVENTO'!$E$27,'DATOS EVENTO'!$G$27,IF(F45='DATOS EVENTO'!$E$28,'DATOS EVENTO'!$G$28,IF(F45='DATOS EVENTO'!$E$29,'DATOS EVENTO'!$G$29,IF(F45='DATOS EVENTO'!$E$30,'DATOS EVENTO'!$G$30,IF(F45='DATOS EVENTO'!$E$31,'DATOS EVENTO'!$G$31,IF(F45='DATOS EVENTO'!$E$32,'DATOS EVENTO'!$G$32,IF(F45='DATOS EVENTO'!$E$33,'DATOS EVENTO'!$G$33,IF(F45='DATOS EVENTO'!$E$34,'DATOS EVENTO'!$G$34,IF(F45='DATOS EVENTO'!$E$35,'DATOS EVENTO'!$G$35,IF(F45='DATOS EVENTO'!$E$36,'DATOS EVENTO'!$G$36,IF(F45='DATOS EVENTO'!$E$37,'DATOS EVENTO'!$G$37,IF(F45='DATOS EVENTO'!$E$38,'DATOS EVENTO'!$G$38,IF(F45='DATOS EVENTO'!$E$39,'DATOS EVENTO'!$G$39,IF(F45='DATOS EVENTO'!$E$40,'DATOS EVENTO'!$G$40,IF(F45='DATOS EVENTO'!$E$41,'DATOS EVENTO'!$G$41,IF(F45='DATOS EVENTO'!$E$42,'DATOS EVENTO'!$G$42,IF(F45='DATOS EVENTO'!$E$43,'DATOS EVENTO'!$G$43,IF(F45='DATOS EVENTO'!$E$44,'DATOS EVENTO'!$G$44,IF(F45='DATOS EVENTO'!$E$45,'DATOS EVENTO'!$G$45,IF(F45='DATOS EVENTO'!$E$46,'DATOS EVENTO'!$G$46,IF(F45='DATOS EVENTO'!$E$47,'DATOS EVENTO'!$G$47,IF(F45='DATOS EVENTO'!$E$48,'DATOS EVENTO'!$G$48,IF(F45='DATOS EVENTO'!$E$49,'DATOS EVENTO'!$G$49,IF(F45='DATOS EVENTO'!$E$50,'DATOS EVENTO'!$G$50,IF(F45='DATOS EVENTO'!$E$51,'DATOS EVENTO'!$G$51,IF(F45='DATOS EVENTO'!$E$52,'DATOS EVENTO'!$G$52,IF(F45='DATOS EVENTO'!$E$53,'DATOS EVENTO'!$G$53,IF(F45='DATOS EVENTO'!$E$54,'DATOS EVENTO'!$G$54,IF(F45='DATOS EVENTO'!$E$55,'DATOS EVENTO'!$G$55,IF(F45='DATOS EVENTO'!$E$56,'DATOS EVENTO'!$G$56, IF(F45='DATOS EVENTO'!$E$57,'DATOS EVENTO'!$G$57,IF(F45='DATOS EVENTO'!$E$58,'DATOS EVENTO'!$G$58,IF(F45='DATOS EVENTO'!$E$59,'DATOS EVENTO'!$G$59,IF(F45='DATOS EVENTO'!$E$60,'DATOS EVENTO'!$G$60,IF(F45='DATOS EVENTO'!$E$61,'DATOS EVENTO'!$G$61,IF(F45='DATOS EVENTO'!$E$62,'DATOS EVENTO'!$G$62,IF(F45='DATOS EVENTO'!$E$63,'DATOS EVENTO'!$G$63,IF(F45='DATOS EVENTO'!$E$64,'DATOS EVENTO'!$G$64,IF(F45='DATOS EVENTO'!$E$65,'DATOS EVENTO'!$G$65,IF(F45='DATOS EVENTO'!$E$66,'DATOS EVENTO'!$G$66,IF(F45='DATOS EVENTO'!$E$67,'DATOS EVENTO'!$G$67,IF(F45='DATOS EVENTO'!$E$68,'DATOS EVENTO'!$G$68,IF(F45='DATOS EVENTO'!$E$69,'DATOS EVENTO'!$G$69,IF(F45='DATOS EVENTO'!$E$70,'DATOS EVENTO'!$G$70,IF(F45='DATOS EVENTO'!$E$71,'DATOS EVENTO'!$G$71,IF(F45='DATOS EVENTO'!$E$72,'DATOS EVENTO'!$G$72,IF(F45='DATOS EVENTO'!$E$73,'DATOS EVENTO'!$G$73,IF(F45='DATOS EVENTO'!$E$74,'DATOS EVENTO'!$G$74,IF(F45='DATOS EVENTO'!$E$75,'DATOS EVENTO'!$G$75,IF(F45='DATOS EVENTO'!$E$76,'DATOS EVENTO'!$G$76,IF(F45='DATOS EVENTO'!$E$77,'DATOS EVENTO'!$G$77,IF(F45='DATOS EVENTO'!$E$78,'DATOS EVENTO'!$G$78,IF(F45='DATOS EVENTO'!$E$79,'DATOS EVENTO'!$G$79,IF(F45='DATOS EVENTO'!$E$80,'DATOS EVENTO'!$G$80,IF(F45='DATOS EVENTO'!$E$81,'DATOS EVENTO'!$G$81,IF(F45='DATOS EVENTO'!$E$82,'DATOS EVENTO'!$G$82,IF(F45='DATOS EVENTO'!$E$83,'DATOS EVENTO'!$G$83,IF(F45='DATOS EVENTO'!$E$84,'DATOS EVENTO'!$G$84,IF(F45='DATOS EVENTO'!$E$85,'DATOS EVENTO'!$G$85,IF(F45='DATOS EVENTO'!$E$86,'DATOS EVENTO'!$G$86," "))))))))))))))))))))))))))))))))))))))))))))))))))))))))))))</f>
        <v xml:space="preserve"> </v>
      </c>
      <c r="BQ45" s="44" t="str">
        <f>IF(G45='DATOS EVENTO'!$E$27,'DATOS EVENTO'!$G$27,IF(G45='DATOS EVENTO'!$E$28,'DATOS EVENTO'!$G$28,IF(G45='DATOS EVENTO'!$E$29,'DATOS EVENTO'!$G$29,IF(G45='DATOS EVENTO'!$E$30,'DATOS EVENTO'!$G$30,IF(G45='DATOS EVENTO'!$E$31,'DATOS EVENTO'!$G$31,IF(G45='DATOS EVENTO'!$E$32,'DATOS EVENTO'!$G$32,IF(G45='DATOS EVENTO'!$E$33,'DATOS EVENTO'!$G$33,IF(G45='DATOS EVENTO'!$E$34,'DATOS EVENTO'!$G$34,IF(G45='DATOS EVENTO'!$E$35,'DATOS EVENTO'!$G$35,IF(G45='DATOS EVENTO'!$E$36,'DATOS EVENTO'!$G$36,IF(G45='DATOS EVENTO'!$E$37,'DATOS EVENTO'!$G$37,IF(G45='DATOS EVENTO'!$E$38,'DATOS EVENTO'!$G$38,IF(G45='DATOS EVENTO'!$E$39,'DATOS EVENTO'!$G$39,IF(G45='DATOS EVENTO'!$E$40,'DATOS EVENTO'!$G$40,IF(G45='DATOS EVENTO'!$E$41,'DATOS EVENTO'!$G$41,IF(G45='DATOS EVENTO'!$E$42,'DATOS EVENTO'!$G$42,IF(G45='DATOS EVENTO'!$E$43,'DATOS EVENTO'!$G$43,IF(G45='DATOS EVENTO'!$E$44,'DATOS EVENTO'!$G$44,IF(G45='DATOS EVENTO'!$E$45,'DATOS EVENTO'!$G$45,IF(G45='DATOS EVENTO'!$E$46,'DATOS EVENTO'!$G$46,IF(G45='DATOS EVENTO'!$E$47,'DATOS EVENTO'!$G$47,IF(G45='DATOS EVENTO'!$E$48,'DATOS EVENTO'!$G$48,IF(G45='DATOS EVENTO'!$E$49,'DATOS EVENTO'!$G$49,IF(G45='DATOS EVENTO'!$E$50,'DATOS EVENTO'!$G$50,IF(G45='DATOS EVENTO'!$E$51,'DATOS EVENTO'!$G$51,IF(G45='DATOS EVENTO'!$E$52,'DATOS EVENTO'!$G$52,IF(G45='DATOS EVENTO'!$E$53,'DATOS EVENTO'!$G$53,IF(G45='DATOS EVENTO'!$E$54,'DATOS EVENTO'!$G$54,IF(G45='DATOS EVENTO'!$E$55,'DATOS EVENTO'!$G$55,IF(G45='DATOS EVENTO'!$E$56,'DATOS EVENTO'!$G$56, IF(G45='DATOS EVENTO'!$E$57,'DATOS EVENTO'!$G$57,IF(G45='DATOS EVENTO'!$E$58,'DATOS EVENTO'!$G$58,IF(G45='DATOS EVENTO'!$E$59,'DATOS EVENTO'!$G$59,IF(G45='DATOS EVENTO'!$E$60,'DATOS EVENTO'!$G$60,IF(G45='DATOS EVENTO'!$E$61,'DATOS EVENTO'!$G$61,IF(G45='DATOS EVENTO'!$E$62,'DATOS EVENTO'!$G$62,IF(G45='DATOS EVENTO'!$E$63,'DATOS EVENTO'!$G$63,IF(G45='DATOS EVENTO'!$E$64,'DATOS EVENTO'!$G$64,IF(G45='DATOS EVENTO'!$E$65,'DATOS EVENTO'!$G$65,IF(G45='DATOS EVENTO'!$E$66,'DATOS EVENTO'!$G$66,IF(G45='DATOS EVENTO'!$E$67,'DATOS EVENTO'!$G$67,IF(G45='DATOS EVENTO'!$E$68,'DATOS EVENTO'!$G$68,IF(G45='DATOS EVENTO'!$E$69,'DATOS EVENTO'!$G$69,IF(G45='DATOS EVENTO'!$E$70,'DATOS EVENTO'!$G$70,IF(G45='DATOS EVENTO'!$E$71,'DATOS EVENTO'!$G$71,IF(G45='DATOS EVENTO'!$E$72,'DATOS EVENTO'!$G$72,IF(G45='DATOS EVENTO'!$E$73,'DATOS EVENTO'!$G$73,IF(G45='DATOS EVENTO'!$E$74,'DATOS EVENTO'!$G$74,IF(G45='DATOS EVENTO'!$E$75,'DATOS EVENTO'!$G$75,IF(G45='DATOS EVENTO'!$E$76,'DATOS EVENTO'!$G$76,IF(G45='DATOS EVENTO'!$E$77,'DATOS EVENTO'!$G$77,IF(G45='DATOS EVENTO'!$E$78,'DATOS EVENTO'!$G$78,IF(G45='DATOS EVENTO'!$E$79,'DATOS EVENTO'!$G$79,IF(G45='DATOS EVENTO'!$E$80,'DATOS EVENTO'!$G$80,IF(G45='DATOS EVENTO'!$E$81,'DATOS EVENTO'!$G$81,IF(G45='DATOS EVENTO'!$E$82,'DATOS EVENTO'!$G$82,IF(G45='DATOS EVENTO'!$E$83,'DATOS EVENTO'!$G$83,IF(G45='DATOS EVENTO'!$E$84,'DATOS EVENTO'!$G$84,IF(G45='DATOS EVENTO'!$E$85,'DATOS EVENTO'!$G$85,IF(G45='DATOS EVENTO'!$E$86,'DATOS EVENTO'!$G$86," "))))))))))))))))))))))))))))))))))))))))))))))))))))))))))))</f>
        <v xml:space="preserve"> </v>
      </c>
      <c r="BR45" s="44" t="str">
        <f>IF(H45='DATOS EVENTO'!$E$27,'DATOS EVENTO'!$G$27,IF(H45='DATOS EVENTO'!$E$28,'DATOS EVENTO'!$G$28,IF(H45='DATOS EVENTO'!$E$29,'DATOS EVENTO'!$G$29,IF(H45='DATOS EVENTO'!$E$30,'DATOS EVENTO'!$G$30,IF(H45='DATOS EVENTO'!$E$31,'DATOS EVENTO'!$G$31,IF(H45='DATOS EVENTO'!$E$32,'DATOS EVENTO'!$G$32,IF(H45='DATOS EVENTO'!$E$33,'DATOS EVENTO'!$G$33,IF(H45='DATOS EVENTO'!$E$34,'DATOS EVENTO'!$G$34,IF(H45='DATOS EVENTO'!$E$35,'DATOS EVENTO'!$G$35,IF(H45='DATOS EVENTO'!$E$36,'DATOS EVENTO'!$G$36,IF(H45='DATOS EVENTO'!$E$37,'DATOS EVENTO'!$G$37,IF(H45='DATOS EVENTO'!$E$38,'DATOS EVENTO'!$G$38,IF(H45='DATOS EVENTO'!$E$39,'DATOS EVENTO'!$G$39,IF(H45='DATOS EVENTO'!$E$40,'DATOS EVENTO'!$G$40,IF(H45='DATOS EVENTO'!$E$41,'DATOS EVENTO'!$G$41,IF(H45='DATOS EVENTO'!$E$42,'DATOS EVENTO'!$G$42,IF(H45='DATOS EVENTO'!$E$43,'DATOS EVENTO'!$G$43,IF(H45='DATOS EVENTO'!$E$44,'DATOS EVENTO'!$G$44,IF(H45='DATOS EVENTO'!$E$45,'DATOS EVENTO'!$G$45,IF(H45='DATOS EVENTO'!$E$46,'DATOS EVENTO'!$G$46,IF(H45='DATOS EVENTO'!$E$47,'DATOS EVENTO'!$G$47,IF(H45='DATOS EVENTO'!$E$48,'DATOS EVENTO'!$G$48,IF(H45='DATOS EVENTO'!$E$49,'DATOS EVENTO'!$G$49,IF(H45='DATOS EVENTO'!$E$50,'DATOS EVENTO'!$G$50,IF(H45='DATOS EVENTO'!$E$51,'DATOS EVENTO'!$G$51,IF(H45='DATOS EVENTO'!$E$52,'DATOS EVENTO'!$G$52,IF(H45='DATOS EVENTO'!$E$53,'DATOS EVENTO'!$G$53,IF(H45='DATOS EVENTO'!$E$54,'DATOS EVENTO'!$G$54,IF(H45='DATOS EVENTO'!$E$55,'DATOS EVENTO'!$G$55,IF(H45='DATOS EVENTO'!$E$56,'DATOS EVENTO'!$G$56, IF(H45='DATOS EVENTO'!$E$57,'DATOS EVENTO'!$G$57,IF(H45='DATOS EVENTO'!$E$58,'DATOS EVENTO'!$G$58,IF(H45='DATOS EVENTO'!$E$59,'DATOS EVENTO'!$G$59,IF(H45='DATOS EVENTO'!$E$60,'DATOS EVENTO'!$G$60,IF(H45='DATOS EVENTO'!$E$61,'DATOS EVENTO'!$G$61,IF(H45='DATOS EVENTO'!$E$62,'DATOS EVENTO'!$G$62,IF(H45='DATOS EVENTO'!$E$63,'DATOS EVENTO'!$G$63,IF(H45='DATOS EVENTO'!$E$64,'DATOS EVENTO'!$G$64,IF(H45='DATOS EVENTO'!$E$65,'DATOS EVENTO'!$G$65,IF(H45='DATOS EVENTO'!$E$66,'DATOS EVENTO'!$G$66,IF(H45='DATOS EVENTO'!$E$67,'DATOS EVENTO'!$G$67,IF(H45='DATOS EVENTO'!$E$68,'DATOS EVENTO'!$G$68,IF(H45='DATOS EVENTO'!$E$69,'DATOS EVENTO'!$G$69,IF(H45='DATOS EVENTO'!$E$70,'DATOS EVENTO'!$G$70,IF(H45='DATOS EVENTO'!$E$71,'DATOS EVENTO'!$G$71,IF(H45='DATOS EVENTO'!$E$72,'DATOS EVENTO'!$G$72,IF(H45='DATOS EVENTO'!$E$73,'DATOS EVENTO'!$G$73,IF(H45='DATOS EVENTO'!$E$74,'DATOS EVENTO'!$G$74,IF(H45='DATOS EVENTO'!$E$75,'DATOS EVENTO'!$G$75,IF(H45='DATOS EVENTO'!$E$76,'DATOS EVENTO'!$G$76,IF(H45='DATOS EVENTO'!$E$77,'DATOS EVENTO'!$G$77,IF(H45='DATOS EVENTO'!$E$78,'DATOS EVENTO'!$G$78,IF(H45='DATOS EVENTO'!$E$79,'DATOS EVENTO'!$G$79,IF(H45='DATOS EVENTO'!$E$80,'DATOS EVENTO'!$G$80,IF(H45='DATOS EVENTO'!$E$81,'DATOS EVENTO'!$G$81,IF(H45='DATOS EVENTO'!$E$82,'DATOS EVENTO'!$G$82,IF(H45='DATOS EVENTO'!$E$83,'DATOS EVENTO'!$G$83,IF(H45='DATOS EVENTO'!$E$84,'DATOS EVENTO'!$G$84,IF(H45='DATOS EVENTO'!$E$85,'DATOS EVENTO'!$G$85,IF(H45='DATOS EVENTO'!$E$86,'DATOS EVENTO'!$G$86," "))))))))))))))))))))))))))))))))))))))))))))))))))))))))))))</f>
        <v xml:space="preserve"> </v>
      </c>
      <c r="BS45" s="44" t="str">
        <f>IF(I45='DATOS EVENTO'!$E$27,'DATOS EVENTO'!$G$27,IF(I45='DATOS EVENTO'!$E$28,'DATOS EVENTO'!$G$28,IF(I45='DATOS EVENTO'!$E$29,'DATOS EVENTO'!$G$29,IF(I45='DATOS EVENTO'!$E$30,'DATOS EVENTO'!$G$30,IF(I45='DATOS EVENTO'!$E$31,'DATOS EVENTO'!$G$31,IF(I45='DATOS EVENTO'!$E$32,'DATOS EVENTO'!$G$32,IF(I45='DATOS EVENTO'!$E$33,'DATOS EVENTO'!$G$33,IF(I45='DATOS EVENTO'!$E$34,'DATOS EVENTO'!$G$34,IF(I45='DATOS EVENTO'!$E$35,'DATOS EVENTO'!$G$35,IF(I45='DATOS EVENTO'!$E$36,'DATOS EVENTO'!$G$36,IF(I45='DATOS EVENTO'!$E$37,'DATOS EVENTO'!$G$37,IF(I45='DATOS EVENTO'!$E$38,'DATOS EVENTO'!$G$38,IF(I45='DATOS EVENTO'!$E$39,'DATOS EVENTO'!$G$39,IF(I45='DATOS EVENTO'!$E$40,'DATOS EVENTO'!$G$40,IF(I45='DATOS EVENTO'!$E$41,'DATOS EVENTO'!$G$41,IF(I45='DATOS EVENTO'!$E$42,'DATOS EVENTO'!$G$42,IF(I45='DATOS EVENTO'!$E$43,'DATOS EVENTO'!$G$43,IF(I45='DATOS EVENTO'!$E$44,'DATOS EVENTO'!$G$44,IF(I45='DATOS EVENTO'!$E$45,'DATOS EVENTO'!$G$45,IF(I45='DATOS EVENTO'!$E$46,'DATOS EVENTO'!$G$46,IF(I45='DATOS EVENTO'!$E$47,'DATOS EVENTO'!$G$47,IF(I45='DATOS EVENTO'!$E$48,'DATOS EVENTO'!$G$48,IF(I45='DATOS EVENTO'!$E$49,'DATOS EVENTO'!$G$49,IF(I45='DATOS EVENTO'!$E$50,'DATOS EVENTO'!$G$50,IF(I45='DATOS EVENTO'!$E$51,'DATOS EVENTO'!$G$51,IF(I45='DATOS EVENTO'!$E$52,'DATOS EVENTO'!$G$52,IF(I45='DATOS EVENTO'!$E$53,'DATOS EVENTO'!$G$53,IF(I45='DATOS EVENTO'!$E$54,'DATOS EVENTO'!$G$54,IF(I45='DATOS EVENTO'!$E$55,'DATOS EVENTO'!$G$55,IF(I45='DATOS EVENTO'!$E$56,'DATOS EVENTO'!$G$56, IF(I45='DATOS EVENTO'!$E$57,'DATOS EVENTO'!$G$57,IF(I45='DATOS EVENTO'!$E$58,'DATOS EVENTO'!$G$58,IF(I45='DATOS EVENTO'!$E$59,'DATOS EVENTO'!$G$59,IF(I45='DATOS EVENTO'!$E$60,'DATOS EVENTO'!$G$60,IF(I45='DATOS EVENTO'!$E$61,'DATOS EVENTO'!$G$61,IF(I45='DATOS EVENTO'!$E$62,'DATOS EVENTO'!$G$62,IF(I45='DATOS EVENTO'!$E$63,'DATOS EVENTO'!$G$63,IF(I45='DATOS EVENTO'!$E$64,'DATOS EVENTO'!$G$64,IF(I45='DATOS EVENTO'!$E$65,'DATOS EVENTO'!$G$65,IF(I45='DATOS EVENTO'!$E$66,'DATOS EVENTO'!$G$66,IF(I45='DATOS EVENTO'!$E$67,'DATOS EVENTO'!$G$67,IF(I45='DATOS EVENTO'!$E$68,'DATOS EVENTO'!$G$68,IF(I45='DATOS EVENTO'!$E$69,'DATOS EVENTO'!$G$69,IF(I45='DATOS EVENTO'!$E$70,'DATOS EVENTO'!$G$70,IF(I45='DATOS EVENTO'!$E$71,'DATOS EVENTO'!$G$71,IF(I45='DATOS EVENTO'!$E$72,'DATOS EVENTO'!$G$72,IF(I45='DATOS EVENTO'!$E$73,'DATOS EVENTO'!$G$73,IF(I45='DATOS EVENTO'!$E$74,'DATOS EVENTO'!$G$74,IF(I45='DATOS EVENTO'!$E$75,'DATOS EVENTO'!$G$75,IF(I45='DATOS EVENTO'!$E$76,'DATOS EVENTO'!$G$76,IF(I45='DATOS EVENTO'!$E$77,'DATOS EVENTO'!$G$77,IF(I45='DATOS EVENTO'!$E$78,'DATOS EVENTO'!$G$78,IF(I45='DATOS EVENTO'!$E$79,'DATOS EVENTO'!$G$79,IF(I45='DATOS EVENTO'!$E$80,'DATOS EVENTO'!$G$80,IF(I45='DATOS EVENTO'!$E$81,'DATOS EVENTO'!$G$81,IF(I45='DATOS EVENTO'!$E$82,'DATOS EVENTO'!$G$82,IF(I45='DATOS EVENTO'!$E$83,'DATOS EVENTO'!$G$83,IF(I45='DATOS EVENTO'!$E$84,'DATOS EVENTO'!$G$84,IF(I45='DATOS EVENTO'!$E$85,'DATOS EVENTO'!$G$85,IF(I45='DATOS EVENTO'!$E$86,'DATOS EVENTO'!$G$86," "))))))))))))))))))))))))))))))))))))))))))))))))))))))))))))</f>
        <v xml:space="preserve"> </v>
      </c>
      <c r="BT45" s="44" t="str">
        <f>IF(J45='DATOS EVENTO'!$E$27,'DATOS EVENTO'!$G$27,IF(J45='DATOS EVENTO'!$E$28,'DATOS EVENTO'!$G$28,IF(J45='DATOS EVENTO'!$E$29,'DATOS EVENTO'!$G$29,IF(J45='DATOS EVENTO'!$E$30,'DATOS EVENTO'!$G$30,IF(J45='DATOS EVENTO'!$E$31,'DATOS EVENTO'!$G$31,IF(J45='DATOS EVENTO'!$E$32,'DATOS EVENTO'!$G$32,IF(J45='DATOS EVENTO'!$E$33,'DATOS EVENTO'!$G$33,IF(J45='DATOS EVENTO'!$E$34,'DATOS EVENTO'!$G$34,IF(J45='DATOS EVENTO'!$E$35,'DATOS EVENTO'!$G$35,IF(J45='DATOS EVENTO'!$E$36,'DATOS EVENTO'!$G$36,IF(J45='DATOS EVENTO'!$E$37,'DATOS EVENTO'!$G$37,IF(J45='DATOS EVENTO'!$E$38,'DATOS EVENTO'!$G$38,IF(J45='DATOS EVENTO'!$E$39,'DATOS EVENTO'!$G$39,IF(J45='DATOS EVENTO'!$E$40,'DATOS EVENTO'!$G$40,IF(J45='DATOS EVENTO'!$E$41,'DATOS EVENTO'!$G$41,IF(J45='DATOS EVENTO'!$E$42,'DATOS EVENTO'!$G$42,IF(J45='DATOS EVENTO'!$E$43,'DATOS EVENTO'!$G$43,IF(J45='DATOS EVENTO'!$E$44,'DATOS EVENTO'!$G$44,IF(J45='DATOS EVENTO'!$E$45,'DATOS EVENTO'!$G$45,IF(J45='DATOS EVENTO'!$E$46,'DATOS EVENTO'!$G$46,IF(J45='DATOS EVENTO'!$E$47,'DATOS EVENTO'!$G$47,IF(J45='DATOS EVENTO'!$E$48,'DATOS EVENTO'!$G$48,IF(J45='DATOS EVENTO'!$E$49,'DATOS EVENTO'!$G$49,IF(J45='DATOS EVENTO'!$E$50,'DATOS EVENTO'!$G$50,IF(J45='DATOS EVENTO'!$E$51,'DATOS EVENTO'!$G$51,IF(J45='DATOS EVENTO'!$E$52,'DATOS EVENTO'!$G$52,IF(J45='DATOS EVENTO'!$E$53,'DATOS EVENTO'!$G$53,IF(J45='DATOS EVENTO'!$E$54,'DATOS EVENTO'!$G$54,IF(J45='DATOS EVENTO'!$E$55,'DATOS EVENTO'!$G$55,IF(J45='DATOS EVENTO'!$E$56,'DATOS EVENTO'!$G$56, IF(J45='DATOS EVENTO'!$E$57,'DATOS EVENTO'!$G$57,IF(J45='DATOS EVENTO'!$E$58,'DATOS EVENTO'!$G$58,IF(J45='DATOS EVENTO'!$E$59,'DATOS EVENTO'!$G$59,IF(J45='DATOS EVENTO'!$E$60,'DATOS EVENTO'!$G$60,IF(J45='DATOS EVENTO'!$E$61,'DATOS EVENTO'!$G$61,IF(J45='DATOS EVENTO'!$E$62,'DATOS EVENTO'!$G$62,IF(J45='DATOS EVENTO'!$E$63,'DATOS EVENTO'!$G$63,IF(J45='DATOS EVENTO'!$E$64,'DATOS EVENTO'!$G$64,IF(J45='DATOS EVENTO'!$E$65,'DATOS EVENTO'!$G$65,IF(J45='DATOS EVENTO'!$E$66,'DATOS EVENTO'!$G$66,IF(J45='DATOS EVENTO'!$E$67,'DATOS EVENTO'!$G$67,IF(J45='DATOS EVENTO'!$E$68,'DATOS EVENTO'!$G$68,IF(J45='DATOS EVENTO'!$E$69,'DATOS EVENTO'!$G$69,IF(J45='DATOS EVENTO'!$E$70,'DATOS EVENTO'!$G$70,IF(J45='DATOS EVENTO'!$E$71,'DATOS EVENTO'!$G$71,IF(J45='DATOS EVENTO'!$E$72,'DATOS EVENTO'!$G$72,IF(J45='DATOS EVENTO'!$E$73,'DATOS EVENTO'!$G$73,IF(J45='DATOS EVENTO'!$E$74,'DATOS EVENTO'!$G$74,IF(J45='DATOS EVENTO'!$E$75,'DATOS EVENTO'!$G$75,IF(J45='DATOS EVENTO'!$E$76,'DATOS EVENTO'!$G$76,IF(J45='DATOS EVENTO'!$E$77,'DATOS EVENTO'!$G$77,IF(J45='DATOS EVENTO'!$E$78,'DATOS EVENTO'!$G$78,IF(J45='DATOS EVENTO'!$E$79,'DATOS EVENTO'!$G$79,IF(J45='DATOS EVENTO'!$E$80,'DATOS EVENTO'!$G$80,IF(J45='DATOS EVENTO'!$E$81,'DATOS EVENTO'!$G$81,IF(J45='DATOS EVENTO'!$E$82,'DATOS EVENTO'!$G$82,IF(J45='DATOS EVENTO'!$E$83,'DATOS EVENTO'!$G$83,IF(J45='DATOS EVENTO'!$E$84,'DATOS EVENTO'!$G$84,IF(J45='DATOS EVENTO'!$E$85,'DATOS EVENTO'!$G$85,IF(J45='DATOS EVENTO'!$E$86,'DATOS EVENTO'!$G$86," "))))))))))))))))))))))))))))))))))))))))))))))))))))))))))))</f>
        <v xml:space="preserve"> </v>
      </c>
      <c r="BU45" s="44" t="str">
        <f>IF(K45='DATOS EVENTO'!$E$27,'DATOS EVENTO'!$G$27,IF(K45='DATOS EVENTO'!$E$28,'DATOS EVENTO'!$G$28,IF(K45='DATOS EVENTO'!$E$29,'DATOS EVENTO'!$G$29,IF(K45='DATOS EVENTO'!$E$30,'DATOS EVENTO'!$G$30,IF(K45='DATOS EVENTO'!$E$31,'DATOS EVENTO'!$G$31,IF(K45='DATOS EVENTO'!$E$32,'DATOS EVENTO'!$G$32,IF(K45='DATOS EVENTO'!$E$33,'DATOS EVENTO'!$G$33,IF(K45='DATOS EVENTO'!$E$34,'DATOS EVENTO'!$G$34,IF(K45='DATOS EVENTO'!$E$35,'DATOS EVENTO'!$G$35,IF(K45='DATOS EVENTO'!$E$36,'DATOS EVENTO'!$G$36,IF(K45='DATOS EVENTO'!$E$37,'DATOS EVENTO'!$G$37,IF(K45='DATOS EVENTO'!$E$38,'DATOS EVENTO'!$G$38,IF(K45='DATOS EVENTO'!$E$39,'DATOS EVENTO'!$G$39,IF(K45='DATOS EVENTO'!$E$40,'DATOS EVENTO'!$G$40,IF(K45='DATOS EVENTO'!$E$41,'DATOS EVENTO'!$G$41,IF(K45='DATOS EVENTO'!$E$42,'DATOS EVENTO'!$G$42,IF(K45='DATOS EVENTO'!$E$43,'DATOS EVENTO'!$G$43,IF(K45='DATOS EVENTO'!$E$44,'DATOS EVENTO'!$G$44,IF(K45='DATOS EVENTO'!$E$45,'DATOS EVENTO'!$G$45,IF(K45='DATOS EVENTO'!$E$46,'DATOS EVENTO'!$G$46,IF(K45='DATOS EVENTO'!$E$47,'DATOS EVENTO'!$G$47,IF(K45='DATOS EVENTO'!$E$48,'DATOS EVENTO'!$G$48,IF(K45='DATOS EVENTO'!$E$49,'DATOS EVENTO'!$G$49,IF(K45='DATOS EVENTO'!$E$50,'DATOS EVENTO'!$G$50,IF(K45='DATOS EVENTO'!$E$51,'DATOS EVENTO'!$G$51,IF(K45='DATOS EVENTO'!$E$52,'DATOS EVENTO'!$G$52,IF(K45='DATOS EVENTO'!$E$53,'DATOS EVENTO'!$G$53,IF(K45='DATOS EVENTO'!$E$54,'DATOS EVENTO'!$G$54,IF(K45='DATOS EVENTO'!$E$55,'DATOS EVENTO'!$G$55,IF(K45='DATOS EVENTO'!$E$56,'DATOS EVENTO'!$G$56, IF(K45='DATOS EVENTO'!$E$57,'DATOS EVENTO'!$G$57,IF(K45='DATOS EVENTO'!$E$58,'DATOS EVENTO'!$G$58,IF(K45='DATOS EVENTO'!$E$59,'DATOS EVENTO'!$G$59,IF(K45='DATOS EVENTO'!$E$60,'DATOS EVENTO'!$G$60,IF(K45='DATOS EVENTO'!$E$61,'DATOS EVENTO'!$G$61,IF(K45='DATOS EVENTO'!$E$62,'DATOS EVENTO'!$G$62,IF(K45='DATOS EVENTO'!$E$63,'DATOS EVENTO'!$G$63,IF(K45='DATOS EVENTO'!$E$64,'DATOS EVENTO'!$G$64,IF(K45='DATOS EVENTO'!$E$65,'DATOS EVENTO'!$G$65,IF(K45='DATOS EVENTO'!$E$66,'DATOS EVENTO'!$G$66,IF(K45='DATOS EVENTO'!$E$67,'DATOS EVENTO'!$G$67,IF(K45='DATOS EVENTO'!$E$68,'DATOS EVENTO'!$G$68,IF(K45='DATOS EVENTO'!$E$69,'DATOS EVENTO'!$G$69,IF(K45='DATOS EVENTO'!$E$70,'DATOS EVENTO'!$G$70,IF(K45='DATOS EVENTO'!$E$71,'DATOS EVENTO'!$G$71,IF(K45='DATOS EVENTO'!$E$72,'DATOS EVENTO'!$G$72,IF(K45='DATOS EVENTO'!$E$73,'DATOS EVENTO'!$G$73,IF(K45='DATOS EVENTO'!$E$74,'DATOS EVENTO'!$G$74,IF(K45='DATOS EVENTO'!$E$75,'DATOS EVENTO'!$G$75,IF(K45='DATOS EVENTO'!$E$76,'DATOS EVENTO'!$G$76,IF(K45='DATOS EVENTO'!$E$77,'DATOS EVENTO'!$G$77,IF(K45='DATOS EVENTO'!$E$78,'DATOS EVENTO'!$G$78,IF(K45='DATOS EVENTO'!$E$79,'DATOS EVENTO'!$G$79,IF(K45='DATOS EVENTO'!$E$80,'DATOS EVENTO'!$G$80,IF(K45='DATOS EVENTO'!$E$81,'DATOS EVENTO'!$G$81,IF(K45='DATOS EVENTO'!$E$82,'DATOS EVENTO'!$G$82,IF(K45='DATOS EVENTO'!$E$83,'DATOS EVENTO'!$G$83,IF(K45='DATOS EVENTO'!$E$84,'DATOS EVENTO'!$G$84,IF(K45='DATOS EVENTO'!$E$85,'DATOS EVENTO'!$G$85,IF(K45='DATOS EVENTO'!$E$86,'DATOS EVENTO'!$G$86," "))))))))))))))))))))))))))))))))))))))))))))))))))))))))))))</f>
        <v xml:space="preserve"> </v>
      </c>
      <c r="BV45" s="44" t="str">
        <f>IF(L45='DATOS EVENTO'!$E$27,'DATOS EVENTO'!$G$27,IF(L45='DATOS EVENTO'!$E$28,'DATOS EVENTO'!$G$28,IF(L45='DATOS EVENTO'!$E$29,'DATOS EVENTO'!$G$29,IF(L45='DATOS EVENTO'!$E$30,'DATOS EVENTO'!$G$30,IF(L45='DATOS EVENTO'!$E$31,'DATOS EVENTO'!$G$31,IF(L45='DATOS EVENTO'!$E$32,'DATOS EVENTO'!$G$32,IF(L45='DATOS EVENTO'!$E$33,'DATOS EVENTO'!$G$33,IF(L45='DATOS EVENTO'!$E$34,'DATOS EVENTO'!$G$34,IF(L45='DATOS EVENTO'!$E$35,'DATOS EVENTO'!$G$35,IF(L45='DATOS EVENTO'!$E$36,'DATOS EVENTO'!$G$36,IF(L45='DATOS EVENTO'!$E$37,'DATOS EVENTO'!$G$37,IF(L45='DATOS EVENTO'!$E$38,'DATOS EVENTO'!$G$38,IF(L45='DATOS EVENTO'!$E$39,'DATOS EVENTO'!$G$39,IF(L45='DATOS EVENTO'!$E$40,'DATOS EVENTO'!$G$40,IF(L45='DATOS EVENTO'!$E$41,'DATOS EVENTO'!$G$41,IF(L45='DATOS EVENTO'!$E$42,'DATOS EVENTO'!$G$42,IF(L45='DATOS EVENTO'!$E$43,'DATOS EVENTO'!$G$43,IF(L45='DATOS EVENTO'!$E$44,'DATOS EVENTO'!$G$44,IF(L45='DATOS EVENTO'!$E$45,'DATOS EVENTO'!$G$45,IF(L45='DATOS EVENTO'!$E$46,'DATOS EVENTO'!$G$46,IF(L45='DATOS EVENTO'!$E$47,'DATOS EVENTO'!$G$47,IF(L45='DATOS EVENTO'!$E$48,'DATOS EVENTO'!$G$48,IF(L45='DATOS EVENTO'!$E$49,'DATOS EVENTO'!$G$49,IF(L45='DATOS EVENTO'!$E$50,'DATOS EVENTO'!$G$50,IF(L45='DATOS EVENTO'!$E$51,'DATOS EVENTO'!$G$51,IF(L45='DATOS EVENTO'!$E$52,'DATOS EVENTO'!$G$52,IF(L45='DATOS EVENTO'!$E$53,'DATOS EVENTO'!$G$53,IF(L45='DATOS EVENTO'!$E$54,'DATOS EVENTO'!$G$54,IF(L45='DATOS EVENTO'!$E$55,'DATOS EVENTO'!$G$55,IF(L45='DATOS EVENTO'!$E$56,'DATOS EVENTO'!$G$56, IF(L45='DATOS EVENTO'!$E$57,'DATOS EVENTO'!$G$57,IF(L45='DATOS EVENTO'!$E$58,'DATOS EVENTO'!$G$58,IF(L45='DATOS EVENTO'!$E$59,'DATOS EVENTO'!$G$59,IF(L45='DATOS EVENTO'!$E$60,'DATOS EVENTO'!$G$60,IF(L45='DATOS EVENTO'!$E$61,'DATOS EVENTO'!$G$61,IF(L45='DATOS EVENTO'!$E$62,'DATOS EVENTO'!$G$62,IF(L45='DATOS EVENTO'!$E$63,'DATOS EVENTO'!$G$63,IF(L45='DATOS EVENTO'!$E$64,'DATOS EVENTO'!$G$64,IF(L45='DATOS EVENTO'!$E$65,'DATOS EVENTO'!$G$65,IF(L45='DATOS EVENTO'!$E$66,'DATOS EVENTO'!$G$66,IF(L45='DATOS EVENTO'!$E$67,'DATOS EVENTO'!$G$67,IF(L45='DATOS EVENTO'!$E$68,'DATOS EVENTO'!$G$68,IF(L45='DATOS EVENTO'!$E$69,'DATOS EVENTO'!$G$69,IF(L45='DATOS EVENTO'!$E$70,'DATOS EVENTO'!$G$70,IF(L45='DATOS EVENTO'!$E$71,'DATOS EVENTO'!$G$71,IF(L45='DATOS EVENTO'!$E$72,'DATOS EVENTO'!$G$72,IF(L45='DATOS EVENTO'!$E$73,'DATOS EVENTO'!$G$73,IF(L45='DATOS EVENTO'!$E$74,'DATOS EVENTO'!$G$74,IF(L45='DATOS EVENTO'!$E$75,'DATOS EVENTO'!$G$75,IF(L45='DATOS EVENTO'!$E$76,'DATOS EVENTO'!$G$76,IF(L45='DATOS EVENTO'!$E$77,'DATOS EVENTO'!$G$77,IF(L45='DATOS EVENTO'!$E$78,'DATOS EVENTO'!$G$78,IF(L45='DATOS EVENTO'!$E$79,'DATOS EVENTO'!$G$79,IF(L45='DATOS EVENTO'!$E$80,'DATOS EVENTO'!$G$80,IF(L45='DATOS EVENTO'!$E$81,'DATOS EVENTO'!$G$81,IF(L45='DATOS EVENTO'!$E$82,'DATOS EVENTO'!$G$82,IF(L45='DATOS EVENTO'!$E$83,'DATOS EVENTO'!$G$83,IF(L45='DATOS EVENTO'!$E$84,'DATOS EVENTO'!$G$84,IF(L45='DATOS EVENTO'!$E$85,'DATOS EVENTO'!$G$85,IF(L45='DATOS EVENTO'!$E$86,'DATOS EVENTO'!$G$86," "))))))))))))))))))))))))))))))))))))))))))))))))))))))))))))</f>
        <v xml:space="preserve"> </v>
      </c>
      <c r="BW45" s="44" t="str">
        <f>IF(M45='DATOS EVENTO'!$E$27,'DATOS EVENTO'!$G$27,IF(M45='DATOS EVENTO'!$E$28,'DATOS EVENTO'!$G$28,IF(M45='DATOS EVENTO'!$E$29,'DATOS EVENTO'!$G$29,IF(M45='DATOS EVENTO'!$E$30,'DATOS EVENTO'!$G$30,IF(M45='DATOS EVENTO'!$E$31,'DATOS EVENTO'!$G$31,IF(M45='DATOS EVENTO'!$E$32,'DATOS EVENTO'!$G$32,IF(M45='DATOS EVENTO'!$E$33,'DATOS EVENTO'!$G$33,IF(M45='DATOS EVENTO'!$E$34,'DATOS EVENTO'!$G$34,IF(M45='DATOS EVENTO'!$E$35,'DATOS EVENTO'!$G$35,IF(M45='DATOS EVENTO'!$E$36,'DATOS EVENTO'!$G$36,IF(M45='DATOS EVENTO'!$E$37,'DATOS EVENTO'!$G$37,IF(M45='DATOS EVENTO'!$E$38,'DATOS EVENTO'!$G$38,IF(M45='DATOS EVENTO'!$E$39,'DATOS EVENTO'!$G$39,IF(M45='DATOS EVENTO'!$E$40,'DATOS EVENTO'!$G$40,IF(M45='DATOS EVENTO'!$E$41,'DATOS EVENTO'!$G$41,IF(M45='DATOS EVENTO'!$E$42,'DATOS EVENTO'!$G$42,IF(M45='DATOS EVENTO'!$E$43,'DATOS EVENTO'!$G$43,IF(M45='DATOS EVENTO'!$E$44,'DATOS EVENTO'!$G$44,IF(M45='DATOS EVENTO'!$E$45,'DATOS EVENTO'!$G$45,IF(M45='DATOS EVENTO'!$E$46,'DATOS EVENTO'!$G$46,IF(M45='DATOS EVENTO'!$E$47,'DATOS EVENTO'!$G$47,IF(M45='DATOS EVENTO'!$E$48,'DATOS EVENTO'!$G$48,IF(M45='DATOS EVENTO'!$E$49,'DATOS EVENTO'!$G$49,IF(M45='DATOS EVENTO'!$E$50,'DATOS EVENTO'!$G$50,IF(M45='DATOS EVENTO'!$E$51,'DATOS EVENTO'!$G$51,IF(M45='DATOS EVENTO'!$E$52,'DATOS EVENTO'!$G$52,IF(M45='DATOS EVENTO'!$E$53,'DATOS EVENTO'!$G$53,IF(M45='DATOS EVENTO'!$E$54,'DATOS EVENTO'!$G$54,IF(M45='DATOS EVENTO'!$E$55,'DATOS EVENTO'!$G$55,IF(M45='DATOS EVENTO'!$E$56,'DATOS EVENTO'!$G$56, IF(M45='DATOS EVENTO'!$E$57,'DATOS EVENTO'!$G$57,IF(M45='DATOS EVENTO'!$E$58,'DATOS EVENTO'!$G$58,IF(M45='DATOS EVENTO'!$E$59,'DATOS EVENTO'!$G$59,IF(M45='DATOS EVENTO'!$E$60,'DATOS EVENTO'!$G$60,IF(M45='DATOS EVENTO'!$E$61,'DATOS EVENTO'!$G$61,IF(M45='DATOS EVENTO'!$E$62,'DATOS EVENTO'!$G$62,IF(M45='DATOS EVENTO'!$E$63,'DATOS EVENTO'!$G$63,IF(M45='DATOS EVENTO'!$E$64,'DATOS EVENTO'!$G$64,IF(M45='DATOS EVENTO'!$E$65,'DATOS EVENTO'!$G$65,IF(M45='DATOS EVENTO'!$E$66,'DATOS EVENTO'!$G$66,IF(M45='DATOS EVENTO'!$E$67,'DATOS EVENTO'!$G$67,IF(M45='DATOS EVENTO'!$E$68,'DATOS EVENTO'!$G$68,IF(M45='DATOS EVENTO'!$E$69,'DATOS EVENTO'!$G$69,IF(M45='DATOS EVENTO'!$E$70,'DATOS EVENTO'!$G$70,IF(M45='DATOS EVENTO'!$E$71,'DATOS EVENTO'!$G$71,IF(M45='DATOS EVENTO'!$E$72,'DATOS EVENTO'!$G$72,IF(M45='DATOS EVENTO'!$E$73,'DATOS EVENTO'!$G$73,IF(M45='DATOS EVENTO'!$E$74,'DATOS EVENTO'!$G$74,IF(M45='DATOS EVENTO'!$E$75,'DATOS EVENTO'!$G$75,IF(M45='DATOS EVENTO'!$E$76,'DATOS EVENTO'!$G$76,IF(M45='DATOS EVENTO'!$E$77,'DATOS EVENTO'!$G$77,IF(M45='DATOS EVENTO'!$E$78,'DATOS EVENTO'!$G$78,IF(M45='DATOS EVENTO'!$E$79,'DATOS EVENTO'!$G$79,IF(M45='DATOS EVENTO'!$E$80,'DATOS EVENTO'!$G$80,IF(M45='DATOS EVENTO'!$E$81,'DATOS EVENTO'!$G$81,IF(M45='DATOS EVENTO'!$E$82,'DATOS EVENTO'!$G$82,IF(M45='DATOS EVENTO'!$E$83,'DATOS EVENTO'!$G$83,IF(M45='DATOS EVENTO'!$E$84,'DATOS EVENTO'!$G$84,IF(M45='DATOS EVENTO'!$E$85,'DATOS EVENTO'!$G$85,IF(M45='DATOS EVENTO'!$E$86,'DATOS EVENTO'!$G$86," "))))))))))))))))))))))))))))))))))))))))))))))))))))))))))))</f>
        <v xml:space="preserve"> </v>
      </c>
      <c r="BX45" s="44" t="str">
        <f>IF(N45='DATOS EVENTO'!$E$27,'DATOS EVENTO'!$G$27,IF(N45='DATOS EVENTO'!$E$28,'DATOS EVENTO'!$G$28,IF(N45='DATOS EVENTO'!$E$29,'DATOS EVENTO'!$G$29,IF(N45='DATOS EVENTO'!$E$30,'DATOS EVENTO'!$G$30,IF(N45='DATOS EVENTO'!$E$31,'DATOS EVENTO'!$G$31,IF(N45='DATOS EVENTO'!$E$32,'DATOS EVENTO'!$G$32,IF(N45='DATOS EVENTO'!$E$33,'DATOS EVENTO'!$G$33,IF(N45='DATOS EVENTO'!$E$34,'DATOS EVENTO'!$G$34,IF(N45='DATOS EVENTO'!$E$35,'DATOS EVENTO'!$G$35,IF(N45='DATOS EVENTO'!$E$36,'DATOS EVENTO'!$G$36,IF(N45='DATOS EVENTO'!$E$37,'DATOS EVENTO'!$G$37,IF(N45='DATOS EVENTO'!$E$38,'DATOS EVENTO'!$G$38,IF(N45='DATOS EVENTO'!$E$39,'DATOS EVENTO'!$G$39,IF(N45='DATOS EVENTO'!$E$40,'DATOS EVENTO'!$G$40,IF(N45='DATOS EVENTO'!$E$41,'DATOS EVENTO'!$G$41,IF(N45='DATOS EVENTO'!$E$42,'DATOS EVENTO'!$G$42,IF(N45='DATOS EVENTO'!$E$43,'DATOS EVENTO'!$G$43,IF(N45='DATOS EVENTO'!$E$44,'DATOS EVENTO'!$G$44,IF(N45='DATOS EVENTO'!$E$45,'DATOS EVENTO'!$G$45,IF(N45='DATOS EVENTO'!$E$46,'DATOS EVENTO'!$G$46,IF(N45='DATOS EVENTO'!$E$47,'DATOS EVENTO'!$G$47,IF(N45='DATOS EVENTO'!$E$48,'DATOS EVENTO'!$G$48,IF(N45='DATOS EVENTO'!$E$49,'DATOS EVENTO'!$G$49,IF(N45='DATOS EVENTO'!$E$50,'DATOS EVENTO'!$G$50,IF(N45='DATOS EVENTO'!$E$51,'DATOS EVENTO'!$G$51,IF(N45='DATOS EVENTO'!$E$52,'DATOS EVENTO'!$G$52,IF(N45='DATOS EVENTO'!$E$53,'DATOS EVENTO'!$G$53,IF(N45='DATOS EVENTO'!$E$54,'DATOS EVENTO'!$G$54,IF(N45='DATOS EVENTO'!$E$55,'DATOS EVENTO'!$G$55,IF(N45='DATOS EVENTO'!$E$56,'DATOS EVENTO'!$G$56, IF(N45='DATOS EVENTO'!$E$57,'DATOS EVENTO'!$G$57,IF(N45='DATOS EVENTO'!$E$58,'DATOS EVENTO'!$G$58,IF(N45='DATOS EVENTO'!$E$59,'DATOS EVENTO'!$G$59,IF(N45='DATOS EVENTO'!$E$60,'DATOS EVENTO'!$G$60,IF(N45='DATOS EVENTO'!$E$61,'DATOS EVENTO'!$G$61,IF(N45='DATOS EVENTO'!$E$62,'DATOS EVENTO'!$G$62,IF(N45='DATOS EVENTO'!$E$63,'DATOS EVENTO'!$G$63,IF(N45='DATOS EVENTO'!$E$64,'DATOS EVENTO'!$G$64,IF(N45='DATOS EVENTO'!$E$65,'DATOS EVENTO'!$G$65,IF(N45='DATOS EVENTO'!$E$66,'DATOS EVENTO'!$G$66,IF(N45='DATOS EVENTO'!$E$67,'DATOS EVENTO'!$G$67,IF(N45='DATOS EVENTO'!$E$68,'DATOS EVENTO'!$G$68,IF(N45='DATOS EVENTO'!$E$69,'DATOS EVENTO'!$G$69,IF(N45='DATOS EVENTO'!$E$70,'DATOS EVENTO'!$G$70,IF(N45='DATOS EVENTO'!$E$71,'DATOS EVENTO'!$G$71,IF(N45='DATOS EVENTO'!$E$72,'DATOS EVENTO'!$G$72,IF(N45='DATOS EVENTO'!$E$73,'DATOS EVENTO'!$G$73,IF(N45='DATOS EVENTO'!$E$74,'DATOS EVENTO'!$G$74,IF(N45='DATOS EVENTO'!$E$75,'DATOS EVENTO'!$G$75,IF(N45='DATOS EVENTO'!$E$76,'DATOS EVENTO'!$G$76,IF(N45='DATOS EVENTO'!$E$77,'DATOS EVENTO'!$G$77,IF(N45='DATOS EVENTO'!$E$78,'DATOS EVENTO'!$G$78,IF(N45='DATOS EVENTO'!$E$79,'DATOS EVENTO'!$G$79,IF(N45='DATOS EVENTO'!$E$80,'DATOS EVENTO'!$G$80,IF(N45='DATOS EVENTO'!$E$81,'DATOS EVENTO'!$G$81,IF(N45='DATOS EVENTO'!$E$82,'DATOS EVENTO'!$G$82,IF(N45='DATOS EVENTO'!$E$83,'DATOS EVENTO'!$G$83,IF(N45='DATOS EVENTO'!$E$84,'DATOS EVENTO'!$G$84,IF(N45='DATOS EVENTO'!$E$85,'DATOS EVENTO'!$G$85,IF(N45='DATOS EVENTO'!$E$86,'DATOS EVENTO'!$G$86," "))))))))))))))))))))))))))))))))))))))))))))))))))))))))))))</f>
        <v xml:space="preserve"> </v>
      </c>
      <c r="BY45" s="44" t="str">
        <f>IF(O45='DATOS EVENTO'!$E$27,'DATOS EVENTO'!$G$27,IF(O45='DATOS EVENTO'!$E$28,'DATOS EVENTO'!$G$28,IF(O45='DATOS EVENTO'!$E$29,'DATOS EVENTO'!$G$29,IF(O45='DATOS EVENTO'!$E$30,'DATOS EVENTO'!$G$30,IF(O45='DATOS EVENTO'!$E$31,'DATOS EVENTO'!$G$31,IF(O45='DATOS EVENTO'!$E$32,'DATOS EVENTO'!$G$32,IF(O45='DATOS EVENTO'!$E$33,'DATOS EVENTO'!$G$33,IF(O45='DATOS EVENTO'!$E$34,'DATOS EVENTO'!$G$34,IF(O45='DATOS EVENTO'!$E$35,'DATOS EVENTO'!$G$35,IF(O45='DATOS EVENTO'!$E$36,'DATOS EVENTO'!$G$36,IF(O45='DATOS EVENTO'!$E$37,'DATOS EVENTO'!$G$37,IF(O45='DATOS EVENTO'!$E$38,'DATOS EVENTO'!$G$38,IF(O45='DATOS EVENTO'!$E$39,'DATOS EVENTO'!$G$39,IF(O45='DATOS EVENTO'!$E$40,'DATOS EVENTO'!$G$40,IF(O45='DATOS EVENTO'!$E$41,'DATOS EVENTO'!$G$41,IF(O45='DATOS EVENTO'!$E$42,'DATOS EVENTO'!$G$42,IF(O45='DATOS EVENTO'!$E$43,'DATOS EVENTO'!$G$43,IF(O45='DATOS EVENTO'!$E$44,'DATOS EVENTO'!$G$44,IF(O45='DATOS EVENTO'!$E$45,'DATOS EVENTO'!$G$45,IF(O45='DATOS EVENTO'!$E$46,'DATOS EVENTO'!$G$46,IF(O45='DATOS EVENTO'!$E$47,'DATOS EVENTO'!$G$47,IF(O45='DATOS EVENTO'!$E$48,'DATOS EVENTO'!$G$48,IF(O45='DATOS EVENTO'!$E$49,'DATOS EVENTO'!$G$49,IF(O45='DATOS EVENTO'!$E$50,'DATOS EVENTO'!$G$50,IF(O45='DATOS EVENTO'!$E$51,'DATOS EVENTO'!$G$51,IF(O45='DATOS EVENTO'!$E$52,'DATOS EVENTO'!$G$52,IF(O45='DATOS EVENTO'!$E$53,'DATOS EVENTO'!$G$53,IF(O45='DATOS EVENTO'!$E$54,'DATOS EVENTO'!$G$54,IF(O45='DATOS EVENTO'!$E$55,'DATOS EVENTO'!$G$55,IF(O45='DATOS EVENTO'!$E$56,'DATOS EVENTO'!$G$56, IF(O45='DATOS EVENTO'!$E$57,'DATOS EVENTO'!$G$57,IF(O45='DATOS EVENTO'!$E$58,'DATOS EVENTO'!$G$58,IF(O45='DATOS EVENTO'!$E$59,'DATOS EVENTO'!$G$59,IF(O45='DATOS EVENTO'!$E$60,'DATOS EVENTO'!$G$60,IF(O45='DATOS EVENTO'!$E$61,'DATOS EVENTO'!$G$61,IF(O45='DATOS EVENTO'!$E$62,'DATOS EVENTO'!$G$62,IF(O45='DATOS EVENTO'!$E$63,'DATOS EVENTO'!$G$63,IF(O45='DATOS EVENTO'!$E$64,'DATOS EVENTO'!$G$64,IF(O45='DATOS EVENTO'!$E$65,'DATOS EVENTO'!$G$65,IF(O45='DATOS EVENTO'!$E$66,'DATOS EVENTO'!$G$66,IF(O45='DATOS EVENTO'!$E$67,'DATOS EVENTO'!$G$67,IF(O45='DATOS EVENTO'!$E$68,'DATOS EVENTO'!$G$68,IF(O45='DATOS EVENTO'!$E$69,'DATOS EVENTO'!$G$69,IF(O45='DATOS EVENTO'!$E$70,'DATOS EVENTO'!$G$70,IF(O45='DATOS EVENTO'!$E$71,'DATOS EVENTO'!$G$71,IF(O45='DATOS EVENTO'!$E$72,'DATOS EVENTO'!$G$72,IF(O45='DATOS EVENTO'!$E$73,'DATOS EVENTO'!$G$73,IF(O45='DATOS EVENTO'!$E$74,'DATOS EVENTO'!$G$74,IF(O45='DATOS EVENTO'!$E$75,'DATOS EVENTO'!$G$75,IF(O45='DATOS EVENTO'!$E$76,'DATOS EVENTO'!$G$76,IF(O45='DATOS EVENTO'!$E$77,'DATOS EVENTO'!$G$77,IF(O45='DATOS EVENTO'!$E$78,'DATOS EVENTO'!$G$78,IF(O45='DATOS EVENTO'!$E$79,'DATOS EVENTO'!$G$79,IF(O45='DATOS EVENTO'!$E$80,'DATOS EVENTO'!$G$80,IF(O45='DATOS EVENTO'!$E$81,'DATOS EVENTO'!$G$81,IF(O45='DATOS EVENTO'!$E$82,'DATOS EVENTO'!$G$82,IF(O45='DATOS EVENTO'!$E$83,'DATOS EVENTO'!$G$83,IF(O45='DATOS EVENTO'!$E$84,'DATOS EVENTO'!$G$84,IF(O45='DATOS EVENTO'!$E$85,'DATOS EVENTO'!$G$85,IF(O45='DATOS EVENTO'!$E$86,'DATOS EVENTO'!$G$86," "))))))))))))))))))))))))))))))))))))))))))))))))))))))))))))</f>
        <v xml:space="preserve"> </v>
      </c>
      <c r="BZ45" s="44" t="str">
        <f>IF(P45='DATOS EVENTO'!$E$27,'DATOS EVENTO'!$G$27,IF(P45='DATOS EVENTO'!$E$28,'DATOS EVENTO'!$G$28,IF(P45='DATOS EVENTO'!$E$29,'DATOS EVENTO'!$G$29,IF(P45='DATOS EVENTO'!$E$30,'DATOS EVENTO'!$G$30,IF(P45='DATOS EVENTO'!$E$31,'DATOS EVENTO'!$G$31,IF(P45='DATOS EVENTO'!$E$32,'DATOS EVENTO'!$G$32,IF(P45='DATOS EVENTO'!$E$33,'DATOS EVENTO'!$G$33,IF(P45='DATOS EVENTO'!$E$34,'DATOS EVENTO'!$G$34,IF(P45='DATOS EVENTO'!$E$35,'DATOS EVENTO'!$G$35,IF(P45='DATOS EVENTO'!$E$36,'DATOS EVENTO'!$G$36,IF(P45='DATOS EVENTO'!$E$37,'DATOS EVENTO'!$G$37,IF(P45='DATOS EVENTO'!$E$38,'DATOS EVENTO'!$G$38,IF(P45='DATOS EVENTO'!$E$39,'DATOS EVENTO'!$G$39,IF(P45='DATOS EVENTO'!$E$40,'DATOS EVENTO'!$G$40,IF(P45='DATOS EVENTO'!$E$41,'DATOS EVENTO'!$G$41,IF(P45='DATOS EVENTO'!$E$42,'DATOS EVENTO'!$G$42,IF(P45='DATOS EVENTO'!$E$43,'DATOS EVENTO'!$G$43,IF(P45='DATOS EVENTO'!$E$44,'DATOS EVENTO'!$G$44,IF(P45='DATOS EVENTO'!$E$45,'DATOS EVENTO'!$G$45,IF(P45='DATOS EVENTO'!$E$46,'DATOS EVENTO'!$G$46,IF(P45='DATOS EVENTO'!$E$47,'DATOS EVENTO'!$G$47,IF(P45='DATOS EVENTO'!$E$48,'DATOS EVENTO'!$G$48,IF(P45='DATOS EVENTO'!$E$49,'DATOS EVENTO'!$G$49,IF(P45='DATOS EVENTO'!$E$50,'DATOS EVENTO'!$G$50,IF(P45='DATOS EVENTO'!$E$51,'DATOS EVENTO'!$G$51,IF(P45='DATOS EVENTO'!$E$52,'DATOS EVENTO'!$G$52,IF(P45='DATOS EVENTO'!$E$53,'DATOS EVENTO'!$G$53,IF(P45='DATOS EVENTO'!$E$54,'DATOS EVENTO'!$G$54,IF(P45='DATOS EVENTO'!$E$55,'DATOS EVENTO'!$G$55,IF(P45='DATOS EVENTO'!$E$56,'DATOS EVENTO'!$G$56, IF(P45='DATOS EVENTO'!$E$57,'DATOS EVENTO'!$G$57,IF(P45='DATOS EVENTO'!$E$58,'DATOS EVENTO'!$G$58,IF(P45='DATOS EVENTO'!$E$59,'DATOS EVENTO'!$G$59,IF(P45='DATOS EVENTO'!$E$60,'DATOS EVENTO'!$G$60,IF(P45='DATOS EVENTO'!$E$61,'DATOS EVENTO'!$G$61,IF(P45='DATOS EVENTO'!$E$62,'DATOS EVENTO'!$G$62,IF(P45='DATOS EVENTO'!$E$63,'DATOS EVENTO'!$G$63,IF(P45='DATOS EVENTO'!$E$64,'DATOS EVENTO'!$G$64,IF(P45='DATOS EVENTO'!$E$65,'DATOS EVENTO'!$G$65,IF(P45='DATOS EVENTO'!$E$66,'DATOS EVENTO'!$G$66,IF(P45='DATOS EVENTO'!$E$67,'DATOS EVENTO'!$G$67,IF(P45='DATOS EVENTO'!$E$68,'DATOS EVENTO'!$G$68,IF(P45='DATOS EVENTO'!$E$69,'DATOS EVENTO'!$G$69,IF(P45='DATOS EVENTO'!$E$70,'DATOS EVENTO'!$G$70,IF(P45='DATOS EVENTO'!$E$71,'DATOS EVENTO'!$G$71,IF(P45='DATOS EVENTO'!$E$72,'DATOS EVENTO'!$G$72,IF(P45='DATOS EVENTO'!$E$73,'DATOS EVENTO'!$G$73,IF(P45='DATOS EVENTO'!$E$74,'DATOS EVENTO'!$G$74,IF(P45='DATOS EVENTO'!$E$75,'DATOS EVENTO'!$G$75,IF(P45='DATOS EVENTO'!$E$76,'DATOS EVENTO'!$G$76,IF(P45='DATOS EVENTO'!$E$77,'DATOS EVENTO'!$G$77,IF(P45='DATOS EVENTO'!$E$78,'DATOS EVENTO'!$G$78,IF(P45='DATOS EVENTO'!$E$79,'DATOS EVENTO'!$G$79,IF(P45='DATOS EVENTO'!$E$80,'DATOS EVENTO'!$G$80,IF(P45='DATOS EVENTO'!$E$81,'DATOS EVENTO'!$G$81,IF(P45='DATOS EVENTO'!$E$82,'DATOS EVENTO'!$G$82,IF(P45='DATOS EVENTO'!$E$83,'DATOS EVENTO'!$G$83,IF(P45='DATOS EVENTO'!$E$84,'DATOS EVENTO'!$G$84,IF(P45='DATOS EVENTO'!$E$85,'DATOS EVENTO'!$G$85,IF(P45='DATOS EVENTO'!$E$86,'DATOS EVENTO'!$G$86," "))))))))))))))))))))))))))))))))))))))))))))))))))))))))))))</f>
        <v xml:space="preserve"> </v>
      </c>
      <c r="CA45" s="44" t="str">
        <f>IF(Q45='DATOS EVENTO'!$E$27,'DATOS EVENTO'!$G$27,IF(Q45='DATOS EVENTO'!$E$28,'DATOS EVENTO'!$G$28,IF(Q45='DATOS EVENTO'!$E$29,'DATOS EVENTO'!$G$29,IF(Q45='DATOS EVENTO'!$E$30,'DATOS EVENTO'!$G$30,IF(Q45='DATOS EVENTO'!$E$31,'DATOS EVENTO'!$G$31,IF(Q45='DATOS EVENTO'!$E$32,'DATOS EVENTO'!$G$32,IF(Q45='DATOS EVENTO'!$E$33,'DATOS EVENTO'!$G$33,IF(Q45='DATOS EVENTO'!$E$34,'DATOS EVENTO'!$G$34,IF(Q45='DATOS EVENTO'!$E$35,'DATOS EVENTO'!$G$35,IF(Q45='DATOS EVENTO'!$E$36,'DATOS EVENTO'!$G$36,IF(Q45='DATOS EVENTO'!$E$37,'DATOS EVENTO'!$G$37,IF(Q45='DATOS EVENTO'!$E$38,'DATOS EVENTO'!$G$38,IF(Q45='DATOS EVENTO'!$E$39,'DATOS EVENTO'!$G$39,IF(Q45='DATOS EVENTO'!$E$40,'DATOS EVENTO'!$G$40,IF(Q45='DATOS EVENTO'!$E$41,'DATOS EVENTO'!$G$41,IF(Q45='DATOS EVENTO'!$E$42,'DATOS EVENTO'!$G$42,IF(Q45='DATOS EVENTO'!$E$43,'DATOS EVENTO'!$G$43,IF(Q45='DATOS EVENTO'!$E$44,'DATOS EVENTO'!$G$44,IF(Q45='DATOS EVENTO'!$E$45,'DATOS EVENTO'!$G$45,IF(Q45='DATOS EVENTO'!$E$46,'DATOS EVENTO'!$G$46,IF(Q45='DATOS EVENTO'!$E$47,'DATOS EVENTO'!$G$47,IF(Q45='DATOS EVENTO'!$E$48,'DATOS EVENTO'!$G$48,IF(Q45='DATOS EVENTO'!$E$49,'DATOS EVENTO'!$G$49,IF(Q45='DATOS EVENTO'!$E$50,'DATOS EVENTO'!$G$50,IF(Q45='DATOS EVENTO'!$E$51,'DATOS EVENTO'!$G$51,IF(Q45='DATOS EVENTO'!$E$52,'DATOS EVENTO'!$G$52,IF(Q45='DATOS EVENTO'!$E$53,'DATOS EVENTO'!$G$53,IF(Q45='DATOS EVENTO'!$E$54,'DATOS EVENTO'!$G$54,IF(Q45='DATOS EVENTO'!$E$55,'DATOS EVENTO'!$G$55,IF(Q45='DATOS EVENTO'!$E$56,'DATOS EVENTO'!$G$56, IF(Q45='DATOS EVENTO'!$E$57,'DATOS EVENTO'!$G$57,IF(Q45='DATOS EVENTO'!$E$58,'DATOS EVENTO'!$G$58,IF(Q45='DATOS EVENTO'!$E$59,'DATOS EVENTO'!$G$59,IF(Q45='DATOS EVENTO'!$E$60,'DATOS EVENTO'!$G$60,IF(Q45='DATOS EVENTO'!$E$61,'DATOS EVENTO'!$G$61,IF(Q45='DATOS EVENTO'!$E$62,'DATOS EVENTO'!$G$62,IF(Q45='DATOS EVENTO'!$E$63,'DATOS EVENTO'!$G$63,IF(Q45='DATOS EVENTO'!$E$64,'DATOS EVENTO'!$G$64,IF(Q45='DATOS EVENTO'!$E$65,'DATOS EVENTO'!$G$65,IF(Q45='DATOS EVENTO'!$E$66,'DATOS EVENTO'!$G$66,IF(Q45='DATOS EVENTO'!$E$67,'DATOS EVENTO'!$G$67,IF(Q45='DATOS EVENTO'!$E$68,'DATOS EVENTO'!$G$68,IF(Q45='DATOS EVENTO'!$E$69,'DATOS EVENTO'!$G$69,IF(Q45='DATOS EVENTO'!$E$70,'DATOS EVENTO'!$G$70,IF(Q45='DATOS EVENTO'!$E$71,'DATOS EVENTO'!$G$71,IF(Q45='DATOS EVENTO'!$E$72,'DATOS EVENTO'!$G$72,IF(Q45='DATOS EVENTO'!$E$73,'DATOS EVENTO'!$G$73,IF(Q45='DATOS EVENTO'!$E$74,'DATOS EVENTO'!$G$74,IF(Q45='DATOS EVENTO'!$E$75,'DATOS EVENTO'!$G$75,IF(Q45='DATOS EVENTO'!$E$76,'DATOS EVENTO'!$G$76,IF(Q45='DATOS EVENTO'!$E$77,'DATOS EVENTO'!$G$77,IF(Q45='DATOS EVENTO'!$E$78,'DATOS EVENTO'!$G$78,IF(Q45='DATOS EVENTO'!$E$79,'DATOS EVENTO'!$G$79,IF(Q45='DATOS EVENTO'!$E$80,'DATOS EVENTO'!$G$80,IF(Q45='DATOS EVENTO'!$E$81,'DATOS EVENTO'!$G$81,IF(Q45='DATOS EVENTO'!$E$82,'DATOS EVENTO'!$G$82,IF(Q45='DATOS EVENTO'!$E$83,'DATOS EVENTO'!$G$83,IF(Q45='DATOS EVENTO'!$E$84,'DATOS EVENTO'!$G$84,IF(Q45='DATOS EVENTO'!$E$85,'DATOS EVENTO'!$G$85,IF(Q45='DATOS EVENTO'!$E$86,'DATOS EVENTO'!$G$86," "))))))))))))))))))))))))))))))))))))))))))))))))))))))))))))</f>
        <v xml:space="preserve"> </v>
      </c>
      <c r="CB45" s="44" t="str">
        <f>IF(R45='DATOS EVENTO'!$E$27,'DATOS EVENTO'!$G$27,IF(R45='DATOS EVENTO'!$E$28,'DATOS EVENTO'!$G$28,IF(R45='DATOS EVENTO'!$E$29,'DATOS EVENTO'!$G$29,IF(R45='DATOS EVENTO'!$E$30,'DATOS EVENTO'!$G$30,IF(R45='DATOS EVENTO'!$E$31,'DATOS EVENTO'!$G$31,IF(R45='DATOS EVENTO'!$E$32,'DATOS EVENTO'!$G$32,IF(R45='DATOS EVENTO'!$E$33,'DATOS EVENTO'!$G$33,IF(R45='DATOS EVENTO'!$E$34,'DATOS EVENTO'!$G$34,IF(R45='DATOS EVENTO'!$E$35,'DATOS EVENTO'!$G$35,IF(R45='DATOS EVENTO'!$E$36,'DATOS EVENTO'!$G$36,IF(R45='DATOS EVENTO'!$E$37,'DATOS EVENTO'!$G$37,IF(R45='DATOS EVENTO'!$E$38,'DATOS EVENTO'!$G$38,IF(R45='DATOS EVENTO'!$E$39,'DATOS EVENTO'!$G$39,IF(R45='DATOS EVENTO'!$E$40,'DATOS EVENTO'!$G$40,IF(R45='DATOS EVENTO'!$E$41,'DATOS EVENTO'!$G$41,IF(R45='DATOS EVENTO'!$E$42,'DATOS EVENTO'!$G$42,IF(R45='DATOS EVENTO'!$E$43,'DATOS EVENTO'!$G$43,IF(R45='DATOS EVENTO'!$E$44,'DATOS EVENTO'!$G$44,IF(R45='DATOS EVENTO'!$E$45,'DATOS EVENTO'!$G$45,IF(R45='DATOS EVENTO'!$E$46,'DATOS EVENTO'!$G$46,IF(R45='DATOS EVENTO'!$E$47,'DATOS EVENTO'!$G$47,IF(R45='DATOS EVENTO'!$E$48,'DATOS EVENTO'!$G$48,IF(R45='DATOS EVENTO'!$E$49,'DATOS EVENTO'!$G$49,IF(R45='DATOS EVENTO'!$E$50,'DATOS EVENTO'!$G$50,IF(R45='DATOS EVENTO'!$E$51,'DATOS EVENTO'!$G$51,IF(R45='DATOS EVENTO'!$E$52,'DATOS EVENTO'!$G$52,IF(R45='DATOS EVENTO'!$E$53,'DATOS EVENTO'!$G$53,IF(R45='DATOS EVENTO'!$E$54,'DATOS EVENTO'!$G$54,IF(R45='DATOS EVENTO'!$E$55,'DATOS EVENTO'!$G$55,IF(R45='DATOS EVENTO'!$E$56,'DATOS EVENTO'!$G$56, IF(R45='DATOS EVENTO'!$E$57,'DATOS EVENTO'!$G$57,IF(R45='DATOS EVENTO'!$E$58,'DATOS EVENTO'!$G$58,IF(R45='DATOS EVENTO'!$E$59,'DATOS EVENTO'!$G$59,IF(R45='DATOS EVENTO'!$E$60,'DATOS EVENTO'!$G$60,IF(R45='DATOS EVENTO'!$E$61,'DATOS EVENTO'!$G$61,IF(R45='DATOS EVENTO'!$E$62,'DATOS EVENTO'!$G$62,IF(R45='DATOS EVENTO'!$E$63,'DATOS EVENTO'!$G$63,IF(R45='DATOS EVENTO'!$E$64,'DATOS EVENTO'!$G$64,IF(R45='DATOS EVENTO'!$E$65,'DATOS EVENTO'!$G$65,IF(R45='DATOS EVENTO'!$E$66,'DATOS EVENTO'!$G$66,IF(R45='DATOS EVENTO'!$E$67,'DATOS EVENTO'!$G$67,IF(R45='DATOS EVENTO'!$E$68,'DATOS EVENTO'!$G$68,IF(R45='DATOS EVENTO'!$E$69,'DATOS EVENTO'!$G$69,IF(R45='DATOS EVENTO'!$E$70,'DATOS EVENTO'!$G$70,IF(R45='DATOS EVENTO'!$E$71,'DATOS EVENTO'!$G$71,IF(R45='DATOS EVENTO'!$E$72,'DATOS EVENTO'!$G$72,IF(R45='DATOS EVENTO'!$E$73,'DATOS EVENTO'!$G$73,IF(R45='DATOS EVENTO'!$E$74,'DATOS EVENTO'!$G$74,IF(R45='DATOS EVENTO'!$E$75,'DATOS EVENTO'!$G$75,IF(R45='DATOS EVENTO'!$E$76,'DATOS EVENTO'!$G$76,IF(R45='DATOS EVENTO'!$E$77,'DATOS EVENTO'!$G$77,IF(R45='DATOS EVENTO'!$E$78,'DATOS EVENTO'!$G$78,IF(R45='DATOS EVENTO'!$E$79,'DATOS EVENTO'!$G$79,IF(R45='DATOS EVENTO'!$E$80,'DATOS EVENTO'!$G$80,IF(R45='DATOS EVENTO'!$E$81,'DATOS EVENTO'!$G$81,IF(R45='DATOS EVENTO'!$E$82,'DATOS EVENTO'!$G$82,IF(R45='DATOS EVENTO'!$E$83,'DATOS EVENTO'!$G$83,IF(R45='DATOS EVENTO'!$E$84,'DATOS EVENTO'!$G$84,IF(R45='DATOS EVENTO'!$E$85,'DATOS EVENTO'!$G$85,IF(R45='DATOS EVENTO'!$E$86,'DATOS EVENTO'!$G$86," "))))))))))))))))))))))))))))))))))))))))))))))))))))))))))))</f>
        <v xml:space="preserve"> </v>
      </c>
      <c r="CC45" s="44" t="str">
        <f>IF(S45='DATOS EVENTO'!$E$27,'DATOS EVENTO'!$G$27,IF(S45='DATOS EVENTO'!$E$28,'DATOS EVENTO'!$G$28,IF(S45='DATOS EVENTO'!$E$29,'DATOS EVENTO'!$G$29,IF(S45='DATOS EVENTO'!$E$30,'DATOS EVENTO'!$G$30,IF(S45='DATOS EVENTO'!$E$31,'DATOS EVENTO'!$G$31,IF(S45='DATOS EVENTO'!$E$32,'DATOS EVENTO'!$G$32,IF(S45='DATOS EVENTO'!$E$33,'DATOS EVENTO'!$G$33,IF(S45='DATOS EVENTO'!$E$34,'DATOS EVENTO'!$G$34,IF(S45='DATOS EVENTO'!$E$35,'DATOS EVENTO'!$G$35,IF(S45='DATOS EVENTO'!$E$36,'DATOS EVENTO'!$G$36,IF(S45='DATOS EVENTO'!$E$37,'DATOS EVENTO'!$G$37,IF(S45='DATOS EVENTO'!$E$38,'DATOS EVENTO'!$G$38,IF(S45='DATOS EVENTO'!$E$39,'DATOS EVENTO'!$G$39,IF(S45='DATOS EVENTO'!$E$40,'DATOS EVENTO'!$G$40,IF(S45='DATOS EVENTO'!$E$41,'DATOS EVENTO'!$G$41,IF(S45='DATOS EVENTO'!$E$42,'DATOS EVENTO'!$G$42,IF(S45='DATOS EVENTO'!$E$43,'DATOS EVENTO'!$G$43,IF(S45='DATOS EVENTO'!$E$44,'DATOS EVENTO'!$G$44,IF(S45='DATOS EVENTO'!$E$45,'DATOS EVENTO'!$G$45,IF(S45='DATOS EVENTO'!$E$46,'DATOS EVENTO'!$G$46,IF(S45='DATOS EVENTO'!$E$47,'DATOS EVENTO'!$G$47,IF(S45='DATOS EVENTO'!$E$48,'DATOS EVENTO'!$G$48,IF(S45='DATOS EVENTO'!$E$49,'DATOS EVENTO'!$G$49,IF(S45='DATOS EVENTO'!$E$50,'DATOS EVENTO'!$G$50,IF(S45='DATOS EVENTO'!$E$51,'DATOS EVENTO'!$G$51,IF(S45='DATOS EVENTO'!$E$52,'DATOS EVENTO'!$G$52,IF(S45='DATOS EVENTO'!$E$53,'DATOS EVENTO'!$G$53,IF(S45='DATOS EVENTO'!$E$54,'DATOS EVENTO'!$G$54,IF(S45='DATOS EVENTO'!$E$55,'DATOS EVENTO'!$G$55,IF(S45='DATOS EVENTO'!$E$56,'DATOS EVENTO'!$G$56, IF(S45='DATOS EVENTO'!$E$57,'DATOS EVENTO'!$G$57,IF(S45='DATOS EVENTO'!$E$58,'DATOS EVENTO'!$G$58,IF(S45='DATOS EVENTO'!$E$59,'DATOS EVENTO'!$G$59,IF(S45='DATOS EVENTO'!$E$60,'DATOS EVENTO'!$G$60,IF(S45='DATOS EVENTO'!$E$61,'DATOS EVENTO'!$G$61,IF(S45='DATOS EVENTO'!$E$62,'DATOS EVENTO'!$G$62,IF(S45='DATOS EVENTO'!$E$63,'DATOS EVENTO'!$G$63,IF(S45='DATOS EVENTO'!$E$64,'DATOS EVENTO'!$G$64,IF(S45='DATOS EVENTO'!$E$65,'DATOS EVENTO'!$G$65,IF(S45='DATOS EVENTO'!$E$66,'DATOS EVENTO'!$G$66,IF(S45='DATOS EVENTO'!$E$67,'DATOS EVENTO'!$G$67,IF(S45='DATOS EVENTO'!$E$68,'DATOS EVENTO'!$G$68,IF(S45='DATOS EVENTO'!$E$69,'DATOS EVENTO'!$G$69,IF(S45='DATOS EVENTO'!$E$70,'DATOS EVENTO'!$G$70,IF(S45='DATOS EVENTO'!$E$71,'DATOS EVENTO'!$G$71,IF(S45='DATOS EVENTO'!$E$72,'DATOS EVENTO'!$G$72,IF(S45='DATOS EVENTO'!$E$73,'DATOS EVENTO'!$G$73,IF(S45='DATOS EVENTO'!$E$74,'DATOS EVENTO'!$G$74,IF(S45='DATOS EVENTO'!$E$75,'DATOS EVENTO'!$G$75,IF(S45='DATOS EVENTO'!$E$76,'DATOS EVENTO'!$G$76,IF(S45='DATOS EVENTO'!$E$77,'DATOS EVENTO'!$G$77,IF(S45='DATOS EVENTO'!$E$78,'DATOS EVENTO'!$G$78,IF(S45='DATOS EVENTO'!$E$79,'DATOS EVENTO'!$G$79,IF(S45='DATOS EVENTO'!$E$80,'DATOS EVENTO'!$G$80,IF(S45='DATOS EVENTO'!$E$81,'DATOS EVENTO'!$G$81,IF(S45='DATOS EVENTO'!$E$82,'DATOS EVENTO'!$G$82,IF(S45='DATOS EVENTO'!$E$83,'DATOS EVENTO'!$G$83,IF(S45='DATOS EVENTO'!$E$84,'DATOS EVENTO'!$G$84,IF(S45='DATOS EVENTO'!$E$85,'DATOS EVENTO'!$G$85,IF(S45='DATOS EVENTO'!$E$86,'DATOS EVENTO'!$G$86," "))))))))))))))))))))))))))))))))))))))))))))))))))))))))))))</f>
        <v xml:space="preserve"> </v>
      </c>
      <c r="CD45" s="44" t="str">
        <f>IF(T45='DATOS EVENTO'!$E$27,'DATOS EVENTO'!$G$27,IF(T45='DATOS EVENTO'!$E$28,'DATOS EVENTO'!$G$28,IF(T45='DATOS EVENTO'!$E$29,'DATOS EVENTO'!$G$29,IF(T45='DATOS EVENTO'!$E$30,'DATOS EVENTO'!$G$30,IF(T45='DATOS EVENTO'!$E$31,'DATOS EVENTO'!$G$31,IF(T45='DATOS EVENTO'!$E$32,'DATOS EVENTO'!$G$32,IF(T45='DATOS EVENTO'!$E$33,'DATOS EVENTO'!$G$33,IF(T45='DATOS EVENTO'!$E$34,'DATOS EVENTO'!$G$34,IF(T45='DATOS EVENTO'!$E$35,'DATOS EVENTO'!$G$35,IF(T45='DATOS EVENTO'!$E$36,'DATOS EVENTO'!$G$36,IF(T45='DATOS EVENTO'!$E$37,'DATOS EVENTO'!$G$37,IF(T45='DATOS EVENTO'!$E$38,'DATOS EVENTO'!$G$38,IF(T45='DATOS EVENTO'!$E$39,'DATOS EVENTO'!$G$39,IF(T45='DATOS EVENTO'!$E$40,'DATOS EVENTO'!$G$40,IF(T45='DATOS EVENTO'!$E$41,'DATOS EVENTO'!$G$41,IF(T45='DATOS EVENTO'!$E$42,'DATOS EVENTO'!$G$42,IF(T45='DATOS EVENTO'!$E$43,'DATOS EVENTO'!$G$43,IF(T45='DATOS EVENTO'!$E$44,'DATOS EVENTO'!$G$44,IF(T45='DATOS EVENTO'!$E$45,'DATOS EVENTO'!$G$45,IF(T45='DATOS EVENTO'!$E$46,'DATOS EVENTO'!$G$46,IF(T45='DATOS EVENTO'!$E$47,'DATOS EVENTO'!$G$47,IF(T45='DATOS EVENTO'!$E$48,'DATOS EVENTO'!$G$48,IF(T45='DATOS EVENTO'!$E$49,'DATOS EVENTO'!$G$49,IF(T45='DATOS EVENTO'!$E$50,'DATOS EVENTO'!$G$50,IF(T45='DATOS EVENTO'!$E$51,'DATOS EVENTO'!$G$51,IF(T45='DATOS EVENTO'!$E$52,'DATOS EVENTO'!$G$52,IF(T45='DATOS EVENTO'!$E$53,'DATOS EVENTO'!$G$53,IF(T45='DATOS EVENTO'!$E$54,'DATOS EVENTO'!$G$54,IF(T45='DATOS EVENTO'!$E$55,'DATOS EVENTO'!$G$55,IF(T45='DATOS EVENTO'!$E$56,'DATOS EVENTO'!$G$56, IF(T45='DATOS EVENTO'!$E$57,'DATOS EVENTO'!$G$57,IF(T45='DATOS EVENTO'!$E$58,'DATOS EVENTO'!$G$58,IF(T45='DATOS EVENTO'!$E$59,'DATOS EVENTO'!$G$59,IF(T45='DATOS EVENTO'!$E$60,'DATOS EVENTO'!$G$60,IF(T45='DATOS EVENTO'!$E$61,'DATOS EVENTO'!$G$61,IF(T45='DATOS EVENTO'!$E$62,'DATOS EVENTO'!$G$62,IF(T45='DATOS EVENTO'!$E$63,'DATOS EVENTO'!$G$63,IF(T45='DATOS EVENTO'!$E$64,'DATOS EVENTO'!$G$64,IF(T45='DATOS EVENTO'!$E$65,'DATOS EVENTO'!$G$65,IF(T45='DATOS EVENTO'!$E$66,'DATOS EVENTO'!$G$66,IF(T45='DATOS EVENTO'!$E$67,'DATOS EVENTO'!$G$67,IF(T45='DATOS EVENTO'!$E$68,'DATOS EVENTO'!$G$68,IF(T45='DATOS EVENTO'!$E$69,'DATOS EVENTO'!$G$69,IF(T45='DATOS EVENTO'!$E$70,'DATOS EVENTO'!$G$70,IF(T45='DATOS EVENTO'!$E$71,'DATOS EVENTO'!$G$71,IF(T45='DATOS EVENTO'!$E$72,'DATOS EVENTO'!$G$72,IF(T45='DATOS EVENTO'!$E$73,'DATOS EVENTO'!$G$73,IF(T45='DATOS EVENTO'!$E$74,'DATOS EVENTO'!$G$74,IF(T45='DATOS EVENTO'!$E$75,'DATOS EVENTO'!$G$75,IF(T45='DATOS EVENTO'!$E$76,'DATOS EVENTO'!$G$76,IF(T45='DATOS EVENTO'!$E$77,'DATOS EVENTO'!$G$77,IF(T45='DATOS EVENTO'!$E$78,'DATOS EVENTO'!$G$78,IF(T45='DATOS EVENTO'!$E$79,'DATOS EVENTO'!$G$79,IF(T45='DATOS EVENTO'!$E$80,'DATOS EVENTO'!$G$80,IF(T45='DATOS EVENTO'!$E$81,'DATOS EVENTO'!$G$81,IF(T45='DATOS EVENTO'!$E$82,'DATOS EVENTO'!$G$82,IF(T45='DATOS EVENTO'!$E$83,'DATOS EVENTO'!$G$83,IF(T45='DATOS EVENTO'!$E$84,'DATOS EVENTO'!$G$84,IF(T45='DATOS EVENTO'!$E$85,'DATOS EVENTO'!$G$85,IF(T45='DATOS EVENTO'!$E$86,'DATOS EVENTO'!$G$86," "))))))))))))))))))))))))))))))))))))))))))))))))))))))))))))</f>
        <v xml:space="preserve"> </v>
      </c>
      <c r="CE45" s="44" t="str">
        <f>IF(U45='DATOS EVENTO'!$E$27,'DATOS EVENTO'!$G$27,IF(U45='DATOS EVENTO'!$E$28,'DATOS EVENTO'!$G$28,IF(U45='DATOS EVENTO'!$E$29,'DATOS EVENTO'!$G$29,IF(U45='DATOS EVENTO'!$E$30,'DATOS EVENTO'!$G$30,IF(U45='DATOS EVENTO'!$E$31,'DATOS EVENTO'!$G$31,IF(U45='DATOS EVENTO'!$E$32,'DATOS EVENTO'!$G$32,IF(U45='DATOS EVENTO'!$E$33,'DATOS EVENTO'!$G$33,IF(U45='DATOS EVENTO'!$E$34,'DATOS EVENTO'!$G$34,IF(U45='DATOS EVENTO'!$E$35,'DATOS EVENTO'!$G$35,IF(U45='DATOS EVENTO'!$E$36,'DATOS EVENTO'!$G$36,IF(U45='DATOS EVENTO'!$E$37,'DATOS EVENTO'!$G$37,IF(U45='DATOS EVENTO'!$E$38,'DATOS EVENTO'!$G$38,IF(U45='DATOS EVENTO'!$E$39,'DATOS EVENTO'!$G$39,IF(U45='DATOS EVENTO'!$E$40,'DATOS EVENTO'!$G$40,IF(U45='DATOS EVENTO'!$E$41,'DATOS EVENTO'!$G$41,IF(U45='DATOS EVENTO'!$E$42,'DATOS EVENTO'!$G$42,IF(U45='DATOS EVENTO'!$E$43,'DATOS EVENTO'!$G$43,IF(U45='DATOS EVENTO'!$E$44,'DATOS EVENTO'!$G$44,IF(U45='DATOS EVENTO'!$E$45,'DATOS EVENTO'!$G$45,IF(U45='DATOS EVENTO'!$E$46,'DATOS EVENTO'!$G$46,IF(U45='DATOS EVENTO'!$E$47,'DATOS EVENTO'!$G$47,IF(U45='DATOS EVENTO'!$E$48,'DATOS EVENTO'!$G$48,IF(U45='DATOS EVENTO'!$E$49,'DATOS EVENTO'!$G$49,IF(U45='DATOS EVENTO'!$E$50,'DATOS EVENTO'!$G$50,IF(U45='DATOS EVENTO'!$E$51,'DATOS EVENTO'!$G$51,IF(U45='DATOS EVENTO'!$E$52,'DATOS EVENTO'!$G$52,IF(U45='DATOS EVENTO'!$E$53,'DATOS EVENTO'!$G$53,IF(U45='DATOS EVENTO'!$E$54,'DATOS EVENTO'!$G$54,IF(U45='DATOS EVENTO'!$E$55,'DATOS EVENTO'!$G$55,IF(U45='DATOS EVENTO'!$E$56,'DATOS EVENTO'!$G$56, IF(U45='DATOS EVENTO'!$E$57,'DATOS EVENTO'!$G$57,IF(U45='DATOS EVENTO'!$E$58,'DATOS EVENTO'!$G$58,IF(U45='DATOS EVENTO'!$E$59,'DATOS EVENTO'!$G$59,IF(U45='DATOS EVENTO'!$E$60,'DATOS EVENTO'!$G$60,IF(U45='DATOS EVENTO'!$E$61,'DATOS EVENTO'!$G$61,IF(U45='DATOS EVENTO'!$E$62,'DATOS EVENTO'!$G$62,IF(U45='DATOS EVENTO'!$E$63,'DATOS EVENTO'!$G$63,IF(U45='DATOS EVENTO'!$E$64,'DATOS EVENTO'!$G$64,IF(U45='DATOS EVENTO'!$E$65,'DATOS EVENTO'!$G$65,IF(U45='DATOS EVENTO'!$E$66,'DATOS EVENTO'!$G$66,IF(U45='DATOS EVENTO'!$E$67,'DATOS EVENTO'!$G$67,IF(U45='DATOS EVENTO'!$E$68,'DATOS EVENTO'!$G$68,IF(U45='DATOS EVENTO'!$E$69,'DATOS EVENTO'!$G$69,IF(U45='DATOS EVENTO'!$E$70,'DATOS EVENTO'!$G$70,IF(U45='DATOS EVENTO'!$E$71,'DATOS EVENTO'!$G$71,IF(U45='DATOS EVENTO'!$E$72,'DATOS EVENTO'!$G$72,IF(U45='DATOS EVENTO'!$E$73,'DATOS EVENTO'!$G$73,IF(U45='DATOS EVENTO'!$E$74,'DATOS EVENTO'!$G$74,IF(U45='DATOS EVENTO'!$E$75,'DATOS EVENTO'!$G$75,IF(U45='DATOS EVENTO'!$E$76,'DATOS EVENTO'!$G$76,IF(U45='DATOS EVENTO'!$E$77,'DATOS EVENTO'!$G$77,IF(U45='DATOS EVENTO'!$E$78,'DATOS EVENTO'!$G$78,IF(U45='DATOS EVENTO'!$E$79,'DATOS EVENTO'!$G$79,IF(U45='DATOS EVENTO'!$E$80,'DATOS EVENTO'!$G$80,IF(U45='DATOS EVENTO'!$E$81,'DATOS EVENTO'!$G$81,IF(U45='DATOS EVENTO'!$E$82,'DATOS EVENTO'!$G$82,IF(U45='DATOS EVENTO'!$E$83,'DATOS EVENTO'!$G$83,IF(U45='DATOS EVENTO'!$E$84,'DATOS EVENTO'!$G$84,IF(U45='DATOS EVENTO'!$E$85,'DATOS EVENTO'!$G$85,IF(U45='DATOS EVENTO'!$E$86,'DATOS EVENTO'!$G$86," "))))))))))))))))))))))))))))))))))))))))))))))))))))))))))))</f>
        <v xml:space="preserve"> </v>
      </c>
      <c r="CF45" s="44" t="str">
        <f>IF(V45='DATOS EVENTO'!$E$27,'DATOS EVENTO'!$G$27,IF(V45='DATOS EVENTO'!$E$28,'DATOS EVENTO'!$G$28,IF(V45='DATOS EVENTO'!$E$29,'DATOS EVENTO'!$G$29,IF(V45='DATOS EVENTO'!$E$30,'DATOS EVENTO'!$G$30,IF(V45='DATOS EVENTO'!$E$31,'DATOS EVENTO'!$G$31,IF(V45='DATOS EVENTO'!$E$32,'DATOS EVENTO'!$G$32,IF(V45='DATOS EVENTO'!$E$33,'DATOS EVENTO'!$G$33,IF(V45='DATOS EVENTO'!$E$34,'DATOS EVENTO'!$G$34,IF(V45='DATOS EVENTO'!$E$35,'DATOS EVENTO'!$G$35,IF(V45='DATOS EVENTO'!$E$36,'DATOS EVENTO'!$G$36,IF(V45='DATOS EVENTO'!$E$37,'DATOS EVENTO'!$G$37,IF(V45='DATOS EVENTO'!$E$38,'DATOS EVENTO'!$G$38,IF(V45='DATOS EVENTO'!$E$39,'DATOS EVENTO'!$G$39,IF(V45='DATOS EVENTO'!$E$40,'DATOS EVENTO'!$G$40,IF(V45='DATOS EVENTO'!$E$41,'DATOS EVENTO'!$G$41,IF(V45='DATOS EVENTO'!$E$42,'DATOS EVENTO'!$G$42,IF(V45='DATOS EVENTO'!$E$43,'DATOS EVENTO'!$G$43,IF(V45='DATOS EVENTO'!$E$44,'DATOS EVENTO'!$G$44,IF(V45='DATOS EVENTO'!$E$45,'DATOS EVENTO'!$G$45,IF(V45='DATOS EVENTO'!$E$46,'DATOS EVENTO'!$G$46,IF(V45='DATOS EVENTO'!$E$47,'DATOS EVENTO'!$G$47,IF(V45='DATOS EVENTO'!$E$48,'DATOS EVENTO'!$G$48,IF(V45='DATOS EVENTO'!$E$49,'DATOS EVENTO'!$G$49,IF(V45='DATOS EVENTO'!$E$50,'DATOS EVENTO'!$G$50,IF(V45='DATOS EVENTO'!$E$51,'DATOS EVENTO'!$G$51,IF(V45='DATOS EVENTO'!$E$52,'DATOS EVENTO'!$G$52,IF(V45='DATOS EVENTO'!$E$53,'DATOS EVENTO'!$G$53,IF(V45='DATOS EVENTO'!$E$54,'DATOS EVENTO'!$G$54,IF(V45='DATOS EVENTO'!$E$55,'DATOS EVENTO'!$G$55,IF(V45='DATOS EVENTO'!$E$56,'DATOS EVENTO'!$G$56, IF(V45='DATOS EVENTO'!$E$57,'DATOS EVENTO'!$G$57,IF(V45='DATOS EVENTO'!$E$58,'DATOS EVENTO'!$G$58,IF(V45='DATOS EVENTO'!$E$59,'DATOS EVENTO'!$G$59,IF(V45='DATOS EVENTO'!$E$60,'DATOS EVENTO'!$G$60,IF(V45='DATOS EVENTO'!$E$61,'DATOS EVENTO'!$G$61,IF(V45='DATOS EVENTO'!$E$62,'DATOS EVENTO'!$G$62,IF(V45='DATOS EVENTO'!$E$63,'DATOS EVENTO'!$G$63,IF(V45='DATOS EVENTO'!$E$64,'DATOS EVENTO'!$G$64,IF(V45='DATOS EVENTO'!$E$65,'DATOS EVENTO'!$G$65,IF(V45='DATOS EVENTO'!$E$66,'DATOS EVENTO'!$G$66,IF(V45='DATOS EVENTO'!$E$67,'DATOS EVENTO'!$G$67,IF(V45='DATOS EVENTO'!$E$68,'DATOS EVENTO'!$G$68,IF(V45='DATOS EVENTO'!$E$69,'DATOS EVENTO'!$G$69,IF(V45='DATOS EVENTO'!$E$70,'DATOS EVENTO'!$G$70,IF(V45='DATOS EVENTO'!$E$71,'DATOS EVENTO'!$G$71,IF(V45='DATOS EVENTO'!$E$72,'DATOS EVENTO'!$G$72,IF(V45='DATOS EVENTO'!$E$73,'DATOS EVENTO'!$G$73,IF(V45='DATOS EVENTO'!$E$74,'DATOS EVENTO'!$G$74,IF(V45='DATOS EVENTO'!$E$75,'DATOS EVENTO'!$G$75,IF(V45='DATOS EVENTO'!$E$76,'DATOS EVENTO'!$G$76,IF(V45='DATOS EVENTO'!$E$77,'DATOS EVENTO'!$G$77,IF(V45='DATOS EVENTO'!$E$78,'DATOS EVENTO'!$G$78,IF(V45='DATOS EVENTO'!$E$79,'DATOS EVENTO'!$G$79,IF(V45='DATOS EVENTO'!$E$80,'DATOS EVENTO'!$G$80,IF(V45='DATOS EVENTO'!$E$81,'DATOS EVENTO'!$G$81,IF(V45='DATOS EVENTO'!$E$82,'DATOS EVENTO'!$G$82,IF(V45='DATOS EVENTO'!$E$83,'DATOS EVENTO'!$G$83,IF(V45='DATOS EVENTO'!$E$84,'DATOS EVENTO'!$G$84,IF(V45='DATOS EVENTO'!$E$85,'DATOS EVENTO'!$G$85,IF(V45='DATOS EVENTO'!$E$86,'DATOS EVENTO'!$G$86," "))))))))))))))))))))))))))))))))))))))))))))))))))))))))))))</f>
        <v xml:space="preserve"> </v>
      </c>
      <c r="CG45" s="44" t="str">
        <f>IF(W45='DATOS EVENTO'!$E$27,'DATOS EVENTO'!$G$27,IF(W45='DATOS EVENTO'!$E$28,'DATOS EVENTO'!$G$28,IF(W45='DATOS EVENTO'!$E$29,'DATOS EVENTO'!$G$29,IF(W45='DATOS EVENTO'!$E$30,'DATOS EVENTO'!$G$30,IF(W45='DATOS EVENTO'!$E$31,'DATOS EVENTO'!$G$31,IF(W45='DATOS EVENTO'!$E$32,'DATOS EVENTO'!$G$32,IF(W45='DATOS EVENTO'!$E$33,'DATOS EVENTO'!$G$33,IF(W45='DATOS EVENTO'!$E$34,'DATOS EVENTO'!$G$34,IF(W45='DATOS EVENTO'!$E$35,'DATOS EVENTO'!$G$35,IF(W45='DATOS EVENTO'!$E$36,'DATOS EVENTO'!$G$36,IF(W45='DATOS EVENTO'!$E$37,'DATOS EVENTO'!$G$37,IF(W45='DATOS EVENTO'!$E$38,'DATOS EVENTO'!$G$38,IF(W45='DATOS EVENTO'!$E$39,'DATOS EVENTO'!$G$39,IF(W45='DATOS EVENTO'!$E$40,'DATOS EVENTO'!$G$40,IF(W45='DATOS EVENTO'!$E$41,'DATOS EVENTO'!$G$41,IF(W45='DATOS EVENTO'!$E$42,'DATOS EVENTO'!$G$42,IF(W45='DATOS EVENTO'!$E$43,'DATOS EVENTO'!$G$43,IF(W45='DATOS EVENTO'!$E$44,'DATOS EVENTO'!$G$44,IF(W45='DATOS EVENTO'!$E$45,'DATOS EVENTO'!$G$45,IF(W45='DATOS EVENTO'!$E$46,'DATOS EVENTO'!$G$46,IF(W45='DATOS EVENTO'!$E$47,'DATOS EVENTO'!$G$47,IF(W45='DATOS EVENTO'!$E$48,'DATOS EVENTO'!$G$48,IF(W45='DATOS EVENTO'!$E$49,'DATOS EVENTO'!$G$49,IF(W45='DATOS EVENTO'!$E$50,'DATOS EVENTO'!$G$50,IF(W45='DATOS EVENTO'!$E$51,'DATOS EVENTO'!$G$51,IF(W45='DATOS EVENTO'!$E$52,'DATOS EVENTO'!$G$52,IF(W45='DATOS EVENTO'!$E$53,'DATOS EVENTO'!$G$53,IF(W45='DATOS EVENTO'!$E$54,'DATOS EVENTO'!$G$54,IF(W45='DATOS EVENTO'!$E$55,'DATOS EVENTO'!$G$55,IF(W45='DATOS EVENTO'!$E$56,'DATOS EVENTO'!$G$56, IF(W45='DATOS EVENTO'!$E$57,'DATOS EVENTO'!$G$57,IF(W45='DATOS EVENTO'!$E$58,'DATOS EVENTO'!$G$58,IF(W45='DATOS EVENTO'!$E$59,'DATOS EVENTO'!$G$59,IF(W45='DATOS EVENTO'!$E$60,'DATOS EVENTO'!$G$60,IF(W45='DATOS EVENTO'!$E$61,'DATOS EVENTO'!$G$61,IF(W45='DATOS EVENTO'!$E$62,'DATOS EVENTO'!$G$62,IF(W45='DATOS EVENTO'!$E$63,'DATOS EVENTO'!$G$63,IF(W45='DATOS EVENTO'!$E$64,'DATOS EVENTO'!$G$64,IF(W45='DATOS EVENTO'!$E$65,'DATOS EVENTO'!$G$65,IF(W45='DATOS EVENTO'!$E$66,'DATOS EVENTO'!$G$66,IF(W45='DATOS EVENTO'!$E$67,'DATOS EVENTO'!$G$67,IF(W45='DATOS EVENTO'!$E$68,'DATOS EVENTO'!$G$68,IF(W45='DATOS EVENTO'!$E$69,'DATOS EVENTO'!$G$69,IF(W45='DATOS EVENTO'!$E$70,'DATOS EVENTO'!$G$70,IF(W45='DATOS EVENTO'!$E$71,'DATOS EVENTO'!$G$71,IF(W45='DATOS EVENTO'!$E$72,'DATOS EVENTO'!$G$72,IF(W45='DATOS EVENTO'!$E$73,'DATOS EVENTO'!$G$73,IF(W45='DATOS EVENTO'!$E$74,'DATOS EVENTO'!$G$74,IF(W45='DATOS EVENTO'!$E$75,'DATOS EVENTO'!$G$75,IF(W45='DATOS EVENTO'!$E$76,'DATOS EVENTO'!$G$76,IF(W45='DATOS EVENTO'!$E$77,'DATOS EVENTO'!$G$77,IF(W45='DATOS EVENTO'!$E$78,'DATOS EVENTO'!$G$78,IF(W45='DATOS EVENTO'!$E$79,'DATOS EVENTO'!$G$79,IF(W45='DATOS EVENTO'!$E$80,'DATOS EVENTO'!$G$80,IF(W45='DATOS EVENTO'!$E$81,'DATOS EVENTO'!$G$81,IF(W45='DATOS EVENTO'!$E$82,'DATOS EVENTO'!$G$82,IF(W45='DATOS EVENTO'!$E$83,'DATOS EVENTO'!$G$83,IF(W45='DATOS EVENTO'!$E$84,'DATOS EVENTO'!$G$84,IF(W45='DATOS EVENTO'!$E$85,'DATOS EVENTO'!$G$85,IF(W45='DATOS EVENTO'!$E$86,'DATOS EVENTO'!$G$86," "))))))))))))))))))))))))))))))))))))))))))))))))))))))))))))</f>
        <v xml:space="preserve"> </v>
      </c>
      <c r="CH45" s="44" t="str">
        <f>IF(X45='DATOS EVENTO'!$E$27,'DATOS EVENTO'!$G$27,IF(X45='DATOS EVENTO'!$E$28,'DATOS EVENTO'!$G$28,IF(X45='DATOS EVENTO'!$E$29,'DATOS EVENTO'!$G$29,IF(X45='DATOS EVENTO'!$E$30,'DATOS EVENTO'!$G$30,IF(X45='DATOS EVENTO'!$E$31,'DATOS EVENTO'!$G$31,IF(X45='DATOS EVENTO'!$E$32,'DATOS EVENTO'!$G$32,IF(X45='DATOS EVENTO'!$E$33,'DATOS EVENTO'!$G$33,IF(X45='DATOS EVENTO'!$E$34,'DATOS EVENTO'!$G$34,IF(X45='DATOS EVENTO'!$E$35,'DATOS EVENTO'!$G$35,IF(X45='DATOS EVENTO'!$E$36,'DATOS EVENTO'!$G$36,IF(X45='DATOS EVENTO'!$E$37,'DATOS EVENTO'!$G$37,IF(X45='DATOS EVENTO'!$E$38,'DATOS EVENTO'!$G$38,IF(X45='DATOS EVENTO'!$E$39,'DATOS EVENTO'!$G$39,IF(X45='DATOS EVENTO'!$E$40,'DATOS EVENTO'!$G$40,IF(X45='DATOS EVENTO'!$E$41,'DATOS EVENTO'!$G$41,IF(X45='DATOS EVENTO'!$E$42,'DATOS EVENTO'!$G$42,IF(X45='DATOS EVENTO'!$E$43,'DATOS EVENTO'!$G$43,IF(X45='DATOS EVENTO'!$E$44,'DATOS EVENTO'!$G$44,IF(X45='DATOS EVENTO'!$E$45,'DATOS EVENTO'!$G$45,IF(X45='DATOS EVENTO'!$E$46,'DATOS EVENTO'!$G$46,IF(X45='DATOS EVENTO'!$E$47,'DATOS EVENTO'!$G$47,IF(X45='DATOS EVENTO'!$E$48,'DATOS EVENTO'!$G$48,IF(X45='DATOS EVENTO'!$E$49,'DATOS EVENTO'!$G$49,IF(X45='DATOS EVENTO'!$E$50,'DATOS EVENTO'!$G$50,IF(X45='DATOS EVENTO'!$E$51,'DATOS EVENTO'!$G$51,IF(X45='DATOS EVENTO'!$E$52,'DATOS EVENTO'!$G$52,IF(X45='DATOS EVENTO'!$E$53,'DATOS EVENTO'!$G$53,IF(X45='DATOS EVENTO'!$E$54,'DATOS EVENTO'!$G$54,IF(X45='DATOS EVENTO'!$E$55,'DATOS EVENTO'!$G$55,IF(X45='DATOS EVENTO'!$E$56,'DATOS EVENTO'!$G$56, IF(X45='DATOS EVENTO'!$E$57,'DATOS EVENTO'!$G$57,IF(X45='DATOS EVENTO'!$E$58,'DATOS EVENTO'!$G$58,IF(X45='DATOS EVENTO'!$E$59,'DATOS EVENTO'!$G$59,IF(X45='DATOS EVENTO'!$E$60,'DATOS EVENTO'!$G$60,IF(X45='DATOS EVENTO'!$E$61,'DATOS EVENTO'!$G$61,IF(X45='DATOS EVENTO'!$E$62,'DATOS EVENTO'!$G$62,IF(X45='DATOS EVENTO'!$E$63,'DATOS EVENTO'!$G$63,IF(X45='DATOS EVENTO'!$E$64,'DATOS EVENTO'!$G$64,IF(X45='DATOS EVENTO'!$E$65,'DATOS EVENTO'!$G$65,IF(X45='DATOS EVENTO'!$E$66,'DATOS EVENTO'!$G$66,IF(X45='DATOS EVENTO'!$E$67,'DATOS EVENTO'!$G$67,IF(X45='DATOS EVENTO'!$E$68,'DATOS EVENTO'!$G$68,IF(X45='DATOS EVENTO'!$E$69,'DATOS EVENTO'!$G$69,IF(X45='DATOS EVENTO'!$E$70,'DATOS EVENTO'!$G$70,IF(X45='DATOS EVENTO'!$E$71,'DATOS EVENTO'!$G$71,IF(X45='DATOS EVENTO'!$E$72,'DATOS EVENTO'!$G$72,IF(X45='DATOS EVENTO'!$E$73,'DATOS EVENTO'!$G$73,IF(X45='DATOS EVENTO'!$E$74,'DATOS EVENTO'!$G$74,IF(X45='DATOS EVENTO'!$E$75,'DATOS EVENTO'!$G$75,IF(X45='DATOS EVENTO'!$E$76,'DATOS EVENTO'!$G$76,IF(X45='DATOS EVENTO'!$E$77,'DATOS EVENTO'!$G$77,IF(X45='DATOS EVENTO'!$E$78,'DATOS EVENTO'!$G$78,IF(X45='DATOS EVENTO'!$E$79,'DATOS EVENTO'!$G$79,IF(X45='DATOS EVENTO'!$E$80,'DATOS EVENTO'!$G$80,IF(X45='DATOS EVENTO'!$E$81,'DATOS EVENTO'!$G$81,IF(X45='DATOS EVENTO'!$E$82,'DATOS EVENTO'!$G$82,IF(X45='DATOS EVENTO'!$E$83,'DATOS EVENTO'!$G$83,IF(X45='DATOS EVENTO'!$E$84,'DATOS EVENTO'!$G$84,IF(X45='DATOS EVENTO'!$E$85,'DATOS EVENTO'!$G$85,IF(X45='DATOS EVENTO'!$E$86,'DATOS EVENTO'!$G$86," "))))))))))))))))))))))))))))))))))))))))))))))))))))))))))))</f>
        <v xml:space="preserve"> </v>
      </c>
      <c r="CI45" s="44" t="str">
        <f>IF(Y45='DATOS EVENTO'!$E$27,'DATOS EVENTO'!$G$27,IF(Y45='DATOS EVENTO'!$E$28,'DATOS EVENTO'!$G$28,IF(Y45='DATOS EVENTO'!$E$29,'DATOS EVENTO'!$G$29,IF(Y45='DATOS EVENTO'!$E$30,'DATOS EVENTO'!$G$30,IF(Y45='DATOS EVENTO'!$E$31,'DATOS EVENTO'!$G$31,IF(Y45='DATOS EVENTO'!$E$32,'DATOS EVENTO'!$G$32,IF(Y45='DATOS EVENTO'!$E$33,'DATOS EVENTO'!$G$33,IF(Y45='DATOS EVENTO'!$E$34,'DATOS EVENTO'!$G$34,IF(Y45='DATOS EVENTO'!$E$35,'DATOS EVENTO'!$G$35,IF(Y45='DATOS EVENTO'!$E$36,'DATOS EVENTO'!$G$36,IF(Y45='DATOS EVENTO'!$E$37,'DATOS EVENTO'!$G$37,IF(Y45='DATOS EVENTO'!$E$38,'DATOS EVENTO'!$G$38,IF(Y45='DATOS EVENTO'!$E$39,'DATOS EVENTO'!$G$39,IF(Y45='DATOS EVENTO'!$E$40,'DATOS EVENTO'!$G$40,IF(Y45='DATOS EVENTO'!$E$41,'DATOS EVENTO'!$G$41,IF(Y45='DATOS EVENTO'!$E$42,'DATOS EVENTO'!$G$42,IF(Y45='DATOS EVENTO'!$E$43,'DATOS EVENTO'!$G$43,IF(Y45='DATOS EVENTO'!$E$44,'DATOS EVENTO'!$G$44,IF(Y45='DATOS EVENTO'!$E$45,'DATOS EVENTO'!$G$45,IF(Y45='DATOS EVENTO'!$E$46,'DATOS EVENTO'!$G$46,IF(Y45='DATOS EVENTO'!$E$47,'DATOS EVENTO'!$G$47,IF(Y45='DATOS EVENTO'!$E$48,'DATOS EVENTO'!$G$48,IF(Y45='DATOS EVENTO'!$E$49,'DATOS EVENTO'!$G$49,IF(Y45='DATOS EVENTO'!$E$50,'DATOS EVENTO'!$G$50,IF(Y45='DATOS EVENTO'!$E$51,'DATOS EVENTO'!$G$51,IF(Y45='DATOS EVENTO'!$E$52,'DATOS EVENTO'!$G$52,IF(Y45='DATOS EVENTO'!$E$53,'DATOS EVENTO'!$G$53,IF(Y45='DATOS EVENTO'!$E$54,'DATOS EVENTO'!$G$54,IF(Y45='DATOS EVENTO'!$E$55,'DATOS EVENTO'!$G$55,IF(Y45='DATOS EVENTO'!$E$56,'DATOS EVENTO'!$G$56, IF(Y45='DATOS EVENTO'!$E$57,'DATOS EVENTO'!$G$57,IF(Y45='DATOS EVENTO'!$E$58,'DATOS EVENTO'!$G$58,IF(Y45='DATOS EVENTO'!$E$59,'DATOS EVENTO'!$G$59,IF(Y45='DATOS EVENTO'!$E$60,'DATOS EVENTO'!$G$60,IF(Y45='DATOS EVENTO'!$E$61,'DATOS EVENTO'!$G$61,IF(Y45='DATOS EVENTO'!$E$62,'DATOS EVENTO'!$G$62,IF(Y45='DATOS EVENTO'!$E$63,'DATOS EVENTO'!$G$63,IF(Y45='DATOS EVENTO'!$E$64,'DATOS EVENTO'!$G$64,IF(Y45='DATOS EVENTO'!$E$65,'DATOS EVENTO'!$G$65,IF(Y45='DATOS EVENTO'!$E$66,'DATOS EVENTO'!$G$66,IF(Y45='DATOS EVENTO'!$E$67,'DATOS EVENTO'!$G$67,IF(Y45='DATOS EVENTO'!$E$68,'DATOS EVENTO'!$G$68,IF(Y45='DATOS EVENTO'!$E$69,'DATOS EVENTO'!$G$69,IF(Y45='DATOS EVENTO'!$E$70,'DATOS EVENTO'!$G$70,IF(Y45='DATOS EVENTO'!$E$71,'DATOS EVENTO'!$G$71,IF(Y45='DATOS EVENTO'!$E$72,'DATOS EVENTO'!$G$72,IF(Y45='DATOS EVENTO'!$E$73,'DATOS EVENTO'!$G$73,IF(Y45='DATOS EVENTO'!$E$74,'DATOS EVENTO'!$G$74,IF(Y45='DATOS EVENTO'!$E$75,'DATOS EVENTO'!$G$75,IF(Y45='DATOS EVENTO'!$E$76,'DATOS EVENTO'!$G$76,IF(Y45='DATOS EVENTO'!$E$77,'DATOS EVENTO'!$G$77,IF(Y45='DATOS EVENTO'!$E$78,'DATOS EVENTO'!$G$78,IF(Y45='DATOS EVENTO'!$E$79,'DATOS EVENTO'!$G$79,IF(Y45='DATOS EVENTO'!$E$80,'DATOS EVENTO'!$G$80,IF(Y45='DATOS EVENTO'!$E$81,'DATOS EVENTO'!$G$81,IF(Y45='DATOS EVENTO'!$E$82,'DATOS EVENTO'!$G$82,IF(Y45='DATOS EVENTO'!$E$83,'DATOS EVENTO'!$G$83,IF(Y45='DATOS EVENTO'!$E$84,'DATOS EVENTO'!$G$84,IF(Y45='DATOS EVENTO'!$E$85,'DATOS EVENTO'!$G$85,IF(Y45='DATOS EVENTO'!$E$86,'DATOS EVENTO'!$G$86," "))))))))))))))))))))))))))))))))))))))))))))))))))))))))))))</f>
        <v xml:space="preserve"> </v>
      </c>
      <c r="CJ45" s="44" t="str">
        <f>IF(Z45='DATOS EVENTO'!$E$27,'DATOS EVENTO'!$G$27,IF(Z45='DATOS EVENTO'!$E$28,'DATOS EVENTO'!$G$28,IF(Z45='DATOS EVENTO'!$E$29,'DATOS EVENTO'!$G$29,IF(Z45='DATOS EVENTO'!$E$30,'DATOS EVENTO'!$G$30,IF(Z45='DATOS EVENTO'!$E$31,'DATOS EVENTO'!$G$31,IF(Z45='DATOS EVENTO'!$E$32,'DATOS EVENTO'!$G$32,IF(Z45='DATOS EVENTO'!$E$33,'DATOS EVENTO'!$G$33,IF(Z45='DATOS EVENTO'!$E$34,'DATOS EVENTO'!$G$34,IF(Z45='DATOS EVENTO'!$E$35,'DATOS EVENTO'!$G$35,IF(Z45='DATOS EVENTO'!$E$36,'DATOS EVENTO'!$G$36,IF(Z45='DATOS EVENTO'!$E$37,'DATOS EVENTO'!$G$37,IF(Z45='DATOS EVENTO'!$E$38,'DATOS EVENTO'!$G$38,IF(Z45='DATOS EVENTO'!$E$39,'DATOS EVENTO'!$G$39,IF(Z45='DATOS EVENTO'!$E$40,'DATOS EVENTO'!$G$40,IF(Z45='DATOS EVENTO'!$E$41,'DATOS EVENTO'!$G$41,IF(Z45='DATOS EVENTO'!$E$42,'DATOS EVENTO'!$G$42,IF(Z45='DATOS EVENTO'!$E$43,'DATOS EVENTO'!$G$43,IF(Z45='DATOS EVENTO'!$E$44,'DATOS EVENTO'!$G$44,IF(Z45='DATOS EVENTO'!$E$45,'DATOS EVENTO'!$G$45,IF(Z45='DATOS EVENTO'!$E$46,'DATOS EVENTO'!$G$46,IF(Z45='DATOS EVENTO'!$E$47,'DATOS EVENTO'!$G$47,IF(Z45='DATOS EVENTO'!$E$48,'DATOS EVENTO'!$G$48,IF(Z45='DATOS EVENTO'!$E$49,'DATOS EVENTO'!$G$49,IF(Z45='DATOS EVENTO'!$E$50,'DATOS EVENTO'!$G$50,IF(Z45='DATOS EVENTO'!$E$51,'DATOS EVENTO'!$G$51,IF(Z45='DATOS EVENTO'!$E$52,'DATOS EVENTO'!$G$52,IF(Z45='DATOS EVENTO'!$E$53,'DATOS EVENTO'!$G$53,IF(Z45='DATOS EVENTO'!$E$54,'DATOS EVENTO'!$G$54,IF(Z45='DATOS EVENTO'!$E$55,'DATOS EVENTO'!$G$55,IF(Z45='DATOS EVENTO'!$E$56,'DATOS EVENTO'!$G$56, IF(Z45='DATOS EVENTO'!$E$57,'DATOS EVENTO'!$G$57,IF(Z45='DATOS EVENTO'!$E$58,'DATOS EVENTO'!$G$58,IF(Z45='DATOS EVENTO'!$E$59,'DATOS EVENTO'!$G$59,IF(Z45='DATOS EVENTO'!$E$60,'DATOS EVENTO'!$G$60,IF(Z45='DATOS EVENTO'!$E$61,'DATOS EVENTO'!$G$61,IF(Z45='DATOS EVENTO'!$E$62,'DATOS EVENTO'!$G$62,IF(Z45='DATOS EVENTO'!$E$63,'DATOS EVENTO'!$G$63,IF(Z45='DATOS EVENTO'!$E$64,'DATOS EVENTO'!$G$64,IF(Z45='DATOS EVENTO'!$E$65,'DATOS EVENTO'!$G$65,IF(Z45='DATOS EVENTO'!$E$66,'DATOS EVENTO'!$G$66,IF(Z45='DATOS EVENTO'!$E$67,'DATOS EVENTO'!$G$67,IF(Z45='DATOS EVENTO'!$E$68,'DATOS EVENTO'!$G$68,IF(Z45='DATOS EVENTO'!$E$69,'DATOS EVENTO'!$G$69,IF(Z45='DATOS EVENTO'!$E$70,'DATOS EVENTO'!$G$70,IF(Z45='DATOS EVENTO'!$E$71,'DATOS EVENTO'!$G$71,IF(Z45='DATOS EVENTO'!$E$72,'DATOS EVENTO'!$G$72,IF(Z45='DATOS EVENTO'!$E$73,'DATOS EVENTO'!$G$73,IF(Z45='DATOS EVENTO'!$E$74,'DATOS EVENTO'!$G$74,IF(Z45='DATOS EVENTO'!$E$75,'DATOS EVENTO'!$G$75,IF(Z45='DATOS EVENTO'!$E$76,'DATOS EVENTO'!$G$76,IF(Z45='DATOS EVENTO'!$E$77,'DATOS EVENTO'!$G$77,IF(Z45='DATOS EVENTO'!$E$78,'DATOS EVENTO'!$G$78,IF(Z45='DATOS EVENTO'!$E$79,'DATOS EVENTO'!$G$79,IF(Z45='DATOS EVENTO'!$E$80,'DATOS EVENTO'!$G$80,IF(Z45='DATOS EVENTO'!$E$81,'DATOS EVENTO'!$G$81,IF(Z45='DATOS EVENTO'!$E$82,'DATOS EVENTO'!$G$82,IF(Z45='DATOS EVENTO'!$E$83,'DATOS EVENTO'!$G$83,IF(Z45='DATOS EVENTO'!$E$84,'DATOS EVENTO'!$G$84,IF(Z45='DATOS EVENTO'!$E$85,'DATOS EVENTO'!$G$85,IF(Z45='DATOS EVENTO'!$E$86,'DATOS EVENTO'!$G$86," "))))))))))))))))))))))))))))))))))))))))))))))))))))))))))))</f>
        <v xml:space="preserve"> </v>
      </c>
      <c r="CK45" s="44" t="str">
        <f>IF(AA45='DATOS EVENTO'!$E$27,'DATOS EVENTO'!$G$27,IF(AA45='DATOS EVENTO'!$E$28,'DATOS EVENTO'!$G$28,IF(AA45='DATOS EVENTO'!$E$29,'DATOS EVENTO'!$G$29,IF(AA45='DATOS EVENTO'!$E$30,'DATOS EVENTO'!$G$30,IF(AA45='DATOS EVENTO'!$E$31,'DATOS EVENTO'!$G$31,IF(AA45='DATOS EVENTO'!$E$32,'DATOS EVENTO'!$G$32,IF(AA45='DATOS EVENTO'!$E$33,'DATOS EVENTO'!$G$33,IF(AA45='DATOS EVENTO'!$E$34,'DATOS EVENTO'!$G$34,IF(AA45='DATOS EVENTO'!$E$35,'DATOS EVENTO'!$G$35,IF(AA45='DATOS EVENTO'!$E$36,'DATOS EVENTO'!$G$36,IF(AA45='DATOS EVENTO'!$E$37,'DATOS EVENTO'!$G$37,IF(AA45='DATOS EVENTO'!$E$38,'DATOS EVENTO'!$G$38,IF(AA45='DATOS EVENTO'!$E$39,'DATOS EVENTO'!$G$39,IF(AA45='DATOS EVENTO'!$E$40,'DATOS EVENTO'!$G$40,IF(AA45='DATOS EVENTO'!$E$41,'DATOS EVENTO'!$G$41,IF(AA45='DATOS EVENTO'!$E$42,'DATOS EVENTO'!$G$42,IF(AA45='DATOS EVENTO'!$E$43,'DATOS EVENTO'!$G$43,IF(AA45='DATOS EVENTO'!$E$44,'DATOS EVENTO'!$G$44,IF(AA45='DATOS EVENTO'!$E$45,'DATOS EVENTO'!$G$45,IF(AA45='DATOS EVENTO'!$E$46,'DATOS EVENTO'!$G$46,IF(AA45='DATOS EVENTO'!$E$47,'DATOS EVENTO'!$G$47,IF(AA45='DATOS EVENTO'!$E$48,'DATOS EVENTO'!$G$48,IF(AA45='DATOS EVENTO'!$E$49,'DATOS EVENTO'!$G$49,IF(AA45='DATOS EVENTO'!$E$50,'DATOS EVENTO'!$G$50,IF(AA45='DATOS EVENTO'!$E$51,'DATOS EVENTO'!$G$51,IF(AA45='DATOS EVENTO'!$E$52,'DATOS EVENTO'!$G$52,IF(AA45='DATOS EVENTO'!$E$53,'DATOS EVENTO'!$G$53,IF(AA45='DATOS EVENTO'!$E$54,'DATOS EVENTO'!$G$54,IF(AA45='DATOS EVENTO'!$E$55,'DATOS EVENTO'!$G$55,IF(AA45='DATOS EVENTO'!$E$56,'DATOS EVENTO'!$G$56, IF(AA45='DATOS EVENTO'!$E$57,'DATOS EVENTO'!$G$57,IF(AA45='DATOS EVENTO'!$E$58,'DATOS EVENTO'!$G$58,IF(AA45='DATOS EVENTO'!$E$59,'DATOS EVENTO'!$G$59,IF(AA45='DATOS EVENTO'!$E$60,'DATOS EVENTO'!$G$60,IF(AA45='DATOS EVENTO'!$E$61,'DATOS EVENTO'!$G$61,IF(AA45='DATOS EVENTO'!$E$62,'DATOS EVENTO'!$G$62,IF(AA45='DATOS EVENTO'!$E$63,'DATOS EVENTO'!$G$63,IF(AA45='DATOS EVENTO'!$E$64,'DATOS EVENTO'!$G$64,IF(AA45='DATOS EVENTO'!$E$65,'DATOS EVENTO'!$G$65,IF(AA45='DATOS EVENTO'!$E$66,'DATOS EVENTO'!$G$66,IF(AA45='DATOS EVENTO'!$E$67,'DATOS EVENTO'!$G$67,IF(AA45='DATOS EVENTO'!$E$68,'DATOS EVENTO'!$G$68,IF(AA45='DATOS EVENTO'!$E$69,'DATOS EVENTO'!$G$69,IF(AA45='DATOS EVENTO'!$E$70,'DATOS EVENTO'!$G$70,IF(AA45='DATOS EVENTO'!$E$71,'DATOS EVENTO'!$G$71,IF(AA45='DATOS EVENTO'!$E$72,'DATOS EVENTO'!$G$72,IF(AA45='DATOS EVENTO'!$E$73,'DATOS EVENTO'!$G$73,IF(AA45='DATOS EVENTO'!$E$74,'DATOS EVENTO'!$G$74,IF(AA45='DATOS EVENTO'!$E$75,'DATOS EVENTO'!$G$75,IF(AA45='DATOS EVENTO'!$E$76,'DATOS EVENTO'!$G$76,IF(AA45='DATOS EVENTO'!$E$77,'DATOS EVENTO'!$G$77,IF(AA45='DATOS EVENTO'!$E$78,'DATOS EVENTO'!$G$78,IF(AA45='DATOS EVENTO'!$E$79,'DATOS EVENTO'!$G$79,IF(AA45='DATOS EVENTO'!$E$80,'DATOS EVENTO'!$G$80,IF(AA45='DATOS EVENTO'!$E$81,'DATOS EVENTO'!$G$81,IF(AA45='DATOS EVENTO'!$E$82,'DATOS EVENTO'!$G$82,IF(AA45='DATOS EVENTO'!$E$83,'DATOS EVENTO'!$G$83,IF(AA45='DATOS EVENTO'!$E$84,'DATOS EVENTO'!$G$84,IF(AA45='DATOS EVENTO'!$E$85,'DATOS EVENTO'!$G$85,IF(AA45='DATOS EVENTO'!$E$86,'DATOS EVENTO'!$G$86," "))))))))))))))))))))))))))))))))))))))))))))))))))))))))))))</f>
        <v xml:space="preserve"> </v>
      </c>
      <c r="CL45" s="44" t="str">
        <f>IF(AB45='DATOS EVENTO'!$E$27,'DATOS EVENTO'!$G$27,IF(AB45='DATOS EVENTO'!$E$28,'DATOS EVENTO'!$G$28,IF(AB45='DATOS EVENTO'!$E$29,'DATOS EVENTO'!$G$29,IF(AB45='DATOS EVENTO'!$E$30,'DATOS EVENTO'!$G$30,IF(AB45='DATOS EVENTO'!$E$31,'DATOS EVENTO'!$G$31,IF(AB45='DATOS EVENTO'!$E$32,'DATOS EVENTO'!$G$32,IF(AB45='DATOS EVENTO'!$E$33,'DATOS EVENTO'!$G$33,IF(AB45='DATOS EVENTO'!$E$34,'DATOS EVENTO'!$G$34,IF(AB45='DATOS EVENTO'!$E$35,'DATOS EVENTO'!$G$35,IF(AB45='DATOS EVENTO'!$E$36,'DATOS EVENTO'!$G$36,IF(AB45='DATOS EVENTO'!$E$37,'DATOS EVENTO'!$G$37,IF(AB45='DATOS EVENTO'!$E$38,'DATOS EVENTO'!$G$38,IF(AB45='DATOS EVENTO'!$E$39,'DATOS EVENTO'!$G$39,IF(AB45='DATOS EVENTO'!$E$40,'DATOS EVENTO'!$G$40,IF(AB45='DATOS EVENTO'!$E$41,'DATOS EVENTO'!$G$41,IF(AB45='DATOS EVENTO'!$E$42,'DATOS EVENTO'!$G$42,IF(AB45='DATOS EVENTO'!$E$43,'DATOS EVENTO'!$G$43,IF(AB45='DATOS EVENTO'!$E$44,'DATOS EVENTO'!$G$44,IF(AB45='DATOS EVENTO'!$E$45,'DATOS EVENTO'!$G$45,IF(AB45='DATOS EVENTO'!$E$46,'DATOS EVENTO'!$G$46,IF(AB45='DATOS EVENTO'!$E$47,'DATOS EVENTO'!$G$47,IF(AB45='DATOS EVENTO'!$E$48,'DATOS EVENTO'!$G$48,IF(AB45='DATOS EVENTO'!$E$49,'DATOS EVENTO'!$G$49,IF(AB45='DATOS EVENTO'!$E$50,'DATOS EVENTO'!$G$50,IF(AB45='DATOS EVENTO'!$E$51,'DATOS EVENTO'!$G$51,IF(AB45='DATOS EVENTO'!$E$52,'DATOS EVENTO'!$G$52,IF(AB45='DATOS EVENTO'!$E$53,'DATOS EVENTO'!$G$53,IF(AB45='DATOS EVENTO'!$E$54,'DATOS EVENTO'!$G$54,IF(AB45='DATOS EVENTO'!$E$55,'DATOS EVENTO'!$G$55,IF(AB45='DATOS EVENTO'!$E$56,'DATOS EVENTO'!$G$56, IF(AB45='DATOS EVENTO'!$E$57,'DATOS EVENTO'!$G$57,IF(AB45='DATOS EVENTO'!$E$58,'DATOS EVENTO'!$G$58,IF(AB45='DATOS EVENTO'!$E$59,'DATOS EVENTO'!$G$59,IF(AB45='DATOS EVENTO'!$E$60,'DATOS EVENTO'!$G$60,IF(AB45='DATOS EVENTO'!$E$61,'DATOS EVENTO'!$G$61,IF(AB45='DATOS EVENTO'!$E$62,'DATOS EVENTO'!$G$62,IF(AB45='DATOS EVENTO'!$E$63,'DATOS EVENTO'!$G$63,IF(AB45='DATOS EVENTO'!$E$64,'DATOS EVENTO'!$G$64,IF(AB45='DATOS EVENTO'!$E$65,'DATOS EVENTO'!$G$65,IF(AB45='DATOS EVENTO'!$E$66,'DATOS EVENTO'!$G$66,IF(AB45='DATOS EVENTO'!$E$67,'DATOS EVENTO'!$G$67,IF(AB45='DATOS EVENTO'!$E$68,'DATOS EVENTO'!$G$68,IF(AB45='DATOS EVENTO'!$E$69,'DATOS EVENTO'!$G$69,IF(AB45='DATOS EVENTO'!$E$70,'DATOS EVENTO'!$G$70,IF(AB45='DATOS EVENTO'!$E$71,'DATOS EVENTO'!$G$71,IF(AB45='DATOS EVENTO'!$E$72,'DATOS EVENTO'!$G$72,IF(AB45='DATOS EVENTO'!$E$73,'DATOS EVENTO'!$G$73,IF(AB45='DATOS EVENTO'!$E$74,'DATOS EVENTO'!$G$74,IF(AB45='DATOS EVENTO'!$E$75,'DATOS EVENTO'!$G$75,IF(AB45='DATOS EVENTO'!$E$76,'DATOS EVENTO'!$G$76,IF(AB45='DATOS EVENTO'!$E$77,'DATOS EVENTO'!$G$77,IF(AB45='DATOS EVENTO'!$E$78,'DATOS EVENTO'!$G$78,IF(AB45='DATOS EVENTO'!$E$79,'DATOS EVENTO'!$G$79,IF(AB45='DATOS EVENTO'!$E$80,'DATOS EVENTO'!$G$80,IF(AB45='DATOS EVENTO'!$E$81,'DATOS EVENTO'!$G$81,IF(AB45='DATOS EVENTO'!$E$82,'DATOS EVENTO'!$G$82,IF(AB45='DATOS EVENTO'!$E$83,'DATOS EVENTO'!$G$83,IF(AB45='DATOS EVENTO'!$E$84,'DATOS EVENTO'!$G$84,IF(AB45='DATOS EVENTO'!$E$85,'DATOS EVENTO'!$G$85,IF(AB45='DATOS EVENTO'!$E$86,'DATOS EVENTO'!$G$86," "))))))))))))))))))))))))))))))))))))))))))))))))))))))))))))</f>
        <v xml:space="preserve"> </v>
      </c>
      <c r="CM45" s="44" t="str">
        <f>IF(AC45='DATOS EVENTO'!$E$27,'DATOS EVENTO'!$G$27,IF(AC45='DATOS EVENTO'!$E$28,'DATOS EVENTO'!$G$28,IF(AC45='DATOS EVENTO'!$E$29,'DATOS EVENTO'!$G$29,IF(AC45='DATOS EVENTO'!$E$30,'DATOS EVENTO'!$G$30,IF(AC45='DATOS EVENTO'!$E$31,'DATOS EVENTO'!$G$31,IF(AC45='DATOS EVENTO'!$E$32,'DATOS EVENTO'!$G$32,IF(AC45='DATOS EVENTO'!$E$33,'DATOS EVENTO'!$G$33,IF(AC45='DATOS EVENTO'!$E$34,'DATOS EVENTO'!$G$34,IF(AC45='DATOS EVENTO'!$E$35,'DATOS EVENTO'!$G$35,IF(AC45='DATOS EVENTO'!$E$36,'DATOS EVENTO'!$G$36,IF(AC45='DATOS EVENTO'!$E$37,'DATOS EVENTO'!$G$37,IF(AC45='DATOS EVENTO'!$E$38,'DATOS EVENTO'!$G$38,IF(AC45='DATOS EVENTO'!$E$39,'DATOS EVENTO'!$G$39,IF(AC45='DATOS EVENTO'!$E$40,'DATOS EVENTO'!$G$40,IF(AC45='DATOS EVENTO'!$E$41,'DATOS EVENTO'!$G$41,IF(AC45='DATOS EVENTO'!$E$42,'DATOS EVENTO'!$G$42,IF(AC45='DATOS EVENTO'!$E$43,'DATOS EVENTO'!$G$43,IF(AC45='DATOS EVENTO'!$E$44,'DATOS EVENTO'!$G$44,IF(AC45='DATOS EVENTO'!$E$45,'DATOS EVENTO'!$G$45,IF(AC45='DATOS EVENTO'!$E$46,'DATOS EVENTO'!$G$46,IF(AC45='DATOS EVENTO'!$E$47,'DATOS EVENTO'!$G$47,IF(AC45='DATOS EVENTO'!$E$48,'DATOS EVENTO'!$G$48,IF(AC45='DATOS EVENTO'!$E$49,'DATOS EVENTO'!$G$49,IF(AC45='DATOS EVENTO'!$E$50,'DATOS EVENTO'!$G$50,IF(AC45='DATOS EVENTO'!$E$51,'DATOS EVENTO'!$G$51,IF(AC45='DATOS EVENTO'!$E$52,'DATOS EVENTO'!$G$52,IF(AC45='DATOS EVENTO'!$E$53,'DATOS EVENTO'!$G$53,IF(AC45='DATOS EVENTO'!$E$54,'DATOS EVENTO'!$G$54,IF(AC45='DATOS EVENTO'!$E$55,'DATOS EVENTO'!$G$55,IF(AC45='DATOS EVENTO'!$E$56,'DATOS EVENTO'!$G$56, IF(AC45='DATOS EVENTO'!$E$57,'DATOS EVENTO'!$G$57,IF(AC45='DATOS EVENTO'!$E$58,'DATOS EVENTO'!$G$58,IF(AC45='DATOS EVENTO'!$E$59,'DATOS EVENTO'!$G$59,IF(AC45='DATOS EVENTO'!$E$60,'DATOS EVENTO'!$G$60,IF(AC45='DATOS EVENTO'!$E$61,'DATOS EVENTO'!$G$61,IF(AC45='DATOS EVENTO'!$E$62,'DATOS EVENTO'!$G$62,IF(AC45='DATOS EVENTO'!$E$63,'DATOS EVENTO'!$G$63,IF(AC45='DATOS EVENTO'!$E$64,'DATOS EVENTO'!$G$64,IF(AC45='DATOS EVENTO'!$E$65,'DATOS EVENTO'!$G$65,IF(AC45='DATOS EVENTO'!$E$66,'DATOS EVENTO'!$G$66,IF(AC45='DATOS EVENTO'!$E$67,'DATOS EVENTO'!$G$67,IF(AC45='DATOS EVENTO'!$E$68,'DATOS EVENTO'!$G$68,IF(AC45='DATOS EVENTO'!$E$69,'DATOS EVENTO'!$G$69,IF(AC45='DATOS EVENTO'!$E$70,'DATOS EVENTO'!$G$70,IF(AC45='DATOS EVENTO'!$E$71,'DATOS EVENTO'!$G$71,IF(AC45='DATOS EVENTO'!$E$72,'DATOS EVENTO'!$G$72,IF(AC45='DATOS EVENTO'!$E$73,'DATOS EVENTO'!$G$73,IF(AC45='DATOS EVENTO'!$E$74,'DATOS EVENTO'!$G$74,IF(AC45='DATOS EVENTO'!$E$75,'DATOS EVENTO'!$G$75,IF(AC45='DATOS EVENTO'!$E$76,'DATOS EVENTO'!$G$76,IF(AC45='DATOS EVENTO'!$E$77,'DATOS EVENTO'!$G$77,IF(AC45='DATOS EVENTO'!$E$78,'DATOS EVENTO'!$G$78,IF(AC45='DATOS EVENTO'!$E$79,'DATOS EVENTO'!$G$79,IF(AC45='DATOS EVENTO'!$E$80,'DATOS EVENTO'!$G$80,IF(AC45='DATOS EVENTO'!$E$81,'DATOS EVENTO'!$G$81,IF(AC45='DATOS EVENTO'!$E$82,'DATOS EVENTO'!$G$82,IF(AC45='DATOS EVENTO'!$E$83,'DATOS EVENTO'!$G$83,IF(AC45='DATOS EVENTO'!$E$84,'DATOS EVENTO'!$G$84,IF(AC45='DATOS EVENTO'!$E$85,'DATOS EVENTO'!$G$85,IF(AC45='DATOS EVENTO'!$E$86,'DATOS EVENTO'!$G$86," "))))))))))))))))))))))))))))))))))))))))))))))))))))))))))))</f>
        <v xml:space="preserve"> </v>
      </c>
      <c r="CN45" s="44" t="str">
        <f>IF(AD45='DATOS EVENTO'!$E$27,'DATOS EVENTO'!$G$27,IF(AD45='DATOS EVENTO'!$E$28,'DATOS EVENTO'!$G$28,IF(AD45='DATOS EVENTO'!$E$29,'DATOS EVENTO'!$G$29,IF(AD45='DATOS EVENTO'!$E$30,'DATOS EVENTO'!$G$30,IF(AD45='DATOS EVENTO'!$E$31,'DATOS EVENTO'!$G$31,IF(AD45='DATOS EVENTO'!$E$32,'DATOS EVENTO'!$G$32,IF(AD45='DATOS EVENTO'!$E$33,'DATOS EVENTO'!$G$33,IF(AD45='DATOS EVENTO'!$E$34,'DATOS EVENTO'!$G$34,IF(AD45='DATOS EVENTO'!$E$35,'DATOS EVENTO'!$G$35,IF(AD45='DATOS EVENTO'!$E$36,'DATOS EVENTO'!$G$36,IF(AD45='DATOS EVENTO'!$E$37,'DATOS EVENTO'!$G$37,IF(AD45='DATOS EVENTO'!$E$38,'DATOS EVENTO'!$G$38,IF(AD45='DATOS EVENTO'!$E$39,'DATOS EVENTO'!$G$39,IF(AD45='DATOS EVENTO'!$E$40,'DATOS EVENTO'!$G$40,IF(AD45='DATOS EVENTO'!$E$41,'DATOS EVENTO'!$G$41,IF(AD45='DATOS EVENTO'!$E$42,'DATOS EVENTO'!$G$42,IF(AD45='DATOS EVENTO'!$E$43,'DATOS EVENTO'!$G$43,IF(AD45='DATOS EVENTO'!$E$44,'DATOS EVENTO'!$G$44,IF(AD45='DATOS EVENTO'!$E$45,'DATOS EVENTO'!$G$45,IF(AD45='DATOS EVENTO'!$E$46,'DATOS EVENTO'!$G$46,IF(AD45='DATOS EVENTO'!$E$47,'DATOS EVENTO'!$G$47,IF(AD45='DATOS EVENTO'!$E$48,'DATOS EVENTO'!$G$48,IF(AD45='DATOS EVENTO'!$E$49,'DATOS EVENTO'!$G$49,IF(AD45='DATOS EVENTO'!$E$50,'DATOS EVENTO'!$G$50,IF(AD45='DATOS EVENTO'!$E$51,'DATOS EVENTO'!$G$51,IF(AD45='DATOS EVENTO'!$E$52,'DATOS EVENTO'!$G$52,IF(AD45='DATOS EVENTO'!$E$53,'DATOS EVENTO'!$G$53,IF(AD45='DATOS EVENTO'!$E$54,'DATOS EVENTO'!$G$54,IF(AD45='DATOS EVENTO'!$E$55,'DATOS EVENTO'!$G$55,IF(AD45='DATOS EVENTO'!$E$56,'DATOS EVENTO'!$G$56, IF(AD45='DATOS EVENTO'!$E$57,'DATOS EVENTO'!$G$57,IF(AD45='DATOS EVENTO'!$E$58,'DATOS EVENTO'!$G$58,IF(AD45='DATOS EVENTO'!$E$59,'DATOS EVENTO'!$G$59,IF(AD45='DATOS EVENTO'!$E$60,'DATOS EVENTO'!$G$60,IF(AD45='DATOS EVENTO'!$E$61,'DATOS EVENTO'!$G$61,IF(AD45='DATOS EVENTO'!$E$62,'DATOS EVENTO'!$G$62,IF(AD45='DATOS EVENTO'!$E$63,'DATOS EVENTO'!$G$63,IF(AD45='DATOS EVENTO'!$E$64,'DATOS EVENTO'!$G$64,IF(AD45='DATOS EVENTO'!$E$65,'DATOS EVENTO'!$G$65,IF(AD45='DATOS EVENTO'!$E$66,'DATOS EVENTO'!$G$66,IF(AD45='DATOS EVENTO'!$E$67,'DATOS EVENTO'!$G$67,IF(AD45='DATOS EVENTO'!$E$68,'DATOS EVENTO'!$G$68,IF(AD45='DATOS EVENTO'!$E$69,'DATOS EVENTO'!$G$69,IF(AD45='DATOS EVENTO'!$E$70,'DATOS EVENTO'!$G$70,IF(AD45='DATOS EVENTO'!$E$71,'DATOS EVENTO'!$G$71,IF(AD45='DATOS EVENTO'!$E$72,'DATOS EVENTO'!$G$72,IF(AD45='DATOS EVENTO'!$E$73,'DATOS EVENTO'!$G$73,IF(AD45='DATOS EVENTO'!$E$74,'DATOS EVENTO'!$G$74,IF(AD45='DATOS EVENTO'!$E$75,'DATOS EVENTO'!$G$75,IF(AD45='DATOS EVENTO'!$E$76,'DATOS EVENTO'!$G$76,IF(AD45='DATOS EVENTO'!$E$77,'DATOS EVENTO'!$G$77,IF(AD45='DATOS EVENTO'!$E$78,'DATOS EVENTO'!$G$78,IF(AD45='DATOS EVENTO'!$E$79,'DATOS EVENTO'!$G$79,IF(AD45='DATOS EVENTO'!$E$80,'DATOS EVENTO'!$G$80,IF(AD45='DATOS EVENTO'!$E$81,'DATOS EVENTO'!$G$81,IF(AD45='DATOS EVENTO'!$E$82,'DATOS EVENTO'!$G$82,IF(AD45='DATOS EVENTO'!$E$83,'DATOS EVENTO'!$G$83,IF(AD45='DATOS EVENTO'!$E$84,'DATOS EVENTO'!$G$84,IF(AD45='DATOS EVENTO'!$E$85,'DATOS EVENTO'!$G$85,IF(AD45='DATOS EVENTO'!$E$86,'DATOS EVENTO'!$G$86," "))))))))))))))))))))))))))))))))))))))))))))))))))))))))))))</f>
        <v xml:space="preserve"> </v>
      </c>
      <c r="CO45" s="44" t="str">
        <f>IF(AE45='DATOS EVENTO'!$E$27,'DATOS EVENTO'!$G$27,IF(AE45='DATOS EVENTO'!$E$28,'DATOS EVENTO'!$G$28,IF(AE45='DATOS EVENTO'!$E$29,'DATOS EVENTO'!$G$29,IF(AE45='DATOS EVENTO'!$E$30,'DATOS EVENTO'!$G$30,IF(AE45='DATOS EVENTO'!$E$31,'DATOS EVENTO'!$G$31,IF(AE45='DATOS EVENTO'!$E$32,'DATOS EVENTO'!$G$32,IF(AE45='DATOS EVENTO'!$E$33,'DATOS EVENTO'!$G$33,IF(AE45='DATOS EVENTO'!$E$34,'DATOS EVENTO'!$G$34,IF(AE45='DATOS EVENTO'!$E$35,'DATOS EVENTO'!$G$35,IF(AE45='DATOS EVENTO'!$E$36,'DATOS EVENTO'!$G$36,IF(AE45='DATOS EVENTO'!$E$37,'DATOS EVENTO'!$G$37,IF(AE45='DATOS EVENTO'!$E$38,'DATOS EVENTO'!$G$38,IF(AE45='DATOS EVENTO'!$E$39,'DATOS EVENTO'!$G$39,IF(AE45='DATOS EVENTO'!$E$40,'DATOS EVENTO'!$G$40,IF(AE45='DATOS EVENTO'!$E$41,'DATOS EVENTO'!$G$41,IF(AE45='DATOS EVENTO'!$E$42,'DATOS EVENTO'!$G$42,IF(AE45='DATOS EVENTO'!$E$43,'DATOS EVENTO'!$G$43,IF(AE45='DATOS EVENTO'!$E$44,'DATOS EVENTO'!$G$44,IF(AE45='DATOS EVENTO'!$E$45,'DATOS EVENTO'!$G$45,IF(AE45='DATOS EVENTO'!$E$46,'DATOS EVENTO'!$G$46,IF(AE45='DATOS EVENTO'!$E$47,'DATOS EVENTO'!$G$47,IF(AE45='DATOS EVENTO'!$E$48,'DATOS EVENTO'!$G$48,IF(AE45='DATOS EVENTO'!$E$49,'DATOS EVENTO'!$G$49,IF(AE45='DATOS EVENTO'!$E$50,'DATOS EVENTO'!$G$50,IF(AE45='DATOS EVENTO'!$E$51,'DATOS EVENTO'!$G$51,IF(AE45='DATOS EVENTO'!$E$52,'DATOS EVENTO'!$G$52,IF(AE45='DATOS EVENTO'!$E$53,'DATOS EVENTO'!$G$53,IF(AE45='DATOS EVENTO'!$E$54,'DATOS EVENTO'!$G$54,IF(AE45='DATOS EVENTO'!$E$55,'DATOS EVENTO'!$G$55,IF(AE45='DATOS EVENTO'!$E$56,'DATOS EVENTO'!$G$56, IF(AE45='DATOS EVENTO'!$E$57,'DATOS EVENTO'!$G$57,IF(AE45='DATOS EVENTO'!$E$58,'DATOS EVENTO'!$G$58,IF(AE45='DATOS EVENTO'!$E$59,'DATOS EVENTO'!$G$59,IF(AE45='DATOS EVENTO'!$E$60,'DATOS EVENTO'!$G$60,IF(AE45='DATOS EVENTO'!$E$61,'DATOS EVENTO'!$G$61,IF(AE45='DATOS EVENTO'!$E$62,'DATOS EVENTO'!$G$62,IF(AE45='DATOS EVENTO'!$E$63,'DATOS EVENTO'!$G$63,IF(AE45='DATOS EVENTO'!$E$64,'DATOS EVENTO'!$G$64,IF(AE45='DATOS EVENTO'!$E$65,'DATOS EVENTO'!$G$65,IF(AE45='DATOS EVENTO'!$E$66,'DATOS EVENTO'!$G$66,IF(AE45='DATOS EVENTO'!$E$67,'DATOS EVENTO'!$G$67,IF(AE45='DATOS EVENTO'!$E$68,'DATOS EVENTO'!$G$68,IF(AE45='DATOS EVENTO'!$E$69,'DATOS EVENTO'!$G$69,IF(AE45='DATOS EVENTO'!$E$70,'DATOS EVENTO'!$G$70,IF(AE45='DATOS EVENTO'!$E$71,'DATOS EVENTO'!$G$71,IF(AE45='DATOS EVENTO'!$E$72,'DATOS EVENTO'!$G$72,IF(AE45='DATOS EVENTO'!$E$73,'DATOS EVENTO'!$G$73,IF(AE45='DATOS EVENTO'!$E$74,'DATOS EVENTO'!$G$74,IF(AE45='DATOS EVENTO'!$E$75,'DATOS EVENTO'!$G$75,IF(AE45='DATOS EVENTO'!$E$76,'DATOS EVENTO'!$G$76,IF(AE45='DATOS EVENTO'!$E$77,'DATOS EVENTO'!$G$77,IF(AE45='DATOS EVENTO'!$E$78,'DATOS EVENTO'!$G$78,IF(AE45='DATOS EVENTO'!$E$79,'DATOS EVENTO'!$G$79,IF(AE45='DATOS EVENTO'!$E$80,'DATOS EVENTO'!$G$80,IF(AE45='DATOS EVENTO'!$E$81,'DATOS EVENTO'!$G$81,IF(AE45='DATOS EVENTO'!$E$82,'DATOS EVENTO'!$G$82,IF(AE45='DATOS EVENTO'!$E$83,'DATOS EVENTO'!$G$83,IF(AE45='DATOS EVENTO'!$E$84,'DATOS EVENTO'!$G$84,IF(AE45='DATOS EVENTO'!$E$85,'DATOS EVENTO'!$G$85,IF(AE45='DATOS EVENTO'!$E$86,'DATOS EVENTO'!$G$86," "))))))))))))))))))))))))))))))))))))))))))))))))))))))))))))</f>
        <v xml:space="preserve"> </v>
      </c>
      <c r="CP45" s="44" t="str">
        <f>IF(AF45='DATOS EVENTO'!$E$27,'DATOS EVENTO'!$G$27,IF(AF45='DATOS EVENTO'!$E$28,'DATOS EVENTO'!$G$28,IF(AF45='DATOS EVENTO'!$E$29,'DATOS EVENTO'!$G$29,IF(AF45='DATOS EVENTO'!$E$30,'DATOS EVENTO'!$G$30,IF(AF45='DATOS EVENTO'!$E$31,'DATOS EVENTO'!$G$31,IF(AF45='DATOS EVENTO'!$E$32,'DATOS EVENTO'!$G$32,IF(AF45='DATOS EVENTO'!$E$33,'DATOS EVENTO'!$G$33,IF(AF45='DATOS EVENTO'!$E$34,'DATOS EVENTO'!$G$34,IF(AF45='DATOS EVENTO'!$E$35,'DATOS EVENTO'!$G$35,IF(AF45='DATOS EVENTO'!$E$36,'DATOS EVENTO'!$G$36,IF(AF45='DATOS EVENTO'!$E$37,'DATOS EVENTO'!$G$37,IF(AF45='DATOS EVENTO'!$E$38,'DATOS EVENTO'!$G$38,IF(AF45='DATOS EVENTO'!$E$39,'DATOS EVENTO'!$G$39,IF(AF45='DATOS EVENTO'!$E$40,'DATOS EVENTO'!$G$40,IF(AF45='DATOS EVENTO'!$E$41,'DATOS EVENTO'!$G$41,IF(AF45='DATOS EVENTO'!$E$42,'DATOS EVENTO'!$G$42,IF(AF45='DATOS EVENTO'!$E$43,'DATOS EVENTO'!$G$43,IF(AF45='DATOS EVENTO'!$E$44,'DATOS EVENTO'!$G$44,IF(AF45='DATOS EVENTO'!$E$45,'DATOS EVENTO'!$G$45,IF(AF45='DATOS EVENTO'!$E$46,'DATOS EVENTO'!$G$46,IF(AF45='DATOS EVENTO'!$E$47,'DATOS EVENTO'!$G$47,IF(AF45='DATOS EVENTO'!$E$48,'DATOS EVENTO'!$G$48,IF(AF45='DATOS EVENTO'!$E$49,'DATOS EVENTO'!$G$49,IF(AF45='DATOS EVENTO'!$E$50,'DATOS EVENTO'!$G$50,IF(AF45='DATOS EVENTO'!$E$51,'DATOS EVENTO'!$G$51,IF(AF45='DATOS EVENTO'!$E$52,'DATOS EVENTO'!$G$52,IF(AF45='DATOS EVENTO'!$E$53,'DATOS EVENTO'!$G$53,IF(AF45='DATOS EVENTO'!$E$54,'DATOS EVENTO'!$G$54,IF(AF45='DATOS EVENTO'!$E$55,'DATOS EVENTO'!$G$55,IF(AF45='DATOS EVENTO'!$E$56,'DATOS EVENTO'!$G$56, IF(AF45='DATOS EVENTO'!$E$57,'DATOS EVENTO'!$G$57,IF(AF45='DATOS EVENTO'!$E$58,'DATOS EVENTO'!$G$58,IF(AF45='DATOS EVENTO'!$E$59,'DATOS EVENTO'!$G$59,IF(AF45='DATOS EVENTO'!$E$60,'DATOS EVENTO'!$G$60,IF(AF45='DATOS EVENTO'!$E$61,'DATOS EVENTO'!$G$61,IF(AF45='DATOS EVENTO'!$E$62,'DATOS EVENTO'!$G$62,IF(AF45='DATOS EVENTO'!$E$63,'DATOS EVENTO'!$G$63,IF(AF45='DATOS EVENTO'!$E$64,'DATOS EVENTO'!$G$64,IF(AF45='DATOS EVENTO'!$E$65,'DATOS EVENTO'!$G$65,IF(AF45='DATOS EVENTO'!$E$66,'DATOS EVENTO'!$G$66,IF(AF45='DATOS EVENTO'!$E$67,'DATOS EVENTO'!$G$67,IF(AF45='DATOS EVENTO'!$E$68,'DATOS EVENTO'!$G$68,IF(AF45='DATOS EVENTO'!$E$69,'DATOS EVENTO'!$G$69,IF(AF45='DATOS EVENTO'!$E$70,'DATOS EVENTO'!$G$70,IF(AF45='DATOS EVENTO'!$E$71,'DATOS EVENTO'!$G$71,IF(AF45='DATOS EVENTO'!$E$72,'DATOS EVENTO'!$G$72,IF(AF45='DATOS EVENTO'!$E$73,'DATOS EVENTO'!$G$73,IF(AF45='DATOS EVENTO'!$E$74,'DATOS EVENTO'!$G$74,IF(AF45='DATOS EVENTO'!$E$75,'DATOS EVENTO'!$G$75,IF(AF45='DATOS EVENTO'!$E$76,'DATOS EVENTO'!$G$76,IF(AF45='DATOS EVENTO'!$E$77,'DATOS EVENTO'!$G$77,IF(AF45='DATOS EVENTO'!$E$78,'DATOS EVENTO'!$G$78,IF(AF45='DATOS EVENTO'!$E$79,'DATOS EVENTO'!$G$79,IF(AF45='DATOS EVENTO'!$E$80,'DATOS EVENTO'!$G$80,IF(AF45='DATOS EVENTO'!$E$81,'DATOS EVENTO'!$G$81,IF(AF45='DATOS EVENTO'!$E$82,'DATOS EVENTO'!$G$82,IF(AF45='DATOS EVENTO'!$E$83,'DATOS EVENTO'!$G$83,IF(AF45='DATOS EVENTO'!$E$84,'DATOS EVENTO'!$G$84,IF(AF45='DATOS EVENTO'!$E$85,'DATOS EVENTO'!$G$85,IF(AF45='DATOS EVENTO'!$E$86,'DATOS EVENTO'!$G$86," "))))))))))))))))))))))))))))))))))))))))))))))))))))))))))))</f>
        <v xml:space="preserve"> </v>
      </c>
      <c r="CQ45" s="44" t="str">
        <f>IF(AG45='DATOS EVENTO'!$E$27,'DATOS EVENTO'!$G$27,IF(AG45='DATOS EVENTO'!$E$28,'DATOS EVENTO'!$G$28,IF(AG45='DATOS EVENTO'!$E$29,'DATOS EVENTO'!$G$29,IF(AG45='DATOS EVENTO'!$E$30,'DATOS EVENTO'!$G$30,IF(AG45='DATOS EVENTO'!$E$31,'DATOS EVENTO'!$G$31,IF(AG45='DATOS EVENTO'!$E$32,'DATOS EVENTO'!$G$32,IF(AG45='DATOS EVENTO'!$E$33,'DATOS EVENTO'!$G$33,IF(AG45='DATOS EVENTO'!$E$34,'DATOS EVENTO'!$G$34,IF(AG45='DATOS EVENTO'!$E$35,'DATOS EVENTO'!$G$35,IF(AG45='DATOS EVENTO'!$E$36,'DATOS EVENTO'!$G$36,IF(AG45='DATOS EVENTO'!$E$37,'DATOS EVENTO'!$G$37,IF(AG45='DATOS EVENTO'!$E$38,'DATOS EVENTO'!$G$38,IF(AG45='DATOS EVENTO'!$E$39,'DATOS EVENTO'!$G$39,IF(AG45='DATOS EVENTO'!$E$40,'DATOS EVENTO'!$G$40,IF(AG45='DATOS EVENTO'!$E$41,'DATOS EVENTO'!$G$41,IF(AG45='DATOS EVENTO'!$E$42,'DATOS EVENTO'!$G$42,IF(AG45='DATOS EVENTO'!$E$43,'DATOS EVENTO'!$G$43,IF(AG45='DATOS EVENTO'!$E$44,'DATOS EVENTO'!$G$44,IF(AG45='DATOS EVENTO'!$E$45,'DATOS EVENTO'!$G$45,IF(AG45='DATOS EVENTO'!$E$46,'DATOS EVENTO'!$G$46,IF(AG45='DATOS EVENTO'!$E$47,'DATOS EVENTO'!$G$47,IF(AG45='DATOS EVENTO'!$E$48,'DATOS EVENTO'!$G$48,IF(AG45='DATOS EVENTO'!$E$49,'DATOS EVENTO'!$G$49,IF(AG45='DATOS EVENTO'!$E$50,'DATOS EVENTO'!$G$50,IF(AG45='DATOS EVENTO'!$E$51,'DATOS EVENTO'!$G$51,IF(AG45='DATOS EVENTO'!$E$52,'DATOS EVENTO'!$G$52,IF(AG45='DATOS EVENTO'!$E$53,'DATOS EVENTO'!$G$53,IF(AG45='DATOS EVENTO'!$E$54,'DATOS EVENTO'!$G$54,IF(AG45='DATOS EVENTO'!$E$55,'DATOS EVENTO'!$G$55,IF(AG45='DATOS EVENTO'!$E$56,'DATOS EVENTO'!$G$56, IF(AG45='DATOS EVENTO'!$E$57,'DATOS EVENTO'!$G$57,IF(AG45='DATOS EVENTO'!$E$58,'DATOS EVENTO'!$G$58,IF(AG45='DATOS EVENTO'!$E$59,'DATOS EVENTO'!$G$59,IF(AG45='DATOS EVENTO'!$E$60,'DATOS EVENTO'!$G$60,IF(AG45='DATOS EVENTO'!$E$61,'DATOS EVENTO'!$G$61,IF(AG45='DATOS EVENTO'!$E$62,'DATOS EVENTO'!$G$62,IF(AG45='DATOS EVENTO'!$E$63,'DATOS EVENTO'!$G$63,IF(AG45='DATOS EVENTO'!$E$64,'DATOS EVENTO'!$G$64,IF(AG45='DATOS EVENTO'!$E$65,'DATOS EVENTO'!$G$65,IF(AG45='DATOS EVENTO'!$E$66,'DATOS EVENTO'!$G$66,IF(AG45='DATOS EVENTO'!$E$67,'DATOS EVENTO'!$G$67,IF(AG45='DATOS EVENTO'!$E$68,'DATOS EVENTO'!$G$68,IF(AG45='DATOS EVENTO'!$E$69,'DATOS EVENTO'!$G$69,IF(AG45='DATOS EVENTO'!$E$70,'DATOS EVENTO'!$G$70,IF(AG45='DATOS EVENTO'!$E$71,'DATOS EVENTO'!$G$71,IF(AG45='DATOS EVENTO'!$E$72,'DATOS EVENTO'!$G$72,IF(AG45='DATOS EVENTO'!$E$73,'DATOS EVENTO'!$G$73,IF(AG45='DATOS EVENTO'!$E$74,'DATOS EVENTO'!$G$74,IF(AG45='DATOS EVENTO'!$E$75,'DATOS EVENTO'!$G$75,IF(AG45='DATOS EVENTO'!$E$76,'DATOS EVENTO'!$G$76,IF(AG45='DATOS EVENTO'!$E$77,'DATOS EVENTO'!$G$77,IF(AG45='DATOS EVENTO'!$E$78,'DATOS EVENTO'!$G$78,IF(AG45='DATOS EVENTO'!$E$79,'DATOS EVENTO'!$G$79,IF(AG45='DATOS EVENTO'!$E$80,'DATOS EVENTO'!$G$80,IF(AG45='DATOS EVENTO'!$E$81,'DATOS EVENTO'!$G$81,IF(AG45='DATOS EVENTO'!$E$82,'DATOS EVENTO'!$G$82,IF(AG45='DATOS EVENTO'!$E$83,'DATOS EVENTO'!$G$83,IF(AG45='DATOS EVENTO'!$E$84,'DATOS EVENTO'!$G$84,IF(AG45='DATOS EVENTO'!$E$85,'DATOS EVENTO'!$G$85,IF(AG45='DATOS EVENTO'!$E$86,'DATOS EVENTO'!$G$86," "))))))))))))))))))))))))))))))))))))))))))))))))))))))))))))</f>
        <v xml:space="preserve"> </v>
      </c>
      <c r="CR45" s="44" t="str">
        <f>IF(AH45='DATOS EVENTO'!$E$27,'DATOS EVENTO'!$G$27,IF(AH45='DATOS EVENTO'!$E$28,'DATOS EVENTO'!$G$28,IF(AH45='DATOS EVENTO'!$E$29,'DATOS EVENTO'!$G$29,IF(AH45='DATOS EVENTO'!$E$30,'DATOS EVENTO'!$G$30,IF(AH45='DATOS EVENTO'!$E$31,'DATOS EVENTO'!$G$31,IF(AH45='DATOS EVENTO'!$E$32,'DATOS EVENTO'!$G$32,IF(AH45='DATOS EVENTO'!$E$33,'DATOS EVENTO'!$G$33,IF(AH45='DATOS EVENTO'!$E$34,'DATOS EVENTO'!$G$34,IF(AH45='DATOS EVENTO'!$E$35,'DATOS EVENTO'!$G$35,IF(AH45='DATOS EVENTO'!$E$36,'DATOS EVENTO'!$G$36,IF(AH45='DATOS EVENTO'!$E$37,'DATOS EVENTO'!$G$37,IF(AH45='DATOS EVENTO'!$E$38,'DATOS EVENTO'!$G$38,IF(AH45='DATOS EVENTO'!$E$39,'DATOS EVENTO'!$G$39,IF(AH45='DATOS EVENTO'!$E$40,'DATOS EVENTO'!$G$40,IF(AH45='DATOS EVENTO'!$E$41,'DATOS EVENTO'!$G$41,IF(AH45='DATOS EVENTO'!$E$42,'DATOS EVENTO'!$G$42,IF(AH45='DATOS EVENTO'!$E$43,'DATOS EVENTO'!$G$43,IF(AH45='DATOS EVENTO'!$E$44,'DATOS EVENTO'!$G$44,IF(AH45='DATOS EVENTO'!$E$45,'DATOS EVENTO'!$G$45,IF(AH45='DATOS EVENTO'!$E$46,'DATOS EVENTO'!$G$46,IF(AH45='DATOS EVENTO'!$E$47,'DATOS EVENTO'!$G$47,IF(AH45='DATOS EVENTO'!$E$48,'DATOS EVENTO'!$G$48,IF(AH45='DATOS EVENTO'!$E$49,'DATOS EVENTO'!$G$49,IF(AH45='DATOS EVENTO'!$E$50,'DATOS EVENTO'!$G$50,IF(AH45='DATOS EVENTO'!$E$51,'DATOS EVENTO'!$G$51,IF(AH45='DATOS EVENTO'!$E$52,'DATOS EVENTO'!$G$52,IF(AH45='DATOS EVENTO'!$E$53,'DATOS EVENTO'!$G$53,IF(AH45='DATOS EVENTO'!$E$54,'DATOS EVENTO'!$G$54,IF(AH45='DATOS EVENTO'!$E$55,'DATOS EVENTO'!$G$55,IF(AH45='DATOS EVENTO'!$E$56,'DATOS EVENTO'!$G$56, IF(AH45='DATOS EVENTO'!$E$57,'DATOS EVENTO'!$G$57,IF(AH45='DATOS EVENTO'!$E$58,'DATOS EVENTO'!$G$58,IF(AH45='DATOS EVENTO'!$E$59,'DATOS EVENTO'!$G$59,IF(AH45='DATOS EVENTO'!$E$60,'DATOS EVENTO'!$G$60,IF(AH45='DATOS EVENTO'!$E$61,'DATOS EVENTO'!$G$61,IF(AH45='DATOS EVENTO'!$E$62,'DATOS EVENTO'!$G$62,IF(AH45='DATOS EVENTO'!$E$63,'DATOS EVENTO'!$G$63,IF(AH45='DATOS EVENTO'!$E$64,'DATOS EVENTO'!$G$64,IF(AH45='DATOS EVENTO'!$E$65,'DATOS EVENTO'!$G$65,IF(AH45='DATOS EVENTO'!$E$66,'DATOS EVENTO'!$G$66,IF(AH45='DATOS EVENTO'!$E$67,'DATOS EVENTO'!$G$67,IF(AH45='DATOS EVENTO'!$E$68,'DATOS EVENTO'!$G$68,IF(AH45='DATOS EVENTO'!$E$69,'DATOS EVENTO'!$G$69,IF(AH45='DATOS EVENTO'!$E$70,'DATOS EVENTO'!$G$70,IF(AH45='DATOS EVENTO'!$E$71,'DATOS EVENTO'!$G$71,IF(AH45='DATOS EVENTO'!$E$72,'DATOS EVENTO'!$G$72,IF(AH45='DATOS EVENTO'!$E$73,'DATOS EVENTO'!$G$73,IF(AH45='DATOS EVENTO'!$E$74,'DATOS EVENTO'!$G$74,IF(AH45='DATOS EVENTO'!$E$75,'DATOS EVENTO'!$G$75,IF(AH45='DATOS EVENTO'!$E$76,'DATOS EVENTO'!$G$76,IF(AH45='DATOS EVENTO'!$E$77,'DATOS EVENTO'!$G$77,IF(AH45='DATOS EVENTO'!$E$78,'DATOS EVENTO'!$G$78,IF(AH45='DATOS EVENTO'!$E$79,'DATOS EVENTO'!$G$79,IF(AH45='DATOS EVENTO'!$E$80,'DATOS EVENTO'!$G$80,IF(AH45='DATOS EVENTO'!$E$81,'DATOS EVENTO'!$G$81,IF(AH45='DATOS EVENTO'!$E$82,'DATOS EVENTO'!$G$82,IF(AH45='DATOS EVENTO'!$E$83,'DATOS EVENTO'!$G$83,IF(AH45='DATOS EVENTO'!$E$84,'DATOS EVENTO'!$G$84,IF(AH45='DATOS EVENTO'!$E$85,'DATOS EVENTO'!$G$85,IF(AH45='DATOS EVENTO'!$E$86,'DATOS EVENTO'!$G$86," "))))))))))))))))))))))))))))))))))))))))))))))))))))))))))))</f>
        <v xml:space="preserve"> </v>
      </c>
      <c r="CS45" s="44" t="str">
        <f>IF(AI45='DATOS EVENTO'!$E$27,'DATOS EVENTO'!$G$27,IF(AI45='DATOS EVENTO'!$E$28,'DATOS EVENTO'!$G$28,IF(AI45='DATOS EVENTO'!$E$29,'DATOS EVENTO'!$G$29,IF(AI45='DATOS EVENTO'!$E$30,'DATOS EVENTO'!$G$30,IF(AI45='DATOS EVENTO'!$E$31,'DATOS EVENTO'!$G$31,IF(AI45='DATOS EVENTO'!$E$32,'DATOS EVENTO'!$G$32,IF(AI45='DATOS EVENTO'!$E$33,'DATOS EVENTO'!$G$33,IF(AI45='DATOS EVENTO'!$E$34,'DATOS EVENTO'!$G$34,IF(AI45='DATOS EVENTO'!$E$35,'DATOS EVENTO'!$G$35,IF(AI45='DATOS EVENTO'!$E$36,'DATOS EVENTO'!$G$36,IF(AI45='DATOS EVENTO'!$E$37,'DATOS EVENTO'!$G$37,IF(AI45='DATOS EVENTO'!$E$38,'DATOS EVENTO'!$G$38,IF(AI45='DATOS EVENTO'!$E$39,'DATOS EVENTO'!$G$39,IF(AI45='DATOS EVENTO'!$E$40,'DATOS EVENTO'!$G$40,IF(AI45='DATOS EVENTO'!$E$41,'DATOS EVENTO'!$G$41,IF(AI45='DATOS EVENTO'!$E$42,'DATOS EVENTO'!$G$42,IF(AI45='DATOS EVENTO'!$E$43,'DATOS EVENTO'!$G$43,IF(AI45='DATOS EVENTO'!$E$44,'DATOS EVENTO'!$G$44,IF(AI45='DATOS EVENTO'!$E$45,'DATOS EVENTO'!$G$45,IF(AI45='DATOS EVENTO'!$E$46,'DATOS EVENTO'!$G$46,IF(AI45='DATOS EVENTO'!$E$47,'DATOS EVENTO'!$G$47,IF(AI45='DATOS EVENTO'!$E$48,'DATOS EVENTO'!$G$48,IF(AI45='DATOS EVENTO'!$E$49,'DATOS EVENTO'!$G$49,IF(AI45='DATOS EVENTO'!$E$50,'DATOS EVENTO'!$G$50,IF(AI45='DATOS EVENTO'!$E$51,'DATOS EVENTO'!$G$51,IF(AI45='DATOS EVENTO'!$E$52,'DATOS EVENTO'!$G$52,IF(AI45='DATOS EVENTO'!$E$53,'DATOS EVENTO'!$G$53,IF(AI45='DATOS EVENTO'!$E$54,'DATOS EVENTO'!$G$54,IF(AI45='DATOS EVENTO'!$E$55,'DATOS EVENTO'!$G$55,IF(AI45='DATOS EVENTO'!$E$56,'DATOS EVENTO'!$G$56, IF(AI45='DATOS EVENTO'!$E$57,'DATOS EVENTO'!$G$57,IF(AI45='DATOS EVENTO'!$E$58,'DATOS EVENTO'!$G$58,IF(AI45='DATOS EVENTO'!$E$59,'DATOS EVENTO'!$G$59,IF(AI45='DATOS EVENTO'!$E$60,'DATOS EVENTO'!$G$60,IF(AI45='DATOS EVENTO'!$E$61,'DATOS EVENTO'!$G$61,IF(AI45='DATOS EVENTO'!$E$62,'DATOS EVENTO'!$G$62,IF(AI45='DATOS EVENTO'!$E$63,'DATOS EVENTO'!$G$63,IF(AI45='DATOS EVENTO'!$E$64,'DATOS EVENTO'!$G$64,IF(AI45='DATOS EVENTO'!$E$65,'DATOS EVENTO'!$G$65,IF(AI45='DATOS EVENTO'!$E$66,'DATOS EVENTO'!$G$66,IF(AI45='DATOS EVENTO'!$E$67,'DATOS EVENTO'!$G$67,IF(AI45='DATOS EVENTO'!$E$68,'DATOS EVENTO'!$G$68,IF(AI45='DATOS EVENTO'!$E$69,'DATOS EVENTO'!$G$69,IF(AI45='DATOS EVENTO'!$E$70,'DATOS EVENTO'!$G$70,IF(AI45='DATOS EVENTO'!$E$71,'DATOS EVENTO'!$G$71,IF(AI45='DATOS EVENTO'!$E$72,'DATOS EVENTO'!$G$72,IF(AI45='DATOS EVENTO'!$E$73,'DATOS EVENTO'!$G$73,IF(AI45='DATOS EVENTO'!$E$74,'DATOS EVENTO'!$G$74,IF(AI45='DATOS EVENTO'!$E$75,'DATOS EVENTO'!$G$75,IF(AI45='DATOS EVENTO'!$E$76,'DATOS EVENTO'!$G$76,IF(AI45='DATOS EVENTO'!$E$77,'DATOS EVENTO'!$G$77,IF(AI45='DATOS EVENTO'!$E$78,'DATOS EVENTO'!$G$78,IF(AI45='DATOS EVENTO'!$E$79,'DATOS EVENTO'!$G$79,IF(AI45='DATOS EVENTO'!$E$80,'DATOS EVENTO'!$G$80,IF(AI45='DATOS EVENTO'!$E$81,'DATOS EVENTO'!$G$81,IF(AI45='DATOS EVENTO'!$E$82,'DATOS EVENTO'!$G$82,IF(AI45='DATOS EVENTO'!$E$83,'DATOS EVENTO'!$G$83,IF(AI45='DATOS EVENTO'!$E$84,'DATOS EVENTO'!$G$84,IF(AI45='DATOS EVENTO'!$E$85,'DATOS EVENTO'!$G$85,IF(AI45='DATOS EVENTO'!$E$86,'DATOS EVENTO'!$G$86," "))))))))))))))))))))))))))))))))))))))))))))))))))))))))))))</f>
        <v xml:space="preserve"> </v>
      </c>
      <c r="CT45" s="44" t="str">
        <f>IF(AJ45='DATOS EVENTO'!$E$27,'DATOS EVENTO'!$G$27,IF(AJ45='DATOS EVENTO'!$E$28,'DATOS EVENTO'!$G$28,IF(AJ45='DATOS EVENTO'!$E$29,'DATOS EVENTO'!$G$29,IF(AJ45='DATOS EVENTO'!$E$30,'DATOS EVENTO'!$G$30,IF(AJ45='DATOS EVENTO'!$E$31,'DATOS EVENTO'!$G$31,IF(AJ45='DATOS EVENTO'!$E$32,'DATOS EVENTO'!$G$32,IF(AJ45='DATOS EVENTO'!$E$33,'DATOS EVENTO'!$G$33,IF(AJ45='DATOS EVENTO'!$E$34,'DATOS EVENTO'!$G$34,IF(AJ45='DATOS EVENTO'!$E$35,'DATOS EVENTO'!$G$35,IF(AJ45='DATOS EVENTO'!$E$36,'DATOS EVENTO'!$G$36,IF(AJ45='DATOS EVENTO'!$E$37,'DATOS EVENTO'!$G$37,IF(AJ45='DATOS EVENTO'!$E$38,'DATOS EVENTO'!$G$38,IF(AJ45='DATOS EVENTO'!$E$39,'DATOS EVENTO'!$G$39,IF(AJ45='DATOS EVENTO'!$E$40,'DATOS EVENTO'!$G$40,IF(AJ45='DATOS EVENTO'!$E$41,'DATOS EVENTO'!$G$41,IF(AJ45='DATOS EVENTO'!$E$42,'DATOS EVENTO'!$G$42,IF(AJ45='DATOS EVENTO'!$E$43,'DATOS EVENTO'!$G$43,IF(AJ45='DATOS EVENTO'!$E$44,'DATOS EVENTO'!$G$44,IF(AJ45='DATOS EVENTO'!$E$45,'DATOS EVENTO'!$G$45,IF(AJ45='DATOS EVENTO'!$E$46,'DATOS EVENTO'!$G$46,IF(AJ45='DATOS EVENTO'!$E$47,'DATOS EVENTO'!$G$47,IF(AJ45='DATOS EVENTO'!$E$48,'DATOS EVENTO'!$G$48,IF(AJ45='DATOS EVENTO'!$E$49,'DATOS EVENTO'!$G$49,IF(AJ45='DATOS EVENTO'!$E$50,'DATOS EVENTO'!$G$50,IF(AJ45='DATOS EVENTO'!$E$51,'DATOS EVENTO'!$G$51,IF(AJ45='DATOS EVENTO'!$E$52,'DATOS EVENTO'!$G$52,IF(AJ45='DATOS EVENTO'!$E$53,'DATOS EVENTO'!$G$53,IF(AJ45='DATOS EVENTO'!$E$54,'DATOS EVENTO'!$G$54,IF(AJ45='DATOS EVENTO'!$E$55,'DATOS EVENTO'!$G$55,IF(AJ45='DATOS EVENTO'!$E$56,'DATOS EVENTO'!$G$56, IF(AJ45='DATOS EVENTO'!$E$57,'DATOS EVENTO'!$G$57,IF(AJ45='DATOS EVENTO'!$E$58,'DATOS EVENTO'!$G$58,IF(AJ45='DATOS EVENTO'!$E$59,'DATOS EVENTO'!$G$59,IF(AJ45='DATOS EVENTO'!$E$60,'DATOS EVENTO'!$G$60,IF(AJ45='DATOS EVENTO'!$E$61,'DATOS EVENTO'!$G$61,IF(AJ45='DATOS EVENTO'!$E$62,'DATOS EVENTO'!$G$62,IF(AJ45='DATOS EVENTO'!$E$63,'DATOS EVENTO'!$G$63,IF(AJ45='DATOS EVENTO'!$E$64,'DATOS EVENTO'!$G$64,IF(AJ45='DATOS EVENTO'!$E$65,'DATOS EVENTO'!$G$65,IF(AJ45='DATOS EVENTO'!$E$66,'DATOS EVENTO'!$G$66,IF(AJ45='DATOS EVENTO'!$E$67,'DATOS EVENTO'!$G$67,IF(AJ45='DATOS EVENTO'!$E$68,'DATOS EVENTO'!$G$68,IF(AJ45='DATOS EVENTO'!$E$69,'DATOS EVENTO'!$G$69,IF(AJ45='DATOS EVENTO'!$E$70,'DATOS EVENTO'!$G$70,IF(AJ45='DATOS EVENTO'!$E$71,'DATOS EVENTO'!$G$71,IF(AJ45='DATOS EVENTO'!$E$72,'DATOS EVENTO'!$G$72,IF(AJ45='DATOS EVENTO'!$E$73,'DATOS EVENTO'!$G$73,IF(AJ45='DATOS EVENTO'!$E$74,'DATOS EVENTO'!$G$74,IF(AJ45='DATOS EVENTO'!$E$75,'DATOS EVENTO'!$G$75,IF(AJ45='DATOS EVENTO'!$E$76,'DATOS EVENTO'!$G$76,IF(AJ45='DATOS EVENTO'!$E$77,'DATOS EVENTO'!$G$77,IF(AJ45='DATOS EVENTO'!$E$78,'DATOS EVENTO'!$G$78,IF(AJ45='DATOS EVENTO'!$E$79,'DATOS EVENTO'!$G$79,IF(AJ45='DATOS EVENTO'!$E$80,'DATOS EVENTO'!$G$80,IF(AJ45='DATOS EVENTO'!$E$81,'DATOS EVENTO'!$G$81,IF(AJ45='DATOS EVENTO'!$E$82,'DATOS EVENTO'!$G$82,IF(AJ45='DATOS EVENTO'!$E$83,'DATOS EVENTO'!$G$83,IF(AJ45='DATOS EVENTO'!$E$84,'DATOS EVENTO'!$G$84,IF(AJ45='DATOS EVENTO'!$E$85,'DATOS EVENTO'!$G$85,IF(AJ45='DATOS EVENTO'!$E$86,'DATOS EVENTO'!$G$86," "))))))))))))))))))))))))))))))))))))))))))))))))))))))))))))</f>
        <v xml:space="preserve"> </v>
      </c>
      <c r="CU45" s="44" t="str">
        <f>IF(AK45='DATOS EVENTO'!$E$27,'DATOS EVENTO'!$G$27,IF(AK45='DATOS EVENTO'!$E$28,'DATOS EVENTO'!$G$28,IF(AK45='DATOS EVENTO'!$E$29,'DATOS EVENTO'!$G$29,IF(AK45='DATOS EVENTO'!$E$30,'DATOS EVENTO'!$G$30,IF(AK45='DATOS EVENTO'!$E$31,'DATOS EVENTO'!$G$31,IF(AK45='DATOS EVENTO'!$E$32,'DATOS EVENTO'!$G$32,IF(AK45='DATOS EVENTO'!$E$33,'DATOS EVENTO'!$G$33,IF(AK45='DATOS EVENTO'!$E$34,'DATOS EVENTO'!$G$34,IF(AK45='DATOS EVENTO'!$E$35,'DATOS EVENTO'!$G$35,IF(AK45='DATOS EVENTO'!$E$36,'DATOS EVENTO'!$G$36,IF(AK45='DATOS EVENTO'!$E$37,'DATOS EVENTO'!$G$37,IF(AK45='DATOS EVENTO'!$E$38,'DATOS EVENTO'!$G$38,IF(AK45='DATOS EVENTO'!$E$39,'DATOS EVENTO'!$G$39,IF(AK45='DATOS EVENTO'!$E$40,'DATOS EVENTO'!$G$40,IF(AK45='DATOS EVENTO'!$E$41,'DATOS EVENTO'!$G$41,IF(AK45='DATOS EVENTO'!$E$42,'DATOS EVENTO'!$G$42,IF(AK45='DATOS EVENTO'!$E$43,'DATOS EVENTO'!$G$43,IF(AK45='DATOS EVENTO'!$E$44,'DATOS EVENTO'!$G$44,IF(AK45='DATOS EVENTO'!$E$45,'DATOS EVENTO'!$G$45,IF(AK45='DATOS EVENTO'!$E$46,'DATOS EVENTO'!$G$46,IF(AK45='DATOS EVENTO'!$E$47,'DATOS EVENTO'!$G$47,IF(AK45='DATOS EVENTO'!$E$48,'DATOS EVENTO'!$G$48,IF(AK45='DATOS EVENTO'!$E$49,'DATOS EVENTO'!$G$49,IF(AK45='DATOS EVENTO'!$E$50,'DATOS EVENTO'!$G$50,IF(AK45='DATOS EVENTO'!$E$51,'DATOS EVENTO'!$G$51,IF(AK45='DATOS EVENTO'!$E$52,'DATOS EVENTO'!$G$52,IF(AK45='DATOS EVENTO'!$E$53,'DATOS EVENTO'!$G$53,IF(AK45='DATOS EVENTO'!$E$54,'DATOS EVENTO'!$G$54,IF(AK45='DATOS EVENTO'!$E$55,'DATOS EVENTO'!$G$55,IF(AK45='DATOS EVENTO'!$E$56,'DATOS EVENTO'!$G$56, IF(AK45='DATOS EVENTO'!$E$57,'DATOS EVENTO'!$G$57,IF(AK45='DATOS EVENTO'!$E$58,'DATOS EVENTO'!$G$58,IF(AK45='DATOS EVENTO'!$E$59,'DATOS EVENTO'!$G$59,IF(AK45='DATOS EVENTO'!$E$60,'DATOS EVENTO'!$G$60,IF(AK45='DATOS EVENTO'!$E$61,'DATOS EVENTO'!$G$61,IF(AK45='DATOS EVENTO'!$E$62,'DATOS EVENTO'!$G$62,IF(AK45='DATOS EVENTO'!$E$63,'DATOS EVENTO'!$G$63,IF(AK45='DATOS EVENTO'!$E$64,'DATOS EVENTO'!$G$64,IF(AK45='DATOS EVENTO'!$E$65,'DATOS EVENTO'!$G$65,IF(AK45='DATOS EVENTO'!$E$66,'DATOS EVENTO'!$G$66,IF(AK45='DATOS EVENTO'!$E$67,'DATOS EVENTO'!$G$67,IF(AK45='DATOS EVENTO'!$E$68,'DATOS EVENTO'!$G$68,IF(AK45='DATOS EVENTO'!$E$69,'DATOS EVENTO'!$G$69,IF(AK45='DATOS EVENTO'!$E$70,'DATOS EVENTO'!$G$70,IF(AK45='DATOS EVENTO'!$E$71,'DATOS EVENTO'!$G$71,IF(AK45='DATOS EVENTO'!$E$72,'DATOS EVENTO'!$G$72,IF(AK45='DATOS EVENTO'!$E$73,'DATOS EVENTO'!$G$73,IF(AK45='DATOS EVENTO'!$E$74,'DATOS EVENTO'!$G$74,IF(AK45='DATOS EVENTO'!$E$75,'DATOS EVENTO'!$G$75,IF(AK45='DATOS EVENTO'!$E$76,'DATOS EVENTO'!$G$76,IF(AK45='DATOS EVENTO'!$E$77,'DATOS EVENTO'!$G$77,IF(AK45='DATOS EVENTO'!$E$78,'DATOS EVENTO'!$G$78,IF(AK45='DATOS EVENTO'!$E$79,'DATOS EVENTO'!$G$79,IF(AK45='DATOS EVENTO'!$E$80,'DATOS EVENTO'!$G$80,IF(AK45='DATOS EVENTO'!$E$81,'DATOS EVENTO'!$G$81,IF(AK45='DATOS EVENTO'!$E$82,'DATOS EVENTO'!$G$82,IF(AK45='DATOS EVENTO'!$E$83,'DATOS EVENTO'!$G$83,IF(AK45='DATOS EVENTO'!$E$84,'DATOS EVENTO'!$G$84,IF(AK45='DATOS EVENTO'!$E$85,'DATOS EVENTO'!$G$85,IF(AK45='DATOS EVENTO'!$E$86,'DATOS EVENTO'!$G$86," "))))))))))))))))))))))))))))))))))))))))))))))))))))))))))))</f>
        <v xml:space="preserve"> </v>
      </c>
      <c r="CV45" s="44" t="str">
        <f>IF(AL45='DATOS EVENTO'!$E$27,'DATOS EVENTO'!$G$27,IF(AL45='DATOS EVENTO'!$E$28,'DATOS EVENTO'!$G$28,IF(AL45='DATOS EVENTO'!$E$29,'DATOS EVENTO'!$G$29,IF(AL45='DATOS EVENTO'!$E$30,'DATOS EVENTO'!$G$30,IF(AL45='DATOS EVENTO'!$E$31,'DATOS EVENTO'!$G$31,IF(AL45='DATOS EVENTO'!$E$32,'DATOS EVENTO'!$G$32,IF(AL45='DATOS EVENTO'!$E$33,'DATOS EVENTO'!$G$33,IF(AL45='DATOS EVENTO'!$E$34,'DATOS EVENTO'!$G$34,IF(AL45='DATOS EVENTO'!$E$35,'DATOS EVENTO'!$G$35,IF(AL45='DATOS EVENTO'!$E$36,'DATOS EVENTO'!$G$36,IF(AL45='DATOS EVENTO'!$E$37,'DATOS EVENTO'!$G$37,IF(AL45='DATOS EVENTO'!$E$38,'DATOS EVENTO'!$G$38,IF(AL45='DATOS EVENTO'!$E$39,'DATOS EVENTO'!$G$39,IF(AL45='DATOS EVENTO'!$E$40,'DATOS EVENTO'!$G$40,IF(AL45='DATOS EVENTO'!$E$41,'DATOS EVENTO'!$G$41,IF(AL45='DATOS EVENTO'!$E$42,'DATOS EVENTO'!$G$42,IF(AL45='DATOS EVENTO'!$E$43,'DATOS EVENTO'!$G$43,IF(AL45='DATOS EVENTO'!$E$44,'DATOS EVENTO'!$G$44,IF(AL45='DATOS EVENTO'!$E$45,'DATOS EVENTO'!$G$45,IF(AL45='DATOS EVENTO'!$E$46,'DATOS EVENTO'!$G$46,IF(AL45='DATOS EVENTO'!$E$47,'DATOS EVENTO'!$G$47,IF(AL45='DATOS EVENTO'!$E$48,'DATOS EVENTO'!$G$48,IF(AL45='DATOS EVENTO'!$E$49,'DATOS EVENTO'!$G$49,IF(AL45='DATOS EVENTO'!$E$50,'DATOS EVENTO'!$G$50,IF(AL45='DATOS EVENTO'!$E$51,'DATOS EVENTO'!$G$51,IF(AL45='DATOS EVENTO'!$E$52,'DATOS EVENTO'!$G$52,IF(AL45='DATOS EVENTO'!$E$53,'DATOS EVENTO'!$G$53,IF(AL45='DATOS EVENTO'!$E$54,'DATOS EVENTO'!$G$54,IF(AL45='DATOS EVENTO'!$E$55,'DATOS EVENTO'!$G$55,IF(AL45='DATOS EVENTO'!$E$56,'DATOS EVENTO'!$G$56, IF(AL45='DATOS EVENTO'!$E$57,'DATOS EVENTO'!$G$57,IF(AL45='DATOS EVENTO'!$E$58,'DATOS EVENTO'!$G$58,IF(AL45='DATOS EVENTO'!$E$59,'DATOS EVENTO'!$G$59,IF(AL45='DATOS EVENTO'!$E$60,'DATOS EVENTO'!$G$60,IF(AL45='DATOS EVENTO'!$E$61,'DATOS EVENTO'!$G$61,IF(AL45='DATOS EVENTO'!$E$62,'DATOS EVENTO'!$G$62,IF(AL45='DATOS EVENTO'!$E$63,'DATOS EVENTO'!$G$63,IF(AL45='DATOS EVENTO'!$E$64,'DATOS EVENTO'!$G$64,IF(AL45='DATOS EVENTO'!$E$65,'DATOS EVENTO'!$G$65,IF(AL45='DATOS EVENTO'!$E$66,'DATOS EVENTO'!$G$66,IF(AL45='DATOS EVENTO'!$E$67,'DATOS EVENTO'!$G$67,IF(AL45='DATOS EVENTO'!$E$68,'DATOS EVENTO'!$G$68,IF(AL45='DATOS EVENTO'!$E$69,'DATOS EVENTO'!$G$69,IF(AL45='DATOS EVENTO'!$E$70,'DATOS EVENTO'!$G$70,IF(AL45='DATOS EVENTO'!$E$71,'DATOS EVENTO'!$G$71,IF(AL45='DATOS EVENTO'!$E$72,'DATOS EVENTO'!$G$72,IF(AL45='DATOS EVENTO'!$E$73,'DATOS EVENTO'!$G$73,IF(AL45='DATOS EVENTO'!$E$74,'DATOS EVENTO'!$G$74,IF(AL45='DATOS EVENTO'!$E$75,'DATOS EVENTO'!$G$75,IF(AL45='DATOS EVENTO'!$E$76,'DATOS EVENTO'!$G$76,IF(AL45='DATOS EVENTO'!$E$77,'DATOS EVENTO'!$G$77,IF(AL45='DATOS EVENTO'!$E$78,'DATOS EVENTO'!$G$78,IF(AL45='DATOS EVENTO'!$E$79,'DATOS EVENTO'!$G$79,IF(AL45='DATOS EVENTO'!$E$80,'DATOS EVENTO'!$G$80,IF(AL45='DATOS EVENTO'!$E$81,'DATOS EVENTO'!$G$81,IF(AL45='DATOS EVENTO'!$E$82,'DATOS EVENTO'!$G$82,IF(AL45='DATOS EVENTO'!$E$83,'DATOS EVENTO'!$G$83,IF(AL45='DATOS EVENTO'!$E$84,'DATOS EVENTO'!$G$84,IF(AL45='DATOS EVENTO'!$E$85,'DATOS EVENTO'!$G$85,IF(AL45='DATOS EVENTO'!$E$86,'DATOS EVENTO'!$G$86," "))))))))))))))))))))))))))))))))))))))))))))))))))))))))))))</f>
        <v xml:space="preserve"> </v>
      </c>
      <c r="CW45" s="44" t="str">
        <f>IF(AM45='DATOS EVENTO'!$E$27,'DATOS EVENTO'!$G$27,IF(AM45='DATOS EVENTO'!$E$28,'DATOS EVENTO'!$G$28,IF(AM45='DATOS EVENTO'!$E$29,'DATOS EVENTO'!$G$29,IF(AM45='DATOS EVENTO'!$E$30,'DATOS EVENTO'!$G$30,IF(AM45='DATOS EVENTO'!$E$31,'DATOS EVENTO'!$G$31,IF(AM45='DATOS EVENTO'!$E$32,'DATOS EVENTO'!$G$32,IF(AM45='DATOS EVENTO'!$E$33,'DATOS EVENTO'!$G$33,IF(AM45='DATOS EVENTO'!$E$34,'DATOS EVENTO'!$G$34,IF(AM45='DATOS EVENTO'!$E$35,'DATOS EVENTO'!$G$35,IF(AM45='DATOS EVENTO'!$E$36,'DATOS EVENTO'!$G$36,IF(AM45='DATOS EVENTO'!$E$37,'DATOS EVENTO'!$G$37,IF(AM45='DATOS EVENTO'!$E$38,'DATOS EVENTO'!$G$38,IF(AM45='DATOS EVENTO'!$E$39,'DATOS EVENTO'!$G$39,IF(AM45='DATOS EVENTO'!$E$40,'DATOS EVENTO'!$G$40,IF(AM45='DATOS EVENTO'!$E$41,'DATOS EVENTO'!$G$41,IF(AM45='DATOS EVENTO'!$E$42,'DATOS EVENTO'!$G$42,IF(AM45='DATOS EVENTO'!$E$43,'DATOS EVENTO'!$G$43,IF(AM45='DATOS EVENTO'!$E$44,'DATOS EVENTO'!$G$44,IF(AM45='DATOS EVENTO'!$E$45,'DATOS EVENTO'!$G$45,IF(AM45='DATOS EVENTO'!$E$46,'DATOS EVENTO'!$G$46,IF(AM45='DATOS EVENTO'!$E$47,'DATOS EVENTO'!$G$47,IF(AM45='DATOS EVENTO'!$E$48,'DATOS EVENTO'!$G$48,IF(AM45='DATOS EVENTO'!$E$49,'DATOS EVENTO'!$G$49,IF(AM45='DATOS EVENTO'!$E$50,'DATOS EVENTO'!$G$50,IF(AM45='DATOS EVENTO'!$E$51,'DATOS EVENTO'!$G$51,IF(AM45='DATOS EVENTO'!$E$52,'DATOS EVENTO'!$G$52,IF(AM45='DATOS EVENTO'!$E$53,'DATOS EVENTO'!$G$53,IF(AM45='DATOS EVENTO'!$E$54,'DATOS EVENTO'!$G$54,IF(AM45='DATOS EVENTO'!$E$55,'DATOS EVENTO'!$G$55,IF(AM45='DATOS EVENTO'!$E$56,'DATOS EVENTO'!$G$56, IF(AM45='DATOS EVENTO'!$E$57,'DATOS EVENTO'!$G$57,IF(AM45='DATOS EVENTO'!$E$58,'DATOS EVENTO'!$G$58,IF(AM45='DATOS EVENTO'!$E$59,'DATOS EVENTO'!$G$59,IF(AM45='DATOS EVENTO'!$E$60,'DATOS EVENTO'!$G$60,IF(AM45='DATOS EVENTO'!$E$61,'DATOS EVENTO'!$G$61,IF(AM45='DATOS EVENTO'!$E$62,'DATOS EVENTO'!$G$62,IF(AM45='DATOS EVENTO'!$E$63,'DATOS EVENTO'!$G$63,IF(AM45='DATOS EVENTO'!$E$64,'DATOS EVENTO'!$G$64,IF(AM45='DATOS EVENTO'!$E$65,'DATOS EVENTO'!$G$65,IF(AM45='DATOS EVENTO'!$E$66,'DATOS EVENTO'!$G$66,IF(AM45='DATOS EVENTO'!$E$67,'DATOS EVENTO'!$G$67,IF(AM45='DATOS EVENTO'!$E$68,'DATOS EVENTO'!$G$68,IF(AM45='DATOS EVENTO'!$E$69,'DATOS EVENTO'!$G$69,IF(AM45='DATOS EVENTO'!$E$70,'DATOS EVENTO'!$G$70,IF(AM45='DATOS EVENTO'!$E$71,'DATOS EVENTO'!$G$71,IF(AM45='DATOS EVENTO'!$E$72,'DATOS EVENTO'!$G$72,IF(AM45='DATOS EVENTO'!$E$73,'DATOS EVENTO'!$G$73,IF(AM45='DATOS EVENTO'!$E$74,'DATOS EVENTO'!$G$74,IF(AM45='DATOS EVENTO'!$E$75,'DATOS EVENTO'!$G$75,IF(AM45='DATOS EVENTO'!$E$76,'DATOS EVENTO'!$G$76,IF(AM45='DATOS EVENTO'!$E$77,'DATOS EVENTO'!$G$77,IF(AM45='DATOS EVENTO'!$E$78,'DATOS EVENTO'!$G$78,IF(AM45='DATOS EVENTO'!$E$79,'DATOS EVENTO'!$G$79,IF(AM45='DATOS EVENTO'!$E$80,'DATOS EVENTO'!$G$80,IF(AM45='DATOS EVENTO'!$E$81,'DATOS EVENTO'!$G$81,IF(AM45='DATOS EVENTO'!$E$82,'DATOS EVENTO'!$G$82,IF(AM45='DATOS EVENTO'!$E$83,'DATOS EVENTO'!$G$83,IF(AM45='DATOS EVENTO'!$E$84,'DATOS EVENTO'!$G$84,IF(AM45='DATOS EVENTO'!$E$85,'DATOS EVENTO'!$G$85,IF(AM45='DATOS EVENTO'!$E$86,'DATOS EVENTO'!$G$86," "))))))))))))))))))))))))))))))))))))))))))))))))))))))))))))</f>
        <v xml:space="preserve"> </v>
      </c>
      <c r="CX45" s="44" t="str">
        <f>IF(AN45='DATOS EVENTO'!$E$27,'DATOS EVENTO'!$G$27,IF(AN45='DATOS EVENTO'!$E$28,'DATOS EVENTO'!$G$28,IF(AN45='DATOS EVENTO'!$E$29,'DATOS EVENTO'!$G$29,IF(AN45='DATOS EVENTO'!$E$30,'DATOS EVENTO'!$G$30,IF(AN45='DATOS EVENTO'!$E$31,'DATOS EVENTO'!$G$31,IF(AN45='DATOS EVENTO'!$E$32,'DATOS EVENTO'!$G$32,IF(AN45='DATOS EVENTO'!$E$33,'DATOS EVENTO'!$G$33,IF(AN45='DATOS EVENTO'!$E$34,'DATOS EVENTO'!$G$34,IF(AN45='DATOS EVENTO'!$E$35,'DATOS EVENTO'!$G$35,IF(AN45='DATOS EVENTO'!$E$36,'DATOS EVENTO'!$G$36,IF(AN45='DATOS EVENTO'!$E$37,'DATOS EVENTO'!$G$37,IF(AN45='DATOS EVENTO'!$E$38,'DATOS EVENTO'!$G$38,IF(AN45='DATOS EVENTO'!$E$39,'DATOS EVENTO'!$G$39,IF(AN45='DATOS EVENTO'!$E$40,'DATOS EVENTO'!$G$40,IF(AN45='DATOS EVENTO'!$E$41,'DATOS EVENTO'!$G$41,IF(AN45='DATOS EVENTO'!$E$42,'DATOS EVENTO'!$G$42,IF(AN45='DATOS EVENTO'!$E$43,'DATOS EVENTO'!$G$43,IF(AN45='DATOS EVENTO'!$E$44,'DATOS EVENTO'!$G$44,IF(AN45='DATOS EVENTO'!$E$45,'DATOS EVENTO'!$G$45,IF(AN45='DATOS EVENTO'!$E$46,'DATOS EVENTO'!$G$46,IF(AN45='DATOS EVENTO'!$E$47,'DATOS EVENTO'!$G$47,IF(AN45='DATOS EVENTO'!$E$48,'DATOS EVENTO'!$G$48,IF(AN45='DATOS EVENTO'!$E$49,'DATOS EVENTO'!$G$49,IF(AN45='DATOS EVENTO'!$E$50,'DATOS EVENTO'!$G$50,IF(AN45='DATOS EVENTO'!$E$51,'DATOS EVENTO'!$G$51,IF(AN45='DATOS EVENTO'!$E$52,'DATOS EVENTO'!$G$52,IF(AN45='DATOS EVENTO'!$E$53,'DATOS EVENTO'!$G$53,IF(AN45='DATOS EVENTO'!$E$54,'DATOS EVENTO'!$G$54,IF(AN45='DATOS EVENTO'!$E$55,'DATOS EVENTO'!$G$55,IF(AN45='DATOS EVENTO'!$E$56,'DATOS EVENTO'!$G$56, IF(AN45='DATOS EVENTO'!$E$57,'DATOS EVENTO'!$G$57,IF(AN45='DATOS EVENTO'!$E$58,'DATOS EVENTO'!$G$58,IF(AN45='DATOS EVENTO'!$E$59,'DATOS EVENTO'!$G$59,IF(AN45='DATOS EVENTO'!$E$60,'DATOS EVENTO'!$G$60,IF(AN45='DATOS EVENTO'!$E$61,'DATOS EVENTO'!$G$61,IF(AN45='DATOS EVENTO'!$E$62,'DATOS EVENTO'!$G$62,IF(AN45='DATOS EVENTO'!$E$63,'DATOS EVENTO'!$G$63,IF(AN45='DATOS EVENTO'!$E$64,'DATOS EVENTO'!$G$64,IF(AN45='DATOS EVENTO'!$E$65,'DATOS EVENTO'!$G$65,IF(AN45='DATOS EVENTO'!$E$66,'DATOS EVENTO'!$G$66,IF(AN45='DATOS EVENTO'!$E$67,'DATOS EVENTO'!$G$67,IF(AN45='DATOS EVENTO'!$E$68,'DATOS EVENTO'!$G$68,IF(AN45='DATOS EVENTO'!$E$69,'DATOS EVENTO'!$G$69,IF(AN45='DATOS EVENTO'!$E$70,'DATOS EVENTO'!$G$70,IF(AN45='DATOS EVENTO'!$E$71,'DATOS EVENTO'!$G$71,IF(AN45='DATOS EVENTO'!$E$72,'DATOS EVENTO'!$G$72,IF(AN45='DATOS EVENTO'!$E$73,'DATOS EVENTO'!$G$73,IF(AN45='DATOS EVENTO'!$E$74,'DATOS EVENTO'!$G$74,IF(AN45='DATOS EVENTO'!$E$75,'DATOS EVENTO'!$G$75,IF(AN45='DATOS EVENTO'!$E$76,'DATOS EVENTO'!$G$76,IF(AN45='DATOS EVENTO'!$E$77,'DATOS EVENTO'!$G$77,IF(AN45='DATOS EVENTO'!$E$78,'DATOS EVENTO'!$G$78,IF(AN45='DATOS EVENTO'!$E$79,'DATOS EVENTO'!$G$79,IF(AN45='DATOS EVENTO'!$E$80,'DATOS EVENTO'!$G$80,IF(AN45='DATOS EVENTO'!$E$81,'DATOS EVENTO'!$G$81,IF(AN45='DATOS EVENTO'!$E$82,'DATOS EVENTO'!$G$82,IF(AN45='DATOS EVENTO'!$E$83,'DATOS EVENTO'!$G$83,IF(AN45='DATOS EVENTO'!$E$84,'DATOS EVENTO'!$G$84,IF(AN45='DATOS EVENTO'!$E$85,'DATOS EVENTO'!$G$85,IF(AN45='DATOS EVENTO'!$E$86,'DATOS EVENTO'!$G$86," "))))))))))))))))))))))))))))))))))))))))))))))))))))))))))))</f>
        <v xml:space="preserve"> </v>
      </c>
      <c r="CY45" s="44" t="str">
        <f>IF(AO45='DATOS EVENTO'!$E$27,'DATOS EVENTO'!$G$27,IF(AO45='DATOS EVENTO'!$E$28,'DATOS EVENTO'!$G$28,IF(AO45='DATOS EVENTO'!$E$29,'DATOS EVENTO'!$G$29,IF(AO45='DATOS EVENTO'!$E$30,'DATOS EVENTO'!$G$30,IF(AO45='DATOS EVENTO'!$E$31,'DATOS EVENTO'!$G$31,IF(AO45='DATOS EVENTO'!$E$32,'DATOS EVENTO'!$G$32,IF(AO45='DATOS EVENTO'!$E$33,'DATOS EVENTO'!$G$33,IF(AO45='DATOS EVENTO'!$E$34,'DATOS EVENTO'!$G$34,IF(AO45='DATOS EVENTO'!$E$35,'DATOS EVENTO'!$G$35,IF(AO45='DATOS EVENTO'!$E$36,'DATOS EVENTO'!$G$36,IF(AO45='DATOS EVENTO'!$E$37,'DATOS EVENTO'!$G$37,IF(AO45='DATOS EVENTO'!$E$38,'DATOS EVENTO'!$G$38,IF(AO45='DATOS EVENTO'!$E$39,'DATOS EVENTO'!$G$39,IF(AO45='DATOS EVENTO'!$E$40,'DATOS EVENTO'!$G$40,IF(AO45='DATOS EVENTO'!$E$41,'DATOS EVENTO'!$G$41,IF(AO45='DATOS EVENTO'!$E$42,'DATOS EVENTO'!$G$42,IF(AO45='DATOS EVENTO'!$E$43,'DATOS EVENTO'!$G$43,IF(AO45='DATOS EVENTO'!$E$44,'DATOS EVENTO'!$G$44,IF(AO45='DATOS EVENTO'!$E$45,'DATOS EVENTO'!$G$45,IF(AO45='DATOS EVENTO'!$E$46,'DATOS EVENTO'!$G$46,IF(AO45='DATOS EVENTO'!$E$47,'DATOS EVENTO'!$G$47,IF(AO45='DATOS EVENTO'!$E$48,'DATOS EVENTO'!$G$48,IF(AO45='DATOS EVENTO'!$E$49,'DATOS EVENTO'!$G$49,IF(AO45='DATOS EVENTO'!$E$50,'DATOS EVENTO'!$G$50,IF(AO45='DATOS EVENTO'!$E$51,'DATOS EVENTO'!$G$51,IF(AO45='DATOS EVENTO'!$E$52,'DATOS EVENTO'!$G$52,IF(AO45='DATOS EVENTO'!$E$53,'DATOS EVENTO'!$G$53,IF(AO45='DATOS EVENTO'!$E$54,'DATOS EVENTO'!$G$54,IF(AO45='DATOS EVENTO'!$E$55,'DATOS EVENTO'!$G$55,IF(AO45='DATOS EVENTO'!$E$56,'DATOS EVENTO'!$G$56, IF(AO45='DATOS EVENTO'!$E$57,'DATOS EVENTO'!$G$57,IF(AO45='DATOS EVENTO'!$E$58,'DATOS EVENTO'!$G$58,IF(AO45='DATOS EVENTO'!$E$59,'DATOS EVENTO'!$G$59,IF(AO45='DATOS EVENTO'!$E$60,'DATOS EVENTO'!$G$60,IF(AO45='DATOS EVENTO'!$E$61,'DATOS EVENTO'!$G$61,IF(AO45='DATOS EVENTO'!$E$62,'DATOS EVENTO'!$G$62,IF(AO45='DATOS EVENTO'!$E$63,'DATOS EVENTO'!$G$63,IF(AO45='DATOS EVENTO'!$E$64,'DATOS EVENTO'!$G$64,IF(AO45='DATOS EVENTO'!$E$65,'DATOS EVENTO'!$G$65,IF(AO45='DATOS EVENTO'!$E$66,'DATOS EVENTO'!$G$66,IF(AO45='DATOS EVENTO'!$E$67,'DATOS EVENTO'!$G$67,IF(AO45='DATOS EVENTO'!$E$68,'DATOS EVENTO'!$G$68,IF(AO45='DATOS EVENTO'!$E$69,'DATOS EVENTO'!$G$69,IF(AO45='DATOS EVENTO'!$E$70,'DATOS EVENTO'!$G$70,IF(AO45='DATOS EVENTO'!$E$71,'DATOS EVENTO'!$G$71,IF(AO45='DATOS EVENTO'!$E$72,'DATOS EVENTO'!$G$72,IF(AO45='DATOS EVENTO'!$E$73,'DATOS EVENTO'!$G$73,IF(AO45='DATOS EVENTO'!$E$74,'DATOS EVENTO'!$G$74,IF(AO45='DATOS EVENTO'!$E$75,'DATOS EVENTO'!$G$75,IF(AO45='DATOS EVENTO'!$E$76,'DATOS EVENTO'!$G$76,IF(AO45='DATOS EVENTO'!$E$77,'DATOS EVENTO'!$G$77,IF(AO45='DATOS EVENTO'!$E$78,'DATOS EVENTO'!$G$78,IF(AO45='DATOS EVENTO'!$E$79,'DATOS EVENTO'!$G$79,IF(AO45='DATOS EVENTO'!$E$80,'DATOS EVENTO'!$G$80,IF(AO45='DATOS EVENTO'!$E$81,'DATOS EVENTO'!$G$81,IF(AO45='DATOS EVENTO'!$E$82,'DATOS EVENTO'!$G$82,IF(AO45='DATOS EVENTO'!$E$83,'DATOS EVENTO'!$G$83,IF(AO45='DATOS EVENTO'!$E$84,'DATOS EVENTO'!$G$84,IF(AO45='DATOS EVENTO'!$E$85,'DATOS EVENTO'!$G$85,IF(AO45='DATOS EVENTO'!$E$86,'DATOS EVENTO'!$G$86," "))))))))))))))))))))))))))))))))))))))))))))))))))))))))))))</f>
        <v xml:space="preserve"> </v>
      </c>
      <c r="CZ45" s="44" t="str">
        <f>IF(AP45='DATOS EVENTO'!$E$27,'DATOS EVENTO'!$G$27,IF(AP45='DATOS EVENTO'!$E$28,'DATOS EVENTO'!$G$28,IF(AP45='DATOS EVENTO'!$E$29,'DATOS EVENTO'!$G$29,IF(AP45='DATOS EVENTO'!$E$30,'DATOS EVENTO'!$G$30,IF(AP45='DATOS EVENTO'!$E$31,'DATOS EVENTO'!$G$31,IF(AP45='DATOS EVENTO'!$E$32,'DATOS EVENTO'!$G$32,IF(AP45='DATOS EVENTO'!$E$33,'DATOS EVENTO'!$G$33,IF(AP45='DATOS EVENTO'!$E$34,'DATOS EVENTO'!$G$34,IF(AP45='DATOS EVENTO'!$E$35,'DATOS EVENTO'!$G$35,IF(AP45='DATOS EVENTO'!$E$36,'DATOS EVENTO'!$G$36,IF(AP45='DATOS EVENTO'!$E$37,'DATOS EVENTO'!$G$37,IF(AP45='DATOS EVENTO'!$E$38,'DATOS EVENTO'!$G$38,IF(AP45='DATOS EVENTO'!$E$39,'DATOS EVENTO'!$G$39,IF(AP45='DATOS EVENTO'!$E$40,'DATOS EVENTO'!$G$40,IF(AP45='DATOS EVENTO'!$E$41,'DATOS EVENTO'!$G$41,IF(AP45='DATOS EVENTO'!$E$42,'DATOS EVENTO'!$G$42,IF(AP45='DATOS EVENTO'!$E$43,'DATOS EVENTO'!$G$43,IF(AP45='DATOS EVENTO'!$E$44,'DATOS EVENTO'!$G$44,IF(AP45='DATOS EVENTO'!$E$45,'DATOS EVENTO'!$G$45,IF(AP45='DATOS EVENTO'!$E$46,'DATOS EVENTO'!$G$46,IF(AP45='DATOS EVENTO'!$E$47,'DATOS EVENTO'!$G$47,IF(AP45='DATOS EVENTO'!$E$48,'DATOS EVENTO'!$G$48,IF(AP45='DATOS EVENTO'!$E$49,'DATOS EVENTO'!$G$49,IF(AP45='DATOS EVENTO'!$E$50,'DATOS EVENTO'!$G$50,IF(AP45='DATOS EVENTO'!$E$51,'DATOS EVENTO'!$G$51,IF(AP45='DATOS EVENTO'!$E$52,'DATOS EVENTO'!$G$52,IF(AP45='DATOS EVENTO'!$E$53,'DATOS EVENTO'!$G$53,IF(AP45='DATOS EVENTO'!$E$54,'DATOS EVENTO'!$G$54,IF(AP45='DATOS EVENTO'!$E$55,'DATOS EVENTO'!$G$55,IF(AP45='DATOS EVENTO'!$E$56,'DATOS EVENTO'!$G$56, IF(AP45='DATOS EVENTO'!$E$57,'DATOS EVENTO'!$G$57,IF(AP45='DATOS EVENTO'!$E$58,'DATOS EVENTO'!$G$58,IF(AP45='DATOS EVENTO'!$E$59,'DATOS EVENTO'!$G$59,IF(AP45='DATOS EVENTO'!$E$60,'DATOS EVENTO'!$G$60,IF(AP45='DATOS EVENTO'!$E$61,'DATOS EVENTO'!$G$61,IF(AP45='DATOS EVENTO'!$E$62,'DATOS EVENTO'!$G$62,IF(AP45='DATOS EVENTO'!$E$63,'DATOS EVENTO'!$G$63,IF(AP45='DATOS EVENTO'!$E$64,'DATOS EVENTO'!$G$64,IF(AP45='DATOS EVENTO'!$E$65,'DATOS EVENTO'!$G$65,IF(AP45='DATOS EVENTO'!$E$66,'DATOS EVENTO'!$G$66,IF(AP45='DATOS EVENTO'!$E$67,'DATOS EVENTO'!$G$67,IF(AP45='DATOS EVENTO'!$E$68,'DATOS EVENTO'!$G$68,IF(AP45='DATOS EVENTO'!$E$69,'DATOS EVENTO'!$G$69,IF(AP45='DATOS EVENTO'!$E$70,'DATOS EVENTO'!$G$70,IF(AP45='DATOS EVENTO'!$E$71,'DATOS EVENTO'!$G$71,IF(AP45='DATOS EVENTO'!$E$72,'DATOS EVENTO'!$G$72,IF(AP45='DATOS EVENTO'!$E$73,'DATOS EVENTO'!$G$73,IF(AP45='DATOS EVENTO'!$E$74,'DATOS EVENTO'!$G$74,IF(AP45='DATOS EVENTO'!$E$75,'DATOS EVENTO'!$G$75,IF(AP45='DATOS EVENTO'!$E$76,'DATOS EVENTO'!$G$76,IF(AP45='DATOS EVENTO'!$E$77,'DATOS EVENTO'!$G$77,IF(AP45='DATOS EVENTO'!$E$78,'DATOS EVENTO'!$G$78,IF(AP45='DATOS EVENTO'!$E$79,'DATOS EVENTO'!$G$79,IF(AP45='DATOS EVENTO'!$E$80,'DATOS EVENTO'!$G$80,IF(AP45='DATOS EVENTO'!$E$81,'DATOS EVENTO'!$G$81,IF(AP45='DATOS EVENTO'!$E$82,'DATOS EVENTO'!$G$82,IF(AP45='DATOS EVENTO'!$E$83,'DATOS EVENTO'!$G$83,IF(AP45='DATOS EVENTO'!$E$84,'DATOS EVENTO'!$G$84,IF(AP45='DATOS EVENTO'!$E$85,'DATOS EVENTO'!$G$85,IF(AP45='DATOS EVENTO'!$E$86,'DATOS EVENTO'!$G$86," "))))))))))))))))))))))))))))))))))))))))))))))))))))))))))))</f>
        <v xml:space="preserve"> </v>
      </c>
      <c r="DA45" s="44" t="str">
        <f>IF(AQ45='DATOS EVENTO'!$E$27,'DATOS EVENTO'!$G$27,IF(AQ45='DATOS EVENTO'!$E$28,'DATOS EVENTO'!$G$28,IF(AQ45='DATOS EVENTO'!$E$29,'DATOS EVENTO'!$G$29,IF(AQ45='DATOS EVENTO'!$E$30,'DATOS EVENTO'!$G$30,IF(AQ45='DATOS EVENTO'!$E$31,'DATOS EVENTO'!$G$31,IF(AQ45='DATOS EVENTO'!$E$32,'DATOS EVENTO'!$G$32,IF(AQ45='DATOS EVENTO'!$E$33,'DATOS EVENTO'!$G$33,IF(AQ45='DATOS EVENTO'!$E$34,'DATOS EVENTO'!$G$34,IF(AQ45='DATOS EVENTO'!$E$35,'DATOS EVENTO'!$G$35,IF(AQ45='DATOS EVENTO'!$E$36,'DATOS EVENTO'!$G$36,IF(AQ45='DATOS EVENTO'!$E$37,'DATOS EVENTO'!$G$37,IF(AQ45='DATOS EVENTO'!$E$38,'DATOS EVENTO'!$G$38,IF(AQ45='DATOS EVENTO'!$E$39,'DATOS EVENTO'!$G$39,IF(AQ45='DATOS EVENTO'!$E$40,'DATOS EVENTO'!$G$40,IF(AQ45='DATOS EVENTO'!$E$41,'DATOS EVENTO'!$G$41,IF(AQ45='DATOS EVENTO'!$E$42,'DATOS EVENTO'!$G$42,IF(AQ45='DATOS EVENTO'!$E$43,'DATOS EVENTO'!$G$43,IF(AQ45='DATOS EVENTO'!$E$44,'DATOS EVENTO'!$G$44,IF(AQ45='DATOS EVENTO'!$E$45,'DATOS EVENTO'!$G$45,IF(AQ45='DATOS EVENTO'!$E$46,'DATOS EVENTO'!$G$46,IF(AQ45='DATOS EVENTO'!$E$47,'DATOS EVENTO'!$G$47,IF(AQ45='DATOS EVENTO'!$E$48,'DATOS EVENTO'!$G$48,IF(AQ45='DATOS EVENTO'!$E$49,'DATOS EVENTO'!$G$49,IF(AQ45='DATOS EVENTO'!$E$50,'DATOS EVENTO'!$G$50,IF(AQ45='DATOS EVENTO'!$E$51,'DATOS EVENTO'!$G$51,IF(AQ45='DATOS EVENTO'!$E$52,'DATOS EVENTO'!$G$52,IF(AQ45='DATOS EVENTO'!$E$53,'DATOS EVENTO'!$G$53,IF(AQ45='DATOS EVENTO'!$E$54,'DATOS EVENTO'!$G$54,IF(AQ45='DATOS EVENTO'!$E$55,'DATOS EVENTO'!$G$55,IF(AQ45='DATOS EVENTO'!$E$56,'DATOS EVENTO'!$G$56, IF(AQ45='DATOS EVENTO'!$E$57,'DATOS EVENTO'!$G$57,IF(AQ45='DATOS EVENTO'!$E$58,'DATOS EVENTO'!$G$58,IF(AQ45='DATOS EVENTO'!$E$59,'DATOS EVENTO'!$G$59,IF(AQ45='DATOS EVENTO'!$E$60,'DATOS EVENTO'!$G$60,IF(AQ45='DATOS EVENTO'!$E$61,'DATOS EVENTO'!$G$61,IF(AQ45='DATOS EVENTO'!$E$62,'DATOS EVENTO'!$G$62,IF(AQ45='DATOS EVENTO'!$E$63,'DATOS EVENTO'!$G$63,IF(AQ45='DATOS EVENTO'!$E$64,'DATOS EVENTO'!$G$64,IF(AQ45='DATOS EVENTO'!$E$65,'DATOS EVENTO'!$G$65,IF(AQ45='DATOS EVENTO'!$E$66,'DATOS EVENTO'!$G$66,IF(AQ45='DATOS EVENTO'!$E$67,'DATOS EVENTO'!$G$67,IF(AQ45='DATOS EVENTO'!$E$68,'DATOS EVENTO'!$G$68,IF(AQ45='DATOS EVENTO'!$E$69,'DATOS EVENTO'!$G$69,IF(AQ45='DATOS EVENTO'!$E$70,'DATOS EVENTO'!$G$70,IF(AQ45='DATOS EVENTO'!$E$71,'DATOS EVENTO'!$G$71,IF(AQ45='DATOS EVENTO'!$E$72,'DATOS EVENTO'!$G$72,IF(AQ45='DATOS EVENTO'!$E$73,'DATOS EVENTO'!$G$73,IF(AQ45='DATOS EVENTO'!$E$74,'DATOS EVENTO'!$G$74,IF(AQ45='DATOS EVENTO'!$E$75,'DATOS EVENTO'!$G$75,IF(AQ45='DATOS EVENTO'!$E$76,'DATOS EVENTO'!$G$76,IF(AQ45='DATOS EVENTO'!$E$77,'DATOS EVENTO'!$G$77,IF(AQ45='DATOS EVENTO'!$E$78,'DATOS EVENTO'!$G$78,IF(AQ45='DATOS EVENTO'!$E$79,'DATOS EVENTO'!$G$79,IF(AQ45='DATOS EVENTO'!$E$80,'DATOS EVENTO'!$G$80,IF(AQ45='DATOS EVENTO'!$E$81,'DATOS EVENTO'!$G$81,IF(AQ45='DATOS EVENTO'!$E$82,'DATOS EVENTO'!$G$82,IF(AQ45='DATOS EVENTO'!$E$83,'DATOS EVENTO'!$G$83,IF(AQ45='DATOS EVENTO'!$E$84,'DATOS EVENTO'!$G$84,IF(AQ45='DATOS EVENTO'!$E$85,'DATOS EVENTO'!$G$85,IF(AQ45='DATOS EVENTO'!$E$86,'DATOS EVENTO'!$G$86," "))))))))))))))))))))))))))))))))))))))))))))))))))))))))))))</f>
        <v xml:space="preserve"> </v>
      </c>
      <c r="DB45" s="44" t="str">
        <f>IF(AR45='DATOS EVENTO'!$E$27,'DATOS EVENTO'!$G$27,IF(AR45='DATOS EVENTO'!$E$28,'DATOS EVENTO'!$G$28,IF(AR45='DATOS EVENTO'!$E$29,'DATOS EVENTO'!$G$29,IF(AR45='DATOS EVENTO'!$E$30,'DATOS EVENTO'!$G$30,IF(AR45='DATOS EVENTO'!$E$31,'DATOS EVENTO'!$G$31,IF(AR45='DATOS EVENTO'!$E$32,'DATOS EVENTO'!$G$32,IF(AR45='DATOS EVENTO'!$E$33,'DATOS EVENTO'!$G$33,IF(AR45='DATOS EVENTO'!$E$34,'DATOS EVENTO'!$G$34,IF(AR45='DATOS EVENTO'!$E$35,'DATOS EVENTO'!$G$35,IF(AR45='DATOS EVENTO'!$E$36,'DATOS EVENTO'!$G$36,IF(AR45='DATOS EVENTO'!$E$37,'DATOS EVENTO'!$G$37,IF(AR45='DATOS EVENTO'!$E$38,'DATOS EVENTO'!$G$38,IF(AR45='DATOS EVENTO'!$E$39,'DATOS EVENTO'!$G$39,IF(AR45='DATOS EVENTO'!$E$40,'DATOS EVENTO'!$G$40,IF(AR45='DATOS EVENTO'!$E$41,'DATOS EVENTO'!$G$41,IF(AR45='DATOS EVENTO'!$E$42,'DATOS EVENTO'!$G$42,IF(AR45='DATOS EVENTO'!$E$43,'DATOS EVENTO'!$G$43,IF(AR45='DATOS EVENTO'!$E$44,'DATOS EVENTO'!$G$44,IF(AR45='DATOS EVENTO'!$E$45,'DATOS EVENTO'!$G$45,IF(AR45='DATOS EVENTO'!$E$46,'DATOS EVENTO'!$G$46,IF(AR45='DATOS EVENTO'!$E$47,'DATOS EVENTO'!$G$47,IF(AR45='DATOS EVENTO'!$E$48,'DATOS EVENTO'!$G$48,IF(AR45='DATOS EVENTO'!$E$49,'DATOS EVENTO'!$G$49,IF(AR45='DATOS EVENTO'!$E$50,'DATOS EVENTO'!$G$50,IF(AR45='DATOS EVENTO'!$E$51,'DATOS EVENTO'!$G$51,IF(AR45='DATOS EVENTO'!$E$52,'DATOS EVENTO'!$G$52,IF(AR45='DATOS EVENTO'!$E$53,'DATOS EVENTO'!$G$53,IF(AR45='DATOS EVENTO'!$E$54,'DATOS EVENTO'!$G$54,IF(AR45='DATOS EVENTO'!$E$55,'DATOS EVENTO'!$G$55,IF(AR45='DATOS EVENTO'!$E$56,'DATOS EVENTO'!$G$56, IF(AR45='DATOS EVENTO'!$E$57,'DATOS EVENTO'!$G$57,IF(AR45='DATOS EVENTO'!$E$58,'DATOS EVENTO'!$G$58,IF(AR45='DATOS EVENTO'!$E$59,'DATOS EVENTO'!$G$59,IF(AR45='DATOS EVENTO'!$E$60,'DATOS EVENTO'!$G$60,IF(AR45='DATOS EVENTO'!$E$61,'DATOS EVENTO'!$G$61,IF(AR45='DATOS EVENTO'!$E$62,'DATOS EVENTO'!$G$62,IF(AR45='DATOS EVENTO'!$E$63,'DATOS EVENTO'!$G$63,IF(AR45='DATOS EVENTO'!$E$64,'DATOS EVENTO'!$G$64,IF(AR45='DATOS EVENTO'!$E$65,'DATOS EVENTO'!$G$65,IF(AR45='DATOS EVENTO'!$E$66,'DATOS EVENTO'!$G$66,IF(AR45='DATOS EVENTO'!$E$67,'DATOS EVENTO'!$G$67,IF(AR45='DATOS EVENTO'!$E$68,'DATOS EVENTO'!$G$68,IF(AR45='DATOS EVENTO'!$E$69,'DATOS EVENTO'!$G$69,IF(AR45='DATOS EVENTO'!$E$70,'DATOS EVENTO'!$G$70,IF(AR45='DATOS EVENTO'!$E$71,'DATOS EVENTO'!$G$71,IF(AR45='DATOS EVENTO'!$E$72,'DATOS EVENTO'!$G$72,IF(AR45='DATOS EVENTO'!$E$73,'DATOS EVENTO'!$G$73,IF(AR45='DATOS EVENTO'!$E$74,'DATOS EVENTO'!$G$74,IF(AR45='DATOS EVENTO'!$E$75,'DATOS EVENTO'!$G$75,IF(AR45='DATOS EVENTO'!$E$76,'DATOS EVENTO'!$G$76,IF(AR45='DATOS EVENTO'!$E$77,'DATOS EVENTO'!$G$77,IF(AR45='DATOS EVENTO'!$E$78,'DATOS EVENTO'!$G$78,IF(AR45='DATOS EVENTO'!$E$79,'DATOS EVENTO'!$G$79,IF(AR45='DATOS EVENTO'!$E$80,'DATOS EVENTO'!$G$80,IF(AR45='DATOS EVENTO'!$E$81,'DATOS EVENTO'!$G$81,IF(AR45='DATOS EVENTO'!$E$82,'DATOS EVENTO'!$G$82,IF(AR45='DATOS EVENTO'!$E$83,'DATOS EVENTO'!$G$83,IF(AR45='DATOS EVENTO'!$E$84,'DATOS EVENTO'!$G$84,IF(AR45='DATOS EVENTO'!$E$85,'DATOS EVENTO'!$G$85,IF(AR45='DATOS EVENTO'!$E$86,'DATOS EVENTO'!$G$86," "))))))))))))))))))))))))))))))))))))))))))))))))))))))))))))</f>
        <v xml:space="preserve"> </v>
      </c>
      <c r="DC45" s="44" t="str">
        <f>IF(AS45='DATOS EVENTO'!$E$27,'DATOS EVENTO'!$G$27,IF(AS45='DATOS EVENTO'!$E$28,'DATOS EVENTO'!$G$28,IF(AS45='DATOS EVENTO'!$E$29,'DATOS EVENTO'!$G$29,IF(AS45='DATOS EVENTO'!$E$30,'DATOS EVENTO'!$G$30,IF(AS45='DATOS EVENTO'!$E$31,'DATOS EVENTO'!$G$31,IF(AS45='DATOS EVENTO'!$E$32,'DATOS EVENTO'!$G$32,IF(AS45='DATOS EVENTO'!$E$33,'DATOS EVENTO'!$G$33,IF(AS45='DATOS EVENTO'!$E$34,'DATOS EVENTO'!$G$34,IF(AS45='DATOS EVENTO'!$E$35,'DATOS EVENTO'!$G$35,IF(AS45='DATOS EVENTO'!$E$36,'DATOS EVENTO'!$G$36,IF(AS45='DATOS EVENTO'!$E$37,'DATOS EVENTO'!$G$37,IF(AS45='DATOS EVENTO'!$E$38,'DATOS EVENTO'!$G$38,IF(AS45='DATOS EVENTO'!$E$39,'DATOS EVENTO'!$G$39,IF(AS45='DATOS EVENTO'!$E$40,'DATOS EVENTO'!$G$40,IF(AS45='DATOS EVENTO'!$E$41,'DATOS EVENTO'!$G$41,IF(AS45='DATOS EVENTO'!$E$42,'DATOS EVENTO'!$G$42,IF(AS45='DATOS EVENTO'!$E$43,'DATOS EVENTO'!$G$43,IF(AS45='DATOS EVENTO'!$E$44,'DATOS EVENTO'!$G$44,IF(AS45='DATOS EVENTO'!$E$45,'DATOS EVENTO'!$G$45,IF(AS45='DATOS EVENTO'!$E$46,'DATOS EVENTO'!$G$46,IF(AS45='DATOS EVENTO'!$E$47,'DATOS EVENTO'!$G$47,IF(AS45='DATOS EVENTO'!$E$48,'DATOS EVENTO'!$G$48,IF(AS45='DATOS EVENTO'!$E$49,'DATOS EVENTO'!$G$49,IF(AS45='DATOS EVENTO'!$E$50,'DATOS EVENTO'!$G$50,IF(AS45='DATOS EVENTO'!$E$51,'DATOS EVENTO'!$G$51,IF(AS45='DATOS EVENTO'!$E$52,'DATOS EVENTO'!$G$52,IF(AS45='DATOS EVENTO'!$E$53,'DATOS EVENTO'!$G$53,IF(AS45='DATOS EVENTO'!$E$54,'DATOS EVENTO'!$G$54,IF(AS45='DATOS EVENTO'!$E$55,'DATOS EVENTO'!$G$55,IF(AS45='DATOS EVENTO'!$E$56,'DATOS EVENTO'!$G$56, IF(AS45='DATOS EVENTO'!$E$57,'DATOS EVENTO'!$G$57,IF(AS45='DATOS EVENTO'!$E$58,'DATOS EVENTO'!$G$58,IF(AS45='DATOS EVENTO'!$E$59,'DATOS EVENTO'!$G$59,IF(AS45='DATOS EVENTO'!$E$60,'DATOS EVENTO'!$G$60,IF(AS45='DATOS EVENTO'!$E$61,'DATOS EVENTO'!$G$61,IF(AS45='DATOS EVENTO'!$E$62,'DATOS EVENTO'!$G$62,IF(AS45='DATOS EVENTO'!$E$63,'DATOS EVENTO'!$G$63,IF(AS45='DATOS EVENTO'!$E$64,'DATOS EVENTO'!$G$64,IF(AS45='DATOS EVENTO'!$E$65,'DATOS EVENTO'!$G$65,IF(AS45='DATOS EVENTO'!$E$66,'DATOS EVENTO'!$G$66,IF(AS45='DATOS EVENTO'!$E$67,'DATOS EVENTO'!$G$67,IF(AS45='DATOS EVENTO'!$E$68,'DATOS EVENTO'!$G$68,IF(AS45='DATOS EVENTO'!$E$69,'DATOS EVENTO'!$G$69,IF(AS45='DATOS EVENTO'!$E$70,'DATOS EVENTO'!$G$70,IF(AS45='DATOS EVENTO'!$E$71,'DATOS EVENTO'!$G$71,IF(AS45='DATOS EVENTO'!$E$72,'DATOS EVENTO'!$G$72,IF(AS45='DATOS EVENTO'!$E$73,'DATOS EVENTO'!$G$73,IF(AS45='DATOS EVENTO'!$E$74,'DATOS EVENTO'!$G$74,IF(AS45='DATOS EVENTO'!$E$75,'DATOS EVENTO'!$G$75,IF(AS45='DATOS EVENTO'!$E$76,'DATOS EVENTO'!$G$76,IF(AS45='DATOS EVENTO'!$E$77,'DATOS EVENTO'!$G$77,IF(AS45='DATOS EVENTO'!$E$78,'DATOS EVENTO'!$G$78,IF(AS45='DATOS EVENTO'!$E$79,'DATOS EVENTO'!$G$79,IF(AS45='DATOS EVENTO'!$E$80,'DATOS EVENTO'!$G$80,IF(AS45='DATOS EVENTO'!$E$81,'DATOS EVENTO'!$G$81,IF(AS45='DATOS EVENTO'!$E$82,'DATOS EVENTO'!$G$82,IF(AS45='DATOS EVENTO'!$E$83,'DATOS EVENTO'!$G$83,IF(AS45='DATOS EVENTO'!$E$84,'DATOS EVENTO'!$G$84,IF(AS45='DATOS EVENTO'!$E$85,'DATOS EVENTO'!$G$85,IF(AS45='DATOS EVENTO'!$E$86,'DATOS EVENTO'!$G$86," "))))))))))))))))))))))))))))))))))))))))))))))))))))))))))))</f>
        <v xml:space="preserve"> </v>
      </c>
      <c r="DD45" s="44" t="str">
        <f>IF(AT45='DATOS EVENTO'!$E$27,'DATOS EVENTO'!$G$27,IF(AT45='DATOS EVENTO'!$E$28,'DATOS EVENTO'!$G$28,IF(AT45='DATOS EVENTO'!$E$29,'DATOS EVENTO'!$G$29,IF(AT45='DATOS EVENTO'!$E$30,'DATOS EVENTO'!$G$30,IF(AT45='DATOS EVENTO'!$E$31,'DATOS EVENTO'!$G$31,IF(AT45='DATOS EVENTO'!$E$32,'DATOS EVENTO'!$G$32,IF(AT45='DATOS EVENTO'!$E$33,'DATOS EVENTO'!$G$33,IF(AT45='DATOS EVENTO'!$E$34,'DATOS EVENTO'!$G$34,IF(AT45='DATOS EVENTO'!$E$35,'DATOS EVENTO'!$G$35,IF(AT45='DATOS EVENTO'!$E$36,'DATOS EVENTO'!$G$36,IF(AT45='DATOS EVENTO'!$E$37,'DATOS EVENTO'!$G$37,IF(AT45='DATOS EVENTO'!$E$38,'DATOS EVENTO'!$G$38,IF(AT45='DATOS EVENTO'!$E$39,'DATOS EVENTO'!$G$39,IF(AT45='DATOS EVENTO'!$E$40,'DATOS EVENTO'!$G$40,IF(AT45='DATOS EVENTO'!$E$41,'DATOS EVENTO'!$G$41,IF(AT45='DATOS EVENTO'!$E$42,'DATOS EVENTO'!$G$42,IF(AT45='DATOS EVENTO'!$E$43,'DATOS EVENTO'!$G$43,IF(AT45='DATOS EVENTO'!$E$44,'DATOS EVENTO'!$G$44,IF(AT45='DATOS EVENTO'!$E$45,'DATOS EVENTO'!$G$45,IF(AT45='DATOS EVENTO'!$E$46,'DATOS EVENTO'!$G$46,IF(AT45='DATOS EVENTO'!$E$47,'DATOS EVENTO'!$G$47,IF(AT45='DATOS EVENTO'!$E$48,'DATOS EVENTO'!$G$48,IF(AT45='DATOS EVENTO'!$E$49,'DATOS EVENTO'!$G$49,IF(AT45='DATOS EVENTO'!$E$50,'DATOS EVENTO'!$G$50,IF(AT45='DATOS EVENTO'!$E$51,'DATOS EVENTO'!$G$51,IF(AT45='DATOS EVENTO'!$E$52,'DATOS EVENTO'!$G$52,IF(AT45='DATOS EVENTO'!$E$53,'DATOS EVENTO'!$G$53,IF(AT45='DATOS EVENTO'!$E$54,'DATOS EVENTO'!$G$54,IF(AT45='DATOS EVENTO'!$E$55,'DATOS EVENTO'!$G$55,IF(AT45='DATOS EVENTO'!$E$56,'DATOS EVENTO'!$G$56, IF(AT45='DATOS EVENTO'!$E$57,'DATOS EVENTO'!$G$57,IF(AT45='DATOS EVENTO'!$E$58,'DATOS EVENTO'!$G$58,IF(AT45='DATOS EVENTO'!$E$59,'DATOS EVENTO'!$G$59,IF(AT45='DATOS EVENTO'!$E$60,'DATOS EVENTO'!$G$60,IF(AT45='DATOS EVENTO'!$E$61,'DATOS EVENTO'!$G$61,IF(AT45='DATOS EVENTO'!$E$62,'DATOS EVENTO'!$G$62,IF(AT45='DATOS EVENTO'!$E$63,'DATOS EVENTO'!$G$63,IF(AT45='DATOS EVENTO'!$E$64,'DATOS EVENTO'!$G$64,IF(AT45='DATOS EVENTO'!$E$65,'DATOS EVENTO'!$G$65,IF(AT45='DATOS EVENTO'!$E$66,'DATOS EVENTO'!$G$66,IF(AT45='DATOS EVENTO'!$E$67,'DATOS EVENTO'!$G$67,IF(AT45='DATOS EVENTO'!$E$68,'DATOS EVENTO'!$G$68,IF(AT45='DATOS EVENTO'!$E$69,'DATOS EVENTO'!$G$69,IF(AT45='DATOS EVENTO'!$E$70,'DATOS EVENTO'!$G$70,IF(AT45='DATOS EVENTO'!$E$71,'DATOS EVENTO'!$G$71,IF(AT45='DATOS EVENTO'!$E$72,'DATOS EVENTO'!$G$72,IF(AT45='DATOS EVENTO'!$E$73,'DATOS EVENTO'!$G$73,IF(AT45='DATOS EVENTO'!$E$74,'DATOS EVENTO'!$G$74,IF(AT45='DATOS EVENTO'!$E$75,'DATOS EVENTO'!$G$75,IF(AT45='DATOS EVENTO'!$E$76,'DATOS EVENTO'!$G$76,IF(AT45='DATOS EVENTO'!$E$77,'DATOS EVENTO'!$G$77,IF(AT45='DATOS EVENTO'!$E$78,'DATOS EVENTO'!$G$78,IF(AT45='DATOS EVENTO'!$E$79,'DATOS EVENTO'!$G$79,IF(AT45='DATOS EVENTO'!$E$80,'DATOS EVENTO'!$G$80,IF(AT45='DATOS EVENTO'!$E$81,'DATOS EVENTO'!$G$81,IF(AT45='DATOS EVENTO'!$E$82,'DATOS EVENTO'!$G$82,IF(AT45='DATOS EVENTO'!$E$83,'DATOS EVENTO'!$G$83,IF(AT45='DATOS EVENTO'!$E$84,'DATOS EVENTO'!$G$84,IF(AT45='DATOS EVENTO'!$E$85,'DATOS EVENTO'!$G$85,IF(AT45='DATOS EVENTO'!$E$86,'DATOS EVENTO'!$G$86," "))))))))))))))))))))))))))))))))))))))))))))))))))))))))))))</f>
        <v xml:space="preserve"> </v>
      </c>
      <c r="DE45" s="44" t="str">
        <f>IF(AU45='DATOS EVENTO'!$E$27,'DATOS EVENTO'!$G$27,IF(AU45='DATOS EVENTO'!$E$28,'DATOS EVENTO'!$G$28,IF(AU45='DATOS EVENTO'!$E$29,'DATOS EVENTO'!$G$29,IF(AU45='DATOS EVENTO'!$E$30,'DATOS EVENTO'!$G$30,IF(AU45='DATOS EVENTO'!$E$31,'DATOS EVENTO'!$G$31,IF(AU45='DATOS EVENTO'!$E$32,'DATOS EVENTO'!$G$32,IF(AU45='DATOS EVENTO'!$E$33,'DATOS EVENTO'!$G$33,IF(AU45='DATOS EVENTO'!$E$34,'DATOS EVENTO'!$G$34,IF(AU45='DATOS EVENTO'!$E$35,'DATOS EVENTO'!$G$35,IF(AU45='DATOS EVENTO'!$E$36,'DATOS EVENTO'!$G$36,IF(AU45='DATOS EVENTO'!$E$37,'DATOS EVENTO'!$G$37,IF(AU45='DATOS EVENTO'!$E$38,'DATOS EVENTO'!$G$38,IF(AU45='DATOS EVENTO'!$E$39,'DATOS EVENTO'!$G$39,IF(AU45='DATOS EVENTO'!$E$40,'DATOS EVENTO'!$G$40,IF(AU45='DATOS EVENTO'!$E$41,'DATOS EVENTO'!$G$41,IF(AU45='DATOS EVENTO'!$E$42,'DATOS EVENTO'!$G$42,IF(AU45='DATOS EVENTO'!$E$43,'DATOS EVENTO'!$G$43,IF(AU45='DATOS EVENTO'!$E$44,'DATOS EVENTO'!$G$44,IF(AU45='DATOS EVENTO'!$E$45,'DATOS EVENTO'!$G$45,IF(AU45='DATOS EVENTO'!$E$46,'DATOS EVENTO'!$G$46,IF(AU45='DATOS EVENTO'!$E$47,'DATOS EVENTO'!$G$47,IF(AU45='DATOS EVENTO'!$E$48,'DATOS EVENTO'!$G$48,IF(AU45='DATOS EVENTO'!$E$49,'DATOS EVENTO'!$G$49,IF(AU45='DATOS EVENTO'!$E$50,'DATOS EVENTO'!$G$50,IF(AU45='DATOS EVENTO'!$E$51,'DATOS EVENTO'!$G$51,IF(AU45='DATOS EVENTO'!$E$52,'DATOS EVENTO'!$G$52,IF(AU45='DATOS EVENTO'!$E$53,'DATOS EVENTO'!$G$53,IF(AU45='DATOS EVENTO'!$E$54,'DATOS EVENTO'!$G$54,IF(AU45='DATOS EVENTO'!$E$55,'DATOS EVENTO'!$G$55,IF(AU45='DATOS EVENTO'!$E$56,'DATOS EVENTO'!$G$56, IF(AU45='DATOS EVENTO'!$E$57,'DATOS EVENTO'!$G$57,IF(AU45='DATOS EVENTO'!$E$58,'DATOS EVENTO'!$G$58,IF(AU45='DATOS EVENTO'!$E$59,'DATOS EVENTO'!$G$59,IF(AU45='DATOS EVENTO'!$E$60,'DATOS EVENTO'!$G$60,IF(AU45='DATOS EVENTO'!$E$61,'DATOS EVENTO'!$G$61,IF(AU45='DATOS EVENTO'!$E$62,'DATOS EVENTO'!$G$62,IF(AU45='DATOS EVENTO'!$E$63,'DATOS EVENTO'!$G$63,IF(AU45='DATOS EVENTO'!$E$64,'DATOS EVENTO'!$G$64,IF(AU45='DATOS EVENTO'!$E$65,'DATOS EVENTO'!$G$65,IF(AU45='DATOS EVENTO'!$E$66,'DATOS EVENTO'!$G$66,IF(AU45='DATOS EVENTO'!$E$67,'DATOS EVENTO'!$G$67,IF(AU45='DATOS EVENTO'!$E$68,'DATOS EVENTO'!$G$68,IF(AU45='DATOS EVENTO'!$E$69,'DATOS EVENTO'!$G$69,IF(AU45='DATOS EVENTO'!$E$70,'DATOS EVENTO'!$G$70,IF(AU45='DATOS EVENTO'!$E$71,'DATOS EVENTO'!$G$71,IF(AU45='DATOS EVENTO'!$E$72,'DATOS EVENTO'!$G$72,IF(AU45='DATOS EVENTO'!$E$73,'DATOS EVENTO'!$G$73,IF(AU45='DATOS EVENTO'!$E$74,'DATOS EVENTO'!$G$74,IF(AU45='DATOS EVENTO'!$E$75,'DATOS EVENTO'!$G$75,IF(AU45='DATOS EVENTO'!$E$76,'DATOS EVENTO'!$G$76,IF(AU45='DATOS EVENTO'!$E$77,'DATOS EVENTO'!$G$77,IF(AU45='DATOS EVENTO'!$E$78,'DATOS EVENTO'!$G$78,IF(AU45='DATOS EVENTO'!$E$79,'DATOS EVENTO'!$G$79,IF(AU45='DATOS EVENTO'!$E$80,'DATOS EVENTO'!$G$80,IF(AU45='DATOS EVENTO'!$E$81,'DATOS EVENTO'!$G$81,IF(AU45='DATOS EVENTO'!$E$82,'DATOS EVENTO'!$G$82,IF(AU45='DATOS EVENTO'!$E$83,'DATOS EVENTO'!$G$83,IF(AU45='DATOS EVENTO'!$E$84,'DATOS EVENTO'!$G$84,IF(AU45='DATOS EVENTO'!$E$85,'DATOS EVENTO'!$G$85,IF(AU45='DATOS EVENTO'!$E$86,'DATOS EVENTO'!$G$86," "))))))))))))))))))))))))))))))))))))))))))))))))))))))))))))</f>
        <v xml:space="preserve"> </v>
      </c>
      <c r="DF45" s="44" t="str">
        <f>IF(AV45='DATOS EVENTO'!$E$27,'DATOS EVENTO'!$G$27,IF(AV45='DATOS EVENTO'!$E$28,'DATOS EVENTO'!$G$28,IF(AV45='DATOS EVENTO'!$E$29,'DATOS EVENTO'!$G$29,IF(AV45='DATOS EVENTO'!$E$30,'DATOS EVENTO'!$G$30,IF(AV45='DATOS EVENTO'!$E$31,'DATOS EVENTO'!$G$31,IF(AV45='DATOS EVENTO'!$E$32,'DATOS EVENTO'!$G$32,IF(AV45='DATOS EVENTO'!$E$33,'DATOS EVENTO'!$G$33,IF(AV45='DATOS EVENTO'!$E$34,'DATOS EVENTO'!$G$34,IF(AV45='DATOS EVENTO'!$E$35,'DATOS EVENTO'!$G$35,IF(AV45='DATOS EVENTO'!$E$36,'DATOS EVENTO'!$G$36,IF(AV45='DATOS EVENTO'!$E$37,'DATOS EVENTO'!$G$37,IF(AV45='DATOS EVENTO'!$E$38,'DATOS EVENTO'!$G$38,IF(AV45='DATOS EVENTO'!$E$39,'DATOS EVENTO'!$G$39,IF(AV45='DATOS EVENTO'!$E$40,'DATOS EVENTO'!$G$40,IF(AV45='DATOS EVENTO'!$E$41,'DATOS EVENTO'!$G$41,IF(AV45='DATOS EVENTO'!$E$42,'DATOS EVENTO'!$G$42,IF(AV45='DATOS EVENTO'!$E$43,'DATOS EVENTO'!$G$43,IF(AV45='DATOS EVENTO'!$E$44,'DATOS EVENTO'!$G$44,IF(AV45='DATOS EVENTO'!$E$45,'DATOS EVENTO'!$G$45,IF(AV45='DATOS EVENTO'!$E$46,'DATOS EVENTO'!$G$46,IF(AV45='DATOS EVENTO'!$E$47,'DATOS EVENTO'!$G$47,IF(AV45='DATOS EVENTO'!$E$48,'DATOS EVENTO'!$G$48,IF(AV45='DATOS EVENTO'!$E$49,'DATOS EVENTO'!$G$49,IF(AV45='DATOS EVENTO'!$E$50,'DATOS EVENTO'!$G$50,IF(AV45='DATOS EVENTO'!$E$51,'DATOS EVENTO'!$G$51,IF(AV45='DATOS EVENTO'!$E$52,'DATOS EVENTO'!$G$52,IF(AV45='DATOS EVENTO'!$E$53,'DATOS EVENTO'!$G$53,IF(AV45='DATOS EVENTO'!$E$54,'DATOS EVENTO'!$G$54,IF(AV45='DATOS EVENTO'!$E$55,'DATOS EVENTO'!$G$55,IF(AV45='DATOS EVENTO'!$E$56,'DATOS EVENTO'!$G$56, IF(AV45='DATOS EVENTO'!$E$57,'DATOS EVENTO'!$G$57,IF(AV45='DATOS EVENTO'!$E$58,'DATOS EVENTO'!$G$58,IF(AV45='DATOS EVENTO'!$E$59,'DATOS EVENTO'!$G$59,IF(AV45='DATOS EVENTO'!$E$60,'DATOS EVENTO'!$G$60,IF(AV45='DATOS EVENTO'!$E$61,'DATOS EVENTO'!$G$61,IF(AV45='DATOS EVENTO'!$E$62,'DATOS EVENTO'!$G$62,IF(AV45='DATOS EVENTO'!$E$63,'DATOS EVENTO'!$G$63,IF(AV45='DATOS EVENTO'!$E$64,'DATOS EVENTO'!$G$64,IF(AV45='DATOS EVENTO'!$E$65,'DATOS EVENTO'!$G$65,IF(AV45='DATOS EVENTO'!$E$66,'DATOS EVENTO'!$G$66,IF(AV45='DATOS EVENTO'!$E$67,'DATOS EVENTO'!$G$67,IF(AV45='DATOS EVENTO'!$E$68,'DATOS EVENTO'!$G$68,IF(AV45='DATOS EVENTO'!$E$69,'DATOS EVENTO'!$G$69,IF(AV45='DATOS EVENTO'!$E$70,'DATOS EVENTO'!$G$70,IF(AV45='DATOS EVENTO'!$E$71,'DATOS EVENTO'!$G$71,IF(AV45='DATOS EVENTO'!$E$72,'DATOS EVENTO'!$G$72,IF(AV45='DATOS EVENTO'!$E$73,'DATOS EVENTO'!$G$73,IF(AV45='DATOS EVENTO'!$E$74,'DATOS EVENTO'!$G$74,IF(AV45='DATOS EVENTO'!$E$75,'DATOS EVENTO'!$G$75,IF(AV45='DATOS EVENTO'!$E$76,'DATOS EVENTO'!$G$76,IF(AV45='DATOS EVENTO'!$E$77,'DATOS EVENTO'!$G$77,IF(AV45='DATOS EVENTO'!$E$78,'DATOS EVENTO'!$G$78,IF(AV45='DATOS EVENTO'!$E$79,'DATOS EVENTO'!$G$79,IF(AV45='DATOS EVENTO'!$E$80,'DATOS EVENTO'!$G$80,IF(AV45='DATOS EVENTO'!$E$81,'DATOS EVENTO'!$G$81,IF(AV45='DATOS EVENTO'!$E$82,'DATOS EVENTO'!$G$82,IF(AV45='DATOS EVENTO'!$E$83,'DATOS EVENTO'!$G$83,IF(AV45='DATOS EVENTO'!$E$84,'DATOS EVENTO'!$G$84,IF(AV45='DATOS EVENTO'!$E$85,'DATOS EVENTO'!$G$85,IF(AV45='DATOS EVENTO'!$E$86,'DATOS EVENTO'!$G$86," "))))))))))))))))))))))))))))))))))))))))))))))))))))))))))))</f>
        <v xml:space="preserve"> </v>
      </c>
      <c r="DG45" s="44" t="str">
        <f>IF(AW45='DATOS EVENTO'!$E$27,'DATOS EVENTO'!$G$27,IF(AW45='DATOS EVENTO'!$E$28,'DATOS EVENTO'!$G$28,IF(AW45='DATOS EVENTO'!$E$29,'DATOS EVENTO'!$G$29,IF(AW45='DATOS EVENTO'!$E$30,'DATOS EVENTO'!$G$30,IF(AW45='DATOS EVENTO'!$E$31,'DATOS EVENTO'!$G$31,IF(AW45='DATOS EVENTO'!$E$32,'DATOS EVENTO'!$G$32,IF(AW45='DATOS EVENTO'!$E$33,'DATOS EVENTO'!$G$33,IF(AW45='DATOS EVENTO'!$E$34,'DATOS EVENTO'!$G$34,IF(AW45='DATOS EVENTO'!$E$35,'DATOS EVENTO'!$G$35,IF(AW45='DATOS EVENTO'!$E$36,'DATOS EVENTO'!$G$36,IF(AW45='DATOS EVENTO'!$E$37,'DATOS EVENTO'!$G$37,IF(AW45='DATOS EVENTO'!$E$38,'DATOS EVENTO'!$G$38,IF(AW45='DATOS EVENTO'!$E$39,'DATOS EVENTO'!$G$39,IF(AW45='DATOS EVENTO'!$E$40,'DATOS EVENTO'!$G$40,IF(AW45='DATOS EVENTO'!$E$41,'DATOS EVENTO'!$G$41,IF(AW45='DATOS EVENTO'!$E$42,'DATOS EVENTO'!$G$42,IF(AW45='DATOS EVENTO'!$E$43,'DATOS EVENTO'!$G$43,IF(AW45='DATOS EVENTO'!$E$44,'DATOS EVENTO'!$G$44,IF(AW45='DATOS EVENTO'!$E$45,'DATOS EVENTO'!$G$45,IF(AW45='DATOS EVENTO'!$E$46,'DATOS EVENTO'!$G$46,IF(AW45='DATOS EVENTO'!$E$47,'DATOS EVENTO'!$G$47,IF(AW45='DATOS EVENTO'!$E$48,'DATOS EVENTO'!$G$48,IF(AW45='DATOS EVENTO'!$E$49,'DATOS EVENTO'!$G$49,IF(AW45='DATOS EVENTO'!$E$50,'DATOS EVENTO'!$G$50,IF(AW45='DATOS EVENTO'!$E$51,'DATOS EVENTO'!$G$51,IF(AW45='DATOS EVENTO'!$E$52,'DATOS EVENTO'!$G$52,IF(AW45='DATOS EVENTO'!$E$53,'DATOS EVENTO'!$G$53,IF(AW45='DATOS EVENTO'!$E$54,'DATOS EVENTO'!$G$54,IF(AW45='DATOS EVENTO'!$E$55,'DATOS EVENTO'!$G$55,IF(AW45='DATOS EVENTO'!$E$56,'DATOS EVENTO'!$G$56, IF(AW45='DATOS EVENTO'!$E$57,'DATOS EVENTO'!$G$57,IF(AW45='DATOS EVENTO'!$E$58,'DATOS EVENTO'!$G$58,IF(AW45='DATOS EVENTO'!$E$59,'DATOS EVENTO'!$G$59,IF(AW45='DATOS EVENTO'!$E$60,'DATOS EVENTO'!$G$60,IF(AW45='DATOS EVENTO'!$E$61,'DATOS EVENTO'!$G$61,IF(AW45='DATOS EVENTO'!$E$62,'DATOS EVENTO'!$G$62,IF(AW45='DATOS EVENTO'!$E$63,'DATOS EVENTO'!$G$63,IF(AW45='DATOS EVENTO'!$E$64,'DATOS EVENTO'!$G$64,IF(AW45='DATOS EVENTO'!$E$65,'DATOS EVENTO'!$G$65,IF(AW45='DATOS EVENTO'!$E$66,'DATOS EVENTO'!$G$66,IF(AW45='DATOS EVENTO'!$E$67,'DATOS EVENTO'!$G$67,IF(AW45='DATOS EVENTO'!$E$68,'DATOS EVENTO'!$G$68,IF(AW45='DATOS EVENTO'!$E$69,'DATOS EVENTO'!$G$69,IF(AW45='DATOS EVENTO'!$E$70,'DATOS EVENTO'!$G$70,IF(AW45='DATOS EVENTO'!$E$71,'DATOS EVENTO'!$G$71,IF(AW45='DATOS EVENTO'!$E$72,'DATOS EVENTO'!$G$72,IF(AW45='DATOS EVENTO'!$E$73,'DATOS EVENTO'!$G$73,IF(AW45='DATOS EVENTO'!$E$74,'DATOS EVENTO'!$G$74,IF(AW45='DATOS EVENTO'!$E$75,'DATOS EVENTO'!$G$75,IF(AW45='DATOS EVENTO'!$E$76,'DATOS EVENTO'!$G$76,IF(AW45='DATOS EVENTO'!$E$77,'DATOS EVENTO'!$G$77,IF(AW45='DATOS EVENTO'!$E$78,'DATOS EVENTO'!$G$78,IF(AW45='DATOS EVENTO'!$E$79,'DATOS EVENTO'!$G$79,IF(AW45='DATOS EVENTO'!$E$80,'DATOS EVENTO'!$G$80,IF(AW45='DATOS EVENTO'!$E$81,'DATOS EVENTO'!$G$81,IF(AW45='DATOS EVENTO'!$E$82,'DATOS EVENTO'!$G$82,IF(AW45='DATOS EVENTO'!$E$83,'DATOS EVENTO'!$G$83,IF(AW45='DATOS EVENTO'!$E$84,'DATOS EVENTO'!$G$84,IF(AW45='DATOS EVENTO'!$E$85,'DATOS EVENTO'!$G$85,IF(AW45='DATOS EVENTO'!$E$86,'DATOS EVENTO'!$G$86," "))))))))))))))))))))))))))))))))))))))))))))))))))))))))))))</f>
        <v xml:space="preserve"> </v>
      </c>
      <c r="DH45" s="44" t="str">
        <f>IF(AX45='DATOS EVENTO'!$E$27,'DATOS EVENTO'!$G$27,IF(AX45='DATOS EVENTO'!$E$28,'DATOS EVENTO'!$G$28,IF(AX45='DATOS EVENTO'!$E$29,'DATOS EVENTO'!$G$29,IF(AX45='DATOS EVENTO'!$E$30,'DATOS EVENTO'!$G$30,IF(AX45='DATOS EVENTO'!$E$31,'DATOS EVENTO'!$G$31,IF(AX45='DATOS EVENTO'!$E$32,'DATOS EVENTO'!$G$32,IF(AX45='DATOS EVENTO'!$E$33,'DATOS EVENTO'!$G$33,IF(AX45='DATOS EVENTO'!$E$34,'DATOS EVENTO'!$G$34,IF(AX45='DATOS EVENTO'!$E$35,'DATOS EVENTO'!$G$35,IF(AX45='DATOS EVENTO'!$E$36,'DATOS EVENTO'!$G$36,IF(AX45='DATOS EVENTO'!$E$37,'DATOS EVENTO'!$G$37,IF(AX45='DATOS EVENTO'!$E$38,'DATOS EVENTO'!$G$38,IF(AX45='DATOS EVENTO'!$E$39,'DATOS EVENTO'!$G$39,IF(AX45='DATOS EVENTO'!$E$40,'DATOS EVENTO'!$G$40,IF(AX45='DATOS EVENTO'!$E$41,'DATOS EVENTO'!$G$41,IF(AX45='DATOS EVENTO'!$E$42,'DATOS EVENTO'!$G$42,IF(AX45='DATOS EVENTO'!$E$43,'DATOS EVENTO'!$G$43,IF(AX45='DATOS EVENTO'!$E$44,'DATOS EVENTO'!$G$44,IF(AX45='DATOS EVENTO'!$E$45,'DATOS EVENTO'!$G$45,IF(AX45='DATOS EVENTO'!$E$46,'DATOS EVENTO'!$G$46,IF(AX45='DATOS EVENTO'!$E$47,'DATOS EVENTO'!$G$47,IF(AX45='DATOS EVENTO'!$E$48,'DATOS EVENTO'!$G$48,IF(AX45='DATOS EVENTO'!$E$49,'DATOS EVENTO'!$G$49,IF(AX45='DATOS EVENTO'!$E$50,'DATOS EVENTO'!$G$50,IF(AX45='DATOS EVENTO'!$E$51,'DATOS EVENTO'!$G$51,IF(AX45='DATOS EVENTO'!$E$52,'DATOS EVENTO'!$G$52,IF(AX45='DATOS EVENTO'!$E$53,'DATOS EVENTO'!$G$53,IF(AX45='DATOS EVENTO'!$E$54,'DATOS EVENTO'!$G$54,IF(AX45='DATOS EVENTO'!$E$55,'DATOS EVENTO'!$G$55,IF(AX45='DATOS EVENTO'!$E$56,'DATOS EVENTO'!$G$56, IF(AX45='DATOS EVENTO'!$E$57,'DATOS EVENTO'!$G$57,IF(AX45='DATOS EVENTO'!$E$58,'DATOS EVENTO'!$G$58,IF(AX45='DATOS EVENTO'!$E$59,'DATOS EVENTO'!$G$59,IF(AX45='DATOS EVENTO'!$E$60,'DATOS EVENTO'!$G$60,IF(AX45='DATOS EVENTO'!$E$61,'DATOS EVENTO'!$G$61,IF(AX45='DATOS EVENTO'!$E$62,'DATOS EVENTO'!$G$62,IF(AX45='DATOS EVENTO'!$E$63,'DATOS EVENTO'!$G$63,IF(AX45='DATOS EVENTO'!$E$64,'DATOS EVENTO'!$G$64,IF(AX45='DATOS EVENTO'!$E$65,'DATOS EVENTO'!$G$65,IF(AX45='DATOS EVENTO'!$E$66,'DATOS EVENTO'!$G$66,IF(AX45='DATOS EVENTO'!$E$67,'DATOS EVENTO'!$G$67,IF(AX45='DATOS EVENTO'!$E$68,'DATOS EVENTO'!$G$68,IF(AX45='DATOS EVENTO'!$E$69,'DATOS EVENTO'!$G$69,IF(AX45='DATOS EVENTO'!$E$70,'DATOS EVENTO'!$G$70,IF(AX45='DATOS EVENTO'!$E$71,'DATOS EVENTO'!$G$71,IF(AX45='DATOS EVENTO'!$E$72,'DATOS EVENTO'!$G$72,IF(AX45='DATOS EVENTO'!$E$73,'DATOS EVENTO'!$G$73,IF(AX45='DATOS EVENTO'!$E$74,'DATOS EVENTO'!$G$74,IF(AX45='DATOS EVENTO'!$E$75,'DATOS EVENTO'!$G$75,IF(AX45='DATOS EVENTO'!$E$76,'DATOS EVENTO'!$G$76,IF(AX45='DATOS EVENTO'!$E$77,'DATOS EVENTO'!$G$77,IF(AX45='DATOS EVENTO'!$E$78,'DATOS EVENTO'!$G$78,IF(AX45='DATOS EVENTO'!$E$79,'DATOS EVENTO'!$G$79,IF(AX45='DATOS EVENTO'!$E$80,'DATOS EVENTO'!$G$80,IF(AX45='DATOS EVENTO'!$E$81,'DATOS EVENTO'!$G$81,IF(AX45='DATOS EVENTO'!$E$82,'DATOS EVENTO'!$G$82,IF(AX45='DATOS EVENTO'!$E$83,'DATOS EVENTO'!$G$83,IF(AX45='DATOS EVENTO'!$E$84,'DATOS EVENTO'!$G$84,IF(AX45='DATOS EVENTO'!$E$85,'DATOS EVENTO'!$G$85,IF(AX45='DATOS EVENTO'!$E$86,'DATOS EVENTO'!$G$86," "))))))))))))))))))))))))))))))))))))))))))))))))))))))))))))</f>
        <v xml:space="preserve"> </v>
      </c>
      <c r="DI45" s="44" t="str">
        <f>IF(AY45='DATOS EVENTO'!$E$27,'DATOS EVENTO'!$G$27,IF(AY45='DATOS EVENTO'!$E$28,'DATOS EVENTO'!$G$28,IF(AY45='DATOS EVENTO'!$E$29,'DATOS EVENTO'!$G$29,IF(AY45='DATOS EVENTO'!$E$30,'DATOS EVENTO'!$G$30,IF(AY45='DATOS EVENTO'!$E$31,'DATOS EVENTO'!$G$31,IF(AY45='DATOS EVENTO'!$E$32,'DATOS EVENTO'!$G$32,IF(AY45='DATOS EVENTO'!$E$33,'DATOS EVENTO'!$G$33,IF(AY45='DATOS EVENTO'!$E$34,'DATOS EVENTO'!$G$34,IF(AY45='DATOS EVENTO'!$E$35,'DATOS EVENTO'!$G$35,IF(AY45='DATOS EVENTO'!$E$36,'DATOS EVENTO'!$G$36,IF(AY45='DATOS EVENTO'!$E$37,'DATOS EVENTO'!$G$37,IF(AY45='DATOS EVENTO'!$E$38,'DATOS EVENTO'!$G$38,IF(AY45='DATOS EVENTO'!$E$39,'DATOS EVENTO'!$G$39,IF(AY45='DATOS EVENTO'!$E$40,'DATOS EVENTO'!$G$40,IF(AY45='DATOS EVENTO'!$E$41,'DATOS EVENTO'!$G$41,IF(AY45='DATOS EVENTO'!$E$42,'DATOS EVENTO'!$G$42,IF(AY45='DATOS EVENTO'!$E$43,'DATOS EVENTO'!$G$43,IF(AY45='DATOS EVENTO'!$E$44,'DATOS EVENTO'!$G$44,IF(AY45='DATOS EVENTO'!$E$45,'DATOS EVENTO'!$G$45,IF(AY45='DATOS EVENTO'!$E$46,'DATOS EVENTO'!$G$46,IF(AY45='DATOS EVENTO'!$E$47,'DATOS EVENTO'!$G$47,IF(AY45='DATOS EVENTO'!$E$48,'DATOS EVENTO'!$G$48,IF(AY45='DATOS EVENTO'!$E$49,'DATOS EVENTO'!$G$49,IF(AY45='DATOS EVENTO'!$E$50,'DATOS EVENTO'!$G$50,IF(AY45='DATOS EVENTO'!$E$51,'DATOS EVENTO'!$G$51,IF(AY45='DATOS EVENTO'!$E$52,'DATOS EVENTO'!$G$52,IF(AY45='DATOS EVENTO'!$E$53,'DATOS EVENTO'!$G$53,IF(AY45='DATOS EVENTO'!$E$54,'DATOS EVENTO'!$G$54,IF(AY45='DATOS EVENTO'!$E$55,'DATOS EVENTO'!$G$55,IF(AY45='DATOS EVENTO'!$E$56,'DATOS EVENTO'!$G$56, IF(AY45='DATOS EVENTO'!$E$57,'DATOS EVENTO'!$G$57,IF(AY45='DATOS EVENTO'!$E$58,'DATOS EVENTO'!$G$58,IF(AY45='DATOS EVENTO'!$E$59,'DATOS EVENTO'!$G$59,IF(AY45='DATOS EVENTO'!$E$60,'DATOS EVENTO'!$G$60,IF(AY45='DATOS EVENTO'!$E$61,'DATOS EVENTO'!$G$61,IF(AY45='DATOS EVENTO'!$E$62,'DATOS EVENTO'!$G$62,IF(AY45='DATOS EVENTO'!$E$63,'DATOS EVENTO'!$G$63,IF(AY45='DATOS EVENTO'!$E$64,'DATOS EVENTO'!$G$64,IF(AY45='DATOS EVENTO'!$E$65,'DATOS EVENTO'!$G$65,IF(AY45='DATOS EVENTO'!$E$66,'DATOS EVENTO'!$G$66,IF(AY45='DATOS EVENTO'!$E$67,'DATOS EVENTO'!$G$67,IF(AY45='DATOS EVENTO'!$E$68,'DATOS EVENTO'!$G$68,IF(AY45='DATOS EVENTO'!$E$69,'DATOS EVENTO'!$G$69,IF(AY45='DATOS EVENTO'!$E$70,'DATOS EVENTO'!$G$70,IF(AY45='DATOS EVENTO'!$E$71,'DATOS EVENTO'!$G$71,IF(AY45='DATOS EVENTO'!$E$72,'DATOS EVENTO'!$G$72,IF(AY45='DATOS EVENTO'!$E$73,'DATOS EVENTO'!$G$73,IF(AY45='DATOS EVENTO'!$E$74,'DATOS EVENTO'!$G$74,IF(AY45='DATOS EVENTO'!$E$75,'DATOS EVENTO'!$G$75,IF(AY45='DATOS EVENTO'!$E$76,'DATOS EVENTO'!$G$76,IF(AY45='DATOS EVENTO'!$E$77,'DATOS EVENTO'!$G$77,IF(AY45='DATOS EVENTO'!$E$78,'DATOS EVENTO'!$G$78,IF(AY45='DATOS EVENTO'!$E$79,'DATOS EVENTO'!$G$79,IF(AY45='DATOS EVENTO'!$E$80,'DATOS EVENTO'!$G$80,IF(AY45='DATOS EVENTO'!$E$81,'DATOS EVENTO'!$G$81,IF(AY45='DATOS EVENTO'!$E$82,'DATOS EVENTO'!$G$82,IF(AY45='DATOS EVENTO'!$E$83,'DATOS EVENTO'!$G$83,IF(AY45='DATOS EVENTO'!$E$84,'DATOS EVENTO'!$G$84,IF(AY45='DATOS EVENTO'!$E$85,'DATOS EVENTO'!$G$85,IF(AY45='DATOS EVENTO'!$E$86,'DATOS EVENTO'!$G$86," "))))))))))))))))))))))))))))))))))))))))))))))))))))))))))))</f>
        <v xml:space="preserve"> </v>
      </c>
      <c r="DJ45" s="44" t="str">
        <f>IF(AZ45='DATOS EVENTO'!$E$27,'DATOS EVENTO'!$G$27,IF(AZ45='DATOS EVENTO'!$E$28,'DATOS EVENTO'!$G$28,IF(AZ45='DATOS EVENTO'!$E$29,'DATOS EVENTO'!$G$29,IF(AZ45='DATOS EVENTO'!$E$30,'DATOS EVENTO'!$G$30,IF(AZ45='DATOS EVENTO'!$E$31,'DATOS EVENTO'!$G$31,IF(AZ45='DATOS EVENTO'!$E$32,'DATOS EVENTO'!$G$32,IF(AZ45='DATOS EVENTO'!$E$33,'DATOS EVENTO'!$G$33,IF(AZ45='DATOS EVENTO'!$E$34,'DATOS EVENTO'!$G$34,IF(AZ45='DATOS EVENTO'!$E$35,'DATOS EVENTO'!$G$35,IF(AZ45='DATOS EVENTO'!$E$36,'DATOS EVENTO'!$G$36,IF(AZ45='DATOS EVENTO'!$E$37,'DATOS EVENTO'!$G$37,IF(AZ45='DATOS EVENTO'!$E$38,'DATOS EVENTO'!$G$38,IF(AZ45='DATOS EVENTO'!$E$39,'DATOS EVENTO'!$G$39,IF(AZ45='DATOS EVENTO'!$E$40,'DATOS EVENTO'!$G$40,IF(AZ45='DATOS EVENTO'!$E$41,'DATOS EVENTO'!$G$41,IF(AZ45='DATOS EVENTO'!$E$42,'DATOS EVENTO'!$G$42,IF(AZ45='DATOS EVENTO'!$E$43,'DATOS EVENTO'!$G$43,IF(AZ45='DATOS EVENTO'!$E$44,'DATOS EVENTO'!$G$44,IF(AZ45='DATOS EVENTO'!$E$45,'DATOS EVENTO'!$G$45,IF(AZ45='DATOS EVENTO'!$E$46,'DATOS EVENTO'!$G$46,IF(AZ45='DATOS EVENTO'!$E$47,'DATOS EVENTO'!$G$47,IF(AZ45='DATOS EVENTO'!$E$48,'DATOS EVENTO'!$G$48,IF(AZ45='DATOS EVENTO'!$E$49,'DATOS EVENTO'!$G$49,IF(AZ45='DATOS EVENTO'!$E$50,'DATOS EVENTO'!$G$50,IF(AZ45='DATOS EVENTO'!$E$51,'DATOS EVENTO'!$G$51,IF(AZ45='DATOS EVENTO'!$E$52,'DATOS EVENTO'!$G$52,IF(AZ45='DATOS EVENTO'!$E$53,'DATOS EVENTO'!$G$53,IF(AZ45='DATOS EVENTO'!$E$54,'DATOS EVENTO'!$G$54,IF(AZ45='DATOS EVENTO'!$E$55,'DATOS EVENTO'!$G$55,IF(AZ45='DATOS EVENTO'!$E$56,'DATOS EVENTO'!$G$56, IF(AZ45='DATOS EVENTO'!$E$57,'DATOS EVENTO'!$G$57,IF(AZ45='DATOS EVENTO'!$E$58,'DATOS EVENTO'!$G$58,IF(AZ45='DATOS EVENTO'!$E$59,'DATOS EVENTO'!$G$59,IF(AZ45='DATOS EVENTO'!$E$60,'DATOS EVENTO'!$G$60,IF(AZ45='DATOS EVENTO'!$E$61,'DATOS EVENTO'!$G$61,IF(AZ45='DATOS EVENTO'!$E$62,'DATOS EVENTO'!$G$62,IF(AZ45='DATOS EVENTO'!$E$63,'DATOS EVENTO'!$G$63,IF(AZ45='DATOS EVENTO'!$E$64,'DATOS EVENTO'!$G$64,IF(AZ45='DATOS EVENTO'!$E$65,'DATOS EVENTO'!$G$65,IF(AZ45='DATOS EVENTO'!$E$66,'DATOS EVENTO'!$G$66,IF(AZ45='DATOS EVENTO'!$E$67,'DATOS EVENTO'!$G$67,IF(AZ45='DATOS EVENTO'!$E$68,'DATOS EVENTO'!$G$68,IF(AZ45='DATOS EVENTO'!$E$69,'DATOS EVENTO'!$G$69,IF(AZ45='DATOS EVENTO'!$E$70,'DATOS EVENTO'!$G$70,IF(AZ45='DATOS EVENTO'!$E$71,'DATOS EVENTO'!$G$71,IF(AZ45='DATOS EVENTO'!$E$72,'DATOS EVENTO'!$G$72,IF(AZ45='DATOS EVENTO'!$E$73,'DATOS EVENTO'!$G$73,IF(AZ45='DATOS EVENTO'!$E$74,'DATOS EVENTO'!$G$74,IF(AZ45='DATOS EVENTO'!$E$75,'DATOS EVENTO'!$G$75,IF(AZ45='DATOS EVENTO'!$E$76,'DATOS EVENTO'!$G$76,IF(AZ45='DATOS EVENTO'!$E$77,'DATOS EVENTO'!$G$77,IF(AZ45='DATOS EVENTO'!$E$78,'DATOS EVENTO'!$G$78,IF(AZ45='DATOS EVENTO'!$E$79,'DATOS EVENTO'!$G$79,IF(AZ45='DATOS EVENTO'!$E$80,'DATOS EVENTO'!$G$80,IF(AZ45='DATOS EVENTO'!$E$81,'DATOS EVENTO'!$G$81,IF(AZ45='DATOS EVENTO'!$E$82,'DATOS EVENTO'!$G$82,IF(AZ45='DATOS EVENTO'!$E$83,'DATOS EVENTO'!$G$83,IF(AZ45='DATOS EVENTO'!$E$84,'DATOS EVENTO'!$G$84,IF(AZ45='DATOS EVENTO'!$E$85,'DATOS EVENTO'!$G$85,IF(AZ45='DATOS EVENTO'!$E$86,'DATOS EVENTO'!$G$86," "))))))))))))))))))))))))))))))))))))))))))))))))))))))))))))</f>
        <v xml:space="preserve"> </v>
      </c>
      <c r="DK45" s="44" t="str">
        <f>IF(BA45='DATOS EVENTO'!$E$27,'DATOS EVENTO'!$G$27,IF(BA45='DATOS EVENTO'!$E$28,'DATOS EVENTO'!$G$28,IF(BA45='DATOS EVENTO'!$E$29,'DATOS EVENTO'!$G$29,IF(BA45='DATOS EVENTO'!$E$30,'DATOS EVENTO'!$G$30,IF(BA45='DATOS EVENTO'!$E$31,'DATOS EVENTO'!$G$31,IF(BA45='DATOS EVENTO'!$E$32,'DATOS EVENTO'!$G$32,IF(BA45='DATOS EVENTO'!$E$33,'DATOS EVENTO'!$G$33,IF(BA45='DATOS EVENTO'!$E$34,'DATOS EVENTO'!$G$34,IF(BA45='DATOS EVENTO'!$E$35,'DATOS EVENTO'!$G$35,IF(BA45='DATOS EVENTO'!$E$36,'DATOS EVENTO'!$G$36,IF(BA45='DATOS EVENTO'!$E$37,'DATOS EVENTO'!$G$37,IF(BA45='DATOS EVENTO'!$E$38,'DATOS EVENTO'!$G$38,IF(BA45='DATOS EVENTO'!$E$39,'DATOS EVENTO'!$G$39,IF(BA45='DATOS EVENTO'!$E$40,'DATOS EVENTO'!$G$40,IF(BA45='DATOS EVENTO'!$E$41,'DATOS EVENTO'!$G$41,IF(BA45='DATOS EVENTO'!$E$42,'DATOS EVENTO'!$G$42,IF(BA45='DATOS EVENTO'!$E$43,'DATOS EVENTO'!$G$43,IF(BA45='DATOS EVENTO'!$E$44,'DATOS EVENTO'!$G$44,IF(BA45='DATOS EVENTO'!$E$45,'DATOS EVENTO'!$G$45,IF(BA45='DATOS EVENTO'!$E$46,'DATOS EVENTO'!$G$46,IF(BA45='DATOS EVENTO'!$E$47,'DATOS EVENTO'!$G$47,IF(BA45='DATOS EVENTO'!$E$48,'DATOS EVENTO'!$G$48,IF(BA45='DATOS EVENTO'!$E$49,'DATOS EVENTO'!$G$49,IF(BA45='DATOS EVENTO'!$E$50,'DATOS EVENTO'!$G$50,IF(BA45='DATOS EVENTO'!$E$51,'DATOS EVENTO'!$G$51,IF(BA45='DATOS EVENTO'!$E$52,'DATOS EVENTO'!$G$52,IF(BA45='DATOS EVENTO'!$E$53,'DATOS EVENTO'!$G$53,IF(BA45='DATOS EVENTO'!$E$54,'DATOS EVENTO'!$G$54,IF(BA45='DATOS EVENTO'!$E$55,'DATOS EVENTO'!$G$55,IF(BA45='DATOS EVENTO'!$E$56,'DATOS EVENTO'!$G$56, IF(BA45='DATOS EVENTO'!$E$57,'DATOS EVENTO'!$G$57,IF(BA45='DATOS EVENTO'!$E$58,'DATOS EVENTO'!$G$58,IF(BA45='DATOS EVENTO'!$E$59,'DATOS EVENTO'!$G$59,IF(BA45='DATOS EVENTO'!$E$60,'DATOS EVENTO'!$G$60,IF(BA45='DATOS EVENTO'!$E$61,'DATOS EVENTO'!$G$61,IF(BA45='DATOS EVENTO'!$E$62,'DATOS EVENTO'!$G$62,IF(BA45='DATOS EVENTO'!$E$63,'DATOS EVENTO'!$G$63,IF(BA45='DATOS EVENTO'!$E$64,'DATOS EVENTO'!$G$64,IF(BA45='DATOS EVENTO'!$E$65,'DATOS EVENTO'!$G$65,IF(BA45='DATOS EVENTO'!$E$66,'DATOS EVENTO'!$G$66,IF(BA45='DATOS EVENTO'!$E$67,'DATOS EVENTO'!$G$67,IF(BA45='DATOS EVENTO'!$E$68,'DATOS EVENTO'!$G$68,IF(BA45='DATOS EVENTO'!$E$69,'DATOS EVENTO'!$G$69,IF(BA45='DATOS EVENTO'!$E$70,'DATOS EVENTO'!$G$70,IF(BA45='DATOS EVENTO'!$E$71,'DATOS EVENTO'!$G$71,IF(BA45='DATOS EVENTO'!$E$72,'DATOS EVENTO'!$G$72,IF(BA45='DATOS EVENTO'!$E$73,'DATOS EVENTO'!$G$73,IF(BA45='DATOS EVENTO'!$E$74,'DATOS EVENTO'!$G$74,IF(BA45='DATOS EVENTO'!$E$75,'DATOS EVENTO'!$G$75,IF(BA45='DATOS EVENTO'!$E$76,'DATOS EVENTO'!$G$76,IF(BA45='DATOS EVENTO'!$E$77,'DATOS EVENTO'!$G$77,IF(BA45='DATOS EVENTO'!$E$78,'DATOS EVENTO'!$G$78,IF(BA45='DATOS EVENTO'!$E$79,'DATOS EVENTO'!$G$79,IF(BA45='DATOS EVENTO'!$E$80,'DATOS EVENTO'!$G$80,IF(BA45='DATOS EVENTO'!$E$81,'DATOS EVENTO'!$G$81,IF(BA45='DATOS EVENTO'!$E$82,'DATOS EVENTO'!$G$82,IF(BA45='DATOS EVENTO'!$E$83,'DATOS EVENTO'!$G$83,IF(BA45='DATOS EVENTO'!$E$84,'DATOS EVENTO'!$G$84,IF(BA45='DATOS EVENTO'!$E$85,'DATOS EVENTO'!$G$85,IF(BA45='DATOS EVENTO'!$E$86,'DATOS EVENTO'!$G$86," "))))))))))))))))))))))))))))))))))))))))))))))))))))))))))))</f>
        <v xml:space="preserve"> </v>
      </c>
      <c r="DL45" s="44" t="str">
        <f>IF(BB45='DATOS EVENTO'!$E$27,'DATOS EVENTO'!$G$27,IF(BB45='DATOS EVENTO'!$E$28,'DATOS EVENTO'!$G$28,IF(BB45='DATOS EVENTO'!$E$29,'DATOS EVENTO'!$G$29,IF(BB45='DATOS EVENTO'!$E$30,'DATOS EVENTO'!$G$30,IF(BB45='DATOS EVENTO'!$E$31,'DATOS EVENTO'!$G$31,IF(BB45='DATOS EVENTO'!$E$32,'DATOS EVENTO'!$G$32,IF(BB45='DATOS EVENTO'!$E$33,'DATOS EVENTO'!$G$33,IF(BB45='DATOS EVENTO'!$E$34,'DATOS EVENTO'!$G$34,IF(BB45='DATOS EVENTO'!$E$35,'DATOS EVENTO'!$G$35,IF(BB45='DATOS EVENTO'!$E$36,'DATOS EVENTO'!$G$36,IF(BB45='DATOS EVENTO'!$E$37,'DATOS EVENTO'!$G$37,IF(BB45='DATOS EVENTO'!$E$38,'DATOS EVENTO'!$G$38,IF(BB45='DATOS EVENTO'!$E$39,'DATOS EVENTO'!$G$39,IF(BB45='DATOS EVENTO'!$E$40,'DATOS EVENTO'!$G$40,IF(BB45='DATOS EVENTO'!$E$41,'DATOS EVENTO'!$G$41,IF(BB45='DATOS EVENTO'!$E$42,'DATOS EVENTO'!$G$42,IF(BB45='DATOS EVENTO'!$E$43,'DATOS EVENTO'!$G$43,IF(BB45='DATOS EVENTO'!$E$44,'DATOS EVENTO'!$G$44,IF(BB45='DATOS EVENTO'!$E$45,'DATOS EVENTO'!$G$45,IF(BB45='DATOS EVENTO'!$E$46,'DATOS EVENTO'!$G$46,IF(BB45='DATOS EVENTO'!$E$47,'DATOS EVENTO'!$G$47,IF(BB45='DATOS EVENTO'!$E$48,'DATOS EVENTO'!$G$48,IF(BB45='DATOS EVENTO'!$E$49,'DATOS EVENTO'!$G$49,IF(BB45='DATOS EVENTO'!$E$50,'DATOS EVENTO'!$G$50,IF(BB45='DATOS EVENTO'!$E$51,'DATOS EVENTO'!$G$51,IF(BB45='DATOS EVENTO'!$E$52,'DATOS EVENTO'!$G$52,IF(BB45='DATOS EVENTO'!$E$53,'DATOS EVENTO'!$G$53,IF(BB45='DATOS EVENTO'!$E$54,'DATOS EVENTO'!$G$54,IF(BB45='DATOS EVENTO'!$E$55,'DATOS EVENTO'!$G$55,IF(BB45='DATOS EVENTO'!$E$56,'DATOS EVENTO'!$G$56, IF(BB45='DATOS EVENTO'!$E$57,'DATOS EVENTO'!$G$57,IF(BB45='DATOS EVENTO'!$E$58,'DATOS EVENTO'!$G$58,IF(BB45='DATOS EVENTO'!$E$59,'DATOS EVENTO'!$G$59,IF(BB45='DATOS EVENTO'!$E$60,'DATOS EVENTO'!$G$60,IF(BB45='DATOS EVENTO'!$E$61,'DATOS EVENTO'!$G$61,IF(BB45='DATOS EVENTO'!$E$62,'DATOS EVENTO'!$G$62,IF(BB45='DATOS EVENTO'!$E$63,'DATOS EVENTO'!$G$63,IF(BB45='DATOS EVENTO'!$E$64,'DATOS EVENTO'!$G$64,IF(BB45='DATOS EVENTO'!$E$65,'DATOS EVENTO'!$G$65,IF(BB45='DATOS EVENTO'!$E$66,'DATOS EVENTO'!$G$66,IF(BB45='DATOS EVENTO'!$E$67,'DATOS EVENTO'!$G$67,IF(BB45='DATOS EVENTO'!$E$68,'DATOS EVENTO'!$G$68,IF(BB45='DATOS EVENTO'!$E$69,'DATOS EVENTO'!$G$69,IF(BB45='DATOS EVENTO'!$E$70,'DATOS EVENTO'!$G$70,IF(BB45='DATOS EVENTO'!$E$71,'DATOS EVENTO'!$G$71,IF(BB45='DATOS EVENTO'!$E$72,'DATOS EVENTO'!$G$72,IF(BB45='DATOS EVENTO'!$E$73,'DATOS EVENTO'!$G$73,IF(BB45='DATOS EVENTO'!$E$74,'DATOS EVENTO'!$G$74,IF(BB45='DATOS EVENTO'!$E$75,'DATOS EVENTO'!$G$75,IF(BB45='DATOS EVENTO'!$E$76,'DATOS EVENTO'!$G$76,IF(BB45='DATOS EVENTO'!$E$77,'DATOS EVENTO'!$G$77,IF(BB45='DATOS EVENTO'!$E$78,'DATOS EVENTO'!$G$78,IF(BB45='DATOS EVENTO'!$E$79,'DATOS EVENTO'!$G$79,IF(BB45='DATOS EVENTO'!$E$80,'DATOS EVENTO'!$G$80,IF(BB45='DATOS EVENTO'!$E$81,'DATOS EVENTO'!$G$81,IF(BB45='DATOS EVENTO'!$E$82,'DATOS EVENTO'!$G$82,IF(BB45='DATOS EVENTO'!$E$83,'DATOS EVENTO'!$G$83,IF(BB45='DATOS EVENTO'!$E$84,'DATOS EVENTO'!$G$84,IF(BB45='DATOS EVENTO'!$E$85,'DATOS EVENTO'!$G$85,IF(BB45='DATOS EVENTO'!$E$86,'DATOS EVENTO'!$G$86," "))))))))))))))))))))))))))))))))))))))))))))))))))))))))))))</f>
        <v xml:space="preserve"> </v>
      </c>
      <c r="DM45" s="44" t="str">
        <f>IF(BC45='DATOS EVENTO'!$E$27,'DATOS EVENTO'!$G$27,IF(BC45='DATOS EVENTO'!$E$28,'DATOS EVENTO'!$G$28,IF(BC45='DATOS EVENTO'!$E$29,'DATOS EVENTO'!$G$29,IF(BC45='DATOS EVENTO'!$E$30,'DATOS EVENTO'!$G$30,IF(BC45='DATOS EVENTO'!$E$31,'DATOS EVENTO'!$G$31,IF(BC45='DATOS EVENTO'!$E$32,'DATOS EVENTO'!$G$32,IF(BC45='DATOS EVENTO'!$E$33,'DATOS EVENTO'!$G$33,IF(BC45='DATOS EVENTO'!$E$34,'DATOS EVENTO'!$G$34,IF(BC45='DATOS EVENTO'!$E$35,'DATOS EVENTO'!$G$35,IF(BC45='DATOS EVENTO'!$E$36,'DATOS EVENTO'!$G$36,IF(BC45='DATOS EVENTO'!$E$37,'DATOS EVENTO'!$G$37,IF(BC45='DATOS EVENTO'!$E$38,'DATOS EVENTO'!$G$38,IF(BC45='DATOS EVENTO'!$E$39,'DATOS EVENTO'!$G$39,IF(BC45='DATOS EVENTO'!$E$40,'DATOS EVENTO'!$G$40,IF(BC45='DATOS EVENTO'!$E$41,'DATOS EVENTO'!$G$41,IF(BC45='DATOS EVENTO'!$E$42,'DATOS EVENTO'!$G$42,IF(BC45='DATOS EVENTO'!$E$43,'DATOS EVENTO'!$G$43,IF(BC45='DATOS EVENTO'!$E$44,'DATOS EVENTO'!$G$44,IF(BC45='DATOS EVENTO'!$E$45,'DATOS EVENTO'!$G$45,IF(BC45='DATOS EVENTO'!$E$46,'DATOS EVENTO'!$G$46,IF(BC45='DATOS EVENTO'!$E$47,'DATOS EVENTO'!$G$47,IF(BC45='DATOS EVENTO'!$E$48,'DATOS EVENTO'!$G$48,IF(BC45='DATOS EVENTO'!$E$49,'DATOS EVENTO'!$G$49,IF(BC45='DATOS EVENTO'!$E$50,'DATOS EVENTO'!$G$50,IF(BC45='DATOS EVENTO'!$E$51,'DATOS EVENTO'!$G$51,IF(BC45='DATOS EVENTO'!$E$52,'DATOS EVENTO'!$G$52,IF(BC45='DATOS EVENTO'!$E$53,'DATOS EVENTO'!$G$53,IF(BC45='DATOS EVENTO'!$E$54,'DATOS EVENTO'!$G$54,IF(BC45='DATOS EVENTO'!$E$55,'DATOS EVENTO'!$G$55,IF(BC45='DATOS EVENTO'!$E$56,'DATOS EVENTO'!$G$56, IF(BC45='DATOS EVENTO'!$E$57,'DATOS EVENTO'!$G$57,IF(BC45='DATOS EVENTO'!$E$58,'DATOS EVENTO'!$G$58,IF(BC45='DATOS EVENTO'!$E$59,'DATOS EVENTO'!$G$59,IF(BC45='DATOS EVENTO'!$E$60,'DATOS EVENTO'!$G$60,IF(BC45='DATOS EVENTO'!$E$61,'DATOS EVENTO'!$G$61,IF(BC45='DATOS EVENTO'!$E$62,'DATOS EVENTO'!$G$62,IF(BC45='DATOS EVENTO'!$E$63,'DATOS EVENTO'!$G$63,IF(BC45='DATOS EVENTO'!$E$64,'DATOS EVENTO'!$G$64,IF(BC45='DATOS EVENTO'!$E$65,'DATOS EVENTO'!$G$65,IF(BC45='DATOS EVENTO'!$E$66,'DATOS EVENTO'!$G$66,IF(BC45='DATOS EVENTO'!$E$67,'DATOS EVENTO'!$G$67,IF(BC45='DATOS EVENTO'!$E$68,'DATOS EVENTO'!$G$68,IF(BC45='DATOS EVENTO'!$E$69,'DATOS EVENTO'!$G$69,IF(BC45='DATOS EVENTO'!$E$70,'DATOS EVENTO'!$G$70,IF(BC45='DATOS EVENTO'!$E$71,'DATOS EVENTO'!$G$71,IF(BC45='DATOS EVENTO'!$E$72,'DATOS EVENTO'!$G$72,IF(BC45='DATOS EVENTO'!$E$73,'DATOS EVENTO'!$G$73,IF(BC45='DATOS EVENTO'!$E$74,'DATOS EVENTO'!$G$74,IF(BC45='DATOS EVENTO'!$E$75,'DATOS EVENTO'!$G$75,IF(BC45='DATOS EVENTO'!$E$76,'DATOS EVENTO'!$G$76,IF(BC45='DATOS EVENTO'!$E$77,'DATOS EVENTO'!$G$77,IF(BC45='DATOS EVENTO'!$E$78,'DATOS EVENTO'!$G$78,IF(BC45='DATOS EVENTO'!$E$79,'DATOS EVENTO'!$G$79,IF(BC45='DATOS EVENTO'!$E$80,'DATOS EVENTO'!$G$80,IF(BC45='DATOS EVENTO'!$E$81,'DATOS EVENTO'!$G$81,IF(BC45='DATOS EVENTO'!$E$82,'DATOS EVENTO'!$G$82,IF(BC45='DATOS EVENTO'!$E$83,'DATOS EVENTO'!$G$83,IF(BC45='DATOS EVENTO'!$E$84,'DATOS EVENTO'!$G$84,IF(BC45='DATOS EVENTO'!$E$85,'DATOS EVENTO'!$G$85,IF(BC45='DATOS EVENTO'!$E$86,'DATOS EVENTO'!$G$86," "))))))))))))))))))))))))))))))))))))))))))))))))))))))))))))</f>
        <v xml:space="preserve"> </v>
      </c>
      <c r="DN45" s="44" t="str">
        <f>IF(BD45='DATOS EVENTO'!$E$27,'DATOS EVENTO'!$G$27,IF(BD45='DATOS EVENTO'!$E$28,'DATOS EVENTO'!$G$28,IF(BD45='DATOS EVENTO'!$E$29,'DATOS EVENTO'!$G$29,IF(BD45='DATOS EVENTO'!$E$30,'DATOS EVENTO'!$G$30,IF(BD45='DATOS EVENTO'!$E$31,'DATOS EVENTO'!$G$31,IF(BD45='DATOS EVENTO'!$E$32,'DATOS EVENTO'!$G$32,IF(BD45='DATOS EVENTO'!$E$33,'DATOS EVENTO'!$G$33,IF(BD45='DATOS EVENTO'!$E$34,'DATOS EVENTO'!$G$34,IF(BD45='DATOS EVENTO'!$E$35,'DATOS EVENTO'!$G$35,IF(BD45='DATOS EVENTO'!$E$36,'DATOS EVENTO'!$G$36,IF(BD45='DATOS EVENTO'!$E$37,'DATOS EVENTO'!$G$37,IF(BD45='DATOS EVENTO'!$E$38,'DATOS EVENTO'!$G$38,IF(BD45='DATOS EVENTO'!$E$39,'DATOS EVENTO'!$G$39,IF(BD45='DATOS EVENTO'!$E$40,'DATOS EVENTO'!$G$40,IF(BD45='DATOS EVENTO'!$E$41,'DATOS EVENTO'!$G$41,IF(BD45='DATOS EVENTO'!$E$42,'DATOS EVENTO'!$G$42,IF(BD45='DATOS EVENTO'!$E$43,'DATOS EVENTO'!$G$43,IF(BD45='DATOS EVENTO'!$E$44,'DATOS EVENTO'!$G$44,IF(BD45='DATOS EVENTO'!$E$45,'DATOS EVENTO'!$G$45,IF(BD45='DATOS EVENTO'!$E$46,'DATOS EVENTO'!$G$46,IF(BD45='DATOS EVENTO'!$E$47,'DATOS EVENTO'!$G$47,IF(BD45='DATOS EVENTO'!$E$48,'DATOS EVENTO'!$G$48,IF(BD45='DATOS EVENTO'!$E$49,'DATOS EVENTO'!$G$49,IF(BD45='DATOS EVENTO'!$E$50,'DATOS EVENTO'!$G$50,IF(BD45='DATOS EVENTO'!$E$51,'DATOS EVENTO'!$G$51,IF(BD45='DATOS EVENTO'!$E$52,'DATOS EVENTO'!$G$52,IF(BD45='DATOS EVENTO'!$E$53,'DATOS EVENTO'!$G$53,IF(BD45='DATOS EVENTO'!$E$54,'DATOS EVENTO'!$G$54,IF(BD45='DATOS EVENTO'!$E$55,'DATOS EVENTO'!$G$55,IF(BD45='DATOS EVENTO'!$E$56,'DATOS EVENTO'!$G$56, IF(BD45='DATOS EVENTO'!$E$57,'DATOS EVENTO'!$G$57,IF(BD45='DATOS EVENTO'!$E$58,'DATOS EVENTO'!$G$58,IF(BD45='DATOS EVENTO'!$E$59,'DATOS EVENTO'!$G$59,IF(BD45='DATOS EVENTO'!$E$60,'DATOS EVENTO'!$G$60,IF(BD45='DATOS EVENTO'!$E$61,'DATOS EVENTO'!$G$61,IF(BD45='DATOS EVENTO'!$E$62,'DATOS EVENTO'!$G$62,IF(BD45='DATOS EVENTO'!$E$63,'DATOS EVENTO'!$G$63,IF(BD45='DATOS EVENTO'!$E$64,'DATOS EVENTO'!$G$64,IF(BD45='DATOS EVENTO'!$E$65,'DATOS EVENTO'!$G$65,IF(BD45='DATOS EVENTO'!$E$66,'DATOS EVENTO'!$G$66,IF(BD45='DATOS EVENTO'!$E$67,'DATOS EVENTO'!$G$67,IF(BD45='DATOS EVENTO'!$E$68,'DATOS EVENTO'!$G$68,IF(BD45='DATOS EVENTO'!$E$69,'DATOS EVENTO'!$G$69,IF(BD45='DATOS EVENTO'!$E$70,'DATOS EVENTO'!$G$70,IF(BD45='DATOS EVENTO'!$E$71,'DATOS EVENTO'!$G$71,IF(BD45='DATOS EVENTO'!$E$72,'DATOS EVENTO'!$G$72,IF(BD45='DATOS EVENTO'!$E$73,'DATOS EVENTO'!$G$73,IF(BD45='DATOS EVENTO'!$E$74,'DATOS EVENTO'!$G$74,IF(BD45='DATOS EVENTO'!$E$75,'DATOS EVENTO'!$G$75,IF(BD45='DATOS EVENTO'!$E$76,'DATOS EVENTO'!$G$76,IF(BD45='DATOS EVENTO'!$E$77,'DATOS EVENTO'!$G$77,IF(BD45='DATOS EVENTO'!$E$78,'DATOS EVENTO'!$G$78,IF(BD45='DATOS EVENTO'!$E$79,'DATOS EVENTO'!$G$79,IF(BD45='DATOS EVENTO'!$E$80,'DATOS EVENTO'!$G$80,IF(BD45='DATOS EVENTO'!$E$81,'DATOS EVENTO'!$G$81,IF(BD45='DATOS EVENTO'!$E$82,'DATOS EVENTO'!$G$82,IF(BD45='DATOS EVENTO'!$E$83,'DATOS EVENTO'!$G$83,IF(BD45='DATOS EVENTO'!$E$84,'DATOS EVENTO'!$G$84,IF(BD45='DATOS EVENTO'!$E$85,'DATOS EVENTO'!$G$85,IF(BD45='DATOS EVENTO'!$E$86,'DATOS EVENTO'!$G$86," "))))))))))))))))))))))))))))))))))))))))))))))))))))))))))))</f>
        <v xml:space="preserve"> </v>
      </c>
      <c r="DO45" s="44" t="str">
        <f>IF(BE45='DATOS EVENTO'!$E$27,'DATOS EVENTO'!$G$27,IF(BE45='DATOS EVENTO'!$E$28,'DATOS EVENTO'!$G$28,IF(BE45='DATOS EVENTO'!$E$29,'DATOS EVENTO'!$G$29,IF(BE45='DATOS EVENTO'!$E$30,'DATOS EVENTO'!$G$30,IF(BE45='DATOS EVENTO'!$E$31,'DATOS EVENTO'!$G$31,IF(BE45='DATOS EVENTO'!$E$32,'DATOS EVENTO'!$G$32,IF(BE45='DATOS EVENTO'!$E$33,'DATOS EVENTO'!$G$33,IF(BE45='DATOS EVENTO'!$E$34,'DATOS EVENTO'!$G$34,IF(BE45='DATOS EVENTO'!$E$35,'DATOS EVENTO'!$G$35,IF(BE45='DATOS EVENTO'!$E$36,'DATOS EVENTO'!$G$36,IF(BE45='DATOS EVENTO'!$E$37,'DATOS EVENTO'!$G$37,IF(BE45='DATOS EVENTO'!$E$38,'DATOS EVENTO'!$G$38,IF(BE45='DATOS EVENTO'!$E$39,'DATOS EVENTO'!$G$39,IF(BE45='DATOS EVENTO'!$E$40,'DATOS EVENTO'!$G$40,IF(BE45='DATOS EVENTO'!$E$41,'DATOS EVENTO'!$G$41,IF(BE45='DATOS EVENTO'!$E$42,'DATOS EVENTO'!$G$42,IF(BE45='DATOS EVENTO'!$E$43,'DATOS EVENTO'!$G$43,IF(BE45='DATOS EVENTO'!$E$44,'DATOS EVENTO'!$G$44,IF(BE45='DATOS EVENTO'!$E$45,'DATOS EVENTO'!$G$45,IF(BE45='DATOS EVENTO'!$E$46,'DATOS EVENTO'!$G$46,IF(BE45='DATOS EVENTO'!$E$47,'DATOS EVENTO'!$G$47,IF(BE45='DATOS EVENTO'!$E$48,'DATOS EVENTO'!$G$48,IF(BE45='DATOS EVENTO'!$E$49,'DATOS EVENTO'!$G$49,IF(BE45='DATOS EVENTO'!$E$50,'DATOS EVENTO'!$G$50,IF(BE45='DATOS EVENTO'!$E$51,'DATOS EVENTO'!$G$51,IF(BE45='DATOS EVENTO'!$E$52,'DATOS EVENTO'!$G$52,IF(BE45='DATOS EVENTO'!$E$53,'DATOS EVENTO'!$G$53,IF(BE45='DATOS EVENTO'!$E$54,'DATOS EVENTO'!$G$54,IF(BE45='DATOS EVENTO'!$E$55,'DATOS EVENTO'!$G$55,IF(BE45='DATOS EVENTO'!$E$56,'DATOS EVENTO'!$G$56, IF(BE45='DATOS EVENTO'!$E$57,'DATOS EVENTO'!$G$57,IF(BE45='DATOS EVENTO'!$E$58,'DATOS EVENTO'!$G$58,IF(BE45='DATOS EVENTO'!$E$59,'DATOS EVENTO'!$G$59,IF(BE45='DATOS EVENTO'!$E$60,'DATOS EVENTO'!$G$60,IF(BE45='DATOS EVENTO'!$E$61,'DATOS EVENTO'!$G$61,IF(BE45='DATOS EVENTO'!$E$62,'DATOS EVENTO'!$G$62,IF(BE45='DATOS EVENTO'!$E$63,'DATOS EVENTO'!$G$63,IF(BE45='DATOS EVENTO'!$E$64,'DATOS EVENTO'!$G$64,IF(BE45='DATOS EVENTO'!$E$65,'DATOS EVENTO'!$G$65,IF(BE45='DATOS EVENTO'!$E$66,'DATOS EVENTO'!$G$66,IF(BE45='DATOS EVENTO'!$E$67,'DATOS EVENTO'!$G$67,IF(BE45='DATOS EVENTO'!$E$68,'DATOS EVENTO'!$G$68,IF(BE45='DATOS EVENTO'!$E$69,'DATOS EVENTO'!$G$69,IF(BE45='DATOS EVENTO'!$E$70,'DATOS EVENTO'!$G$70,IF(BE45='DATOS EVENTO'!$E$71,'DATOS EVENTO'!$G$71,IF(BE45='DATOS EVENTO'!$E$72,'DATOS EVENTO'!$G$72,IF(BE45='DATOS EVENTO'!$E$73,'DATOS EVENTO'!$G$73,IF(BE45='DATOS EVENTO'!$E$74,'DATOS EVENTO'!$G$74,IF(BE45='DATOS EVENTO'!$E$75,'DATOS EVENTO'!$G$75,IF(BE45='DATOS EVENTO'!$E$76,'DATOS EVENTO'!$G$76,IF(BE45='DATOS EVENTO'!$E$77,'DATOS EVENTO'!$G$77,IF(BE45='DATOS EVENTO'!$E$78,'DATOS EVENTO'!$G$78,IF(BE45='DATOS EVENTO'!$E$79,'DATOS EVENTO'!$G$79,IF(BE45='DATOS EVENTO'!$E$80,'DATOS EVENTO'!$G$80,IF(BE45='DATOS EVENTO'!$E$81,'DATOS EVENTO'!$G$81,IF(BE45='DATOS EVENTO'!$E$82,'DATOS EVENTO'!$G$82,IF(BE45='DATOS EVENTO'!$E$83,'DATOS EVENTO'!$G$83,IF(BE45='DATOS EVENTO'!$E$84,'DATOS EVENTO'!$G$84,IF(BE45='DATOS EVENTO'!$E$85,'DATOS EVENTO'!$G$85,IF(BE45='DATOS EVENTO'!$E$86,'DATOS EVENTO'!$G$86," "))))))))))))))))))))))))))))))))))))))))))))))))))))))))))))</f>
        <v xml:space="preserve"> </v>
      </c>
      <c r="DP45" s="44" t="str">
        <f>IF(BF45='DATOS EVENTO'!$E$27,'DATOS EVENTO'!$G$27,IF(BF45='DATOS EVENTO'!$E$28,'DATOS EVENTO'!$G$28,IF(BF45='DATOS EVENTO'!$E$29,'DATOS EVENTO'!$G$29,IF(BF45='DATOS EVENTO'!$E$30,'DATOS EVENTO'!$G$30,IF(BF45='DATOS EVENTO'!$E$31,'DATOS EVENTO'!$G$31,IF(BF45='DATOS EVENTO'!$E$32,'DATOS EVENTO'!$G$32,IF(BF45='DATOS EVENTO'!$E$33,'DATOS EVENTO'!$G$33,IF(BF45='DATOS EVENTO'!$E$34,'DATOS EVENTO'!$G$34,IF(BF45='DATOS EVENTO'!$E$35,'DATOS EVENTO'!$G$35,IF(BF45='DATOS EVENTO'!$E$36,'DATOS EVENTO'!$G$36,IF(BF45='DATOS EVENTO'!$E$37,'DATOS EVENTO'!$G$37,IF(BF45='DATOS EVENTO'!$E$38,'DATOS EVENTO'!$G$38,IF(BF45='DATOS EVENTO'!$E$39,'DATOS EVENTO'!$G$39,IF(BF45='DATOS EVENTO'!$E$40,'DATOS EVENTO'!$G$40,IF(BF45='DATOS EVENTO'!$E$41,'DATOS EVENTO'!$G$41,IF(BF45='DATOS EVENTO'!$E$42,'DATOS EVENTO'!$G$42,IF(BF45='DATOS EVENTO'!$E$43,'DATOS EVENTO'!$G$43,IF(BF45='DATOS EVENTO'!$E$44,'DATOS EVENTO'!$G$44,IF(BF45='DATOS EVENTO'!$E$45,'DATOS EVENTO'!$G$45,IF(BF45='DATOS EVENTO'!$E$46,'DATOS EVENTO'!$G$46,IF(BF45='DATOS EVENTO'!$E$47,'DATOS EVENTO'!$G$47,IF(BF45='DATOS EVENTO'!$E$48,'DATOS EVENTO'!$G$48,IF(BF45='DATOS EVENTO'!$E$49,'DATOS EVENTO'!$G$49,IF(BF45='DATOS EVENTO'!$E$50,'DATOS EVENTO'!$G$50,IF(BF45='DATOS EVENTO'!$E$51,'DATOS EVENTO'!$G$51,IF(BF45='DATOS EVENTO'!$E$52,'DATOS EVENTO'!$G$52,IF(BF45='DATOS EVENTO'!$E$53,'DATOS EVENTO'!$G$53,IF(BF45='DATOS EVENTO'!$E$54,'DATOS EVENTO'!$G$54,IF(BF45='DATOS EVENTO'!$E$55,'DATOS EVENTO'!$G$55,IF(BF45='DATOS EVENTO'!$E$56,'DATOS EVENTO'!$G$56, IF(BF45='DATOS EVENTO'!$E$57,'DATOS EVENTO'!$G$57,IF(BF45='DATOS EVENTO'!$E$58,'DATOS EVENTO'!$G$58,IF(BF45='DATOS EVENTO'!$E$59,'DATOS EVENTO'!$G$59,IF(BF45='DATOS EVENTO'!$E$60,'DATOS EVENTO'!$G$60,IF(BF45='DATOS EVENTO'!$E$61,'DATOS EVENTO'!$G$61,IF(BF45='DATOS EVENTO'!$E$62,'DATOS EVENTO'!$G$62,IF(BF45='DATOS EVENTO'!$E$63,'DATOS EVENTO'!$G$63,IF(BF45='DATOS EVENTO'!$E$64,'DATOS EVENTO'!$G$64,IF(BF45='DATOS EVENTO'!$E$65,'DATOS EVENTO'!$G$65,IF(BF45='DATOS EVENTO'!$E$66,'DATOS EVENTO'!$G$66,IF(BF45='DATOS EVENTO'!$E$67,'DATOS EVENTO'!$G$67,IF(BF45='DATOS EVENTO'!$E$68,'DATOS EVENTO'!$G$68,IF(BF45='DATOS EVENTO'!$E$69,'DATOS EVENTO'!$G$69,IF(BF45='DATOS EVENTO'!$E$70,'DATOS EVENTO'!$G$70,IF(BF45='DATOS EVENTO'!$E$71,'DATOS EVENTO'!$G$71,IF(BF45='DATOS EVENTO'!$E$72,'DATOS EVENTO'!$G$72,IF(BF45='DATOS EVENTO'!$E$73,'DATOS EVENTO'!$G$73,IF(BF45='DATOS EVENTO'!$E$74,'DATOS EVENTO'!$G$74,IF(BF45='DATOS EVENTO'!$E$75,'DATOS EVENTO'!$G$75,IF(BF45='DATOS EVENTO'!$E$76,'DATOS EVENTO'!$G$76,IF(BF45='DATOS EVENTO'!$E$77,'DATOS EVENTO'!$G$77,IF(BF45='DATOS EVENTO'!$E$78,'DATOS EVENTO'!$G$78,IF(BF45='DATOS EVENTO'!$E$79,'DATOS EVENTO'!$G$79,IF(BF45='DATOS EVENTO'!$E$80,'DATOS EVENTO'!$G$80,IF(BF45='DATOS EVENTO'!$E$81,'DATOS EVENTO'!$G$81,IF(BF45='DATOS EVENTO'!$E$82,'DATOS EVENTO'!$G$82,IF(BF45='DATOS EVENTO'!$E$83,'DATOS EVENTO'!$G$83,IF(BF45='DATOS EVENTO'!$E$84,'DATOS EVENTO'!$G$84,IF(BF45='DATOS EVENTO'!$E$85,'DATOS EVENTO'!$G$85,IF(BF45='DATOS EVENTO'!$E$86,'DATOS EVENTO'!$G$86," "))))))))))))))))))))))))))))))))))))))))))))))))))))))))))))</f>
        <v xml:space="preserve"> </v>
      </c>
      <c r="DQ45" s="44" t="str">
        <f>IF(BG45='DATOS EVENTO'!$E$27,'DATOS EVENTO'!$G$27,IF(BG45='DATOS EVENTO'!$E$28,'DATOS EVENTO'!$G$28,IF(BG45='DATOS EVENTO'!$E$29,'DATOS EVENTO'!$G$29,IF(BG45='DATOS EVENTO'!$E$30,'DATOS EVENTO'!$G$30,IF(BG45='DATOS EVENTO'!$E$31,'DATOS EVENTO'!$G$31,IF(BG45='DATOS EVENTO'!$E$32,'DATOS EVENTO'!$G$32,IF(BG45='DATOS EVENTO'!$E$33,'DATOS EVENTO'!$G$33,IF(BG45='DATOS EVENTO'!$E$34,'DATOS EVENTO'!$G$34,IF(BG45='DATOS EVENTO'!$E$35,'DATOS EVENTO'!$G$35,IF(BG45='DATOS EVENTO'!$E$36,'DATOS EVENTO'!$G$36,IF(BG45='DATOS EVENTO'!$E$37,'DATOS EVENTO'!$G$37,IF(BG45='DATOS EVENTO'!$E$38,'DATOS EVENTO'!$G$38,IF(BG45='DATOS EVENTO'!$E$39,'DATOS EVENTO'!$G$39,IF(BG45='DATOS EVENTO'!$E$40,'DATOS EVENTO'!$G$40,IF(BG45='DATOS EVENTO'!$E$41,'DATOS EVENTO'!$G$41,IF(BG45='DATOS EVENTO'!$E$42,'DATOS EVENTO'!$G$42,IF(BG45='DATOS EVENTO'!$E$43,'DATOS EVENTO'!$G$43,IF(BG45='DATOS EVENTO'!$E$44,'DATOS EVENTO'!$G$44,IF(BG45='DATOS EVENTO'!$E$45,'DATOS EVENTO'!$G$45,IF(BG45='DATOS EVENTO'!$E$46,'DATOS EVENTO'!$G$46,IF(BG45='DATOS EVENTO'!$E$47,'DATOS EVENTO'!$G$47,IF(BG45='DATOS EVENTO'!$E$48,'DATOS EVENTO'!$G$48,IF(BG45='DATOS EVENTO'!$E$49,'DATOS EVENTO'!$G$49,IF(BG45='DATOS EVENTO'!$E$50,'DATOS EVENTO'!$G$50,IF(BG45='DATOS EVENTO'!$E$51,'DATOS EVENTO'!$G$51,IF(BG45='DATOS EVENTO'!$E$52,'DATOS EVENTO'!$G$52,IF(BG45='DATOS EVENTO'!$E$53,'DATOS EVENTO'!$G$53,IF(BG45='DATOS EVENTO'!$E$54,'DATOS EVENTO'!$G$54,IF(BG45='DATOS EVENTO'!$E$55,'DATOS EVENTO'!$G$55,IF(BG45='DATOS EVENTO'!$E$56,'DATOS EVENTO'!$G$56, IF(BG45='DATOS EVENTO'!$E$57,'DATOS EVENTO'!$G$57,IF(BG45='DATOS EVENTO'!$E$58,'DATOS EVENTO'!$G$58,IF(BG45='DATOS EVENTO'!$E$59,'DATOS EVENTO'!$G$59,IF(BG45='DATOS EVENTO'!$E$60,'DATOS EVENTO'!$G$60,IF(BG45='DATOS EVENTO'!$E$61,'DATOS EVENTO'!$G$61,IF(BG45='DATOS EVENTO'!$E$62,'DATOS EVENTO'!$G$62,IF(BG45='DATOS EVENTO'!$E$63,'DATOS EVENTO'!$G$63,IF(BG45='DATOS EVENTO'!$E$64,'DATOS EVENTO'!$G$64,IF(BG45='DATOS EVENTO'!$E$65,'DATOS EVENTO'!$G$65,IF(BG45='DATOS EVENTO'!$E$66,'DATOS EVENTO'!$G$66,IF(BG45='DATOS EVENTO'!$E$67,'DATOS EVENTO'!$G$67,IF(BG45='DATOS EVENTO'!$E$68,'DATOS EVENTO'!$G$68,IF(BG45='DATOS EVENTO'!$E$69,'DATOS EVENTO'!$G$69,IF(BG45='DATOS EVENTO'!$E$70,'DATOS EVENTO'!$G$70,IF(BG45='DATOS EVENTO'!$E$71,'DATOS EVENTO'!$G$71,IF(BG45='DATOS EVENTO'!$E$72,'DATOS EVENTO'!$G$72,IF(BG45='DATOS EVENTO'!$E$73,'DATOS EVENTO'!$G$73,IF(BG45='DATOS EVENTO'!$E$74,'DATOS EVENTO'!$G$74,IF(BG45='DATOS EVENTO'!$E$75,'DATOS EVENTO'!$G$75,IF(BG45='DATOS EVENTO'!$E$76,'DATOS EVENTO'!$G$76,IF(BG45='DATOS EVENTO'!$E$77,'DATOS EVENTO'!$G$77,IF(BG45='DATOS EVENTO'!$E$78,'DATOS EVENTO'!$G$78,IF(BG45='DATOS EVENTO'!$E$79,'DATOS EVENTO'!$G$79,IF(BG45='DATOS EVENTO'!$E$80,'DATOS EVENTO'!$G$80,IF(BG45='DATOS EVENTO'!$E$81,'DATOS EVENTO'!$G$81,IF(BG45='DATOS EVENTO'!$E$82,'DATOS EVENTO'!$G$82,IF(BG45='DATOS EVENTO'!$E$83,'DATOS EVENTO'!$G$83,IF(BG45='DATOS EVENTO'!$E$84,'DATOS EVENTO'!$G$84,IF(BG45='DATOS EVENTO'!$E$85,'DATOS EVENTO'!$G$85,IF(BG45='DATOS EVENTO'!$E$86,'DATOS EVENTO'!$G$86," "))))))))))))))))))))))))))))))))))))))))))))))))))))))))))))</f>
        <v xml:space="preserve"> </v>
      </c>
      <c r="DR45" s="44" t="str">
        <f>IF(BH45='DATOS EVENTO'!$E$27,'DATOS EVENTO'!$G$27,IF(BH45='DATOS EVENTO'!$E$28,'DATOS EVENTO'!$G$28,IF(BH45='DATOS EVENTO'!$E$29,'DATOS EVENTO'!$G$29,IF(BH45='DATOS EVENTO'!$E$30,'DATOS EVENTO'!$G$30,IF(BH45='DATOS EVENTO'!$E$31,'DATOS EVENTO'!$G$31,IF(BH45='DATOS EVENTO'!$E$32,'DATOS EVENTO'!$G$32,IF(BH45='DATOS EVENTO'!$E$33,'DATOS EVENTO'!$G$33,IF(BH45='DATOS EVENTO'!$E$34,'DATOS EVENTO'!$G$34,IF(BH45='DATOS EVENTO'!$E$35,'DATOS EVENTO'!$G$35,IF(BH45='DATOS EVENTO'!$E$36,'DATOS EVENTO'!$G$36,IF(BH45='DATOS EVENTO'!$E$37,'DATOS EVENTO'!$G$37,IF(BH45='DATOS EVENTO'!$E$38,'DATOS EVENTO'!$G$38,IF(BH45='DATOS EVENTO'!$E$39,'DATOS EVENTO'!$G$39,IF(BH45='DATOS EVENTO'!$E$40,'DATOS EVENTO'!$G$40,IF(BH45='DATOS EVENTO'!$E$41,'DATOS EVENTO'!$G$41,IF(BH45='DATOS EVENTO'!$E$42,'DATOS EVENTO'!$G$42,IF(BH45='DATOS EVENTO'!$E$43,'DATOS EVENTO'!$G$43,IF(BH45='DATOS EVENTO'!$E$44,'DATOS EVENTO'!$G$44,IF(BH45='DATOS EVENTO'!$E$45,'DATOS EVENTO'!$G$45,IF(BH45='DATOS EVENTO'!$E$46,'DATOS EVENTO'!$G$46,IF(BH45='DATOS EVENTO'!$E$47,'DATOS EVENTO'!$G$47,IF(BH45='DATOS EVENTO'!$E$48,'DATOS EVENTO'!$G$48,IF(BH45='DATOS EVENTO'!$E$49,'DATOS EVENTO'!$G$49,IF(BH45='DATOS EVENTO'!$E$50,'DATOS EVENTO'!$G$50,IF(BH45='DATOS EVENTO'!$E$51,'DATOS EVENTO'!$G$51,IF(BH45='DATOS EVENTO'!$E$52,'DATOS EVENTO'!$G$52,IF(BH45='DATOS EVENTO'!$E$53,'DATOS EVENTO'!$G$53,IF(BH45='DATOS EVENTO'!$E$54,'DATOS EVENTO'!$G$54,IF(BH45='DATOS EVENTO'!$E$55,'DATOS EVENTO'!$G$55,IF(BH45='DATOS EVENTO'!$E$56,'DATOS EVENTO'!$G$56, IF(BH45='DATOS EVENTO'!$E$57,'DATOS EVENTO'!$G$57,IF(BH45='DATOS EVENTO'!$E$58,'DATOS EVENTO'!$G$58,IF(BH45='DATOS EVENTO'!$E$59,'DATOS EVENTO'!$G$59,IF(BH45='DATOS EVENTO'!$E$60,'DATOS EVENTO'!$G$60,IF(BH45='DATOS EVENTO'!$E$61,'DATOS EVENTO'!$G$61,IF(BH45='DATOS EVENTO'!$E$62,'DATOS EVENTO'!$G$62,IF(BH45='DATOS EVENTO'!$E$63,'DATOS EVENTO'!$G$63,IF(BH45='DATOS EVENTO'!$E$64,'DATOS EVENTO'!$G$64,IF(BH45='DATOS EVENTO'!$E$65,'DATOS EVENTO'!$G$65,IF(BH45='DATOS EVENTO'!$E$66,'DATOS EVENTO'!$G$66,IF(BH45='DATOS EVENTO'!$E$67,'DATOS EVENTO'!$G$67,IF(BH45='DATOS EVENTO'!$E$68,'DATOS EVENTO'!$G$68,IF(BH45='DATOS EVENTO'!$E$69,'DATOS EVENTO'!$G$69,IF(BH45='DATOS EVENTO'!$E$70,'DATOS EVENTO'!$G$70,IF(BH45='DATOS EVENTO'!$E$71,'DATOS EVENTO'!$G$71,IF(BH45='DATOS EVENTO'!$E$72,'DATOS EVENTO'!$G$72,IF(BH45='DATOS EVENTO'!$E$73,'DATOS EVENTO'!$G$73,IF(BH45='DATOS EVENTO'!$E$74,'DATOS EVENTO'!$G$74,IF(BH45='DATOS EVENTO'!$E$75,'DATOS EVENTO'!$G$75,IF(BH45='DATOS EVENTO'!$E$76,'DATOS EVENTO'!$G$76,IF(BH45='DATOS EVENTO'!$E$77,'DATOS EVENTO'!$G$77,IF(BH45='DATOS EVENTO'!$E$78,'DATOS EVENTO'!$G$78,IF(BH45='DATOS EVENTO'!$E$79,'DATOS EVENTO'!$G$79,IF(BH45='DATOS EVENTO'!$E$80,'DATOS EVENTO'!$G$80,IF(BH45='DATOS EVENTO'!$E$81,'DATOS EVENTO'!$G$81,IF(BH45='DATOS EVENTO'!$E$82,'DATOS EVENTO'!$G$82,IF(BH45='DATOS EVENTO'!$E$83,'DATOS EVENTO'!$G$83,IF(BH45='DATOS EVENTO'!$E$84,'DATOS EVENTO'!$G$84,IF(BH45='DATOS EVENTO'!$E$85,'DATOS EVENTO'!$G$85,IF(BH45='DATOS EVENTO'!$E$86,'DATOS EVENTO'!$G$86," "))))))))))))))))))))))))))))))))))))))))))))))))))))))))))))</f>
        <v xml:space="preserve"> </v>
      </c>
      <c r="DS45" s="44">
        <f>IF(BI45='DATOS EVENTO'!$E$27,'DATOS EVENTO'!$G$27,IF(BI45='DATOS EVENTO'!$E$28,'DATOS EVENTO'!$G$28,IF(BI45='DATOS EVENTO'!$E$29,'DATOS EVENTO'!$G$29,IF(BI45='DATOS EVENTO'!$E$30,'DATOS EVENTO'!$G$30,IF(BI45='DATOS EVENTO'!$E$31,'DATOS EVENTO'!$G$31,IF(BI45='DATOS EVENTO'!$E$32,'DATOS EVENTO'!$G$32,IF(BI45='DATOS EVENTO'!$E$33,'DATOS EVENTO'!$G$33,IF(BI45='DATOS EVENTO'!$E$34,'DATOS EVENTO'!$G$34,IF(BI45='DATOS EVENTO'!$E$35,'DATOS EVENTO'!$G$35,IF(BI45='DATOS EVENTO'!$E$36,'DATOS EVENTO'!$G$36,IF(BI45='DATOS EVENTO'!$E$37,'DATOS EVENTO'!$G$37,IF(BI45='DATOS EVENTO'!$E$38,'DATOS EVENTO'!$G$38,IF(BI45='DATOS EVENTO'!$E$39,'DATOS EVENTO'!$G$39,IF(BI45='DATOS EVENTO'!$E$40,'DATOS EVENTO'!$G$40,IF(BI45='DATOS EVENTO'!$E$41,'DATOS EVENTO'!$G$41,IF(BI45='DATOS EVENTO'!$E$42,'DATOS EVENTO'!$G$42,IF(BI45='DATOS EVENTO'!$E$43,'DATOS EVENTO'!$G$43,IF(BI45='DATOS EVENTO'!$E$44,'DATOS EVENTO'!$G$44,IF(BI45='DATOS EVENTO'!$E$45,'DATOS EVENTO'!$G$45,IF(BI45='DATOS EVENTO'!$E$46,'DATOS EVENTO'!$G$46,IF(BI45='DATOS EVENTO'!$E$47,'DATOS EVENTO'!$G$47,IF(BI45='DATOS EVENTO'!$E$48,'DATOS EVENTO'!$G$48,IF(BI45='DATOS EVENTO'!$E$49,'DATOS EVENTO'!$G$49,IF(BI45='DATOS EVENTO'!$E$50,'DATOS EVENTO'!$G$50,IF(BI45='DATOS EVENTO'!$E$51,'DATOS EVENTO'!$G$51,IF(BI45='DATOS EVENTO'!$E$52,'DATOS EVENTO'!$G$52,IF(BI45='DATOS EVENTO'!$E$53,'DATOS EVENTO'!$G$53,IF(BI45='DATOS EVENTO'!$E$54,'DATOS EVENTO'!$G$54,IF(BI45='DATOS EVENTO'!$E$55,'DATOS EVENTO'!$G$55,IF(BI45='DATOS EVENTO'!$E$56,'DATOS EVENTO'!$G$56, IF(BI45='DATOS EVENTO'!$E$57,'DATOS EVENTO'!$G$57,IF(BI45='DATOS EVENTO'!$E$58,'DATOS EVENTO'!$G$58,IF(BI45='DATOS EVENTO'!$E$59,'DATOS EVENTO'!$G$59,IF(BI45='DATOS EVENTO'!$E$60,'DATOS EVENTO'!$G$60,IF(BI45='DATOS EVENTO'!$E$61,'DATOS EVENTO'!$G$61,IF(BI45='DATOS EVENTO'!$E$62,'DATOS EVENTO'!$G$62,IF(BI45='DATOS EVENTO'!$E$63,'DATOS EVENTO'!$G$63,IF(BI45='DATOS EVENTO'!$E$64,'DATOS EVENTO'!$G$64,IF(BI45='DATOS EVENTO'!$E$65,'DATOS EVENTO'!$G$65,IF(BI45='DATOS EVENTO'!$E$66,'DATOS EVENTO'!$G$66,IF(BI45='DATOS EVENTO'!$E$67,'DATOS EVENTO'!$G$67,IF(BI45='DATOS EVENTO'!$E$68,'DATOS EVENTO'!$G$68,IF(BI45='DATOS EVENTO'!$E$69,'DATOS EVENTO'!$G$69,IF(BI45='DATOS EVENTO'!$E$70,'DATOS EVENTO'!$G$70,IF(BI45='DATOS EVENTO'!$E$71,'DATOS EVENTO'!$G$71,IF(BI45='DATOS EVENTO'!$E$72,'DATOS EVENTO'!$G$72,IF(BI45='DATOS EVENTO'!$E$73,'DATOS EVENTO'!$G$73,IF(BI45='DATOS EVENTO'!$E$74,'DATOS EVENTO'!$G$74,IF(BI45='DATOS EVENTO'!$E$75,'DATOS EVENTO'!$G$75,IF(BI45='DATOS EVENTO'!$E$76,'DATOS EVENTO'!$G$76,IF(BI45='DATOS EVENTO'!$E$77,'DATOS EVENTO'!$G$77,IF(BI45='DATOS EVENTO'!$E$78,'DATOS EVENTO'!$G$78,IF(BI45='DATOS EVENTO'!$E$79,'DATOS EVENTO'!$G$79,IF(BI45='DATOS EVENTO'!$E$80,'DATOS EVENTO'!$G$80,IF(BI45='DATOS EVENTO'!$E$81,'DATOS EVENTO'!$G$81,IF(BI45='DATOS EVENTO'!$E$82,'DATOS EVENTO'!$G$82,IF(BI45='DATOS EVENTO'!$E$83,'DATOS EVENTO'!$G$83,IF(BI45='DATOS EVENTO'!$E$84,'DATOS EVENTO'!$G$84,IF(BI45='DATOS EVENTO'!$E$85,'DATOS EVENTO'!$G$85,IF(BI45='DATOS EVENTO'!$E$86,'DATOS EVENTO'!$G$86," "))))))))))))))))))))))))))))))))))))))))))))))))))))))))))))</f>
        <v>1</v>
      </c>
    </row>
  </sheetData>
  <sheetProtection password="F30F" sheet="1" objects="1" scenarios="1"/>
  <protectedRanges>
    <protectedRange sqref="B3:BI22" name="Rango1"/>
  </protectedRanges>
  <dataConsolidate/>
  <conditionalFormatting sqref="B3:B22">
    <cfRule type="duplicateValues" dxfId="238" priority="239"/>
  </conditionalFormatting>
  <conditionalFormatting sqref="C3:C22">
    <cfRule type="duplicateValues" dxfId="237" priority="238"/>
  </conditionalFormatting>
  <conditionalFormatting sqref="D3:D22">
    <cfRule type="duplicateValues" dxfId="236" priority="237"/>
  </conditionalFormatting>
  <conditionalFormatting sqref="E3:E22">
    <cfRule type="duplicateValues" dxfId="235" priority="236"/>
  </conditionalFormatting>
  <conditionalFormatting sqref="E3:E22">
    <cfRule type="duplicateValues" dxfId="234" priority="235"/>
  </conditionalFormatting>
  <conditionalFormatting sqref="F3:F22">
    <cfRule type="duplicateValues" dxfId="233" priority="234"/>
  </conditionalFormatting>
  <conditionalFormatting sqref="F3:F22">
    <cfRule type="duplicateValues" dxfId="232" priority="233"/>
  </conditionalFormatting>
  <conditionalFormatting sqref="G3:G22">
    <cfRule type="duplicateValues" dxfId="231" priority="232"/>
  </conditionalFormatting>
  <conditionalFormatting sqref="G3:G22">
    <cfRule type="duplicateValues" dxfId="230" priority="231"/>
  </conditionalFormatting>
  <conditionalFormatting sqref="H3:H22">
    <cfRule type="duplicateValues" dxfId="229" priority="230"/>
  </conditionalFormatting>
  <conditionalFormatting sqref="H3:H22">
    <cfRule type="duplicateValues" dxfId="228" priority="229"/>
  </conditionalFormatting>
  <conditionalFormatting sqref="I3:I22">
    <cfRule type="duplicateValues" dxfId="227" priority="228"/>
  </conditionalFormatting>
  <conditionalFormatting sqref="I3:I22">
    <cfRule type="duplicateValues" dxfId="226" priority="227"/>
  </conditionalFormatting>
  <conditionalFormatting sqref="J3:J22">
    <cfRule type="duplicateValues" dxfId="225" priority="226"/>
  </conditionalFormatting>
  <conditionalFormatting sqref="J3:J22">
    <cfRule type="duplicateValues" dxfId="224" priority="225"/>
  </conditionalFormatting>
  <conditionalFormatting sqref="K3:K22">
    <cfRule type="duplicateValues" dxfId="223" priority="224"/>
  </conditionalFormatting>
  <conditionalFormatting sqref="K3:K22">
    <cfRule type="duplicateValues" dxfId="222" priority="223"/>
  </conditionalFormatting>
  <conditionalFormatting sqref="K3:K22">
    <cfRule type="duplicateValues" dxfId="221" priority="222"/>
  </conditionalFormatting>
  <conditionalFormatting sqref="K3:K22">
    <cfRule type="duplicateValues" dxfId="220" priority="221"/>
  </conditionalFormatting>
  <conditionalFormatting sqref="L3:L22">
    <cfRule type="duplicateValues" dxfId="219" priority="220"/>
  </conditionalFormatting>
  <conditionalFormatting sqref="L3:L22">
    <cfRule type="duplicateValues" dxfId="218" priority="219"/>
  </conditionalFormatting>
  <conditionalFormatting sqref="L3:L22">
    <cfRule type="duplicateValues" dxfId="217" priority="218"/>
  </conditionalFormatting>
  <conditionalFormatting sqref="L3:L22">
    <cfRule type="duplicateValues" dxfId="216" priority="217"/>
  </conditionalFormatting>
  <conditionalFormatting sqref="M3:M22">
    <cfRule type="duplicateValues" dxfId="215" priority="216"/>
  </conditionalFormatting>
  <conditionalFormatting sqref="M3:M22">
    <cfRule type="duplicateValues" dxfId="214" priority="215"/>
  </conditionalFormatting>
  <conditionalFormatting sqref="M3:M22">
    <cfRule type="duplicateValues" dxfId="213" priority="214"/>
  </conditionalFormatting>
  <conditionalFormatting sqref="M3:M22">
    <cfRule type="duplicateValues" dxfId="212" priority="213"/>
  </conditionalFormatting>
  <conditionalFormatting sqref="N3:N22">
    <cfRule type="duplicateValues" dxfId="211" priority="212"/>
  </conditionalFormatting>
  <conditionalFormatting sqref="N3:N22">
    <cfRule type="duplicateValues" dxfId="210" priority="211"/>
  </conditionalFormatting>
  <conditionalFormatting sqref="N3:N22">
    <cfRule type="duplicateValues" dxfId="209" priority="210"/>
  </conditionalFormatting>
  <conditionalFormatting sqref="N3:N22">
    <cfRule type="duplicateValues" dxfId="208" priority="209"/>
  </conditionalFormatting>
  <conditionalFormatting sqref="O3:O22">
    <cfRule type="duplicateValues" dxfId="207" priority="208"/>
  </conditionalFormatting>
  <conditionalFormatting sqref="O3:O22">
    <cfRule type="duplicateValues" dxfId="206" priority="207"/>
  </conditionalFormatting>
  <conditionalFormatting sqref="O3:O22">
    <cfRule type="duplicateValues" dxfId="205" priority="206"/>
  </conditionalFormatting>
  <conditionalFormatting sqref="O3:O22">
    <cfRule type="duplicateValues" dxfId="204" priority="205"/>
  </conditionalFormatting>
  <conditionalFormatting sqref="P3:P22">
    <cfRule type="duplicateValues" dxfId="203" priority="204"/>
  </conditionalFormatting>
  <conditionalFormatting sqref="P3:P22">
    <cfRule type="duplicateValues" dxfId="202" priority="203"/>
  </conditionalFormatting>
  <conditionalFormatting sqref="P3:P22">
    <cfRule type="duplicateValues" dxfId="201" priority="202"/>
  </conditionalFormatting>
  <conditionalFormatting sqref="P3:P22">
    <cfRule type="duplicateValues" dxfId="200" priority="201"/>
  </conditionalFormatting>
  <conditionalFormatting sqref="Q3:Q22">
    <cfRule type="duplicateValues" dxfId="199" priority="200"/>
  </conditionalFormatting>
  <conditionalFormatting sqref="Q3:Q22">
    <cfRule type="duplicateValues" dxfId="198" priority="199"/>
  </conditionalFormatting>
  <conditionalFormatting sqref="Q3:Q22">
    <cfRule type="duplicateValues" dxfId="197" priority="198"/>
  </conditionalFormatting>
  <conditionalFormatting sqref="Q3:Q22">
    <cfRule type="duplicateValues" dxfId="196" priority="197"/>
  </conditionalFormatting>
  <conditionalFormatting sqref="R3:R22">
    <cfRule type="duplicateValues" dxfId="195" priority="196"/>
  </conditionalFormatting>
  <conditionalFormatting sqref="R3:R22">
    <cfRule type="duplicateValues" dxfId="194" priority="195"/>
  </conditionalFormatting>
  <conditionalFormatting sqref="R3:R22">
    <cfRule type="duplicateValues" dxfId="193" priority="194"/>
  </conditionalFormatting>
  <conditionalFormatting sqref="R3:R22">
    <cfRule type="duplicateValues" dxfId="192" priority="193"/>
  </conditionalFormatting>
  <conditionalFormatting sqref="S3:S22">
    <cfRule type="duplicateValues" dxfId="191" priority="192"/>
  </conditionalFormatting>
  <conditionalFormatting sqref="S3:S22">
    <cfRule type="duplicateValues" dxfId="190" priority="191"/>
  </conditionalFormatting>
  <conditionalFormatting sqref="S3:S22">
    <cfRule type="duplicateValues" dxfId="189" priority="190"/>
  </conditionalFormatting>
  <conditionalFormatting sqref="S3:S22">
    <cfRule type="duplicateValues" dxfId="188" priority="189"/>
  </conditionalFormatting>
  <conditionalFormatting sqref="T3:T22">
    <cfRule type="duplicateValues" dxfId="187" priority="188"/>
  </conditionalFormatting>
  <conditionalFormatting sqref="T3:T22">
    <cfRule type="duplicateValues" dxfId="186" priority="187"/>
  </conditionalFormatting>
  <conditionalFormatting sqref="T3:T22">
    <cfRule type="duplicateValues" dxfId="185" priority="186"/>
  </conditionalFormatting>
  <conditionalFormatting sqref="T3:T22">
    <cfRule type="duplicateValues" dxfId="184" priority="185"/>
  </conditionalFormatting>
  <conditionalFormatting sqref="U3:U22">
    <cfRule type="duplicateValues" dxfId="183" priority="184"/>
  </conditionalFormatting>
  <conditionalFormatting sqref="U3:U22">
    <cfRule type="duplicateValues" dxfId="182" priority="183"/>
  </conditionalFormatting>
  <conditionalFormatting sqref="U3:U22">
    <cfRule type="duplicateValues" dxfId="181" priority="182"/>
  </conditionalFormatting>
  <conditionalFormatting sqref="U3:U22">
    <cfRule type="duplicateValues" dxfId="180" priority="181"/>
  </conditionalFormatting>
  <conditionalFormatting sqref="V3:V22">
    <cfRule type="duplicateValues" dxfId="179" priority="180"/>
  </conditionalFormatting>
  <conditionalFormatting sqref="V3:V22">
    <cfRule type="duplicateValues" dxfId="178" priority="179"/>
  </conditionalFormatting>
  <conditionalFormatting sqref="V3:V22">
    <cfRule type="duplicateValues" dxfId="177" priority="178"/>
  </conditionalFormatting>
  <conditionalFormatting sqref="V3:V22">
    <cfRule type="duplicateValues" dxfId="176" priority="177"/>
  </conditionalFormatting>
  <conditionalFormatting sqref="W3:W22">
    <cfRule type="duplicateValues" dxfId="175" priority="176"/>
  </conditionalFormatting>
  <conditionalFormatting sqref="W3:W22">
    <cfRule type="duplicateValues" dxfId="174" priority="175"/>
  </conditionalFormatting>
  <conditionalFormatting sqref="W3:W22">
    <cfRule type="duplicateValues" dxfId="173" priority="174"/>
  </conditionalFormatting>
  <conditionalFormatting sqref="W3:W22">
    <cfRule type="duplicateValues" dxfId="172" priority="173"/>
  </conditionalFormatting>
  <conditionalFormatting sqref="X3:X22">
    <cfRule type="duplicateValues" dxfId="171" priority="172"/>
  </conditionalFormatting>
  <conditionalFormatting sqref="X3:X22">
    <cfRule type="duplicateValues" dxfId="170" priority="171"/>
  </conditionalFormatting>
  <conditionalFormatting sqref="X3:X22">
    <cfRule type="duplicateValues" dxfId="169" priority="170"/>
  </conditionalFormatting>
  <conditionalFormatting sqref="X3:X22">
    <cfRule type="duplicateValues" dxfId="168" priority="169"/>
  </conditionalFormatting>
  <conditionalFormatting sqref="Y3:Y22">
    <cfRule type="duplicateValues" dxfId="167" priority="168"/>
  </conditionalFormatting>
  <conditionalFormatting sqref="Y3:Y22">
    <cfRule type="duplicateValues" dxfId="166" priority="167"/>
  </conditionalFormatting>
  <conditionalFormatting sqref="Y3:Y22">
    <cfRule type="duplicateValues" dxfId="165" priority="166"/>
  </conditionalFormatting>
  <conditionalFormatting sqref="Y3:Y22">
    <cfRule type="duplicateValues" dxfId="164" priority="165"/>
  </conditionalFormatting>
  <conditionalFormatting sqref="Z3:Z22">
    <cfRule type="duplicateValues" dxfId="163" priority="164"/>
  </conditionalFormatting>
  <conditionalFormatting sqref="Z3:Z22">
    <cfRule type="duplicateValues" dxfId="162" priority="163"/>
  </conditionalFormatting>
  <conditionalFormatting sqref="Z3:Z22">
    <cfRule type="duplicateValues" dxfId="161" priority="162"/>
  </conditionalFormatting>
  <conditionalFormatting sqref="Z3:Z22">
    <cfRule type="duplicateValues" dxfId="160" priority="161"/>
  </conditionalFormatting>
  <conditionalFormatting sqref="AA3:AA22">
    <cfRule type="duplicateValues" dxfId="159" priority="160"/>
  </conditionalFormatting>
  <conditionalFormatting sqref="AA3:AA22">
    <cfRule type="duplicateValues" dxfId="158" priority="159"/>
  </conditionalFormatting>
  <conditionalFormatting sqref="AA3:AA22">
    <cfRule type="duplicateValues" dxfId="157" priority="158"/>
  </conditionalFormatting>
  <conditionalFormatting sqref="AA3:AA22">
    <cfRule type="duplicateValues" dxfId="156" priority="157"/>
  </conditionalFormatting>
  <conditionalFormatting sqref="AB3:AB22">
    <cfRule type="duplicateValues" dxfId="155" priority="156"/>
  </conditionalFormatting>
  <conditionalFormatting sqref="AB3:AB22">
    <cfRule type="duplicateValues" dxfId="154" priority="155"/>
  </conditionalFormatting>
  <conditionalFormatting sqref="AB3:AB22">
    <cfRule type="duplicateValues" dxfId="153" priority="154"/>
  </conditionalFormatting>
  <conditionalFormatting sqref="AB3:AB22">
    <cfRule type="duplicateValues" dxfId="152" priority="153"/>
  </conditionalFormatting>
  <conditionalFormatting sqref="AC3:AC22">
    <cfRule type="duplicateValues" dxfId="151" priority="152"/>
  </conditionalFormatting>
  <conditionalFormatting sqref="AC3:AC22">
    <cfRule type="duplicateValues" dxfId="150" priority="151"/>
  </conditionalFormatting>
  <conditionalFormatting sqref="AC3:AC22">
    <cfRule type="duplicateValues" dxfId="149" priority="150"/>
  </conditionalFormatting>
  <conditionalFormatting sqref="AC3:AC22">
    <cfRule type="duplicateValues" dxfId="148" priority="149"/>
  </conditionalFormatting>
  <conditionalFormatting sqref="AD3:AD22">
    <cfRule type="duplicateValues" dxfId="147" priority="148"/>
  </conditionalFormatting>
  <conditionalFormatting sqref="AD3:AD22">
    <cfRule type="duplicateValues" dxfId="146" priority="147"/>
  </conditionalFormatting>
  <conditionalFormatting sqref="AD3:AD22">
    <cfRule type="duplicateValues" dxfId="145" priority="146"/>
  </conditionalFormatting>
  <conditionalFormatting sqref="AD3:AD22">
    <cfRule type="duplicateValues" dxfId="144" priority="145"/>
  </conditionalFormatting>
  <conditionalFormatting sqref="AE3:AE22">
    <cfRule type="duplicateValues" dxfId="143" priority="144"/>
  </conditionalFormatting>
  <conditionalFormatting sqref="AE3:AE22">
    <cfRule type="duplicateValues" dxfId="142" priority="143"/>
  </conditionalFormatting>
  <conditionalFormatting sqref="AE3:AE22">
    <cfRule type="duplicateValues" dxfId="141" priority="142"/>
  </conditionalFormatting>
  <conditionalFormatting sqref="AE3:AE22">
    <cfRule type="duplicateValues" dxfId="140" priority="141"/>
  </conditionalFormatting>
  <conditionalFormatting sqref="AF3:AF22">
    <cfRule type="duplicateValues" dxfId="139" priority="140"/>
  </conditionalFormatting>
  <conditionalFormatting sqref="AF3:AF22">
    <cfRule type="duplicateValues" dxfId="138" priority="139"/>
  </conditionalFormatting>
  <conditionalFormatting sqref="AF3:AF22">
    <cfRule type="duplicateValues" dxfId="137" priority="138"/>
  </conditionalFormatting>
  <conditionalFormatting sqref="AF3:AF22">
    <cfRule type="duplicateValues" dxfId="136" priority="137"/>
  </conditionalFormatting>
  <conditionalFormatting sqref="AG3:AG22">
    <cfRule type="duplicateValues" dxfId="135" priority="136"/>
  </conditionalFormatting>
  <conditionalFormatting sqref="AG3:AG22">
    <cfRule type="duplicateValues" dxfId="134" priority="135"/>
  </conditionalFormatting>
  <conditionalFormatting sqref="AG3:AG22">
    <cfRule type="duplicateValues" dxfId="133" priority="134"/>
  </conditionalFormatting>
  <conditionalFormatting sqref="AG3:AG22">
    <cfRule type="duplicateValues" dxfId="132" priority="133"/>
  </conditionalFormatting>
  <conditionalFormatting sqref="AH3:AH22">
    <cfRule type="duplicateValues" dxfId="131" priority="132"/>
  </conditionalFormatting>
  <conditionalFormatting sqref="AH3:AH22">
    <cfRule type="duplicateValues" dxfId="130" priority="131"/>
  </conditionalFormatting>
  <conditionalFormatting sqref="AH3:AH22">
    <cfRule type="duplicateValues" dxfId="129" priority="130"/>
  </conditionalFormatting>
  <conditionalFormatting sqref="AH3:AH22">
    <cfRule type="duplicateValues" dxfId="128" priority="129"/>
  </conditionalFormatting>
  <conditionalFormatting sqref="AI3:AI22">
    <cfRule type="duplicateValues" dxfId="127" priority="128"/>
  </conditionalFormatting>
  <conditionalFormatting sqref="AI3:AI22">
    <cfRule type="duplicateValues" dxfId="126" priority="127"/>
  </conditionalFormatting>
  <conditionalFormatting sqref="AI3:AI22">
    <cfRule type="duplicateValues" dxfId="125" priority="126"/>
  </conditionalFormatting>
  <conditionalFormatting sqref="AI3:AI22">
    <cfRule type="duplicateValues" dxfId="124" priority="125"/>
  </conditionalFormatting>
  <conditionalFormatting sqref="AJ3:AJ22">
    <cfRule type="duplicateValues" dxfId="123" priority="124"/>
  </conditionalFormatting>
  <conditionalFormatting sqref="AJ3:AJ22">
    <cfRule type="duplicateValues" dxfId="122" priority="123"/>
  </conditionalFormatting>
  <conditionalFormatting sqref="AJ3:AJ22">
    <cfRule type="duplicateValues" dxfId="121" priority="122"/>
  </conditionalFormatting>
  <conditionalFormatting sqref="AJ3:AJ22">
    <cfRule type="duplicateValues" dxfId="120" priority="121"/>
  </conditionalFormatting>
  <conditionalFormatting sqref="AK3:AK22">
    <cfRule type="duplicateValues" dxfId="119" priority="120"/>
  </conditionalFormatting>
  <conditionalFormatting sqref="AK3:AK22">
    <cfRule type="duplicateValues" dxfId="118" priority="119"/>
  </conditionalFormatting>
  <conditionalFormatting sqref="AK3:AK22">
    <cfRule type="duplicateValues" dxfId="117" priority="118"/>
  </conditionalFormatting>
  <conditionalFormatting sqref="AK3:AK22">
    <cfRule type="duplicateValues" dxfId="116" priority="117"/>
  </conditionalFormatting>
  <conditionalFormatting sqref="AL3:AL22">
    <cfRule type="duplicateValues" dxfId="115" priority="116"/>
  </conditionalFormatting>
  <conditionalFormatting sqref="AL3:AL22">
    <cfRule type="duplicateValues" dxfId="114" priority="115"/>
  </conditionalFormatting>
  <conditionalFormatting sqref="AL3:AL22">
    <cfRule type="duplicateValues" dxfId="113" priority="114"/>
  </conditionalFormatting>
  <conditionalFormatting sqref="AL3:AL22">
    <cfRule type="duplicateValues" dxfId="112" priority="113"/>
  </conditionalFormatting>
  <conditionalFormatting sqref="AM3:AM22">
    <cfRule type="duplicateValues" dxfId="111" priority="112"/>
  </conditionalFormatting>
  <conditionalFormatting sqref="AM3:AM22">
    <cfRule type="duplicateValues" dxfId="110" priority="111"/>
  </conditionalFormatting>
  <conditionalFormatting sqref="AM3:AM22">
    <cfRule type="duplicateValues" dxfId="109" priority="110"/>
  </conditionalFormatting>
  <conditionalFormatting sqref="AM3:AM22">
    <cfRule type="duplicateValues" dxfId="108" priority="109"/>
  </conditionalFormatting>
  <conditionalFormatting sqref="AN3:AN22">
    <cfRule type="duplicateValues" dxfId="107" priority="108"/>
  </conditionalFormatting>
  <conditionalFormatting sqref="AN3:AN22">
    <cfRule type="duplicateValues" dxfId="106" priority="107"/>
  </conditionalFormatting>
  <conditionalFormatting sqref="AN3:AN22">
    <cfRule type="duplicateValues" dxfId="105" priority="106"/>
  </conditionalFormatting>
  <conditionalFormatting sqref="AN3:AN22">
    <cfRule type="duplicateValues" dxfId="104" priority="105"/>
  </conditionalFormatting>
  <conditionalFormatting sqref="AO3:AO22">
    <cfRule type="duplicateValues" dxfId="103" priority="104"/>
  </conditionalFormatting>
  <conditionalFormatting sqref="AO3:AO22">
    <cfRule type="duplicateValues" dxfId="102" priority="103"/>
  </conditionalFormatting>
  <conditionalFormatting sqref="AO3:AO22">
    <cfRule type="duplicateValues" dxfId="101" priority="102"/>
  </conditionalFormatting>
  <conditionalFormatting sqref="AO3:AO22">
    <cfRule type="duplicateValues" dxfId="100" priority="101"/>
  </conditionalFormatting>
  <conditionalFormatting sqref="AP3:AP22">
    <cfRule type="duplicateValues" dxfId="99" priority="100"/>
  </conditionalFormatting>
  <conditionalFormatting sqref="AP3:AP22">
    <cfRule type="duplicateValues" dxfId="98" priority="99"/>
  </conditionalFormatting>
  <conditionalFormatting sqref="AP3:AP22">
    <cfRule type="duplicateValues" dxfId="97" priority="98"/>
  </conditionalFormatting>
  <conditionalFormatting sqref="AP3:AP22">
    <cfRule type="duplicateValues" dxfId="96" priority="97"/>
  </conditionalFormatting>
  <conditionalFormatting sqref="AQ3:AQ22">
    <cfRule type="duplicateValues" dxfId="95" priority="96"/>
  </conditionalFormatting>
  <conditionalFormatting sqref="AQ3:AQ22">
    <cfRule type="duplicateValues" dxfId="94" priority="95"/>
  </conditionalFormatting>
  <conditionalFormatting sqref="AQ3:AQ22">
    <cfRule type="duplicateValues" dxfId="93" priority="94"/>
  </conditionalFormatting>
  <conditionalFormatting sqref="AQ3:AQ22">
    <cfRule type="duplicateValues" dxfId="92" priority="93"/>
  </conditionalFormatting>
  <conditionalFormatting sqref="AR3:AR22">
    <cfRule type="duplicateValues" dxfId="91" priority="92"/>
  </conditionalFormatting>
  <conditionalFormatting sqref="AR3:AR22">
    <cfRule type="duplicateValues" dxfId="90" priority="91"/>
  </conditionalFormatting>
  <conditionalFormatting sqref="AR3:AR22">
    <cfRule type="duplicateValues" dxfId="89" priority="90"/>
  </conditionalFormatting>
  <conditionalFormatting sqref="AR3:AR22">
    <cfRule type="duplicateValues" dxfId="88" priority="89"/>
  </conditionalFormatting>
  <conditionalFormatting sqref="AS3:AS22">
    <cfRule type="duplicateValues" dxfId="87" priority="88"/>
  </conditionalFormatting>
  <conditionalFormatting sqref="AS3:AS22">
    <cfRule type="duplicateValues" dxfId="86" priority="87"/>
  </conditionalFormatting>
  <conditionalFormatting sqref="AS3:AS22">
    <cfRule type="duplicateValues" dxfId="85" priority="86"/>
  </conditionalFormatting>
  <conditionalFormatting sqref="AS3:AS22">
    <cfRule type="duplicateValues" dxfId="84" priority="85"/>
  </conditionalFormatting>
  <conditionalFormatting sqref="AT3:AT22">
    <cfRule type="duplicateValues" dxfId="83" priority="84"/>
  </conditionalFormatting>
  <conditionalFormatting sqref="AT3:AT22">
    <cfRule type="duplicateValues" dxfId="82" priority="83"/>
  </conditionalFormatting>
  <conditionalFormatting sqref="AT3:AT22">
    <cfRule type="duplicateValues" dxfId="81" priority="82"/>
  </conditionalFormatting>
  <conditionalFormatting sqref="AT3:AT22">
    <cfRule type="duplicateValues" dxfId="80" priority="81"/>
  </conditionalFormatting>
  <conditionalFormatting sqref="AU3:AU22">
    <cfRule type="duplicateValues" dxfId="79" priority="80"/>
  </conditionalFormatting>
  <conditionalFormatting sqref="AU3:AU22">
    <cfRule type="duplicateValues" dxfId="78" priority="79"/>
  </conditionalFormatting>
  <conditionalFormatting sqref="AU3:AU22">
    <cfRule type="duplicateValues" dxfId="77" priority="78"/>
  </conditionalFormatting>
  <conditionalFormatting sqref="AU3:AU22">
    <cfRule type="duplicateValues" dxfId="76" priority="77"/>
  </conditionalFormatting>
  <conditionalFormatting sqref="AV3:AV22">
    <cfRule type="duplicateValues" dxfId="75" priority="76"/>
  </conditionalFormatting>
  <conditionalFormatting sqref="AV3:AV22">
    <cfRule type="duplicateValues" dxfId="74" priority="75"/>
  </conditionalFormatting>
  <conditionalFormatting sqref="AV3:AV22">
    <cfRule type="duplicateValues" dxfId="73" priority="74"/>
  </conditionalFormatting>
  <conditionalFormatting sqref="AV3:AV22">
    <cfRule type="duplicateValues" dxfId="72" priority="73"/>
  </conditionalFormatting>
  <conditionalFormatting sqref="AW3:AW22">
    <cfRule type="duplicateValues" dxfId="71" priority="72"/>
  </conditionalFormatting>
  <conditionalFormatting sqref="AW3:AW22">
    <cfRule type="duplicateValues" dxfId="70" priority="71"/>
  </conditionalFormatting>
  <conditionalFormatting sqref="AW3:AW22">
    <cfRule type="duplicateValues" dxfId="69" priority="70"/>
  </conditionalFormatting>
  <conditionalFormatting sqref="AW3:AW22">
    <cfRule type="duplicateValues" dxfId="68" priority="69"/>
  </conditionalFormatting>
  <conditionalFormatting sqref="AX3:AX22">
    <cfRule type="duplicateValues" dxfId="67" priority="68"/>
  </conditionalFormatting>
  <conditionalFormatting sqref="AX3:AX22">
    <cfRule type="duplicateValues" dxfId="66" priority="67"/>
  </conditionalFormatting>
  <conditionalFormatting sqref="AX3:AX22">
    <cfRule type="duplicateValues" dxfId="65" priority="66"/>
  </conditionalFormatting>
  <conditionalFormatting sqref="AX3:AX22">
    <cfRule type="duplicateValues" dxfId="64" priority="65"/>
  </conditionalFormatting>
  <conditionalFormatting sqref="AY3:AY22">
    <cfRule type="duplicateValues" dxfId="63" priority="64"/>
  </conditionalFormatting>
  <conditionalFormatting sqref="AY3:AY22">
    <cfRule type="duplicateValues" dxfId="62" priority="63"/>
  </conditionalFormatting>
  <conditionalFormatting sqref="AY3:AY22">
    <cfRule type="duplicateValues" dxfId="61" priority="62"/>
  </conditionalFormatting>
  <conditionalFormatting sqref="AY3:AY22">
    <cfRule type="duplicateValues" dxfId="60" priority="61"/>
  </conditionalFormatting>
  <conditionalFormatting sqref="AZ3:AZ22">
    <cfRule type="duplicateValues" dxfId="59" priority="60"/>
  </conditionalFormatting>
  <conditionalFormatting sqref="AZ3:AZ22">
    <cfRule type="duplicateValues" dxfId="58" priority="59"/>
  </conditionalFormatting>
  <conditionalFormatting sqref="AZ3:AZ22">
    <cfRule type="duplicateValues" dxfId="57" priority="58"/>
  </conditionalFormatting>
  <conditionalFormatting sqref="AZ3:AZ22">
    <cfRule type="duplicateValues" dxfId="56" priority="57"/>
  </conditionalFormatting>
  <conditionalFormatting sqref="BA3:BA22">
    <cfRule type="duplicateValues" dxfId="55" priority="56"/>
  </conditionalFormatting>
  <conditionalFormatting sqref="BA3:BA22">
    <cfRule type="duplicateValues" dxfId="54" priority="55"/>
  </conditionalFormatting>
  <conditionalFormatting sqref="BA3:BA22">
    <cfRule type="duplicateValues" dxfId="53" priority="54"/>
  </conditionalFormatting>
  <conditionalFormatting sqref="BA3:BA22">
    <cfRule type="duplicateValues" dxfId="52" priority="53"/>
  </conditionalFormatting>
  <conditionalFormatting sqref="BB3:BB22">
    <cfRule type="duplicateValues" dxfId="51" priority="52"/>
  </conditionalFormatting>
  <conditionalFormatting sqref="BB3:BB22">
    <cfRule type="duplicateValues" dxfId="50" priority="51"/>
  </conditionalFormatting>
  <conditionalFormatting sqref="BB3:BB22">
    <cfRule type="duplicateValues" dxfId="49" priority="50"/>
  </conditionalFormatting>
  <conditionalFormatting sqref="BB3:BB22">
    <cfRule type="duplicateValues" dxfId="48" priority="49"/>
  </conditionalFormatting>
  <conditionalFormatting sqref="BC3:BC22">
    <cfRule type="duplicateValues" dxfId="47" priority="48"/>
  </conditionalFormatting>
  <conditionalFormatting sqref="BC3:BC22">
    <cfRule type="duplicateValues" dxfId="46" priority="47"/>
  </conditionalFormatting>
  <conditionalFormatting sqref="BC3:BC22">
    <cfRule type="duplicateValues" dxfId="45" priority="46"/>
  </conditionalFormatting>
  <conditionalFormatting sqref="BC3:BC22">
    <cfRule type="duplicateValues" dxfId="44" priority="45"/>
  </conditionalFormatting>
  <conditionalFormatting sqref="BD3:BD22">
    <cfRule type="duplicateValues" dxfId="43" priority="44"/>
  </conditionalFormatting>
  <conditionalFormatting sqref="BD3:BD22">
    <cfRule type="duplicateValues" dxfId="42" priority="43"/>
  </conditionalFormatting>
  <conditionalFormatting sqref="BD3:BD22">
    <cfRule type="duplicateValues" dxfId="41" priority="42"/>
  </conditionalFormatting>
  <conditionalFormatting sqref="BD3:BD22">
    <cfRule type="duplicateValues" dxfId="40" priority="41"/>
  </conditionalFormatting>
  <conditionalFormatting sqref="BE3:BE22">
    <cfRule type="duplicateValues" dxfId="39" priority="40"/>
  </conditionalFormatting>
  <conditionalFormatting sqref="BE3:BE22">
    <cfRule type="duplicateValues" dxfId="38" priority="39"/>
  </conditionalFormatting>
  <conditionalFormatting sqref="BE3:BE22">
    <cfRule type="duplicateValues" dxfId="37" priority="38"/>
  </conditionalFormatting>
  <conditionalFormatting sqref="BE3:BE22">
    <cfRule type="duplicateValues" dxfId="36" priority="37"/>
  </conditionalFormatting>
  <conditionalFormatting sqref="BF3:BF22">
    <cfRule type="duplicateValues" dxfId="35" priority="36"/>
  </conditionalFormatting>
  <conditionalFormatting sqref="BF3:BF22">
    <cfRule type="duplicateValues" dxfId="34" priority="35"/>
  </conditionalFormatting>
  <conditionalFormatting sqref="BF3:BF22">
    <cfRule type="duplicateValues" dxfId="33" priority="34"/>
  </conditionalFormatting>
  <conditionalFormatting sqref="BF3:BF22">
    <cfRule type="duplicateValues" dxfId="32" priority="33"/>
  </conditionalFormatting>
  <conditionalFormatting sqref="BG3:BG22">
    <cfRule type="duplicateValues" dxfId="31" priority="32"/>
  </conditionalFormatting>
  <conditionalFormatting sqref="BG3:BG22">
    <cfRule type="duplicateValues" dxfId="30" priority="31"/>
  </conditionalFormatting>
  <conditionalFormatting sqref="BG3:BG22">
    <cfRule type="duplicateValues" dxfId="29" priority="30"/>
  </conditionalFormatting>
  <conditionalFormatting sqref="BG3:BG22">
    <cfRule type="duplicateValues" dxfId="28" priority="29"/>
  </conditionalFormatting>
  <conditionalFormatting sqref="BH3:BH22">
    <cfRule type="duplicateValues" dxfId="27" priority="28"/>
  </conditionalFormatting>
  <conditionalFormatting sqref="BH3:BH22">
    <cfRule type="duplicateValues" dxfId="26" priority="27"/>
  </conditionalFormatting>
  <conditionalFormatting sqref="BH3:BH22">
    <cfRule type="duplicateValues" dxfId="25" priority="26"/>
  </conditionalFormatting>
  <conditionalFormatting sqref="BH3:BH22">
    <cfRule type="duplicateValues" dxfId="24" priority="25"/>
  </conditionalFormatting>
  <conditionalFormatting sqref="BI3:BI22">
    <cfRule type="duplicateValues" dxfId="23" priority="24"/>
  </conditionalFormatting>
  <conditionalFormatting sqref="BI3:BI22">
    <cfRule type="duplicateValues" dxfId="22" priority="23"/>
  </conditionalFormatting>
  <conditionalFormatting sqref="BI3:BI22">
    <cfRule type="duplicateValues" dxfId="21" priority="22"/>
  </conditionalFormatting>
  <conditionalFormatting sqref="BI3:BI22">
    <cfRule type="duplicateValues" dxfId="20" priority="21"/>
  </conditionalFormatting>
  <conditionalFormatting sqref="B3:BI3">
    <cfRule type="duplicateValues" dxfId="19" priority="20"/>
  </conditionalFormatting>
  <conditionalFormatting sqref="B4:BI4">
    <cfRule type="duplicateValues" dxfId="18" priority="19"/>
  </conditionalFormatting>
  <conditionalFormatting sqref="B5:BI5">
    <cfRule type="duplicateValues" dxfId="17" priority="18"/>
  </conditionalFormatting>
  <conditionalFormatting sqref="B6:BI6">
    <cfRule type="duplicateValues" dxfId="16" priority="17"/>
  </conditionalFormatting>
  <conditionalFormatting sqref="B7:BI7">
    <cfRule type="duplicateValues" dxfId="15" priority="16"/>
  </conditionalFormatting>
  <conditionalFormatting sqref="B8:BI8">
    <cfRule type="duplicateValues" dxfId="14" priority="15"/>
  </conditionalFormatting>
  <conditionalFormatting sqref="B9:BI9">
    <cfRule type="duplicateValues" dxfId="13" priority="14"/>
  </conditionalFormatting>
  <conditionalFormatting sqref="B10:BI10">
    <cfRule type="duplicateValues" dxfId="12" priority="13"/>
  </conditionalFormatting>
  <conditionalFormatting sqref="B11:BI11">
    <cfRule type="duplicateValues" dxfId="11" priority="12"/>
  </conditionalFormatting>
  <conditionalFormatting sqref="B12:BI12">
    <cfRule type="duplicateValues" dxfId="10" priority="11"/>
  </conditionalFormatting>
  <conditionalFormatting sqref="B13:BI13">
    <cfRule type="duplicateValues" dxfId="9" priority="10"/>
  </conditionalFormatting>
  <conditionalFormatting sqref="B14:BI14">
    <cfRule type="duplicateValues" dxfId="8" priority="9"/>
  </conditionalFormatting>
  <conditionalFormatting sqref="B15:BI15">
    <cfRule type="duplicateValues" dxfId="7" priority="8"/>
  </conditionalFormatting>
  <conditionalFormatting sqref="B16:BI16">
    <cfRule type="duplicateValues" dxfId="6" priority="7"/>
  </conditionalFormatting>
  <conditionalFormatting sqref="B17:BI17">
    <cfRule type="duplicateValues" dxfId="5" priority="6"/>
  </conditionalFormatting>
  <conditionalFormatting sqref="B18:BI18">
    <cfRule type="duplicateValues" dxfId="4" priority="5"/>
  </conditionalFormatting>
  <conditionalFormatting sqref="B19:BI19">
    <cfRule type="duplicateValues" dxfId="3" priority="4"/>
  </conditionalFormatting>
  <conditionalFormatting sqref="B20:BI20">
    <cfRule type="duplicateValues" dxfId="2" priority="3"/>
  </conditionalFormatting>
  <conditionalFormatting sqref="B21:BI21">
    <cfRule type="duplicateValues" dxfId="1" priority="2"/>
  </conditionalFormatting>
  <conditionalFormatting sqref="B22:BI22">
    <cfRule type="duplicateValues" dxfId="0" priority="1"/>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'DATOS EVENTO'!$B$27:$B$86</xm:f>
          </x14:formula1>
          <xm:sqref>B3:BI22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860"/>
  <sheetViews>
    <sheetView showGridLines="0" view="pageBreakPreview" zoomScale="58" zoomScaleNormal="100" zoomScaleSheetLayoutView="58" workbookViewId="0">
      <selection activeCell="B4" sqref="B4"/>
    </sheetView>
  </sheetViews>
  <sheetFormatPr baseColWidth="10" defaultRowHeight="14.5" x14ac:dyDescent="0.35"/>
  <cols>
    <col min="1" max="1" width="19" customWidth="1"/>
    <col min="2" max="2" width="44.54296875" customWidth="1"/>
    <col min="3" max="3" width="10.26953125" hidden="1" customWidth="1"/>
    <col min="4" max="5" width="5.7265625" customWidth="1"/>
    <col min="6" max="6" width="24.54296875" customWidth="1"/>
    <col min="7" max="10" width="13.7265625" customWidth="1"/>
    <col min="11" max="11" width="23" customWidth="1"/>
  </cols>
  <sheetData>
    <row r="1" spans="1:11" ht="33" customHeight="1" x14ac:dyDescent="0.5">
      <c r="A1" s="90" t="str">
        <f>+'DATOS EVENTO'!$B$1</f>
        <v>RUEDA DE NEGOCIOS - HAY FESTIVAL</v>
      </c>
      <c r="B1" s="90"/>
      <c r="C1" s="90"/>
      <c r="D1" s="90"/>
      <c r="E1" s="90"/>
      <c r="F1" s="90"/>
      <c r="G1" s="90"/>
      <c r="H1" s="90"/>
      <c r="I1" s="90"/>
      <c r="J1" s="90"/>
      <c r="K1" s="90"/>
    </row>
    <row r="2" spans="1:11" ht="33" customHeight="1" x14ac:dyDescent="0.35">
      <c r="A2" s="91" t="str">
        <f>+'DATOS EVENTO'!$B$2</f>
        <v>Enero de 2012</v>
      </c>
      <c r="B2" s="91"/>
      <c r="C2" s="91"/>
      <c r="D2" s="91"/>
      <c r="E2" s="91"/>
      <c r="F2" s="91"/>
      <c r="G2" s="91"/>
      <c r="H2" s="91"/>
      <c r="I2" s="91"/>
      <c r="J2" s="91"/>
      <c r="K2" s="91"/>
    </row>
    <row r="3" spans="1:11" ht="33" customHeight="1" x14ac:dyDescent="0.35">
      <c r="A3" s="6"/>
      <c r="B3" s="6"/>
      <c r="C3" s="67"/>
      <c r="D3" s="26"/>
    </row>
    <row r="4" spans="1:11" ht="33" customHeight="1" x14ac:dyDescent="0.35">
      <c r="A4" s="31" t="s">
        <v>57</v>
      </c>
      <c r="B4" s="30">
        <f>+'DATOS EVENTO'!G27</f>
        <v>1</v>
      </c>
      <c r="C4" s="30"/>
      <c r="D4" s="30"/>
    </row>
    <row r="5" spans="1:11" ht="33" customHeight="1" x14ac:dyDescent="0.35">
      <c r="A5" s="31" t="s">
        <v>13</v>
      </c>
      <c r="B5" s="31" t="str">
        <f>+'DATOS EVENTO'!E27</f>
        <v>Aventure Colombia</v>
      </c>
      <c r="C5" s="31"/>
      <c r="D5" s="31"/>
      <c r="G5" s="31" t="s">
        <v>74</v>
      </c>
      <c r="H5" s="31" t="str">
        <f>+'DATOS EVENTO'!F27</f>
        <v>Sébastien Coeur</v>
      </c>
    </row>
    <row r="6" spans="1:11" ht="33" customHeight="1" x14ac:dyDescent="0.35">
      <c r="A6" s="31" t="s">
        <v>16</v>
      </c>
      <c r="B6" s="31" t="str">
        <f>+'DATOS EVENTO'!H27</f>
        <v>COLOMBIA</v>
      </c>
      <c r="C6" s="31"/>
      <c r="D6" s="31"/>
    </row>
    <row r="7" spans="1:11" ht="33" customHeight="1" x14ac:dyDescent="0.35">
      <c r="A7" s="2"/>
      <c r="B7" s="2"/>
      <c r="C7" s="2"/>
      <c r="D7" s="2"/>
      <c r="G7" s="92" t="s">
        <v>52</v>
      </c>
      <c r="H7" s="93"/>
      <c r="I7" s="93"/>
      <c r="J7" s="94"/>
    </row>
    <row r="8" spans="1:11" ht="33" customHeight="1" x14ac:dyDescent="0.35">
      <c r="A8" s="35" t="s">
        <v>14</v>
      </c>
      <c r="B8" s="35" t="s">
        <v>15</v>
      </c>
      <c r="C8" s="71" t="s">
        <v>118</v>
      </c>
      <c r="D8" s="88" t="s">
        <v>55</v>
      </c>
      <c r="E8" s="89"/>
      <c r="F8" s="35" t="s">
        <v>28</v>
      </c>
      <c r="G8" s="36" t="s">
        <v>29</v>
      </c>
      <c r="H8" s="35" t="s">
        <v>30</v>
      </c>
      <c r="I8" s="35" t="s">
        <v>31</v>
      </c>
      <c r="J8" s="35" t="s">
        <v>32</v>
      </c>
      <c r="K8" s="35" t="s">
        <v>33</v>
      </c>
    </row>
    <row r="9" spans="1:11" ht="33" customHeight="1" x14ac:dyDescent="0.35">
      <c r="A9" s="1" t="str">
        <f>+'DATOS EVENTO'!$B$5</f>
        <v>3:00 pm a 3:20 pm</v>
      </c>
      <c r="B9" s="37">
        <f>+AGENDAMIENTO!B3</f>
        <v>0</v>
      </c>
      <c r="C9" s="37" t="str">
        <f>+AGENDAMIENTO!BL3</f>
        <v xml:space="preserve"> </v>
      </c>
      <c r="D9" s="32" t="s">
        <v>53</v>
      </c>
      <c r="E9" s="32" t="s">
        <v>54</v>
      </c>
      <c r="F9" s="28"/>
      <c r="G9" s="33"/>
      <c r="H9" s="33"/>
      <c r="I9" s="33"/>
      <c r="J9" s="33"/>
      <c r="K9" s="1"/>
    </row>
    <row r="10" spans="1:11" ht="33" customHeight="1" x14ac:dyDescent="0.35">
      <c r="A10" s="1" t="str">
        <f>+'DATOS EVENTO'!$B$6</f>
        <v>3:20 pm a 3:40 pm</v>
      </c>
      <c r="B10" s="37" t="str">
        <f>+AGENDAMIENTO!B4</f>
        <v xml:space="preserve">Alcaribe Travel </v>
      </c>
      <c r="C10" s="37">
        <f>+AGENDAMIENTO!BL4</f>
        <v>1</v>
      </c>
      <c r="D10" s="32" t="s">
        <v>53</v>
      </c>
      <c r="E10" s="32" t="s">
        <v>54</v>
      </c>
      <c r="F10" s="28"/>
      <c r="G10" s="33"/>
      <c r="H10" s="33"/>
      <c r="I10" s="33"/>
      <c r="J10" s="33"/>
      <c r="K10" s="1"/>
    </row>
    <row r="11" spans="1:11" ht="33" customHeight="1" x14ac:dyDescent="0.35">
      <c r="A11" s="1" t="str">
        <f>+'DATOS EVENTO'!$B$7</f>
        <v>3:40 pm a 4:00 pm</v>
      </c>
      <c r="B11" s="37" t="str">
        <f>+AGENDAMIENTO!B5</f>
        <v>Amazonia Travel</v>
      </c>
      <c r="C11" s="37">
        <f>+AGENDAMIENTO!BL5</f>
        <v>3</v>
      </c>
      <c r="D11" s="32" t="s">
        <v>53</v>
      </c>
      <c r="E11" s="32" t="s">
        <v>54</v>
      </c>
      <c r="F11" s="28"/>
      <c r="G11" s="33"/>
      <c r="H11" s="33"/>
      <c r="I11" s="33"/>
      <c r="J11" s="33"/>
      <c r="K11" s="1"/>
    </row>
    <row r="12" spans="1:11" ht="33" customHeight="1" x14ac:dyDescent="0.35">
      <c r="A12" s="1" t="str">
        <f>+'DATOS EVENTO'!$B$8</f>
        <v>4:00 pm a 4:20 pm</v>
      </c>
      <c r="B12" s="37" t="str">
        <f>+AGENDAMIENTO!B6</f>
        <v>Baquianos Travel &amp; Adventure</v>
      </c>
      <c r="C12" s="37">
        <f>+AGENDAMIENTO!BL6</f>
        <v>5</v>
      </c>
      <c r="D12" s="32" t="s">
        <v>53</v>
      </c>
      <c r="E12" s="32" t="s">
        <v>54</v>
      </c>
      <c r="F12" s="28"/>
      <c r="G12" s="33"/>
      <c r="H12" s="33"/>
      <c r="I12" s="33"/>
      <c r="J12" s="33"/>
      <c r="K12" s="1"/>
    </row>
    <row r="13" spans="1:11" ht="33" customHeight="1" x14ac:dyDescent="0.35">
      <c r="A13" s="1" t="str">
        <f>+'DATOS EVENTO'!$B$9</f>
        <v>4:20 pm a 4:40 pm</v>
      </c>
      <c r="B13" s="37" t="str">
        <f>+AGENDAMIENTO!B7</f>
        <v>Casanare Natural</v>
      </c>
      <c r="C13" s="37">
        <f>+AGENDAMIENTO!BL7</f>
        <v>6</v>
      </c>
      <c r="D13" s="32" t="s">
        <v>53</v>
      </c>
      <c r="E13" s="32" t="s">
        <v>54</v>
      </c>
      <c r="F13" s="28"/>
      <c r="G13" s="33"/>
      <c r="H13" s="33"/>
      <c r="I13" s="33"/>
      <c r="J13" s="33"/>
      <c r="K13" s="1"/>
    </row>
    <row r="14" spans="1:11" ht="33" customHeight="1" x14ac:dyDescent="0.35">
      <c r="A14" s="1" t="str">
        <f>+'DATOS EVENTO'!$B$10</f>
        <v>4:40 pm a 5:00 pm</v>
      </c>
      <c r="B14" s="37" t="str">
        <f>+AGENDAMIENTO!B8</f>
        <v>De Costa a Costa Ltda</v>
      </c>
      <c r="C14" s="37">
        <f>+AGENDAMIENTO!BL8</f>
        <v>9</v>
      </c>
      <c r="D14" s="32" t="s">
        <v>53</v>
      </c>
      <c r="E14" s="32" t="s">
        <v>54</v>
      </c>
      <c r="F14" s="28"/>
      <c r="G14" s="33"/>
      <c r="H14" s="33"/>
      <c r="I14" s="33"/>
      <c r="J14" s="33"/>
      <c r="K14" s="1"/>
    </row>
    <row r="15" spans="1:11" ht="33" customHeight="1" x14ac:dyDescent="0.35">
      <c r="A15" s="1" t="str">
        <f>+'DATOS EVENTO'!$B$11</f>
        <v>5:00 pm a 5:20 pm</v>
      </c>
      <c r="B15" s="37" t="str">
        <f>+AGENDAMIENTO!B9</f>
        <v>Alternative Travel Cartagena</v>
      </c>
      <c r="C15" s="37">
        <f>+AGENDAMIENTO!BL9</f>
        <v>2</v>
      </c>
      <c r="D15" s="32" t="s">
        <v>53</v>
      </c>
      <c r="E15" s="32" t="s">
        <v>54</v>
      </c>
      <c r="F15" s="28"/>
      <c r="G15" s="33"/>
      <c r="H15" s="33"/>
      <c r="I15" s="33"/>
      <c r="J15" s="33"/>
      <c r="K15" s="1"/>
    </row>
    <row r="16" spans="1:11" ht="33" customHeight="1" x14ac:dyDescent="0.35">
      <c r="A16" s="1" t="str">
        <f>+'DATOS EVENTO'!$B$12</f>
        <v>5:20 pm a 5:40 pm</v>
      </c>
      <c r="B16" s="37">
        <f>+AGENDAMIENTO!B10</f>
        <v>0</v>
      </c>
      <c r="C16" s="37" t="str">
        <f>+AGENDAMIENTO!BL10</f>
        <v xml:space="preserve"> </v>
      </c>
      <c r="D16" s="32" t="s">
        <v>53</v>
      </c>
      <c r="E16" s="32" t="s">
        <v>54</v>
      </c>
      <c r="F16" s="28"/>
      <c r="G16" s="33"/>
      <c r="H16" s="33"/>
      <c r="I16" s="33"/>
      <c r="J16" s="33"/>
      <c r="K16" s="1"/>
    </row>
    <row r="17" spans="1:11" ht="33" customHeight="1" x14ac:dyDescent="0.35">
      <c r="A17" s="1" t="str">
        <f>+'DATOS EVENTO'!$B$13</f>
        <v>5:40 pm a 6:00 pm</v>
      </c>
      <c r="B17" s="37">
        <f>+AGENDAMIENTO!B11</f>
        <v>0</v>
      </c>
      <c r="C17" s="37" t="str">
        <f>+AGENDAMIENTO!BL11</f>
        <v xml:space="preserve"> </v>
      </c>
      <c r="D17" s="32" t="s">
        <v>53</v>
      </c>
      <c r="E17" s="32" t="s">
        <v>54</v>
      </c>
      <c r="F17" s="28"/>
      <c r="G17" s="33"/>
      <c r="H17" s="33"/>
      <c r="I17" s="33"/>
      <c r="J17" s="33"/>
      <c r="K17" s="1"/>
    </row>
    <row r="18" spans="1:11" ht="33" customHeight="1" x14ac:dyDescent="0.35">
      <c r="A18" s="1">
        <f>+'DATOS EVENTO'!$B$14</f>
        <v>0</v>
      </c>
      <c r="B18" s="37">
        <f>+AGENDAMIENTO!B12</f>
        <v>0</v>
      </c>
      <c r="C18" s="37" t="str">
        <f>+AGENDAMIENTO!BL12</f>
        <v xml:space="preserve"> </v>
      </c>
      <c r="D18" s="32" t="s">
        <v>53</v>
      </c>
      <c r="E18" s="32" t="s">
        <v>54</v>
      </c>
      <c r="F18" s="28"/>
      <c r="G18" s="33"/>
      <c r="H18" s="33"/>
      <c r="I18" s="33"/>
      <c r="J18" s="33"/>
      <c r="K18" s="1"/>
    </row>
    <row r="19" spans="1:11" ht="33" customHeight="1" x14ac:dyDescent="0.35">
      <c r="A19" s="1">
        <f>+'DATOS EVENTO'!$B$15</f>
        <v>0</v>
      </c>
      <c r="B19" s="37" t="str">
        <f>+AGENDAMIENTO!B13</f>
        <v>EC8</v>
      </c>
      <c r="C19" s="37" t="str">
        <f>+AGENDAMIENTO!BL13</f>
        <v xml:space="preserve"> </v>
      </c>
      <c r="D19" s="32" t="s">
        <v>53</v>
      </c>
      <c r="E19" s="32" t="s">
        <v>54</v>
      </c>
      <c r="F19" s="28"/>
      <c r="G19" s="33"/>
      <c r="H19" s="33"/>
      <c r="I19" s="33"/>
      <c r="J19" s="33"/>
      <c r="K19" s="1"/>
    </row>
    <row r="20" spans="1:11" ht="33" customHeight="1" x14ac:dyDescent="0.35">
      <c r="A20" s="1">
        <f>+'DATOS EVENTO'!$B$16</f>
        <v>0</v>
      </c>
      <c r="B20" s="37">
        <f>+AGENDAMIENTO!B14</f>
        <v>0</v>
      </c>
      <c r="C20" s="37" t="str">
        <f>+AGENDAMIENTO!BL14</f>
        <v xml:space="preserve"> </v>
      </c>
      <c r="D20" s="32" t="s">
        <v>53</v>
      </c>
      <c r="E20" s="32" t="s">
        <v>54</v>
      </c>
      <c r="F20" s="28"/>
      <c r="G20" s="33"/>
      <c r="H20" s="33"/>
      <c r="I20" s="33"/>
      <c r="J20" s="33"/>
      <c r="K20" s="1"/>
    </row>
    <row r="21" spans="1:11" ht="33" customHeight="1" x14ac:dyDescent="0.35">
      <c r="A21" s="1">
        <f>+'DATOS EVENTO'!$B$17</f>
        <v>0</v>
      </c>
      <c r="B21" s="37">
        <f>+AGENDAMIENTO!B15</f>
        <v>0</v>
      </c>
      <c r="C21" s="37" t="str">
        <f>+AGENDAMIENTO!BL15</f>
        <v xml:space="preserve"> </v>
      </c>
      <c r="D21" s="32" t="s">
        <v>53</v>
      </c>
      <c r="E21" s="32" t="s">
        <v>54</v>
      </c>
      <c r="F21" s="28"/>
      <c r="G21" s="33"/>
      <c r="H21" s="33"/>
      <c r="I21" s="33"/>
      <c r="J21" s="33"/>
      <c r="K21" s="1"/>
    </row>
    <row r="22" spans="1:11" ht="33" customHeight="1" x14ac:dyDescent="0.35">
      <c r="A22" s="1">
        <f>+'DATOS EVENTO'!$B$18</f>
        <v>0</v>
      </c>
      <c r="B22" s="37">
        <f>+AGENDAMIENTO!B16</f>
        <v>0</v>
      </c>
      <c r="C22" s="37" t="str">
        <f>+AGENDAMIENTO!BL16</f>
        <v xml:space="preserve"> </v>
      </c>
      <c r="D22" s="32" t="s">
        <v>53</v>
      </c>
      <c r="E22" s="32" t="s">
        <v>54</v>
      </c>
      <c r="F22" s="28"/>
      <c r="G22" s="33"/>
      <c r="H22" s="33"/>
      <c r="I22" s="33"/>
      <c r="J22" s="33"/>
      <c r="K22" s="1"/>
    </row>
    <row r="23" spans="1:11" ht="33" customHeight="1" x14ac:dyDescent="0.35">
      <c r="A23" s="1">
        <f>+'DATOS EVENTO'!$B$19</f>
        <v>0</v>
      </c>
      <c r="B23" s="37">
        <f>+AGENDAMIENTO!B17</f>
        <v>0</v>
      </c>
      <c r="C23" s="37" t="str">
        <f>+AGENDAMIENTO!BL17</f>
        <v xml:space="preserve"> </v>
      </c>
      <c r="D23" s="32" t="s">
        <v>53</v>
      </c>
      <c r="E23" s="32" t="s">
        <v>54</v>
      </c>
      <c r="F23" s="28"/>
      <c r="G23" s="33"/>
      <c r="H23" s="33"/>
      <c r="I23" s="33"/>
      <c r="J23" s="33"/>
      <c r="K23" s="1"/>
    </row>
    <row r="24" spans="1:11" ht="33" customHeight="1" x14ac:dyDescent="0.35">
      <c r="A24" s="1">
        <f>+'DATOS EVENTO'!$B$20</f>
        <v>0</v>
      </c>
      <c r="B24" s="37">
        <f>+AGENDAMIENTO!B18</f>
        <v>0</v>
      </c>
      <c r="C24" s="37" t="str">
        <f>+AGENDAMIENTO!BL18</f>
        <v xml:space="preserve"> </v>
      </c>
      <c r="D24" s="32" t="s">
        <v>53</v>
      </c>
      <c r="E24" s="32" t="s">
        <v>54</v>
      </c>
      <c r="F24" s="28"/>
      <c r="G24" s="33"/>
      <c r="H24" s="33"/>
      <c r="I24" s="33"/>
      <c r="J24" s="33"/>
      <c r="K24" s="1"/>
    </row>
    <row r="25" spans="1:11" ht="33" customHeight="1" x14ac:dyDescent="0.35">
      <c r="A25" s="1">
        <f>+'DATOS EVENTO'!$B$21</f>
        <v>0</v>
      </c>
      <c r="B25" s="37" t="str">
        <f>+AGENDAMIENTO!B19</f>
        <v>EC38</v>
      </c>
      <c r="C25" s="37">
        <f>+AGENDAMIENTO!BL19</f>
        <v>38</v>
      </c>
      <c r="D25" s="32" t="s">
        <v>53</v>
      </c>
      <c r="E25" s="32" t="s">
        <v>54</v>
      </c>
      <c r="F25" s="28"/>
      <c r="G25" s="33"/>
      <c r="H25" s="33"/>
      <c r="I25" s="33"/>
      <c r="J25" s="33"/>
      <c r="K25" s="1"/>
    </row>
    <row r="26" spans="1:11" ht="33" customHeight="1" x14ac:dyDescent="0.35">
      <c r="A26" s="1">
        <f>+'DATOS EVENTO'!$B$22</f>
        <v>0</v>
      </c>
      <c r="B26" s="37">
        <f>+AGENDAMIENTO!B20</f>
        <v>0</v>
      </c>
      <c r="C26" s="37" t="str">
        <f>+AGENDAMIENTO!BL20</f>
        <v xml:space="preserve"> </v>
      </c>
      <c r="D26" s="32" t="s">
        <v>53</v>
      </c>
      <c r="E26" s="32" t="s">
        <v>54</v>
      </c>
      <c r="F26" s="28"/>
      <c r="G26" s="33"/>
      <c r="H26" s="33"/>
      <c r="I26" s="33"/>
      <c r="J26" s="33"/>
      <c r="K26" s="1"/>
    </row>
    <row r="27" spans="1:11" ht="33" customHeight="1" x14ac:dyDescent="0.35">
      <c r="A27" s="1">
        <f>+'DATOS EVENTO'!$B$23</f>
        <v>0</v>
      </c>
      <c r="B27" s="37">
        <f>+AGENDAMIENTO!B21</f>
        <v>0</v>
      </c>
      <c r="C27" s="37" t="str">
        <f>+AGENDAMIENTO!BL21</f>
        <v xml:space="preserve"> </v>
      </c>
      <c r="D27" s="32" t="s">
        <v>53</v>
      </c>
      <c r="E27" s="32" t="s">
        <v>54</v>
      </c>
      <c r="F27" s="28"/>
      <c r="G27" s="33"/>
      <c r="H27" s="33"/>
      <c r="I27" s="33"/>
      <c r="J27" s="33"/>
      <c r="K27" s="1"/>
    </row>
    <row r="28" spans="1:11" ht="33" customHeight="1" x14ac:dyDescent="0.35">
      <c r="A28" s="1">
        <f>+'DATOS EVENTO'!$B$24</f>
        <v>0</v>
      </c>
      <c r="B28" s="37" t="str">
        <f>+AGENDAMIENTO!B22</f>
        <v>EC60</v>
      </c>
      <c r="C28" s="37">
        <f>+AGENDAMIENTO!BL22</f>
        <v>60</v>
      </c>
      <c r="D28" s="32" t="s">
        <v>53</v>
      </c>
      <c r="E28" s="32" t="s">
        <v>54</v>
      </c>
      <c r="F28" s="28"/>
      <c r="G28" s="33"/>
      <c r="H28" s="33"/>
      <c r="I28" s="33"/>
      <c r="J28" s="33"/>
      <c r="K28" s="1"/>
    </row>
    <row r="29" spans="1:11" ht="33" customHeight="1" x14ac:dyDescent="0.35">
      <c r="A29" s="10"/>
      <c r="B29" s="38"/>
      <c r="C29" s="38"/>
      <c r="D29" s="27"/>
      <c r="E29" s="21"/>
      <c r="F29" s="29"/>
      <c r="G29" s="34"/>
      <c r="H29" s="34"/>
      <c r="I29" s="34"/>
      <c r="J29" s="34"/>
    </row>
    <row r="30" spans="1:11" ht="33" customHeight="1" x14ac:dyDescent="0.35">
      <c r="A30" s="24" t="s">
        <v>34</v>
      </c>
      <c r="B30" s="22"/>
      <c r="C30" s="19"/>
      <c r="D30" s="19"/>
      <c r="E30" s="21"/>
    </row>
    <row r="31" spans="1:11" ht="33" customHeight="1" x14ac:dyDescent="0.35">
      <c r="A31" s="24" t="s">
        <v>35</v>
      </c>
      <c r="B31" s="23"/>
      <c r="C31" s="19"/>
      <c r="D31" s="19"/>
      <c r="E31" s="21"/>
    </row>
    <row r="32" spans="1:11" ht="33" customHeight="1" x14ac:dyDescent="0.5">
      <c r="A32" s="90" t="str">
        <f>+'DATOS EVENTO'!$B$1</f>
        <v>RUEDA DE NEGOCIOS - HAY FESTIVAL</v>
      </c>
      <c r="B32" s="90"/>
      <c r="C32" s="90"/>
      <c r="D32" s="90"/>
      <c r="E32" s="90"/>
      <c r="F32" s="90"/>
      <c r="G32" s="90"/>
      <c r="H32" s="90"/>
      <c r="I32" s="90"/>
      <c r="J32" s="90"/>
      <c r="K32" s="90"/>
    </row>
    <row r="33" spans="1:11" ht="33" customHeight="1" x14ac:dyDescent="0.35">
      <c r="A33" s="91" t="str">
        <f>+'DATOS EVENTO'!$B$2</f>
        <v>Enero de 2012</v>
      </c>
      <c r="B33" s="91"/>
      <c r="C33" s="91"/>
      <c r="D33" s="91"/>
      <c r="E33" s="91"/>
      <c r="F33" s="91"/>
      <c r="G33" s="91"/>
      <c r="H33" s="91"/>
      <c r="I33" s="91"/>
      <c r="J33" s="91"/>
      <c r="K33" s="91"/>
    </row>
    <row r="34" spans="1:11" ht="33" customHeight="1" x14ac:dyDescent="0.35">
      <c r="A34" s="6"/>
      <c r="B34" s="6"/>
      <c r="C34" s="67"/>
      <c r="D34" s="26"/>
    </row>
    <row r="35" spans="1:11" ht="33" customHeight="1" x14ac:dyDescent="0.35">
      <c r="A35" s="31" t="s">
        <v>57</v>
      </c>
      <c r="B35" s="30">
        <f>+'DATOS EVENTO'!G28</f>
        <v>2</v>
      </c>
      <c r="C35" s="30"/>
      <c r="D35" s="30"/>
    </row>
    <row r="36" spans="1:11" ht="33" customHeight="1" x14ac:dyDescent="0.35">
      <c r="A36" s="31" t="s">
        <v>13</v>
      </c>
      <c r="B36" s="31" t="str">
        <f>+'DATOS EVENTO'!E28</f>
        <v xml:space="preserve">Awake </v>
      </c>
      <c r="C36" s="31"/>
      <c r="D36" s="31"/>
      <c r="G36" s="31" t="s">
        <v>74</v>
      </c>
      <c r="H36" s="31" t="str">
        <f>+'DATOS EVENTO'!F28</f>
        <v xml:space="preserve">Laura Romero </v>
      </c>
    </row>
    <row r="37" spans="1:11" ht="33" customHeight="1" x14ac:dyDescent="0.35">
      <c r="A37" s="31" t="s">
        <v>16</v>
      </c>
      <c r="B37" s="31" t="str">
        <f>+'DATOS EVENTO'!H28</f>
        <v>COLOMBIA</v>
      </c>
      <c r="C37" s="31"/>
      <c r="D37" s="31"/>
    </row>
    <row r="38" spans="1:11" ht="33" customHeight="1" x14ac:dyDescent="0.35">
      <c r="A38" s="2"/>
      <c r="B38" s="2"/>
      <c r="C38" s="2"/>
      <c r="D38" s="2"/>
      <c r="G38" s="92" t="s">
        <v>52</v>
      </c>
      <c r="H38" s="93"/>
      <c r="I38" s="93"/>
      <c r="J38" s="94"/>
    </row>
    <row r="39" spans="1:11" ht="33" customHeight="1" x14ac:dyDescent="0.35">
      <c r="A39" s="35" t="s">
        <v>14</v>
      </c>
      <c r="B39" s="35" t="s">
        <v>15</v>
      </c>
      <c r="C39" s="71" t="s">
        <v>118</v>
      </c>
      <c r="D39" s="88" t="s">
        <v>55</v>
      </c>
      <c r="E39" s="89"/>
      <c r="F39" s="35" t="s">
        <v>28</v>
      </c>
      <c r="G39" s="36" t="s">
        <v>29</v>
      </c>
      <c r="H39" s="35" t="s">
        <v>30</v>
      </c>
      <c r="I39" s="35" t="s">
        <v>31</v>
      </c>
      <c r="J39" s="35" t="s">
        <v>32</v>
      </c>
      <c r="K39" s="35" t="s">
        <v>33</v>
      </c>
    </row>
    <row r="40" spans="1:11" ht="33" customHeight="1" x14ac:dyDescent="0.35">
      <c r="A40" s="1" t="str">
        <f>+'DATOS EVENTO'!$B$5</f>
        <v>3:00 pm a 3:20 pm</v>
      </c>
      <c r="B40" s="37">
        <f>+AGENDAMIENTO!C3</f>
        <v>0</v>
      </c>
      <c r="C40" s="37" t="str">
        <f>+AGENDAMIENTO!BM3</f>
        <v xml:space="preserve"> </v>
      </c>
      <c r="D40" s="32" t="s">
        <v>53</v>
      </c>
      <c r="E40" s="32" t="s">
        <v>54</v>
      </c>
      <c r="F40" s="28"/>
      <c r="G40" s="33"/>
      <c r="H40" s="33"/>
      <c r="I40" s="33"/>
      <c r="J40" s="33"/>
      <c r="K40" s="1"/>
    </row>
    <row r="41" spans="1:11" ht="33" customHeight="1" x14ac:dyDescent="0.35">
      <c r="A41" s="1" t="str">
        <f>+'DATOS EVENTO'!$B$6</f>
        <v>3:20 pm a 3:40 pm</v>
      </c>
      <c r="B41" s="37">
        <f>+AGENDAMIENTO!C4</f>
        <v>0</v>
      </c>
      <c r="C41" s="37" t="str">
        <f>+AGENDAMIENTO!BM4</f>
        <v xml:space="preserve"> </v>
      </c>
      <c r="D41" s="32" t="s">
        <v>53</v>
      </c>
      <c r="E41" s="32" t="s">
        <v>54</v>
      </c>
      <c r="F41" s="28"/>
      <c r="G41" s="33"/>
      <c r="H41" s="33"/>
      <c r="I41" s="33"/>
      <c r="J41" s="33"/>
      <c r="K41" s="1"/>
    </row>
    <row r="42" spans="1:11" ht="33" customHeight="1" x14ac:dyDescent="0.35">
      <c r="A42" s="1" t="str">
        <f>+'DATOS EVENTO'!$B$7</f>
        <v>3:40 pm a 4:00 pm</v>
      </c>
      <c r="B42" s="37">
        <f>+AGENDAMIENTO!C5</f>
        <v>0</v>
      </c>
      <c r="C42" s="37" t="str">
        <f>+AGENDAMIENTO!BM5</f>
        <v xml:space="preserve"> </v>
      </c>
      <c r="D42" s="32" t="s">
        <v>53</v>
      </c>
      <c r="E42" s="32" t="s">
        <v>54</v>
      </c>
      <c r="F42" s="28"/>
      <c r="G42" s="33"/>
      <c r="H42" s="33"/>
      <c r="I42" s="33"/>
      <c r="J42" s="33"/>
      <c r="K42" s="1"/>
    </row>
    <row r="43" spans="1:11" ht="33" customHeight="1" x14ac:dyDescent="0.35">
      <c r="A43" s="1" t="str">
        <f>+'DATOS EVENTO'!$B$8</f>
        <v>4:00 pm a 4:20 pm</v>
      </c>
      <c r="B43" s="37" t="str">
        <f>+AGENDAMIENTO!C6</f>
        <v xml:space="preserve">Alcaribe Travel </v>
      </c>
      <c r="C43" s="37">
        <f>+AGENDAMIENTO!BM6</f>
        <v>1</v>
      </c>
      <c r="D43" s="32" t="s">
        <v>53</v>
      </c>
      <c r="E43" s="32" t="s">
        <v>54</v>
      </c>
      <c r="F43" s="28"/>
      <c r="G43" s="33"/>
      <c r="H43" s="33"/>
      <c r="I43" s="33"/>
      <c r="J43" s="33"/>
      <c r="K43" s="1"/>
    </row>
    <row r="44" spans="1:11" ht="33" customHeight="1" x14ac:dyDescent="0.35">
      <c r="A44" s="1" t="str">
        <f>+'DATOS EVENTO'!$B$9</f>
        <v>4:20 pm a 4:40 pm</v>
      </c>
      <c r="B44" s="37">
        <f>+AGENDAMIENTO!C7</f>
        <v>0</v>
      </c>
      <c r="C44" s="37" t="str">
        <f>+AGENDAMIENTO!BM7</f>
        <v xml:space="preserve"> </v>
      </c>
      <c r="D44" s="32" t="s">
        <v>53</v>
      </c>
      <c r="E44" s="32" t="s">
        <v>54</v>
      </c>
      <c r="F44" s="28"/>
      <c r="G44" s="33"/>
      <c r="H44" s="33"/>
      <c r="I44" s="33"/>
      <c r="J44" s="33"/>
      <c r="K44" s="1"/>
    </row>
    <row r="45" spans="1:11" ht="33" customHeight="1" x14ac:dyDescent="0.35">
      <c r="A45" s="1" t="str">
        <f>+'DATOS EVENTO'!$B$10</f>
        <v>4:40 pm a 5:00 pm</v>
      </c>
      <c r="B45" s="37">
        <f>+AGENDAMIENTO!C8</f>
        <v>0</v>
      </c>
      <c r="C45" s="37" t="str">
        <f>+AGENDAMIENTO!BM8</f>
        <v xml:space="preserve"> </v>
      </c>
      <c r="D45" s="32" t="s">
        <v>53</v>
      </c>
      <c r="E45" s="32" t="s">
        <v>54</v>
      </c>
      <c r="F45" s="28"/>
      <c r="G45" s="33"/>
      <c r="H45" s="33"/>
      <c r="I45" s="33"/>
      <c r="J45" s="33"/>
      <c r="K45" s="1"/>
    </row>
    <row r="46" spans="1:11" ht="33" customHeight="1" x14ac:dyDescent="0.35">
      <c r="A46" s="1" t="str">
        <f>+'DATOS EVENTO'!$B$11</f>
        <v>5:00 pm a 5:20 pm</v>
      </c>
      <c r="B46" s="37">
        <f>+AGENDAMIENTO!C9</f>
        <v>0</v>
      </c>
      <c r="C46" s="37" t="str">
        <f>+AGENDAMIENTO!BM9</f>
        <v xml:space="preserve"> </v>
      </c>
      <c r="D46" s="32" t="s">
        <v>53</v>
      </c>
      <c r="E46" s="32" t="s">
        <v>54</v>
      </c>
      <c r="F46" s="28"/>
      <c r="G46" s="33"/>
      <c r="H46" s="33"/>
      <c r="I46" s="33"/>
      <c r="J46" s="33"/>
      <c r="K46" s="1"/>
    </row>
    <row r="47" spans="1:11" ht="33" customHeight="1" x14ac:dyDescent="0.35">
      <c r="A47" s="1" t="str">
        <f>+'DATOS EVENTO'!$B$12</f>
        <v>5:20 pm a 5:40 pm</v>
      </c>
      <c r="B47" s="37">
        <f>+AGENDAMIENTO!C10</f>
        <v>0</v>
      </c>
      <c r="C47" s="37" t="str">
        <f>+AGENDAMIENTO!BM10</f>
        <v xml:space="preserve"> </v>
      </c>
      <c r="D47" s="32" t="s">
        <v>53</v>
      </c>
      <c r="E47" s="32" t="s">
        <v>54</v>
      </c>
      <c r="F47" s="28"/>
      <c r="G47" s="33"/>
      <c r="H47" s="33"/>
      <c r="I47" s="33"/>
      <c r="J47" s="33"/>
      <c r="K47" s="1"/>
    </row>
    <row r="48" spans="1:11" ht="33" customHeight="1" x14ac:dyDescent="0.35">
      <c r="A48" s="1" t="str">
        <f>+'DATOS EVENTO'!$B$13</f>
        <v>5:40 pm a 6:00 pm</v>
      </c>
      <c r="B48" s="37">
        <f>+AGENDAMIENTO!C11</f>
        <v>0</v>
      </c>
      <c r="C48" s="37" t="str">
        <f>+AGENDAMIENTO!BM11</f>
        <v xml:space="preserve"> </v>
      </c>
      <c r="D48" s="32" t="s">
        <v>53</v>
      </c>
      <c r="E48" s="32" t="s">
        <v>54</v>
      </c>
      <c r="F48" s="28"/>
      <c r="G48" s="33"/>
      <c r="H48" s="33"/>
      <c r="I48" s="33"/>
      <c r="J48" s="33"/>
      <c r="K48" s="1"/>
    </row>
    <row r="49" spans="1:11" ht="33" customHeight="1" x14ac:dyDescent="0.35">
      <c r="A49" s="1">
        <f>+'DATOS EVENTO'!$B$14</f>
        <v>0</v>
      </c>
      <c r="B49" s="37" t="str">
        <f>+AGENDAMIENTO!C12</f>
        <v>Baquianos Travel &amp; Adventure</v>
      </c>
      <c r="C49" s="37">
        <f>+AGENDAMIENTO!BM12</f>
        <v>5</v>
      </c>
      <c r="D49" s="32" t="s">
        <v>53</v>
      </c>
      <c r="E49" s="32" t="s">
        <v>54</v>
      </c>
      <c r="F49" s="28"/>
      <c r="G49" s="33"/>
      <c r="H49" s="33"/>
      <c r="I49" s="33"/>
      <c r="J49" s="33"/>
      <c r="K49" s="1"/>
    </row>
    <row r="50" spans="1:11" ht="33" customHeight="1" x14ac:dyDescent="0.35">
      <c r="A50" s="1">
        <f>+'DATOS EVENTO'!$B$15</f>
        <v>0</v>
      </c>
      <c r="B50" s="37">
        <f>+AGENDAMIENTO!C13</f>
        <v>0</v>
      </c>
      <c r="C50" s="37" t="str">
        <f>+AGENDAMIENTO!BM13</f>
        <v xml:space="preserve"> </v>
      </c>
      <c r="D50" s="32" t="s">
        <v>53</v>
      </c>
      <c r="E50" s="32" t="s">
        <v>54</v>
      </c>
      <c r="F50" s="28"/>
      <c r="G50" s="33"/>
      <c r="H50" s="33"/>
      <c r="I50" s="33"/>
      <c r="J50" s="33"/>
      <c r="K50" s="1"/>
    </row>
    <row r="51" spans="1:11" ht="33" customHeight="1" x14ac:dyDescent="0.35">
      <c r="A51" s="1">
        <f>+'DATOS EVENTO'!$B$16</f>
        <v>0</v>
      </c>
      <c r="B51" s="37">
        <f>+AGENDAMIENTO!C14</f>
        <v>0</v>
      </c>
      <c r="C51" s="37" t="str">
        <f>+AGENDAMIENTO!BM14</f>
        <v xml:space="preserve"> </v>
      </c>
      <c r="D51" s="32" t="s">
        <v>53</v>
      </c>
      <c r="E51" s="32" t="s">
        <v>54</v>
      </c>
      <c r="F51" s="28"/>
      <c r="G51" s="33"/>
      <c r="H51" s="33"/>
      <c r="I51" s="33"/>
      <c r="J51" s="33"/>
      <c r="K51" s="1"/>
    </row>
    <row r="52" spans="1:11" ht="33" customHeight="1" x14ac:dyDescent="0.35">
      <c r="A52" s="1">
        <f>+'DATOS EVENTO'!$B$17</f>
        <v>0</v>
      </c>
      <c r="B52" s="37">
        <f>+AGENDAMIENTO!C15</f>
        <v>0</v>
      </c>
      <c r="C52" s="37" t="str">
        <f>+AGENDAMIENTO!BM15</f>
        <v xml:space="preserve"> </v>
      </c>
      <c r="D52" s="32" t="s">
        <v>53</v>
      </c>
      <c r="E52" s="32" t="s">
        <v>54</v>
      </c>
      <c r="F52" s="28"/>
      <c r="G52" s="33"/>
      <c r="H52" s="33"/>
      <c r="I52" s="33"/>
      <c r="J52" s="33"/>
      <c r="K52" s="1"/>
    </row>
    <row r="53" spans="1:11" ht="33" customHeight="1" x14ac:dyDescent="0.35">
      <c r="A53" s="1">
        <f>+'DATOS EVENTO'!$B$18</f>
        <v>0</v>
      </c>
      <c r="B53" s="37">
        <f>+AGENDAMIENTO!C16</f>
        <v>0</v>
      </c>
      <c r="C53" s="37" t="str">
        <f>+AGENDAMIENTO!BM16</f>
        <v xml:space="preserve"> </v>
      </c>
      <c r="D53" s="32" t="s">
        <v>53</v>
      </c>
      <c r="E53" s="32" t="s">
        <v>54</v>
      </c>
      <c r="F53" s="28"/>
      <c r="G53" s="33"/>
      <c r="H53" s="33"/>
      <c r="I53" s="33"/>
      <c r="J53" s="33"/>
      <c r="K53" s="1"/>
    </row>
    <row r="54" spans="1:11" ht="33" customHeight="1" x14ac:dyDescent="0.35">
      <c r="A54" s="1">
        <f>+'DATOS EVENTO'!$B$19</f>
        <v>0</v>
      </c>
      <c r="B54" s="37" t="str">
        <f>+AGENDAMIENTO!C17</f>
        <v>EC7</v>
      </c>
      <c r="C54" s="37" t="str">
        <f>+AGENDAMIENTO!BM17</f>
        <v xml:space="preserve"> </v>
      </c>
      <c r="D54" s="32" t="s">
        <v>53</v>
      </c>
      <c r="E54" s="32" t="s">
        <v>54</v>
      </c>
      <c r="F54" s="28"/>
      <c r="G54" s="33"/>
      <c r="H54" s="33"/>
      <c r="I54" s="33"/>
      <c r="J54" s="33"/>
      <c r="K54" s="1"/>
    </row>
    <row r="55" spans="1:11" ht="33" customHeight="1" x14ac:dyDescent="0.35">
      <c r="A55" s="1">
        <f>+'DATOS EVENTO'!$B$20</f>
        <v>0</v>
      </c>
      <c r="B55" s="37">
        <f>+AGENDAMIENTO!C18</f>
        <v>0</v>
      </c>
      <c r="C55" s="37" t="str">
        <f>+AGENDAMIENTO!BM18</f>
        <v xml:space="preserve"> </v>
      </c>
      <c r="D55" s="32" t="s">
        <v>53</v>
      </c>
      <c r="E55" s="32" t="s">
        <v>54</v>
      </c>
      <c r="F55" s="28"/>
      <c r="G55" s="33"/>
      <c r="H55" s="33"/>
      <c r="I55" s="33"/>
      <c r="J55" s="33"/>
      <c r="K55" s="1"/>
    </row>
    <row r="56" spans="1:11" ht="33" customHeight="1" x14ac:dyDescent="0.35">
      <c r="A56" s="1">
        <f>+'DATOS EVENTO'!$B$21</f>
        <v>0</v>
      </c>
      <c r="B56" s="37">
        <f>+AGENDAMIENTO!C19</f>
        <v>0</v>
      </c>
      <c r="C56" s="37" t="str">
        <f>+AGENDAMIENTO!BM19</f>
        <v xml:space="preserve"> </v>
      </c>
      <c r="D56" s="32" t="s">
        <v>53</v>
      </c>
      <c r="E56" s="32" t="s">
        <v>54</v>
      </c>
      <c r="F56" s="28"/>
      <c r="G56" s="33"/>
      <c r="H56" s="33"/>
      <c r="I56" s="33"/>
      <c r="J56" s="33"/>
      <c r="K56" s="1"/>
    </row>
    <row r="57" spans="1:11" ht="33" customHeight="1" x14ac:dyDescent="0.35">
      <c r="A57" s="1">
        <f>+'DATOS EVENTO'!$B$22</f>
        <v>0</v>
      </c>
      <c r="B57" s="37">
        <f>+AGENDAMIENTO!C20</f>
        <v>0</v>
      </c>
      <c r="C57" s="37" t="str">
        <f>+AGENDAMIENTO!BM20</f>
        <v xml:space="preserve"> </v>
      </c>
      <c r="D57" s="32" t="s">
        <v>53</v>
      </c>
      <c r="E57" s="32" t="s">
        <v>54</v>
      </c>
      <c r="F57" s="28"/>
      <c r="G57" s="33"/>
      <c r="H57" s="33"/>
      <c r="I57" s="33"/>
      <c r="J57" s="33"/>
      <c r="K57" s="1"/>
    </row>
    <row r="58" spans="1:11" ht="33" customHeight="1" x14ac:dyDescent="0.35">
      <c r="A58" s="1">
        <f>+'DATOS EVENTO'!$B$23</f>
        <v>0</v>
      </c>
      <c r="B58" s="37" t="str">
        <f>+AGENDAMIENTO!C21</f>
        <v>EC36</v>
      </c>
      <c r="C58" s="37">
        <f>+AGENDAMIENTO!BM21</f>
        <v>36</v>
      </c>
      <c r="D58" s="32" t="s">
        <v>53</v>
      </c>
      <c r="E58" s="32" t="s">
        <v>54</v>
      </c>
      <c r="F58" s="28"/>
      <c r="G58" s="33"/>
      <c r="H58" s="33"/>
      <c r="I58" s="33"/>
      <c r="J58" s="33"/>
      <c r="K58" s="1"/>
    </row>
    <row r="59" spans="1:11" ht="33" customHeight="1" x14ac:dyDescent="0.35">
      <c r="A59" s="1">
        <f>+'DATOS EVENTO'!$B$24</f>
        <v>0</v>
      </c>
      <c r="B59" s="37">
        <f>+AGENDAMIENTO!C22</f>
        <v>0</v>
      </c>
      <c r="C59" s="37" t="str">
        <f>+AGENDAMIENTO!BM22</f>
        <v xml:space="preserve"> </v>
      </c>
      <c r="D59" s="32" t="s">
        <v>53</v>
      </c>
      <c r="E59" s="32" t="s">
        <v>54</v>
      </c>
      <c r="F59" s="28"/>
      <c r="G59" s="33"/>
      <c r="H59" s="33"/>
      <c r="I59" s="33"/>
      <c r="J59" s="33"/>
      <c r="K59" s="1"/>
    </row>
    <row r="60" spans="1:11" ht="33" customHeight="1" x14ac:dyDescent="0.35">
      <c r="A60" s="10"/>
      <c r="B60" s="27"/>
      <c r="C60" s="27"/>
      <c r="D60" s="27"/>
      <c r="E60" s="21"/>
      <c r="F60" s="29"/>
      <c r="G60" s="34"/>
      <c r="H60" s="34"/>
      <c r="I60" s="34"/>
      <c r="J60" s="34"/>
    </row>
    <row r="61" spans="1:11" ht="33" customHeight="1" x14ac:dyDescent="0.35">
      <c r="A61" s="24" t="s">
        <v>34</v>
      </c>
      <c r="B61" s="22"/>
      <c r="C61" s="19"/>
      <c r="D61" s="19"/>
      <c r="E61" s="21"/>
    </row>
    <row r="62" spans="1:11" ht="33" customHeight="1" x14ac:dyDescent="0.35">
      <c r="A62" s="24" t="s">
        <v>35</v>
      </c>
      <c r="B62" s="23"/>
      <c r="C62" s="19"/>
      <c r="D62" s="19"/>
      <c r="E62" s="21"/>
    </row>
    <row r="63" spans="1:11" ht="33" customHeight="1" x14ac:dyDescent="0.5">
      <c r="A63" s="90" t="str">
        <f>+'DATOS EVENTO'!$B$1</f>
        <v>RUEDA DE NEGOCIOS - HAY FESTIVAL</v>
      </c>
      <c r="B63" s="90"/>
      <c r="C63" s="90"/>
      <c r="D63" s="90"/>
      <c r="E63" s="90"/>
      <c r="F63" s="90"/>
      <c r="G63" s="90"/>
      <c r="H63" s="90"/>
      <c r="I63" s="90"/>
      <c r="J63" s="90"/>
      <c r="K63" s="90"/>
    </row>
    <row r="64" spans="1:11" ht="33" customHeight="1" x14ac:dyDescent="0.35">
      <c r="A64" s="91" t="str">
        <f>+'DATOS EVENTO'!$B$2</f>
        <v>Enero de 2012</v>
      </c>
      <c r="B64" s="91"/>
      <c r="C64" s="91"/>
      <c r="D64" s="91"/>
      <c r="E64" s="91"/>
      <c r="F64" s="91"/>
      <c r="G64" s="91"/>
      <c r="H64" s="91"/>
      <c r="I64" s="91"/>
      <c r="J64" s="91"/>
      <c r="K64" s="91"/>
    </row>
    <row r="65" spans="1:11" ht="33" customHeight="1" x14ac:dyDescent="0.35">
      <c r="A65" s="6"/>
      <c r="B65" s="6"/>
      <c r="C65" s="67"/>
      <c r="D65" s="26"/>
    </row>
    <row r="66" spans="1:11" ht="33" customHeight="1" x14ac:dyDescent="0.35">
      <c r="A66" s="31" t="s">
        <v>57</v>
      </c>
      <c r="B66" s="30">
        <f>+'DATOS EVENTO'!G29</f>
        <v>3</v>
      </c>
      <c r="C66" s="30"/>
      <c r="D66" s="30"/>
    </row>
    <row r="67" spans="1:11" ht="33" customHeight="1" x14ac:dyDescent="0.35">
      <c r="A67" s="31" t="s">
        <v>13</v>
      </c>
      <c r="B67" s="31" t="str">
        <f>+'DATOS EVENTO'!E29</f>
        <v>Caotravel SAS</v>
      </c>
      <c r="C67" s="31"/>
      <c r="D67" s="31"/>
      <c r="G67" s="31" t="s">
        <v>74</v>
      </c>
      <c r="H67" s="31" t="str">
        <f>+'DATOS EVENTO'!F29</f>
        <v>Carlos Andrés Arias</v>
      </c>
    </row>
    <row r="68" spans="1:11" ht="33" customHeight="1" x14ac:dyDescent="0.35">
      <c r="A68" s="31" t="s">
        <v>16</v>
      </c>
      <c r="B68" s="31" t="str">
        <f>+'DATOS EVENTO'!H29</f>
        <v>COLOMBIA</v>
      </c>
      <c r="C68" s="31"/>
      <c r="D68" s="31"/>
    </row>
    <row r="69" spans="1:11" ht="33" customHeight="1" x14ac:dyDescent="0.35">
      <c r="A69" s="2"/>
      <c r="B69" s="2"/>
      <c r="C69" s="2"/>
      <c r="D69" s="2"/>
      <c r="G69" s="92" t="s">
        <v>52</v>
      </c>
      <c r="H69" s="93"/>
      <c r="I69" s="93"/>
      <c r="J69" s="94"/>
    </row>
    <row r="70" spans="1:11" ht="33" customHeight="1" x14ac:dyDescent="0.35">
      <c r="A70" s="35" t="s">
        <v>14</v>
      </c>
      <c r="B70" s="35" t="s">
        <v>15</v>
      </c>
      <c r="C70" s="71" t="s">
        <v>118</v>
      </c>
      <c r="D70" s="88" t="s">
        <v>55</v>
      </c>
      <c r="E70" s="89"/>
      <c r="F70" s="35" t="s">
        <v>28</v>
      </c>
      <c r="G70" s="36" t="s">
        <v>29</v>
      </c>
      <c r="H70" s="35" t="s">
        <v>30</v>
      </c>
      <c r="I70" s="35" t="s">
        <v>31</v>
      </c>
      <c r="J70" s="35" t="s">
        <v>32</v>
      </c>
      <c r="K70" s="35" t="s">
        <v>33</v>
      </c>
    </row>
    <row r="71" spans="1:11" ht="33" customHeight="1" x14ac:dyDescent="0.35">
      <c r="A71" s="1" t="str">
        <f>+'DATOS EVENTO'!$B$5</f>
        <v>3:00 pm a 3:20 pm</v>
      </c>
      <c r="B71" s="37" t="str">
        <f>+AGENDAMIENTO!D3</f>
        <v>Alternative Travel Cartagena</v>
      </c>
      <c r="C71" s="37">
        <f>+AGENDAMIENTO!BN3</f>
        <v>2</v>
      </c>
      <c r="D71" s="32" t="s">
        <v>53</v>
      </c>
      <c r="E71" s="32" t="s">
        <v>54</v>
      </c>
      <c r="F71" s="28"/>
      <c r="G71" s="33"/>
      <c r="H71" s="33"/>
      <c r="I71" s="33"/>
      <c r="J71" s="33"/>
      <c r="K71" s="1"/>
    </row>
    <row r="72" spans="1:11" ht="33" customHeight="1" x14ac:dyDescent="0.35">
      <c r="A72" s="1" t="str">
        <f>+'DATOS EVENTO'!$B$6</f>
        <v>3:20 pm a 3:40 pm</v>
      </c>
      <c r="B72" s="37">
        <f>+AGENDAMIENTO!D4</f>
        <v>0</v>
      </c>
      <c r="C72" s="37" t="str">
        <f>+AGENDAMIENTO!BN4</f>
        <v xml:space="preserve"> </v>
      </c>
      <c r="D72" s="32" t="s">
        <v>53</v>
      </c>
      <c r="E72" s="32" t="s">
        <v>54</v>
      </c>
      <c r="F72" s="28"/>
      <c r="G72" s="33"/>
      <c r="H72" s="33"/>
      <c r="I72" s="33"/>
      <c r="J72" s="33"/>
      <c r="K72" s="1"/>
    </row>
    <row r="73" spans="1:11" ht="33" customHeight="1" x14ac:dyDescent="0.35">
      <c r="A73" s="1" t="str">
        <f>+'DATOS EVENTO'!$B$7</f>
        <v>3:40 pm a 4:00 pm</v>
      </c>
      <c r="B73" s="37">
        <f>+AGENDAMIENTO!D5</f>
        <v>0</v>
      </c>
      <c r="C73" s="37" t="str">
        <f>+AGENDAMIENTO!BN5</f>
        <v xml:space="preserve"> </v>
      </c>
      <c r="D73" s="32" t="s">
        <v>53</v>
      </c>
      <c r="E73" s="32" t="s">
        <v>54</v>
      </c>
      <c r="F73" s="28"/>
      <c r="G73" s="33"/>
      <c r="H73" s="33"/>
      <c r="I73" s="33"/>
      <c r="J73" s="33"/>
      <c r="K73" s="1"/>
    </row>
    <row r="74" spans="1:11" ht="33" customHeight="1" x14ac:dyDescent="0.35">
      <c r="A74" s="1" t="str">
        <f>+'DATOS EVENTO'!$B$8</f>
        <v>4:00 pm a 4:20 pm</v>
      </c>
      <c r="B74" s="37">
        <f>+AGENDAMIENTO!D6</f>
        <v>0</v>
      </c>
      <c r="C74" s="37" t="str">
        <f>+AGENDAMIENTO!BN6</f>
        <v xml:space="preserve"> </v>
      </c>
      <c r="D74" s="32" t="s">
        <v>53</v>
      </c>
      <c r="E74" s="32" t="s">
        <v>54</v>
      </c>
      <c r="F74" s="28"/>
      <c r="G74" s="33"/>
      <c r="H74" s="33"/>
      <c r="I74" s="33"/>
      <c r="J74" s="33"/>
      <c r="K74" s="1"/>
    </row>
    <row r="75" spans="1:11" ht="33" customHeight="1" x14ac:dyDescent="0.35">
      <c r="A75" s="1" t="str">
        <f>+'DATOS EVENTO'!$B$9</f>
        <v>4:20 pm a 4:40 pm</v>
      </c>
      <c r="B75" s="37">
        <f>+AGENDAMIENTO!D7</f>
        <v>0</v>
      </c>
      <c r="C75" s="37" t="str">
        <f>+AGENDAMIENTO!BN7</f>
        <v xml:space="preserve"> </v>
      </c>
      <c r="D75" s="32" t="s">
        <v>53</v>
      </c>
      <c r="E75" s="32" t="s">
        <v>54</v>
      </c>
      <c r="F75" s="28"/>
      <c r="G75" s="33"/>
      <c r="H75" s="33"/>
      <c r="I75" s="33"/>
      <c r="J75" s="33"/>
      <c r="K75" s="1"/>
    </row>
    <row r="76" spans="1:11" ht="33" customHeight="1" x14ac:dyDescent="0.35">
      <c r="A76" s="1" t="str">
        <f>+'DATOS EVENTO'!$B$10</f>
        <v>4:40 pm a 5:00 pm</v>
      </c>
      <c r="B76" s="37" t="str">
        <f>+AGENDAMIENTO!D8</f>
        <v xml:space="preserve">Colombia Oculta </v>
      </c>
      <c r="C76" s="37">
        <f>+AGENDAMIENTO!BN8</f>
        <v>7</v>
      </c>
      <c r="D76" s="32" t="s">
        <v>53</v>
      </c>
      <c r="E76" s="32" t="s">
        <v>54</v>
      </c>
      <c r="F76" s="28"/>
      <c r="G76" s="33"/>
      <c r="H76" s="33"/>
      <c r="I76" s="33"/>
      <c r="J76" s="33"/>
      <c r="K76" s="1"/>
    </row>
    <row r="77" spans="1:11" ht="33" customHeight="1" x14ac:dyDescent="0.35">
      <c r="A77" s="1" t="str">
        <f>+'DATOS EVENTO'!$B$11</f>
        <v>5:00 pm a 5:20 pm</v>
      </c>
      <c r="B77" s="37">
        <f>+AGENDAMIENTO!D9</f>
        <v>0</v>
      </c>
      <c r="C77" s="37" t="str">
        <f>+AGENDAMIENTO!BN9</f>
        <v xml:space="preserve"> </v>
      </c>
      <c r="D77" s="32" t="s">
        <v>53</v>
      </c>
      <c r="E77" s="32" t="s">
        <v>54</v>
      </c>
      <c r="F77" s="28"/>
      <c r="G77" s="33"/>
      <c r="H77" s="33"/>
      <c r="I77" s="33"/>
      <c r="J77" s="33"/>
      <c r="K77" s="1"/>
    </row>
    <row r="78" spans="1:11" ht="33" customHeight="1" x14ac:dyDescent="0.35">
      <c r="A78" s="1" t="str">
        <f>+'DATOS EVENTO'!$B$12</f>
        <v>5:20 pm a 5:40 pm</v>
      </c>
      <c r="B78" s="37">
        <f>+AGENDAMIENTO!D10</f>
        <v>0</v>
      </c>
      <c r="C78" s="37" t="str">
        <f>+AGENDAMIENTO!BN10</f>
        <v xml:space="preserve"> </v>
      </c>
      <c r="D78" s="32" t="s">
        <v>53</v>
      </c>
      <c r="E78" s="32" t="s">
        <v>54</v>
      </c>
      <c r="F78" s="28"/>
      <c r="G78" s="33"/>
      <c r="H78" s="33"/>
      <c r="I78" s="33"/>
      <c r="J78" s="33"/>
      <c r="K78" s="1"/>
    </row>
    <row r="79" spans="1:11" ht="33" customHeight="1" x14ac:dyDescent="0.35">
      <c r="A79" s="1" t="str">
        <f>+'DATOS EVENTO'!$B$13</f>
        <v>5:40 pm a 6:00 pm</v>
      </c>
      <c r="B79" s="37" t="str">
        <f>+AGENDAMIENTO!D11</f>
        <v xml:space="preserve">Alcaribe Travel </v>
      </c>
      <c r="C79" s="37">
        <f>+AGENDAMIENTO!BN11</f>
        <v>1</v>
      </c>
      <c r="D79" s="32" t="s">
        <v>53</v>
      </c>
      <c r="E79" s="32" t="s">
        <v>54</v>
      </c>
      <c r="F79" s="28"/>
      <c r="G79" s="33"/>
      <c r="H79" s="33"/>
      <c r="I79" s="33"/>
      <c r="J79" s="33"/>
      <c r="K79" s="1"/>
    </row>
    <row r="80" spans="1:11" ht="33" customHeight="1" x14ac:dyDescent="0.35">
      <c r="A80" s="1">
        <f>+'DATOS EVENTO'!$B$14</f>
        <v>0</v>
      </c>
      <c r="B80" s="37">
        <f>+AGENDAMIENTO!D12</f>
        <v>0</v>
      </c>
      <c r="C80" s="37" t="str">
        <f>+AGENDAMIENTO!BN12</f>
        <v xml:space="preserve"> </v>
      </c>
      <c r="D80" s="32" t="s">
        <v>53</v>
      </c>
      <c r="E80" s="32" t="s">
        <v>54</v>
      </c>
      <c r="F80" s="28"/>
      <c r="G80" s="33"/>
      <c r="H80" s="33"/>
      <c r="I80" s="33"/>
      <c r="J80" s="33"/>
      <c r="K80" s="1"/>
    </row>
    <row r="81" spans="1:11" ht="33" customHeight="1" x14ac:dyDescent="0.35">
      <c r="A81" s="1">
        <f>+'DATOS EVENTO'!$B$15</f>
        <v>0</v>
      </c>
      <c r="B81" s="37">
        <f>+AGENDAMIENTO!D13</f>
        <v>0</v>
      </c>
      <c r="C81" s="37" t="str">
        <f>+AGENDAMIENTO!BN13</f>
        <v xml:space="preserve"> </v>
      </c>
      <c r="D81" s="32" t="s">
        <v>53</v>
      </c>
      <c r="E81" s="32" t="s">
        <v>54</v>
      </c>
      <c r="F81" s="28"/>
      <c r="G81" s="33"/>
      <c r="H81" s="33"/>
      <c r="I81" s="33"/>
      <c r="J81" s="33"/>
      <c r="K81" s="1"/>
    </row>
    <row r="82" spans="1:11" ht="33" customHeight="1" x14ac:dyDescent="0.35">
      <c r="A82" s="1">
        <f>+'DATOS EVENTO'!$B$16</f>
        <v>0</v>
      </c>
      <c r="B82" s="37" t="str">
        <f>+AGENDAMIENTO!D14</f>
        <v>EC6</v>
      </c>
      <c r="C82" s="37" t="str">
        <f>+AGENDAMIENTO!BN14</f>
        <v xml:space="preserve"> </v>
      </c>
      <c r="D82" s="32" t="s">
        <v>53</v>
      </c>
      <c r="E82" s="32" t="s">
        <v>54</v>
      </c>
      <c r="F82" s="28"/>
      <c r="G82" s="33"/>
      <c r="H82" s="33"/>
      <c r="I82" s="33"/>
      <c r="J82" s="33"/>
      <c r="K82" s="1"/>
    </row>
    <row r="83" spans="1:11" ht="33" customHeight="1" x14ac:dyDescent="0.35">
      <c r="A83" s="1">
        <f>+'DATOS EVENTO'!$B$17</f>
        <v>0</v>
      </c>
      <c r="B83" s="37">
        <f>+AGENDAMIENTO!D15</f>
        <v>0</v>
      </c>
      <c r="C83" s="37" t="str">
        <f>+AGENDAMIENTO!BN15</f>
        <v xml:space="preserve"> </v>
      </c>
      <c r="D83" s="32" t="s">
        <v>53</v>
      </c>
      <c r="E83" s="32" t="s">
        <v>54</v>
      </c>
      <c r="F83" s="28"/>
      <c r="G83" s="33"/>
      <c r="H83" s="33"/>
      <c r="I83" s="33"/>
      <c r="J83" s="33"/>
      <c r="K83" s="1"/>
    </row>
    <row r="84" spans="1:11" ht="33" customHeight="1" x14ac:dyDescent="0.35">
      <c r="A84" s="1">
        <f>+'DATOS EVENTO'!$B$18</f>
        <v>0</v>
      </c>
      <c r="B84" s="37">
        <f>+AGENDAMIENTO!D16</f>
        <v>0</v>
      </c>
      <c r="C84" s="37" t="str">
        <f>+AGENDAMIENTO!BN16</f>
        <v xml:space="preserve"> </v>
      </c>
      <c r="D84" s="32" t="s">
        <v>53</v>
      </c>
      <c r="E84" s="32" t="s">
        <v>54</v>
      </c>
      <c r="F84" s="28"/>
      <c r="G84" s="33"/>
      <c r="H84" s="33"/>
      <c r="I84" s="33"/>
      <c r="J84" s="33"/>
      <c r="K84" s="1"/>
    </row>
    <row r="85" spans="1:11" ht="33" customHeight="1" x14ac:dyDescent="0.35">
      <c r="A85" s="1">
        <f>+'DATOS EVENTO'!$B$19</f>
        <v>0</v>
      </c>
      <c r="B85" s="37">
        <f>+AGENDAMIENTO!D17</f>
        <v>0</v>
      </c>
      <c r="C85" s="37" t="str">
        <f>+AGENDAMIENTO!BN17</f>
        <v xml:space="preserve"> </v>
      </c>
      <c r="D85" s="32" t="s">
        <v>53</v>
      </c>
      <c r="E85" s="32" t="s">
        <v>54</v>
      </c>
      <c r="F85" s="28"/>
      <c r="G85" s="33"/>
      <c r="H85" s="33"/>
      <c r="I85" s="33"/>
      <c r="J85" s="33"/>
      <c r="K85" s="1"/>
    </row>
    <row r="86" spans="1:11" ht="33" customHeight="1" x14ac:dyDescent="0.35">
      <c r="A86" s="1">
        <f>+'DATOS EVENTO'!$B$20</f>
        <v>0</v>
      </c>
      <c r="B86" s="37">
        <f>+AGENDAMIENTO!D18</f>
        <v>0</v>
      </c>
      <c r="C86" s="37" t="str">
        <f>+AGENDAMIENTO!BN18</f>
        <v xml:space="preserve"> </v>
      </c>
      <c r="D86" s="32" t="s">
        <v>53</v>
      </c>
      <c r="E86" s="32" t="s">
        <v>54</v>
      </c>
      <c r="F86" s="28"/>
      <c r="G86" s="33"/>
      <c r="H86" s="33"/>
      <c r="I86" s="33"/>
      <c r="J86" s="33"/>
      <c r="K86" s="1"/>
    </row>
    <row r="87" spans="1:11" ht="33" customHeight="1" x14ac:dyDescent="0.35">
      <c r="A87" s="1">
        <f>+'DATOS EVENTO'!$B$21</f>
        <v>0</v>
      </c>
      <c r="B87" s="37">
        <f>+AGENDAMIENTO!D19</f>
        <v>0</v>
      </c>
      <c r="C87" s="37" t="str">
        <f>+AGENDAMIENTO!BN19</f>
        <v xml:space="preserve"> </v>
      </c>
      <c r="D87" s="32" t="s">
        <v>53</v>
      </c>
      <c r="E87" s="32" t="s">
        <v>54</v>
      </c>
      <c r="F87" s="28"/>
      <c r="G87" s="33"/>
      <c r="H87" s="33"/>
      <c r="I87" s="33"/>
      <c r="J87" s="33"/>
      <c r="K87" s="1"/>
    </row>
    <row r="88" spans="1:11" ht="33" customHeight="1" x14ac:dyDescent="0.35">
      <c r="A88" s="1">
        <f>+'DATOS EVENTO'!$B$22</f>
        <v>0</v>
      </c>
      <c r="B88" s="37" t="str">
        <f>+AGENDAMIENTO!D20</f>
        <v>ANVITUR</v>
      </c>
      <c r="C88" s="37">
        <f>+AGENDAMIENTO!BN20</f>
        <v>4</v>
      </c>
      <c r="D88" s="32" t="s">
        <v>53</v>
      </c>
      <c r="E88" s="32" t="s">
        <v>54</v>
      </c>
      <c r="F88" s="28"/>
      <c r="G88" s="33"/>
      <c r="H88" s="33"/>
      <c r="I88" s="33"/>
      <c r="J88" s="33"/>
      <c r="K88" s="1"/>
    </row>
    <row r="89" spans="1:11" ht="33" customHeight="1" x14ac:dyDescent="0.35">
      <c r="A89" s="1">
        <f>+'DATOS EVENTO'!$B$23</f>
        <v>0</v>
      </c>
      <c r="B89" s="37">
        <f>+AGENDAMIENTO!D21</f>
        <v>0</v>
      </c>
      <c r="C89" s="37" t="str">
        <f>+AGENDAMIENTO!BN21</f>
        <v xml:space="preserve"> </v>
      </c>
      <c r="D89" s="32" t="s">
        <v>53</v>
      </c>
      <c r="E89" s="32" t="s">
        <v>54</v>
      </c>
      <c r="F89" s="28"/>
      <c r="G89" s="33"/>
      <c r="H89" s="33"/>
      <c r="I89" s="33"/>
      <c r="J89" s="33"/>
      <c r="K89" s="1"/>
    </row>
    <row r="90" spans="1:11" ht="33" customHeight="1" x14ac:dyDescent="0.35">
      <c r="A90" s="1">
        <f>+'DATOS EVENTO'!$B$24</f>
        <v>0</v>
      </c>
      <c r="B90" s="37">
        <f>+AGENDAMIENTO!D22</f>
        <v>0</v>
      </c>
      <c r="C90" s="37" t="str">
        <f>+AGENDAMIENTO!BN22</f>
        <v xml:space="preserve"> </v>
      </c>
      <c r="D90" s="32" t="s">
        <v>53</v>
      </c>
      <c r="E90" s="32" t="s">
        <v>54</v>
      </c>
      <c r="F90" s="28"/>
      <c r="G90" s="33"/>
      <c r="H90" s="33"/>
      <c r="I90" s="33"/>
      <c r="J90" s="33"/>
      <c r="K90" s="1"/>
    </row>
    <row r="91" spans="1:11" ht="33" customHeight="1" x14ac:dyDescent="0.35">
      <c r="A91" s="10"/>
      <c r="B91" s="27"/>
      <c r="C91" s="27"/>
      <c r="D91" s="27"/>
      <c r="E91" s="21"/>
      <c r="F91" s="29"/>
      <c r="G91" s="34"/>
      <c r="H91" s="34"/>
      <c r="I91" s="34"/>
      <c r="J91" s="34"/>
    </row>
    <row r="92" spans="1:11" ht="33" customHeight="1" x14ac:dyDescent="0.35">
      <c r="A92" s="24" t="s">
        <v>34</v>
      </c>
      <c r="B92" s="22"/>
      <c r="C92" s="19"/>
      <c r="D92" s="19"/>
      <c r="E92" s="21"/>
    </row>
    <row r="93" spans="1:11" ht="33" customHeight="1" x14ac:dyDescent="0.35">
      <c r="A93" s="24" t="s">
        <v>35</v>
      </c>
      <c r="B93" s="23"/>
      <c r="C93" s="19"/>
      <c r="D93" s="19"/>
      <c r="E93" s="21"/>
    </row>
    <row r="94" spans="1:11" ht="33" customHeight="1" x14ac:dyDescent="0.5">
      <c r="A94" s="90" t="str">
        <f>+'DATOS EVENTO'!$B$1</f>
        <v>RUEDA DE NEGOCIOS - HAY FESTIVAL</v>
      </c>
      <c r="B94" s="90"/>
      <c r="C94" s="90"/>
      <c r="D94" s="90"/>
      <c r="E94" s="90"/>
      <c r="F94" s="90"/>
      <c r="G94" s="90"/>
      <c r="H94" s="90"/>
      <c r="I94" s="90"/>
      <c r="J94" s="90"/>
      <c r="K94" s="90"/>
    </row>
    <row r="95" spans="1:11" ht="33" customHeight="1" x14ac:dyDescent="0.35">
      <c r="A95" s="91" t="str">
        <f>+'DATOS EVENTO'!$B$2</f>
        <v>Enero de 2012</v>
      </c>
      <c r="B95" s="91"/>
      <c r="C95" s="91"/>
      <c r="D95" s="91"/>
      <c r="E95" s="91"/>
      <c r="F95" s="91"/>
      <c r="G95" s="91"/>
      <c r="H95" s="91"/>
      <c r="I95" s="91"/>
      <c r="J95" s="91"/>
      <c r="K95" s="91"/>
    </row>
    <row r="96" spans="1:11" ht="33" customHeight="1" x14ac:dyDescent="0.35">
      <c r="A96" s="6"/>
      <c r="B96" s="6"/>
      <c r="C96" s="67"/>
      <c r="D96" s="26"/>
    </row>
    <row r="97" spans="1:11" ht="33" customHeight="1" x14ac:dyDescent="0.35">
      <c r="A97" s="31" t="s">
        <v>57</v>
      </c>
      <c r="B97" s="30">
        <f>+'DATOS EVENTO'!G30</f>
        <v>4</v>
      </c>
      <c r="C97" s="30"/>
      <c r="D97" s="30"/>
    </row>
    <row r="98" spans="1:11" ht="33" customHeight="1" x14ac:dyDescent="0.35">
      <c r="A98" s="31" t="s">
        <v>13</v>
      </c>
      <c r="B98" s="31" t="str">
        <f>+'DATOS EVENTO'!E30</f>
        <v xml:space="preserve">Colombian Journeys </v>
      </c>
      <c r="C98" s="31"/>
      <c r="D98" s="31"/>
      <c r="G98" s="31" t="s">
        <v>74</v>
      </c>
      <c r="H98" s="31" t="str">
        <f>+'DATOS EVENTO'!F30</f>
        <v>Guillermo villoria</v>
      </c>
    </row>
    <row r="99" spans="1:11" ht="33" customHeight="1" x14ac:dyDescent="0.35">
      <c r="A99" s="31" t="s">
        <v>16</v>
      </c>
      <c r="B99" s="31" t="str">
        <f>+'DATOS EVENTO'!H30</f>
        <v>COLOMBIA</v>
      </c>
      <c r="C99" s="31"/>
      <c r="D99" s="31"/>
    </row>
    <row r="100" spans="1:11" ht="33" customHeight="1" x14ac:dyDescent="0.35">
      <c r="A100" s="2"/>
      <c r="B100" s="2"/>
      <c r="C100" s="2"/>
      <c r="D100" s="2"/>
      <c r="G100" s="92" t="s">
        <v>52</v>
      </c>
      <c r="H100" s="93"/>
      <c r="I100" s="93"/>
      <c r="J100" s="94"/>
    </row>
    <row r="101" spans="1:11" ht="33" customHeight="1" x14ac:dyDescent="0.35">
      <c r="A101" s="35" t="s">
        <v>14</v>
      </c>
      <c r="B101" s="35" t="s">
        <v>15</v>
      </c>
      <c r="C101" s="71" t="s">
        <v>118</v>
      </c>
      <c r="D101" s="88" t="s">
        <v>55</v>
      </c>
      <c r="E101" s="89"/>
      <c r="F101" s="35" t="s">
        <v>28</v>
      </c>
      <c r="G101" s="36" t="s">
        <v>29</v>
      </c>
      <c r="H101" s="35" t="s">
        <v>30</v>
      </c>
      <c r="I101" s="35" t="s">
        <v>31</v>
      </c>
      <c r="J101" s="35" t="s">
        <v>32</v>
      </c>
      <c r="K101" s="35" t="s">
        <v>33</v>
      </c>
    </row>
    <row r="102" spans="1:11" ht="33" customHeight="1" x14ac:dyDescent="0.35">
      <c r="A102" s="1" t="str">
        <f>+'DATOS EVENTO'!$B$5</f>
        <v>3:00 pm a 3:20 pm</v>
      </c>
      <c r="B102" s="37">
        <f>+AGENDAMIENTO!E3</f>
        <v>0</v>
      </c>
      <c r="C102" s="37" t="str">
        <f>+AGENDAMIENTO!BO3</f>
        <v xml:space="preserve"> </v>
      </c>
      <c r="D102" s="32" t="s">
        <v>53</v>
      </c>
      <c r="E102" s="32" t="s">
        <v>54</v>
      </c>
      <c r="F102" s="28"/>
      <c r="G102" s="33"/>
      <c r="H102" s="33"/>
      <c r="I102" s="33"/>
      <c r="J102" s="33"/>
      <c r="K102" s="1"/>
    </row>
    <row r="103" spans="1:11" ht="33" customHeight="1" x14ac:dyDescent="0.35">
      <c r="A103" s="1" t="str">
        <f>+'DATOS EVENTO'!$B$6</f>
        <v>3:20 pm a 3:40 pm</v>
      </c>
      <c r="B103" s="37">
        <f>+AGENDAMIENTO!E4</f>
        <v>0</v>
      </c>
      <c r="C103" s="37" t="str">
        <f>+AGENDAMIENTO!BO4</f>
        <v xml:space="preserve"> </v>
      </c>
      <c r="D103" s="32" t="s">
        <v>53</v>
      </c>
      <c r="E103" s="32" t="s">
        <v>54</v>
      </c>
      <c r="F103" s="28"/>
      <c r="G103" s="33"/>
      <c r="H103" s="33"/>
      <c r="I103" s="33"/>
      <c r="J103" s="33"/>
      <c r="K103" s="1"/>
    </row>
    <row r="104" spans="1:11" ht="33" customHeight="1" x14ac:dyDescent="0.35">
      <c r="A104" s="1" t="str">
        <f>+'DATOS EVENTO'!$B$7</f>
        <v>3:40 pm a 4:00 pm</v>
      </c>
      <c r="B104" s="37">
        <f>+AGENDAMIENTO!E5</f>
        <v>0</v>
      </c>
      <c r="C104" s="37" t="str">
        <f>+AGENDAMIENTO!BO5</f>
        <v xml:space="preserve"> </v>
      </c>
      <c r="D104" s="32" t="s">
        <v>53</v>
      </c>
      <c r="E104" s="32" t="s">
        <v>54</v>
      </c>
      <c r="F104" s="28"/>
      <c r="G104" s="33"/>
      <c r="H104" s="33"/>
      <c r="I104" s="33"/>
      <c r="J104" s="33"/>
      <c r="K104" s="1"/>
    </row>
    <row r="105" spans="1:11" ht="33" customHeight="1" x14ac:dyDescent="0.35">
      <c r="A105" s="1" t="str">
        <f>+'DATOS EVENTO'!$B$8</f>
        <v>4:00 pm a 4:20 pm</v>
      </c>
      <c r="B105" s="37">
        <f>+AGENDAMIENTO!E6</f>
        <v>0</v>
      </c>
      <c r="C105" s="37" t="str">
        <f>+AGENDAMIENTO!BO6</f>
        <v xml:space="preserve"> </v>
      </c>
      <c r="D105" s="32" t="s">
        <v>53</v>
      </c>
      <c r="E105" s="32" t="s">
        <v>54</v>
      </c>
      <c r="F105" s="28"/>
      <c r="G105" s="33"/>
      <c r="H105" s="33"/>
      <c r="I105" s="33"/>
      <c r="J105" s="33"/>
      <c r="K105" s="1"/>
    </row>
    <row r="106" spans="1:11" ht="33" customHeight="1" x14ac:dyDescent="0.35">
      <c r="A106" s="1" t="str">
        <f>+'DATOS EVENTO'!$B$9</f>
        <v>4:20 pm a 4:40 pm</v>
      </c>
      <c r="B106" s="37">
        <f>+AGENDAMIENTO!E7</f>
        <v>0</v>
      </c>
      <c r="C106" s="37" t="str">
        <f>+AGENDAMIENTO!BO7</f>
        <v xml:space="preserve"> </v>
      </c>
      <c r="D106" s="32" t="s">
        <v>53</v>
      </c>
      <c r="E106" s="32" t="s">
        <v>54</v>
      </c>
      <c r="F106" s="28"/>
      <c r="G106" s="33"/>
      <c r="H106" s="33"/>
      <c r="I106" s="33"/>
      <c r="J106" s="33"/>
      <c r="K106" s="1"/>
    </row>
    <row r="107" spans="1:11" ht="33" customHeight="1" x14ac:dyDescent="0.35">
      <c r="A107" s="1" t="str">
        <f>+'DATOS EVENTO'!$B$10</f>
        <v>4:40 pm a 5:00 pm</v>
      </c>
      <c r="B107" s="37">
        <f>+AGENDAMIENTO!E8</f>
        <v>0</v>
      </c>
      <c r="C107" s="37" t="str">
        <f>+AGENDAMIENTO!BO8</f>
        <v xml:space="preserve"> </v>
      </c>
      <c r="D107" s="32" t="s">
        <v>53</v>
      </c>
      <c r="E107" s="32" t="s">
        <v>54</v>
      </c>
      <c r="F107" s="28"/>
      <c r="G107" s="33"/>
      <c r="H107" s="33"/>
      <c r="I107" s="33"/>
      <c r="J107" s="33"/>
      <c r="K107" s="1"/>
    </row>
    <row r="108" spans="1:11" ht="33" customHeight="1" x14ac:dyDescent="0.35">
      <c r="A108" s="1" t="str">
        <f>+'DATOS EVENTO'!$B$11</f>
        <v>5:00 pm a 5:20 pm</v>
      </c>
      <c r="B108" s="37">
        <f>+AGENDAMIENTO!E9</f>
        <v>0</v>
      </c>
      <c r="C108" s="37" t="str">
        <f>+AGENDAMIENTO!BO9</f>
        <v xml:space="preserve"> </v>
      </c>
      <c r="D108" s="32" t="s">
        <v>53</v>
      </c>
      <c r="E108" s="32" t="s">
        <v>54</v>
      </c>
      <c r="F108" s="28"/>
      <c r="G108" s="33"/>
      <c r="H108" s="33"/>
      <c r="I108" s="33"/>
      <c r="J108" s="33"/>
      <c r="K108" s="1"/>
    </row>
    <row r="109" spans="1:11" ht="33" customHeight="1" x14ac:dyDescent="0.35">
      <c r="A109" s="1" t="str">
        <f>+'DATOS EVENTO'!$B$12</f>
        <v>5:20 pm a 5:40 pm</v>
      </c>
      <c r="B109" s="37">
        <f>+AGENDAMIENTO!E10</f>
        <v>0</v>
      </c>
      <c r="C109" s="37" t="str">
        <f>+AGENDAMIENTO!BO10</f>
        <v xml:space="preserve"> </v>
      </c>
      <c r="D109" s="32" t="s">
        <v>53</v>
      </c>
      <c r="E109" s="32" t="s">
        <v>54</v>
      </c>
      <c r="F109" s="28"/>
      <c r="G109" s="33"/>
      <c r="H109" s="33"/>
      <c r="I109" s="33"/>
      <c r="J109" s="33"/>
      <c r="K109" s="1"/>
    </row>
    <row r="110" spans="1:11" ht="33" customHeight="1" x14ac:dyDescent="0.35">
      <c r="A110" s="1" t="str">
        <f>+'DATOS EVENTO'!$B$13</f>
        <v>5:40 pm a 6:00 pm</v>
      </c>
      <c r="B110" s="37">
        <f>+AGENDAMIENTO!E11</f>
        <v>0</v>
      </c>
      <c r="C110" s="37" t="str">
        <f>+AGENDAMIENTO!BO11</f>
        <v xml:space="preserve"> </v>
      </c>
      <c r="D110" s="32" t="s">
        <v>53</v>
      </c>
      <c r="E110" s="32" t="s">
        <v>54</v>
      </c>
      <c r="F110" s="28"/>
      <c r="G110" s="33"/>
      <c r="H110" s="33"/>
      <c r="I110" s="33"/>
      <c r="J110" s="33"/>
      <c r="K110" s="1"/>
    </row>
    <row r="111" spans="1:11" ht="33" customHeight="1" x14ac:dyDescent="0.35">
      <c r="A111" s="1">
        <f>+'DATOS EVENTO'!$B$14</f>
        <v>0</v>
      </c>
      <c r="B111" s="37">
        <f>+AGENDAMIENTO!E12</f>
        <v>0</v>
      </c>
      <c r="C111" s="37" t="str">
        <f>+AGENDAMIENTO!BO12</f>
        <v xml:space="preserve"> </v>
      </c>
      <c r="D111" s="32" t="s">
        <v>53</v>
      </c>
      <c r="E111" s="32" t="s">
        <v>54</v>
      </c>
      <c r="F111" s="28"/>
      <c r="G111" s="33"/>
      <c r="H111" s="33"/>
      <c r="I111" s="33"/>
      <c r="J111" s="33"/>
      <c r="K111" s="1"/>
    </row>
    <row r="112" spans="1:11" ht="33" customHeight="1" x14ac:dyDescent="0.35">
      <c r="A112" s="1">
        <f>+'DATOS EVENTO'!$B$15</f>
        <v>0</v>
      </c>
      <c r="B112" s="37">
        <f>+AGENDAMIENTO!E13</f>
        <v>0</v>
      </c>
      <c r="C112" s="37" t="str">
        <f>+AGENDAMIENTO!BO13</f>
        <v xml:space="preserve"> </v>
      </c>
      <c r="D112" s="32" t="s">
        <v>53</v>
      </c>
      <c r="E112" s="32" t="s">
        <v>54</v>
      </c>
      <c r="F112" s="28"/>
      <c r="G112" s="33"/>
      <c r="H112" s="33"/>
      <c r="I112" s="33"/>
      <c r="J112" s="33"/>
      <c r="K112" s="1"/>
    </row>
    <row r="113" spans="1:11" ht="33" customHeight="1" x14ac:dyDescent="0.35">
      <c r="A113" s="1">
        <f>+'DATOS EVENTO'!$B$16</f>
        <v>0</v>
      </c>
      <c r="B113" s="37">
        <f>+AGENDAMIENTO!E14</f>
        <v>0</v>
      </c>
      <c r="C113" s="37" t="str">
        <f>+AGENDAMIENTO!BO14</f>
        <v xml:space="preserve"> </v>
      </c>
      <c r="D113" s="32" t="s">
        <v>53</v>
      </c>
      <c r="E113" s="32" t="s">
        <v>54</v>
      </c>
      <c r="F113" s="28"/>
      <c r="G113" s="33"/>
      <c r="H113" s="33"/>
      <c r="I113" s="33"/>
      <c r="J113" s="33"/>
      <c r="K113" s="1"/>
    </row>
    <row r="114" spans="1:11" ht="33" customHeight="1" x14ac:dyDescent="0.35">
      <c r="A114" s="1">
        <f>+'DATOS EVENTO'!$B$17</f>
        <v>0</v>
      </c>
      <c r="B114" s="37">
        <f>+AGENDAMIENTO!E15</f>
        <v>0</v>
      </c>
      <c r="C114" s="37" t="str">
        <f>+AGENDAMIENTO!BO15</f>
        <v xml:space="preserve"> </v>
      </c>
      <c r="D114" s="32" t="s">
        <v>53</v>
      </c>
      <c r="E114" s="32" t="s">
        <v>54</v>
      </c>
      <c r="F114" s="28"/>
      <c r="G114" s="33"/>
      <c r="H114" s="33"/>
      <c r="I114" s="33"/>
      <c r="J114" s="33"/>
      <c r="K114" s="1"/>
    </row>
    <row r="115" spans="1:11" ht="33" customHeight="1" x14ac:dyDescent="0.35">
      <c r="A115" s="1">
        <f>+'DATOS EVENTO'!$B$18</f>
        <v>0</v>
      </c>
      <c r="B115" s="37">
        <f>+AGENDAMIENTO!E16</f>
        <v>0</v>
      </c>
      <c r="C115" s="37" t="str">
        <f>+AGENDAMIENTO!BO16</f>
        <v xml:space="preserve"> </v>
      </c>
      <c r="D115" s="32" t="s">
        <v>53</v>
      </c>
      <c r="E115" s="32" t="s">
        <v>54</v>
      </c>
      <c r="F115" s="28"/>
      <c r="G115" s="33"/>
      <c r="H115" s="33"/>
      <c r="I115" s="33"/>
      <c r="J115" s="33"/>
      <c r="K115" s="1"/>
    </row>
    <row r="116" spans="1:11" ht="33" customHeight="1" x14ac:dyDescent="0.35">
      <c r="A116" s="1">
        <f>+'DATOS EVENTO'!$B$19</f>
        <v>0</v>
      </c>
      <c r="B116" s="37">
        <f>+AGENDAMIENTO!E17</f>
        <v>0</v>
      </c>
      <c r="C116" s="37" t="str">
        <f>+AGENDAMIENTO!BO17</f>
        <v xml:space="preserve"> </v>
      </c>
      <c r="D116" s="32" t="s">
        <v>53</v>
      </c>
      <c r="E116" s="32" t="s">
        <v>54</v>
      </c>
      <c r="F116" s="28"/>
      <c r="G116" s="33"/>
      <c r="H116" s="33"/>
      <c r="I116" s="33"/>
      <c r="J116" s="33"/>
      <c r="K116" s="1"/>
    </row>
    <row r="117" spans="1:11" ht="33" customHeight="1" x14ac:dyDescent="0.35">
      <c r="A117" s="1">
        <f>+'DATOS EVENTO'!$B$20</f>
        <v>0</v>
      </c>
      <c r="B117" s="37">
        <f>+AGENDAMIENTO!E18</f>
        <v>0</v>
      </c>
      <c r="C117" s="37" t="str">
        <f>+AGENDAMIENTO!BO18</f>
        <v xml:space="preserve"> </v>
      </c>
      <c r="D117" s="32" t="s">
        <v>53</v>
      </c>
      <c r="E117" s="32" t="s">
        <v>54</v>
      </c>
      <c r="F117" s="28"/>
      <c r="G117" s="33"/>
      <c r="H117" s="33"/>
      <c r="I117" s="33"/>
      <c r="J117" s="33"/>
      <c r="K117" s="1"/>
    </row>
    <row r="118" spans="1:11" ht="33" customHeight="1" x14ac:dyDescent="0.35">
      <c r="A118" s="1">
        <f>+'DATOS EVENTO'!$B$21</f>
        <v>0</v>
      </c>
      <c r="B118" s="37">
        <f>+AGENDAMIENTO!E19</f>
        <v>0</v>
      </c>
      <c r="C118" s="37" t="str">
        <f>+AGENDAMIENTO!BO19</f>
        <v xml:space="preserve"> </v>
      </c>
      <c r="D118" s="32" t="s">
        <v>53</v>
      </c>
      <c r="E118" s="32" t="s">
        <v>54</v>
      </c>
      <c r="F118" s="28"/>
      <c r="G118" s="33"/>
      <c r="H118" s="33"/>
      <c r="I118" s="33"/>
      <c r="J118" s="33"/>
      <c r="K118" s="1"/>
    </row>
    <row r="119" spans="1:11" ht="33" customHeight="1" x14ac:dyDescent="0.35">
      <c r="A119" s="1">
        <f>+'DATOS EVENTO'!$B$22</f>
        <v>0</v>
      </c>
      <c r="B119" s="37">
        <f>+AGENDAMIENTO!E20</f>
        <v>0</v>
      </c>
      <c r="C119" s="37" t="str">
        <f>+AGENDAMIENTO!BO20</f>
        <v xml:space="preserve"> </v>
      </c>
      <c r="D119" s="32" t="s">
        <v>53</v>
      </c>
      <c r="E119" s="32" t="s">
        <v>54</v>
      </c>
      <c r="F119" s="28"/>
      <c r="G119" s="33"/>
      <c r="H119" s="33"/>
      <c r="I119" s="33"/>
      <c r="J119" s="33"/>
      <c r="K119" s="1"/>
    </row>
    <row r="120" spans="1:11" ht="33" customHeight="1" x14ac:dyDescent="0.35">
      <c r="A120" s="1">
        <f>+'DATOS EVENTO'!$B$23</f>
        <v>0</v>
      </c>
      <c r="B120" s="37">
        <f>+AGENDAMIENTO!E21</f>
        <v>0</v>
      </c>
      <c r="C120" s="37" t="str">
        <f>+AGENDAMIENTO!BO21</f>
        <v xml:space="preserve"> </v>
      </c>
      <c r="D120" s="32" t="s">
        <v>53</v>
      </c>
      <c r="E120" s="32" t="s">
        <v>54</v>
      </c>
      <c r="F120" s="28"/>
      <c r="G120" s="33"/>
      <c r="H120" s="33"/>
      <c r="I120" s="33"/>
      <c r="J120" s="33"/>
      <c r="K120" s="1"/>
    </row>
    <row r="121" spans="1:11" ht="33" customHeight="1" x14ac:dyDescent="0.35">
      <c r="A121" s="1">
        <f>+'DATOS EVENTO'!$B$24</f>
        <v>0</v>
      </c>
      <c r="B121" s="37">
        <f>+AGENDAMIENTO!E22</f>
        <v>0</v>
      </c>
      <c r="C121" s="37" t="str">
        <f>+AGENDAMIENTO!BO22</f>
        <v xml:space="preserve"> </v>
      </c>
      <c r="D121" s="32" t="s">
        <v>53</v>
      </c>
      <c r="E121" s="32" t="s">
        <v>54</v>
      </c>
      <c r="F121" s="28"/>
      <c r="G121" s="33"/>
      <c r="H121" s="33"/>
      <c r="I121" s="33"/>
      <c r="J121" s="33"/>
      <c r="K121" s="1"/>
    </row>
    <row r="122" spans="1:11" ht="33" customHeight="1" x14ac:dyDescent="0.35">
      <c r="A122" s="10"/>
      <c r="B122" s="27"/>
      <c r="C122" s="27"/>
      <c r="D122" s="27"/>
      <c r="E122" s="21"/>
      <c r="F122" s="29"/>
      <c r="G122" s="34"/>
      <c r="H122" s="34"/>
      <c r="I122" s="34"/>
      <c r="J122" s="34"/>
    </row>
    <row r="123" spans="1:11" ht="33" customHeight="1" x14ac:dyDescent="0.35">
      <c r="A123" s="24" t="s">
        <v>34</v>
      </c>
      <c r="B123" s="22"/>
      <c r="C123" s="19"/>
      <c r="D123" s="19"/>
      <c r="E123" s="21"/>
    </row>
    <row r="124" spans="1:11" ht="33" customHeight="1" x14ac:dyDescent="0.35">
      <c r="A124" s="24" t="s">
        <v>35</v>
      </c>
      <c r="B124" s="23"/>
      <c r="C124" s="19"/>
      <c r="D124" s="19"/>
      <c r="E124" s="21"/>
    </row>
    <row r="125" spans="1:11" ht="33" customHeight="1" x14ac:dyDescent="0.5">
      <c r="A125" s="90" t="str">
        <f>+'DATOS EVENTO'!$B$1</f>
        <v>RUEDA DE NEGOCIOS - HAY FESTIVAL</v>
      </c>
      <c r="B125" s="90"/>
      <c r="C125" s="90"/>
      <c r="D125" s="90"/>
      <c r="E125" s="90"/>
      <c r="F125" s="90"/>
      <c r="G125" s="90"/>
      <c r="H125" s="90"/>
      <c r="I125" s="90"/>
      <c r="J125" s="90"/>
      <c r="K125" s="90"/>
    </row>
    <row r="126" spans="1:11" ht="33" customHeight="1" x14ac:dyDescent="0.35">
      <c r="A126" s="91" t="str">
        <f>+'DATOS EVENTO'!$B$2</f>
        <v>Enero de 2012</v>
      </c>
      <c r="B126" s="91"/>
      <c r="C126" s="91"/>
      <c r="D126" s="91"/>
      <c r="E126" s="91"/>
      <c r="F126" s="91"/>
      <c r="G126" s="91"/>
      <c r="H126" s="91"/>
      <c r="I126" s="91"/>
      <c r="J126" s="91"/>
      <c r="K126" s="91"/>
    </row>
    <row r="127" spans="1:11" ht="33" customHeight="1" x14ac:dyDescent="0.35">
      <c r="A127" s="6"/>
      <c r="B127" s="6"/>
      <c r="C127" s="67"/>
      <c r="D127" s="26"/>
    </row>
    <row r="128" spans="1:11" ht="33" customHeight="1" x14ac:dyDescent="0.35">
      <c r="A128" s="31" t="s">
        <v>57</v>
      </c>
      <c r="B128" s="30">
        <f>+'DATOS EVENTO'!G31</f>
        <v>5</v>
      </c>
      <c r="C128" s="30"/>
      <c r="D128" s="30"/>
    </row>
    <row r="129" spans="1:11" ht="33" customHeight="1" x14ac:dyDescent="0.35">
      <c r="A129" s="31" t="s">
        <v>13</v>
      </c>
      <c r="B129" s="31" t="str">
        <f>+'DATOS EVENTO'!E31</f>
        <v>DE UNA Colombia Tours</v>
      </c>
      <c r="C129" s="31"/>
      <c r="D129" s="31"/>
      <c r="G129" s="31" t="s">
        <v>74</v>
      </c>
      <c r="H129" s="31" t="str">
        <f>+'DATOS EVENTO'!F31</f>
        <v>Karol Villamil</v>
      </c>
    </row>
    <row r="130" spans="1:11" ht="33" customHeight="1" x14ac:dyDescent="0.35">
      <c r="A130" s="31" t="s">
        <v>18</v>
      </c>
      <c r="B130" s="31" t="str">
        <f>+'DATOS EVENTO'!H31</f>
        <v>COLOMBIA</v>
      </c>
      <c r="C130" s="31"/>
      <c r="D130" s="31"/>
    </row>
    <row r="131" spans="1:11" ht="33" customHeight="1" x14ac:dyDescent="0.35">
      <c r="A131" s="2"/>
      <c r="B131" s="2"/>
      <c r="C131" s="2"/>
      <c r="D131" s="2"/>
      <c r="G131" s="92" t="s">
        <v>52</v>
      </c>
      <c r="H131" s="93"/>
      <c r="I131" s="93"/>
      <c r="J131" s="94"/>
    </row>
    <row r="132" spans="1:11" ht="33" customHeight="1" x14ac:dyDescent="0.35">
      <c r="A132" s="35" t="s">
        <v>14</v>
      </c>
      <c r="B132" s="35" t="s">
        <v>15</v>
      </c>
      <c r="C132" s="71" t="s">
        <v>118</v>
      </c>
      <c r="D132" s="88" t="s">
        <v>55</v>
      </c>
      <c r="E132" s="89"/>
      <c r="F132" s="35" t="s">
        <v>28</v>
      </c>
      <c r="G132" s="36" t="s">
        <v>29</v>
      </c>
      <c r="H132" s="35" t="s">
        <v>30</v>
      </c>
      <c r="I132" s="35" t="s">
        <v>31</v>
      </c>
      <c r="J132" s="35" t="s">
        <v>32</v>
      </c>
      <c r="K132" s="35" t="s">
        <v>33</v>
      </c>
    </row>
    <row r="133" spans="1:11" ht="33" customHeight="1" x14ac:dyDescent="0.35">
      <c r="A133" s="1" t="str">
        <f>+'DATOS EVENTO'!$B$5</f>
        <v>3:00 pm a 3:20 pm</v>
      </c>
      <c r="B133" s="37">
        <f>+AGENDAMIENTO!F3</f>
        <v>0</v>
      </c>
      <c r="C133" s="37" t="str">
        <f>+AGENDAMIENTO!BP3</f>
        <v xml:space="preserve"> </v>
      </c>
      <c r="D133" s="32" t="s">
        <v>53</v>
      </c>
      <c r="E133" s="32" t="s">
        <v>54</v>
      </c>
      <c r="F133" s="28"/>
      <c r="G133" s="33"/>
      <c r="H133" s="33"/>
      <c r="I133" s="33"/>
      <c r="J133" s="33"/>
      <c r="K133" s="1"/>
    </row>
    <row r="134" spans="1:11" ht="33" customHeight="1" x14ac:dyDescent="0.35">
      <c r="A134" s="1" t="str">
        <f>+'DATOS EVENTO'!$B$6</f>
        <v>3:20 pm a 3:40 pm</v>
      </c>
      <c r="B134" s="37">
        <f>+AGENDAMIENTO!F4</f>
        <v>0</v>
      </c>
      <c r="C134" s="37" t="str">
        <f>+AGENDAMIENTO!BP4</f>
        <v xml:space="preserve"> </v>
      </c>
      <c r="D134" s="32" t="s">
        <v>53</v>
      </c>
      <c r="E134" s="32" t="s">
        <v>54</v>
      </c>
      <c r="F134" s="28"/>
      <c r="G134" s="33"/>
      <c r="H134" s="33"/>
      <c r="I134" s="33"/>
      <c r="J134" s="33"/>
      <c r="K134" s="1"/>
    </row>
    <row r="135" spans="1:11" ht="33" customHeight="1" x14ac:dyDescent="0.35">
      <c r="A135" s="1" t="str">
        <f>+'DATOS EVENTO'!$B$7</f>
        <v>3:40 pm a 4:00 pm</v>
      </c>
      <c r="B135" s="37">
        <f>+AGENDAMIENTO!F5</f>
        <v>0</v>
      </c>
      <c r="C135" s="37" t="str">
        <f>+AGENDAMIENTO!BP5</f>
        <v xml:space="preserve"> </v>
      </c>
      <c r="D135" s="32" t="s">
        <v>53</v>
      </c>
      <c r="E135" s="32" t="s">
        <v>54</v>
      </c>
      <c r="F135" s="28"/>
      <c r="G135" s="33"/>
      <c r="H135" s="33"/>
      <c r="I135" s="33"/>
      <c r="J135" s="33"/>
      <c r="K135" s="1"/>
    </row>
    <row r="136" spans="1:11" ht="33" customHeight="1" x14ac:dyDescent="0.35">
      <c r="A136" s="1" t="str">
        <f>+'DATOS EVENTO'!$B$8</f>
        <v>4:00 pm a 4:20 pm</v>
      </c>
      <c r="B136" s="37" t="str">
        <f>+AGENDAMIENTO!F6</f>
        <v>Evoca Boutique Hotels</v>
      </c>
      <c r="C136" s="37">
        <f>+AGENDAMIENTO!BP6</f>
        <v>13</v>
      </c>
      <c r="D136" s="32" t="s">
        <v>53</v>
      </c>
      <c r="E136" s="32" t="s">
        <v>54</v>
      </c>
      <c r="F136" s="28"/>
      <c r="G136" s="33"/>
      <c r="H136" s="33"/>
      <c r="I136" s="33"/>
      <c r="J136" s="33"/>
      <c r="K136" s="1"/>
    </row>
    <row r="137" spans="1:11" ht="33" customHeight="1" x14ac:dyDescent="0.35">
      <c r="A137" s="1" t="str">
        <f>+'DATOS EVENTO'!$B$9</f>
        <v>4:20 pm a 4:40 pm</v>
      </c>
      <c r="B137" s="37">
        <f>+AGENDAMIENTO!F7</f>
        <v>0</v>
      </c>
      <c r="C137" s="37" t="str">
        <f>+AGENDAMIENTO!BP7</f>
        <v xml:space="preserve"> </v>
      </c>
      <c r="D137" s="32" t="s">
        <v>53</v>
      </c>
      <c r="E137" s="32" t="s">
        <v>54</v>
      </c>
      <c r="F137" s="28"/>
      <c r="G137" s="33"/>
      <c r="H137" s="33"/>
      <c r="I137" s="33"/>
      <c r="J137" s="33"/>
      <c r="K137" s="1"/>
    </row>
    <row r="138" spans="1:11" ht="33" customHeight="1" x14ac:dyDescent="0.35">
      <c r="A138" s="1" t="str">
        <f>+'DATOS EVENTO'!$B$10</f>
        <v>4:40 pm a 5:00 pm</v>
      </c>
      <c r="B138" s="37">
        <f>+AGENDAMIENTO!F8</f>
        <v>0</v>
      </c>
      <c r="C138" s="37" t="str">
        <f>+AGENDAMIENTO!BP8</f>
        <v xml:space="preserve"> </v>
      </c>
      <c r="D138" s="32" t="s">
        <v>53</v>
      </c>
      <c r="E138" s="32" t="s">
        <v>54</v>
      </c>
      <c r="F138" s="28"/>
      <c r="G138" s="33"/>
      <c r="H138" s="33"/>
      <c r="I138" s="33"/>
      <c r="J138" s="33"/>
      <c r="K138" s="1"/>
    </row>
    <row r="139" spans="1:11" ht="33" customHeight="1" x14ac:dyDescent="0.35">
      <c r="A139" s="1" t="str">
        <f>+'DATOS EVENTO'!$B$11</f>
        <v>5:00 pm a 5:20 pm</v>
      </c>
      <c r="B139" s="37">
        <f>+AGENDAMIENTO!F9</f>
        <v>0</v>
      </c>
      <c r="C139" s="37" t="str">
        <f>+AGENDAMIENTO!BP9</f>
        <v xml:space="preserve"> </v>
      </c>
      <c r="D139" s="32" t="s">
        <v>53</v>
      </c>
      <c r="E139" s="32" t="s">
        <v>54</v>
      </c>
      <c r="F139" s="28"/>
      <c r="G139" s="33"/>
      <c r="H139" s="33"/>
      <c r="I139" s="33"/>
      <c r="J139" s="33"/>
      <c r="K139" s="1"/>
    </row>
    <row r="140" spans="1:11" ht="33" customHeight="1" x14ac:dyDescent="0.35">
      <c r="A140" s="1" t="str">
        <f>+'DATOS EVENTO'!$B$12</f>
        <v>5:20 pm a 5:40 pm</v>
      </c>
      <c r="B140" s="37">
        <f>+AGENDAMIENTO!F10</f>
        <v>0</v>
      </c>
      <c r="C140" s="37" t="str">
        <f>+AGENDAMIENTO!BP10</f>
        <v xml:space="preserve"> </v>
      </c>
      <c r="D140" s="32" t="s">
        <v>53</v>
      </c>
      <c r="E140" s="32" t="s">
        <v>54</v>
      </c>
      <c r="F140" s="28"/>
      <c r="G140" s="33"/>
      <c r="H140" s="33"/>
      <c r="I140" s="33"/>
      <c r="J140" s="33"/>
      <c r="K140" s="1"/>
    </row>
    <row r="141" spans="1:11" ht="33" customHeight="1" x14ac:dyDescent="0.35">
      <c r="A141" s="1" t="str">
        <f>+'DATOS EVENTO'!$B$13</f>
        <v>5:40 pm a 6:00 pm</v>
      </c>
      <c r="B141" s="37">
        <f>+AGENDAMIENTO!F11</f>
        <v>0</v>
      </c>
      <c r="C141" s="37" t="str">
        <f>+AGENDAMIENTO!BP11</f>
        <v xml:space="preserve"> </v>
      </c>
      <c r="D141" s="32" t="s">
        <v>53</v>
      </c>
      <c r="E141" s="32" t="s">
        <v>54</v>
      </c>
      <c r="F141" s="28"/>
      <c r="G141" s="33"/>
      <c r="H141" s="33"/>
      <c r="I141" s="33"/>
      <c r="J141" s="33"/>
      <c r="K141" s="1"/>
    </row>
    <row r="142" spans="1:11" ht="33" customHeight="1" x14ac:dyDescent="0.35">
      <c r="A142" s="1">
        <f>+'DATOS EVENTO'!$B$14</f>
        <v>0</v>
      </c>
      <c r="B142" s="37">
        <f>+AGENDAMIENTO!F12</f>
        <v>0</v>
      </c>
      <c r="C142" s="37" t="str">
        <f>+AGENDAMIENTO!BP12</f>
        <v xml:space="preserve"> </v>
      </c>
      <c r="D142" s="32" t="s">
        <v>53</v>
      </c>
      <c r="E142" s="32" t="s">
        <v>54</v>
      </c>
      <c r="F142" s="28"/>
      <c r="G142" s="33"/>
      <c r="H142" s="33"/>
      <c r="I142" s="33"/>
      <c r="J142" s="33"/>
      <c r="K142" s="1"/>
    </row>
    <row r="143" spans="1:11" ht="33" customHeight="1" x14ac:dyDescent="0.35">
      <c r="A143" s="1">
        <f>+'DATOS EVENTO'!$B$15</f>
        <v>0</v>
      </c>
      <c r="B143" s="37">
        <f>+AGENDAMIENTO!F13</f>
        <v>0</v>
      </c>
      <c r="C143" s="37" t="str">
        <f>+AGENDAMIENTO!BP13</f>
        <v xml:space="preserve"> </v>
      </c>
      <c r="D143" s="32" t="s">
        <v>53</v>
      </c>
      <c r="E143" s="32" t="s">
        <v>54</v>
      </c>
      <c r="F143" s="28"/>
      <c r="G143" s="33"/>
      <c r="H143" s="33"/>
      <c r="I143" s="33"/>
      <c r="J143" s="33"/>
      <c r="K143" s="1"/>
    </row>
    <row r="144" spans="1:11" ht="33" customHeight="1" x14ac:dyDescent="0.35">
      <c r="A144" s="1">
        <f>+'DATOS EVENTO'!$B$16</f>
        <v>0</v>
      </c>
      <c r="B144" s="37">
        <f>+AGENDAMIENTO!F14</f>
        <v>0</v>
      </c>
      <c r="C144" s="37" t="str">
        <f>+AGENDAMIENTO!BP14</f>
        <v xml:space="preserve"> </v>
      </c>
      <c r="D144" s="32" t="s">
        <v>53</v>
      </c>
      <c r="E144" s="32" t="s">
        <v>54</v>
      </c>
      <c r="F144" s="28"/>
      <c r="G144" s="33"/>
      <c r="H144" s="33"/>
      <c r="I144" s="33"/>
      <c r="J144" s="33"/>
      <c r="K144" s="1"/>
    </row>
    <row r="145" spans="1:11" ht="33" customHeight="1" x14ac:dyDescent="0.35">
      <c r="A145" s="1">
        <f>+'DATOS EVENTO'!$B$17</f>
        <v>0</v>
      </c>
      <c r="B145" s="37">
        <f>+AGENDAMIENTO!F15</f>
        <v>0</v>
      </c>
      <c r="C145" s="37" t="str">
        <f>+AGENDAMIENTO!BP15</f>
        <v xml:space="preserve"> </v>
      </c>
      <c r="D145" s="32" t="s">
        <v>53</v>
      </c>
      <c r="E145" s="32" t="s">
        <v>54</v>
      </c>
      <c r="F145" s="28"/>
      <c r="G145" s="33"/>
      <c r="H145" s="33"/>
      <c r="I145" s="33"/>
      <c r="J145" s="33"/>
      <c r="K145" s="1"/>
    </row>
    <row r="146" spans="1:11" ht="33" customHeight="1" x14ac:dyDescent="0.35">
      <c r="A146" s="1">
        <f>+'DATOS EVENTO'!$B$18</f>
        <v>0</v>
      </c>
      <c r="B146" s="37">
        <f>+AGENDAMIENTO!F16</f>
        <v>0</v>
      </c>
      <c r="C146" s="37" t="str">
        <f>+AGENDAMIENTO!BP16</f>
        <v xml:space="preserve"> </v>
      </c>
      <c r="D146" s="32" t="s">
        <v>53</v>
      </c>
      <c r="E146" s="32" t="s">
        <v>54</v>
      </c>
      <c r="F146" s="28"/>
      <c r="G146" s="33"/>
      <c r="H146" s="33"/>
      <c r="I146" s="33"/>
      <c r="J146" s="33"/>
      <c r="K146" s="1"/>
    </row>
    <row r="147" spans="1:11" ht="33" customHeight="1" x14ac:dyDescent="0.35">
      <c r="A147" s="1">
        <f>+'DATOS EVENTO'!$B$19</f>
        <v>0</v>
      </c>
      <c r="B147" s="37">
        <f>+AGENDAMIENTO!F17</f>
        <v>0</v>
      </c>
      <c r="C147" s="37" t="str">
        <f>+AGENDAMIENTO!BP17</f>
        <v xml:space="preserve"> </v>
      </c>
      <c r="D147" s="32" t="s">
        <v>53</v>
      </c>
      <c r="E147" s="32" t="s">
        <v>54</v>
      </c>
      <c r="F147" s="28"/>
      <c r="G147" s="33"/>
      <c r="H147" s="33"/>
      <c r="I147" s="33"/>
      <c r="J147" s="33"/>
      <c r="K147" s="1"/>
    </row>
    <row r="148" spans="1:11" ht="33" customHeight="1" x14ac:dyDescent="0.35">
      <c r="A148" s="1">
        <f>+'DATOS EVENTO'!$B$20</f>
        <v>0</v>
      </c>
      <c r="B148" s="37">
        <f>+AGENDAMIENTO!F18</f>
        <v>0</v>
      </c>
      <c r="C148" s="37" t="str">
        <f>+AGENDAMIENTO!BP18</f>
        <v xml:space="preserve"> </v>
      </c>
      <c r="D148" s="32" t="s">
        <v>53</v>
      </c>
      <c r="E148" s="32" t="s">
        <v>54</v>
      </c>
      <c r="F148" s="28"/>
      <c r="G148" s="33"/>
      <c r="H148" s="33"/>
      <c r="I148" s="33"/>
      <c r="J148" s="33"/>
      <c r="K148" s="1"/>
    </row>
    <row r="149" spans="1:11" ht="33" customHeight="1" x14ac:dyDescent="0.35">
      <c r="A149" s="1">
        <f>+'DATOS EVENTO'!$B$21</f>
        <v>0</v>
      </c>
      <c r="B149" s="37">
        <f>+AGENDAMIENTO!F19</f>
        <v>0</v>
      </c>
      <c r="C149" s="37" t="str">
        <f>+AGENDAMIENTO!BP19</f>
        <v xml:space="preserve"> </v>
      </c>
      <c r="D149" s="32" t="s">
        <v>53</v>
      </c>
      <c r="E149" s="32" t="s">
        <v>54</v>
      </c>
      <c r="F149" s="28"/>
      <c r="G149" s="33"/>
      <c r="H149" s="33"/>
      <c r="I149" s="33"/>
      <c r="J149" s="33"/>
      <c r="K149" s="1"/>
    </row>
    <row r="150" spans="1:11" ht="33" customHeight="1" x14ac:dyDescent="0.35">
      <c r="A150" s="1">
        <f>+'DATOS EVENTO'!$B$22</f>
        <v>0</v>
      </c>
      <c r="B150" s="37">
        <f>+AGENDAMIENTO!F20</f>
        <v>0</v>
      </c>
      <c r="C150" s="37" t="str">
        <f>+AGENDAMIENTO!BP20</f>
        <v xml:space="preserve"> </v>
      </c>
      <c r="D150" s="32" t="s">
        <v>53</v>
      </c>
      <c r="E150" s="32" t="s">
        <v>54</v>
      </c>
      <c r="F150" s="28"/>
      <c r="G150" s="33"/>
      <c r="H150" s="33"/>
      <c r="I150" s="33"/>
      <c r="J150" s="33"/>
      <c r="K150" s="1"/>
    </row>
    <row r="151" spans="1:11" ht="33" customHeight="1" x14ac:dyDescent="0.35">
      <c r="A151" s="1">
        <f>+'DATOS EVENTO'!$B$23</f>
        <v>0</v>
      </c>
      <c r="B151" s="37">
        <f>+AGENDAMIENTO!F21</f>
        <v>0</v>
      </c>
      <c r="C151" s="37" t="str">
        <f>+AGENDAMIENTO!BP21</f>
        <v xml:space="preserve"> </v>
      </c>
      <c r="D151" s="32" t="s">
        <v>53</v>
      </c>
      <c r="E151" s="32" t="s">
        <v>54</v>
      </c>
      <c r="F151" s="28"/>
      <c r="G151" s="33"/>
      <c r="H151" s="33"/>
      <c r="I151" s="33"/>
      <c r="J151" s="33"/>
      <c r="K151" s="1"/>
    </row>
    <row r="152" spans="1:11" ht="33" customHeight="1" x14ac:dyDescent="0.35">
      <c r="A152" s="1">
        <f>+'DATOS EVENTO'!$B$24</f>
        <v>0</v>
      </c>
      <c r="B152" s="37">
        <f>+AGENDAMIENTO!F22</f>
        <v>0</v>
      </c>
      <c r="C152" s="37" t="str">
        <f>+AGENDAMIENTO!BP22</f>
        <v xml:space="preserve"> </v>
      </c>
      <c r="D152" s="32" t="s">
        <v>53</v>
      </c>
      <c r="E152" s="32" t="s">
        <v>54</v>
      </c>
      <c r="F152" s="28"/>
      <c r="G152" s="33"/>
      <c r="H152" s="33"/>
      <c r="I152" s="33"/>
      <c r="J152" s="33"/>
      <c r="K152" s="1"/>
    </row>
    <row r="153" spans="1:11" ht="33" customHeight="1" x14ac:dyDescent="0.35">
      <c r="A153" s="10"/>
      <c r="B153" s="27"/>
      <c r="C153" s="27"/>
      <c r="D153" s="27"/>
      <c r="E153" s="21"/>
      <c r="F153" s="29"/>
      <c r="G153" s="34"/>
      <c r="H153" s="34"/>
      <c r="I153" s="34"/>
      <c r="J153" s="34"/>
    </row>
    <row r="154" spans="1:11" ht="33" customHeight="1" x14ac:dyDescent="0.35">
      <c r="A154" s="24" t="s">
        <v>34</v>
      </c>
      <c r="B154" s="22"/>
      <c r="C154" s="19"/>
      <c r="D154" s="19"/>
      <c r="E154" s="21"/>
    </row>
    <row r="155" spans="1:11" ht="33" customHeight="1" x14ac:dyDescent="0.35">
      <c r="A155" s="24" t="s">
        <v>35</v>
      </c>
      <c r="B155" s="23"/>
      <c r="C155" s="19"/>
      <c r="D155" s="19"/>
      <c r="E155" s="21"/>
    </row>
    <row r="156" spans="1:11" ht="33" customHeight="1" x14ac:dyDescent="0.5">
      <c r="A156" s="90" t="str">
        <f>+'DATOS EVENTO'!$B$1</f>
        <v>RUEDA DE NEGOCIOS - HAY FESTIVAL</v>
      </c>
      <c r="B156" s="90"/>
      <c r="C156" s="90"/>
      <c r="D156" s="90"/>
      <c r="E156" s="90"/>
      <c r="F156" s="90"/>
      <c r="G156" s="90"/>
      <c r="H156" s="90"/>
      <c r="I156" s="90"/>
      <c r="J156" s="90"/>
      <c r="K156" s="90"/>
    </row>
    <row r="157" spans="1:11" ht="33" customHeight="1" x14ac:dyDescent="0.35">
      <c r="A157" s="91" t="str">
        <f>+'DATOS EVENTO'!$B$2</f>
        <v>Enero de 2012</v>
      </c>
      <c r="B157" s="91"/>
      <c r="C157" s="91"/>
      <c r="D157" s="91"/>
      <c r="E157" s="91"/>
      <c r="F157" s="91"/>
      <c r="G157" s="91"/>
      <c r="H157" s="91"/>
      <c r="I157" s="91"/>
      <c r="J157" s="91"/>
      <c r="K157" s="91"/>
    </row>
    <row r="158" spans="1:11" ht="33" customHeight="1" x14ac:dyDescent="0.35">
      <c r="A158" s="6"/>
      <c r="B158" s="6"/>
      <c r="C158" s="67"/>
      <c r="D158" s="26"/>
    </row>
    <row r="159" spans="1:11" ht="33" customHeight="1" x14ac:dyDescent="0.35">
      <c r="A159" s="31" t="s">
        <v>57</v>
      </c>
      <c r="B159" s="30">
        <f>+'DATOS EVENTO'!G32</f>
        <v>6</v>
      </c>
      <c r="C159" s="30"/>
      <c r="D159" s="30"/>
    </row>
    <row r="160" spans="1:11" ht="33" customHeight="1" x14ac:dyDescent="0.35">
      <c r="A160" s="31" t="s">
        <v>13</v>
      </c>
      <c r="B160" s="31" t="str">
        <f>+'DATOS EVENTO'!E32</f>
        <v>Ecodestinos</v>
      </c>
      <c r="C160" s="31"/>
      <c r="D160" s="31"/>
      <c r="G160" s="31" t="s">
        <v>74</v>
      </c>
      <c r="H160" s="31" t="str">
        <f>+'DATOS EVENTO'!F32</f>
        <v>Sara Hernández</v>
      </c>
    </row>
    <row r="161" spans="1:11" ht="33" customHeight="1" x14ac:dyDescent="0.35">
      <c r="A161" s="31" t="s">
        <v>18</v>
      </c>
      <c r="B161" s="31" t="str">
        <f>+'DATOS EVENTO'!H32</f>
        <v>COLOMBIA</v>
      </c>
      <c r="C161" s="31"/>
      <c r="D161" s="31"/>
    </row>
    <row r="162" spans="1:11" ht="33" customHeight="1" x14ac:dyDescent="0.35">
      <c r="A162" s="2"/>
      <c r="B162" s="2"/>
      <c r="C162" s="2"/>
      <c r="D162" s="2"/>
      <c r="G162" s="92" t="s">
        <v>52</v>
      </c>
      <c r="H162" s="93"/>
      <c r="I162" s="93"/>
      <c r="J162" s="94"/>
    </row>
    <row r="163" spans="1:11" ht="33" customHeight="1" x14ac:dyDescent="0.35">
      <c r="A163" s="35" t="s">
        <v>14</v>
      </c>
      <c r="B163" s="35" t="s">
        <v>15</v>
      </c>
      <c r="C163" s="71" t="s">
        <v>118</v>
      </c>
      <c r="D163" s="88" t="s">
        <v>55</v>
      </c>
      <c r="E163" s="89"/>
      <c r="F163" s="35" t="s">
        <v>28</v>
      </c>
      <c r="G163" s="36" t="s">
        <v>29</v>
      </c>
      <c r="H163" s="35" t="s">
        <v>30</v>
      </c>
      <c r="I163" s="35" t="s">
        <v>31</v>
      </c>
      <c r="J163" s="35" t="s">
        <v>32</v>
      </c>
      <c r="K163" s="35" t="s">
        <v>33</v>
      </c>
    </row>
    <row r="164" spans="1:11" ht="33" customHeight="1" x14ac:dyDescent="0.35">
      <c r="A164" s="1" t="str">
        <f>+'DATOS EVENTO'!$B$5</f>
        <v>3:00 pm a 3:20 pm</v>
      </c>
      <c r="B164" s="37">
        <f>+AGENDAMIENTO!G3</f>
        <v>0</v>
      </c>
      <c r="C164" s="37" t="str">
        <f>+AGENDAMIENTO!BQ3</f>
        <v xml:space="preserve"> </v>
      </c>
      <c r="D164" s="32" t="s">
        <v>53</v>
      </c>
      <c r="E164" s="32" t="s">
        <v>54</v>
      </c>
      <c r="F164" s="28"/>
      <c r="G164" s="33"/>
      <c r="H164" s="33"/>
      <c r="I164" s="33"/>
      <c r="J164" s="33"/>
      <c r="K164" s="1"/>
    </row>
    <row r="165" spans="1:11" ht="33" customHeight="1" x14ac:dyDescent="0.35">
      <c r="A165" s="1" t="str">
        <f>+'DATOS EVENTO'!$B$6</f>
        <v>3:20 pm a 3:40 pm</v>
      </c>
      <c r="B165" s="37">
        <f>+AGENDAMIENTO!G4</f>
        <v>0</v>
      </c>
      <c r="C165" s="37" t="str">
        <f>+AGENDAMIENTO!BQ4</f>
        <v xml:space="preserve"> </v>
      </c>
      <c r="D165" s="32" t="s">
        <v>53</v>
      </c>
      <c r="E165" s="32" t="s">
        <v>54</v>
      </c>
      <c r="F165" s="28"/>
      <c r="G165" s="33"/>
      <c r="H165" s="33"/>
      <c r="I165" s="33"/>
      <c r="J165" s="33"/>
      <c r="K165" s="1"/>
    </row>
    <row r="166" spans="1:11" ht="33" customHeight="1" x14ac:dyDescent="0.35">
      <c r="A166" s="1" t="str">
        <f>+'DATOS EVENTO'!$B$7</f>
        <v>3:40 pm a 4:00 pm</v>
      </c>
      <c r="B166" s="37">
        <f>+AGENDAMIENTO!G5</f>
        <v>0</v>
      </c>
      <c r="C166" s="37" t="str">
        <f>+AGENDAMIENTO!BQ5</f>
        <v xml:space="preserve"> </v>
      </c>
      <c r="D166" s="32" t="s">
        <v>53</v>
      </c>
      <c r="E166" s="32" t="s">
        <v>54</v>
      </c>
      <c r="F166" s="28"/>
      <c r="G166" s="33"/>
      <c r="H166" s="33"/>
      <c r="I166" s="33"/>
      <c r="J166" s="33"/>
      <c r="K166" s="1"/>
    </row>
    <row r="167" spans="1:11" ht="33" customHeight="1" x14ac:dyDescent="0.35">
      <c r="A167" s="1" t="str">
        <f>+'DATOS EVENTO'!$B$8</f>
        <v>4:00 pm a 4:20 pm</v>
      </c>
      <c r="B167" s="37">
        <f>+AGENDAMIENTO!G6</f>
        <v>0</v>
      </c>
      <c r="C167" s="37" t="str">
        <f>+AGENDAMIENTO!BQ6</f>
        <v xml:space="preserve"> </v>
      </c>
      <c r="D167" s="32" t="s">
        <v>53</v>
      </c>
      <c r="E167" s="32" t="s">
        <v>54</v>
      </c>
      <c r="F167" s="28"/>
      <c r="G167" s="33"/>
      <c r="H167" s="33"/>
      <c r="I167" s="33"/>
      <c r="J167" s="33"/>
      <c r="K167" s="1"/>
    </row>
    <row r="168" spans="1:11" ht="33" customHeight="1" x14ac:dyDescent="0.35">
      <c r="A168" s="1" t="str">
        <f>+'DATOS EVENTO'!$B$9</f>
        <v>4:20 pm a 4:40 pm</v>
      </c>
      <c r="B168" s="37">
        <f>+AGENDAMIENTO!G7</f>
        <v>0</v>
      </c>
      <c r="C168" s="37" t="str">
        <f>+AGENDAMIENTO!BQ7</f>
        <v xml:space="preserve"> </v>
      </c>
      <c r="D168" s="32" t="s">
        <v>53</v>
      </c>
      <c r="E168" s="32" t="s">
        <v>54</v>
      </c>
      <c r="F168" s="28"/>
      <c r="G168" s="33"/>
      <c r="H168" s="33"/>
      <c r="I168" s="33"/>
      <c r="J168" s="33"/>
      <c r="K168" s="1"/>
    </row>
    <row r="169" spans="1:11" ht="33" customHeight="1" x14ac:dyDescent="0.35">
      <c r="A169" s="1" t="str">
        <f>+'DATOS EVENTO'!$B$10</f>
        <v>4:40 pm a 5:00 pm</v>
      </c>
      <c r="B169" s="37">
        <f>+AGENDAMIENTO!G8</f>
        <v>0</v>
      </c>
      <c r="C169" s="37" t="str">
        <f>+AGENDAMIENTO!BQ8</f>
        <v xml:space="preserve"> </v>
      </c>
      <c r="D169" s="32" t="s">
        <v>53</v>
      </c>
      <c r="E169" s="32" t="s">
        <v>54</v>
      </c>
      <c r="F169" s="28"/>
      <c r="G169" s="33"/>
      <c r="H169" s="33"/>
      <c r="I169" s="33"/>
      <c r="J169" s="33"/>
      <c r="K169" s="1"/>
    </row>
    <row r="170" spans="1:11" ht="33" customHeight="1" x14ac:dyDescent="0.35">
      <c r="A170" s="1" t="str">
        <f>+'DATOS EVENTO'!$B$11</f>
        <v>5:00 pm a 5:20 pm</v>
      </c>
      <c r="B170" s="37">
        <f>+AGENDAMIENTO!G9</f>
        <v>0</v>
      </c>
      <c r="C170" s="37" t="str">
        <f>+AGENDAMIENTO!BQ9</f>
        <v xml:space="preserve"> </v>
      </c>
      <c r="D170" s="32" t="s">
        <v>53</v>
      </c>
      <c r="E170" s="32" t="s">
        <v>54</v>
      </c>
      <c r="F170" s="28"/>
      <c r="G170" s="33"/>
      <c r="H170" s="33"/>
      <c r="I170" s="33"/>
      <c r="J170" s="33"/>
      <c r="K170" s="1"/>
    </row>
    <row r="171" spans="1:11" ht="33" customHeight="1" x14ac:dyDescent="0.35">
      <c r="A171" s="1" t="str">
        <f>+'DATOS EVENTO'!$B$12</f>
        <v>5:20 pm a 5:40 pm</v>
      </c>
      <c r="B171" s="37">
        <f>+AGENDAMIENTO!G10</f>
        <v>0</v>
      </c>
      <c r="C171" s="37" t="str">
        <f>+AGENDAMIENTO!BQ10</f>
        <v xml:space="preserve"> </v>
      </c>
      <c r="D171" s="32" t="s">
        <v>53</v>
      </c>
      <c r="E171" s="32" t="s">
        <v>54</v>
      </c>
      <c r="F171" s="28"/>
      <c r="G171" s="33"/>
      <c r="H171" s="33"/>
      <c r="I171" s="33"/>
      <c r="J171" s="33"/>
      <c r="K171" s="1"/>
    </row>
    <row r="172" spans="1:11" ht="33" customHeight="1" x14ac:dyDescent="0.35">
      <c r="A172" s="1" t="str">
        <f>+'DATOS EVENTO'!$B$13</f>
        <v>5:40 pm a 6:00 pm</v>
      </c>
      <c r="B172" s="37">
        <f>+AGENDAMIENTO!G11</f>
        <v>0</v>
      </c>
      <c r="C172" s="37" t="str">
        <f>+AGENDAMIENTO!BQ11</f>
        <v xml:space="preserve"> </v>
      </c>
      <c r="D172" s="32" t="s">
        <v>53</v>
      </c>
      <c r="E172" s="32" t="s">
        <v>54</v>
      </c>
      <c r="F172" s="28"/>
      <c r="G172" s="33"/>
      <c r="H172" s="33"/>
      <c r="I172" s="33"/>
      <c r="J172" s="33"/>
      <c r="K172" s="1"/>
    </row>
    <row r="173" spans="1:11" ht="33" customHeight="1" x14ac:dyDescent="0.35">
      <c r="A173" s="1">
        <f>+'DATOS EVENTO'!$B$14</f>
        <v>0</v>
      </c>
      <c r="B173" s="37">
        <f>+AGENDAMIENTO!G12</f>
        <v>0</v>
      </c>
      <c r="C173" s="37" t="str">
        <f>+AGENDAMIENTO!BQ12</f>
        <v xml:space="preserve"> </v>
      </c>
      <c r="D173" s="32" t="s">
        <v>53</v>
      </c>
      <c r="E173" s="32" t="s">
        <v>54</v>
      </c>
      <c r="F173" s="28"/>
      <c r="G173" s="33"/>
      <c r="H173" s="33"/>
      <c r="I173" s="33"/>
      <c r="J173" s="33"/>
      <c r="K173" s="1"/>
    </row>
    <row r="174" spans="1:11" ht="33" customHeight="1" x14ac:dyDescent="0.35">
      <c r="A174" s="1">
        <f>+'DATOS EVENTO'!$B$15</f>
        <v>0</v>
      </c>
      <c r="B174" s="37">
        <f>+AGENDAMIENTO!G13</f>
        <v>0</v>
      </c>
      <c r="C174" s="37" t="str">
        <f>+AGENDAMIENTO!BQ13</f>
        <v xml:space="preserve"> </v>
      </c>
      <c r="D174" s="32" t="s">
        <v>53</v>
      </c>
      <c r="E174" s="32" t="s">
        <v>54</v>
      </c>
      <c r="F174" s="28"/>
      <c r="G174" s="33"/>
      <c r="H174" s="33"/>
      <c r="I174" s="33"/>
      <c r="J174" s="33"/>
      <c r="K174" s="1"/>
    </row>
    <row r="175" spans="1:11" ht="33" customHeight="1" x14ac:dyDescent="0.35">
      <c r="A175" s="1">
        <f>+'DATOS EVENTO'!$B$16</f>
        <v>0</v>
      </c>
      <c r="B175" s="37">
        <f>+AGENDAMIENTO!G14</f>
        <v>0</v>
      </c>
      <c r="C175" s="37" t="str">
        <f>+AGENDAMIENTO!BQ14</f>
        <v xml:space="preserve"> </v>
      </c>
      <c r="D175" s="32" t="s">
        <v>53</v>
      </c>
      <c r="E175" s="32" t="s">
        <v>54</v>
      </c>
      <c r="F175" s="28"/>
      <c r="G175" s="33"/>
      <c r="H175" s="33"/>
      <c r="I175" s="33"/>
      <c r="J175" s="33"/>
      <c r="K175" s="1"/>
    </row>
    <row r="176" spans="1:11" ht="33" customHeight="1" x14ac:dyDescent="0.35">
      <c r="A176" s="1">
        <f>+'DATOS EVENTO'!$B$17</f>
        <v>0</v>
      </c>
      <c r="B176" s="37">
        <f>+AGENDAMIENTO!G15</f>
        <v>0</v>
      </c>
      <c r="C176" s="37" t="str">
        <f>+AGENDAMIENTO!BQ15</f>
        <v xml:space="preserve"> </v>
      </c>
      <c r="D176" s="32" t="s">
        <v>53</v>
      </c>
      <c r="E176" s="32" t="s">
        <v>54</v>
      </c>
      <c r="F176" s="28"/>
      <c r="G176" s="33"/>
      <c r="H176" s="33"/>
      <c r="I176" s="33"/>
      <c r="J176" s="33"/>
      <c r="K176" s="1"/>
    </row>
    <row r="177" spans="1:11" ht="33" customHeight="1" x14ac:dyDescent="0.35">
      <c r="A177" s="1">
        <f>+'DATOS EVENTO'!$B$18</f>
        <v>0</v>
      </c>
      <c r="B177" s="37">
        <f>+AGENDAMIENTO!G16</f>
        <v>0</v>
      </c>
      <c r="C177" s="37" t="str">
        <f>+AGENDAMIENTO!BQ16</f>
        <v xml:space="preserve"> </v>
      </c>
      <c r="D177" s="32" t="s">
        <v>53</v>
      </c>
      <c r="E177" s="32" t="s">
        <v>54</v>
      </c>
      <c r="F177" s="28"/>
      <c r="G177" s="33"/>
      <c r="H177" s="33"/>
      <c r="I177" s="33"/>
      <c r="J177" s="33"/>
      <c r="K177" s="1"/>
    </row>
    <row r="178" spans="1:11" ht="33" customHeight="1" x14ac:dyDescent="0.35">
      <c r="A178" s="1">
        <f>+'DATOS EVENTO'!$B$19</f>
        <v>0</v>
      </c>
      <c r="B178" s="37">
        <f>+AGENDAMIENTO!G17</f>
        <v>0</v>
      </c>
      <c r="C178" s="37" t="str">
        <f>+AGENDAMIENTO!BQ17</f>
        <v xml:space="preserve"> </v>
      </c>
      <c r="D178" s="32" t="s">
        <v>53</v>
      </c>
      <c r="E178" s="32" t="s">
        <v>54</v>
      </c>
      <c r="F178" s="28"/>
      <c r="G178" s="33"/>
      <c r="H178" s="33"/>
      <c r="I178" s="33"/>
      <c r="J178" s="33"/>
      <c r="K178" s="1"/>
    </row>
    <row r="179" spans="1:11" ht="33" customHeight="1" x14ac:dyDescent="0.35">
      <c r="A179" s="1">
        <f>+'DATOS EVENTO'!$B$20</f>
        <v>0</v>
      </c>
      <c r="B179" s="37">
        <f>+AGENDAMIENTO!G18</f>
        <v>0</v>
      </c>
      <c r="C179" s="37" t="str">
        <f>+AGENDAMIENTO!BQ18</f>
        <v xml:space="preserve"> </v>
      </c>
      <c r="D179" s="32" t="s">
        <v>53</v>
      </c>
      <c r="E179" s="32" t="s">
        <v>54</v>
      </c>
      <c r="F179" s="28"/>
      <c r="G179" s="33"/>
      <c r="H179" s="33"/>
      <c r="I179" s="33"/>
      <c r="J179" s="33"/>
      <c r="K179" s="1"/>
    </row>
    <row r="180" spans="1:11" ht="33" customHeight="1" x14ac:dyDescent="0.35">
      <c r="A180" s="1">
        <f>+'DATOS EVENTO'!$B$21</f>
        <v>0</v>
      </c>
      <c r="B180" s="37">
        <f>+AGENDAMIENTO!G19</f>
        <v>0</v>
      </c>
      <c r="C180" s="37" t="str">
        <f>+AGENDAMIENTO!BQ19</f>
        <v xml:space="preserve"> </v>
      </c>
      <c r="D180" s="32" t="s">
        <v>53</v>
      </c>
      <c r="E180" s="32" t="s">
        <v>54</v>
      </c>
      <c r="F180" s="28"/>
      <c r="G180" s="33"/>
      <c r="H180" s="33"/>
      <c r="I180" s="33"/>
      <c r="J180" s="33"/>
      <c r="K180" s="1"/>
    </row>
    <row r="181" spans="1:11" ht="33" customHeight="1" x14ac:dyDescent="0.35">
      <c r="A181" s="1">
        <f>+'DATOS EVENTO'!$B$22</f>
        <v>0</v>
      </c>
      <c r="B181" s="37">
        <f>+AGENDAMIENTO!G20</f>
        <v>0</v>
      </c>
      <c r="C181" s="37" t="str">
        <f>+AGENDAMIENTO!BQ20</f>
        <v xml:space="preserve"> </v>
      </c>
      <c r="D181" s="32" t="s">
        <v>53</v>
      </c>
      <c r="E181" s="32" t="s">
        <v>54</v>
      </c>
      <c r="F181" s="28"/>
      <c r="G181" s="33"/>
      <c r="H181" s="33"/>
      <c r="I181" s="33"/>
      <c r="J181" s="33"/>
      <c r="K181" s="1"/>
    </row>
    <row r="182" spans="1:11" ht="33" customHeight="1" x14ac:dyDescent="0.35">
      <c r="A182" s="1">
        <f>+'DATOS EVENTO'!$B$23</f>
        <v>0</v>
      </c>
      <c r="B182" s="37">
        <f>+AGENDAMIENTO!G21</f>
        <v>0</v>
      </c>
      <c r="C182" s="37" t="str">
        <f>+AGENDAMIENTO!BQ21</f>
        <v xml:space="preserve"> </v>
      </c>
      <c r="D182" s="32" t="s">
        <v>53</v>
      </c>
      <c r="E182" s="32" t="s">
        <v>54</v>
      </c>
      <c r="F182" s="28"/>
      <c r="G182" s="33"/>
      <c r="H182" s="33"/>
      <c r="I182" s="33"/>
      <c r="J182" s="33"/>
      <c r="K182" s="1"/>
    </row>
    <row r="183" spans="1:11" ht="33" customHeight="1" x14ac:dyDescent="0.35">
      <c r="A183" s="1">
        <f>+'DATOS EVENTO'!$B$24</f>
        <v>0</v>
      </c>
      <c r="B183" s="37">
        <f>+AGENDAMIENTO!G22</f>
        <v>0</v>
      </c>
      <c r="C183" s="37" t="str">
        <f>+AGENDAMIENTO!BQ22</f>
        <v xml:space="preserve"> </v>
      </c>
      <c r="D183" s="32" t="s">
        <v>53</v>
      </c>
      <c r="E183" s="32" t="s">
        <v>54</v>
      </c>
      <c r="F183" s="28"/>
      <c r="G183" s="33"/>
      <c r="H183" s="33"/>
      <c r="I183" s="33"/>
      <c r="J183" s="33"/>
      <c r="K183" s="1"/>
    </row>
    <row r="184" spans="1:11" ht="33" customHeight="1" x14ac:dyDescent="0.35">
      <c r="A184" s="10"/>
      <c r="B184" s="27"/>
      <c r="C184" s="27"/>
      <c r="D184" s="27"/>
      <c r="E184" s="21"/>
      <c r="F184" s="29"/>
      <c r="G184" s="34"/>
      <c r="H184" s="34"/>
      <c r="I184" s="34"/>
      <c r="J184" s="34"/>
    </row>
    <row r="185" spans="1:11" ht="33" customHeight="1" x14ac:dyDescent="0.35">
      <c r="A185" s="24" t="s">
        <v>34</v>
      </c>
      <c r="B185" s="22"/>
      <c r="C185" s="19"/>
      <c r="D185" s="19"/>
      <c r="E185" s="21"/>
    </row>
    <row r="186" spans="1:11" ht="33" customHeight="1" x14ac:dyDescent="0.35">
      <c r="A186" s="24" t="s">
        <v>35</v>
      </c>
      <c r="B186" s="23"/>
      <c r="C186" s="19"/>
      <c r="D186" s="19"/>
      <c r="E186" s="21"/>
    </row>
    <row r="187" spans="1:11" ht="33" customHeight="1" x14ac:dyDescent="0.5">
      <c r="A187" s="90" t="str">
        <f>+'DATOS EVENTO'!$B$1</f>
        <v>RUEDA DE NEGOCIOS - HAY FESTIVAL</v>
      </c>
      <c r="B187" s="90"/>
      <c r="C187" s="90"/>
      <c r="D187" s="90"/>
      <c r="E187" s="90"/>
      <c r="F187" s="90"/>
      <c r="G187" s="90"/>
      <c r="H187" s="90"/>
      <c r="I187" s="90"/>
      <c r="J187" s="90"/>
      <c r="K187" s="90"/>
    </row>
    <row r="188" spans="1:11" ht="33" customHeight="1" x14ac:dyDescent="0.35">
      <c r="A188" s="91" t="str">
        <f>+'DATOS EVENTO'!$B$2</f>
        <v>Enero de 2012</v>
      </c>
      <c r="B188" s="91"/>
      <c r="C188" s="91"/>
      <c r="D188" s="91"/>
      <c r="E188" s="91"/>
      <c r="F188" s="91"/>
      <c r="G188" s="91"/>
      <c r="H188" s="91"/>
      <c r="I188" s="91"/>
      <c r="J188" s="91"/>
      <c r="K188" s="91"/>
    </row>
    <row r="189" spans="1:11" ht="33" customHeight="1" x14ac:dyDescent="0.35">
      <c r="A189" s="6"/>
      <c r="B189" s="6"/>
      <c r="C189" s="67"/>
      <c r="D189" s="26"/>
    </row>
    <row r="190" spans="1:11" ht="33" customHeight="1" x14ac:dyDescent="0.35">
      <c r="A190" s="31" t="s">
        <v>57</v>
      </c>
      <c r="B190" s="30">
        <f>+'DATOS EVENTO'!G33</f>
        <v>7</v>
      </c>
      <c r="C190" s="30"/>
      <c r="D190" s="30"/>
    </row>
    <row r="191" spans="1:11" ht="33" customHeight="1" x14ac:dyDescent="0.35">
      <c r="A191" s="31" t="s">
        <v>13</v>
      </c>
      <c r="B191" s="31" t="str">
        <f>+'DATOS EVENTO'!E33</f>
        <v xml:space="preserve">Go Explore Colombia </v>
      </c>
      <c r="C191" s="31"/>
      <c r="D191" s="31"/>
      <c r="G191" s="31" t="s">
        <v>74</v>
      </c>
      <c r="H191" s="31" t="str">
        <f>+'DATOS EVENTO'!F33</f>
        <v>Marcelo Jaramillo Ramírez</v>
      </c>
    </row>
    <row r="192" spans="1:11" ht="33" customHeight="1" x14ac:dyDescent="0.35">
      <c r="A192" s="31" t="s">
        <v>16</v>
      </c>
      <c r="B192" s="31" t="str">
        <f>+'DATOS EVENTO'!H33</f>
        <v>COLOMBIA</v>
      </c>
      <c r="C192" s="31"/>
      <c r="D192" s="31"/>
    </row>
    <row r="193" spans="1:11" ht="33" customHeight="1" x14ac:dyDescent="0.35">
      <c r="A193" s="2"/>
      <c r="B193" s="2"/>
      <c r="C193" s="2"/>
      <c r="D193" s="2"/>
      <c r="G193" s="92" t="s">
        <v>52</v>
      </c>
      <c r="H193" s="93"/>
      <c r="I193" s="93"/>
      <c r="J193" s="94"/>
    </row>
    <row r="194" spans="1:11" ht="33" customHeight="1" x14ac:dyDescent="0.35">
      <c r="A194" s="35" t="s">
        <v>14</v>
      </c>
      <c r="B194" s="35" t="s">
        <v>15</v>
      </c>
      <c r="C194" s="71" t="s">
        <v>118</v>
      </c>
      <c r="D194" s="88" t="s">
        <v>55</v>
      </c>
      <c r="E194" s="89"/>
      <c r="F194" s="35" t="s">
        <v>28</v>
      </c>
      <c r="G194" s="36" t="s">
        <v>29</v>
      </c>
      <c r="H194" s="35" t="s">
        <v>30</v>
      </c>
      <c r="I194" s="35" t="s">
        <v>31</v>
      </c>
      <c r="J194" s="35" t="s">
        <v>32</v>
      </c>
      <c r="K194" s="35" t="s">
        <v>33</v>
      </c>
    </row>
    <row r="195" spans="1:11" ht="33" customHeight="1" x14ac:dyDescent="0.35">
      <c r="A195" s="1" t="str">
        <f>+'DATOS EVENTO'!$B$5</f>
        <v>3:00 pm a 3:20 pm</v>
      </c>
      <c r="B195" s="37">
        <f>+AGENDAMIENTO!H3</f>
        <v>0</v>
      </c>
      <c r="C195" s="37" t="str">
        <f>+AGENDAMIENTO!BR3</f>
        <v xml:space="preserve"> </v>
      </c>
      <c r="D195" s="32" t="s">
        <v>53</v>
      </c>
      <c r="E195" s="32" t="s">
        <v>54</v>
      </c>
      <c r="F195" s="28"/>
      <c r="G195" s="33"/>
      <c r="H195" s="33"/>
      <c r="I195" s="33"/>
      <c r="J195" s="33"/>
      <c r="K195" s="1"/>
    </row>
    <row r="196" spans="1:11" ht="33" customHeight="1" x14ac:dyDescent="0.35">
      <c r="A196" s="1" t="str">
        <f>+'DATOS EVENTO'!$B$6</f>
        <v>3:20 pm a 3:40 pm</v>
      </c>
      <c r="B196" s="37">
        <f>+AGENDAMIENTO!H4</f>
        <v>0</v>
      </c>
      <c r="C196" s="37" t="str">
        <f>+AGENDAMIENTO!BR4</f>
        <v xml:space="preserve"> </v>
      </c>
      <c r="D196" s="32" t="s">
        <v>53</v>
      </c>
      <c r="E196" s="32" t="s">
        <v>54</v>
      </c>
      <c r="F196" s="28"/>
      <c r="G196" s="33"/>
      <c r="H196" s="33"/>
      <c r="I196" s="33"/>
      <c r="J196" s="33"/>
      <c r="K196" s="1"/>
    </row>
    <row r="197" spans="1:11" ht="33" customHeight="1" x14ac:dyDescent="0.35">
      <c r="A197" s="1" t="str">
        <f>+'DATOS EVENTO'!$B$7</f>
        <v>3:40 pm a 4:00 pm</v>
      </c>
      <c r="B197" s="37">
        <f>+AGENDAMIENTO!H5</f>
        <v>0</v>
      </c>
      <c r="C197" s="37" t="str">
        <f>+AGENDAMIENTO!BR5</f>
        <v xml:space="preserve"> </v>
      </c>
      <c r="D197" s="32" t="s">
        <v>53</v>
      </c>
      <c r="E197" s="32" t="s">
        <v>54</v>
      </c>
      <c r="F197" s="28"/>
      <c r="G197" s="33"/>
      <c r="H197" s="33"/>
      <c r="I197" s="33"/>
      <c r="J197" s="33"/>
      <c r="K197" s="1"/>
    </row>
    <row r="198" spans="1:11" ht="33" customHeight="1" x14ac:dyDescent="0.35">
      <c r="A198" s="1" t="str">
        <f>+'DATOS EVENTO'!$B$8</f>
        <v>4:00 pm a 4:20 pm</v>
      </c>
      <c r="B198" s="37">
        <f>+AGENDAMIENTO!H6</f>
        <v>0</v>
      </c>
      <c r="C198" s="37" t="str">
        <f>+AGENDAMIENTO!BR6</f>
        <v xml:space="preserve"> </v>
      </c>
      <c r="D198" s="32" t="s">
        <v>53</v>
      </c>
      <c r="E198" s="32" t="s">
        <v>54</v>
      </c>
      <c r="F198" s="28"/>
      <c r="G198" s="33"/>
      <c r="H198" s="33"/>
      <c r="I198" s="33"/>
      <c r="J198" s="33"/>
      <c r="K198" s="1"/>
    </row>
    <row r="199" spans="1:11" ht="33" customHeight="1" x14ac:dyDescent="0.35">
      <c r="A199" s="1" t="str">
        <f>+'DATOS EVENTO'!$B$9</f>
        <v>4:20 pm a 4:40 pm</v>
      </c>
      <c r="B199" s="37">
        <f>+AGENDAMIENTO!H7</f>
        <v>0</v>
      </c>
      <c r="C199" s="37" t="str">
        <f>+AGENDAMIENTO!BR7</f>
        <v xml:space="preserve"> </v>
      </c>
      <c r="D199" s="32" t="s">
        <v>53</v>
      </c>
      <c r="E199" s="32" t="s">
        <v>54</v>
      </c>
      <c r="F199" s="28"/>
      <c r="G199" s="33"/>
      <c r="H199" s="33"/>
      <c r="I199" s="33"/>
      <c r="J199" s="33"/>
      <c r="K199" s="1"/>
    </row>
    <row r="200" spans="1:11" ht="33" customHeight="1" x14ac:dyDescent="0.35">
      <c r="A200" s="1" t="str">
        <f>+'DATOS EVENTO'!$B$10</f>
        <v>4:40 pm a 5:00 pm</v>
      </c>
      <c r="B200" s="37">
        <f>+AGENDAMIENTO!H8</f>
        <v>0</v>
      </c>
      <c r="C200" s="37" t="str">
        <f>+AGENDAMIENTO!BR8</f>
        <v xml:space="preserve"> </v>
      </c>
      <c r="D200" s="32" t="s">
        <v>53</v>
      </c>
      <c r="E200" s="32" t="s">
        <v>54</v>
      </c>
      <c r="F200" s="28"/>
      <c r="G200" s="33"/>
      <c r="H200" s="33"/>
      <c r="I200" s="33"/>
      <c r="J200" s="33"/>
      <c r="K200" s="1"/>
    </row>
    <row r="201" spans="1:11" ht="33" customHeight="1" x14ac:dyDescent="0.35">
      <c r="A201" s="1" t="str">
        <f>+'DATOS EVENTO'!$B$11</f>
        <v>5:00 pm a 5:20 pm</v>
      </c>
      <c r="B201" s="37">
        <f>+AGENDAMIENTO!H9</f>
        <v>0</v>
      </c>
      <c r="C201" s="37" t="str">
        <f>+AGENDAMIENTO!BR9</f>
        <v xml:space="preserve"> </v>
      </c>
      <c r="D201" s="32" t="s">
        <v>53</v>
      </c>
      <c r="E201" s="32" t="s">
        <v>54</v>
      </c>
      <c r="F201" s="28"/>
      <c r="G201" s="33"/>
      <c r="H201" s="33"/>
      <c r="I201" s="33"/>
      <c r="J201" s="33"/>
      <c r="K201" s="1"/>
    </row>
    <row r="202" spans="1:11" ht="33" customHeight="1" x14ac:dyDescent="0.35">
      <c r="A202" s="1" t="str">
        <f>+'DATOS EVENTO'!$B$12</f>
        <v>5:20 pm a 5:40 pm</v>
      </c>
      <c r="B202" s="37">
        <f>+AGENDAMIENTO!H10</f>
        <v>0</v>
      </c>
      <c r="C202" s="37" t="str">
        <f>+AGENDAMIENTO!BR10</f>
        <v xml:space="preserve"> </v>
      </c>
      <c r="D202" s="32" t="s">
        <v>53</v>
      </c>
      <c r="E202" s="32" t="s">
        <v>54</v>
      </c>
      <c r="F202" s="28"/>
      <c r="G202" s="33"/>
      <c r="H202" s="33"/>
      <c r="I202" s="33"/>
      <c r="J202" s="33"/>
      <c r="K202" s="1"/>
    </row>
    <row r="203" spans="1:11" ht="33" customHeight="1" x14ac:dyDescent="0.35">
      <c r="A203" s="1" t="str">
        <f>+'DATOS EVENTO'!$B$13</f>
        <v>5:40 pm a 6:00 pm</v>
      </c>
      <c r="B203" s="37">
        <f>+AGENDAMIENTO!H11</f>
        <v>0</v>
      </c>
      <c r="C203" s="37" t="str">
        <f>+AGENDAMIENTO!BR11</f>
        <v xml:space="preserve"> </v>
      </c>
      <c r="D203" s="32" t="s">
        <v>53</v>
      </c>
      <c r="E203" s="32" t="s">
        <v>54</v>
      </c>
      <c r="F203" s="28"/>
      <c r="G203" s="33"/>
      <c r="H203" s="33"/>
      <c r="I203" s="33"/>
      <c r="J203" s="33"/>
      <c r="K203" s="1"/>
    </row>
    <row r="204" spans="1:11" ht="33" customHeight="1" x14ac:dyDescent="0.35">
      <c r="A204" s="1">
        <f>+'DATOS EVENTO'!$B$14</f>
        <v>0</v>
      </c>
      <c r="B204" s="37" t="str">
        <f>+AGENDAMIENTO!H12</f>
        <v>ANVITUR</v>
      </c>
      <c r="C204" s="37">
        <f>+AGENDAMIENTO!BR12</f>
        <v>4</v>
      </c>
      <c r="D204" s="32" t="s">
        <v>53</v>
      </c>
      <c r="E204" s="32" t="s">
        <v>54</v>
      </c>
      <c r="F204" s="28"/>
      <c r="G204" s="33"/>
      <c r="H204" s="33"/>
      <c r="I204" s="33"/>
      <c r="J204" s="33"/>
      <c r="K204" s="1"/>
    </row>
    <row r="205" spans="1:11" ht="33" customHeight="1" x14ac:dyDescent="0.35">
      <c r="A205" s="1">
        <f>+'DATOS EVENTO'!$B$15</f>
        <v>0</v>
      </c>
      <c r="B205" s="37">
        <f>+AGENDAMIENTO!H13</f>
        <v>0</v>
      </c>
      <c r="C205" s="37" t="str">
        <f>+AGENDAMIENTO!BR13</f>
        <v xml:space="preserve"> </v>
      </c>
      <c r="D205" s="32" t="s">
        <v>53</v>
      </c>
      <c r="E205" s="32" t="s">
        <v>54</v>
      </c>
      <c r="F205" s="28"/>
      <c r="G205" s="33"/>
      <c r="H205" s="33"/>
      <c r="I205" s="33"/>
      <c r="J205" s="33"/>
      <c r="K205" s="1"/>
    </row>
    <row r="206" spans="1:11" ht="33" customHeight="1" x14ac:dyDescent="0.35">
      <c r="A206" s="1">
        <f>+'DATOS EVENTO'!$B$16</f>
        <v>0</v>
      </c>
      <c r="B206" s="37">
        <f>+AGENDAMIENTO!H14</f>
        <v>0</v>
      </c>
      <c r="C206" s="37" t="str">
        <f>+AGENDAMIENTO!BR14</f>
        <v xml:space="preserve"> </v>
      </c>
      <c r="D206" s="32" t="s">
        <v>53</v>
      </c>
      <c r="E206" s="32" t="s">
        <v>54</v>
      </c>
      <c r="F206" s="28"/>
      <c r="G206" s="33"/>
      <c r="H206" s="33"/>
      <c r="I206" s="33"/>
      <c r="J206" s="33"/>
      <c r="K206" s="1"/>
    </row>
    <row r="207" spans="1:11" ht="33" customHeight="1" x14ac:dyDescent="0.35">
      <c r="A207" s="1">
        <f>+'DATOS EVENTO'!$B$17</f>
        <v>0</v>
      </c>
      <c r="B207" s="37">
        <f>+AGENDAMIENTO!H15</f>
        <v>0</v>
      </c>
      <c r="C207" s="37" t="str">
        <f>+AGENDAMIENTO!BR15</f>
        <v xml:space="preserve"> </v>
      </c>
      <c r="D207" s="32" t="s">
        <v>53</v>
      </c>
      <c r="E207" s="32" t="s">
        <v>54</v>
      </c>
      <c r="F207" s="28"/>
      <c r="G207" s="33"/>
      <c r="H207" s="33"/>
      <c r="I207" s="33"/>
      <c r="J207" s="33"/>
      <c r="K207" s="1"/>
    </row>
    <row r="208" spans="1:11" ht="33" customHeight="1" x14ac:dyDescent="0.35">
      <c r="A208" s="1">
        <f>+'DATOS EVENTO'!$B$18</f>
        <v>0</v>
      </c>
      <c r="B208" s="37">
        <f>+AGENDAMIENTO!H16</f>
        <v>0</v>
      </c>
      <c r="C208" s="37" t="str">
        <f>+AGENDAMIENTO!BR16</f>
        <v xml:space="preserve"> </v>
      </c>
      <c r="D208" s="32" t="s">
        <v>53</v>
      </c>
      <c r="E208" s="32" t="s">
        <v>54</v>
      </c>
      <c r="F208" s="28"/>
      <c r="G208" s="33"/>
      <c r="H208" s="33"/>
      <c r="I208" s="33"/>
      <c r="J208" s="33"/>
      <c r="K208" s="1"/>
    </row>
    <row r="209" spans="1:11" ht="33" customHeight="1" x14ac:dyDescent="0.35">
      <c r="A209" s="1">
        <f>+'DATOS EVENTO'!$B$19</f>
        <v>0</v>
      </c>
      <c r="B209" s="37">
        <f>+AGENDAMIENTO!H17</f>
        <v>0</v>
      </c>
      <c r="C209" s="37" t="str">
        <f>+AGENDAMIENTO!BR17</f>
        <v xml:space="preserve"> </v>
      </c>
      <c r="D209" s="32" t="s">
        <v>53</v>
      </c>
      <c r="E209" s="32" t="s">
        <v>54</v>
      </c>
      <c r="F209" s="28"/>
      <c r="G209" s="33"/>
      <c r="H209" s="33"/>
      <c r="I209" s="33"/>
      <c r="J209" s="33"/>
      <c r="K209" s="1"/>
    </row>
    <row r="210" spans="1:11" ht="33" customHeight="1" x14ac:dyDescent="0.35">
      <c r="A210" s="1">
        <f>+'DATOS EVENTO'!$B$20</f>
        <v>0</v>
      </c>
      <c r="B210" s="37">
        <f>+AGENDAMIENTO!H18</f>
        <v>0</v>
      </c>
      <c r="C210" s="37" t="str">
        <f>+AGENDAMIENTO!BR18</f>
        <v xml:space="preserve"> </v>
      </c>
      <c r="D210" s="32" t="s">
        <v>53</v>
      </c>
      <c r="E210" s="32" t="s">
        <v>54</v>
      </c>
      <c r="F210" s="28"/>
      <c r="G210" s="33"/>
      <c r="H210" s="33"/>
      <c r="I210" s="33"/>
      <c r="J210" s="33"/>
      <c r="K210" s="1"/>
    </row>
    <row r="211" spans="1:11" ht="33" customHeight="1" x14ac:dyDescent="0.35">
      <c r="A211" s="1">
        <f>+'DATOS EVENTO'!$B$21</f>
        <v>0</v>
      </c>
      <c r="B211" s="37">
        <f>+AGENDAMIENTO!H19</f>
        <v>0</v>
      </c>
      <c r="C211" s="37" t="str">
        <f>+AGENDAMIENTO!BR19</f>
        <v xml:space="preserve"> </v>
      </c>
      <c r="D211" s="32" t="s">
        <v>53</v>
      </c>
      <c r="E211" s="32" t="s">
        <v>54</v>
      </c>
      <c r="F211" s="28"/>
      <c r="G211" s="33"/>
      <c r="H211" s="33"/>
      <c r="I211" s="33"/>
      <c r="J211" s="33"/>
      <c r="K211" s="1"/>
    </row>
    <row r="212" spans="1:11" ht="33" customHeight="1" x14ac:dyDescent="0.35">
      <c r="A212" s="1">
        <f>+'DATOS EVENTO'!$B$22</f>
        <v>0</v>
      </c>
      <c r="B212" s="37">
        <f>+AGENDAMIENTO!H20</f>
        <v>0</v>
      </c>
      <c r="C212" s="37" t="str">
        <f>+AGENDAMIENTO!BR20</f>
        <v xml:space="preserve"> </v>
      </c>
      <c r="D212" s="32" t="s">
        <v>53</v>
      </c>
      <c r="E212" s="32" t="s">
        <v>54</v>
      </c>
      <c r="F212" s="28"/>
      <c r="G212" s="33"/>
      <c r="H212" s="33"/>
      <c r="I212" s="33"/>
      <c r="J212" s="33"/>
      <c r="K212" s="1"/>
    </row>
    <row r="213" spans="1:11" ht="33" customHeight="1" x14ac:dyDescent="0.35">
      <c r="A213" s="1">
        <f>+'DATOS EVENTO'!$B$23</f>
        <v>0</v>
      </c>
      <c r="B213" s="37">
        <f>+AGENDAMIENTO!H21</f>
        <v>0</v>
      </c>
      <c r="C213" s="37" t="str">
        <f>+AGENDAMIENTO!BR21</f>
        <v xml:space="preserve"> </v>
      </c>
      <c r="D213" s="32" t="s">
        <v>53</v>
      </c>
      <c r="E213" s="32" t="s">
        <v>54</v>
      </c>
      <c r="F213" s="28"/>
      <c r="G213" s="33"/>
      <c r="H213" s="33"/>
      <c r="I213" s="33"/>
      <c r="J213" s="33"/>
      <c r="K213" s="1"/>
    </row>
    <row r="214" spans="1:11" ht="33" customHeight="1" x14ac:dyDescent="0.35">
      <c r="A214" s="1">
        <f>+'DATOS EVENTO'!$B$24</f>
        <v>0</v>
      </c>
      <c r="B214" s="37">
        <f>+AGENDAMIENTO!H22</f>
        <v>0</v>
      </c>
      <c r="C214" s="37" t="str">
        <f>+AGENDAMIENTO!BR22</f>
        <v xml:space="preserve"> </v>
      </c>
      <c r="D214" s="32" t="s">
        <v>53</v>
      </c>
      <c r="E214" s="32" t="s">
        <v>54</v>
      </c>
      <c r="F214" s="28"/>
      <c r="G214" s="33"/>
      <c r="H214" s="33"/>
      <c r="I214" s="33"/>
      <c r="J214" s="33"/>
      <c r="K214" s="1"/>
    </row>
    <row r="215" spans="1:11" ht="33" customHeight="1" x14ac:dyDescent="0.35">
      <c r="A215" s="10"/>
      <c r="B215" s="27"/>
      <c r="C215" s="27"/>
      <c r="D215" s="27"/>
      <c r="E215" s="21"/>
      <c r="F215" s="29"/>
      <c r="G215" s="34"/>
      <c r="H215" s="34"/>
      <c r="I215" s="34"/>
      <c r="J215" s="34"/>
    </row>
    <row r="216" spans="1:11" ht="33" customHeight="1" x14ac:dyDescent="0.35">
      <c r="A216" s="24" t="s">
        <v>34</v>
      </c>
      <c r="B216" s="22"/>
      <c r="C216" s="19"/>
      <c r="D216" s="19"/>
      <c r="E216" s="21"/>
    </row>
    <row r="217" spans="1:11" ht="33" customHeight="1" x14ac:dyDescent="0.35">
      <c r="A217" s="24" t="s">
        <v>35</v>
      </c>
      <c r="B217" s="23"/>
      <c r="C217" s="19"/>
      <c r="D217" s="19"/>
      <c r="E217" s="21"/>
    </row>
    <row r="218" spans="1:11" ht="33" customHeight="1" x14ac:dyDescent="0.5">
      <c r="A218" s="90" t="str">
        <f>+'DATOS EVENTO'!$B$1</f>
        <v>RUEDA DE NEGOCIOS - HAY FESTIVAL</v>
      </c>
      <c r="B218" s="90"/>
      <c r="C218" s="90"/>
      <c r="D218" s="90"/>
      <c r="E218" s="90"/>
      <c r="F218" s="90"/>
      <c r="G218" s="90"/>
      <c r="H218" s="90"/>
      <c r="I218" s="90"/>
      <c r="J218" s="90"/>
      <c r="K218" s="90"/>
    </row>
    <row r="219" spans="1:11" ht="33" customHeight="1" x14ac:dyDescent="0.35">
      <c r="A219" s="91" t="str">
        <f>+'DATOS EVENTO'!$B$2</f>
        <v>Enero de 2012</v>
      </c>
      <c r="B219" s="91"/>
      <c r="C219" s="91"/>
      <c r="D219" s="91"/>
      <c r="E219" s="91"/>
      <c r="F219" s="91"/>
      <c r="G219" s="91"/>
      <c r="H219" s="91"/>
      <c r="I219" s="91"/>
      <c r="J219" s="91"/>
      <c r="K219" s="91"/>
    </row>
    <row r="220" spans="1:11" ht="33" customHeight="1" x14ac:dyDescent="0.35">
      <c r="A220" s="6"/>
      <c r="B220" s="6"/>
      <c r="C220" s="67"/>
      <c r="D220" s="26"/>
    </row>
    <row r="221" spans="1:11" ht="33" customHeight="1" x14ac:dyDescent="0.35">
      <c r="A221" s="31" t="s">
        <v>57</v>
      </c>
      <c r="B221" s="30">
        <f>+'DATOS EVENTO'!G34</f>
        <v>8</v>
      </c>
      <c r="C221" s="30"/>
      <c r="D221" s="30"/>
    </row>
    <row r="222" spans="1:11" ht="33" customHeight="1" x14ac:dyDescent="0.35">
      <c r="A222" s="31" t="s">
        <v>13</v>
      </c>
      <c r="B222" s="31" t="str">
        <f>+'DATOS EVENTO'!E34</f>
        <v>I Show You Colombia</v>
      </c>
      <c r="C222" s="31"/>
      <c r="D222" s="31"/>
      <c r="G222" s="31" t="s">
        <v>74</v>
      </c>
      <c r="H222" s="31" t="str">
        <f>+'DATOS EVENTO'!F34</f>
        <v>Tony Varela, Juliana Medina</v>
      </c>
    </row>
    <row r="223" spans="1:11" ht="33" customHeight="1" x14ac:dyDescent="0.35">
      <c r="A223" s="31" t="s">
        <v>16</v>
      </c>
      <c r="B223" s="31" t="str">
        <f>+'DATOS EVENTO'!H34</f>
        <v>COLOMBIA</v>
      </c>
      <c r="C223" s="31"/>
      <c r="D223" s="31"/>
    </row>
    <row r="224" spans="1:11" ht="33" customHeight="1" x14ac:dyDescent="0.35">
      <c r="A224" s="2"/>
      <c r="B224" s="2"/>
      <c r="C224" s="2"/>
      <c r="D224" s="2"/>
      <c r="G224" s="92" t="s">
        <v>52</v>
      </c>
      <c r="H224" s="93"/>
      <c r="I224" s="93"/>
      <c r="J224" s="94"/>
    </row>
    <row r="225" spans="1:11" ht="33" customHeight="1" x14ac:dyDescent="0.35">
      <c r="A225" s="35" t="s">
        <v>14</v>
      </c>
      <c r="B225" s="35" t="s">
        <v>15</v>
      </c>
      <c r="C225" s="71" t="s">
        <v>118</v>
      </c>
      <c r="D225" s="88" t="s">
        <v>55</v>
      </c>
      <c r="E225" s="89"/>
      <c r="F225" s="35" t="s">
        <v>28</v>
      </c>
      <c r="G225" s="36" t="s">
        <v>29</v>
      </c>
      <c r="H225" s="35" t="s">
        <v>30</v>
      </c>
      <c r="I225" s="35" t="s">
        <v>31</v>
      </c>
      <c r="J225" s="35" t="s">
        <v>32</v>
      </c>
      <c r="K225" s="35" t="s">
        <v>33</v>
      </c>
    </row>
    <row r="226" spans="1:11" ht="33" customHeight="1" x14ac:dyDescent="0.35">
      <c r="A226" s="1" t="str">
        <f>+'DATOS EVENTO'!$B$5</f>
        <v>3:00 pm a 3:20 pm</v>
      </c>
      <c r="B226" s="37">
        <f>+AGENDAMIENTO!I3</f>
        <v>0</v>
      </c>
      <c r="C226" s="37" t="str">
        <f>+AGENDAMIENTO!BS3</f>
        <v xml:space="preserve"> </v>
      </c>
      <c r="D226" s="32" t="s">
        <v>53</v>
      </c>
      <c r="E226" s="32" t="s">
        <v>54</v>
      </c>
      <c r="F226" s="28"/>
      <c r="G226" s="33"/>
      <c r="H226" s="33"/>
      <c r="I226" s="33"/>
      <c r="J226" s="33"/>
      <c r="K226" s="1"/>
    </row>
    <row r="227" spans="1:11" ht="33" customHeight="1" x14ac:dyDescent="0.35">
      <c r="A227" s="1" t="str">
        <f>+'DATOS EVENTO'!$B$6</f>
        <v>3:20 pm a 3:40 pm</v>
      </c>
      <c r="B227" s="37">
        <f>+AGENDAMIENTO!I4</f>
        <v>0</v>
      </c>
      <c r="C227" s="37" t="str">
        <f>+AGENDAMIENTO!BS4</f>
        <v xml:space="preserve"> </v>
      </c>
      <c r="D227" s="32" t="s">
        <v>53</v>
      </c>
      <c r="E227" s="32" t="s">
        <v>54</v>
      </c>
      <c r="F227" s="28"/>
      <c r="G227" s="33"/>
      <c r="H227" s="33"/>
      <c r="I227" s="33"/>
      <c r="J227" s="33"/>
      <c r="K227" s="1"/>
    </row>
    <row r="228" spans="1:11" ht="33" customHeight="1" x14ac:dyDescent="0.35">
      <c r="A228" s="1" t="str">
        <f>+'DATOS EVENTO'!$B$7</f>
        <v>3:40 pm a 4:00 pm</v>
      </c>
      <c r="B228" s="37">
        <f>+AGENDAMIENTO!I5</f>
        <v>0</v>
      </c>
      <c r="C228" s="37" t="str">
        <f>+AGENDAMIENTO!BS5</f>
        <v xml:space="preserve"> </v>
      </c>
      <c r="D228" s="32" t="s">
        <v>53</v>
      </c>
      <c r="E228" s="32" t="s">
        <v>54</v>
      </c>
      <c r="F228" s="28"/>
      <c r="G228" s="33"/>
      <c r="H228" s="33"/>
      <c r="I228" s="33"/>
      <c r="J228" s="33"/>
      <c r="K228" s="1"/>
    </row>
    <row r="229" spans="1:11" ht="33" customHeight="1" x14ac:dyDescent="0.35">
      <c r="A229" s="1" t="str">
        <f>+'DATOS EVENTO'!$B$8</f>
        <v>4:00 pm a 4:20 pm</v>
      </c>
      <c r="B229" s="37">
        <f>+AGENDAMIENTO!I6</f>
        <v>0</v>
      </c>
      <c r="C229" s="37" t="str">
        <f>+AGENDAMIENTO!BS6</f>
        <v xml:space="preserve"> </v>
      </c>
      <c r="D229" s="32" t="s">
        <v>53</v>
      </c>
      <c r="E229" s="32" t="s">
        <v>54</v>
      </c>
      <c r="F229" s="28"/>
      <c r="G229" s="33"/>
      <c r="H229" s="33"/>
      <c r="I229" s="33"/>
      <c r="J229" s="33"/>
      <c r="K229" s="1"/>
    </row>
    <row r="230" spans="1:11" ht="33" customHeight="1" x14ac:dyDescent="0.35">
      <c r="A230" s="1" t="str">
        <f>+'DATOS EVENTO'!$B$9</f>
        <v>4:20 pm a 4:40 pm</v>
      </c>
      <c r="B230" s="37">
        <f>+AGENDAMIENTO!I7</f>
        <v>0</v>
      </c>
      <c r="C230" s="37" t="str">
        <f>+AGENDAMIENTO!BS7</f>
        <v xml:space="preserve"> </v>
      </c>
      <c r="D230" s="32" t="s">
        <v>53</v>
      </c>
      <c r="E230" s="32" t="s">
        <v>54</v>
      </c>
      <c r="F230" s="28"/>
      <c r="G230" s="33"/>
      <c r="H230" s="33"/>
      <c r="I230" s="33"/>
      <c r="J230" s="33"/>
      <c r="K230" s="1"/>
    </row>
    <row r="231" spans="1:11" ht="33" customHeight="1" x14ac:dyDescent="0.35">
      <c r="A231" s="1" t="str">
        <f>+'DATOS EVENTO'!$B$10</f>
        <v>4:40 pm a 5:00 pm</v>
      </c>
      <c r="B231" s="37">
        <f>+AGENDAMIENTO!I8</f>
        <v>0</v>
      </c>
      <c r="C231" s="37" t="str">
        <f>+AGENDAMIENTO!BS8</f>
        <v xml:space="preserve"> </v>
      </c>
      <c r="D231" s="32" t="s">
        <v>53</v>
      </c>
      <c r="E231" s="32" t="s">
        <v>54</v>
      </c>
      <c r="F231" s="28"/>
      <c r="G231" s="33"/>
      <c r="H231" s="33"/>
      <c r="I231" s="33"/>
      <c r="J231" s="33"/>
      <c r="K231" s="1"/>
    </row>
    <row r="232" spans="1:11" ht="33" customHeight="1" x14ac:dyDescent="0.35">
      <c r="A232" s="1" t="str">
        <f>+'DATOS EVENTO'!$B$11</f>
        <v>5:00 pm a 5:20 pm</v>
      </c>
      <c r="B232" s="37">
        <f>+AGENDAMIENTO!I9</f>
        <v>0</v>
      </c>
      <c r="C232" s="37" t="str">
        <f>+AGENDAMIENTO!BS9</f>
        <v xml:space="preserve"> </v>
      </c>
      <c r="D232" s="32" t="s">
        <v>53</v>
      </c>
      <c r="E232" s="32" t="s">
        <v>54</v>
      </c>
      <c r="F232" s="28"/>
      <c r="G232" s="33"/>
      <c r="H232" s="33"/>
      <c r="I232" s="33"/>
      <c r="J232" s="33"/>
      <c r="K232" s="1"/>
    </row>
    <row r="233" spans="1:11" ht="33" customHeight="1" x14ac:dyDescent="0.35">
      <c r="A233" s="1" t="str">
        <f>+'DATOS EVENTO'!$B$12</f>
        <v>5:20 pm a 5:40 pm</v>
      </c>
      <c r="B233" s="37">
        <f>+AGENDAMIENTO!I10</f>
        <v>0</v>
      </c>
      <c r="C233" s="37" t="str">
        <f>+AGENDAMIENTO!BS10</f>
        <v xml:space="preserve"> </v>
      </c>
      <c r="D233" s="32" t="s">
        <v>53</v>
      </c>
      <c r="E233" s="32" t="s">
        <v>54</v>
      </c>
      <c r="F233" s="28"/>
      <c r="G233" s="33"/>
      <c r="H233" s="33"/>
      <c r="I233" s="33"/>
      <c r="J233" s="33"/>
      <c r="K233" s="1"/>
    </row>
    <row r="234" spans="1:11" ht="33" customHeight="1" x14ac:dyDescent="0.35">
      <c r="A234" s="1" t="str">
        <f>+'DATOS EVENTO'!$B$13</f>
        <v>5:40 pm a 6:00 pm</v>
      </c>
      <c r="B234" s="37">
        <f>+AGENDAMIENTO!I11</f>
        <v>0</v>
      </c>
      <c r="C234" s="37" t="str">
        <f>+AGENDAMIENTO!BS11</f>
        <v xml:space="preserve"> </v>
      </c>
      <c r="D234" s="32" t="s">
        <v>53</v>
      </c>
      <c r="E234" s="32" t="s">
        <v>54</v>
      </c>
      <c r="F234" s="28"/>
      <c r="G234" s="33"/>
      <c r="H234" s="33"/>
      <c r="I234" s="33"/>
      <c r="J234" s="33"/>
      <c r="K234" s="1"/>
    </row>
    <row r="235" spans="1:11" ht="33" customHeight="1" x14ac:dyDescent="0.35">
      <c r="A235" s="1">
        <f>+'DATOS EVENTO'!$B$14</f>
        <v>0</v>
      </c>
      <c r="B235" s="37">
        <f>+AGENDAMIENTO!I12</f>
        <v>0</v>
      </c>
      <c r="C235" s="37" t="str">
        <f>+AGENDAMIENTO!BS12</f>
        <v xml:space="preserve"> </v>
      </c>
      <c r="D235" s="32" t="s">
        <v>53</v>
      </c>
      <c r="E235" s="32" t="s">
        <v>54</v>
      </c>
      <c r="F235" s="28"/>
      <c r="G235" s="33"/>
      <c r="H235" s="33"/>
      <c r="I235" s="33"/>
      <c r="J235" s="33"/>
      <c r="K235" s="1"/>
    </row>
    <row r="236" spans="1:11" ht="33" customHeight="1" x14ac:dyDescent="0.35">
      <c r="A236" s="1">
        <f>+'DATOS EVENTO'!$B$15</f>
        <v>0</v>
      </c>
      <c r="B236" s="37">
        <f>+AGENDAMIENTO!I13</f>
        <v>0</v>
      </c>
      <c r="C236" s="37" t="str">
        <f>+AGENDAMIENTO!BS13</f>
        <v xml:space="preserve"> </v>
      </c>
      <c r="D236" s="32" t="s">
        <v>53</v>
      </c>
      <c r="E236" s="32" t="s">
        <v>54</v>
      </c>
      <c r="F236" s="28"/>
      <c r="G236" s="33"/>
      <c r="H236" s="33"/>
      <c r="I236" s="33"/>
      <c r="J236" s="33"/>
      <c r="K236" s="1"/>
    </row>
    <row r="237" spans="1:11" ht="33" customHeight="1" x14ac:dyDescent="0.35">
      <c r="A237" s="1">
        <f>+'DATOS EVENTO'!$B$16</f>
        <v>0</v>
      </c>
      <c r="B237" s="37">
        <f>+AGENDAMIENTO!I14</f>
        <v>0</v>
      </c>
      <c r="C237" s="37" t="str">
        <f>+AGENDAMIENTO!BS14</f>
        <v xml:space="preserve"> </v>
      </c>
      <c r="D237" s="32" t="s">
        <v>53</v>
      </c>
      <c r="E237" s="32" t="s">
        <v>54</v>
      </c>
      <c r="F237" s="28"/>
      <c r="G237" s="33"/>
      <c r="H237" s="33"/>
      <c r="I237" s="33"/>
      <c r="J237" s="33"/>
      <c r="K237" s="1"/>
    </row>
    <row r="238" spans="1:11" ht="33" customHeight="1" x14ac:dyDescent="0.35">
      <c r="A238" s="1">
        <f>+'DATOS EVENTO'!$B$17</f>
        <v>0</v>
      </c>
      <c r="B238" s="37">
        <f>+AGENDAMIENTO!I15</f>
        <v>0</v>
      </c>
      <c r="C238" s="37" t="str">
        <f>+AGENDAMIENTO!BS15</f>
        <v xml:space="preserve"> </v>
      </c>
      <c r="D238" s="32" t="s">
        <v>53</v>
      </c>
      <c r="E238" s="32" t="s">
        <v>54</v>
      </c>
      <c r="F238" s="28"/>
      <c r="G238" s="33"/>
      <c r="H238" s="33"/>
      <c r="I238" s="33"/>
      <c r="J238" s="33"/>
      <c r="K238" s="1"/>
    </row>
    <row r="239" spans="1:11" ht="33" customHeight="1" x14ac:dyDescent="0.35">
      <c r="A239" s="1">
        <f>+'DATOS EVENTO'!$B$18</f>
        <v>0</v>
      </c>
      <c r="B239" s="37">
        <f>+AGENDAMIENTO!I16</f>
        <v>0</v>
      </c>
      <c r="C239" s="37" t="str">
        <f>+AGENDAMIENTO!BS16</f>
        <v xml:space="preserve"> </v>
      </c>
      <c r="D239" s="32" t="s">
        <v>53</v>
      </c>
      <c r="E239" s="32" t="s">
        <v>54</v>
      </c>
      <c r="F239" s="28"/>
      <c r="G239" s="33"/>
      <c r="H239" s="33"/>
      <c r="I239" s="33"/>
      <c r="J239" s="33"/>
      <c r="K239" s="1"/>
    </row>
    <row r="240" spans="1:11" ht="33" customHeight="1" x14ac:dyDescent="0.35">
      <c r="A240" s="1">
        <f>+'DATOS EVENTO'!$B$19</f>
        <v>0</v>
      </c>
      <c r="B240" s="37">
        <f>+AGENDAMIENTO!I17</f>
        <v>0</v>
      </c>
      <c r="C240" s="37" t="str">
        <f>+AGENDAMIENTO!BS17</f>
        <v xml:space="preserve"> </v>
      </c>
      <c r="D240" s="32" t="s">
        <v>53</v>
      </c>
      <c r="E240" s="32" t="s">
        <v>54</v>
      </c>
      <c r="F240" s="28"/>
      <c r="G240" s="33"/>
      <c r="H240" s="33"/>
      <c r="I240" s="33"/>
      <c r="J240" s="33"/>
      <c r="K240" s="1"/>
    </row>
    <row r="241" spans="1:11" ht="33" customHeight="1" x14ac:dyDescent="0.35">
      <c r="A241" s="1">
        <f>+'DATOS EVENTO'!$B$20</f>
        <v>0</v>
      </c>
      <c r="B241" s="37">
        <f>+AGENDAMIENTO!I18</f>
        <v>0</v>
      </c>
      <c r="C241" s="37" t="str">
        <f>+AGENDAMIENTO!BS18</f>
        <v xml:space="preserve"> </v>
      </c>
      <c r="D241" s="32" t="s">
        <v>53</v>
      </c>
      <c r="E241" s="32" t="s">
        <v>54</v>
      </c>
      <c r="F241" s="28"/>
      <c r="G241" s="33"/>
      <c r="H241" s="33"/>
      <c r="I241" s="33"/>
      <c r="J241" s="33"/>
      <c r="K241" s="1"/>
    </row>
    <row r="242" spans="1:11" ht="33" customHeight="1" x14ac:dyDescent="0.35">
      <c r="A242" s="1">
        <f>+'DATOS EVENTO'!$B$21</f>
        <v>0</v>
      </c>
      <c r="B242" s="37">
        <f>+AGENDAMIENTO!I19</f>
        <v>0</v>
      </c>
      <c r="C242" s="37" t="str">
        <f>+AGENDAMIENTO!BS19</f>
        <v xml:space="preserve"> </v>
      </c>
      <c r="D242" s="32" t="s">
        <v>53</v>
      </c>
      <c r="E242" s="32" t="s">
        <v>54</v>
      </c>
      <c r="F242" s="28"/>
      <c r="G242" s="33"/>
      <c r="H242" s="33"/>
      <c r="I242" s="33"/>
      <c r="J242" s="33"/>
      <c r="K242" s="1"/>
    </row>
    <row r="243" spans="1:11" ht="33" customHeight="1" x14ac:dyDescent="0.35">
      <c r="A243" s="1">
        <f>+'DATOS EVENTO'!$B$22</f>
        <v>0</v>
      </c>
      <c r="B243" s="37">
        <f>+AGENDAMIENTO!I20</f>
        <v>0</v>
      </c>
      <c r="C243" s="37" t="str">
        <f>+AGENDAMIENTO!BS20</f>
        <v xml:space="preserve"> </v>
      </c>
      <c r="D243" s="32" t="s">
        <v>53</v>
      </c>
      <c r="E243" s="32" t="s">
        <v>54</v>
      </c>
      <c r="F243" s="28"/>
      <c r="G243" s="33"/>
      <c r="H243" s="33"/>
      <c r="I243" s="33"/>
      <c r="J243" s="33"/>
      <c r="K243" s="1"/>
    </row>
    <row r="244" spans="1:11" ht="33" customHeight="1" x14ac:dyDescent="0.35">
      <c r="A244" s="1">
        <f>+'DATOS EVENTO'!$B$23</f>
        <v>0</v>
      </c>
      <c r="B244" s="37">
        <f>+AGENDAMIENTO!I21</f>
        <v>0</v>
      </c>
      <c r="C244" s="37" t="str">
        <f>+AGENDAMIENTO!BS21</f>
        <v xml:space="preserve"> </v>
      </c>
      <c r="D244" s="32" t="s">
        <v>53</v>
      </c>
      <c r="E244" s="32" t="s">
        <v>54</v>
      </c>
      <c r="F244" s="28"/>
      <c r="G244" s="33"/>
      <c r="H244" s="33"/>
      <c r="I244" s="33"/>
      <c r="J244" s="33"/>
      <c r="K244" s="1"/>
    </row>
    <row r="245" spans="1:11" ht="33" customHeight="1" x14ac:dyDescent="0.35">
      <c r="A245" s="1">
        <f>+'DATOS EVENTO'!$B$24</f>
        <v>0</v>
      </c>
      <c r="B245" s="37">
        <f>+AGENDAMIENTO!I22</f>
        <v>0</v>
      </c>
      <c r="C245" s="37" t="str">
        <f>+AGENDAMIENTO!BS22</f>
        <v xml:space="preserve"> </v>
      </c>
      <c r="D245" s="32" t="s">
        <v>53</v>
      </c>
      <c r="E245" s="32" t="s">
        <v>54</v>
      </c>
      <c r="F245" s="28"/>
      <c r="G245" s="33"/>
      <c r="H245" s="33"/>
      <c r="I245" s="33"/>
      <c r="J245" s="33"/>
      <c r="K245" s="1"/>
    </row>
    <row r="246" spans="1:11" ht="33" customHeight="1" x14ac:dyDescent="0.35">
      <c r="A246" s="10"/>
      <c r="B246" s="27"/>
      <c r="C246" s="27"/>
      <c r="D246" s="27"/>
      <c r="E246" s="21"/>
      <c r="F246" s="29"/>
      <c r="G246" s="34"/>
      <c r="H246" s="34"/>
      <c r="I246" s="34"/>
      <c r="J246" s="34"/>
    </row>
    <row r="247" spans="1:11" ht="33" customHeight="1" x14ac:dyDescent="0.35">
      <c r="A247" s="24" t="s">
        <v>34</v>
      </c>
      <c r="B247" s="22"/>
      <c r="C247" s="19"/>
      <c r="D247" s="19"/>
      <c r="E247" s="21"/>
    </row>
    <row r="248" spans="1:11" ht="33" customHeight="1" x14ac:dyDescent="0.35">
      <c r="A248" s="24" t="s">
        <v>35</v>
      </c>
      <c r="B248" s="23"/>
      <c r="C248" s="19"/>
      <c r="D248" s="19"/>
      <c r="E248" s="21"/>
    </row>
    <row r="249" spans="1:11" ht="33" customHeight="1" x14ac:dyDescent="0.5">
      <c r="A249" s="90" t="str">
        <f>+'DATOS EVENTO'!$B$1</f>
        <v>RUEDA DE NEGOCIOS - HAY FESTIVAL</v>
      </c>
      <c r="B249" s="90"/>
      <c r="C249" s="90"/>
      <c r="D249" s="90"/>
      <c r="E249" s="90"/>
      <c r="F249" s="90"/>
      <c r="G249" s="90"/>
      <c r="H249" s="90"/>
      <c r="I249" s="90"/>
      <c r="J249" s="90"/>
      <c r="K249" s="90"/>
    </row>
    <row r="250" spans="1:11" ht="33" customHeight="1" x14ac:dyDescent="0.35">
      <c r="A250" s="91" t="str">
        <f>+'DATOS EVENTO'!$B$2</f>
        <v>Enero de 2012</v>
      </c>
      <c r="B250" s="91"/>
      <c r="C250" s="91"/>
      <c r="D250" s="91"/>
      <c r="E250" s="91"/>
      <c r="F250" s="91"/>
      <c r="G250" s="91"/>
      <c r="H250" s="91"/>
      <c r="I250" s="91"/>
      <c r="J250" s="91"/>
      <c r="K250" s="91"/>
    </row>
    <row r="251" spans="1:11" ht="33" customHeight="1" x14ac:dyDescent="0.35">
      <c r="A251" s="6"/>
      <c r="B251" s="6"/>
      <c r="C251" s="67"/>
      <c r="D251" s="26"/>
    </row>
    <row r="252" spans="1:11" ht="33" customHeight="1" x14ac:dyDescent="0.35">
      <c r="A252" s="31" t="s">
        <v>57</v>
      </c>
      <c r="B252" s="30">
        <f>+'DATOS EVENTO'!G35</f>
        <v>9</v>
      </c>
      <c r="C252" s="30"/>
      <c r="D252" s="30"/>
    </row>
    <row r="253" spans="1:11" ht="33" customHeight="1" x14ac:dyDescent="0.35">
      <c r="A253" s="31" t="s">
        <v>13</v>
      </c>
      <c r="B253" s="31" t="str">
        <f>+'DATOS EVENTO'!E35</f>
        <v>Impulse Travel</v>
      </c>
      <c r="C253" s="31"/>
      <c r="D253" s="31"/>
      <c r="G253" s="31" t="s">
        <v>74</v>
      </c>
      <c r="H253" s="31" t="str">
        <f>+'DATOS EVENTO'!F35</f>
        <v>Rodrigo Atuesta</v>
      </c>
    </row>
    <row r="254" spans="1:11" ht="33" customHeight="1" x14ac:dyDescent="0.35">
      <c r="A254" s="31" t="s">
        <v>16</v>
      </c>
      <c r="B254" s="31" t="str">
        <f>+'DATOS EVENTO'!H35</f>
        <v>COLOMBIA</v>
      </c>
      <c r="C254" s="31"/>
      <c r="D254" s="31"/>
    </row>
    <row r="255" spans="1:11" ht="33" customHeight="1" x14ac:dyDescent="0.35">
      <c r="A255" s="2"/>
      <c r="B255" s="2"/>
      <c r="C255" s="2"/>
      <c r="D255" s="2"/>
      <c r="G255" s="92" t="s">
        <v>52</v>
      </c>
      <c r="H255" s="93"/>
      <c r="I255" s="93"/>
      <c r="J255" s="94"/>
    </row>
    <row r="256" spans="1:11" ht="33" customHeight="1" x14ac:dyDescent="0.35">
      <c r="A256" s="35" t="s">
        <v>14</v>
      </c>
      <c r="B256" s="35" t="s">
        <v>15</v>
      </c>
      <c r="C256" s="71" t="s">
        <v>118</v>
      </c>
      <c r="D256" s="88" t="s">
        <v>55</v>
      </c>
      <c r="E256" s="89"/>
      <c r="F256" s="35" t="s">
        <v>28</v>
      </c>
      <c r="G256" s="36" t="s">
        <v>29</v>
      </c>
      <c r="H256" s="35" t="s">
        <v>30</v>
      </c>
      <c r="I256" s="35" t="s">
        <v>31</v>
      </c>
      <c r="J256" s="35" t="s">
        <v>32</v>
      </c>
      <c r="K256" s="35" t="s">
        <v>33</v>
      </c>
    </row>
    <row r="257" spans="1:11" ht="33" customHeight="1" x14ac:dyDescent="0.35">
      <c r="A257" s="1" t="str">
        <f>+'DATOS EVENTO'!$B$5</f>
        <v>3:00 pm a 3:20 pm</v>
      </c>
      <c r="B257" s="37">
        <f>+AGENDAMIENTO!J3</f>
        <v>0</v>
      </c>
      <c r="C257" s="37" t="str">
        <f>+AGENDAMIENTO!BT3</f>
        <v xml:space="preserve"> </v>
      </c>
      <c r="D257" s="32" t="s">
        <v>53</v>
      </c>
      <c r="E257" s="32" t="s">
        <v>54</v>
      </c>
      <c r="F257" s="28"/>
      <c r="G257" s="33"/>
      <c r="H257" s="33"/>
      <c r="I257" s="33"/>
      <c r="J257" s="33"/>
      <c r="K257" s="1"/>
    </row>
    <row r="258" spans="1:11" ht="33" customHeight="1" x14ac:dyDescent="0.35">
      <c r="A258" s="1" t="str">
        <f>+'DATOS EVENTO'!$B$6</f>
        <v>3:20 pm a 3:40 pm</v>
      </c>
      <c r="B258" s="37">
        <f>+AGENDAMIENTO!J4</f>
        <v>0</v>
      </c>
      <c r="C258" s="37" t="str">
        <f>+AGENDAMIENTO!BT4</f>
        <v xml:space="preserve"> </v>
      </c>
      <c r="D258" s="32" t="s">
        <v>53</v>
      </c>
      <c r="E258" s="32" t="s">
        <v>54</v>
      </c>
      <c r="F258" s="28"/>
      <c r="G258" s="33"/>
      <c r="H258" s="33"/>
      <c r="I258" s="33"/>
      <c r="J258" s="33"/>
      <c r="K258" s="1"/>
    </row>
    <row r="259" spans="1:11" ht="33" customHeight="1" x14ac:dyDescent="0.35">
      <c r="A259" s="1" t="str">
        <f>+'DATOS EVENTO'!$B$7</f>
        <v>3:40 pm a 4:00 pm</v>
      </c>
      <c r="B259" s="37">
        <f>+AGENDAMIENTO!J5</f>
        <v>0</v>
      </c>
      <c r="C259" s="37" t="str">
        <f>+AGENDAMIENTO!BT5</f>
        <v xml:space="preserve"> </v>
      </c>
      <c r="D259" s="32" t="s">
        <v>53</v>
      </c>
      <c r="E259" s="32" t="s">
        <v>54</v>
      </c>
      <c r="F259" s="28"/>
      <c r="G259" s="33"/>
      <c r="H259" s="33"/>
      <c r="I259" s="33"/>
      <c r="J259" s="33"/>
      <c r="K259" s="1"/>
    </row>
    <row r="260" spans="1:11" ht="33" customHeight="1" x14ac:dyDescent="0.35">
      <c r="A260" s="1" t="str">
        <f>+'DATOS EVENTO'!$B$8</f>
        <v>4:00 pm a 4:20 pm</v>
      </c>
      <c r="B260" s="37">
        <f>+AGENDAMIENTO!J6</f>
        <v>0</v>
      </c>
      <c r="C260" s="37" t="str">
        <f>+AGENDAMIENTO!BT6</f>
        <v xml:space="preserve"> </v>
      </c>
      <c r="D260" s="32" t="s">
        <v>53</v>
      </c>
      <c r="E260" s="32" t="s">
        <v>54</v>
      </c>
      <c r="F260" s="28"/>
      <c r="G260" s="33"/>
      <c r="H260" s="33"/>
      <c r="I260" s="33"/>
      <c r="J260" s="33"/>
      <c r="K260" s="1"/>
    </row>
    <row r="261" spans="1:11" ht="33" customHeight="1" x14ac:dyDescent="0.35">
      <c r="A261" s="1" t="str">
        <f>+'DATOS EVENTO'!$B$9</f>
        <v>4:20 pm a 4:40 pm</v>
      </c>
      <c r="B261" s="37">
        <f>+AGENDAMIENTO!J7</f>
        <v>0</v>
      </c>
      <c r="C261" s="37" t="str">
        <f>+AGENDAMIENTO!BT7</f>
        <v xml:space="preserve"> </v>
      </c>
      <c r="D261" s="32" t="s">
        <v>53</v>
      </c>
      <c r="E261" s="32" t="s">
        <v>54</v>
      </c>
      <c r="F261" s="28"/>
      <c r="G261" s="33"/>
      <c r="H261" s="33"/>
      <c r="I261" s="33"/>
      <c r="J261" s="33"/>
      <c r="K261" s="1"/>
    </row>
    <row r="262" spans="1:11" ht="33" customHeight="1" x14ac:dyDescent="0.35">
      <c r="A262" s="1" t="str">
        <f>+'DATOS EVENTO'!$B$10</f>
        <v>4:40 pm a 5:00 pm</v>
      </c>
      <c r="B262" s="37">
        <f>+AGENDAMIENTO!J8</f>
        <v>0</v>
      </c>
      <c r="C262" s="37" t="str">
        <f>+AGENDAMIENTO!BT8</f>
        <v xml:space="preserve"> </v>
      </c>
      <c r="D262" s="32" t="s">
        <v>53</v>
      </c>
      <c r="E262" s="32" t="s">
        <v>54</v>
      </c>
      <c r="F262" s="28"/>
      <c r="G262" s="33"/>
      <c r="H262" s="33"/>
      <c r="I262" s="33"/>
      <c r="J262" s="33"/>
      <c r="K262" s="1"/>
    </row>
    <row r="263" spans="1:11" ht="33" customHeight="1" x14ac:dyDescent="0.35">
      <c r="A263" s="1" t="str">
        <f>+'DATOS EVENTO'!$B$11</f>
        <v>5:00 pm a 5:20 pm</v>
      </c>
      <c r="B263" s="37">
        <f>+AGENDAMIENTO!J9</f>
        <v>0</v>
      </c>
      <c r="C263" s="37" t="str">
        <f>+AGENDAMIENTO!BT9</f>
        <v xml:space="preserve"> </v>
      </c>
      <c r="D263" s="32" t="s">
        <v>53</v>
      </c>
      <c r="E263" s="32" t="s">
        <v>54</v>
      </c>
      <c r="F263" s="28"/>
      <c r="G263" s="33"/>
      <c r="H263" s="33"/>
      <c r="I263" s="33"/>
      <c r="J263" s="33"/>
      <c r="K263" s="1"/>
    </row>
    <row r="264" spans="1:11" ht="33" customHeight="1" x14ac:dyDescent="0.35">
      <c r="A264" s="1" t="str">
        <f>+'DATOS EVENTO'!$B$12</f>
        <v>5:20 pm a 5:40 pm</v>
      </c>
      <c r="B264" s="37">
        <f>+AGENDAMIENTO!J10</f>
        <v>0</v>
      </c>
      <c r="C264" s="37" t="str">
        <f>+AGENDAMIENTO!BT10</f>
        <v xml:space="preserve"> </v>
      </c>
      <c r="D264" s="32" t="s">
        <v>53</v>
      </c>
      <c r="E264" s="32" t="s">
        <v>54</v>
      </c>
      <c r="F264" s="28"/>
      <c r="G264" s="33"/>
      <c r="H264" s="33"/>
      <c r="I264" s="33"/>
      <c r="J264" s="33"/>
      <c r="K264" s="1"/>
    </row>
    <row r="265" spans="1:11" ht="33" customHeight="1" x14ac:dyDescent="0.35">
      <c r="A265" s="1" t="str">
        <f>+'DATOS EVENTO'!$B$13</f>
        <v>5:40 pm a 6:00 pm</v>
      </c>
      <c r="B265" s="37">
        <f>+AGENDAMIENTO!J11</f>
        <v>0</v>
      </c>
      <c r="C265" s="37" t="str">
        <f>+AGENDAMIENTO!BT11</f>
        <v xml:space="preserve"> </v>
      </c>
      <c r="D265" s="32" t="s">
        <v>53</v>
      </c>
      <c r="E265" s="32" t="s">
        <v>54</v>
      </c>
      <c r="F265" s="28"/>
      <c r="G265" s="33"/>
      <c r="H265" s="33"/>
      <c r="I265" s="33"/>
      <c r="J265" s="33"/>
      <c r="K265" s="1"/>
    </row>
    <row r="266" spans="1:11" ht="33" customHeight="1" x14ac:dyDescent="0.35">
      <c r="A266" s="1">
        <f>+'DATOS EVENTO'!$B$14</f>
        <v>0</v>
      </c>
      <c r="B266" s="37">
        <f>+AGENDAMIENTO!J12</f>
        <v>0</v>
      </c>
      <c r="C266" s="37" t="str">
        <f>+AGENDAMIENTO!BT12</f>
        <v xml:space="preserve"> </v>
      </c>
      <c r="D266" s="32" t="s">
        <v>53</v>
      </c>
      <c r="E266" s="32" t="s">
        <v>54</v>
      </c>
      <c r="F266" s="28"/>
      <c r="G266" s="33"/>
      <c r="H266" s="33"/>
      <c r="I266" s="33"/>
      <c r="J266" s="33"/>
      <c r="K266" s="1"/>
    </row>
    <row r="267" spans="1:11" ht="33" customHeight="1" x14ac:dyDescent="0.35">
      <c r="A267" s="1">
        <f>+'DATOS EVENTO'!$B$15</f>
        <v>0</v>
      </c>
      <c r="B267" s="37">
        <f>+AGENDAMIENTO!J13</f>
        <v>0</v>
      </c>
      <c r="C267" s="37" t="str">
        <f>+AGENDAMIENTO!BT13</f>
        <v xml:space="preserve"> </v>
      </c>
      <c r="D267" s="32" t="s">
        <v>53</v>
      </c>
      <c r="E267" s="32" t="s">
        <v>54</v>
      </c>
      <c r="F267" s="28"/>
      <c r="G267" s="33"/>
      <c r="H267" s="33"/>
      <c r="I267" s="33"/>
      <c r="J267" s="33"/>
      <c r="K267" s="1"/>
    </row>
    <row r="268" spans="1:11" ht="33" customHeight="1" x14ac:dyDescent="0.35">
      <c r="A268" s="1">
        <f>+'DATOS EVENTO'!$B$16</f>
        <v>0</v>
      </c>
      <c r="B268" s="37">
        <f>+AGENDAMIENTO!J14</f>
        <v>0</v>
      </c>
      <c r="C268" s="37" t="str">
        <f>+AGENDAMIENTO!BT14</f>
        <v xml:space="preserve"> </v>
      </c>
      <c r="D268" s="32" t="s">
        <v>53</v>
      </c>
      <c r="E268" s="32" t="s">
        <v>54</v>
      </c>
      <c r="F268" s="28"/>
      <c r="G268" s="33"/>
      <c r="H268" s="33"/>
      <c r="I268" s="33"/>
      <c r="J268" s="33"/>
      <c r="K268" s="1"/>
    </row>
    <row r="269" spans="1:11" ht="33" customHeight="1" x14ac:dyDescent="0.35">
      <c r="A269" s="1">
        <f>+'DATOS EVENTO'!$B$17</f>
        <v>0</v>
      </c>
      <c r="B269" s="37">
        <f>+AGENDAMIENTO!J15</f>
        <v>0</v>
      </c>
      <c r="C269" s="37" t="str">
        <f>+AGENDAMIENTO!BT15</f>
        <v xml:space="preserve"> </v>
      </c>
      <c r="D269" s="32" t="s">
        <v>53</v>
      </c>
      <c r="E269" s="32" t="s">
        <v>54</v>
      </c>
      <c r="F269" s="28"/>
      <c r="G269" s="33"/>
      <c r="H269" s="33"/>
      <c r="I269" s="33"/>
      <c r="J269" s="33"/>
      <c r="K269" s="1"/>
    </row>
    <row r="270" spans="1:11" ht="33" customHeight="1" x14ac:dyDescent="0.35">
      <c r="A270" s="1">
        <f>+'DATOS EVENTO'!$B$18</f>
        <v>0</v>
      </c>
      <c r="B270" s="37">
        <f>+AGENDAMIENTO!J16</f>
        <v>0</v>
      </c>
      <c r="C270" s="37" t="str">
        <f>+AGENDAMIENTO!BT16</f>
        <v xml:space="preserve"> </v>
      </c>
      <c r="D270" s="32" t="s">
        <v>53</v>
      </c>
      <c r="E270" s="32" t="s">
        <v>54</v>
      </c>
      <c r="F270" s="28"/>
      <c r="G270" s="33"/>
      <c r="H270" s="33"/>
      <c r="I270" s="33"/>
      <c r="J270" s="33"/>
      <c r="K270" s="1"/>
    </row>
    <row r="271" spans="1:11" ht="33" customHeight="1" x14ac:dyDescent="0.35">
      <c r="A271" s="1">
        <f>+'DATOS EVENTO'!$B$19</f>
        <v>0</v>
      </c>
      <c r="B271" s="37">
        <f>+AGENDAMIENTO!J17</f>
        <v>0</v>
      </c>
      <c r="C271" s="37" t="str">
        <f>+AGENDAMIENTO!BT17</f>
        <v xml:space="preserve"> </v>
      </c>
      <c r="D271" s="32" t="s">
        <v>53</v>
      </c>
      <c r="E271" s="32" t="s">
        <v>54</v>
      </c>
      <c r="F271" s="28"/>
      <c r="G271" s="33"/>
      <c r="H271" s="33"/>
      <c r="I271" s="33"/>
      <c r="J271" s="33"/>
      <c r="K271" s="1"/>
    </row>
    <row r="272" spans="1:11" ht="33" customHeight="1" x14ac:dyDescent="0.35">
      <c r="A272" s="1">
        <f>+'DATOS EVENTO'!$B$20</f>
        <v>0</v>
      </c>
      <c r="B272" s="37">
        <f>+AGENDAMIENTO!J18</f>
        <v>0</v>
      </c>
      <c r="C272" s="37" t="str">
        <f>+AGENDAMIENTO!BT18</f>
        <v xml:space="preserve"> </v>
      </c>
      <c r="D272" s="32" t="s">
        <v>53</v>
      </c>
      <c r="E272" s="32" t="s">
        <v>54</v>
      </c>
      <c r="F272" s="28"/>
      <c r="G272" s="33"/>
      <c r="H272" s="33"/>
      <c r="I272" s="33"/>
      <c r="J272" s="33"/>
      <c r="K272" s="1"/>
    </row>
    <row r="273" spans="1:11" ht="33" customHeight="1" x14ac:dyDescent="0.35">
      <c r="A273" s="1">
        <f>+'DATOS EVENTO'!$B$21</f>
        <v>0</v>
      </c>
      <c r="B273" s="37">
        <f>+AGENDAMIENTO!J19</f>
        <v>0</v>
      </c>
      <c r="C273" s="37" t="str">
        <f>+AGENDAMIENTO!BT19</f>
        <v xml:space="preserve"> </v>
      </c>
      <c r="D273" s="32" t="s">
        <v>53</v>
      </c>
      <c r="E273" s="32" t="s">
        <v>54</v>
      </c>
      <c r="F273" s="28"/>
      <c r="G273" s="33"/>
      <c r="H273" s="33"/>
      <c r="I273" s="33"/>
      <c r="J273" s="33"/>
      <c r="K273" s="1"/>
    </row>
    <row r="274" spans="1:11" ht="33" customHeight="1" x14ac:dyDescent="0.35">
      <c r="A274" s="1">
        <f>+'DATOS EVENTO'!$B$22</f>
        <v>0</v>
      </c>
      <c r="B274" s="37">
        <f>+AGENDAMIENTO!J20</f>
        <v>0</v>
      </c>
      <c r="C274" s="37" t="str">
        <f>+AGENDAMIENTO!BT20</f>
        <v xml:space="preserve"> </v>
      </c>
      <c r="D274" s="32" t="s">
        <v>53</v>
      </c>
      <c r="E274" s="32" t="s">
        <v>54</v>
      </c>
      <c r="F274" s="28"/>
      <c r="G274" s="33"/>
      <c r="H274" s="33"/>
      <c r="I274" s="33"/>
      <c r="J274" s="33"/>
      <c r="K274" s="1"/>
    </row>
    <row r="275" spans="1:11" ht="33" customHeight="1" x14ac:dyDescent="0.35">
      <c r="A275" s="1">
        <f>+'DATOS EVENTO'!$B$23</f>
        <v>0</v>
      </c>
      <c r="B275" s="37">
        <f>+AGENDAMIENTO!J21</f>
        <v>0</v>
      </c>
      <c r="C275" s="37" t="str">
        <f>+AGENDAMIENTO!BT21</f>
        <v xml:space="preserve"> </v>
      </c>
      <c r="D275" s="32" t="s">
        <v>53</v>
      </c>
      <c r="E275" s="32" t="s">
        <v>54</v>
      </c>
      <c r="F275" s="28"/>
      <c r="G275" s="33"/>
      <c r="H275" s="33"/>
      <c r="I275" s="33"/>
      <c r="J275" s="33"/>
      <c r="K275" s="1"/>
    </row>
    <row r="276" spans="1:11" ht="33" customHeight="1" x14ac:dyDescent="0.35">
      <c r="A276" s="1">
        <f>+'DATOS EVENTO'!$B$24</f>
        <v>0</v>
      </c>
      <c r="B276" s="37">
        <f>+AGENDAMIENTO!J22</f>
        <v>0</v>
      </c>
      <c r="C276" s="37" t="str">
        <f>+AGENDAMIENTO!BT22</f>
        <v xml:space="preserve"> </v>
      </c>
      <c r="D276" s="32" t="s">
        <v>53</v>
      </c>
      <c r="E276" s="32" t="s">
        <v>54</v>
      </c>
      <c r="F276" s="28"/>
      <c r="G276" s="33"/>
      <c r="H276" s="33"/>
      <c r="I276" s="33"/>
      <c r="J276" s="33"/>
      <c r="K276" s="1"/>
    </row>
    <row r="277" spans="1:11" ht="33" customHeight="1" x14ac:dyDescent="0.35">
      <c r="A277" s="10"/>
      <c r="B277" s="27"/>
      <c r="C277" s="27"/>
      <c r="D277" s="27"/>
      <c r="E277" s="21"/>
      <c r="F277" s="29"/>
      <c r="G277" s="34"/>
      <c r="H277" s="34"/>
      <c r="I277" s="34"/>
      <c r="J277" s="34"/>
    </row>
    <row r="278" spans="1:11" ht="33" customHeight="1" x14ac:dyDescent="0.35">
      <c r="A278" s="24" t="s">
        <v>34</v>
      </c>
      <c r="B278" s="22"/>
      <c r="C278" s="19"/>
      <c r="D278" s="19"/>
      <c r="E278" s="21"/>
    </row>
    <row r="279" spans="1:11" ht="33" customHeight="1" x14ac:dyDescent="0.35">
      <c r="A279" s="24" t="s">
        <v>35</v>
      </c>
      <c r="B279" s="23"/>
      <c r="C279" s="19"/>
      <c r="D279" s="19"/>
      <c r="E279" s="21"/>
    </row>
    <row r="280" spans="1:11" ht="33" customHeight="1" x14ac:dyDescent="0.5">
      <c r="A280" s="90" t="str">
        <f>+'DATOS EVENTO'!$B$1</f>
        <v>RUEDA DE NEGOCIOS - HAY FESTIVAL</v>
      </c>
      <c r="B280" s="90"/>
      <c r="C280" s="90"/>
      <c r="D280" s="90"/>
      <c r="E280" s="90"/>
      <c r="F280" s="90"/>
      <c r="G280" s="90"/>
      <c r="H280" s="90"/>
      <c r="I280" s="90"/>
      <c r="J280" s="90"/>
      <c r="K280" s="90"/>
    </row>
    <row r="281" spans="1:11" ht="33" customHeight="1" x14ac:dyDescent="0.35">
      <c r="A281" s="91" t="str">
        <f>+'DATOS EVENTO'!$B$2</f>
        <v>Enero de 2012</v>
      </c>
      <c r="B281" s="91"/>
      <c r="C281" s="91"/>
      <c r="D281" s="91"/>
      <c r="E281" s="91"/>
      <c r="F281" s="91"/>
      <c r="G281" s="91"/>
      <c r="H281" s="91"/>
      <c r="I281" s="91"/>
      <c r="J281" s="91"/>
      <c r="K281" s="91"/>
    </row>
    <row r="282" spans="1:11" ht="33" customHeight="1" x14ac:dyDescent="0.35">
      <c r="A282" s="6"/>
      <c r="B282" s="6"/>
      <c r="C282" s="67"/>
      <c r="D282" s="26"/>
    </row>
    <row r="283" spans="1:11" ht="33" customHeight="1" x14ac:dyDescent="0.35">
      <c r="A283" s="31" t="s">
        <v>57</v>
      </c>
      <c r="B283" s="30">
        <f>+'DATOS EVENTO'!G36</f>
        <v>10</v>
      </c>
      <c r="C283" s="30"/>
      <c r="D283" s="30"/>
    </row>
    <row r="284" spans="1:11" ht="33" customHeight="1" x14ac:dyDescent="0.35">
      <c r="A284" s="31" t="s">
        <v>13</v>
      </c>
      <c r="B284" s="31" t="str">
        <f>+'DATOS EVENTO'!E36</f>
        <v>Magic Tour Colombia</v>
      </c>
      <c r="C284" s="31"/>
      <c r="D284" s="31"/>
      <c r="G284" s="31" t="s">
        <v>74</v>
      </c>
      <c r="H284" s="31" t="str">
        <f>+'DATOS EVENTO'!F36</f>
        <v>Margarita Rosa López Muñoz</v>
      </c>
    </row>
    <row r="285" spans="1:11" ht="33" customHeight="1" x14ac:dyDescent="0.35">
      <c r="A285" s="31" t="s">
        <v>16</v>
      </c>
      <c r="B285" s="31" t="str">
        <f>+'DATOS EVENTO'!H36</f>
        <v>COLOMBIA</v>
      </c>
      <c r="C285" s="31"/>
      <c r="D285" s="31"/>
    </row>
    <row r="286" spans="1:11" ht="33" customHeight="1" x14ac:dyDescent="0.35">
      <c r="A286" s="2"/>
      <c r="B286" s="2"/>
      <c r="C286" s="2"/>
      <c r="D286" s="2"/>
      <c r="G286" s="92" t="s">
        <v>52</v>
      </c>
      <c r="H286" s="93"/>
      <c r="I286" s="93"/>
      <c r="J286" s="94"/>
    </row>
    <row r="287" spans="1:11" ht="33" customHeight="1" x14ac:dyDescent="0.35">
      <c r="A287" s="35" t="s">
        <v>14</v>
      </c>
      <c r="B287" s="35" t="s">
        <v>15</v>
      </c>
      <c r="C287" s="71" t="s">
        <v>118</v>
      </c>
      <c r="D287" s="88" t="s">
        <v>55</v>
      </c>
      <c r="E287" s="89"/>
      <c r="F287" s="35" t="s">
        <v>28</v>
      </c>
      <c r="G287" s="36" t="s">
        <v>29</v>
      </c>
      <c r="H287" s="35" t="s">
        <v>30</v>
      </c>
      <c r="I287" s="35" t="s">
        <v>31</v>
      </c>
      <c r="J287" s="35" t="s">
        <v>32</v>
      </c>
      <c r="K287" s="35" t="s">
        <v>33</v>
      </c>
    </row>
    <row r="288" spans="1:11" ht="33" customHeight="1" x14ac:dyDescent="0.35">
      <c r="A288" s="1" t="str">
        <f>+'DATOS EVENTO'!$B$5</f>
        <v>3:00 pm a 3:20 pm</v>
      </c>
      <c r="B288" s="37">
        <f>+AGENDAMIENTO!K3</f>
        <v>0</v>
      </c>
      <c r="C288" s="37" t="str">
        <f>+AGENDAMIENTO!BU3</f>
        <v xml:space="preserve"> </v>
      </c>
      <c r="D288" s="32" t="s">
        <v>53</v>
      </c>
      <c r="E288" s="32" t="s">
        <v>54</v>
      </c>
      <c r="F288" s="28"/>
      <c r="G288" s="33"/>
      <c r="H288" s="33"/>
      <c r="I288" s="33"/>
      <c r="J288" s="33"/>
      <c r="K288" s="1"/>
    </row>
    <row r="289" spans="1:11" ht="33" customHeight="1" x14ac:dyDescent="0.35">
      <c r="A289" s="1" t="str">
        <f>+'DATOS EVENTO'!$B$6</f>
        <v>3:20 pm a 3:40 pm</v>
      </c>
      <c r="B289" s="37">
        <f>+AGENDAMIENTO!K4</f>
        <v>0</v>
      </c>
      <c r="C289" s="37" t="str">
        <f>+AGENDAMIENTO!BU4</f>
        <v xml:space="preserve"> </v>
      </c>
      <c r="D289" s="32" t="s">
        <v>53</v>
      </c>
      <c r="E289" s="32" t="s">
        <v>54</v>
      </c>
      <c r="F289" s="28"/>
      <c r="G289" s="33"/>
      <c r="H289" s="33"/>
      <c r="I289" s="33"/>
      <c r="J289" s="33"/>
      <c r="K289" s="1"/>
    </row>
    <row r="290" spans="1:11" ht="33" customHeight="1" x14ac:dyDescent="0.35">
      <c r="A290" s="1" t="str">
        <f>+'DATOS EVENTO'!$B$7</f>
        <v>3:40 pm a 4:00 pm</v>
      </c>
      <c r="B290" s="37">
        <f>+AGENDAMIENTO!K5</f>
        <v>0</v>
      </c>
      <c r="C290" s="37" t="str">
        <f>+AGENDAMIENTO!BU5</f>
        <v xml:space="preserve"> </v>
      </c>
      <c r="D290" s="32" t="s">
        <v>53</v>
      </c>
      <c r="E290" s="32" t="s">
        <v>54</v>
      </c>
      <c r="F290" s="28"/>
      <c r="G290" s="33"/>
      <c r="H290" s="33"/>
      <c r="I290" s="33"/>
      <c r="J290" s="33"/>
      <c r="K290" s="1"/>
    </row>
    <row r="291" spans="1:11" ht="33" customHeight="1" x14ac:dyDescent="0.35">
      <c r="A291" s="1" t="str">
        <f>+'DATOS EVENTO'!$B$8</f>
        <v>4:00 pm a 4:20 pm</v>
      </c>
      <c r="B291" s="37">
        <f>+AGENDAMIENTO!K6</f>
        <v>0</v>
      </c>
      <c r="C291" s="37" t="str">
        <f>+AGENDAMIENTO!BU6</f>
        <v xml:space="preserve"> </v>
      </c>
      <c r="D291" s="32" t="s">
        <v>53</v>
      </c>
      <c r="E291" s="32" t="s">
        <v>54</v>
      </c>
      <c r="F291" s="28"/>
      <c r="G291" s="33"/>
      <c r="H291" s="33"/>
      <c r="I291" s="33"/>
      <c r="J291" s="33"/>
      <c r="K291" s="1"/>
    </row>
    <row r="292" spans="1:11" ht="33" customHeight="1" x14ac:dyDescent="0.35">
      <c r="A292" s="1" t="str">
        <f>+'DATOS EVENTO'!$B$9</f>
        <v>4:20 pm a 4:40 pm</v>
      </c>
      <c r="B292" s="37">
        <f>+AGENDAMIENTO!K7</f>
        <v>0</v>
      </c>
      <c r="C292" s="37" t="str">
        <f>+AGENDAMIENTO!BU7</f>
        <v xml:space="preserve"> </v>
      </c>
      <c r="D292" s="32" t="s">
        <v>53</v>
      </c>
      <c r="E292" s="32" t="s">
        <v>54</v>
      </c>
      <c r="F292" s="28"/>
      <c r="G292" s="33"/>
      <c r="H292" s="33"/>
      <c r="I292" s="33"/>
      <c r="J292" s="33"/>
      <c r="K292" s="1"/>
    </row>
    <row r="293" spans="1:11" ht="33" customHeight="1" x14ac:dyDescent="0.35">
      <c r="A293" s="1" t="str">
        <f>+'DATOS EVENTO'!$B$10</f>
        <v>4:40 pm a 5:00 pm</v>
      </c>
      <c r="B293" s="37">
        <f>+AGENDAMIENTO!K8</f>
        <v>0</v>
      </c>
      <c r="C293" s="37" t="str">
        <f>+AGENDAMIENTO!BU8</f>
        <v xml:space="preserve"> </v>
      </c>
      <c r="D293" s="32" t="s">
        <v>53</v>
      </c>
      <c r="E293" s="32" t="s">
        <v>54</v>
      </c>
      <c r="F293" s="28"/>
      <c r="G293" s="33"/>
      <c r="H293" s="33"/>
      <c r="I293" s="33"/>
      <c r="J293" s="33"/>
      <c r="K293" s="1"/>
    </row>
    <row r="294" spans="1:11" ht="33" customHeight="1" x14ac:dyDescent="0.35">
      <c r="A294" s="1" t="str">
        <f>+'DATOS EVENTO'!$B$11</f>
        <v>5:00 pm a 5:20 pm</v>
      </c>
      <c r="B294" s="37">
        <f>+AGENDAMIENTO!K9</f>
        <v>0</v>
      </c>
      <c r="C294" s="37" t="str">
        <f>+AGENDAMIENTO!BU9</f>
        <v xml:space="preserve"> </v>
      </c>
      <c r="D294" s="32" t="s">
        <v>53</v>
      </c>
      <c r="E294" s="32" t="s">
        <v>54</v>
      </c>
      <c r="F294" s="28"/>
      <c r="G294" s="33"/>
      <c r="H294" s="33"/>
      <c r="I294" s="33"/>
      <c r="J294" s="33"/>
      <c r="K294" s="1"/>
    </row>
    <row r="295" spans="1:11" ht="33" customHeight="1" x14ac:dyDescent="0.35">
      <c r="A295" s="1" t="str">
        <f>+'DATOS EVENTO'!$B$12</f>
        <v>5:20 pm a 5:40 pm</v>
      </c>
      <c r="B295" s="37">
        <f>+AGENDAMIENTO!K10</f>
        <v>0</v>
      </c>
      <c r="C295" s="37" t="str">
        <f>+AGENDAMIENTO!BU10</f>
        <v xml:space="preserve"> </v>
      </c>
      <c r="D295" s="32" t="s">
        <v>53</v>
      </c>
      <c r="E295" s="32" t="s">
        <v>54</v>
      </c>
      <c r="F295" s="28"/>
      <c r="G295" s="33"/>
      <c r="H295" s="33"/>
      <c r="I295" s="33"/>
      <c r="J295" s="33"/>
      <c r="K295" s="1"/>
    </row>
    <row r="296" spans="1:11" ht="33" customHeight="1" x14ac:dyDescent="0.35">
      <c r="A296" s="1" t="str">
        <f>+'DATOS EVENTO'!$B$13</f>
        <v>5:40 pm a 6:00 pm</v>
      </c>
      <c r="B296" s="37">
        <f>+AGENDAMIENTO!K11</f>
        <v>0</v>
      </c>
      <c r="C296" s="37" t="str">
        <f>+AGENDAMIENTO!BU11</f>
        <v xml:space="preserve"> </v>
      </c>
      <c r="D296" s="32" t="s">
        <v>53</v>
      </c>
      <c r="E296" s="32" t="s">
        <v>54</v>
      </c>
      <c r="F296" s="28"/>
      <c r="G296" s="33"/>
      <c r="H296" s="33"/>
      <c r="I296" s="33"/>
      <c r="J296" s="33"/>
      <c r="K296" s="1"/>
    </row>
    <row r="297" spans="1:11" ht="33" customHeight="1" x14ac:dyDescent="0.35">
      <c r="A297" s="1">
        <f>+'DATOS EVENTO'!$B$14</f>
        <v>0</v>
      </c>
      <c r="B297" s="37">
        <f>+AGENDAMIENTO!K12</f>
        <v>0</v>
      </c>
      <c r="C297" s="37" t="str">
        <f>+AGENDAMIENTO!BU12</f>
        <v xml:space="preserve"> </v>
      </c>
      <c r="D297" s="32" t="s">
        <v>53</v>
      </c>
      <c r="E297" s="32" t="s">
        <v>54</v>
      </c>
      <c r="F297" s="28"/>
      <c r="G297" s="33"/>
      <c r="H297" s="33"/>
      <c r="I297" s="33"/>
      <c r="J297" s="33"/>
      <c r="K297" s="1"/>
    </row>
    <row r="298" spans="1:11" ht="33" customHeight="1" x14ac:dyDescent="0.35">
      <c r="A298" s="1">
        <f>+'DATOS EVENTO'!$B$15</f>
        <v>0</v>
      </c>
      <c r="B298" s="37">
        <f>+AGENDAMIENTO!K13</f>
        <v>0</v>
      </c>
      <c r="C298" s="37" t="str">
        <f>+AGENDAMIENTO!BU13</f>
        <v xml:space="preserve"> </v>
      </c>
      <c r="D298" s="32" t="s">
        <v>53</v>
      </c>
      <c r="E298" s="32" t="s">
        <v>54</v>
      </c>
      <c r="F298" s="28"/>
      <c r="G298" s="33"/>
      <c r="H298" s="33"/>
      <c r="I298" s="33"/>
      <c r="J298" s="33"/>
      <c r="K298" s="1"/>
    </row>
    <row r="299" spans="1:11" ht="33" customHeight="1" x14ac:dyDescent="0.35">
      <c r="A299" s="1">
        <f>+'DATOS EVENTO'!$B$16</f>
        <v>0</v>
      </c>
      <c r="B299" s="37">
        <f>+AGENDAMIENTO!K14</f>
        <v>0</v>
      </c>
      <c r="C299" s="37" t="str">
        <f>+AGENDAMIENTO!BU14</f>
        <v xml:space="preserve"> </v>
      </c>
      <c r="D299" s="32" t="s">
        <v>53</v>
      </c>
      <c r="E299" s="32" t="s">
        <v>54</v>
      </c>
      <c r="F299" s="28"/>
      <c r="G299" s="33"/>
      <c r="H299" s="33"/>
      <c r="I299" s="33"/>
      <c r="J299" s="33"/>
      <c r="K299" s="1"/>
    </row>
    <row r="300" spans="1:11" ht="33" customHeight="1" x14ac:dyDescent="0.35">
      <c r="A300" s="1">
        <f>+'DATOS EVENTO'!$B$17</f>
        <v>0</v>
      </c>
      <c r="B300" s="37">
        <f>+AGENDAMIENTO!K15</f>
        <v>0</v>
      </c>
      <c r="C300" s="37" t="str">
        <f>+AGENDAMIENTO!BU15</f>
        <v xml:space="preserve"> </v>
      </c>
      <c r="D300" s="32" t="s">
        <v>53</v>
      </c>
      <c r="E300" s="32" t="s">
        <v>54</v>
      </c>
      <c r="F300" s="28"/>
      <c r="G300" s="33"/>
      <c r="H300" s="33"/>
      <c r="I300" s="33"/>
      <c r="J300" s="33"/>
      <c r="K300" s="1"/>
    </row>
    <row r="301" spans="1:11" ht="33" customHeight="1" x14ac:dyDescent="0.35">
      <c r="A301" s="1">
        <f>+'DATOS EVENTO'!$B$18</f>
        <v>0</v>
      </c>
      <c r="B301" s="37">
        <f>+AGENDAMIENTO!K16</f>
        <v>0</v>
      </c>
      <c r="C301" s="37" t="str">
        <f>+AGENDAMIENTO!BU16</f>
        <v xml:space="preserve"> </v>
      </c>
      <c r="D301" s="32" t="s">
        <v>53</v>
      </c>
      <c r="E301" s="32" t="s">
        <v>54</v>
      </c>
      <c r="F301" s="28"/>
      <c r="G301" s="33"/>
      <c r="H301" s="33"/>
      <c r="I301" s="33"/>
      <c r="J301" s="33"/>
      <c r="K301" s="1"/>
    </row>
    <row r="302" spans="1:11" ht="33" customHeight="1" x14ac:dyDescent="0.35">
      <c r="A302" s="1">
        <f>+'DATOS EVENTO'!$B$19</f>
        <v>0</v>
      </c>
      <c r="B302" s="37">
        <f>+AGENDAMIENTO!K17</f>
        <v>0</v>
      </c>
      <c r="C302" s="37" t="str">
        <f>+AGENDAMIENTO!BU17</f>
        <v xml:space="preserve"> </v>
      </c>
      <c r="D302" s="32" t="s">
        <v>53</v>
      </c>
      <c r="E302" s="32" t="s">
        <v>54</v>
      </c>
      <c r="F302" s="28"/>
      <c r="G302" s="33"/>
      <c r="H302" s="33"/>
      <c r="I302" s="33"/>
      <c r="J302" s="33"/>
      <c r="K302" s="1"/>
    </row>
    <row r="303" spans="1:11" ht="33" customHeight="1" x14ac:dyDescent="0.35">
      <c r="A303" s="1">
        <f>+'DATOS EVENTO'!$B$20</f>
        <v>0</v>
      </c>
      <c r="B303" s="37">
        <f>+AGENDAMIENTO!K18</f>
        <v>0</v>
      </c>
      <c r="C303" s="37" t="str">
        <f>+AGENDAMIENTO!BU18</f>
        <v xml:space="preserve"> </v>
      </c>
      <c r="D303" s="32" t="s">
        <v>53</v>
      </c>
      <c r="E303" s="32" t="s">
        <v>54</v>
      </c>
      <c r="F303" s="28"/>
      <c r="G303" s="33"/>
      <c r="H303" s="33"/>
      <c r="I303" s="33"/>
      <c r="J303" s="33"/>
      <c r="K303" s="1"/>
    </row>
    <row r="304" spans="1:11" ht="33" customHeight="1" x14ac:dyDescent="0.35">
      <c r="A304" s="1">
        <f>+'DATOS EVENTO'!$B$21</f>
        <v>0</v>
      </c>
      <c r="B304" s="37">
        <f>+AGENDAMIENTO!K19</f>
        <v>0</v>
      </c>
      <c r="C304" s="37" t="str">
        <f>+AGENDAMIENTO!BU19</f>
        <v xml:space="preserve"> </v>
      </c>
      <c r="D304" s="32" t="s">
        <v>53</v>
      </c>
      <c r="E304" s="32" t="s">
        <v>54</v>
      </c>
      <c r="F304" s="28"/>
      <c r="G304" s="33"/>
      <c r="H304" s="33"/>
      <c r="I304" s="33"/>
      <c r="J304" s="33"/>
      <c r="K304" s="1"/>
    </row>
    <row r="305" spans="1:11" ht="33" customHeight="1" x14ac:dyDescent="0.35">
      <c r="A305" s="1">
        <f>+'DATOS EVENTO'!$B$22</f>
        <v>0</v>
      </c>
      <c r="B305" s="37">
        <f>+AGENDAMIENTO!K20</f>
        <v>0</v>
      </c>
      <c r="C305" s="37" t="str">
        <f>+AGENDAMIENTO!BU20</f>
        <v xml:space="preserve"> </v>
      </c>
      <c r="D305" s="32" t="s">
        <v>53</v>
      </c>
      <c r="E305" s="32" t="s">
        <v>54</v>
      </c>
      <c r="F305" s="28"/>
      <c r="G305" s="33"/>
      <c r="H305" s="33"/>
      <c r="I305" s="33"/>
      <c r="J305" s="33"/>
      <c r="K305" s="1"/>
    </row>
    <row r="306" spans="1:11" ht="33" customHeight="1" x14ac:dyDescent="0.35">
      <c r="A306" s="1">
        <f>+'DATOS EVENTO'!$B$23</f>
        <v>0</v>
      </c>
      <c r="B306" s="37">
        <f>+AGENDAMIENTO!K21</f>
        <v>0</v>
      </c>
      <c r="C306" s="37" t="str">
        <f>+AGENDAMIENTO!BU21</f>
        <v xml:space="preserve"> </v>
      </c>
      <c r="D306" s="32" t="s">
        <v>53</v>
      </c>
      <c r="E306" s="32" t="s">
        <v>54</v>
      </c>
      <c r="F306" s="28"/>
      <c r="G306" s="33"/>
      <c r="H306" s="33"/>
      <c r="I306" s="33"/>
      <c r="J306" s="33"/>
      <c r="K306" s="1"/>
    </row>
    <row r="307" spans="1:11" ht="33" customHeight="1" x14ac:dyDescent="0.35">
      <c r="A307" s="1">
        <f>+'DATOS EVENTO'!$B$24</f>
        <v>0</v>
      </c>
      <c r="B307" s="37">
        <f>+AGENDAMIENTO!K22</f>
        <v>0</v>
      </c>
      <c r="C307" s="37" t="str">
        <f>+AGENDAMIENTO!BU22</f>
        <v xml:space="preserve"> </v>
      </c>
      <c r="D307" s="32" t="s">
        <v>53</v>
      </c>
      <c r="E307" s="32" t="s">
        <v>54</v>
      </c>
      <c r="F307" s="28"/>
      <c r="G307" s="33"/>
      <c r="H307" s="33"/>
      <c r="I307" s="33"/>
      <c r="J307" s="33"/>
      <c r="K307" s="1"/>
    </row>
    <row r="308" spans="1:11" ht="33" customHeight="1" x14ac:dyDescent="0.35">
      <c r="A308" s="10"/>
      <c r="B308" s="27"/>
      <c r="C308" s="27"/>
      <c r="D308" s="27"/>
      <c r="E308" s="21"/>
      <c r="F308" s="29"/>
      <c r="G308" s="34"/>
      <c r="H308" s="34"/>
      <c r="I308" s="34"/>
      <c r="J308" s="34"/>
    </row>
    <row r="309" spans="1:11" ht="33" customHeight="1" x14ac:dyDescent="0.35">
      <c r="A309" s="24" t="s">
        <v>34</v>
      </c>
      <c r="B309" s="22"/>
      <c r="C309" s="19"/>
      <c r="D309" s="19"/>
      <c r="E309" s="21"/>
    </row>
    <row r="310" spans="1:11" ht="33" customHeight="1" x14ac:dyDescent="0.35">
      <c r="A310" s="24" t="s">
        <v>35</v>
      </c>
      <c r="B310" s="23"/>
      <c r="C310" s="19"/>
      <c r="D310" s="19"/>
      <c r="E310" s="21"/>
    </row>
    <row r="311" spans="1:11" ht="33" customHeight="1" x14ac:dyDescent="0.5">
      <c r="A311" s="90" t="str">
        <f>+'DATOS EVENTO'!$B$1</f>
        <v>RUEDA DE NEGOCIOS - HAY FESTIVAL</v>
      </c>
      <c r="B311" s="90"/>
      <c r="C311" s="90"/>
      <c r="D311" s="90"/>
      <c r="E311" s="90"/>
      <c r="F311" s="90"/>
      <c r="G311" s="90"/>
      <c r="H311" s="90"/>
      <c r="I311" s="90"/>
      <c r="J311" s="90"/>
      <c r="K311" s="90"/>
    </row>
    <row r="312" spans="1:11" ht="33" customHeight="1" x14ac:dyDescent="0.35">
      <c r="A312" s="91" t="str">
        <f>+'DATOS EVENTO'!$B$2</f>
        <v>Enero de 2012</v>
      </c>
      <c r="B312" s="91"/>
      <c r="C312" s="91"/>
      <c r="D312" s="91"/>
      <c r="E312" s="91"/>
      <c r="F312" s="91"/>
      <c r="G312" s="91"/>
      <c r="H312" s="91"/>
      <c r="I312" s="91"/>
      <c r="J312" s="91"/>
      <c r="K312" s="91"/>
    </row>
    <row r="313" spans="1:11" ht="33" customHeight="1" x14ac:dyDescent="0.35">
      <c r="A313" s="6"/>
      <c r="B313" s="6"/>
      <c r="C313" s="67"/>
      <c r="D313" s="26"/>
    </row>
    <row r="314" spans="1:11" ht="33" customHeight="1" x14ac:dyDescent="0.35">
      <c r="A314" s="31" t="s">
        <v>57</v>
      </c>
      <c r="B314" s="30">
        <f>+'DATOS EVENTO'!G37</f>
        <v>11</v>
      </c>
      <c r="C314" s="30"/>
      <c r="D314" s="5"/>
    </row>
    <row r="315" spans="1:11" ht="33" customHeight="1" x14ac:dyDescent="0.35">
      <c r="A315" s="31" t="s">
        <v>13</v>
      </c>
      <c r="B315" s="31" t="str">
        <f>+'DATOS EVENTO'!E37</f>
        <v>Mapita Tours Colombia</v>
      </c>
      <c r="C315" s="31"/>
      <c r="D315" s="2"/>
      <c r="G315" s="31" t="s">
        <v>74</v>
      </c>
      <c r="H315" s="31" t="str">
        <f>+'DATOS EVENTO'!F37</f>
        <v>Miguel Cendales</v>
      </c>
    </row>
    <row r="316" spans="1:11" ht="33" customHeight="1" x14ac:dyDescent="0.35">
      <c r="A316" s="31" t="s">
        <v>16</v>
      </c>
      <c r="B316" s="31" t="str">
        <f>+'DATOS EVENTO'!H37</f>
        <v>COLOMBIA</v>
      </c>
      <c r="C316" s="31"/>
      <c r="D316" s="31"/>
    </row>
    <row r="317" spans="1:11" ht="33" customHeight="1" x14ac:dyDescent="0.35">
      <c r="A317" s="2"/>
      <c r="B317" s="2"/>
      <c r="C317" s="2"/>
      <c r="D317" s="2"/>
      <c r="G317" s="92" t="s">
        <v>52</v>
      </c>
      <c r="H317" s="93"/>
      <c r="I317" s="93"/>
      <c r="J317" s="94"/>
    </row>
    <row r="318" spans="1:11" ht="33" customHeight="1" x14ac:dyDescent="0.35">
      <c r="A318" s="35" t="s">
        <v>14</v>
      </c>
      <c r="B318" s="35" t="s">
        <v>15</v>
      </c>
      <c r="C318" s="71" t="s">
        <v>118</v>
      </c>
      <c r="D318" s="88" t="s">
        <v>55</v>
      </c>
      <c r="E318" s="89"/>
      <c r="F318" s="35" t="s">
        <v>28</v>
      </c>
      <c r="G318" s="36" t="s">
        <v>29</v>
      </c>
      <c r="H318" s="35" t="s">
        <v>30</v>
      </c>
      <c r="I318" s="35" t="s">
        <v>31</v>
      </c>
      <c r="J318" s="35" t="s">
        <v>32</v>
      </c>
      <c r="K318" s="35" t="s">
        <v>33</v>
      </c>
    </row>
    <row r="319" spans="1:11" ht="33" customHeight="1" x14ac:dyDescent="0.35">
      <c r="A319" s="1" t="str">
        <f>+'DATOS EVENTO'!$B$5</f>
        <v>3:00 pm a 3:20 pm</v>
      </c>
      <c r="B319" s="37">
        <f>+AGENDAMIENTO!L3</f>
        <v>0</v>
      </c>
      <c r="C319" s="37" t="str">
        <f>+AGENDAMIENTO!BV3</f>
        <v xml:space="preserve"> </v>
      </c>
      <c r="D319" s="32" t="s">
        <v>53</v>
      </c>
      <c r="E319" s="32" t="s">
        <v>54</v>
      </c>
      <c r="F319" s="28"/>
      <c r="G319" s="33"/>
      <c r="H319" s="33"/>
      <c r="I319" s="33"/>
      <c r="J319" s="33"/>
      <c r="K319" s="1"/>
    </row>
    <row r="320" spans="1:11" ht="33" customHeight="1" x14ac:dyDescent="0.35">
      <c r="A320" s="1" t="str">
        <f>+'DATOS EVENTO'!$B$6</f>
        <v>3:20 pm a 3:40 pm</v>
      </c>
      <c r="B320" s="37">
        <f>+AGENDAMIENTO!L4</f>
        <v>0</v>
      </c>
      <c r="C320" s="37" t="str">
        <f>+AGENDAMIENTO!BV4</f>
        <v xml:space="preserve"> </v>
      </c>
      <c r="D320" s="32" t="s">
        <v>53</v>
      </c>
      <c r="E320" s="32" t="s">
        <v>54</v>
      </c>
      <c r="F320" s="28"/>
      <c r="G320" s="33"/>
      <c r="H320" s="33"/>
      <c r="I320" s="33"/>
      <c r="J320" s="33"/>
      <c r="K320" s="1"/>
    </row>
    <row r="321" spans="1:11" ht="33" customHeight="1" x14ac:dyDescent="0.35">
      <c r="A321" s="1" t="str">
        <f>+'DATOS EVENTO'!$B$7</f>
        <v>3:40 pm a 4:00 pm</v>
      </c>
      <c r="B321" s="37">
        <f>+AGENDAMIENTO!L5</f>
        <v>0</v>
      </c>
      <c r="C321" s="37" t="str">
        <f>+AGENDAMIENTO!BV5</f>
        <v xml:space="preserve"> </v>
      </c>
      <c r="D321" s="32" t="s">
        <v>53</v>
      </c>
      <c r="E321" s="32" t="s">
        <v>54</v>
      </c>
      <c r="F321" s="28"/>
      <c r="G321" s="33"/>
      <c r="H321" s="33"/>
      <c r="I321" s="33"/>
      <c r="J321" s="33"/>
      <c r="K321" s="1"/>
    </row>
    <row r="322" spans="1:11" ht="33" customHeight="1" x14ac:dyDescent="0.35">
      <c r="A322" s="1" t="str">
        <f>+'DATOS EVENTO'!$B$8</f>
        <v>4:00 pm a 4:20 pm</v>
      </c>
      <c r="B322" s="37">
        <f>+AGENDAMIENTO!L6</f>
        <v>0</v>
      </c>
      <c r="C322" s="37" t="str">
        <f>+AGENDAMIENTO!BV6</f>
        <v xml:space="preserve"> </v>
      </c>
      <c r="D322" s="32" t="s">
        <v>53</v>
      </c>
      <c r="E322" s="32" t="s">
        <v>54</v>
      </c>
      <c r="F322" s="28"/>
      <c r="G322" s="33"/>
      <c r="H322" s="33"/>
      <c r="I322" s="33"/>
      <c r="J322" s="33"/>
      <c r="K322" s="1"/>
    </row>
    <row r="323" spans="1:11" ht="33" customHeight="1" x14ac:dyDescent="0.35">
      <c r="A323" s="1" t="str">
        <f>+'DATOS EVENTO'!$B$9</f>
        <v>4:20 pm a 4:40 pm</v>
      </c>
      <c r="B323" s="37">
        <f>+AGENDAMIENTO!L7</f>
        <v>0</v>
      </c>
      <c r="C323" s="37" t="str">
        <f>+AGENDAMIENTO!BV7</f>
        <v xml:space="preserve"> </v>
      </c>
      <c r="D323" s="32" t="s">
        <v>53</v>
      </c>
      <c r="E323" s="32" t="s">
        <v>54</v>
      </c>
      <c r="F323" s="28"/>
      <c r="G323" s="33"/>
      <c r="H323" s="33"/>
      <c r="I323" s="33"/>
      <c r="J323" s="33"/>
      <c r="K323" s="1"/>
    </row>
    <row r="324" spans="1:11" ht="33" customHeight="1" x14ac:dyDescent="0.35">
      <c r="A324" s="1" t="str">
        <f>+'DATOS EVENTO'!$B$10</f>
        <v>4:40 pm a 5:00 pm</v>
      </c>
      <c r="B324" s="37">
        <f>+AGENDAMIENTO!L8</f>
        <v>0</v>
      </c>
      <c r="C324" s="37" t="str">
        <f>+AGENDAMIENTO!BV8</f>
        <v xml:space="preserve"> </v>
      </c>
      <c r="D324" s="32" t="s">
        <v>53</v>
      </c>
      <c r="E324" s="32" t="s">
        <v>54</v>
      </c>
      <c r="F324" s="28"/>
      <c r="G324" s="33"/>
      <c r="H324" s="33"/>
      <c r="I324" s="33"/>
      <c r="J324" s="33"/>
      <c r="K324" s="1"/>
    </row>
    <row r="325" spans="1:11" ht="33" customHeight="1" x14ac:dyDescent="0.35">
      <c r="A325" s="1" t="str">
        <f>+'DATOS EVENTO'!$B$11</f>
        <v>5:00 pm a 5:20 pm</v>
      </c>
      <c r="B325" s="37">
        <f>+AGENDAMIENTO!L9</f>
        <v>0</v>
      </c>
      <c r="C325" s="37" t="str">
        <f>+AGENDAMIENTO!BV9</f>
        <v xml:space="preserve"> </v>
      </c>
      <c r="D325" s="32" t="s">
        <v>53</v>
      </c>
      <c r="E325" s="32" t="s">
        <v>54</v>
      </c>
      <c r="F325" s="28"/>
      <c r="G325" s="33"/>
      <c r="H325" s="33"/>
      <c r="I325" s="33"/>
      <c r="J325" s="33"/>
      <c r="K325" s="1"/>
    </row>
    <row r="326" spans="1:11" ht="33" customHeight="1" x14ac:dyDescent="0.35">
      <c r="A326" s="1" t="str">
        <f>+'DATOS EVENTO'!$B$12</f>
        <v>5:20 pm a 5:40 pm</v>
      </c>
      <c r="B326" s="37">
        <f>+AGENDAMIENTO!L10</f>
        <v>0</v>
      </c>
      <c r="C326" s="37" t="str">
        <f>+AGENDAMIENTO!BV10</f>
        <v xml:space="preserve"> </v>
      </c>
      <c r="D326" s="32" t="s">
        <v>53</v>
      </c>
      <c r="E326" s="32" t="s">
        <v>54</v>
      </c>
      <c r="F326" s="28"/>
      <c r="G326" s="33"/>
      <c r="H326" s="33"/>
      <c r="I326" s="33"/>
      <c r="J326" s="33"/>
      <c r="K326" s="1"/>
    </row>
    <row r="327" spans="1:11" ht="33" customHeight="1" x14ac:dyDescent="0.35">
      <c r="A327" s="1" t="str">
        <f>+'DATOS EVENTO'!$B$13</f>
        <v>5:40 pm a 6:00 pm</v>
      </c>
      <c r="B327" s="37">
        <f>+AGENDAMIENTO!L11</f>
        <v>0</v>
      </c>
      <c r="C327" s="37" t="str">
        <f>+AGENDAMIENTO!BV11</f>
        <v xml:space="preserve"> </v>
      </c>
      <c r="D327" s="32" t="s">
        <v>53</v>
      </c>
      <c r="E327" s="32" t="s">
        <v>54</v>
      </c>
      <c r="F327" s="28"/>
      <c r="G327" s="33"/>
      <c r="H327" s="33"/>
      <c r="I327" s="33"/>
      <c r="J327" s="33"/>
      <c r="K327" s="1"/>
    </row>
    <row r="328" spans="1:11" ht="33" customHeight="1" x14ac:dyDescent="0.35">
      <c r="A328" s="1">
        <f>+'DATOS EVENTO'!$B$14</f>
        <v>0</v>
      </c>
      <c r="B328" s="37">
        <f>+AGENDAMIENTO!L12</f>
        <v>0</v>
      </c>
      <c r="C328" s="37" t="str">
        <f>+AGENDAMIENTO!BV12</f>
        <v xml:space="preserve"> </v>
      </c>
      <c r="D328" s="32" t="s">
        <v>53</v>
      </c>
      <c r="E328" s="32" t="s">
        <v>54</v>
      </c>
      <c r="F328" s="28"/>
      <c r="G328" s="33"/>
      <c r="H328" s="33"/>
      <c r="I328" s="33"/>
      <c r="J328" s="33"/>
      <c r="K328" s="1"/>
    </row>
    <row r="329" spans="1:11" ht="33" customHeight="1" x14ac:dyDescent="0.35">
      <c r="A329" s="1">
        <f>+'DATOS EVENTO'!$B$15</f>
        <v>0</v>
      </c>
      <c r="B329" s="37">
        <f>+AGENDAMIENTO!L13</f>
        <v>0</v>
      </c>
      <c r="C329" s="37" t="str">
        <f>+AGENDAMIENTO!BV13</f>
        <v xml:space="preserve"> </v>
      </c>
      <c r="D329" s="32" t="s">
        <v>53</v>
      </c>
      <c r="E329" s="32" t="s">
        <v>54</v>
      </c>
      <c r="F329" s="28"/>
      <c r="G329" s="33"/>
      <c r="H329" s="33"/>
      <c r="I329" s="33"/>
      <c r="J329" s="33"/>
      <c r="K329" s="1"/>
    </row>
    <row r="330" spans="1:11" ht="33" customHeight="1" x14ac:dyDescent="0.35">
      <c r="A330" s="1">
        <f>+'DATOS EVENTO'!$B$16</f>
        <v>0</v>
      </c>
      <c r="B330" s="37">
        <f>+AGENDAMIENTO!L14</f>
        <v>0</v>
      </c>
      <c r="C330" s="37" t="str">
        <f>+AGENDAMIENTO!BV14</f>
        <v xml:space="preserve"> </v>
      </c>
      <c r="D330" s="32" t="s">
        <v>53</v>
      </c>
      <c r="E330" s="32" t="s">
        <v>54</v>
      </c>
      <c r="F330" s="28"/>
      <c r="G330" s="33"/>
      <c r="H330" s="33"/>
      <c r="I330" s="33"/>
      <c r="J330" s="33"/>
      <c r="K330" s="1"/>
    </row>
    <row r="331" spans="1:11" ht="33" customHeight="1" x14ac:dyDescent="0.35">
      <c r="A331" s="1">
        <f>+'DATOS EVENTO'!$B$17</f>
        <v>0</v>
      </c>
      <c r="B331" s="37">
        <f>+AGENDAMIENTO!L15</f>
        <v>0</v>
      </c>
      <c r="C331" s="37" t="str">
        <f>+AGENDAMIENTO!BV15</f>
        <v xml:space="preserve"> </v>
      </c>
      <c r="D331" s="32" t="s">
        <v>53</v>
      </c>
      <c r="E331" s="32" t="s">
        <v>54</v>
      </c>
      <c r="F331" s="28"/>
      <c r="G331" s="33"/>
      <c r="H331" s="33"/>
      <c r="I331" s="33"/>
      <c r="J331" s="33"/>
      <c r="K331" s="1"/>
    </row>
    <row r="332" spans="1:11" ht="33" customHeight="1" x14ac:dyDescent="0.35">
      <c r="A332" s="1">
        <f>+'DATOS EVENTO'!$B$18</f>
        <v>0</v>
      </c>
      <c r="B332" s="37">
        <f>+AGENDAMIENTO!L16</f>
        <v>0</v>
      </c>
      <c r="C332" s="37" t="str">
        <f>+AGENDAMIENTO!BV16</f>
        <v xml:space="preserve"> </v>
      </c>
      <c r="D332" s="32" t="s">
        <v>53</v>
      </c>
      <c r="E332" s="32" t="s">
        <v>54</v>
      </c>
      <c r="F332" s="28"/>
      <c r="G332" s="33"/>
      <c r="H332" s="33"/>
      <c r="I332" s="33"/>
      <c r="J332" s="33"/>
      <c r="K332" s="1"/>
    </row>
    <row r="333" spans="1:11" ht="33" customHeight="1" x14ac:dyDescent="0.35">
      <c r="A333" s="1">
        <f>+'DATOS EVENTO'!$B$19</f>
        <v>0</v>
      </c>
      <c r="B333" s="37">
        <f>+AGENDAMIENTO!L17</f>
        <v>0</v>
      </c>
      <c r="C333" s="37" t="str">
        <f>+AGENDAMIENTO!BV17</f>
        <v xml:space="preserve"> </v>
      </c>
      <c r="D333" s="32" t="s">
        <v>53</v>
      </c>
      <c r="E333" s="32" t="s">
        <v>54</v>
      </c>
      <c r="F333" s="28"/>
      <c r="G333" s="33"/>
      <c r="H333" s="33"/>
      <c r="I333" s="33"/>
      <c r="J333" s="33"/>
      <c r="K333" s="1"/>
    </row>
    <row r="334" spans="1:11" ht="33" customHeight="1" x14ac:dyDescent="0.35">
      <c r="A334" s="1">
        <f>+'DATOS EVENTO'!$B$20</f>
        <v>0</v>
      </c>
      <c r="B334" s="37">
        <f>+AGENDAMIENTO!L18</f>
        <v>0</v>
      </c>
      <c r="C334" s="37" t="str">
        <f>+AGENDAMIENTO!BV18</f>
        <v xml:space="preserve"> </v>
      </c>
      <c r="D334" s="32" t="s">
        <v>53</v>
      </c>
      <c r="E334" s="32" t="s">
        <v>54</v>
      </c>
      <c r="F334" s="28"/>
      <c r="G334" s="33"/>
      <c r="H334" s="33"/>
      <c r="I334" s="33"/>
      <c r="J334" s="33"/>
      <c r="K334" s="1"/>
    </row>
    <row r="335" spans="1:11" ht="33" customHeight="1" x14ac:dyDescent="0.35">
      <c r="A335" s="1">
        <f>+'DATOS EVENTO'!$B$21</f>
        <v>0</v>
      </c>
      <c r="B335" s="37">
        <f>+AGENDAMIENTO!L19</f>
        <v>0</v>
      </c>
      <c r="C335" s="37" t="str">
        <f>+AGENDAMIENTO!BV19</f>
        <v xml:space="preserve"> </v>
      </c>
      <c r="D335" s="32" t="s">
        <v>53</v>
      </c>
      <c r="E335" s="32" t="s">
        <v>54</v>
      </c>
      <c r="F335" s="28"/>
      <c r="G335" s="33"/>
      <c r="H335" s="33"/>
      <c r="I335" s="33"/>
      <c r="J335" s="33"/>
      <c r="K335" s="1"/>
    </row>
    <row r="336" spans="1:11" ht="33" customHeight="1" x14ac:dyDescent="0.35">
      <c r="A336" s="1">
        <f>+'DATOS EVENTO'!$B$22</f>
        <v>0</v>
      </c>
      <c r="B336" s="37">
        <f>+AGENDAMIENTO!L20</f>
        <v>0</v>
      </c>
      <c r="C336" s="37" t="str">
        <f>+AGENDAMIENTO!BV20</f>
        <v xml:space="preserve"> </v>
      </c>
      <c r="D336" s="32" t="s">
        <v>53</v>
      </c>
      <c r="E336" s="32" t="s">
        <v>54</v>
      </c>
      <c r="F336" s="28"/>
      <c r="G336" s="33"/>
      <c r="H336" s="33"/>
      <c r="I336" s="33"/>
      <c r="J336" s="33"/>
      <c r="K336" s="1"/>
    </row>
    <row r="337" spans="1:11" ht="33" customHeight="1" x14ac:dyDescent="0.35">
      <c r="A337" s="1">
        <f>+'DATOS EVENTO'!$B$23</f>
        <v>0</v>
      </c>
      <c r="B337" s="37">
        <f>+AGENDAMIENTO!L21</f>
        <v>0</v>
      </c>
      <c r="C337" s="37" t="str">
        <f>+AGENDAMIENTO!BV21</f>
        <v xml:space="preserve"> </v>
      </c>
      <c r="D337" s="32" t="s">
        <v>53</v>
      </c>
      <c r="E337" s="32" t="s">
        <v>54</v>
      </c>
      <c r="F337" s="28"/>
      <c r="G337" s="33"/>
      <c r="H337" s="33"/>
      <c r="I337" s="33"/>
      <c r="J337" s="33"/>
      <c r="K337" s="1"/>
    </row>
    <row r="338" spans="1:11" ht="33" customHeight="1" x14ac:dyDescent="0.35">
      <c r="A338" s="1">
        <f>+'DATOS EVENTO'!$B$24</f>
        <v>0</v>
      </c>
      <c r="B338" s="37">
        <f>+AGENDAMIENTO!L22</f>
        <v>0</v>
      </c>
      <c r="C338" s="37" t="str">
        <f>+AGENDAMIENTO!BV22</f>
        <v xml:space="preserve"> </v>
      </c>
      <c r="D338" s="32" t="s">
        <v>53</v>
      </c>
      <c r="E338" s="32" t="s">
        <v>54</v>
      </c>
      <c r="F338" s="28"/>
      <c r="G338" s="33"/>
      <c r="H338" s="33"/>
      <c r="I338" s="33"/>
      <c r="J338" s="33"/>
      <c r="K338" s="1"/>
    </row>
    <row r="339" spans="1:11" ht="33" customHeight="1" x14ac:dyDescent="0.35">
      <c r="A339" s="10"/>
      <c r="B339" s="27"/>
      <c r="C339" s="27"/>
      <c r="D339" s="27"/>
      <c r="E339" s="21"/>
      <c r="F339" s="29"/>
      <c r="G339" s="34"/>
      <c r="H339" s="34"/>
      <c r="I339" s="34"/>
      <c r="J339" s="34"/>
    </row>
    <row r="340" spans="1:11" ht="33" customHeight="1" x14ac:dyDescent="0.35">
      <c r="A340" s="24" t="s">
        <v>34</v>
      </c>
      <c r="B340" s="22"/>
      <c r="C340" s="19"/>
      <c r="D340" s="19"/>
      <c r="E340" s="21"/>
    </row>
    <row r="341" spans="1:11" ht="33" customHeight="1" x14ac:dyDescent="0.35">
      <c r="A341" s="24" t="s">
        <v>35</v>
      </c>
      <c r="B341" s="23"/>
      <c r="C341" s="19"/>
      <c r="D341" s="19"/>
      <c r="E341" s="21"/>
    </row>
    <row r="342" spans="1:11" ht="33" customHeight="1" x14ac:dyDescent="0.5">
      <c r="A342" s="90" t="str">
        <f>+'DATOS EVENTO'!$B$1</f>
        <v>RUEDA DE NEGOCIOS - HAY FESTIVAL</v>
      </c>
      <c r="B342" s="90"/>
      <c r="C342" s="90"/>
      <c r="D342" s="90"/>
      <c r="E342" s="90"/>
      <c r="F342" s="90"/>
      <c r="G342" s="90"/>
      <c r="H342" s="90"/>
      <c r="I342" s="90"/>
      <c r="J342" s="90"/>
      <c r="K342" s="90"/>
    </row>
    <row r="343" spans="1:11" ht="33" customHeight="1" x14ac:dyDescent="0.35">
      <c r="A343" s="91" t="str">
        <f>+'DATOS EVENTO'!$B$2</f>
        <v>Enero de 2012</v>
      </c>
      <c r="B343" s="91"/>
      <c r="C343" s="91"/>
      <c r="D343" s="91"/>
      <c r="E343" s="91"/>
      <c r="F343" s="91"/>
      <c r="G343" s="91"/>
      <c r="H343" s="91"/>
      <c r="I343" s="91"/>
      <c r="J343" s="91"/>
      <c r="K343" s="91"/>
    </row>
    <row r="344" spans="1:11" ht="33" customHeight="1" x14ac:dyDescent="0.35">
      <c r="A344" s="6"/>
      <c r="B344" s="6"/>
      <c r="C344" s="67"/>
      <c r="D344" s="26"/>
    </row>
    <row r="345" spans="1:11" ht="33" customHeight="1" x14ac:dyDescent="0.35">
      <c r="A345" s="31" t="s">
        <v>57</v>
      </c>
      <c r="B345" s="30">
        <f>+'DATOS EVENTO'!G38</f>
        <v>12</v>
      </c>
      <c r="C345" s="30"/>
      <c r="D345" s="30"/>
    </row>
    <row r="346" spans="1:11" ht="33" customHeight="1" x14ac:dyDescent="0.35">
      <c r="A346" s="31" t="s">
        <v>13</v>
      </c>
      <c r="B346" s="31" t="str">
        <f>+'DATOS EVENTO'!E38</f>
        <v>Papayote Travel</v>
      </c>
      <c r="C346" s="31"/>
      <c r="D346" s="31"/>
      <c r="G346" s="31" t="s">
        <v>74</v>
      </c>
      <c r="H346" s="31" t="str">
        <f>+'DATOS EVENTO'!F38</f>
        <v>Viviana Uribe Convers</v>
      </c>
    </row>
    <row r="347" spans="1:11" ht="33" customHeight="1" x14ac:dyDescent="0.35">
      <c r="A347" s="31" t="s">
        <v>16</v>
      </c>
      <c r="B347" s="31" t="str">
        <f>+'DATOS EVENTO'!H38</f>
        <v>COLOMBIA</v>
      </c>
      <c r="C347" s="31"/>
      <c r="D347" s="31"/>
    </row>
    <row r="348" spans="1:11" ht="33" customHeight="1" x14ac:dyDescent="0.35">
      <c r="A348" s="2"/>
      <c r="B348" s="2"/>
      <c r="C348" s="2"/>
      <c r="D348" s="2"/>
      <c r="G348" s="92" t="s">
        <v>52</v>
      </c>
      <c r="H348" s="93"/>
      <c r="I348" s="93"/>
      <c r="J348" s="94"/>
    </row>
    <row r="349" spans="1:11" ht="33" customHeight="1" x14ac:dyDescent="0.35">
      <c r="A349" s="35" t="s">
        <v>14</v>
      </c>
      <c r="B349" s="35" t="s">
        <v>15</v>
      </c>
      <c r="C349" s="71" t="s">
        <v>118</v>
      </c>
      <c r="D349" s="88" t="s">
        <v>55</v>
      </c>
      <c r="E349" s="89"/>
      <c r="F349" s="35" t="s">
        <v>28</v>
      </c>
      <c r="G349" s="36" t="s">
        <v>29</v>
      </c>
      <c r="H349" s="35" t="s">
        <v>30</v>
      </c>
      <c r="I349" s="35" t="s">
        <v>31</v>
      </c>
      <c r="J349" s="35" t="s">
        <v>32</v>
      </c>
      <c r="K349" s="35" t="s">
        <v>33</v>
      </c>
    </row>
    <row r="350" spans="1:11" ht="33" customHeight="1" x14ac:dyDescent="0.35">
      <c r="A350" s="1" t="str">
        <f>+'DATOS EVENTO'!$B$5</f>
        <v>3:00 pm a 3:20 pm</v>
      </c>
      <c r="B350" s="37">
        <f>+AGENDAMIENTO!M3</f>
        <v>0</v>
      </c>
      <c r="C350" s="37" t="str">
        <f>+AGENDAMIENTO!BW3</f>
        <v xml:space="preserve"> </v>
      </c>
      <c r="D350" s="32" t="s">
        <v>53</v>
      </c>
      <c r="E350" s="32" t="s">
        <v>54</v>
      </c>
      <c r="F350" s="28"/>
      <c r="G350" s="33"/>
      <c r="H350" s="33"/>
      <c r="I350" s="33"/>
      <c r="J350" s="33"/>
      <c r="K350" s="1"/>
    </row>
    <row r="351" spans="1:11" ht="33" customHeight="1" x14ac:dyDescent="0.35">
      <c r="A351" s="1" t="str">
        <f>+'DATOS EVENTO'!$B$6</f>
        <v>3:20 pm a 3:40 pm</v>
      </c>
      <c r="B351" s="37">
        <f>+AGENDAMIENTO!M4</f>
        <v>0</v>
      </c>
      <c r="C351" s="37" t="str">
        <f>+AGENDAMIENTO!BW4</f>
        <v xml:space="preserve"> </v>
      </c>
      <c r="D351" s="32" t="s">
        <v>53</v>
      </c>
      <c r="E351" s="32" t="s">
        <v>54</v>
      </c>
      <c r="F351" s="28"/>
      <c r="G351" s="33"/>
      <c r="H351" s="33"/>
      <c r="I351" s="33"/>
      <c r="J351" s="33"/>
      <c r="K351" s="1"/>
    </row>
    <row r="352" spans="1:11" ht="33" customHeight="1" x14ac:dyDescent="0.35">
      <c r="A352" s="1" t="str">
        <f>+'DATOS EVENTO'!$B$7</f>
        <v>3:40 pm a 4:00 pm</v>
      </c>
      <c r="B352" s="37">
        <f>+AGENDAMIENTO!M5</f>
        <v>0</v>
      </c>
      <c r="C352" s="37" t="str">
        <f>+AGENDAMIENTO!BW5</f>
        <v xml:space="preserve"> </v>
      </c>
      <c r="D352" s="32" t="s">
        <v>53</v>
      </c>
      <c r="E352" s="32" t="s">
        <v>54</v>
      </c>
      <c r="F352" s="28"/>
      <c r="G352" s="33"/>
      <c r="H352" s="33"/>
      <c r="I352" s="33"/>
      <c r="J352" s="33"/>
      <c r="K352" s="1"/>
    </row>
    <row r="353" spans="1:11" ht="33" customHeight="1" x14ac:dyDescent="0.35">
      <c r="A353" s="1" t="str">
        <f>+'DATOS EVENTO'!$B$8</f>
        <v>4:00 pm a 4:20 pm</v>
      </c>
      <c r="B353" s="37">
        <f>+AGENDAMIENTO!M6</f>
        <v>0</v>
      </c>
      <c r="C353" s="37" t="str">
        <f>+AGENDAMIENTO!BW6</f>
        <v xml:space="preserve"> </v>
      </c>
      <c r="D353" s="32" t="s">
        <v>53</v>
      </c>
      <c r="E353" s="32" t="s">
        <v>54</v>
      </c>
      <c r="F353" s="28"/>
      <c r="G353" s="33"/>
      <c r="H353" s="33"/>
      <c r="I353" s="33"/>
      <c r="J353" s="33"/>
      <c r="K353" s="1"/>
    </row>
    <row r="354" spans="1:11" ht="33" customHeight="1" x14ac:dyDescent="0.35">
      <c r="A354" s="1" t="str">
        <f>+'DATOS EVENTO'!$B$9</f>
        <v>4:20 pm a 4:40 pm</v>
      </c>
      <c r="B354" s="37">
        <f>+AGENDAMIENTO!M7</f>
        <v>0</v>
      </c>
      <c r="C354" s="37" t="str">
        <f>+AGENDAMIENTO!BW7</f>
        <v xml:space="preserve"> </v>
      </c>
      <c r="D354" s="32" t="s">
        <v>53</v>
      </c>
      <c r="E354" s="32" t="s">
        <v>54</v>
      </c>
      <c r="F354" s="28"/>
      <c r="G354" s="33"/>
      <c r="H354" s="33"/>
      <c r="I354" s="33"/>
      <c r="J354" s="33"/>
      <c r="K354" s="1"/>
    </row>
    <row r="355" spans="1:11" ht="33" customHeight="1" x14ac:dyDescent="0.35">
      <c r="A355" s="1" t="str">
        <f>+'DATOS EVENTO'!$B$10</f>
        <v>4:40 pm a 5:00 pm</v>
      </c>
      <c r="B355" s="37">
        <f>+AGENDAMIENTO!M8</f>
        <v>0</v>
      </c>
      <c r="C355" s="37" t="str">
        <f>+AGENDAMIENTO!BW8</f>
        <v xml:space="preserve"> </v>
      </c>
      <c r="D355" s="32" t="s">
        <v>53</v>
      </c>
      <c r="E355" s="32" t="s">
        <v>54</v>
      </c>
      <c r="F355" s="28"/>
      <c r="G355" s="33"/>
      <c r="H355" s="33"/>
      <c r="I355" s="33"/>
      <c r="J355" s="33"/>
      <c r="K355" s="1"/>
    </row>
    <row r="356" spans="1:11" ht="33" customHeight="1" x14ac:dyDescent="0.35">
      <c r="A356" s="1" t="str">
        <f>+'DATOS EVENTO'!$B$11</f>
        <v>5:00 pm a 5:20 pm</v>
      </c>
      <c r="B356" s="37">
        <f>+AGENDAMIENTO!M9</f>
        <v>0</v>
      </c>
      <c r="C356" s="37" t="str">
        <f>+AGENDAMIENTO!BW9</f>
        <v xml:space="preserve"> </v>
      </c>
      <c r="D356" s="32" t="s">
        <v>53</v>
      </c>
      <c r="E356" s="32" t="s">
        <v>54</v>
      </c>
      <c r="F356" s="28"/>
      <c r="G356" s="33"/>
      <c r="H356" s="33"/>
      <c r="I356" s="33"/>
      <c r="J356" s="33"/>
      <c r="K356" s="1"/>
    </row>
    <row r="357" spans="1:11" ht="33" customHeight="1" x14ac:dyDescent="0.35">
      <c r="A357" s="1" t="str">
        <f>+'DATOS EVENTO'!$B$12</f>
        <v>5:20 pm a 5:40 pm</v>
      </c>
      <c r="B357" s="37">
        <f>+AGENDAMIENTO!M10</f>
        <v>0</v>
      </c>
      <c r="C357" s="37" t="str">
        <f>+AGENDAMIENTO!BW10</f>
        <v xml:space="preserve"> </v>
      </c>
      <c r="D357" s="32" t="s">
        <v>53</v>
      </c>
      <c r="E357" s="32" t="s">
        <v>54</v>
      </c>
      <c r="F357" s="28"/>
      <c r="G357" s="33"/>
      <c r="H357" s="33"/>
      <c r="I357" s="33"/>
      <c r="J357" s="33"/>
      <c r="K357" s="1"/>
    </row>
    <row r="358" spans="1:11" ht="33" customHeight="1" x14ac:dyDescent="0.35">
      <c r="A358" s="1" t="str">
        <f>+'DATOS EVENTO'!$B$13</f>
        <v>5:40 pm a 6:00 pm</v>
      </c>
      <c r="B358" s="37">
        <f>+AGENDAMIENTO!M11</f>
        <v>0</v>
      </c>
      <c r="C358" s="37" t="str">
        <f>+AGENDAMIENTO!BW11</f>
        <v xml:space="preserve"> </v>
      </c>
      <c r="D358" s="32" t="s">
        <v>53</v>
      </c>
      <c r="E358" s="32" t="s">
        <v>54</v>
      </c>
      <c r="F358" s="28"/>
      <c r="G358" s="33"/>
      <c r="H358" s="33"/>
      <c r="I358" s="33"/>
      <c r="J358" s="33"/>
      <c r="K358" s="1"/>
    </row>
    <row r="359" spans="1:11" ht="33" customHeight="1" x14ac:dyDescent="0.35">
      <c r="A359" s="1">
        <f>+'DATOS EVENTO'!$B$14</f>
        <v>0</v>
      </c>
      <c r="B359" s="37">
        <f>+AGENDAMIENTO!M12</f>
        <v>0</v>
      </c>
      <c r="C359" s="37" t="str">
        <f>+AGENDAMIENTO!BW12</f>
        <v xml:space="preserve"> </v>
      </c>
      <c r="D359" s="32" t="s">
        <v>53</v>
      </c>
      <c r="E359" s="32" t="s">
        <v>54</v>
      </c>
      <c r="F359" s="28"/>
      <c r="G359" s="33"/>
      <c r="H359" s="33"/>
      <c r="I359" s="33"/>
      <c r="J359" s="33"/>
      <c r="K359" s="1"/>
    </row>
    <row r="360" spans="1:11" ht="33" customHeight="1" x14ac:dyDescent="0.35">
      <c r="A360" s="1">
        <f>+'DATOS EVENTO'!$B$15</f>
        <v>0</v>
      </c>
      <c r="B360" s="37">
        <f>+AGENDAMIENTO!M13</f>
        <v>0</v>
      </c>
      <c r="C360" s="37" t="str">
        <f>+AGENDAMIENTO!BW13</f>
        <v xml:space="preserve"> </v>
      </c>
      <c r="D360" s="32" t="s">
        <v>53</v>
      </c>
      <c r="E360" s="32" t="s">
        <v>54</v>
      </c>
      <c r="F360" s="28"/>
      <c r="G360" s="33"/>
      <c r="H360" s="33"/>
      <c r="I360" s="33"/>
      <c r="J360" s="33"/>
      <c r="K360" s="1"/>
    </row>
    <row r="361" spans="1:11" ht="33" customHeight="1" x14ac:dyDescent="0.35">
      <c r="A361" s="1">
        <f>+'DATOS EVENTO'!$B$16</f>
        <v>0</v>
      </c>
      <c r="B361" s="37">
        <f>+AGENDAMIENTO!M14</f>
        <v>0</v>
      </c>
      <c r="C361" s="37" t="str">
        <f>+AGENDAMIENTO!BW14</f>
        <v xml:space="preserve"> </v>
      </c>
      <c r="D361" s="32" t="s">
        <v>53</v>
      </c>
      <c r="E361" s="32" t="s">
        <v>54</v>
      </c>
      <c r="F361" s="28"/>
      <c r="G361" s="33"/>
      <c r="H361" s="33"/>
      <c r="I361" s="33"/>
      <c r="J361" s="33"/>
      <c r="K361" s="1"/>
    </row>
    <row r="362" spans="1:11" ht="33" customHeight="1" x14ac:dyDescent="0.35">
      <c r="A362" s="1">
        <f>+'DATOS EVENTO'!$B$17</f>
        <v>0</v>
      </c>
      <c r="B362" s="37">
        <f>+AGENDAMIENTO!M15</f>
        <v>0</v>
      </c>
      <c r="C362" s="37" t="str">
        <f>+AGENDAMIENTO!BW15</f>
        <v xml:space="preserve"> </v>
      </c>
      <c r="D362" s="32" t="s">
        <v>53</v>
      </c>
      <c r="E362" s="32" t="s">
        <v>54</v>
      </c>
      <c r="F362" s="28"/>
      <c r="G362" s="33"/>
      <c r="H362" s="33"/>
      <c r="I362" s="33"/>
      <c r="J362" s="33"/>
      <c r="K362" s="1"/>
    </row>
    <row r="363" spans="1:11" ht="33" customHeight="1" x14ac:dyDescent="0.35">
      <c r="A363" s="1">
        <f>+'DATOS EVENTO'!$B$18</f>
        <v>0</v>
      </c>
      <c r="B363" s="37">
        <f>+AGENDAMIENTO!M16</f>
        <v>0</v>
      </c>
      <c r="C363" s="37" t="str">
        <f>+AGENDAMIENTO!BW16</f>
        <v xml:space="preserve"> </v>
      </c>
      <c r="D363" s="32" t="s">
        <v>53</v>
      </c>
      <c r="E363" s="32" t="s">
        <v>54</v>
      </c>
      <c r="F363" s="28"/>
      <c r="G363" s="33"/>
      <c r="H363" s="33"/>
      <c r="I363" s="33"/>
      <c r="J363" s="33"/>
      <c r="K363" s="1"/>
    </row>
    <row r="364" spans="1:11" ht="33" customHeight="1" x14ac:dyDescent="0.35">
      <c r="A364" s="1">
        <f>+'DATOS EVENTO'!$B$19</f>
        <v>0</v>
      </c>
      <c r="B364" s="37">
        <f>+AGENDAMIENTO!M17</f>
        <v>0</v>
      </c>
      <c r="C364" s="37" t="str">
        <f>+AGENDAMIENTO!BW17</f>
        <v xml:space="preserve"> </v>
      </c>
      <c r="D364" s="32" t="s">
        <v>53</v>
      </c>
      <c r="E364" s="32" t="s">
        <v>54</v>
      </c>
      <c r="F364" s="28"/>
      <c r="G364" s="33"/>
      <c r="H364" s="33"/>
      <c r="I364" s="33"/>
      <c r="J364" s="33"/>
      <c r="K364" s="1"/>
    </row>
    <row r="365" spans="1:11" ht="33" customHeight="1" x14ac:dyDescent="0.35">
      <c r="A365" s="1">
        <f>+'DATOS EVENTO'!$B$20</f>
        <v>0</v>
      </c>
      <c r="B365" s="37">
        <f>+AGENDAMIENTO!M18</f>
        <v>0</v>
      </c>
      <c r="C365" s="37" t="str">
        <f>+AGENDAMIENTO!BW18</f>
        <v xml:space="preserve"> </v>
      </c>
      <c r="D365" s="32" t="s">
        <v>53</v>
      </c>
      <c r="E365" s="32" t="s">
        <v>54</v>
      </c>
      <c r="F365" s="28"/>
      <c r="G365" s="33"/>
      <c r="H365" s="33"/>
      <c r="I365" s="33"/>
      <c r="J365" s="33"/>
      <c r="K365" s="1"/>
    </row>
    <row r="366" spans="1:11" ht="33" customHeight="1" x14ac:dyDescent="0.35">
      <c r="A366" s="1">
        <f>+'DATOS EVENTO'!$B$21</f>
        <v>0</v>
      </c>
      <c r="B366" s="37">
        <f>+AGENDAMIENTO!M19</f>
        <v>0</v>
      </c>
      <c r="C366" s="37" t="str">
        <f>+AGENDAMIENTO!BW19</f>
        <v xml:space="preserve"> </v>
      </c>
      <c r="D366" s="32" t="s">
        <v>53</v>
      </c>
      <c r="E366" s="32" t="s">
        <v>54</v>
      </c>
      <c r="F366" s="28"/>
      <c r="G366" s="33"/>
      <c r="H366" s="33"/>
      <c r="I366" s="33"/>
      <c r="J366" s="33"/>
      <c r="K366" s="1"/>
    </row>
    <row r="367" spans="1:11" ht="33" customHeight="1" x14ac:dyDescent="0.35">
      <c r="A367" s="1">
        <f>+'DATOS EVENTO'!$B$22</f>
        <v>0</v>
      </c>
      <c r="B367" s="37">
        <f>+AGENDAMIENTO!M20</f>
        <v>0</v>
      </c>
      <c r="C367" s="37" t="str">
        <f>+AGENDAMIENTO!BW20</f>
        <v xml:space="preserve"> </v>
      </c>
      <c r="D367" s="32" t="s">
        <v>53</v>
      </c>
      <c r="E367" s="32" t="s">
        <v>54</v>
      </c>
      <c r="F367" s="28"/>
      <c r="G367" s="33"/>
      <c r="H367" s="33"/>
      <c r="I367" s="33"/>
      <c r="J367" s="33"/>
      <c r="K367" s="1"/>
    </row>
    <row r="368" spans="1:11" ht="33" customHeight="1" x14ac:dyDescent="0.35">
      <c r="A368" s="1">
        <f>+'DATOS EVENTO'!$B$23</f>
        <v>0</v>
      </c>
      <c r="B368" s="37">
        <f>+AGENDAMIENTO!M21</f>
        <v>0</v>
      </c>
      <c r="C368" s="37" t="str">
        <f>+AGENDAMIENTO!BW21</f>
        <v xml:space="preserve"> </v>
      </c>
      <c r="D368" s="32" t="s">
        <v>53</v>
      </c>
      <c r="E368" s="32" t="s">
        <v>54</v>
      </c>
      <c r="F368" s="28"/>
      <c r="G368" s="33"/>
      <c r="H368" s="33"/>
      <c r="I368" s="33"/>
      <c r="J368" s="33"/>
      <c r="K368" s="1"/>
    </row>
    <row r="369" spans="1:11" ht="33" customHeight="1" x14ac:dyDescent="0.35">
      <c r="A369" s="1">
        <f>+'DATOS EVENTO'!$B$24</f>
        <v>0</v>
      </c>
      <c r="B369" s="37">
        <f>+AGENDAMIENTO!M22</f>
        <v>0</v>
      </c>
      <c r="C369" s="37" t="str">
        <f>+AGENDAMIENTO!BW22</f>
        <v xml:space="preserve"> </v>
      </c>
      <c r="D369" s="32" t="s">
        <v>53</v>
      </c>
      <c r="E369" s="32" t="s">
        <v>54</v>
      </c>
      <c r="F369" s="28"/>
      <c r="G369" s="33"/>
      <c r="H369" s="33"/>
      <c r="I369" s="33"/>
      <c r="J369" s="33"/>
      <c r="K369" s="1"/>
    </row>
    <row r="370" spans="1:11" ht="33" customHeight="1" x14ac:dyDescent="0.35">
      <c r="A370" s="10"/>
      <c r="B370" s="27"/>
      <c r="C370" s="27"/>
      <c r="D370" s="27"/>
      <c r="E370" s="21"/>
      <c r="F370" s="29"/>
      <c r="G370" s="34"/>
      <c r="H370" s="34"/>
      <c r="I370" s="34"/>
      <c r="J370" s="34"/>
    </row>
    <row r="371" spans="1:11" ht="33" customHeight="1" x14ac:dyDescent="0.35">
      <c r="A371" s="24" t="s">
        <v>34</v>
      </c>
      <c r="B371" s="22"/>
      <c r="C371" s="19"/>
      <c r="D371" s="19"/>
      <c r="E371" s="21"/>
    </row>
    <row r="372" spans="1:11" ht="33" customHeight="1" x14ac:dyDescent="0.35">
      <c r="A372" s="24" t="s">
        <v>35</v>
      </c>
      <c r="B372" s="23"/>
      <c r="C372" s="19"/>
      <c r="D372" s="19"/>
      <c r="E372" s="21"/>
    </row>
    <row r="373" spans="1:11" ht="33" customHeight="1" x14ac:dyDescent="0.5">
      <c r="A373" s="90" t="str">
        <f>+'DATOS EVENTO'!$B$1</f>
        <v>RUEDA DE NEGOCIOS - HAY FESTIVAL</v>
      </c>
      <c r="B373" s="90"/>
      <c r="C373" s="90"/>
      <c r="D373" s="90"/>
      <c r="E373" s="90"/>
      <c r="F373" s="90"/>
      <c r="G373" s="90"/>
      <c r="H373" s="90"/>
      <c r="I373" s="90"/>
      <c r="J373" s="90"/>
      <c r="K373" s="90"/>
    </row>
    <row r="374" spans="1:11" ht="33" customHeight="1" x14ac:dyDescent="0.35">
      <c r="A374" s="91" t="str">
        <f>+'DATOS EVENTO'!$B$2</f>
        <v>Enero de 2012</v>
      </c>
      <c r="B374" s="91"/>
      <c r="C374" s="91"/>
      <c r="D374" s="91"/>
      <c r="E374" s="91"/>
      <c r="F374" s="91"/>
      <c r="G374" s="91"/>
      <c r="H374" s="91"/>
      <c r="I374" s="91"/>
      <c r="J374" s="91"/>
      <c r="K374" s="91"/>
    </row>
    <row r="375" spans="1:11" ht="33" customHeight="1" x14ac:dyDescent="0.35">
      <c r="A375" s="6"/>
      <c r="B375" s="6"/>
      <c r="C375" s="67"/>
      <c r="D375" s="26"/>
    </row>
    <row r="376" spans="1:11" ht="33" customHeight="1" x14ac:dyDescent="0.35">
      <c r="A376" s="31" t="s">
        <v>57</v>
      </c>
      <c r="B376" s="30">
        <f>+'DATOS EVENTO'!G39</f>
        <v>13</v>
      </c>
      <c r="C376" s="30"/>
      <c r="D376" s="30"/>
    </row>
    <row r="377" spans="1:11" ht="33" customHeight="1" x14ac:dyDescent="0.35">
      <c r="A377" s="31" t="s">
        <v>13</v>
      </c>
      <c r="B377" s="31" t="str">
        <f>+'DATOS EVENTO'!E39</f>
        <v>Peak DMC - Sky Quest Travel</v>
      </c>
      <c r="C377" s="31"/>
      <c r="D377" s="31"/>
      <c r="G377" s="31" t="s">
        <v>74</v>
      </c>
      <c r="H377" s="31" t="str">
        <f>+'DATOS EVENTO'!F39</f>
        <v>Hernán Acevedo</v>
      </c>
    </row>
    <row r="378" spans="1:11" ht="33" customHeight="1" x14ac:dyDescent="0.35">
      <c r="A378" s="31" t="s">
        <v>16</v>
      </c>
      <c r="B378" s="31" t="str">
        <f>+'DATOS EVENTO'!H39</f>
        <v>COLOMBIA</v>
      </c>
      <c r="C378" s="31"/>
      <c r="D378" s="31"/>
    </row>
    <row r="379" spans="1:11" ht="33" customHeight="1" x14ac:dyDescent="0.35">
      <c r="A379" s="2"/>
      <c r="B379" s="2"/>
      <c r="C379" s="2"/>
      <c r="D379" s="2"/>
      <c r="G379" s="92" t="s">
        <v>52</v>
      </c>
      <c r="H379" s="93"/>
      <c r="I379" s="93"/>
      <c r="J379" s="94"/>
    </row>
    <row r="380" spans="1:11" ht="33" customHeight="1" x14ac:dyDescent="0.35">
      <c r="A380" s="35" t="s">
        <v>14</v>
      </c>
      <c r="B380" s="35" t="s">
        <v>15</v>
      </c>
      <c r="C380" s="71" t="s">
        <v>118</v>
      </c>
      <c r="D380" s="88" t="s">
        <v>55</v>
      </c>
      <c r="E380" s="89"/>
      <c r="F380" s="35" t="s">
        <v>28</v>
      </c>
      <c r="G380" s="36" t="s">
        <v>29</v>
      </c>
      <c r="H380" s="35" t="s">
        <v>30</v>
      </c>
      <c r="I380" s="35" t="s">
        <v>31</v>
      </c>
      <c r="J380" s="35" t="s">
        <v>32</v>
      </c>
      <c r="K380" s="35" t="s">
        <v>33</v>
      </c>
    </row>
    <row r="381" spans="1:11" ht="33" customHeight="1" x14ac:dyDescent="0.35">
      <c r="A381" s="1" t="str">
        <f>+'DATOS EVENTO'!$B$5</f>
        <v>3:00 pm a 3:20 pm</v>
      </c>
      <c r="B381" s="37">
        <f>+AGENDAMIENTO!N3</f>
        <v>0</v>
      </c>
      <c r="C381" s="37" t="str">
        <f>+AGENDAMIENTO!BX3</f>
        <v xml:space="preserve"> </v>
      </c>
      <c r="D381" s="32" t="s">
        <v>53</v>
      </c>
      <c r="E381" s="32" t="s">
        <v>54</v>
      </c>
      <c r="F381" s="28"/>
      <c r="G381" s="33"/>
      <c r="H381" s="33"/>
      <c r="I381" s="33"/>
      <c r="J381" s="33"/>
      <c r="K381" s="1"/>
    </row>
    <row r="382" spans="1:11" ht="33" customHeight="1" x14ac:dyDescent="0.35">
      <c r="A382" s="1" t="str">
        <f>+'DATOS EVENTO'!$B$6</f>
        <v>3:20 pm a 3:40 pm</v>
      </c>
      <c r="B382" s="37">
        <f>+AGENDAMIENTO!N4</f>
        <v>0</v>
      </c>
      <c r="C382" s="37" t="str">
        <f>+AGENDAMIENTO!BX4</f>
        <v xml:space="preserve"> </v>
      </c>
      <c r="D382" s="32" t="s">
        <v>53</v>
      </c>
      <c r="E382" s="32" t="s">
        <v>54</v>
      </c>
      <c r="F382" s="28"/>
      <c r="G382" s="33"/>
      <c r="H382" s="33"/>
      <c r="I382" s="33"/>
      <c r="J382" s="33"/>
      <c r="K382" s="1"/>
    </row>
    <row r="383" spans="1:11" ht="33" customHeight="1" x14ac:dyDescent="0.35">
      <c r="A383" s="1" t="str">
        <f>+'DATOS EVENTO'!$B$7</f>
        <v>3:40 pm a 4:00 pm</v>
      </c>
      <c r="B383" s="37">
        <f>+AGENDAMIENTO!N5</f>
        <v>0</v>
      </c>
      <c r="C383" s="37" t="str">
        <f>+AGENDAMIENTO!BX5</f>
        <v xml:space="preserve"> </v>
      </c>
      <c r="D383" s="32" t="s">
        <v>53</v>
      </c>
      <c r="E383" s="32" t="s">
        <v>54</v>
      </c>
      <c r="F383" s="28"/>
      <c r="G383" s="33"/>
      <c r="H383" s="33"/>
      <c r="I383" s="33"/>
      <c r="J383" s="33"/>
      <c r="K383" s="1"/>
    </row>
    <row r="384" spans="1:11" ht="33" customHeight="1" x14ac:dyDescent="0.35">
      <c r="A384" s="1" t="str">
        <f>+'DATOS EVENTO'!$B$8</f>
        <v>4:00 pm a 4:20 pm</v>
      </c>
      <c r="B384" s="37">
        <f>+AGENDAMIENTO!N6</f>
        <v>0</v>
      </c>
      <c r="C384" s="37" t="str">
        <f>+AGENDAMIENTO!BX6</f>
        <v xml:space="preserve"> </v>
      </c>
      <c r="D384" s="32" t="s">
        <v>53</v>
      </c>
      <c r="E384" s="32" t="s">
        <v>54</v>
      </c>
      <c r="F384" s="28"/>
      <c r="G384" s="33"/>
      <c r="H384" s="33"/>
      <c r="I384" s="33"/>
      <c r="J384" s="33"/>
      <c r="K384" s="1"/>
    </row>
    <row r="385" spans="1:11" ht="33" customHeight="1" x14ac:dyDescent="0.35">
      <c r="A385" s="1" t="str">
        <f>+'DATOS EVENTO'!$B$9</f>
        <v>4:20 pm a 4:40 pm</v>
      </c>
      <c r="B385" s="37">
        <f>+AGENDAMIENTO!N7</f>
        <v>0</v>
      </c>
      <c r="C385" s="37" t="str">
        <f>+AGENDAMIENTO!BX7</f>
        <v xml:space="preserve"> </v>
      </c>
      <c r="D385" s="32" t="s">
        <v>53</v>
      </c>
      <c r="E385" s="32" t="s">
        <v>54</v>
      </c>
      <c r="F385" s="28"/>
      <c r="G385" s="33"/>
      <c r="H385" s="33"/>
      <c r="I385" s="33"/>
      <c r="J385" s="33"/>
      <c r="K385" s="1"/>
    </row>
    <row r="386" spans="1:11" ht="33" customHeight="1" x14ac:dyDescent="0.35">
      <c r="A386" s="1" t="str">
        <f>+'DATOS EVENTO'!$B$10</f>
        <v>4:40 pm a 5:00 pm</v>
      </c>
      <c r="B386" s="37">
        <f>+AGENDAMIENTO!N8</f>
        <v>0</v>
      </c>
      <c r="C386" s="37" t="str">
        <f>+AGENDAMIENTO!BX8</f>
        <v xml:space="preserve"> </v>
      </c>
      <c r="D386" s="32" t="s">
        <v>53</v>
      </c>
      <c r="E386" s="32" t="s">
        <v>54</v>
      </c>
      <c r="F386" s="28"/>
      <c r="G386" s="33"/>
      <c r="H386" s="33"/>
      <c r="I386" s="33"/>
      <c r="J386" s="33"/>
      <c r="K386" s="1"/>
    </row>
    <row r="387" spans="1:11" ht="33" customHeight="1" x14ac:dyDescent="0.35">
      <c r="A387" s="1" t="str">
        <f>+'DATOS EVENTO'!$B$11</f>
        <v>5:00 pm a 5:20 pm</v>
      </c>
      <c r="B387" s="37">
        <f>+AGENDAMIENTO!N9</f>
        <v>0</v>
      </c>
      <c r="C387" s="37" t="str">
        <f>+AGENDAMIENTO!BX9</f>
        <v xml:space="preserve"> </v>
      </c>
      <c r="D387" s="32" t="s">
        <v>53</v>
      </c>
      <c r="E387" s="32" t="s">
        <v>54</v>
      </c>
      <c r="F387" s="28"/>
      <c r="G387" s="33"/>
      <c r="H387" s="33"/>
      <c r="I387" s="33"/>
      <c r="J387" s="33"/>
      <c r="K387" s="1"/>
    </row>
    <row r="388" spans="1:11" ht="33" customHeight="1" x14ac:dyDescent="0.35">
      <c r="A388" s="1" t="str">
        <f>+'DATOS EVENTO'!$B$12</f>
        <v>5:20 pm a 5:40 pm</v>
      </c>
      <c r="B388" s="37">
        <f>+AGENDAMIENTO!N10</f>
        <v>0</v>
      </c>
      <c r="C388" s="37" t="str">
        <f>+AGENDAMIENTO!BX10</f>
        <v xml:space="preserve"> </v>
      </c>
      <c r="D388" s="32" t="s">
        <v>53</v>
      </c>
      <c r="E388" s="32" t="s">
        <v>54</v>
      </c>
      <c r="F388" s="28"/>
      <c r="G388" s="33"/>
      <c r="H388" s="33"/>
      <c r="I388" s="33"/>
      <c r="J388" s="33"/>
      <c r="K388" s="1"/>
    </row>
    <row r="389" spans="1:11" ht="33" customHeight="1" x14ac:dyDescent="0.35">
      <c r="A389" s="1" t="str">
        <f>+'DATOS EVENTO'!$B$13</f>
        <v>5:40 pm a 6:00 pm</v>
      </c>
      <c r="B389" s="37">
        <f>+AGENDAMIENTO!N11</f>
        <v>0</v>
      </c>
      <c r="C389" s="37" t="str">
        <f>+AGENDAMIENTO!BX11</f>
        <v xml:space="preserve"> </v>
      </c>
      <c r="D389" s="32" t="s">
        <v>53</v>
      </c>
      <c r="E389" s="32" t="s">
        <v>54</v>
      </c>
      <c r="F389" s="28"/>
      <c r="G389" s="33"/>
      <c r="H389" s="33"/>
      <c r="I389" s="33"/>
      <c r="J389" s="33"/>
      <c r="K389" s="1"/>
    </row>
    <row r="390" spans="1:11" ht="33" customHeight="1" x14ac:dyDescent="0.35">
      <c r="A390" s="1">
        <f>+'DATOS EVENTO'!$B$14</f>
        <v>0</v>
      </c>
      <c r="B390" s="37">
        <f>+AGENDAMIENTO!N12</f>
        <v>0</v>
      </c>
      <c r="C390" s="37" t="str">
        <f>+AGENDAMIENTO!BX12</f>
        <v xml:space="preserve"> </v>
      </c>
      <c r="D390" s="32" t="s">
        <v>53</v>
      </c>
      <c r="E390" s="32" t="s">
        <v>54</v>
      </c>
      <c r="F390" s="28"/>
      <c r="G390" s="33"/>
      <c r="H390" s="33"/>
      <c r="I390" s="33"/>
      <c r="J390" s="33"/>
      <c r="K390" s="1"/>
    </row>
    <row r="391" spans="1:11" ht="33" customHeight="1" x14ac:dyDescent="0.35">
      <c r="A391" s="1">
        <f>+'DATOS EVENTO'!$B$15</f>
        <v>0</v>
      </c>
      <c r="B391" s="37">
        <f>+AGENDAMIENTO!N13</f>
        <v>0</v>
      </c>
      <c r="C391" s="37" t="str">
        <f>+AGENDAMIENTO!BX13</f>
        <v xml:space="preserve"> </v>
      </c>
      <c r="D391" s="32" t="s">
        <v>53</v>
      </c>
      <c r="E391" s="32" t="s">
        <v>54</v>
      </c>
      <c r="F391" s="28"/>
      <c r="G391" s="33"/>
      <c r="H391" s="33"/>
      <c r="I391" s="33"/>
      <c r="J391" s="33"/>
      <c r="K391" s="1"/>
    </row>
    <row r="392" spans="1:11" ht="33" customHeight="1" x14ac:dyDescent="0.35">
      <c r="A392" s="1">
        <f>+'DATOS EVENTO'!$B$16</f>
        <v>0</v>
      </c>
      <c r="B392" s="37">
        <f>+AGENDAMIENTO!N14</f>
        <v>0</v>
      </c>
      <c r="C392" s="37" t="str">
        <f>+AGENDAMIENTO!BX14</f>
        <v xml:space="preserve"> </v>
      </c>
      <c r="D392" s="32" t="s">
        <v>53</v>
      </c>
      <c r="E392" s="32" t="s">
        <v>54</v>
      </c>
      <c r="F392" s="28"/>
      <c r="G392" s="33"/>
      <c r="H392" s="33"/>
      <c r="I392" s="33"/>
      <c r="J392" s="33"/>
      <c r="K392" s="1"/>
    </row>
    <row r="393" spans="1:11" ht="33" customHeight="1" x14ac:dyDescent="0.35">
      <c r="A393" s="1">
        <f>+'DATOS EVENTO'!$B$17</f>
        <v>0</v>
      </c>
      <c r="B393" s="37">
        <f>+AGENDAMIENTO!N15</f>
        <v>0</v>
      </c>
      <c r="C393" s="37" t="str">
        <f>+AGENDAMIENTO!BX15</f>
        <v xml:space="preserve"> </v>
      </c>
      <c r="D393" s="32" t="s">
        <v>53</v>
      </c>
      <c r="E393" s="32" t="s">
        <v>54</v>
      </c>
      <c r="F393" s="28"/>
      <c r="G393" s="33"/>
      <c r="H393" s="33"/>
      <c r="I393" s="33"/>
      <c r="J393" s="33"/>
      <c r="K393" s="1"/>
    </row>
    <row r="394" spans="1:11" ht="33" customHeight="1" x14ac:dyDescent="0.35">
      <c r="A394" s="1">
        <f>+'DATOS EVENTO'!$B$18</f>
        <v>0</v>
      </c>
      <c r="B394" s="37">
        <f>+AGENDAMIENTO!N16</f>
        <v>0</v>
      </c>
      <c r="C394" s="37" t="str">
        <f>+AGENDAMIENTO!BX16</f>
        <v xml:space="preserve"> </v>
      </c>
      <c r="D394" s="32" t="s">
        <v>53</v>
      </c>
      <c r="E394" s="32" t="s">
        <v>54</v>
      </c>
      <c r="F394" s="28"/>
      <c r="G394" s="33"/>
      <c r="H394" s="33"/>
      <c r="I394" s="33"/>
      <c r="J394" s="33"/>
      <c r="K394" s="1"/>
    </row>
    <row r="395" spans="1:11" ht="33" customHeight="1" x14ac:dyDescent="0.35">
      <c r="A395" s="1">
        <f>+'DATOS EVENTO'!$B$19</f>
        <v>0</v>
      </c>
      <c r="B395" s="37">
        <f>+AGENDAMIENTO!N17</f>
        <v>0</v>
      </c>
      <c r="C395" s="37" t="str">
        <f>+AGENDAMIENTO!BX17</f>
        <v xml:space="preserve"> </v>
      </c>
      <c r="D395" s="32" t="s">
        <v>53</v>
      </c>
      <c r="E395" s="32" t="s">
        <v>54</v>
      </c>
      <c r="F395" s="28"/>
      <c r="G395" s="33"/>
      <c r="H395" s="33"/>
      <c r="I395" s="33"/>
      <c r="J395" s="33"/>
      <c r="K395" s="1"/>
    </row>
    <row r="396" spans="1:11" ht="33" customHeight="1" x14ac:dyDescent="0.35">
      <c r="A396" s="1">
        <f>+'DATOS EVENTO'!$B$20</f>
        <v>0</v>
      </c>
      <c r="B396" s="37">
        <f>+AGENDAMIENTO!N18</f>
        <v>0</v>
      </c>
      <c r="C396" s="37" t="str">
        <f>+AGENDAMIENTO!BX18</f>
        <v xml:space="preserve"> </v>
      </c>
      <c r="D396" s="32" t="s">
        <v>53</v>
      </c>
      <c r="E396" s="32" t="s">
        <v>54</v>
      </c>
      <c r="F396" s="28"/>
      <c r="G396" s="33"/>
      <c r="H396" s="33"/>
      <c r="I396" s="33"/>
      <c r="J396" s="33"/>
      <c r="K396" s="1"/>
    </row>
    <row r="397" spans="1:11" ht="33" customHeight="1" x14ac:dyDescent="0.35">
      <c r="A397" s="1">
        <f>+'DATOS EVENTO'!$B$21</f>
        <v>0</v>
      </c>
      <c r="B397" s="37">
        <f>+AGENDAMIENTO!N19</f>
        <v>0</v>
      </c>
      <c r="C397" s="37" t="str">
        <f>+AGENDAMIENTO!BX19</f>
        <v xml:space="preserve"> </v>
      </c>
      <c r="D397" s="32" t="s">
        <v>53</v>
      </c>
      <c r="E397" s="32" t="s">
        <v>54</v>
      </c>
      <c r="F397" s="28"/>
      <c r="G397" s="33"/>
      <c r="H397" s="33"/>
      <c r="I397" s="33"/>
      <c r="J397" s="33"/>
      <c r="K397" s="1"/>
    </row>
    <row r="398" spans="1:11" ht="33" customHeight="1" x14ac:dyDescent="0.35">
      <c r="A398" s="1">
        <f>+'DATOS EVENTO'!$B$22</f>
        <v>0</v>
      </c>
      <c r="B398" s="37">
        <f>+AGENDAMIENTO!N20</f>
        <v>0</v>
      </c>
      <c r="C398" s="37" t="str">
        <f>+AGENDAMIENTO!BX20</f>
        <v xml:space="preserve"> </v>
      </c>
      <c r="D398" s="32" t="s">
        <v>53</v>
      </c>
      <c r="E398" s="32" t="s">
        <v>54</v>
      </c>
      <c r="F398" s="28"/>
      <c r="G398" s="33"/>
      <c r="H398" s="33"/>
      <c r="I398" s="33"/>
      <c r="J398" s="33"/>
      <c r="K398" s="1"/>
    </row>
    <row r="399" spans="1:11" ht="33" customHeight="1" x14ac:dyDescent="0.35">
      <c r="A399" s="1">
        <f>+'DATOS EVENTO'!$B$23</f>
        <v>0</v>
      </c>
      <c r="B399" s="37">
        <f>+AGENDAMIENTO!N21</f>
        <v>0</v>
      </c>
      <c r="C399" s="37" t="str">
        <f>+AGENDAMIENTO!BX21</f>
        <v xml:space="preserve"> </v>
      </c>
      <c r="D399" s="32" t="s">
        <v>53</v>
      </c>
      <c r="E399" s="32" t="s">
        <v>54</v>
      </c>
      <c r="F399" s="28"/>
      <c r="G399" s="33"/>
      <c r="H399" s="33"/>
      <c r="I399" s="33"/>
      <c r="J399" s="33"/>
      <c r="K399" s="1"/>
    </row>
    <row r="400" spans="1:11" ht="33" customHeight="1" x14ac:dyDescent="0.35">
      <c r="A400" s="1">
        <f>+'DATOS EVENTO'!$B$24</f>
        <v>0</v>
      </c>
      <c r="B400" s="37">
        <f>+AGENDAMIENTO!N22</f>
        <v>0</v>
      </c>
      <c r="C400" s="37" t="str">
        <f>+AGENDAMIENTO!BX22</f>
        <v xml:space="preserve"> </v>
      </c>
      <c r="D400" s="32" t="s">
        <v>53</v>
      </c>
      <c r="E400" s="32" t="s">
        <v>54</v>
      </c>
      <c r="F400" s="28"/>
      <c r="G400" s="33"/>
      <c r="H400" s="33"/>
      <c r="I400" s="33"/>
      <c r="J400" s="33"/>
      <c r="K400" s="1"/>
    </row>
    <row r="401" spans="1:11" ht="33" customHeight="1" x14ac:dyDescent="0.35">
      <c r="A401" s="10"/>
      <c r="B401" s="27"/>
      <c r="C401" s="27"/>
      <c r="D401" s="27"/>
      <c r="E401" s="21"/>
      <c r="F401" s="29"/>
      <c r="G401" s="34"/>
      <c r="H401" s="34"/>
      <c r="I401" s="34"/>
      <c r="J401" s="34"/>
    </row>
    <row r="402" spans="1:11" ht="33" customHeight="1" x14ac:dyDescent="0.35">
      <c r="A402" s="24" t="s">
        <v>34</v>
      </c>
      <c r="B402" s="22"/>
      <c r="C402" s="19"/>
      <c r="D402" s="19"/>
      <c r="E402" s="21"/>
    </row>
    <row r="403" spans="1:11" ht="33" customHeight="1" x14ac:dyDescent="0.35">
      <c r="A403" s="24" t="s">
        <v>35</v>
      </c>
      <c r="B403" s="23"/>
      <c r="C403" s="19"/>
      <c r="D403" s="19"/>
      <c r="E403" s="21"/>
    </row>
    <row r="404" spans="1:11" ht="33" customHeight="1" x14ac:dyDescent="0.5">
      <c r="A404" s="90" t="str">
        <f>+'DATOS EVENTO'!$B$1</f>
        <v>RUEDA DE NEGOCIOS - HAY FESTIVAL</v>
      </c>
      <c r="B404" s="90"/>
      <c r="C404" s="90"/>
      <c r="D404" s="90"/>
      <c r="E404" s="90"/>
      <c r="F404" s="90"/>
      <c r="G404" s="90"/>
      <c r="H404" s="90"/>
      <c r="I404" s="90"/>
      <c r="J404" s="90"/>
      <c r="K404" s="90"/>
    </row>
    <row r="405" spans="1:11" ht="33" customHeight="1" x14ac:dyDescent="0.35">
      <c r="A405" s="91" t="str">
        <f>+'DATOS EVENTO'!$B$2</f>
        <v>Enero de 2012</v>
      </c>
      <c r="B405" s="91"/>
      <c r="C405" s="91"/>
      <c r="D405" s="91"/>
      <c r="E405" s="91"/>
      <c r="F405" s="91"/>
      <c r="G405" s="91"/>
      <c r="H405" s="91"/>
      <c r="I405" s="91"/>
      <c r="J405" s="91"/>
      <c r="K405" s="91"/>
    </row>
    <row r="406" spans="1:11" ht="33" customHeight="1" x14ac:dyDescent="0.35">
      <c r="A406" s="6"/>
      <c r="B406" s="6"/>
      <c r="C406" s="67"/>
      <c r="D406" s="26"/>
    </row>
    <row r="407" spans="1:11" ht="33" customHeight="1" x14ac:dyDescent="0.35">
      <c r="A407" s="31" t="s">
        <v>57</v>
      </c>
      <c r="B407" s="30">
        <f>+'DATOS EVENTO'!G40</f>
        <v>14</v>
      </c>
      <c r="C407" s="30"/>
      <c r="D407" s="30"/>
    </row>
    <row r="408" spans="1:11" ht="33" customHeight="1" x14ac:dyDescent="0.35">
      <c r="A408" s="31" t="s">
        <v>13</v>
      </c>
      <c r="B408" s="31" t="str">
        <f>+'DATOS EVENTO'!E40</f>
        <v>Promotora Neptuno</v>
      </c>
      <c r="C408" s="31"/>
      <c r="D408" s="31"/>
      <c r="G408" s="31" t="s">
        <v>74</v>
      </c>
      <c r="H408" s="31" t="str">
        <f>+'DATOS EVENTO'!F40</f>
        <v>Stephan Stoeber</v>
      </c>
    </row>
    <row r="409" spans="1:11" ht="33" customHeight="1" x14ac:dyDescent="0.35">
      <c r="A409" s="31" t="s">
        <v>16</v>
      </c>
      <c r="B409" s="31" t="str">
        <f>+'DATOS EVENTO'!H40</f>
        <v>COLOMBIA</v>
      </c>
      <c r="C409" s="31"/>
      <c r="D409" s="31"/>
    </row>
    <row r="410" spans="1:11" ht="33" customHeight="1" x14ac:dyDescent="0.35">
      <c r="A410" s="2"/>
      <c r="B410" s="2"/>
      <c r="C410" s="2"/>
      <c r="D410" s="2"/>
      <c r="G410" s="92" t="s">
        <v>52</v>
      </c>
      <c r="H410" s="93"/>
      <c r="I410" s="93"/>
      <c r="J410" s="94"/>
    </row>
    <row r="411" spans="1:11" ht="33" customHeight="1" x14ac:dyDescent="0.35">
      <c r="A411" s="35" t="s">
        <v>14</v>
      </c>
      <c r="B411" s="35" t="s">
        <v>15</v>
      </c>
      <c r="C411" s="71" t="s">
        <v>118</v>
      </c>
      <c r="D411" s="88" t="s">
        <v>55</v>
      </c>
      <c r="E411" s="89"/>
      <c r="F411" s="35" t="s">
        <v>28</v>
      </c>
      <c r="G411" s="36" t="s">
        <v>29</v>
      </c>
      <c r="H411" s="35" t="s">
        <v>30</v>
      </c>
      <c r="I411" s="35" t="s">
        <v>31</v>
      </c>
      <c r="J411" s="35" t="s">
        <v>32</v>
      </c>
      <c r="K411" s="35" t="s">
        <v>33</v>
      </c>
    </row>
    <row r="412" spans="1:11" ht="33" customHeight="1" x14ac:dyDescent="0.35">
      <c r="A412" s="1" t="str">
        <f>+'DATOS EVENTO'!$B$5</f>
        <v>3:00 pm a 3:20 pm</v>
      </c>
      <c r="B412" s="37">
        <f>+AGENDAMIENTO!O3</f>
        <v>0</v>
      </c>
      <c r="C412" s="37" t="str">
        <f>+AGENDAMIENTO!BY3</f>
        <v xml:space="preserve"> </v>
      </c>
      <c r="D412" s="32" t="s">
        <v>53</v>
      </c>
      <c r="E412" s="32" t="s">
        <v>54</v>
      </c>
      <c r="F412" s="28"/>
      <c r="G412" s="33"/>
      <c r="H412" s="33"/>
      <c r="I412" s="33"/>
      <c r="J412" s="33"/>
      <c r="K412" s="1"/>
    </row>
    <row r="413" spans="1:11" ht="33" customHeight="1" x14ac:dyDescent="0.35">
      <c r="A413" s="1" t="str">
        <f>+'DATOS EVENTO'!$B$6</f>
        <v>3:20 pm a 3:40 pm</v>
      </c>
      <c r="B413" s="37">
        <f>+AGENDAMIENTO!O4</f>
        <v>0</v>
      </c>
      <c r="C413" s="37" t="str">
        <f>+AGENDAMIENTO!BY4</f>
        <v xml:space="preserve"> </v>
      </c>
      <c r="D413" s="32" t="s">
        <v>53</v>
      </c>
      <c r="E413" s="32" t="s">
        <v>54</v>
      </c>
      <c r="F413" s="28"/>
      <c r="G413" s="33"/>
      <c r="H413" s="33"/>
      <c r="I413" s="33"/>
      <c r="J413" s="33"/>
      <c r="K413" s="1"/>
    </row>
    <row r="414" spans="1:11" ht="33" customHeight="1" x14ac:dyDescent="0.35">
      <c r="A414" s="1" t="str">
        <f>+'DATOS EVENTO'!$B$7</f>
        <v>3:40 pm a 4:00 pm</v>
      </c>
      <c r="B414" s="37">
        <f>+AGENDAMIENTO!O5</f>
        <v>0</v>
      </c>
      <c r="C414" s="37" t="str">
        <f>+AGENDAMIENTO!BY5</f>
        <v xml:space="preserve"> </v>
      </c>
      <c r="D414" s="32" t="s">
        <v>53</v>
      </c>
      <c r="E414" s="32" t="s">
        <v>54</v>
      </c>
      <c r="F414" s="28"/>
      <c r="G414" s="33"/>
      <c r="H414" s="33"/>
      <c r="I414" s="33"/>
      <c r="J414" s="33"/>
      <c r="K414" s="1"/>
    </row>
    <row r="415" spans="1:11" ht="33" customHeight="1" x14ac:dyDescent="0.35">
      <c r="A415" s="1" t="str">
        <f>+'DATOS EVENTO'!$B$8</f>
        <v>4:00 pm a 4:20 pm</v>
      </c>
      <c r="B415" s="37">
        <f>+AGENDAMIENTO!O6</f>
        <v>0</v>
      </c>
      <c r="C415" s="37" t="str">
        <f>+AGENDAMIENTO!BY6</f>
        <v xml:space="preserve"> </v>
      </c>
      <c r="D415" s="32" t="s">
        <v>53</v>
      </c>
      <c r="E415" s="32" t="s">
        <v>54</v>
      </c>
      <c r="F415" s="28"/>
      <c r="G415" s="33"/>
      <c r="H415" s="33"/>
      <c r="I415" s="33"/>
      <c r="J415" s="33"/>
      <c r="K415" s="1"/>
    </row>
    <row r="416" spans="1:11" ht="33" customHeight="1" x14ac:dyDescent="0.35">
      <c r="A416" s="1" t="str">
        <f>+'DATOS EVENTO'!$B$9</f>
        <v>4:20 pm a 4:40 pm</v>
      </c>
      <c r="B416" s="37">
        <f>+AGENDAMIENTO!O7</f>
        <v>0</v>
      </c>
      <c r="C416" s="37" t="str">
        <f>+AGENDAMIENTO!BY7</f>
        <v xml:space="preserve"> </v>
      </c>
      <c r="D416" s="32" t="s">
        <v>53</v>
      </c>
      <c r="E416" s="32" t="s">
        <v>54</v>
      </c>
      <c r="F416" s="28"/>
      <c r="G416" s="33"/>
      <c r="H416" s="33"/>
      <c r="I416" s="33"/>
      <c r="J416" s="33"/>
      <c r="K416" s="1"/>
    </row>
    <row r="417" spans="1:11" ht="33" customHeight="1" x14ac:dyDescent="0.35">
      <c r="A417" s="1" t="str">
        <f>+'DATOS EVENTO'!$B$10</f>
        <v>4:40 pm a 5:00 pm</v>
      </c>
      <c r="B417" s="37">
        <f>+AGENDAMIENTO!O8</f>
        <v>0</v>
      </c>
      <c r="C417" s="37" t="str">
        <f>+AGENDAMIENTO!BY8</f>
        <v xml:space="preserve"> </v>
      </c>
      <c r="D417" s="32" t="s">
        <v>53</v>
      </c>
      <c r="E417" s="32" t="s">
        <v>54</v>
      </c>
      <c r="F417" s="28"/>
      <c r="G417" s="33"/>
      <c r="H417" s="33"/>
      <c r="I417" s="33"/>
      <c r="J417" s="33"/>
      <c r="K417" s="1"/>
    </row>
    <row r="418" spans="1:11" ht="33" customHeight="1" x14ac:dyDescent="0.35">
      <c r="A418" s="1" t="str">
        <f>+'DATOS EVENTO'!$B$11</f>
        <v>5:00 pm a 5:20 pm</v>
      </c>
      <c r="B418" s="37">
        <f>+AGENDAMIENTO!O9</f>
        <v>0</v>
      </c>
      <c r="C418" s="37" t="str">
        <f>+AGENDAMIENTO!BY9</f>
        <v xml:space="preserve"> </v>
      </c>
      <c r="D418" s="32" t="s">
        <v>53</v>
      </c>
      <c r="E418" s="32" t="s">
        <v>54</v>
      </c>
      <c r="F418" s="28"/>
      <c r="G418" s="33"/>
      <c r="H418" s="33"/>
      <c r="I418" s="33"/>
      <c r="J418" s="33"/>
      <c r="K418" s="1"/>
    </row>
    <row r="419" spans="1:11" ht="33" customHeight="1" x14ac:dyDescent="0.35">
      <c r="A419" s="1" t="str">
        <f>+'DATOS EVENTO'!$B$12</f>
        <v>5:20 pm a 5:40 pm</v>
      </c>
      <c r="B419" s="37">
        <f>+AGENDAMIENTO!O10</f>
        <v>0</v>
      </c>
      <c r="C419" s="37" t="str">
        <f>+AGENDAMIENTO!BY10</f>
        <v xml:space="preserve"> </v>
      </c>
      <c r="D419" s="32" t="s">
        <v>53</v>
      </c>
      <c r="E419" s="32" t="s">
        <v>54</v>
      </c>
      <c r="F419" s="28"/>
      <c r="G419" s="33"/>
      <c r="H419" s="33"/>
      <c r="I419" s="33"/>
      <c r="J419" s="33"/>
      <c r="K419" s="1"/>
    </row>
    <row r="420" spans="1:11" ht="33" customHeight="1" x14ac:dyDescent="0.35">
      <c r="A420" s="1" t="str">
        <f>+'DATOS EVENTO'!$B$13</f>
        <v>5:40 pm a 6:00 pm</v>
      </c>
      <c r="B420" s="37">
        <f>+AGENDAMIENTO!O11</f>
        <v>0</v>
      </c>
      <c r="C420" s="37" t="str">
        <f>+AGENDAMIENTO!BY11</f>
        <v xml:space="preserve"> </v>
      </c>
      <c r="D420" s="32" t="s">
        <v>53</v>
      </c>
      <c r="E420" s="32" t="s">
        <v>54</v>
      </c>
      <c r="F420" s="28"/>
      <c r="G420" s="33"/>
      <c r="H420" s="33"/>
      <c r="I420" s="33"/>
      <c r="J420" s="33"/>
      <c r="K420" s="1"/>
    </row>
    <row r="421" spans="1:11" ht="33" customHeight="1" x14ac:dyDescent="0.35">
      <c r="A421" s="1">
        <f>+'DATOS EVENTO'!$B$14</f>
        <v>0</v>
      </c>
      <c r="B421" s="37">
        <f>+AGENDAMIENTO!O12</f>
        <v>0</v>
      </c>
      <c r="C421" s="37" t="str">
        <f>+AGENDAMIENTO!BY12</f>
        <v xml:space="preserve"> </v>
      </c>
      <c r="D421" s="32" t="s">
        <v>53</v>
      </c>
      <c r="E421" s="32" t="s">
        <v>54</v>
      </c>
      <c r="F421" s="28"/>
      <c r="G421" s="33"/>
      <c r="H421" s="33"/>
      <c r="I421" s="33"/>
      <c r="J421" s="33"/>
      <c r="K421" s="1"/>
    </row>
    <row r="422" spans="1:11" ht="33" customHeight="1" x14ac:dyDescent="0.35">
      <c r="A422" s="1">
        <f>+'DATOS EVENTO'!$B$15</f>
        <v>0</v>
      </c>
      <c r="B422" s="37">
        <f>+AGENDAMIENTO!O13</f>
        <v>0</v>
      </c>
      <c r="C422" s="37" t="str">
        <f>+AGENDAMIENTO!BY13</f>
        <v xml:space="preserve"> </v>
      </c>
      <c r="D422" s="32" t="s">
        <v>53</v>
      </c>
      <c r="E422" s="32" t="s">
        <v>54</v>
      </c>
      <c r="F422" s="28"/>
      <c r="G422" s="33"/>
      <c r="H422" s="33"/>
      <c r="I422" s="33"/>
      <c r="J422" s="33"/>
      <c r="K422" s="1"/>
    </row>
    <row r="423" spans="1:11" ht="33" customHeight="1" x14ac:dyDescent="0.35">
      <c r="A423" s="1">
        <f>+'DATOS EVENTO'!$B$16</f>
        <v>0</v>
      </c>
      <c r="B423" s="37">
        <f>+AGENDAMIENTO!O14</f>
        <v>0</v>
      </c>
      <c r="C423" s="37" t="str">
        <f>+AGENDAMIENTO!BY14</f>
        <v xml:space="preserve"> </v>
      </c>
      <c r="D423" s="32" t="s">
        <v>53</v>
      </c>
      <c r="E423" s="32" t="s">
        <v>54</v>
      </c>
      <c r="F423" s="28"/>
      <c r="G423" s="33"/>
      <c r="H423" s="33"/>
      <c r="I423" s="33"/>
      <c r="J423" s="33"/>
      <c r="K423" s="1"/>
    </row>
    <row r="424" spans="1:11" ht="33" customHeight="1" x14ac:dyDescent="0.35">
      <c r="A424" s="1">
        <f>+'DATOS EVENTO'!$B$17</f>
        <v>0</v>
      </c>
      <c r="B424" s="37">
        <f>+AGENDAMIENTO!O15</f>
        <v>0</v>
      </c>
      <c r="C424" s="37" t="str">
        <f>+AGENDAMIENTO!BY15</f>
        <v xml:space="preserve"> </v>
      </c>
      <c r="D424" s="32" t="s">
        <v>53</v>
      </c>
      <c r="E424" s="32" t="s">
        <v>54</v>
      </c>
      <c r="F424" s="28"/>
      <c r="G424" s="33"/>
      <c r="H424" s="33"/>
      <c r="I424" s="33"/>
      <c r="J424" s="33"/>
      <c r="K424" s="1"/>
    </row>
    <row r="425" spans="1:11" ht="33" customHeight="1" x14ac:dyDescent="0.35">
      <c r="A425" s="1">
        <f>+'DATOS EVENTO'!$B$18</f>
        <v>0</v>
      </c>
      <c r="B425" s="37">
        <f>+AGENDAMIENTO!O16</f>
        <v>0</v>
      </c>
      <c r="C425" s="37" t="str">
        <f>+AGENDAMIENTO!BY16</f>
        <v xml:space="preserve"> </v>
      </c>
      <c r="D425" s="32" t="s">
        <v>53</v>
      </c>
      <c r="E425" s="32" t="s">
        <v>54</v>
      </c>
      <c r="F425" s="28"/>
      <c r="G425" s="33"/>
      <c r="H425" s="33"/>
      <c r="I425" s="33"/>
      <c r="J425" s="33"/>
      <c r="K425" s="1"/>
    </row>
    <row r="426" spans="1:11" ht="33" customHeight="1" x14ac:dyDescent="0.35">
      <c r="A426" s="1">
        <f>+'DATOS EVENTO'!$B$19</f>
        <v>0</v>
      </c>
      <c r="B426" s="37">
        <f>+AGENDAMIENTO!O17</f>
        <v>0</v>
      </c>
      <c r="C426" s="37" t="str">
        <f>+AGENDAMIENTO!BY17</f>
        <v xml:space="preserve"> </v>
      </c>
      <c r="D426" s="32" t="s">
        <v>53</v>
      </c>
      <c r="E426" s="32" t="s">
        <v>54</v>
      </c>
      <c r="F426" s="28"/>
      <c r="G426" s="33"/>
      <c r="H426" s="33"/>
      <c r="I426" s="33"/>
      <c r="J426" s="33"/>
      <c r="K426" s="1"/>
    </row>
    <row r="427" spans="1:11" ht="33" customHeight="1" x14ac:dyDescent="0.35">
      <c r="A427" s="1">
        <f>+'DATOS EVENTO'!$B$20</f>
        <v>0</v>
      </c>
      <c r="B427" s="37">
        <f>+AGENDAMIENTO!O18</f>
        <v>0</v>
      </c>
      <c r="C427" s="37" t="str">
        <f>+AGENDAMIENTO!BY18</f>
        <v xml:space="preserve"> </v>
      </c>
      <c r="D427" s="32" t="s">
        <v>53</v>
      </c>
      <c r="E427" s="32" t="s">
        <v>54</v>
      </c>
      <c r="F427" s="28"/>
      <c r="G427" s="33"/>
      <c r="H427" s="33"/>
      <c r="I427" s="33"/>
      <c r="J427" s="33"/>
      <c r="K427" s="1"/>
    </row>
    <row r="428" spans="1:11" ht="33" customHeight="1" x14ac:dyDescent="0.35">
      <c r="A428" s="1">
        <f>+'DATOS EVENTO'!$B$21</f>
        <v>0</v>
      </c>
      <c r="B428" s="37">
        <f>+AGENDAMIENTO!O19</f>
        <v>0</v>
      </c>
      <c r="C428" s="37" t="str">
        <f>+AGENDAMIENTO!BY19</f>
        <v xml:space="preserve"> </v>
      </c>
      <c r="D428" s="32" t="s">
        <v>53</v>
      </c>
      <c r="E428" s="32" t="s">
        <v>54</v>
      </c>
      <c r="F428" s="28"/>
      <c r="G428" s="33"/>
      <c r="H428" s="33"/>
      <c r="I428" s="33"/>
      <c r="J428" s="33"/>
      <c r="K428" s="1"/>
    </row>
    <row r="429" spans="1:11" ht="33" customHeight="1" x14ac:dyDescent="0.35">
      <c r="A429" s="1">
        <f>+'DATOS EVENTO'!$B$22</f>
        <v>0</v>
      </c>
      <c r="B429" s="37">
        <f>+AGENDAMIENTO!O20</f>
        <v>0</v>
      </c>
      <c r="C429" s="37" t="str">
        <f>+AGENDAMIENTO!BY20</f>
        <v xml:space="preserve"> </v>
      </c>
      <c r="D429" s="32" t="s">
        <v>53</v>
      </c>
      <c r="E429" s="32" t="s">
        <v>54</v>
      </c>
      <c r="F429" s="28"/>
      <c r="G429" s="33"/>
      <c r="H429" s="33"/>
      <c r="I429" s="33"/>
      <c r="J429" s="33"/>
      <c r="K429" s="1"/>
    </row>
    <row r="430" spans="1:11" ht="33" customHeight="1" x14ac:dyDescent="0.35">
      <c r="A430" s="1">
        <f>+'DATOS EVENTO'!$B$23</f>
        <v>0</v>
      </c>
      <c r="B430" s="37">
        <f>+AGENDAMIENTO!O21</f>
        <v>0</v>
      </c>
      <c r="C430" s="37" t="str">
        <f>+AGENDAMIENTO!BY21</f>
        <v xml:space="preserve"> </v>
      </c>
      <c r="D430" s="32" t="s">
        <v>53</v>
      </c>
      <c r="E430" s="32" t="s">
        <v>54</v>
      </c>
      <c r="F430" s="28"/>
      <c r="G430" s="33"/>
      <c r="H430" s="33"/>
      <c r="I430" s="33"/>
      <c r="J430" s="33"/>
      <c r="K430" s="1"/>
    </row>
    <row r="431" spans="1:11" ht="33" customHeight="1" x14ac:dyDescent="0.35">
      <c r="A431" s="1">
        <f>+'DATOS EVENTO'!$B$24</f>
        <v>0</v>
      </c>
      <c r="B431" s="37">
        <f>+AGENDAMIENTO!O22</f>
        <v>0</v>
      </c>
      <c r="C431" s="37" t="str">
        <f>+AGENDAMIENTO!BY22</f>
        <v xml:space="preserve"> </v>
      </c>
      <c r="D431" s="32" t="s">
        <v>53</v>
      </c>
      <c r="E431" s="32" t="s">
        <v>54</v>
      </c>
      <c r="F431" s="28"/>
      <c r="G431" s="33"/>
      <c r="H431" s="33"/>
      <c r="I431" s="33"/>
      <c r="J431" s="33"/>
      <c r="K431" s="1"/>
    </row>
    <row r="432" spans="1:11" ht="33" customHeight="1" x14ac:dyDescent="0.35">
      <c r="A432" s="10"/>
      <c r="B432" s="27"/>
      <c r="C432" s="27"/>
      <c r="D432" s="27"/>
      <c r="E432" s="21"/>
      <c r="F432" s="29"/>
      <c r="G432" s="34"/>
      <c r="H432" s="34"/>
      <c r="I432" s="34"/>
      <c r="J432" s="34"/>
    </row>
    <row r="433" spans="1:11" ht="33" customHeight="1" x14ac:dyDescent="0.35">
      <c r="A433" s="24" t="s">
        <v>34</v>
      </c>
      <c r="B433" s="22"/>
      <c r="C433" s="19"/>
      <c r="D433" s="19"/>
      <c r="E433" s="21"/>
    </row>
    <row r="434" spans="1:11" ht="33" customHeight="1" x14ac:dyDescent="0.35">
      <c r="A434" s="24" t="s">
        <v>35</v>
      </c>
      <c r="B434" s="23"/>
      <c r="C434" s="19"/>
      <c r="D434" s="19"/>
      <c r="E434" s="21"/>
    </row>
    <row r="435" spans="1:11" ht="33" customHeight="1" x14ac:dyDescent="0.5">
      <c r="A435" s="90" t="str">
        <f>+'DATOS EVENTO'!$B$1</f>
        <v>RUEDA DE NEGOCIOS - HAY FESTIVAL</v>
      </c>
      <c r="B435" s="90"/>
      <c r="C435" s="90"/>
      <c r="D435" s="90"/>
      <c r="E435" s="90"/>
      <c r="F435" s="90"/>
      <c r="G435" s="90"/>
      <c r="H435" s="90"/>
      <c r="I435" s="90"/>
      <c r="J435" s="90"/>
      <c r="K435" s="90"/>
    </row>
    <row r="436" spans="1:11" ht="33" customHeight="1" x14ac:dyDescent="0.35">
      <c r="A436" s="91" t="str">
        <f>+'DATOS EVENTO'!$B$2</f>
        <v>Enero de 2012</v>
      </c>
      <c r="B436" s="91"/>
      <c r="C436" s="91"/>
      <c r="D436" s="91"/>
      <c r="E436" s="91"/>
      <c r="F436" s="91"/>
      <c r="G436" s="91"/>
      <c r="H436" s="91"/>
      <c r="I436" s="91"/>
      <c r="J436" s="91"/>
      <c r="K436" s="91"/>
    </row>
    <row r="437" spans="1:11" ht="33" customHeight="1" x14ac:dyDescent="0.35">
      <c r="A437" s="6"/>
      <c r="B437" s="6"/>
      <c r="C437" s="67"/>
      <c r="D437" s="26"/>
    </row>
    <row r="438" spans="1:11" ht="33" customHeight="1" x14ac:dyDescent="0.35">
      <c r="A438" s="31" t="s">
        <v>57</v>
      </c>
      <c r="B438" s="30">
        <f>+'DATOS EVENTO'!G41</f>
        <v>15</v>
      </c>
      <c r="C438" s="30"/>
      <c r="D438" s="30"/>
    </row>
    <row r="439" spans="1:11" ht="33" customHeight="1" x14ac:dyDescent="0.35">
      <c r="A439" s="31" t="s">
        <v>13</v>
      </c>
      <c r="B439" s="31" t="str">
        <f>+'DATOS EVENTO'!E41</f>
        <v>Pure! Colombia Travel</v>
      </c>
      <c r="C439" s="31"/>
      <c r="D439" s="31"/>
      <c r="G439" s="31" t="s">
        <v>74</v>
      </c>
      <c r="H439" s="31" t="str">
        <f>+'DATOS EVENTO'!F41</f>
        <v>Maria Camila Diaz Arevalo</v>
      </c>
    </row>
    <row r="440" spans="1:11" ht="33" customHeight="1" x14ac:dyDescent="0.35">
      <c r="A440" s="31" t="s">
        <v>16</v>
      </c>
      <c r="B440" s="31" t="str">
        <f>+'DATOS EVENTO'!H41</f>
        <v>COLOMBIA</v>
      </c>
      <c r="C440" s="31"/>
      <c r="D440" s="31"/>
    </row>
    <row r="441" spans="1:11" ht="33" customHeight="1" x14ac:dyDescent="0.35">
      <c r="A441" s="2"/>
      <c r="B441" s="2"/>
      <c r="C441" s="2"/>
      <c r="D441" s="2"/>
      <c r="G441" s="92" t="s">
        <v>52</v>
      </c>
      <c r="H441" s="93"/>
      <c r="I441" s="93"/>
      <c r="J441" s="94"/>
    </row>
    <row r="442" spans="1:11" ht="33" customHeight="1" x14ac:dyDescent="0.35">
      <c r="A442" s="35" t="s">
        <v>14</v>
      </c>
      <c r="B442" s="35" t="s">
        <v>15</v>
      </c>
      <c r="C442" s="71" t="s">
        <v>118</v>
      </c>
      <c r="D442" s="88" t="s">
        <v>55</v>
      </c>
      <c r="E442" s="89"/>
      <c r="F442" s="35" t="s">
        <v>28</v>
      </c>
      <c r="G442" s="36" t="s">
        <v>29</v>
      </c>
      <c r="H442" s="35" t="s">
        <v>30</v>
      </c>
      <c r="I442" s="35" t="s">
        <v>31</v>
      </c>
      <c r="J442" s="35" t="s">
        <v>32</v>
      </c>
      <c r="K442" s="35" t="s">
        <v>33</v>
      </c>
    </row>
    <row r="443" spans="1:11" ht="33" customHeight="1" x14ac:dyDescent="0.35">
      <c r="A443" s="1" t="str">
        <f>+'DATOS EVENTO'!$B$5</f>
        <v>3:00 pm a 3:20 pm</v>
      </c>
      <c r="B443" s="37">
        <f>+AGENDAMIENTO!P3</f>
        <v>0</v>
      </c>
      <c r="C443" s="37" t="str">
        <f>+AGENDAMIENTO!BZ3</f>
        <v xml:space="preserve"> </v>
      </c>
      <c r="D443" s="32" t="s">
        <v>53</v>
      </c>
      <c r="E443" s="32" t="s">
        <v>54</v>
      </c>
      <c r="F443" s="28"/>
      <c r="G443" s="33"/>
      <c r="H443" s="33"/>
      <c r="I443" s="33"/>
      <c r="J443" s="33"/>
      <c r="K443" s="1"/>
    </row>
    <row r="444" spans="1:11" ht="33" customHeight="1" x14ac:dyDescent="0.35">
      <c r="A444" s="1" t="str">
        <f>+'DATOS EVENTO'!$B$6</f>
        <v>3:20 pm a 3:40 pm</v>
      </c>
      <c r="B444" s="37">
        <f>+AGENDAMIENTO!P4</f>
        <v>0</v>
      </c>
      <c r="C444" s="37" t="str">
        <f>+AGENDAMIENTO!BZ4</f>
        <v xml:space="preserve"> </v>
      </c>
      <c r="D444" s="32" t="s">
        <v>53</v>
      </c>
      <c r="E444" s="32" t="s">
        <v>54</v>
      </c>
      <c r="F444" s="28"/>
      <c r="G444" s="33"/>
      <c r="H444" s="33"/>
      <c r="I444" s="33"/>
      <c r="J444" s="33"/>
      <c r="K444" s="1"/>
    </row>
    <row r="445" spans="1:11" ht="33" customHeight="1" x14ac:dyDescent="0.35">
      <c r="A445" s="1" t="str">
        <f>+'DATOS EVENTO'!$B$7</f>
        <v>3:40 pm a 4:00 pm</v>
      </c>
      <c r="B445" s="37">
        <f>+AGENDAMIENTO!P5</f>
        <v>0</v>
      </c>
      <c r="C445" s="37" t="str">
        <f>+AGENDAMIENTO!BZ5</f>
        <v xml:space="preserve"> </v>
      </c>
      <c r="D445" s="32" t="s">
        <v>53</v>
      </c>
      <c r="E445" s="32" t="s">
        <v>54</v>
      </c>
      <c r="F445" s="28"/>
      <c r="G445" s="33"/>
      <c r="H445" s="33"/>
      <c r="I445" s="33"/>
      <c r="J445" s="33"/>
      <c r="K445" s="1"/>
    </row>
    <row r="446" spans="1:11" ht="33" customHeight="1" x14ac:dyDescent="0.35">
      <c r="A446" s="1" t="str">
        <f>+'DATOS EVENTO'!$B$8</f>
        <v>4:00 pm a 4:20 pm</v>
      </c>
      <c r="B446" s="37">
        <f>+AGENDAMIENTO!P6</f>
        <v>0</v>
      </c>
      <c r="C446" s="37" t="str">
        <f>+AGENDAMIENTO!BZ6</f>
        <v xml:space="preserve"> </v>
      </c>
      <c r="D446" s="32" t="s">
        <v>53</v>
      </c>
      <c r="E446" s="32" t="s">
        <v>54</v>
      </c>
      <c r="F446" s="28"/>
      <c r="G446" s="33"/>
      <c r="H446" s="33"/>
      <c r="I446" s="33"/>
      <c r="J446" s="33"/>
      <c r="K446" s="1"/>
    </row>
    <row r="447" spans="1:11" ht="33" customHeight="1" x14ac:dyDescent="0.35">
      <c r="A447" s="1" t="str">
        <f>+'DATOS EVENTO'!$B$9</f>
        <v>4:20 pm a 4:40 pm</v>
      </c>
      <c r="B447" s="37">
        <f>+AGENDAMIENTO!P7</f>
        <v>0</v>
      </c>
      <c r="C447" s="37" t="str">
        <f>+AGENDAMIENTO!BZ7</f>
        <v xml:space="preserve"> </v>
      </c>
      <c r="D447" s="32" t="s">
        <v>53</v>
      </c>
      <c r="E447" s="32" t="s">
        <v>54</v>
      </c>
      <c r="F447" s="28"/>
      <c r="G447" s="33"/>
      <c r="H447" s="33"/>
      <c r="I447" s="33"/>
      <c r="J447" s="33"/>
      <c r="K447" s="1"/>
    </row>
    <row r="448" spans="1:11" ht="33" customHeight="1" x14ac:dyDescent="0.35">
      <c r="A448" s="1" t="str">
        <f>+'DATOS EVENTO'!$B$10</f>
        <v>4:40 pm a 5:00 pm</v>
      </c>
      <c r="B448" s="37">
        <f>+AGENDAMIENTO!P8</f>
        <v>0</v>
      </c>
      <c r="C448" s="37" t="str">
        <f>+AGENDAMIENTO!BZ8</f>
        <v xml:space="preserve"> </v>
      </c>
      <c r="D448" s="32" t="s">
        <v>53</v>
      </c>
      <c r="E448" s="32" t="s">
        <v>54</v>
      </c>
      <c r="F448" s="28"/>
      <c r="G448" s="33"/>
      <c r="H448" s="33"/>
      <c r="I448" s="33"/>
      <c r="J448" s="33"/>
      <c r="K448" s="1"/>
    </row>
    <row r="449" spans="1:11" ht="33" customHeight="1" x14ac:dyDescent="0.35">
      <c r="A449" s="1" t="str">
        <f>+'DATOS EVENTO'!$B$11</f>
        <v>5:00 pm a 5:20 pm</v>
      </c>
      <c r="B449" s="37">
        <f>+AGENDAMIENTO!P9</f>
        <v>0</v>
      </c>
      <c r="C449" s="37" t="str">
        <f>+AGENDAMIENTO!BZ9</f>
        <v xml:space="preserve"> </v>
      </c>
      <c r="D449" s="32" t="s">
        <v>53</v>
      </c>
      <c r="E449" s="32" t="s">
        <v>54</v>
      </c>
      <c r="F449" s="28"/>
      <c r="G449" s="33"/>
      <c r="H449" s="33"/>
      <c r="I449" s="33"/>
      <c r="J449" s="33"/>
      <c r="K449" s="1"/>
    </row>
    <row r="450" spans="1:11" ht="33" customHeight="1" x14ac:dyDescent="0.35">
      <c r="A450" s="1" t="str">
        <f>+'DATOS EVENTO'!$B$12</f>
        <v>5:20 pm a 5:40 pm</v>
      </c>
      <c r="B450" s="37">
        <f>+AGENDAMIENTO!P10</f>
        <v>0</v>
      </c>
      <c r="C450" s="37" t="str">
        <f>+AGENDAMIENTO!BZ10</f>
        <v xml:space="preserve"> </v>
      </c>
      <c r="D450" s="32" t="s">
        <v>53</v>
      </c>
      <c r="E450" s="32" t="s">
        <v>54</v>
      </c>
      <c r="F450" s="28"/>
      <c r="G450" s="33"/>
      <c r="H450" s="33"/>
      <c r="I450" s="33"/>
      <c r="J450" s="33"/>
      <c r="K450" s="1"/>
    </row>
    <row r="451" spans="1:11" ht="33" customHeight="1" x14ac:dyDescent="0.35">
      <c r="A451" s="1" t="str">
        <f>+'DATOS EVENTO'!$B$13</f>
        <v>5:40 pm a 6:00 pm</v>
      </c>
      <c r="B451" s="37">
        <f>+AGENDAMIENTO!P11</f>
        <v>0</v>
      </c>
      <c r="C451" s="37" t="str">
        <f>+AGENDAMIENTO!BZ11</f>
        <v xml:space="preserve"> </v>
      </c>
      <c r="D451" s="32" t="s">
        <v>53</v>
      </c>
      <c r="E451" s="32" t="s">
        <v>54</v>
      </c>
      <c r="F451" s="28"/>
      <c r="G451" s="33"/>
      <c r="H451" s="33"/>
      <c r="I451" s="33"/>
      <c r="J451" s="33"/>
      <c r="K451" s="1"/>
    </row>
    <row r="452" spans="1:11" ht="33" customHeight="1" x14ac:dyDescent="0.35">
      <c r="A452" s="1">
        <f>+'DATOS EVENTO'!$B$14</f>
        <v>0</v>
      </c>
      <c r="B452" s="37">
        <f>+AGENDAMIENTO!P12</f>
        <v>0</v>
      </c>
      <c r="C452" s="37" t="str">
        <f>+AGENDAMIENTO!BZ12</f>
        <v xml:space="preserve"> </v>
      </c>
      <c r="D452" s="32" t="s">
        <v>53</v>
      </c>
      <c r="E452" s="32" t="s">
        <v>54</v>
      </c>
      <c r="F452" s="28"/>
      <c r="G452" s="33"/>
      <c r="H452" s="33"/>
      <c r="I452" s="33"/>
      <c r="J452" s="33"/>
      <c r="K452" s="1"/>
    </row>
    <row r="453" spans="1:11" ht="33" customHeight="1" x14ac:dyDescent="0.35">
      <c r="A453" s="1">
        <f>+'DATOS EVENTO'!$B$15</f>
        <v>0</v>
      </c>
      <c r="B453" s="37">
        <f>+AGENDAMIENTO!P13</f>
        <v>0</v>
      </c>
      <c r="C453" s="37" t="str">
        <f>+AGENDAMIENTO!BZ13</f>
        <v xml:space="preserve"> </v>
      </c>
      <c r="D453" s="32" t="s">
        <v>53</v>
      </c>
      <c r="E453" s="32" t="s">
        <v>54</v>
      </c>
      <c r="F453" s="28"/>
      <c r="G453" s="33"/>
      <c r="H453" s="33"/>
      <c r="I453" s="33"/>
      <c r="J453" s="33"/>
      <c r="K453" s="1"/>
    </row>
    <row r="454" spans="1:11" ht="33" customHeight="1" x14ac:dyDescent="0.35">
      <c r="A454" s="1">
        <f>+'DATOS EVENTO'!$B$16</f>
        <v>0</v>
      </c>
      <c r="B454" s="37">
        <f>+AGENDAMIENTO!P14</f>
        <v>0</v>
      </c>
      <c r="C454" s="37" t="str">
        <f>+AGENDAMIENTO!BZ14</f>
        <v xml:space="preserve"> </v>
      </c>
      <c r="D454" s="32" t="s">
        <v>53</v>
      </c>
      <c r="E454" s="32" t="s">
        <v>54</v>
      </c>
      <c r="F454" s="28"/>
      <c r="G454" s="33"/>
      <c r="H454" s="33"/>
      <c r="I454" s="33"/>
      <c r="J454" s="33"/>
      <c r="K454" s="1"/>
    </row>
    <row r="455" spans="1:11" ht="33" customHeight="1" x14ac:dyDescent="0.35">
      <c r="A455" s="1">
        <f>+'DATOS EVENTO'!$B$17</f>
        <v>0</v>
      </c>
      <c r="B455" s="37">
        <f>+AGENDAMIENTO!P15</f>
        <v>0</v>
      </c>
      <c r="C455" s="37" t="str">
        <f>+AGENDAMIENTO!BZ15</f>
        <v xml:space="preserve"> </v>
      </c>
      <c r="D455" s="32" t="s">
        <v>53</v>
      </c>
      <c r="E455" s="32" t="s">
        <v>54</v>
      </c>
      <c r="F455" s="28"/>
      <c r="G455" s="33"/>
      <c r="H455" s="33"/>
      <c r="I455" s="33"/>
      <c r="J455" s="33"/>
      <c r="K455" s="1"/>
    </row>
    <row r="456" spans="1:11" ht="33" customHeight="1" x14ac:dyDescent="0.35">
      <c r="A456" s="1">
        <f>+'DATOS EVENTO'!$B$18</f>
        <v>0</v>
      </c>
      <c r="B456" s="37">
        <f>+AGENDAMIENTO!P16</f>
        <v>0</v>
      </c>
      <c r="C456" s="37" t="str">
        <f>+AGENDAMIENTO!BZ16</f>
        <v xml:space="preserve"> </v>
      </c>
      <c r="D456" s="32" t="s">
        <v>53</v>
      </c>
      <c r="E456" s="32" t="s">
        <v>54</v>
      </c>
      <c r="F456" s="28"/>
      <c r="G456" s="33"/>
      <c r="H456" s="33"/>
      <c r="I456" s="33"/>
      <c r="J456" s="33"/>
      <c r="K456" s="1"/>
    </row>
    <row r="457" spans="1:11" ht="33" customHeight="1" x14ac:dyDescent="0.35">
      <c r="A457" s="1">
        <f>+'DATOS EVENTO'!$B$19</f>
        <v>0</v>
      </c>
      <c r="B457" s="37">
        <f>+AGENDAMIENTO!P17</f>
        <v>0</v>
      </c>
      <c r="C457" s="37" t="str">
        <f>+AGENDAMIENTO!BZ17</f>
        <v xml:space="preserve"> </v>
      </c>
      <c r="D457" s="32" t="s">
        <v>53</v>
      </c>
      <c r="E457" s="32" t="s">
        <v>54</v>
      </c>
      <c r="F457" s="28"/>
      <c r="G457" s="33"/>
      <c r="H457" s="33"/>
      <c r="I457" s="33"/>
      <c r="J457" s="33"/>
      <c r="K457" s="1"/>
    </row>
    <row r="458" spans="1:11" ht="33" customHeight="1" x14ac:dyDescent="0.35">
      <c r="A458" s="1">
        <f>+'DATOS EVENTO'!$B$20</f>
        <v>0</v>
      </c>
      <c r="B458" s="37">
        <f>+AGENDAMIENTO!P18</f>
        <v>0</v>
      </c>
      <c r="C458" s="37" t="str">
        <f>+AGENDAMIENTO!BZ18</f>
        <v xml:space="preserve"> </v>
      </c>
      <c r="D458" s="32" t="s">
        <v>53</v>
      </c>
      <c r="E458" s="32" t="s">
        <v>54</v>
      </c>
      <c r="F458" s="28"/>
      <c r="G458" s="33"/>
      <c r="H458" s="33"/>
      <c r="I458" s="33"/>
      <c r="J458" s="33"/>
      <c r="K458" s="1"/>
    </row>
    <row r="459" spans="1:11" ht="33" customHeight="1" x14ac:dyDescent="0.35">
      <c r="A459" s="1">
        <f>+'DATOS EVENTO'!$B$21</f>
        <v>0</v>
      </c>
      <c r="B459" s="37">
        <f>+AGENDAMIENTO!P19</f>
        <v>0</v>
      </c>
      <c r="C459" s="37" t="str">
        <f>+AGENDAMIENTO!BZ19</f>
        <v xml:space="preserve"> </v>
      </c>
      <c r="D459" s="32" t="s">
        <v>53</v>
      </c>
      <c r="E459" s="32" t="s">
        <v>54</v>
      </c>
      <c r="F459" s="28"/>
      <c r="G459" s="33"/>
      <c r="H459" s="33"/>
      <c r="I459" s="33"/>
      <c r="J459" s="33"/>
      <c r="K459" s="1"/>
    </row>
    <row r="460" spans="1:11" ht="33" customHeight="1" x14ac:dyDescent="0.35">
      <c r="A460" s="1">
        <f>+'DATOS EVENTO'!$B$22</f>
        <v>0</v>
      </c>
      <c r="B460" s="37">
        <f>+AGENDAMIENTO!P20</f>
        <v>0</v>
      </c>
      <c r="C460" s="37" t="str">
        <f>+AGENDAMIENTO!BZ20</f>
        <v xml:space="preserve"> </v>
      </c>
      <c r="D460" s="32" t="s">
        <v>53</v>
      </c>
      <c r="E460" s="32" t="s">
        <v>54</v>
      </c>
      <c r="F460" s="28"/>
      <c r="G460" s="33"/>
      <c r="H460" s="33"/>
      <c r="I460" s="33"/>
      <c r="J460" s="33"/>
      <c r="K460" s="1"/>
    </row>
    <row r="461" spans="1:11" ht="33" customHeight="1" x14ac:dyDescent="0.35">
      <c r="A461" s="1">
        <f>+'DATOS EVENTO'!$B$23</f>
        <v>0</v>
      </c>
      <c r="B461" s="37">
        <f>+AGENDAMIENTO!P21</f>
        <v>0</v>
      </c>
      <c r="C461" s="37" t="str">
        <f>+AGENDAMIENTO!BZ21</f>
        <v xml:space="preserve"> </v>
      </c>
      <c r="D461" s="32" t="s">
        <v>53</v>
      </c>
      <c r="E461" s="32" t="s">
        <v>54</v>
      </c>
      <c r="F461" s="28"/>
      <c r="G461" s="33"/>
      <c r="H461" s="33"/>
      <c r="I461" s="33"/>
      <c r="J461" s="33"/>
      <c r="K461" s="1"/>
    </row>
    <row r="462" spans="1:11" ht="33" customHeight="1" x14ac:dyDescent="0.35">
      <c r="A462" s="1">
        <f>+'DATOS EVENTO'!$B$24</f>
        <v>0</v>
      </c>
      <c r="B462" s="37">
        <f>+AGENDAMIENTO!P22</f>
        <v>0</v>
      </c>
      <c r="C462" s="37" t="str">
        <f>+AGENDAMIENTO!BZ22</f>
        <v xml:space="preserve"> </v>
      </c>
      <c r="D462" s="32" t="s">
        <v>53</v>
      </c>
      <c r="E462" s="32" t="s">
        <v>54</v>
      </c>
      <c r="F462" s="28"/>
      <c r="G462" s="33"/>
      <c r="H462" s="33"/>
      <c r="I462" s="33"/>
      <c r="J462" s="33"/>
      <c r="K462" s="1"/>
    </row>
    <row r="463" spans="1:11" ht="33" customHeight="1" x14ac:dyDescent="0.35">
      <c r="A463" s="10"/>
      <c r="B463" s="27"/>
      <c r="C463" s="27"/>
      <c r="D463" s="27"/>
      <c r="E463" s="21"/>
      <c r="F463" s="29"/>
      <c r="G463" s="34"/>
      <c r="H463" s="34"/>
      <c r="I463" s="34"/>
      <c r="J463" s="34"/>
    </row>
    <row r="464" spans="1:11" ht="33" customHeight="1" x14ac:dyDescent="0.35">
      <c r="A464" s="24" t="s">
        <v>34</v>
      </c>
      <c r="B464" s="22"/>
      <c r="C464" s="19"/>
      <c r="D464" s="19"/>
      <c r="E464" s="21"/>
    </row>
    <row r="465" spans="1:11" ht="33" customHeight="1" x14ac:dyDescent="0.35">
      <c r="A465" s="24" t="s">
        <v>35</v>
      </c>
      <c r="B465" s="23"/>
      <c r="C465" s="19"/>
      <c r="D465" s="19"/>
      <c r="E465" s="21"/>
    </row>
    <row r="466" spans="1:11" ht="33" customHeight="1" x14ac:dyDescent="0.5">
      <c r="A466" s="90" t="str">
        <f>+'DATOS EVENTO'!$B$1</f>
        <v>RUEDA DE NEGOCIOS - HAY FESTIVAL</v>
      </c>
      <c r="B466" s="90"/>
      <c r="C466" s="90"/>
      <c r="D466" s="90"/>
      <c r="E466" s="90"/>
      <c r="F466" s="90"/>
      <c r="G466" s="90"/>
      <c r="H466" s="90"/>
      <c r="I466" s="90"/>
      <c r="J466" s="90"/>
      <c r="K466" s="90"/>
    </row>
    <row r="467" spans="1:11" ht="33" customHeight="1" x14ac:dyDescent="0.35">
      <c r="A467" s="91" t="str">
        <f>+'DATOS EVENTO'!$B$2</f>
        <v>Enero de 2012</v>
      </c>
      <c r="B467" s="91"/>
      <c r="C467" s="91"/>
      <c r="D467" s="91"/>
      <c r="E467" s="91"/>
      <c r="F467" s="91"/>
      <c r="G467" s="91"/>
      <c r="H467" s="91"/>
      <c r="I467" s="91"/>
      <c r="J467" s="91"/>
      <c r="K467" s="91"/>
    </row>
    <row r="468" spans="1:11" ht="33" customHeight="1" x14ac:dyDescent="0.35">
      <c r="A468" s="6"/>
      <c r="B468" s="6"/>
      <c r="C468" s="67"/>
      <c r="D468" s="26"/>
    </row>
    <row r="469" spans="1:11" ht="33" customHeight="1" x14ac:dyDescent="0.35">
      <c r="A469" s="31" t="s">
        <v>57</v>
      </c>
      <c r="B469" s="30">
        <f>+'DATOS EVENTO'!G42</f>
        <v>16</v>
      </c>
      <c r="C469" s="30"/>
      <c r="D469" s="30"/>
    </row>
    <row r="470" spans="1:11" ht="33" customHeight="1" x14ac:dyDescent="0.35">
      <c r="A470" s="31" t="s">
        <v>13</v>
      </c>
      <c r="B470" s="31" t="str">
        <f>+'DATOS EVENTO'!E42</f>
        <v>Siempre Colombia</v>
      </c>
      <c r="C470" s="31"/>
      <c r="D470" s="31"/>
      <c r="G470" s="31" t="s">
        <v>74</v>
      </c>
      <c r="H470" s="31" t="str">
        <f>+'DATOS EVENTO'!F42</f>
        <v>Laura Fraile, Jhony Ochoa</v>
      </c>
    </row>
    <row r="471" spans="1:11" ht="33" customHeight="1" x14ac:dyDescent="0.35">
      <c r="A471" s="31" t="s">
        <v>16</v>
      </c>
      <c r="B471" s="31" t="str">
        <f>+'DATOS EVENTO'!H42</f>
        <v>COLOMBIA</v>
      </c>
      <c r="C471" s="31"/>
      <c r="D471" s="31"/>
    </row>
    <row r="472" spans="1:11" ht="33" customHeight="1" x14ac:dyDescent="0.35">
      <c r="A472" s="2"/>
      <c r="B472" s="2"/>
      <c r="C472" s="2"/>
      <c r="D472" s="2"/>
      <c r="G472" s="92" t="s">
        <v>52</v>
      </c>
      <c r="H472" s="93"/>
      <c r="I472" s="93"/>
      <c r="J472" s="94"/>
    </row>
    <row r="473" spans="1:11" ht="33" customHeight="1" x14ac:dyDescent="0.35">
      <c r="A473" s="35" t="s">
        <v>14</v>
      </c>
      <c r="B473" s="35" t="s">
        <v>15</v>
      </c>
      <c r="C473" s="71" t="s">
        <v>118</v>
      </c>
      <c r="D473" s="88" t="s">
        <v>55</v>
      </c>
      <c r="E473" s="89"/>
      <c r="F473" s="35" t="s">
        <v>28</v>
      </c>
      <c r="G473" s="36" t="s">
        <v>29</v>
      </c>
      <c r="H473" s="35" t="s">
        <v>30</v>
      </c>
      <c r="I473" s="35" t="s">
        <v>31</v>
      </c>
      <c r="J473" s="35" t="s">
        <v>32</v>
      </c>
      <c r="K473" s="35" t="s">
        <v>33</v>
      </c>
    </row>
    <row r="474" spans="1:11" ht="33" customHeight="1" x14ac:dyDescent="0.35">
      <c r="A474" s="1" t="str">
        <f>+'DATOS EVENTO'!$B$5</f>
        <v>3:00 pm a 3:20 pm</v>
      </c>
      <c r="B474" s="37">
        <f>+AGENDAMIENTO!Q3</f>
        <v>0</v>
      </c>
      <c r="C474" s="37" t="str">
        <f>+AGENDAMIENTO!CA3</f>
        <v xml:space="preserve"> </v>
      </c>
      <c r="D474" s="32" t="s">
        <v>53</v>
      </c>
      <c r="E474" s="32" t="s">
        <v>54</v>
      </c>
      <c r="F474" s="28"/>
      <c r="G474" s="33"/>
      <c r="H474" s="33"/>
      <c r="I474" s="33"/>
      <c r="J474" s="33"/>
      <c r="K474" s="1"/>
    </row>
    <row r="475" spans="1:11" ht="33" customHeight="1" x14ac:dyDescent="0.35">
      <c r="A475" s="1" t="str">
        <f>+'DATOS EVENTO'!$B$6</f>
        <v>3:20 pm a 3:40 pm</v>
      </c>
      <c r="B475" s="37">
        <f>+AGENDAMIENTO!Q4</f>
        <v>0</v>
      </c>
      <c r="C475" s="37" t="str">
        <f>+AGENDAMIENTO!CA4</f>
        <v xml:space="preserve"> </v>
      </c>
      <c r="D475" s="32" t="s">
        <v>53</v>
      </c>
      <c r="E475" s="32" t="s">
        <v>54</v>
      </c>
      <c r="F475" s="28"/>
      <c r="G475" s="33"/>
      <c r="H475" s="33"/>
      <c r="I475" s="33"/>
      <c r="J475" s="33"/>
      <c r="K475" s="1"/>
    </row>
    <row r="476" spans="1:11" ht="33" customHeight="1" x14ac:dyDescent="0.35">
      <c r="A476" s="1" t="str">
        <f>+'DATOS EVENTO'!$B$7</f>
        <v>3:40 pm a 4:00 pm</v>
      </c>
      <c r="B476" s="37">
        <f>+AGENDAMIENTO!Q5</f>
        <v>0</v>
      </c>
      <c r="C476" s="37" t="str">
        <f>+AGENDAMIENTO!CA5</f>
        <v xml:space="preserve"> </v>
      </c>
      <c r="D476" s="32" t="s">
        <v>53</v>
      </c>
      <c r="E476" s="32" t="s">
        <v>54</v>
      </c>
      <c r="F476" s="28"/>
      <c r="G476" s="33"/>
      <c r="H476" s="33"/>
      <c r="I476" s="33"/>
      <c r="J476" s="33"/>
      <c r="K476" s="1"/>
    </row>
    <row r="477" spans="1:11" ht="33" customHeight="1" x14ac:dyDescent="0.35">
      <c r="A477" s="1" t="str">
        <f>+'DATOS EVENTO'!$B$8</f>
        <v>4:00 pm a 4:20 pm</v>
      </c>
      <c r="B477" s="37">
        <f>+AGENDAMIENTO!Q6</f>
        <v>0</v>
      </c>
      <c r="C477" s="37" t="str">
        <f>+AGENDAMIENTO!CA6</f>
        <v xml:space="preserve"> </v>
      </c>
      <c r="D477" s="32" t="s">
        <v>53</v>
      </c>
      <c r="E477" s="32" t="s">
        <v>54</v>
      </c>
      <c r="F477" s="28"/>
      <c r="G477" s="33"/>
      <c r="H477" s="33"/>
      <c r="I477" s="33"/>
      <c r="J477" s="33"/>
      <c r="K477" s="1"/>
    </row>
    <row r="478" spans="1:11" ht="33" customHeight="1" x14ac:dyDescent="0.35">
      <c r="A478" s="1" t="str">
        <f>+'DATOS EVENTO'!$B$9</f>
        <v>4:20 pm a 4:40 pm</v>
      </c>
      <c r="B478" s="37">
        <f>+AGENDAMIENTO!Q7</f>
        <v>0</v>
      </c>
      <c r="C478" s="37" t="str">
        <f>+AGENDAMIENTO!CA7</f>
        <v xml:space="preserve"> </v>
      </c>
      <c r="D478" s="32" t="s">
        <v>53</v>
      </c>
      <c r="E478" s="32" t="s">
        <v>54</v>
      </c>
      <c r="F478" s="28"/>
      <c r="G478" s="33"/>
      <c r="H478" s="33"/>
      <c r="I478" s="33"/>
      <c r="J478" s="33"/>
      <c r="K478" s="1"/>
    </row>
    <row r="479" spans="1:11" ht="33" customHeight="1" x14ac:dyDescent="0.35">
      <c r="A479" s="1" t="str">
        <f>+'DATOS EVENTO'!$B$10</f>
        <v>4:40 pm a 5:00 pm</v>
      </c>
      <c r="B479" s="37">
        <f>+AGENDAMIENTO!Q8</f>
        <v>0</v>
      </c>
      <c r="C479" s="37" t="str">
        <f>+AGENDAMIENTO!CA8</f>
        <v xml:space="preserve"> </v>
      </c>
      <c r="D479" s="32" t="s">
        <v>53</v>
      </c>
      <c r="E479" s="32" t="s">
        <v>54</v>
      </c>
      <c r="F479" s="28"/>
      <c r="G479" s="33"/>
      <c r="H479" s="33"/>
      <c r="I479" s="33"/>
      <c r="J479" s="33"/>
      <c r="K479" s="1"/>
    </row>
    <row r="480" spans="1:11" ht="33" customHeight="1" x14ac:dyDescent="0.35">
      <c r="A480" s="1" t="str">
        <f>+'DATOS EVENTO'!$B$11</f>
        <v>5:00 pm a 5:20 pm</v>
      </c>
      <c r="B480" s="37">
        <f>+AGENDAMIENTO!Q9</f>
        <v>0</v>
      </c>
      <c r="C480" s="37" t="str">
        <f>+AGENDAMIENTO!CA9</f>
        <v xml:space="preserve"> </v>
      </c>
      <c r="D480" s="32" t="s">
        <v>53</v>
      </c>
      <c r="E480" s="32" t="s">
        <v>54</v>
      </c>
      <c r="F480" s="28"/>
      <c r="G480" s="33"/>
      <c r="H480" s="33"/>
      <c r="I480" s="33"/>
      <c r="J480" s="33"/>
      <c r="K480" s="1"/>
    </row>
    <row r="481" spans="1:11" ht="33" customHeight="1" x14ac:dyDescent="0.35">
      <c r="A481" s="1" t="str">
        <f>+'DATOS EVENTO'!$B$12</f>
        <v>5:20 pm a 5:40 pm</v>
      </c>
      <c r="B481" s="37">
        <f>+AGENDAMIENTO!Q10</f>
        <v>0</v>
      </c>
      <c r="C481" s="37" t="str">
        <f>+AGENDAMIENTO!CA10</f>
        <v xml:space="preserve"> </v>
      </c>
      <c r="D481" s="32" t="s">
        <v>53</v>
      </c>
      <c r="E481" s="32" t="s">
        <v>54</v>
      </c>
      <c r="F481" s="28"/>
      <c r="G481" s="33"/>
      <c r="H481" s="33"/>
      <c r="I481" s="33"/>
      <c r="J481" s="33"/>
      <c r="K481" s="1"/>
    </row>
    <row r="482" spans="1:11" ht="33" customHeight="1" x14ac:dyDescent="0.35">
      <c r="A482" s="1" t="str">
        <f>+'DATOS EVENTO'!$B$13</f>
        <v>5:40 pm a 6:00 pm</v>
      </c>
      <c r="B482" s="37">
        <f>+AGENDAMIENTO!Q11</f>
        <v>0</v>
      </c>
      <c r="C482" s="37" t="str">
        <f>+AGENDAMIENTO!CA11</f>
        <v xml:space="preserve"> </v>
      </c>
      <c r="D482" s="32" t="s">
        <v>53</v>
      </c>
      <c r="E482" s="32" t="s">
        <v>54</v>
      </c>
      <c r="F482" s="28"/>
      <c r="G482" s="33"/>
      <c r="H482" s="33"/>
      <c r="I482" s="33"/>
      <c r="J482" s="33"/>
      <c r="K482" s="1"/>
    </row>
    <row r="483" spans="1:11" ht="33" customHeight="1" x14ac:dyDescent="0.35">
      <c r="A483" s="1">
        <f>+'DATOS EVENTO'!$B$14</f>
        <v>0</v>
      </c>
      <c r="B483" s="37">
        <f>+AGENDAMIENTO!Q12</f>
        <v>0</v>
      </c>
      <c r="C483" s="37" t="str">
        <f>+AGENDAMIENTO!CA12</f>
        <v xml:space="preserve"> </v>
      </c>
      <c r="D483" s="32" t="s">
        <v>53</v>
      </c>
      <c r="E483" s="32" t="s">
        <v>54</v>
      </c>
      <c r="F483" s="28"/>
      <c r="G483" s="33"/>
      <c r="H483" s="33"/>
      <c r="I483" s="33"/>
      <c r="J483" s="33"/>
      <c r="K483" s="1"/>
    </row>
    <row r="484" spans="1:11" ht="33" customHeight="1" x14ac:dyDescent="0.35">
      <c r="A484" s="1">
        <f>+'DATOS EVENTO'!$B$15</f>
        <v>0</v>
      </c>
      <c r="B484" s="37">
        <f>+AGENDAMIENTO!Q13</f>
        <v>0</v>
      </c>
      <c r="C484" s="37" t="str">
        <f>+AGENDAMIENTO!CA13</f>
        <v xml:space="preserve"> </v>
      </c>
      <c r="D484" s="32" t="s">
        <v>53</v>
      </c>
      <c r="E484" s="32" t="s">
        <v>54</v>
      </c>
      <c r="F484" s="28"/>
      <c r="G484" s="33"/>
      <c r="H484" s="33"/>
      <c r="I484" s="33"/>
      <c r="J484" s="33"/>
      <c r="K484" s="1"/>
    </row>
    <row r="485" spans="1:11" ht="33" customHeight="1" x14ac:dyDescent="0.35">
      <c r="A485" s="1">
        <f>+'DATOS EVENTO'!$B$16</f>
        <v>0</v>
      </c>
      <c r="B485" s="37">
        <f>+AGENDAMIENTO!Q14</f>
        <v>0</v>
      </c>
      <c r="C485" s="37" t="str">
        <f>+AGENDAMIENTO!CA14</f>
        <v xml:space="preserve"> </v>
      </c>
      <c r="D485" s="32" t="s">
        <v>53</v>
      </c>
      <c r="E485" s="32" t="s">
        <v>54</v>
      </c>
      <c r="F485" s="28"/>
      <c r="G485" s="33"/>
      <c r="H485" s="33"/>
      <c r="I485" s="33"/>
      <c r="J485" s="33"/>
      <c r="K485" s="1"/>
    </row>
    <row r="486" spans="1:11" ht="33" customHeight="1" x14ac:dyDescent="0.35">
      <c r="A486" s="1">
        <f>+'DATOS EVENTO'!$B$17</f>
        <v>0</v>
      </c>
      <c r="B486" s="37">
        <f>+AGENDAMIENTO!Q15</f>
        <v>0</v>
      </c>
      <c r="C486" s="37" t="str">
        <f>+AGENDAMIENTO!CA15</f>
        <v xml:space="preserve"> </v>
      </c>
      <c r="D486" s="32" t="s">
        <v>53</v>
      </c>
      <c r="E486" s="32" t="s">
        <v>54</v>
      </c>
      <c r="F486" s="28"/>
      <c r="G486" s="33"/>
      <c r="H486" s="33"/>
      <c r="I486" s="33"/>
      <c r="J486" s="33"/>
      <c r="K486" s="1"/>
    </row>
    <row r="487" spans="1:11" ht="33" customHeight="1" x14ac:dyDescent="0.35">
      <c r="A487" s="1">
        <f>+'DATOS EVENTO'!$B$18</f>
        <v>0</v>
      </c>
      <c r="B487" s="37">
        <f>+AGENDAMIENTO!Q16</f>
        <v>0</v>
      </c>
      <c r="C487" s="37" t="str">
        <f>+AGENDAMIENTO!CA16</f>
        <v xml:space="preserve"> </v>
      </c>
      <c r="D487" s="32" t="s">
        <v>53</v>
      </c>
      <c r="E487" s="32" t="s">
        <v>54</v>
      </c>
      <c r="F487" s="28"/>
      <c r="G487" s="33"/>
      <c r="H487" s="33"/>
      <c r="I487" s="33"/>
      <c r="J487" s="33"/>
      <c r="K487" s="1"/>
    </row>
    <row r="488" spans="1:11" ht="33" customHeight="1" x14ac:dyDescent="0.35">
      <c r="A488" s="1">
        <f>+'DATOS EVENTO'!$B$19</f>
        <v>0</v>
      </c>
      <c r="B488" s="37">
        <f>+AGENDAMIENTO!Q17</f>
        <v>0</v>
      </c>
      <c r="C488" s="37" t="str">
        <f>+AGENDAMIENTO!CA17</f>
        <v xml:space="preserve"> </v>
      </c>
      <c r="D488" s="32" t="s">
        <v>53</v>
      </c>
      <c r="E488" s="32" t="s">
        <v>54</v>
      </c>
      <c r="F488" s="28"/>
      <c r="G488" s="33"/>
      <c r="H488" s="33"/>
      <c r="I488" s="33"/>
      <c r="J488" s="33"/>
      <c r="K488" s="1"/>
    </row>
    <row r="489" spans="1:11" ht="33" customHeight="1" x14ac:dyDescent="0.35">
      <c r="A489" s="1">
        <f>+'DATOS EVENTO'!$B$20</f>
        <v>0</v>
      </c>
      <c r="B489" s="37">
        <f>+AGENDAMIENTO!Q18</f>
        <v>0</v>
      </c>
      <c r="C489" s="37" t="str">
        <f>+AGENDAMIENTO!CA18</f>
        <v xml:space="preserve"> </v>
      </c>
      <c r="D489" s="32" t="s">
        <v>53</v>
      </c>
      <c r="E489" s="32" t="s">
        <v>54</v>
      </c>
      <c r="F489" s="28"/>
      <c r="G489" s="33"/>
      <c r="H489" s="33"/>
      <c r="I489" s="33"/>
      <c r="J489" s="33"/>
      <c r="K489" s="1"/>
    </row>
    <row r="490" spans="1:11" ht="33" customHeight="1" x14ac:dyDescent="0.35">
      <c r="A490" s="1">
        <f>+'DATOS EVENTO'!$B$21</f>
        <v>0</v>
      </c>
      <c r="B490" s="37">
        <f>+AGENDAMIENTO!Q19</f>
        <v>0</v>
      </c>
      <c r="C490" s="37" t="str">
        <f>+AGENDAMIENTO!CA19</f>
        <v xml:space="preserve"> </v>
      </c>
      <c r="D490" s="32" t="s">
        <v>53</v>
      </c>
      <c r="E490" s="32" t="s">
        <v>54</v>
      </c>
      <c r="F490" s="28"/>
      <c r="G490" s="33"/>
      <c r="H490" s="33"/>
      <c r="I490" s="33"/>
      <c r="J490" s="33"/>
      <c r="K490" s="1"/>
    </row>
    <row r="491" spans="1:11" ht="33" customHeight="1" x14ac:dyDescent="0.35">
      <c r="A491" s="1">
        <f>+'DATOS EVENTO'!$B$22</f>
        <v>0</v>
      </c>
      <c r="B491" s="37">
        <f>+AGENDAMIENTO!Q20</f>
        <v>0</v>
      </c>
      <c r="C491" s="37" t="str">
        <f>+AGENDAMIENTO!CA20</f>
        <v xml:space="preserve"> </v>
      </c>
      <c r="D491" s="32" t="s">
        <v>53</v>
      </c>
      <c r="E491" s="32" t="s">
        <v>54</v>
      </c>
      <c r="F491" s="28"/>
      <c r="G491" s="33"/>
      <c r="H491" s="33"/>
      <c r="I491" s="33"/>
      <c r="J491" s="33"/>
      <c r="K491" s="1"/>
    </row>
    <row r="492" spans="1:11" ht="33" customHeight="1" x14ac:dyDescent="0.35">
      <c r="A492" s="1">
        <f>+'DATOS EVENTO'!$B$23</f>
        <v>0</v>
      </c>
      <c r="B492" s="37">
        <f>+AGENDAMIENTO!Q21</f>
        <v>0</v>
      </c>
      <c r="C492" s="37" t="str">
        <f>+AGENDAMIENTO!CA21</f>
        <v xml:space="preserve"> </v>
      </c>
      <c r="D492" s="32" t="s">
        <v>53</v>
      </c>
      <c r="E492" s="32" t="s">
        <v>54</v>
      </c>
      <c r="F492" s="28"/>
      <c r="G492" s="33"/>
      <c r="H492" s="33"/>
      <c r="I492" s="33"/>
      <c r="J492" s="33"/>
      <c r="K492" s="1"/>
    </row>
    <row r="493" spans="1:11" ht="33" customHeight="1" x14ac:dyDescent="0.35">
      <c r="A493" s="1">
        <f>+'DATOS EVENTO'!$B$24</f>
        <v>0</v>
      </c>
      <c r="B493" s="37">
        <f>+AGENDAMIENTO!Q22</f>
        <v>0</v>
      </c>
      <c r="C493" s="37" t="str">
        <f>+AGENDAMIENTO!CA22</f>
        <v xml:space="preserve"> </v>
      </c>
      <c r="D493" s="32" t="s">
        <v>53</v>
      </c>
      <c r="E493" s="32" t="s">
        <v>54</v>
      </c>
      <c r="F493" s="28"/>
      <c r="G493" s="33"/>
      <c r="H493" s="33"/>
      <c r="I493" s="33"/>
      <c r="J493" s="33"/>
      <c r="K493" s="1"/>
    </row>
    <row r="494" spans="1:11" ht="33" customHeight="1" x14ac:dyDescent="0.35">
      <c r="A494" s="10"/>
      <c r="B494" s="27"/>
      <c r="C494" s="27"/>
      <c r="D494" s="27"/>
      <c r="E494" s="21"/>
      <c r="F494" s="29"/>
      <c r="G494" s="34"/>
      <c r="H494" s="34"/>
      <c r="I494" s="34"/>
      <c r="J494" s="34"/>
    </row>
    <row r="495" spans="1:11" ht="33" customHeight="1" x14ac:dyDescent="0.35">
      <c r="A495" s="24" t="s">
        <v>34</v>
      </c>
      <c r="B495" s="22"/>
      <c r="C495" s="19"/>
      <c r="D495" s="19"/>
      <c r="E495" s="21"/>
    </row>
    <row r="496" spans="1:11" ht="33" customHeight="1" x14ac:dyDescent="0.35">
      <c r="A496" s="24" t="s">
        <v>35</v>
      </c>
      <c r="B496" s="23"/>
      <c r="C496" s="19"/>
      <c r="D496" s="19"/>
      <c r="E496" s="21"/>
    </row>
    <row r="497" spans="1:11" ht="33" customHeight="1" x14ac:dyDescent="0.5">
      <c r="A497" s="90" t="str">
        <f>+'DATOS EVENTO'!$B$1</f>
        <v>RUEDA DE NEGOCIOS - HAY FESTIVAL</v>
      </c>
      <c r="B497" s="90"/>
      <c r="C497" s="90"/>
      <c r="D497" s="90"/>
      <c r="E497" s="90"/>
      <c r="F497" s="90"/>
      <c r="G497" s="90"/>
      <c r="H497" s="90"/>
      <c r="I497" s="90"/>
      <c r="J497" s="90"/>
      <c r="K497" s="90"/>
    </row>
    <row r="498" spans="1:11" ht="33" customHeight="1" x14ac:dyDescent="0.35">
      <c r="A498" s="91" t="str">
        <f>+'DATOS EVENTO'!$B$2</f>
        <v>Enero de 2012</v>
      </c>
      <c r="B498" s="91"/>
      <c r="C498" s="91"/>
      <c r="D498" s="91"/>
      <c r="E498" s="91"/>
      <c r="F498" s="91"/>
      <c r="G498" s="91"/>
      <c r="H498" s="91"/>
      <c r="I498" s="91"/>
      <c r="J498" s="91"/>
      <c r="K498" s="91"/>
    </row>
    <row r="499" spans="1:11" ht="33" customHeight="1" x14ac:dyDescent="0.35">
      <c r="A499" s="6"/>
      <c r="B499" s="6"/>
      <c r="C499" s="67"/>
      <c r="D499" s="26"/>
    </row>
    <row r="500" spans="1:11" ht="33" customHeight="1" x14ac:dyDescent="0.35">
      <c r="A500" s="31" t="s">
        <v>57</v>
      </c>
      <c r="B500" s="30">
        <f>+'DATOS EVENTO'!G43</f>
        <v>17</v>
      </c>
      <c r="C500" s="30"/>
      <c r="D500" s="30"/>
    </row>
    <row r="501" spans="1:11" ht="33" customHeight="1" x14ac:dyDescent="0.35">
      <c r="A501" s="31" t="s">
        <v>13</v>
      </c>
      <c r="B501" s="31" t="str">
        <f>+'DATOS EVENTO'!E43</f>
        <v xml:space="preserve">South American Tours de Colombia </v>
      </c>
      <c r="C501" s="31"/>
      <c r="D501" s="31"/>
      <c r="G501" s="31" t="s">
        <v>74</v>
      </c>
      <c r="H501" s="31" t="str">
        <f>+'DATOS EVENTO'!F43</f>
        <v xml:space="preserve">Angela Ovalle </v>
      </c>
    </row>
    <row r="502" spans="1:11" ht="33" customHeight="1" x14ac:dyDescent="0.35">
      <c r="A502" s="31" t="s">
        <v>16</v>
      </c>
      <c r="B502" s="31" t="str">
        <f>+'DATOS EVENTO'!H43</f>
        <v>COLOMBIA</v>
      </c>
      <c r="C502" s="31"/>
      <c r="D502" s="31"/>
    </row>
    <row r="503" spans="1:11" ht="33" customHeight="1" x14ac:dyDescent="0.35">
      <c r="A503" s="2"/>
      <c r="B503" s="2"/>
      <c r="C503" s="2"/>
      <c r="D503" s="2"/>
      <c r="G503" s="92" t="s">
        <v>52</v>
      </c>
      <c r="H503" s="93"/>
      <c r="I503" s="93"/>
      <c r="J503" s="94"/>
    </row>
    <row r="504" spans="1:11" ht="33" customHeight="1" x14ac:dyDescent="0.35">
      <c r="A504" s="35" t="s">
        <v>14</v>
      </c>
      <c r="B504" s="35" t="s">
        <v>15</v>
      </c>
      <c r="C504" s="71" t="s">
        <v>118</v>
      </c>
      <c r="D504" s="88" t="s">
        <v>55</v>
      </c>
      <c r="E504" s="89"/>
      <c r="F504" s="35" t="s">
        <v>28</v>
      </c>
      <c r="G504" s="36" t="s">
        <v>29</v>
      </c>
      <c r="H504" s="35" t="s">
        <v>30</v>
      </c>
      <c r="I504" s="35" t="s">
        <v>31</v>
      </c>
      <c r="J504" s="35" t="s">
        <v>32</v>
      </c>
      <c r="K504" s="35" t="s">
        <v>33</v>
      </c>
    </row>
    <row r="505" spans="1:11" ht="33" customHeight="1" x14ac:dyDescent="0.35">
      <c r="A505" s="1" t="str">
        <f>+'DATOS EVENTO'!$B$5</f>
        <v>3:00 pm a 3:20 pm</v>
      </c>
      <c r="B505" s="37">
        <f>+AGENDAMIENTO!R3</f>
        <v>0</v>
      </c>
      <c r="C505" s="37" t="str">
        <f>+AGENDAMIENTO!CB3</f>
        <v xml:space="preserve"> </v>
      </c>
      <c r="D505" s="32" t="s">
        <v>53</v>
      </c>
      <c r="E505" s="32" t="s">
        <v>54</v>
      </c>
      <c r="F505" s="28"/>
      <c r="G505" s="33"/>
      <c r="H505" s="33"/>
      <c r="I505" s="33"/>
      <c r="J505" s="33"/>
      <c r="K505" s="1"/>
    </row>
    <row r="506" spans="1:11" ht="33" customHeight="1" x14ac:dyDescent="0.35">
      <c r="A506" s="1" t="str">
        <f>+'DATOS EVENTO'!$B$6</f>
        <v>3:20 pm a 3:40 pm</v>
      </c>
      <c r="B506" s="37">
        <f>+AGENDAMIENTO!R4</f>
        <v>0</v>
      </c>
      <c r="C506" s="37" t="str">
        <f>+AGENDAMIENTO!CB4</f>
        <v xml:space="preserve"> </v>
      </c>
      <c r="D506" s="32" t="s">
        <v>53</v>
      </c>
      <c r="E506" s="32" t="s">
        <v>54</v>
      </c>
      <c r="F506" s="28"/>
      <c r="G506" s="33"/>
      <c r="H506" s="33"/>
      <c r="I506" s="33"/>
      <c r="J506" s="33"/>
      <c r="K506" s="1"/>
    </row>
    <row r="507" spans="1:11" ht="33" customHeight="1" x14ac:dyDescent="0.35">
      <c r="A507" s="1" t="str">
        <f>+'DATOS EVENTO'!$B$7</f>
        <v>3:40 pm a 4:00 pm</v>
      </c>
      <c r="B507" s="37">
        <f>+AGENDAMIENTO!R5</f>
        <v>0</v>
      </c>
      <c r="C507" s="37" t="str">
        <f>+AGENDAMIENTO!CB5</f>
        <v xml:space="preserve"> </v>
      </c>
      <c r="D507" s="32" t="s">
        <v>53</v>
      </c>
      <c r="E507" s="32" t="s">
        <v>54</v>
      </c>
      <c r="F507" s="28"/>
      <c r="G507" s="33"/>
      <c r="H507" s="33"/>
      <c r="I507" s="33"/>
      <c r="J507" s="33"/>
      <c r="K507" s="1"/>
    </row>
    <row r="508" spans="1:11" ht="33" customHeight="1" x14ac:dyDescent="0.35">
      <c r="A508" s="1" t="str">
        <f>+'DATOS EVENTO'!$B$8</f>
        <v>4:00 pm a 4:20 pm</v>
      </c>
      <c r="B508" s="37">
        <f>+AGENDAMIENTO!R6</f>
        <v>0</v>
      </c>
      <c r="C508" s="37" t="str">
        <f>+AGENDAMIENTO!CB6</f>
        <v xml:space="preserve"> </v>
      </c>
      <c r="D508" s="32" t="s">
        <v>53</v>
      </c>
      <c r="E508" s="32" t="s">
        <v>54</v>
      </c>
      <c r="F508" s="28"/>
      <c r="G508" s="33"/>
      <c r="H508" s="33"/>
      <c r="I508" s="33"/>
      <c r="J508" s="33"/>
      <c r="K508" s="1"/>
    </row>
    <row r="509" spans="1:11" ht="33" customHeight="1" x14ac:dyDescent="0.35">
      <c r="A509" s="1" t="str">
        <f>+'DATOS EVENTO'!$B$9</f>
        <v>4:20 pm a 4:40 pm</v>
      </c>
      <c r="B509" s="37">
        <f>+AGENDAMIENTO!R7</f>
        <v>0</v>
      </c>
      <c r="C509" s="37" t="str">
        <f>+AGENDAMIENTO!CB7</f>
        <v xml:space="preserve"> </v>
      </c>
      <c r="D509" s="32" t="s">
        <v>53</v>
      </c>
      <c r="E509" s="32" t="s">
        <v>54</v>
      </c>
      <c r="F509" s="28"/>
      <c r="G509" s="33"/>
      <c r="H509" s="33"/>
      <c r="I509" s="33"/>
      <c r="J509" s="33"/>
      <c r="K509" s="1"/>
    </row>
    <row r="510" spans="1:11" ht="33" customHeight="1" x14ac:dyDescent="0.35">
      <c r="A510" s="1" t="str">
        <f>+'DATOS EVENTO'!$B$10</f>
        <v>4:40 pm a 5:00 pm</v>
      </c>
      <c r="B510" s="37">
        <f>+AGENDAMIENTO!R8</f>
        <v>0</v>
      </c>
      <c r="C510" s="37" t="str">
        <f>+AGENDAMIENTO!CB8</f>
        <v xml:space="preserve"> </v>
      </c>
      <c r="D510" s="32" t="s">
        <v>53</v>
      </c>
      <c r="E510" s="32" t="s">
        <v>54</v>
      </c>
      <c r="F510" s="28"/>
      <c r="G510" s="33"/>
      <c r="H510" s="33"/>
      <c r="I510" s="33"/>
      <c r="J510" s="33"/>
      <c r="K510" s="1"/>
    </row>
    <row r="511" spans="1:11" ht="33" customHeight="1" x14ac:dyDescent="0.35">
      <c r="A511" s="1" t="str">
        <f>+'DATOS EVENTO'!$B$11</f>
        <v>5:00 pm a 5:20 pm</v>
      </c>
      <c r="B511" s="37">
        <f>+AGENDAMIENTO!R9</f>
        <v>0</v>
      </c>
      <c r="C511" s="37" t="str">
        <f>+AGENDAMIENTO!CB9</f>
        <v xml:space="preserve"> </v>
      </c>
      <c r="D511" s="32" t="s">
        <v>53</v>
      </c>
      <c r="E511" s="32" t="s">
        <v>54</v>
      </c>
      <c r="F511" s="28"/>
      <c r="G511" s="33"/>
      <c r="H511" s="33"/>
      <c r="I511" s="33"/>
      <c r="J511" s="33"/>
      <c r="K511" s="1"/>
    </row>
    <row r="512" spans="1:11" ht="33" customHeight="1" x14ac:dyDescent="0.35">
      <c r="A512" s="1" t="str">
        <f>+'DATOS EVENTO'!$B$12</f>
        <v>5:20 pm a 5:40 pm</v>
      </c>
      <c r="B512" s="37">
        <f>+AGENDAMIENTO!R10</f>
        <v>0</v>
      </c>
      <c r="C512" s="37" t="str">
        <f>+AGENDAMIENTO!CB10</f>
        <v xml:space="preserve"> </v>
      </c>
      <c r="D512" s="32" t="s">
        <v>53</v>
      </c>
      <c r="E512" s="32" t="s">
        <v>54</v>
      </c>
      <c r="F512" s="28"/>
      <c r="G512" s="33"/>
      <c r="H512" s="33"/>
      <c r="I512" s="33"/>
      <c r="J512" s="33"/>
      <c r="K512" s="1"/>
    </row>
    <row r="513" spans="1:11" ht="33" customHeight="1" x14ac:dyDescent="0.35">
      <c r="A513" s="1" t="str">
        <f>+'DATOS EVENTO'!$B$13</f>
        <v>5:40 pm a 6:00 pm</v>
      </c>
      <c r="B513" s="37">
        <f>+AGENDAMIENTO!R11</f>
        <v>0</v>
      </c>
      <c r="C513" s="37" t="str">
        <f>+AGENDAMIENTO!CB11</f>
        <v xml:space="preserve"> </v>
      </c>
      <c r="D513" s="32" t="s">
        <v>53</v>
      </c>
      <c r="E513" s="32" t="s">
        <v>54</v>
      </c>
      <c r="F513" s="28"/>
      <c r="G513" s="33"/>
      <c r="H513" s="33"/>
      <c r="I513" s="33"/>
      <c r="J513" s="33"/>
      <c r="K513" s="1"/>
    </row>
    <row r="514" spans="1:11" ht="33" customHeight="1" x14ac:dyDescent="0.35">
      <c r="A514" s="1">
        <f>+'DATOS EVENTO'!$B$14</f>
        <v>0</v>
      </c>
      <c r="B514" s="37">
        <f>+AGENDAMIENTO!R12</f>
        <v>0</v>
      </c>
      <c r="C514" s="37" t="str">
        <f>+AGENDAMIENTO!CB12</f>
        <v xml:space="preserve"> </v>
      </c>
      <c r="D514" s="32" t="s">
        <v>53</v>
      </c>
      <c r="E514" s="32" t="s">
        <v>54</v>
      </c>
      <c r="F514" s="28"/>
      <c r="G514" s="33"/>
      <c r="H514" s="33"/>
      <c r="I514" s="33"/>
      <c r="J514" s="33"/>
      <c r="K514" s="1"/>
    </row>
    <row r="515" spans="1:11" ht="33" customHeight="1" x14ac:dyDescent="0.35">
      <c r="A515" s="1">
        <f>+'DATOS EVENTO'!$B$15</f>
        <v>0</v>
      </c>
      <c r="B515" s="37">
        <f>+AGENDAMIENTO!R13</f>
        <v>0</v>
      </c>
      <c r="C515" s="37" t="str">
        <f>+AGENDAMIENTO!CB13</f>
        <v xml:space="preserve"> </v>
      </c>
      <c r="D515" s="32" t="s">
        <v>53</v>
      </c>
      <c r="E515" s="32" t="s">
        <v>54</v>
      </c>
      <c r="F515" s="28"/>
      <c r="G515" s="33"/>
      <c r="H515" s="33"/>
      <c r="I515" s="33"/>
      <c r="J515" s="33"/>
      <c r="K515" s="1"/>
    </row>
    <row r="516" spans="1:11" ht="33" customHeight="1" x14ac:dyDescent="0.35">
      <c r="A516" s="1">
        <f>+'DATOS EVENTO'!$B$16</f>
        <v>0</v>
      </c>
      <c r="B516" s="37">
        <f>+AGENDAMIENTO!R14</f>
        <v>0</v>
      </c>
      <c r="C516" s="37" t="str">
        <f>+AGENDAMIENTO!CB14</f>
        <v xml:space="preserve"> </v>
      </c>
      <c r="D516" s="32" t="s">
        <v>53</v>
      </c>
      <c r="E516" s="32" t="s">
        <v>54</v>
      </c>
      <c r="F516" s="28"/>
      <c r="G516" s="33"/>
      <c r="H516" s="33"/>
      <c r="I516" s="33"/>
      <c r="J516" s="33"/>
      <c r="K516" s="1"/>
    </row>
    <row r="517" spans="1:11" ht="33" customHeight="1" x14ac:dyDescent="0.35">
      <c r="A517" s="1">
        <f>+'DATOS EVENTO'!$B$17</f>
        <v>0</v>
      </c>
      <c r="B517" s="37">
        <f>+AGENDAMIENTO!R15</f>
        <v>0</v>
      </c>
      <c r="C517" s="37" t="str">
        <f>+AGENDAMIENTO!CB15</f>
        <v xml:space="preserve"> </v>
      </c>
      <c r="D517" s="32" t="s">
        <v>53</v>
      </c>
      <c r="E517" s="32" t="s">
        <v>54</v>
      </c>
      <c r="F517" s="28"/>
      <c r="G517" s="33"/>
      <c r="H517" s="33"/>
      <c r="I517" s="33"/>
      <c r="J517" s="33"/>
      <c r="K517" s="1"/>
    </row>
    <row r="518" spans="1:11" ht="33" customHeight="1" x14ac:dyDescent="0.35">
      <c r="A518" s="1">
        <f>+'DATOS EVENTO'!$B$18</f>
        <v>0</v>
      </c>
      <c r="B518" s="37">
        <f>+AGENDAMIENTO!R16</f>
        <v>0</v>
      </c>
      <c r="C518" s="37" t="str">
        <f>+AGENDAMIENTO!CB16</f>
        <v xml:space="preserve"> </v>
      </c>
      <c r="D518" s="32" t="s">
        <v>53</v>
      </c>
      <c r="E518" s="32" t="s">
        <v>54</v>
      </c>
      <c r="F518" s="28"/>
      <c r="G518" s="33"/>
      <c r="H518" s="33"/>
      <c r="I518" s="33"/>
      <c r="J518" s="33"/>
      <c r="K518" s="1"/>
    </row>
    <row r="519" spans="1:11" ht="33" customHeight="1" x14ac:dyDescent="0.35">
      <c r="A519" s="1">
        <f>+'DATOS EVENTO'!$B$19</f>
        <v>0</v>
      </c>
      <c r="B519" s="37">
        <f>+AGENDAMIENTO!R17</f>
        <v>0</v>
      </c>
      <c r="C519" s="37" t="str">
        <f>+AGENDAMIENTO!CB17</f>
        <v xml:space="preserve"> </v>
      </c>
      <c r="D519" s="32" t="s">
        <v>53</v>
      </c>
      <c r="E519" s="32" t="s">
        <v>54</v>
      </c>
      <c r="F519" s="28"/>
      <c r="G519" s="33"/>
      <c r="H519" s="33"/>
      <c r="I519" s="33"/>
      <c r="J519" s="33"/>
      <c r="K519" s="1"/>
    </row>
    <row r="520" spans="1:11" ht="33" customHeight="1" x14ac:dyDescent="0.35">
      <c r="A520" s="1">
        <f>+'DATOS EVENTO'!$B$20</f>
        <v>0</v>
      </c>
      <c r="B520" s="37">
        <f>+AGENDAMIENTO!R18</f>
        <v>0</v>
      </c>
      <c r="C520" s="37" t="str">
        <f>+AGENDAMIENTO!CB18</f>
        <v xml:space="preserve"> </v>
      </c>
      <c r="D520" s="32" t="s">
        <v>53</v>
      </c>
      <c r="E520" s="32" t="s">
        <v>54</v>
      </c>
      <c r="F520" s="28"/>
      <c r="G520" s="33"/>
      <c r="H520" s="33"/>
      <c r="I520" s="33"/>
      <c r="J520" s="33"/>
      <c r="K520" s="1"/>
    </row>
    <row r="521" spans="1:11" ht="33" customHeight="1" x14ac:dyDescent="0.35">
      <c r="A521" s="1">
        <f>+'DATOS EVENTO'!$B$21</f>
        <v>0</v>
      </c>
      <c r="B521" s="37">
        <f>+AGENDAMIENTO!R19</f>
        <v>0</v>
      </c>
      <c r="C521" s="37" t="str">
        <f>+AGENDAMIENTO!CB19</f>
        <v xml:space="preserve"> </v>
      </c>
      <c r="D521" s="32" t="s">
        <v>53</v>
      </c>
      <c r="E521" s="32" t="s">
        <v>54</v>
      </c>
      <c r="F521" s="28"/>
      <c r="G521" s="33"/>
      <c r="H521" s="33"/>
      <c r="I521" s="33"/>
      <c r="J521" s="33"/>
      <c r="K521" s="1"/>
    </row>
    <row r="522" spans="1:11" ht="33" customHeight="1" x14ac:dyDescent="0.35">
      <c r="A522" s="1">
        <f>+'DATOS EVENTO'!$B$22</f>
        <v>0</v>
      </c>
      <c r="B522" s="37">
        <f>+AGENDAMIENTO!R20</f>
        <v>0</v>
      </c>
      <c r="C522" s="37" t="str">
        <f>+AGENDAMIENTO!CB20</f>
        <v xml:space="preserve"> </v>
      </c>
      <c r="D522" s="32" t="s">
        <v>53</v>
      </c>
      <c r="E522" s="32" t="s">
        <v>54</v>
      </c>
      <c r="F522" s="28"/>
      <c r="G522" s="33"/>
      <c r="H522" s="33"/>
      <c r="I522" s="33"/>
      <c r="J522" s="33"/>
      <c r="K522" s="1"/>
    </row>
    <row r="523" spans="1:11" ht="33" customHeight="1" x14ac:dyDescent="0.35">
      <c r="A523" s="1">
        <f>+'DATOS EVENTO'!$B$23</f>
        <v>0</v>
      </c>
      <c r="B523" s="37">
        <f>+AGENDAMIENTO!R21</f>
        <v>0</v>
      </c>
      <c r="C523" s="37" t="str">
        <f>+AGENDAMIENTO!CB21</f>
        <v xml:space="preserve"> </v>
      </c>
      <c r="D523" s="32" t="s">
        <v>53</v>
      </c>
      <c r="E523" s="32" t="s">
        <v>54</v>
      </c>
      <c r="F523" s="28"/>
      <c r="G523" s="33"/>
      <c r="H523" s="33"/>
      <c r="I523" s="33"/>
      <c r="J523" s="33"/>
      <c r="K523" s="1"/>
    </row>
    <row r="524" spans="1:11" ht="33" customHeight="1" x14ac:dyDescent="0.35">
      <c r="A524" s="1">
        <f>+'DATOS EVENTO'!$B$24</f>
        <v>0</v>
      </c>
      <c r="B524" s="37">
        <f>+AGENDAMIENTO!R22</f>
        <v>0</v>
      </c>
      <c r="C524" s="37" t="str">
        <f>+AGENDAMIENTO!CB22</f>
        <v xml:space="preserve"> </v>
      </c>
      <c r="D524" s="32" t="s">
        <v>53</v>
      </c>
      <c r="E524" s="32" t="s">
        <v>54</v>
      </c>
      <c r="F524" s="28"/>
      <c r="G524" s="33"/>
      <c r="H524" s="33"/>
      <c r="I524" s="33"/>
      <c r="J524" s="33"/>
      <c r="K524" s="1"/>
    </row>
    <row r="525" spans="1:11" ht="33" customHeight="1" x14ac:dyDescent="0.35">
      <c r="A525" s="10"/>
      <c r="B525" s="27"/>
      <c r="C525" s="27"/>
      <c r="D525" s="27"/>
      <c r="E525" s="21"/>
      <c r="F525" s="29"/>
      <c r="G525" s="34"/>
      <c r="H525" s="34"/>
      <c r="I525" s="34"/>
      <c r="J525" s="34"/>
    </row>
    <row r="526" spans="1:11" ht="33" customHeight="1" x14ac:dyDescent="0.35">
      <c r="A526" s="24" t="s">
        <v>34</v>
      </c>
      <c r="B526" s="22"/>
      <c r="C526" s="19"/>
      <c r="D526" s="19"/>
      <c r="E526" s="21"/>
    </row>
    <row r="527" spans="1:11" ht="33" customHeight="1" x14ac:dyDescent="0.35">
      <c r="A527" s="24" t="s">
        <v>35</v>
      </c>
      <c r="B527" s="23"/>
      <c r="C527" s="19"/>
      <c r="D527" s="19"/>
      <c r="E527" s="21"/>
    </row>
    <row r="528" spans="1:11" ht="33" customHeight="1" x14ac:dyDescent="0.5">
      <c r="A528" s="90" t="str">
        <f>+'DATOS EVENTO'!$B$1</f>
        <v>RUEDA DE NEGOCIOS - HAY FESTIVAL</v>
      </c>
      <c r="B528" s="90"/>
      <c r="C528" s="90"/>
      <c r="D528" s="90"/>
      <c r="E528" s="90"/>
      <c r="F528" s="90"/>
      <c r="G528" s="90"/>
      <c r="H528" s="90"/>
      <c r="I528" s="90"/>
      <c r="J528" s="90"/>
      <c r="K528" s="90"/>
    </row>
    <row r="529" spans="1:11" ht="33" customHeight="1" x14ac:dyDescent="0.35">
      <c r="A529" s="91" t="str">
        <f>+'DATOS EVENTO'!$B$2</f>
        <v>Enero de 2012</v>
      </c>
      <c r="B529" s="91"/>
      <c r="C529" s="91"/>
      <c r="D529" s="91"/>
      <c r="E529" s="91"/>
      <c r="F529" s="91"/>
      <c r="G529" s="91"/>
      <c r="H529" s="91"/>
      <c r="I529" s="91"/>
      <c r="J529" s="91"/>
      <c r="K529" s="91"/>
    </row>
    <row r="530" spans="1:11" ht="33" customHeight="1" x14ac:dyDescent="0.35">
      <c r="A530" s="6"/>
      <c r="B530" s="6"/>
      <c r="C530" s="67"/>
      <c r="D530" s="26"/>
    </row>
    <row r="531" spans="1:11" ht="33" customHeight="1" x14ac:dyDescent="0.35">
      <c r="A531" s="31" t="s">
        <v>57</v>
      </c>
      <c r="B531" s="30">
        <f>+'DATOS EVENTO'!G44</f>
        <v>18</v>
      </c>
      <c r="C531" s="30"/>
      <c r="D531" s="30"/>
    </row>
    <row r="532" spans="1:11" ht="33" customHeight="1" x14ac:dyDescent="0.35">
      <c r="A532" s="31" t="s">
        <v>13</v>
      </c>
      <c r="B532" s="31" t="str">
        <f>+'DATOS EVENTO'!E44</f>
        <v>This Is Cartagena</v>
      </c>
      <c r="C532" s="31"/>
      <c r="D532" s="31"/>
      <c r="G532" s="31" t="s">
        <v>74</v>
      </c>
      <c r="H532" s="31" t="str">
        <f>+'DATOS EVENTO'!F44</f>
        <v>Rainbow Nelson, Eder Castillo, Angel Briceño</v>
      </c>
    </row>
    <row r="533" spans="1:11" ht="33" customHeight="1" x14ac:dyDescent="0.35">
      <c r="A533" s="31" t="s">
        <v>16</v>
      </c>
      <c r="B533" s="31" t="str">
        <f>+'DATOS EVENTO'!H44</f>
        <v>COLOMBIA</v>
      </c>
      <c r="C533" s="31"/>
      <c r="D533" s="31"/>
    </row>
    <row r="534" spans="1:11" ht="33" customHeight="1" x14ac:dyDescent="0.35">
      <c r="A534" s="2"/>
      <c r="B534" s="2"/>
      <c r="C534" s="2"/>
      <c r="D534" s="2"/>
      <c r="G534" s="92" t="s">
        <v>52</v>
      </c>
      <c r="H534" s="93"/>
      <c r="I534" s="93"/>
      <c r="J534" s="94"/>
    </row>
    <row r="535" spans="1:11" ht="33" customHeight="1" x14ac:dyDescent="0.35">
      <c r="A535" s="35" t="s">
        <v>14</v>
      </c>
      <c r="B535" s="35" t="s">
        <v>15</v>
      </c>
      <c r="C535" s="71" t="s">
        <v>118</v>
      </c>
      <c r="D535" s="88" t="s">
        <v>55</v>
      </c>
      <c r="E535" s="89"/>
      <c r="F535" s="35" t="s">
        <v>28</v>
      </c>
      <c r="G535" s="36" t="s">
        <v>29</v>
      </c>
      <c r="H535" s="35" t="s">
        <v>30</v>
      </c>
      <c r="I535" s="35" t="s">
        <v>31</v>
      </c>
      <c r="J535" s="35" t="s">
        <v>32</v>
      </c>
      <c r="K535" s="35" t="s">
        <v>33</v>
      </c>
    </row>
    <row r="536" spans="1:11" ht="33" customHeight="1" x14ac:dyDescent="0.35">
      <c r="A536" s="1" t="str">
        <f>+'DATOS EVENTO'!$B$5</f>
        <v>3:00 pm a 3:20 pm</v>
      </c>
      <c r="B536" s="37">
        <f>+AGENDAMIENTO!S3</f>
        <v>0</v>
      </c>
      <c r="C536" s="37" t="str">
        <f>+AGENDAMIENTO!CC3</f>
        <v xml:space="preserve"> </v>
      </c>
      <c r="D536" s="32" t="s">
        <v>53</v>
      </c>
      <c r="E536" s="32" t="s">
        <v>54</v>
      </c>
      <c r="F536" s="28"/>
      <c r="G536" s="33"/>
      <c r="H536" s="33"/>
      <c r="I536" s="33"/>
      <c r="J536" s="33"/>
      <c r="K536" s="1"/>
    </row>
    <row r="537" spans="1:11" ht="33" customHeight="1" x14ac:dyDescent="0.35">
      <c r="A537" s="1" t="str">
        <f>+'DATOS EVENTO'!$B$6</f>
        <v>3:20 pm a 3:40 pm</v>
      </c>
      <c r="B537" s="37">
        <f>+AGENDAMIENTO!S4</f>
        <v>0</v>
      </c>
      <c r="C537" s="37" t="str">
        <f>+AGENDAMIENTO!CC4</f>
        <v xml:space="preserve"> </v>
      </c>
      <c r="D537" s="32" t="s">
        <v>53</v>
      </c>
      <c r="E537" s="32" t="s">
        <v>54</v>
      </c>
      <c r="F537" s="28"/>
      <c r="G537" s="33"/>
      <c r="H537" s="33"/>
      <c r="I537" s="33"/>
      <c r="J537" s="33"/>
      <c r="K537" s="1"/>
    </row>
    <row r="538" spans="1:11" ht="33" customHeight="1" x14ac:dyDescent="0.35">
      <c r="A538" s="1" t="str">
        <f>+'DATOS EVENTO'!$B$7</f>
        <v>3:40 pm a 4:00 pm</v>
      </c>
      <c r="B538" s="37">
        <f>+AGENDAMIENTO!S5</f>
        <v>0</v>
      </c>
      <c r="C538" s="37" t="str">
        <f>+AGENDAMIENTO!CC5</f>
        <v xml:space="preserve"> </v>
      </c>
      <c r="D538" s="32" t="s">
        <v>53</v>
      </c>
      <c r="E538" s="32" t="s">
        <v>54</v>
      </c>
      <c r="F538" s="28"/>
      <c r="G538" s="33"/>
      <c r="H538" s="33"/>
      <c r="I538" s="33"/>
      <c r="J538" s="33"/>
      <c r="K538" s="1"/>
    </row>
    <row r="539" spans="1:11" ht="33" customHeight="1" x14ac:dyDescent="0.35">
      <c r="A539" s="1" t="str">
        <f>+'DATOS EVENTO'!$B$8</f>
        <v>4:00 pm a 4:20 pm</v>
      </c>
      <c r="B539" s="37">
        <f>+AGENDAMIENTO!S6</f>
        <v>0</v>
      </c>
      <c r="C539" s="37" t="str">
        <f>+AGENDAMIENTO!CC6</f>
        <v xml:space="preserve"> </v>
      </c>
      <c r="D539" s="32" t="s">
        <v>53</v>
      </c>
      <c r="E539" s="32" t="s">
        <v>54</v>
      </c>
      <c r="F539" s="28"/>
      <c r="G539" s="33"/>
      <c r="H539" s="33"/>
      <c r="I539" s="33"/>
      <c r="J539" s="33"/>
      <c r="K539" s="1"/>
    </row>
    <row r="540" spans="1:11" ht="33" customHeight="1" x14ac:dyDescent="0.35">
      <c r="A540" s="1" t="str">
        <f>+'DATOS EVENTO'!$B$9</f>
        <v>4:20 pm a 4:40 pm</v>
      </c>
      <c r="B540" s="37">
        <f>+AGENDAMIENTO!S7</f>
        <v>0</v>
      </c>
      <c r="C540" s="37" t="str">
        <f>+AGENDAMIENTO!CC7</f>
        <v xml:space="preserve"> </v>
      </c>
      <c r="D540" s="32" t="s">
        <v>53</v>
      </c>
      <c r="E540" s="32" t="s">
        <v>54</v>
      </c>
      <c r="F540" s="28"/>
      <c r="G540" s="33"/>
      <c r="H540" s="33"/>
      <c r="I540" s="33"/>
      <c r="J540" s="33"/>
      <c r="K540" s="1"/>
    </row>
    <row r="541" spans="1:11" ht="33" customHeight="1" x14ac:dyDescent="0.35">
      <c r="A541" s="1" t="str">
        <f>+'DATOS EVENTO'!$B$10</f>
        <v>4:40 pm a 5:00 pm</v>
      </c>
      <c r="B541" s="37">
        <f>+AGENDAMIENTO!S8</f>
        <v>0</v>
      </c>
      <c r="C541" s="37" t="str">
        <f>+AGENDAMIENTO!CC8</f>
        <v xml:space="preserve"> </v>
      </c>
      <c r="D541" s="32" t="s">
        <v>53</v>
      </c>
      <c r="E541" s="32" t="s">
        <v>54</v>
      </c>
      <c r="F541" s="28"/>
      <c r="G541" s="33"/>
      <c r="H541" s="33"/>
      <c r="I541" s="33"/>
      <c r="J541" s="33"/>
      <c r="K541" s="1"/>
    </row>
    <row r="542" spans="1:11" ht="33" customHeight="1" x14ac:dyDescent="0.35">
      <c r="A542" s="1" t="str">
        <f>+'DATOS EVENTO'!$B$11</f>
        <v>5:00 pm a 5:20 pm</v>
      </c>
      <c r="B542" s="37">
        <f>+AGENDAMIENTO!S9</f>
        <v>0</v>
      </c>
      <c r="C542" s="37" t="str">
        <f>+AGENDAMIENTO!CC9</f>
        <v xml:space="preserve"> </v>
      </c>
      <c r="D542" s="32" t="s">
        <v>53</v>
      </c>
      <c r="E542" s="32" t="s">
        <v>54</v>
      </c>
      <c r="F542" s="28"/>
      <c r="G542" s="33"/>
      <c r="H542" s="33"/>
      <c r="I542" s="33"/>
      <c r="J542" s="33"/>
      <c r="K542" s="1"/>
    </row>
    <row r="543" spans="1:11" ht="33" customHeight="1" x14ac:dyDescent="0.35">
      <c r="A543" s="1" t="str">
        <f>+'DATOS EVENTO'!$B$12</f>
        <v>5:20 pm a 5:40 pm</v>
      </c>
      <c r="B543" s="37">
        <f>+AGENDAMIENTO!S10</f>
        <v>0</v>
      </c>
      <c r="C543" s="37" t="str">
        <f>+AGENDAMIENTO!CC10</f>
        <v xml:space="preserve"> </v>
      </c>
      <c r="D543" s="32" t="s">
        <v>53</v>
      </c>
      <c r="E543" s="32" t="s">
        <v>54</v>
      </c>
      <c r="F543" s="28"/>
      <c r="G543" s="33"/>
      <c r="H543" s="33"/>
      <c r="I543" s="33"/>
      <c r="J543" s="33"/>
      <c r="K543" s="1"/>
    </row>
    <row r="544" spans="1:11" ht="33" customHeight="1" x14ac:dyDescent="0.35">
      <c r="A544" s="1" t="str">
        <f>+'DATOS EVENTO'!$B$13</f>
        <v>5:40 pm a 6:00 pm</v>
      </c>
      <c r="B544" s="37">
        <f>+AGENDAMIENTO!S11</f>
        <v>0</v>
      </c>
      <c r="C544" s="37" t="str">
        <f>+AGENDAMIENTO!CC11</f>
        <v xml:space="preserve"> </v>
      </c>
      <c r="D544" s="32" t="s">
        <v>53</v>
      </c>
      <c r="E544" s="32" t="s">
        <v>54</v>
      </c>
      <c r="F544" s="28"/>
      <c r="G544" s="33"/>
      <c r="H544" s="33"/>
      <c r="I544" s="33"/>
      <c r="J544" s="33"/>
      <c r="K544" s="1"/>
    </row>
    <row r="545" spans="1:11" ht="33" customHeight="1" x14ac:dyDescent="0.35">
      <c r="A545" s="1">
        <f>+'DATOS EVENTO'!$B$14</f>
        <v>0</v>
      </c>
      <c r="B545" s="37">
        <f>+AGENDAMIENTO!S12</f>
        <v>0</v>
      </c>
      <c r="C545" s="37" t="str">
        <f>+AGENDAMIENTO!CC12</f>
        <v xml:space="preserve"> </v>
      </c>
      <c r="D545" s="32" t="s">
        <v>53</v>
      </c>
      <c r="E545" s="32" t="s">
        <v>54</v>
      </c>
      <c r="F545" s="28"/>
      <c r="G545" s="33"/>
      <c r="H545" s="33"/>
      <c r="I545" s="33"/>
      <c r="J545" s="33"/>
      <c r="K545" s="1"/>
    </row>
    <row r="546" spans="1:11" ht="33" customHeight="1" x14ac:dyDescent="0.35">
      <c r="A546" s="1">
        <f>+'DATOS EVENTO'!$B$15</f>
        <v>0</v>
      </c>
      <c r="B546" s="37">
        <f>+AGENDAMIENTO!S13</f>
        <v>0</v>
      </c>
      <c r="C546" s="37" t="str">
        <f>+AGENDAMIENTO!CC13</f>
        <v xml:space="preserve"> </v>
      </c>
      <c r="D546" s="32" t="s">
        <v>53</v>
      </c>
      <c r="E546" s="32" t="s">
        <v>54</v>
      </c>
      <c r="F546" s="28"/>
      <c r="G546" s="33"/>
      <c r="H546" s="33"/>
      <c r="I546" s="33"/>
      <c r="J546" s="33"/>
      <c r="K546" s="1"/>
    </row>
    <row r="547" spans="1:11" ht="33" customHeight="1" x14ac:dyDescent="0.35">
      <c r="A547" s="1">
        <f>+'DATOS EVENTO'!$B$16</f>
        <v>0</v>
      </c>
      <c r="B547" s="37">
        <f>+AGENDAMIENTO!S14</f>
        <v>0</v>
      </c>
      <c r="C547" s="37" t="str">
        <f>+AGENDAMIENTO!CC14</f>
        <v xml:space="preserve"> </v>
      </c>
      <c r="D547" s="32" t="s">
        <v>53</v>
      </c>
      <c r="E547" s="32" t="s">
        <v>54</v>
      </c>
      <c r="F547" s="28"/>
      <c r="G547" s="33"/>
      <c r="H547" s="33"/>
      <c r="I547" s="33"/>
      <c r="J547" s="33"/>
      <c r="K547" s="1"/>
    </row>
    <row r="548" spans="1:11" ht="33" customHeight="1" x14ac:dyDescent="0.35">
      <c r="A548" s="1">
        <f>+'DATOS EVENTO'!$B$17</f>
        <v>0</v>
      </c>
      <c r="B548" s="37">
        <f>+AGENDAMIENTO!S15</f>
        <v>0</v>
      </c>
      <c r="C548" s="37" t="str">
        <f>+AGENDAMIENTO!CC15</f>
        <v xml:space="preserve"> </v>
      </c>
      <c r="D548" s="32" t="s">
        <v>53</v>
      </c>
      <c r="E548" s="32" t="s">
        <v>54</v>
      </c>
      <c r="F548" s="28"/>
      <c r="G548" s="33"/>
      <c r="H548" s="33"/>
      <c r="I548" s="33"/>
      <c r="J548" s="33"/>
      <c r="K548" s="1"/>
    </row>
    <row r="549" spans="1:11" ht="33" customHeight="1" x14ac:dyDescent="0.35">
      <c r="A549" s="1">
        <f>+'DATOS EVENTO'!$B$18</f>
        <v>0</v>
      </c>
      <c r="B549" s="37">
        <f>+AGENDAMIENTO!S16</f>
        <v>0</v>
      </c>
      <c r="C549" s="37" t="str">
        <f>+AGENDAMIENTO!CC16</f>
        <v xml:space="preserve"> </v>
      </c>
      <c r="D549" s="32" t="s">
        <v>53</v>
      </c>
      <c r="E549" s="32" t="s">
        <v>54</v>
      </c>
      <c r="F549" s="28"/>
      <c r="G549" s="33"/>
      <c r="H549" s="33"/>
      <c r="I549" s="33"/>
      <c r="J549" s="33"/>
      <c r="K549" s="1"/>
    </row>
    <row r="550" spans="1:11" ht="33" customHeight="1" x14ac:dyDescent="0.35">
      <c r="A550" s="1">
        <f>+'DATOS EVENTO'!$B$19</f>
        <v>0</v>
      </c>
      <c r="B550" s="37">
        <f>+AGENDAMIENTO!S17</f>
        <v>0</v>
      </c>
      <c r="C550" s="37" t="str">
        <f>+AGENDAMIENTO!CC17</f>
        <v xml:space="preserve"> </v>
      </c>
      <c r="D550" s="32" t="s">
        <v>53</v>
      </c>
      <c r="E550" s="32" t="s">
        <v>54</v>
      </c>
      <c r="F550" s="28"/>
      <c r="G550" s="33"/>
      <c r="H550" s="33"/>
      <c r="I550" s="33"/>
      <c r="J550" s="33"/>
      <c r="K550" s="1"/>
    </row>
    <row r="551" spans="1:11" ht="33" customHeight="1" x14ac:dyDescent="0.35">
      <c r="A551" s="1">
        <f>+'DATOS EVENTO'!$B$20</f>
        <v>0</v>
      </c>
      <c r="B551" s="37">
        <f>+AGENDAMIENTO!S18</f>
        <v>0</v>
      </c>
      <c r="C551" s="37" t="str">
        <f>+AGENDAMIENTO!CC18</f>
        <v xml:space="preserve"> </v>
      </c>
      <c r="D551" s="32" t="s">
        <v>53</v>
      </c>
      <c r="E551" s="32" t="s">
        <v>54</v>
      </c>
      <c r="F551" s="28"/>
      <c r="G551" s="33"/>
      <c r="H551" s="33"/>
      <c r="I551" s="33"/>
      <c r="J551" s="33"/>
      <c r="K551" s="1"/>
    </row>
    <row r="552" spans="1:11" ht="33" customHeight="1" x14ac:dyDescent="0.35">
      <c r="A552" s="1">
        <f>+'DATOS EVENTO'!$B$21</f>
        <v>0</v>
      </c>
      <c r="B552" s="37">
        <f>+AGENDAMIENTO!S19</f>
        <v>0</v>
      </c>
      <c r="C552" s="37" t="str">
        <f>+AGENDAMIENTO!CC19</f>
        <v xml:space="preserve"> </v>
      </c>
      <c r="D552" s="32" t="s">
        <v>53</v>
      </c>
      <c r="E552" s="32" t="s">
        <v>54</v>
      </c>
      <c r="F552" s="28"/>
      <c r="G552" s="33"/>
      <c r="H552" s="33"/>
      <c r="I552" s="33"/>
      <c r="J552" s="33"/>
      <c r="K552" s="1"/>
    </row>
    <row r="553" spans="1:11" ht="33" customHeight="1" x14ac:dyDescent="0.35">
      <c r="A553" s="1">
        <f>+'DATOS EVENTO'!$B$22</f>
        <v>0</v>
      </c>
      <c r="B553" s="37">
        <f>+AGENDAMIENTO!S20</f>
        <v>0</v>
      </c>
      <c r="C553" s="37" t="str">
        <f>+AGENDAMIENTO!CC20</f>
        <v xml:space="preserve"> </v>
      </c>
      <c r="D553" s="32" t="s">
        <v>53</v>
      </c>
      <c r="E553" s="32" t="s">
        <v>54</v>
      </c>
      <c r="F553" s="28"/>
      <c r="G553" s="33"/>
      <c r="H553" s="33"/>
      <c r="I553" s="33"/>
      <c r="J553" s="33"/>
      <c r="K553" s="1"/>
    </row>
    <row r="554" spans="1:11" ht="33" customHeight="1" x14ac:dyDescent="0.35">
      <c r="A554" s="1">
        <f>+'DATOS EVENTO'!$B$23</f>
        <v>0</v>
      </c>
      <c r="B554" s="37">
        <f>+AGENDAMIENTO!S21</f>
        <v>0</v>
      </c>
      <c r="C554" s="37" t="str">
        <f>+AGENDAMIENTO!CC21</f>
        <v xml:space="preserve"> </v>
      </c>
      <c r="D554" s="32" t="s">
        <v>53</v>
      </c>
      <c r="E554" s="32" t="s">
        <v>54</v>
      </c>
      <c r="F554" s="28"/>
      <c r="G554" s="33"/>
      <c r="H554" s="33"/>
      <c r="I554" s="33"/>
      <c r="J554" s="33"/>
      <c r="K554" s="1"/>
    </row>
    <row r="555" spans="1:11" ht="33" customHeight="1" x14ac:dyDescent="0.35">
      <c r="A555" s="1">
        <f>+'DATOS EVENTO'!$B$24</f>
        <v>0</v>
      </c>
      <c r="B555" s="37">
        <f>+AGENDAMIENTO!S22</f>
        <v>0</v>
      </c>
      <c r="C555" s="37" t="str">
        <f>+AGENDAMIENTO!CC22</f>
        <v xml:space="preserve"> </v>
      </c>
      <c r="D555" s="32" t="s">
        <v>53</v>
      </c>
      <c r="E555" s="32" t="s">
        <v>54</v>
      </c>
      <c r="F555" s="28"/>
      <c r="G555" s="33"/>
      <c r="H555" s="33"/>
      <c r="I555" s="33"/>
      <c r="J555" s="33"/>
      <c r="K555" s="1"/>
    </row>
    <row r="556" spans="1:11" ht="33" customHeight="1" x14ac:dyDescent="0.35">
      <c r="A556" s="10"/>
      <c r="B556" s="27"/>
      <c r="C556" s="27"/>
      <c r="D556" s="27"/>
      <c r="E556" s="21"/>
      <c r="F556" s="29"/>
      <c r="G556" s="34"/>
      <c r="H556" s="34"/>
      <c r="I556" s="34"/>
      <c r="J556" s="34"/>
    </row>
    <row r="557" spans="1:11" ht="33" customHeight="1" x14ac:dyDescent="0.35">
      <c r="A557" s="24" t="s">
        <v>34</v>
      </c>
      <c r="B557" s="22"/>
      <c r="C557" s="19"/>
      <c r="D557" s="19"/>
      <c r="E557" s="21"/>
    </row>
    <row r="558" spans="1:11" ht="33" customHeight="1" x14ac:dyDescent="0.35">
      <c r="A558" s="24" t="s">
        <v>35</v>
      </c>
      <c r="B558" s="23"/>
      <c r="C558" s="19"/>
      <c r="D558" s="19"/>
      <c r="E558" s="21"/>
    </row>
    <row r="559" spans="1:11" ht="33" customHeight="1" x14ac:dyDescent="0.5">
      <c r="A559" s="90" t="str">
        <f>+'DATOS EVENTO'!$B$1</f>
        <v>RUEDA DE NEGOCIOS - HAY FESTIVAL</v>
      </c>
      <c r="B559" s="90"/>
      <c r="C559" s="90"/>
      <c r="D559" s="90"/>
      <c r="E559" s="90"/>
      <c r="F559" s="90"/>
      <c r="G559" s="90"/>
      <c r="H559" s="90"/>
      <c r="I559" s="90"/>
      <c r="J559" s="90"/>
      <c r="K559" s="90"/>
    </row>
    <row r="560" spans="1:11" ht="33" customHeight="1" x14ac:dyDescent="0.35">
      <c r="A560" s="91" t="str">
        <f>+'DATOS EVENTO'!$B$2</f>
        <v>Enero de 2012</v>
      </c>
      <c r="B560" s="91"/>
      <c r="C560" s="91"/>
      <c r="D560" s="91"/>
      <c r="E560" s="91"/>
      <c r="F560" s="91"/>
      <c r="G560" s="91"/>
      <c r="H560" s="91"/>
      <c r="I560" s="91"/>
      <c r="J560" s="91"/>
      <c r="K560" s="91"/>
    </row>
    <row r="561" spans="1:11" ht="33" customHeight="1" x14ac:dyDescent="0.35">
      <c r="A561" s="11"/>
      <c r="B561" s="11"/>
      <c r="C561" s="67"/>
      <c r="D561" s="26"/>
    </row>
    <row r="562" spans="1:11" ht="33" customHeight="1" x14ac:dyDescent="0.35">
      <c r="A562" s="31" t="s">
        <v>57</v>
      </c>
      <c r="B562" s="30">
        <f>+'DATOS EVENTO'!G45</f>
        <v>19</v>
      </c>
      <c r="C562" s="30"/>
      <c r="D562" s="30"/>
    </row>
    <row r="563" spans="1:11" ht="33" customHeight="1" x14ac:dyDescent="0.35">
      <c r="A563" s="31" t="s">
        <v>13</v>
      </c>
      <c r="B563" s="31" t="str">
        <f>+'DATOS EVENTO'!E45</f>
        <v>Tresor Colombien</v>
      </c>
      <c r="C563" s="31"/>
      <c r="D563" s="31"/>
      <c r="G563" s="31" t="s">
        <v>74</v>
      </c>
      <c r="H563" s="31" t="str">
        <f>+'DATOS EVENTO'!F45</f>
        <v>DIANA LOPEZ</v>
      </c>
    </row>
    <row r="564" spans="1:11" ht="33" customHeight="1" x14ac:dyDescent="0.35">
      <c r="A564" s="31" t="s">
        <v>16</v>
      </c>
      <c r="B564" s="31" t="str">
        <f>+'DATOS EVENTO'!H45</f>
        <v>COLOMBIA</v>
      </c>
      <c r="C564" s="31"/>
      <c r="D564" s="31"/>
    </row>
    <row r="565" spans="1:11" ht="33" customHeight="1" x14ac:dyDescent="0.35">
      <c r="A565" s="2"/>
      <c r="B565" s="2"/>
      <c r="C565" s="2"/>
      <c r="D565" s="2"/>
      <c r="G565" s="92" t="s">
        <v>52</v>
      </c>
      <c r="H565" s="93"/>
      <c r="I565" s="93"/>
      <c r="J565" s="94"/>
    </row>
    <row r="566" spans="1:11" ht="33" customHeight="1" x14ac:dyDescent="0.35">
      <c r="A566" s="35" t="s">
        <v>14</v>
      </c>
      <c r="B566" s="35" t="s">
        <v>15</v>
      </c>
      <c r="C566" s="71" t="s">
        <v>118</v>
      </c>
      <c r="D566" s="88" t="s">
        <v>55</v>
      </c>
      <c r="E566" s="89"/>
      <c r="F566" s="35" t="s">
        <v>28</v>
      </c>
      <c r="G566" s="36" t="s">
        <v>29</v>
      </c>
      <c r="H566" s="35" t="s">
        <v>30</v>
      </c>
      <c r="I566" s="35" t="s">
        <v>31</v>
      </c>
      <c r="J566" s="35" t="s">
        <v>32</v>
      </c>
      <c r="K566" s="35" t="s">
        <v>33</v>
      </c>
    </row>
    <row r="567" spans="1:11" ht="33" customHeight="1" x14ac:dyDescent="0.35">
      <c r="A567" s="1" t="str">
        <f>+'DATOS EVENTO'!$B$5</f>
        <v>3:00 pm a 3:20 pm</v>
      </c>
      <c r="B567" s="37">
        <f>+AGENDAMIENTO!T3</f>
        <v>0</v>
      </c>
      <c r="C567" s="37" t="str">
        <f>+AGENDAMIENTO!CD3</f>
        <v xml:space="preserve"> </v>
      </c>
      <c r="D567" s="32" t="s">
        <v>53</v>
      </c>
      <c r="E567" s="32" t="s">
        <v>54</v>
      </c>
      <c r="F567" s="28"/>
      <c r="G567" s="33"/>
      <c r="H567" s="33"/>
      <c r="I567" s="33"/>
      <c r="J567" s="33"/>
      <c r="K567" s="1"/>
    </row>
    <row r="568" spans="1:11" ht="33" customHeight="1" x14ac:dyDescent="0.35">
      <c r="A568" s="1" t="str">
        <f>+'DATOS EVENTO'!$B$6</f>
        <v>3:20 pm a 3:40 pm</v>
      </c>
      <c r="B568" s="37">
        <f>+AGENDAMIENTO!T4</f>
        <v>0</v>
      </c>
      <c r="C568" s="37" t="str">
        <f>+AGENDAMIENTO!CD4</f>
        <v xml:space="preserve"> </v>
      </c>
      <c r="D568" s="32" t="s">
        <v>53</v>
      </c>
      <c r="E568" s="32" t="s">
        <v>54</v>
      </c>
      <c r="F568" s="28"/>
      <c r="G568" s="33"/>
      <c r="H568" s="33"/>
      <c r="I568" s="33"/>
      <c r="J568" s="33"/>
      <c r="K568" s="1"/>
    </row>
    <row r="569" spans="1:11" ht="33" customHeight="1" x14ac:dyDescent="0.35">
      <c r="A569" s="1" t="str">
        <f>+'DATOS EVENTO'!$B$7</f>
        <v>3:40 pm a 4:00 pm</v>
      </c>
      <c r="B569" s="37">
        <f>+AGENDAMIENTO!T5</f>
        <v>0</v>
      </c>
      <c r="C569" s="37" t="str">
        <f>+AGENDAMIENTO!CD5</f>
        <v xml:space="preserve"> </v>
      </c>
      <c r="D569" s="32" t="s">
        <v>53</v>
      </c>
      <c r="E569" s="32" t="s">
        <v>54</v>
      </c>
      <c r="F569" s="28"/>
      <c r="G569" s="33"/>
      <c r="H569" s="33"/>
      <c r="I569" s="33"/>
      <c r="J569" s="33"/>
      <c r="K569" s="1"/>
    </row>
    <row r="570" spans="1:11" ht="33" customHeight="1" x14ac:dyDescent="0.35">
      <c r="A570" s="1" t="str">
        <f>+'DATOS EVENTO'!$B$8</f>
        <v>4:00 pm a 4:20 pm</v>
      </c>
      <c r="B570" s="37">
        <f>+AGENDAMIENTO!T6</f>
        <v>0</v>
      </c>
      <c r="C570" s="37" t="str">
        <f>+AGENDAMIENTO!CD6</f>
        <v xml:space="preserve"> </v>
      </c>
      <c r="D570" s="32" t="s">
        <v>53</v>
      </c>
      <c r="E570" s="32" t="s">
        <v>54</v>
      </c>
      <c r="F570" s="28"/>
      <c r="G570" s="33"/>
      <c r="H570" s="33"/>
      <c r="I570" s="33"/>
      <c r="J570" s="33"/>
      <c r="K570" s="1"/>
    </row>
    <row r="571" spans="1:11" ht="33" customHeight="1" x14ac:dyDescent="0.35">
      <c r="A571" s="1" t="str">
        <f>+'DATOS EVENTO'!$B$9</f>
        <v>4:20 pm a 4:40 pm</v>
      </c>
      <c r="B571" s="37">
        <f>+AGENDAMIENTO!T7</f>
        <v>0</v>
      </c>
      <c r="C571" s="37" t="str">
        <f>+AGENDAMIENTO!CD7</f>
        <v xml:space="preserve"> </v>
      </c>
      <c r="D571" s="32" t="s">
        <v>53</v>
      </c>
      <c r="E571" s="32" t="s">
        <v>54</v>
      </c>
      <c r="F571" s="28"/>
      <c r="G571" s="33"/>
      <c r="H571" s="33"/>
      <c r="I571" s="33"/>
      <c r="J571" s="33"/>
      <c r="K571" s="1"/>
    </row>
    <row r="572" spans="1:11" ht="33" customHeight="1" x14ac:dyDescent="0.35">
      <c r="A572" s="1" t="str">
        <f>+'DATOS EVENTO'!$B$10</f>
        <v>4:40 pm a 5:00 pm</v>
      </c>
      <c r="B572" s="37">
        <f>+AGENDAMIENTO!T8</f>
        <v>0</v>
      </c>
      <c r="C572" s="37" t="str">
        <f>+AGENDAMIENTO!CD8</f>
        <v xml:space="preserve"> </v>
      </c>
      <c r="D572" s="32" t="s">
        <v>53</v>
      </c>
      <c r="E572" s="32" t="s">
        <v>54</v>
      </c>
      <c r="F572" s="28"/>
      <c r="G572" s="33"/>
      <c r="H572" s="33"/>
      <c r="I572" s="33"/>
      <c r="J572" s="33"/>
      <c r="K572" s="1"/>
    </row>
    <row r="573" spans="1:11" ht="33" customHeight="1" x14ac:dyDescent="0.35">
      <c r="A573" s="1" t="str">
        <f>+'DATOS EVENTO'!$B$11</f>
        <v>5:00 pm a 5:20 pm</v>
      </c>
      <c r="B573" s="37">
        <f>+AGENDAMIENTO!T9</f>
        <v>0</v>
      </c>
      <c r="C573" s="37" t="str">
        <f>+AGENDAMIENTO!CD9</f>
        <v xml:space="preserve"> </v>
      </c>
      <c r="D573" s="32" t="s">
        <v>53</v>
      </c>
      <c r="E573" s="32" t="s">
        <v>54</v>
      </c>
      <c r="F573" s="28"/>
      <c r="G573" s="33"/>
      <c r="H573" s="33"/>
      <c r="I573" s="33"/>
      <c r="J573" s="33"/>
      <c r="K573" s="1"/>
    </row>
    <row r="574" spans="1:11" ht="33" customHeight="1" x14ac:dyDescent="0.35">
      <c r="A574" s="1" t="str">
        <f>+'DATOS EVENTO'!$B$12</f>
        <v>5:20 pm a 5:40 pm</v>
      </c>
      <c r="B574" s="37">
        <f>+AGENDAMIENTO!T10</f>
        <v>0</v>
      </c>
      <c r="C574" s="37" t="str">
        <f>+AGENDAMIENTO!CD10</f>
        <v xml:space="preserve"> </v>
      </c>
      <c r="D574" s="32" t="s">
        <v>53</v>
      </c>
      <c r="E574" s="32" t="s">
        <v>54</v>
      </c>
      <c r="F574" s="28"/>
      <c r="G574" s="33"/>
      <c r="H574" s="33"/>
      <c r="I574" s="33"/>
      <c r="J574" s="33"/>
      <c r="K574" s="1"/>
    </row>
    <row r="575" spans="1:11" ht="33" customHeight="1" x14ac:dyDescent="0.35">
      <c r="A575" s="1" t="str">
        <f>+'DATOS EVENTO'!$B$13</f>
        <v>5:40 pm a 6:00 pm</v>
      </c>
      <c r="B575" s="37">
        <f>+AGENDAMIENTO!T11</f>
        <v>0</v>
      </c>
      <c r="C575" s="37" t="str">
        <f>+AGENDAMIENTO!CD11</f>
        <v xml:space="preserve"> </v>
      </c>
      <c r="D575" s="32" t="s">
        <v>53</v>
      </c>
      <c r="E575" s="32" t="s">
        <v>54</v>
      </c>
      <c r="F575" s="28"/>
      <c r="G575" s="33"/>
      <c r="H575" s="33"/>
      <c r="I575" s="33"/>
      <c r="J575" s="33"/>
      <c r="K575" s="1"/>
    </row>
    <row r="576" spans="1:11" ht="33" customHeight="1" x14ac:dyDescent="0.35">
      <c r="A576" s="1">
        <f>+'DATOS EVENTO'!$B$14</f>
        <v>0</v>
      </c>
      <c r="B576" s="37">
        <f>+AGENDAMIENTO!T12</f>
        <v>0</v>
      </c>
      <c r="C576" s="37" t="str">
        <f>+AGENDAMIENTO!CD12</f>
        <v xml:space="preserve"> </v>
      </c>
      <c r="D576" s="32" t="s">
        <v>53</v>
      </c>
      <c r="E576" s="32" t="s">
        <v>54</v>
      </c>
      <c r="F576" s="28"/>
      <c r="G576" s="33"/>
      <c r="H576" s="33"/>
      <c r="I576" s="33"/>
      <c r="J576" s="33"/>
      <c r="K576" s="1"/>
    </row>
    <row r="577" spans="1:11" ht="33" customHeight="1" x14ac:dyDescent="0.35">
      <c r="A577" s="1">
        <f>+'DATOS EVENTO'!$B$15</f>
        <v>0</v>
      </c>
      <c r="B577" s="37">
        <f>+AGENDAMIENTO!T13</f>
        <v>0</v>
      </c>
      <c r="C577" s="37" t="str">
        <f>+AGENDAMIENTO!CD13</f>
        <v xml:space="preserve"> </v>
      </c>
      <c r="D577" s="32" t="s">
        <v>53</v>
      </c>
      <c r="E577" s="32" t="s">
        <v>54</v>
      </c>
      <c r="F577" s="28"/>
      <c r="G577" s="33"/>
      <c r="H577" s="33"/>
      <c r="I577" s="33"/>
      <c r="J577" s="33"/>
      <c r="K577" s="1"/>
    </row>
    <row r="578" spans="1:11" ht="33" customHeight="1" x14ac:dyDescent="0.35">
      <c r="A578" s="1">
        <f>+'DATOS EVENTO'!$B$16</f>
        <v>0</v>
      </c>
      <c r="B578" s="37">
        <f>+AGENDAMIENTO!T14</f>
        <v>0</v>
      </c>
      <c r="C578" s="37" t="str">
        <f>+AGENDAMIENTO!CD14</f>
        <v xml:space="preserve"> </v>
      </c>
      <c r="D578" s="32" t="s">
        <v>53</v>
      </c>
      <c r="E578" s="32" t="s">
        <v>54</v>
      </c>
      <c r="F578" s="28"/>
      <c r="G578" s="33"/>
      <c r="H578" s="33"/>
      <c r="I578" s="33"/>
      <c r="J578" s="33"/>
      <c r="K578" s="1"/>
    </row>
    <row r="579" spans="1:11" ht="33" customHeight="1" x14ac:dyDescent="0.35">
      <c r="A579" s="1">
        <f>+'DATOS EVENTO'!$B$17</f>
        <v>0</v>
      </c>
      <c r="B579" s="37">
        <f>+AGENDAMIENTO!T15</f>
        <v>0</v>
      </c>
      <c r="C579" s="37" t="str">
        <f>+AGENDAMIENTO!CD15</f>
        <v xml:space="preserve"> </v>
      </c>
      <c r="D579" s="32" t="s">
        <v>53</v>
      </c>
      <c r="E579" s="32" t="s">
        <v>54</v>
      </c>
      <c r="F579" s="28"/>
      <c r="G579" s="33"/>
      <c r="H579" s="33"/>
      <c r="I579" s="33"/>
      <c r="J579" s="33"/>
      <c r="K579" s="1"/>
    </row>
    <row r="580" spans="1:11" ht="33" customHeight="1" x14ac:dyDescent="0.35">
      <c r="A580" s="1">
        <f>+'DATOS EVENTO'!$B$18</f>
        <v>0</v>
      </c>
      <c r="B580" s="37">
        <f>+AGENDAMIENTO!T16</f>
        <v>0</v>
      </c>
      <c r="C580" s="37" t="str">
        <f>+AGENDAMIENTO!CD16</f>
        <v xml:space="preserve"> </v>
      </c>
      <c r="D580" s="32" t="s">
        <v>53</v>
      </c>
      <c r="E580" s="32" t="s">
        <v>54</v>
      </c>
      <c r="F580" s="28"/>
      <c r="G580" s="33"/>
      <c r="H580" s="33"/>
      <c r="I580" s="33"/>
      <c r="J580" s="33"/>
      <c r="K580" s="1"/>
    </row>
    <row r="581" spans="1:11" ht="33" customHeight="1" x14ac:dyDescent="0.35">
      <c r="A581" s="1">
        <f>+'DATOS EVENTO'!$B$19</f>
        <v>0</v>
      </c>
      <c r="B581" s="37">
        <f>+AGENDAMIENTO!T17</f>
        <v>0</v>
      </c>
      <c r="C581" s="37" t="str">
        <f>+AGENDAMIENTO!CD17</f>
        <v xml:space="preserve"> </v>
      </c>
      <c r="D581" s="32" t="s">
        <v>53</v>
      </c>
      <c r="E581" s="32" t="s">
        <v>54</v>
      </c>
      <c r="F581" s="28"/>
      <c r="G581" s="33"/>
      <c r="H581" s="33"/>
      <c r="I581" s="33"/>
      <c r="J581" s="33"/>
      <c r="K581" s="1"/>
    </row>
    <row r="582" spans="1:11" ht="33" customHeight="1" x14ac:dyDescent="0.35">
      <c r="A582" s="1">
        <f>+'DATOS EVENTO'!$B$20</f>
        <v>0</v>
      </c>
      <c r="B582" s="37">
        <f>+AGENDAMIENTO!T18</f>
        <v>0</v>
      </c>
      <c r="C582" s="37" t="str">
        <f>+AGENDAMIENTO!CD18</f>
        <v xml:space="preserve"> </v>
      </c>
      <c r="D582" s="32" t="s">
        <v>53</v>
      </c>
      <c r="E582" s="32" t="s">
        <v>54</v>
      </c>
      <c r="F582" s="28"/>
      <c r="G582" s="33"/>
      <c r="H582" s="33"/>
      <c r="I582" s="33"/>
      <c r="J582" s="33"/>
      <c r="K582" s="1"/>
    </row>
    <row r="583" spans="1:11" ht="33" customHeight="1" x14ac:dyDescent="0.35">
      <c r="A583" s="1">
        <f>+'DATOS EVENTO'!$B$21</f>
        <v>0</v>
      </c>
      <c r="B583" s="37">
        <f>+AGENDAMIENTO!T19</f>
        <v>0</v>
      </c>
      <c r="C583" s="37" t="str">
        <f>+AGENDAMIENTO!CD19</f>
        <v xml:space="preserve"> </v>
      </c>
      <c r="D583" s="32" t="s">
        <v>53</v>
      </c>
      <c r="E583" s="32" t="s">
        <v>54</v>
      </c>
      <c r="F583" s="28"/>
      <c r="G583" s="33"/>
      <c r="H583" s="33"/>
      <c r="I583" s="33"/>
      <c r="J583" s="33"/>
      <c r="K583" s="1"/>
    </row>
    <row r="584" spans="1:11" ht="33" customHeight="1" x14ac:dyDescent="0.35">
      <c r="A584" s="1">
        <f>+'DATOS EVENTO'!$B$22</f>
        <v>0</v>
      </c>
      <c r="B584" s="37">
        <f>+AGENDAMIENTO!T20</f>
        <v>0</v>
      </c>
      <c r="C584" s="37" t="str">
        <f>+AGENDAMIENTO!CD20</f>
        <v xml:space="preserve"> </v>
      </c>
      <c r="D584" s="32" t="s">
        <v>53</v>
      </c>
      <c r="E584" s="32" t="s">
        <v>54</v>
      </c>
      <c r="F584" s="28"/>
      <c r="G584" s="33"/>
      <c r="H584" s="33"/>
      <c r="I584" s="33"/>
      <c r="J584" s="33"/>
      <c r="K584" s="1"/>
    </row>
    <row r="585" spans="1:11" ht="33" customHeight="1" x14ac:dyDescent="0.35">
      <c r="A585" s="1">
        <f>+'DATOS EVENTO'!$B$23</f>
        <v>0</v>
      </c>
      <c r="B585" s="37">
        <f>+AGENDAMIENTO!T21</f>
        <v>0</v>
      </c>
      <c r="C585" s="37" t="str">
        <f>+AGENDAMIENTO!CD21</f>
        <v xml:space="preserve"> </v>
      </c>
      <c r="D585" s="32" t="s">
        <v>53</v>
      </c>
      <c r="E585" s="32" t="s">
        <v>54</v>
      </c>
      <c r="F585" s="28"/>
      <c r="G585" s="33"/>
      <c r="H585" s="33"/>
      <c r="I585" s="33"/>
      <c r="J585" s="33"/>
      <c r="K585" s="1"/>
    </row>
    <row r="586" spans="1:11" ht="33" customHeight="1" x14ac:dyDescent="0.35">
      <c r="A586" s="1">
        <f>+'DATOS EVENTO'!$B$24</f>
        <v>0</v>
      </c>
      <c r="B586" s="37">
        <f>+AGENDAMIENTO!T22</f>
        <v>0</v>
      </c>
      <c r="C586" s="37" t="str">
        <f>+AGENDAMIENTO!CD22</f>
        <v xml:space="preserve"> </v>
      </c>
      <c r="D586" s="32" t="s">
        <v>53</v>
      </c>
      <c r="E586" s="32" t="s">
        <v>54</v>
      </c>
      <c r="F586" s="28"/>
      <c r="G586" s="33"/>
      <c r="H586" s="33"/>
      <c r="I586" s="33"/>
      <c r="J586" s="33"/>
      <c r="K586" s="1"/>
    </row>
    <row r="587" spans="1:11" ht="33" customHeight="1" x14ac:dyDescent="0.35">
      <c r="A587" s="10"/>
      <c r="B587" s="27"/>
      <c r="C587" s="27"/>
      <c r="D587" s="27"/>
      <c r="E587" s="21"/>
      <c r="F587" s="29"/>
      <c r="G587" s="34"/>
      <c r="H587" s="34"/>
      <c r="I587" s="34"/>
      <c r="J587" s="34"/>
    </row>
    <row r="588" spans="1:11" ht="33" customHeight="1" x14ac:dyDescent="0.35">
      <c r="A588" s="24" t="s">
        <v>34</v>
      </c>
      <c r="B588" s="22"/>
      <c r="C588" s="19"/>
      <c r="D588" s="19"/>
      <c r="E588" s="21"/>
    </row>
    <row r="589" spans="1:11" ht="33" customHeight="1" x14ac:dyDescent="0.35">
      <c r="A589" s="24" t="s">
        <v>35</v>
      </c>
      <c r="B589" s="23"/>
      <c r="C589" s="19"/>
      <c r="D589" s="19"/>
      <c r="E589" s="21"/>
    </row>
    <row r="590" spans="1:11" ht="33" customHeight="1" x14ac:dyDescent="0.5">
      <c r="A590" s="90" t="str">
        <f>+'DATOS EVENTO'!$B$1</f>
        <v>RUEDA DE NEGOCIOS - HAY FESTIVAL</v>
      </c>
      <c r="B590" s="90"/>
      <c r="C590" s="90"/>
      <c r="D590" s="90"/>
      <c r="E590" s="90"/>
      <c r="F590" s="90"/>
      <c r="G590" s="90"/>
      <c r="H590" s="90"/>
      <c r="I590" s="90"/>
      <c r="J590" s="90"/>
      <c r="K590" s="90"/>
    </row>
    <row r="591" spans="1:11" ht="33" customHeight="1" x14ac:dyDescent="0.35">
      <c r="A591" s="91" t="str">
        <f>+'DATOS EVENTO'!$B$2</f>
        <v>Enero de 2012</v>
      </c>
      <c r="B591" s="91"/>
      <c r="C591" s="91"/>
      <c r="D591" s="91"/>
      <c r="E591" s="91"/>
      <c r="F591" s="91"/>
      <c r="G591" s="91"/>
      <c r="H591" s="91"/>
      <c r="I591" s="91"/>
      <c r="J591" s="91"/>
      <c r="K591" s="91"/>
    </row>
    <row r="592" spans="1:11" ht="33" customHeight="1" x14ac:dyDescent="0.35">
      <c r="A592" s="11"/>
      <c r="B592" s="11"/>
      <c r="C592" s="67"/>
      <c r="D592" s="26"/>
    </row>
    <row r="593" spans="1:11" ht="33" customHeight="1" x14ac:dyDescent="0.35">
      <c r="A593" s="31" t="s">
        <v>57</v>
      </c>
      <c r="B593" s="30">
        <f>+'DATOS EVENTO'!G46</f>
        <v>20</v>
      </c>
      <c r="C593" s="30"/>
      <c r="D593" s="30"/>
    </row>
    <row r="594" spans="1:11" ht="33" customHeight="1" x14ac:dyDescent="0.35">
      <c r="A594" s="31" t="s">
        <v>13</v>
      </c>
      <c r="B594" s="31" t="str">
        <f>+'DATOS EVENTO'!E46</f>
        <v>Uncover Colombia</v>
      </c>
      <c r="C594" s="31"/>
      <c r="D594" s="31"/>
      <c r="G594" s="31" t="s">
        <v>74</v>
      </c>
      <c r="H594" s="31" t="str">
        <f>+'DATOS EVENTO'!F46</f>
        <v>Daniel Rodríguez</v>
      </c>
    </row>
    <row r="595" spans="1:11" ht="33" customHeight="1" x14ac:dyDescent="0.35">
      <c r="A595" s="31" t="s">
        <v>16</v>
      </c>
      <c r="B595" s="31" t="str">
        <f>+'DATOS EVENTO'!H46</f>
        <v>COLOMBIA</v>
      </c>
      <c r="C595" s="31"/>
      <c r="D595" s="31"/>
    </row>
    <row r="596" spans="1:11" ht="33" customHeight="1" x14ac:dyDescent="0.35">
      <c r="A596" s="2"/>
      <c r="B596" s="2"/>
      <c r="C596" s="2"/>
      <c r="D596" s="2"/>
      <c r="G596" s="92" t="s">
        <v>52</v>
      </c>
      <c r="H596" s="93"/>
      <c r="I596" s="93"/>
      <c r="J596" s="94"/>
    </row>
    <row r="597" spans="1:11" ht="33" customHeight="1" x14ac:dyDescent="0.35">
      <c r="A597" s="35" t="s">
        <v>14</v>
      </c>
      <c r="B597" s="35" t="s">
        <v>15</v>
      </c>
      <c r="C597" s="71" t="s">
        <v>118</v>
      </c>
      <c r="D597" s="88" t="s">
        <v>55</v>
      </c>
      <c r="E597" s="89"/>
      <c r="F597" s="35" t="s">
        <v>28</v>
      </c>
      <c r="G597" s="36" t="s">
        <v>29</v>
      </c>
      <c r="H597" s="35" t="s">
        <v>30</v>
      </c>
      <c r="I597" s="35" t="s">
        <v>31</v>
      </c>
      <c r="J597" s="35" t="s">
        <v>32</v>
      </c>
      <c r="K597" s="35" t="s">
        <v>33</v>
      </c>
    </row>
    <row r="598" spans="1:11" ht="33" customHeight="1" x14ac:dyDescent="0.35">
      <c r="A598" s="1" t="str">
        <f>+'DATOS EVENTO'!$B$5</f>
        <v>3:00 pm a 3:20 pm</v>
      </c>
      <c r="B598" s="37">
        <f>+AGENDAMIENTO!U3</f>
        <v>0</v>
      </c>
      <c r="C598" s="37" t="str">
        <f>+AGENDAMIENTO!CE3</f>
        <v xml:space="preserve"> </v>
      </c>
      <c r="D598" s="32" t="s">
        <v>53</v>
      </c>
      <c r="E598" s="32" t="s">
        <v>54</v>
      </c>
      <c r="F598" s="28"/>
      <c r="G598" s="33"/>
      <c r="H598" s="33"/>
      <c r="I598" s="33"/>
      <c r="J598" s="33"/>
      <c r="K598" s="1"/>
    </row>
    <row r="599" spans="1:11" ht="33" customHeight="1" x14ac:dyDescent="0.35">
      <c r="A599" s="1" t="str">
        <f>+'DATOS EVENTO'!$B$6</f>
        <v>3:20 pm a 3:40 pm</v>
      </c>
      <c r="B599" s="37">
        <f>+AGENDAMIENTO!U4</f>
        <v>0</v>
      </c>
      <c r="C599" s="37" t="str">
        <f>+AGENDAMIENTO!CE4</f>
        <v xml:space="preserve"> </v>
      </c>
      <c r="D599" s="32" t="s">
        <v>53</v>
      </c>
      <c r="E599" s="32" t="s">
        <v>54</v>
      </c>
      <c r="F599" s="28"/>
      <c r="G599" s="33"/>
      <c r="H599" s="33"/>
      <c r="I599" s="33"/>
      <c r="J599" s="33"/>
      <c r="K599" s="1"/>
    </row>
    <row r="600" spans="1:11" ht="33" customHeight="1" x14ac:dyDescent="0.35">
      <c r="A600" s="1" t="str">
        <f>+'DATOS EVENTO'!$B$7</f>
        <v>3:40 pm a 4:00 pm</v>
      </c>
      <c r="B600" s="37">
        <f>+AGENDAMIENTO!U5</f>
        <v>0</v>
      </c>
      <c r="C600" s="37" t="str">
        <f>+AGENDAMIENTO!CE5</f>
        <v xml:space="preserve"> </v>
      </c>
      <c r="D600" s="32" t="s">
        <v>53</v>
      </c>
      <c r="E600" s="32" t="s">
        <v>54</v>
      </c>
      <c r="F600" s="28"/>
      <c r="G600" s="33"/>
      <c r="H600" s="33"/>
      <c r="I600" s="33"/>
      <c r="J600" s="33"/>
      <c r="K600" s="1"/>
    </row>
    <row r="601" spans="1:11" ht="33" customHeight="1" x14ac:dyDescent="0.35">
      <c r="A601" s="1" t="str">
        <f>+'DATOS EVENTO'!$B$8</f>
        <v>4:00 pm a 4:20 pm</v>
      </c>
      <c r="B601" s="37">
        <f>+AGENDAMIENTO!U6</f>
        <v>0</v>
      </c>
      <c r="C601" s="37" t="str">
        <f>+AGENDAMIENTO!CE6</f>
        <v xml:space="preserve"> </v>
      </c>
      <c r="D601" s="32" t="s">
        <v>53</v>
      </c>
      <c r="E601" s="32" t="s">
        <v>54</v>
      </c>
      <c r="F601" s="28"/>
      <c r="G601" s="33"/>
      <c r="H601" s="33"/>
      <c r="I601" s="33"/>
      <c r="J601" s="33"/>
      <c r="K601" s="1"/>
    </row>
    <row r="602" spans="1:11" ht="33" customHeight="1" x14ac:dyDescent="0.35">
      <c r="A602" s="1" t="str">
        <f>+'DATOS EVENTO'!$B$9</f>
        <v>4:20 pm a 4:40 pm</v>
      </c>
      <c r="B602" s="37">
        <f>+AGENDAMIENTO!U7</f>
        <v>0</v>
      </c>
      <c r="C602" s="37" t="str">
        <f>+AGENDAMIENTO!CE7</f>
        <v xml:space="preserve"> </v>
      </c>
      <c r="D602" s="32" t="s">
        <v>53</v>
      </c>
      <c r="E602" s="32" t="s">
        <v>54</v>
      </c>
      <c r="F602" s="28"/>
      <c r="G602" s="33"/>
      <c r="H602" s="33"/>
      <c r="I602" s="33"/>
      <c r="J602" s="33"/>
      <c r="K602" s="1"/>
    </row>
    <row r="603" spans="1:11" ht="33" customHeight="1" x14ac:dyDescent="0.35">
      <c r="A603" s="1" t="str">
        <f>+'DATOS EVENTO'!$B$10</f>
        <v>4:40 pm a 5:00 pm</v>
      </c>
      <c r="B603" s="37">
        <f>+AGENDAMIENTO!U8</f>
        <v>0</v>
      </c>
      <c r="C603" s="37" t="str">
        <f>+AGENDAMIENTO!CE8</f>
        <v xml:space="preserve"> </v>
      </c>
      <c r="D603" s="32" t="s">
        <v>53</v>
      </c>
      <c r="E603" s="32" t="s">
        <v>54</v>
      </c>
      <c r="F603" s="28"/>
      <c r="G603" s="33"/>
      <c r="H603" s="33"/>
      <c r="I603" s="33"/>
      <c r="J603" s="33"/>
      <c r="K603" s="1"/>
    </row>
    <row r="604" spans="1:11" ht="33" customHeight="1" x14ac:dyDescent="0.35">
      <c r="A604" s="1" t="str">
        <f>+'DATOS EVENTO'!$B$11</f>
        <v>5:00 pm a 5:20 pm</v>
      </c>
      <c r="B604" s="37">
        <f>+AGENDAMIENTO!U9</f>
        <v>0</v>
      </c>
      <c r="C604" s="37" t="str">
        <f>+AGENDAMIENTO!CE9</f>
        <v xml:space="preserve"> </v>
      </c>
      <c r="D604" s="32" t="s">
        <v>53</v>
      </c>
      <c r="E604" s="32" t="s">
        <v>54</v>
      </c>
      <c r="F604" s="28"/>
      <c r="G604" s="33"/>
      <c r="H604" s="33"/>
      <c r="I604" s="33"/>
      <c r="J604" s="33"/>
      <c r="K604" s="1"/>
    </row>
    <row r="605" spans="1:11" ht="33" customHeight="1" x14ac:dyDescent="0.35">
      <c r="A605" s="1" t="str">
        <f>+'DATOS EVENTO'!$B$12</f>
        <v>5:20 pm a 5:40 pm</v>
      </c>
      <c r="B605" s="37">
        <f>+AGENDAMIENTO!U10</f>
        <v>0</v>
      </c>
      <c r="C605" s="37" t="str">
        <f>+AGENDAMIENTO!CE10</f>
        <v xml:space="preserve"> </v>
      </c>
      <c r="D605" s="32" t="s">
        <v>53</v>
      </c>
      <c r="E605" s="32" t="s">
        <v>54</v>
      </c>
      <c r="F605" s="28"/>
      <c r="G605" s="33"/>
      <c r="H605" s="33"/>
      <c r="I605" s="33"/>
      <c r="J605" s="33"/>
      <c r="K605" s="1"/>
    </row>
    <row r="606" spans="1:11" ht="33" customHeight="1" x14ac:dyDescent="0.35">
      <c r="A606" s="1" t="str">
        <f>+'DATOS EVENTO'!$B$13</f>
        <v>5:40 pm a 6:00 pm</v>
      </c>
      <c r="B606" s="37">
        <f>+AGENDAMIENTO!U11</f>
        <v>0</v>
      </c>
      <c r="C606" s="37" t="str">
        <f>+AGENDAMIENTO!CE11</f>
        <v xml:space="preserve"> </v>
      </c>
      <c r="D606" s="32" t="s">
        <v>53</v>
      </c>
      <c r="E606" s="32" t="s">
        <v>54</v>
      </c>
      <c r="F606" s="28"/>
      <c r="G606" s="33"/>
      <c r="H606" s="33"/>
      <c r="I606" s="33"/>
      <c r="J606" s="33"/>
      <c r="K606" s="1"/>
    </row>
    <row r="607" spans="1:11" ht="33" customHeight="1" x14ac:dyDescent="0.35">
      <c r="A607" s="1">
        <f>+'DATOS EVENTO'!$B$14</f>
        <v>0</v>
      </c>
      <c r="B607" s="37">
        <f>+AGENDAMIENTO!U12</f>
        <v>0</v>
      </c>
      <c r="C607" s="37" t="str">
        <f>+AGENDAMIENTO!CE12</f>
        <v xml:space="preserve"> </v>
      </c>
      <c r="D607" s="32" t="s">
        <v>53</v>
      </c>
      <c r="E607" s="32" t="s">
        <v>54</v>
      </c>
      <c r="F607" s="28"/>
      <c r="G607" s="33"/>
      <c r="H607" s="33"/>
      <c r="I607" s="33"/>
      <c r="J607" s="33"/>
      <c r="K607" s="1"/>
    </row>
    <row r="608" spans="1:11" ht="33" customHeight="1" x14ac:dyDescent="0.35">
      <c r="A608" s="1">
        <f>+'DATOS EVENTO'!$B$15</f>
        <v>0</v>
      </c>
      <c r="B608" s="37">
        <f>+AGENDAMIENTO!U13</f>
        <v>0</v>
      </c>
      <c r="C608" s="37" t="str">
        <f>+AGENDAMIENTO!CE13</f>
        <v xml:space="preserve"> </v>
      </c>
      <c r="D608" s="32" t="s">
        <v>53</v>
      </c>
      <c r="E608" s="32" t="s">
        <v>54</v>
      </c>
      <c r="F608" s="28"/>
      <c r="G608" s="33"/>
      <c r="H608" s="33"/>
      <c r="I608" s="33"/>
      <c r="J608" s="33"/>
      <c r="K608" s="1"/>
    </row>
    <row r="609" spans="1:11" ht="33" customHeight="1" x14ac:dyDescent="0.35">
      <c r="A609" s="1">
        <f>+'DATOS EVENTO'!$B$16</f>
        <v>0</v>
      </c>
      <c r="B609" s="37">
        <f>+AGENDAMIENTO!U14</f>
        <v>0</v>
      </c>
      <c r="C609" s="37" t="str">
        <f>+AGENDAMIENTO!CE14</f>
        <v xml:space="preserve"> </v>
      </c>
      <c r="D609" s="32" t="s">
        <v>53</v>
      </c>
      <c r="E609" s="32" t="s">
        <v>54</v>
      </c>
      <c r="F609" s="28"/>
      <c r="G609" s="33"/>
      <c r="H609" s="33"/>
      <c r="I609" s="33"/>
      <c r="J609" s="33"/>
      <c r="K609" s="1"/>
    </row>
    <row r="610" spans="1:11" ht="33" customHeight="1" x14ac:dyDescent="0.35">
      <c r="A610" s="1">
        <f>+'DATOS EVENTO'!$B$17</f>
        <v>0</v>
      </c>
      <c r="B610" s="37">
        <f>+AGENDAMIENTO!U15</f>
        <v>0</v>
      </c>
      <c r="C610" s="37" t="str">
        <f>+AGENDAMIENTO!CE15</f>
        <v xml:space="preserve"> </v>
      </c>
      <c r="D610" s="32" t="s">
        <v>53</v>
      </c>
      <c r="E610" s="32" t="s">
        <v>54</v>
      </c>
      <c r="F610" s="28"/>
      <c r="G610" s="33"/>
      <c r="H610" s="33"/>
      <c r="I610" s="33"/>
      <c r="J610" s="33"/>
      <c r="K610" s="1"/>
    </row>
    <row r="611" spans="1:11" ht="33" customHeight="1" x14ac:dyDescent="0.35">
      <c r="A611" s="1">
        <f>+'DATOS EVENTO'!$B$18</f>
        <v>0</v>
      </c>
      <c r="B611" s="37">
        <f>+AGENDAMIENTO!U16</f>
        <v>0</v>
      </c>
      <c r="C611" s="37" t="str">
        <f>+AGENDAMIENTO!CE16</f>
        <v xml:space="preserve"> </v>
      </c>
      <c r="D611" s="32" t="s">
        <v>53</v>
      </c>
      <c r="E611" s="32" t="s">
        <v>54</v>
      </c>
      <c r="F611" s="28"/>
      <c r="G611" s="33"/>
      <c r="H611" s="33"/>
      <c r="I611" s="33"/>
      <c r="J611" s="33"/>
      <c r="K611" s="1"/>
    </row>
    <row r="612" spans="1:11" ht="33" customHeight="1" x14ac:dyDescent="0.35">
      <c r="A612" s="1">
        <f>+'DATOS EVENTO'!$B$19</f>
        <v>0</v>
      </c>
      <c r="B612" s="37">
        <f>+AGENDAMIENTO!U17</f>
        <v>0</v>
      </c>
      <c r="C612" s="37" t="str">
        <f>+AGENDAMIENTO!CE17</f>
        <v xml:space="preserve"> </v>
      </c>
      <c r="D612" s="32" t="s">
        <v>53</v>
      </c>
      <c r="E612" s="32" t="s">
        <v>54</v>
      </c>
      <c r="F612" s="28"/>
      <c r="G612" s="33"/>
      <c r="H612" s="33"/>
      <c r="I612" s="33"/>
      <c r="J612" s="33"/>
      <c r="K612" s="1"/>
    </row>
    <row r="613" spans="1:11" ht="33" customHeight="1" x14ac:dyDescent="0.35">
      <c r="A613" s="1">
        <f>+'DATOS EVENTO'!$B$20</f>
        <v>0</v>
      </c>
      <c r="B613" s="37">
        <f>+AGENDAMIENTO!U18</f>
        <v>0</v>
      </c>
      <c r="C613" s="37" t="str">
        <f>+AGENDAMIENTO!CE18</f>
        <v xml:space="preserve"> </v>
      </c>
      <c r="D613" s="32" t="s">
        <v>53</v>
      </c>
      <c r="E613" s="32" t="s">
        <v>54</v>
      </c>
      <c r="F613" s="28"/>
      <c r="G613" s="33"/>
      <c r="H613" s="33"/>
      <c r="I613" s="33"/>
      <c r="J613" s="33"/>
      <c r="K613" s="1"/>
    </row>
    <row r="614" spans="1:11" ht="33" customHeight="1" x14ac:dyDescent="0.35">
      <c r="A614" s="1">
        <f>+'DATOS EVENTO'!$B$21</f>
        <v>0</v>
      </c>
      <c r="B614" s="37">
        <f>+AGENDAMIENTO!U19</f>
        <v>0</v>
      </c>
      <c r="C614" s="37" t="str">
        <f>+AGENDAMIENTO!CE19</f>
        <v xml:space="preserve"> </v>
      </c>
      <c r="D614" s="32" t="s">
        <v>53</v>
      </c>
      <c r="E614" s="32" t="s">
        <v>54</v>
      </c>
      <c r="F614" s="28"/>
      <c r="G614" s="33"/>
      <c r="H614" s="33"/>
      <c r="I614" s="33"/>
      <c r="J614" s="33"/>
      <c r="K614" s="1"/>
    </row>
    <row r="615" spans="1:11" ht="33" customHeight="1" x14ac:dyDescent="0.35">
      <c r="A615" s="1">
        <f>+'DATOS EVENTO'!$B$22</f>
        <v>0</v>
      </c>
      <c r="B615" s="37">
        <f>+AGENDAMIENTO!U20</f>
        <v>0</v>
      </c>
      <c r="C615" s="37" t="str">
        <f>+AGENDAMIENTO!CE20</f>
        <v xml:space="preserve"> </v>
      </c>
      <c r="D615" s="32" t="s">
        <v>53</v>
      </c>
      <c r="E615" s="32" t="s">
        <v>54</v>
      </c>
      <c r="F615" s="28"/>
      <c r="G615" s="33"/>
      <c r="H615" s="33"/>
      <c r="I615" s="33"/>
      <c r="J615" s="33"/>
      <c r="K615" s="1"/>
    </row>
    <row r="616" spans="1:11" ht="33" customHeight="1" x14ac:dyDescent="0.35">
      <c r="A616" s="1">
        <f>+'DATOS EVENTO'!$B$23</f>
        <v>0</v>
      </c>
      <c r="B616" s="37">
        <f>+AGENDAMIENTO!U21</f>
        <v>0</v>
      </c>
      <c r="C616" s="37" t="str">
        <f>+AGENDAMIENTO!CE21</f>
        <v xml:space="preserve"> </v>
      </c>
      <c r="D616" s="32" t="s">
        <v>53</v>
      </c>
      <c r="E616" s="32" t="s">
        <v>54</v>
      </c>
      <c r="F616" s="28"/>
      <c r="G616" s="33"/>
      <c r="H616" s="33"/>
      <c r="I616" s="33"/>
      <c r="J616" s="33"/>
      <c r="K616" s="1"/>
    </row>
    <row r="617" spans="1:11" ht="33" customHeight="1" x14ac:dyDescent="0.35">
      <c r="A617" s="1">
        <f>+'DATOS EVENTO'!$B$24</f>
        <v>0</v>
      </c>
      <c r="B617" s="37">
        <f>+AGENDAMIENTO!U22</f>
        <v>0</v>
      </c>
      <c r="C617" s="37" t="str">
        <f>+AGENDAMIENTO!CE22</f>
        <v xml:space="preserve"> </v>
      </c>
      <c r="D617" s="32" t="s">
        <v>53</v>
      </c>
      <c r="E617" s="32" t="s">
        <v>54</v>
      </c>
      <c r="F617" s="28"/>
      <c r="G617" s="33"/>
      <c r="H617" s="33"/>
      <c r="I617" s="33"/>
      <c r="J617" s="33"/>
      <c r="K617" s="1"/>
    </row>
    <row r="618" spans="1:11" ht="33" customHeight="1" x14ac:dyDescent="0.35">
      <c r="A618" s="10"/>
      <c r="B618" s="27"/>
      <c r="C618" s="27"/>
      <c r="D618" s="27"/>
      <c r="E618" s="21"/>
      <c r="F618" s="29"/>
      <c r="G618" s="34"/>
      <c r="H618" s="34"/>
      <c r="I618" s="34"/>
      <c r="J618" s="34"/>
    </row>
    <row r="619" spans="1:11" ht="33" customHeight="1" x14ac:dyDescent="0.35">
      <c r="A619" s="24" t="s">
        <v>34</v>
      </c>
      <c r="B619" s="22"/>
      <c r="C619" s="19"/>
      <c r="D619" s="19"/>
      <c r="E619" s="21"/>
    </row>
    <row r="620" spans="1:11" ht="33" customHeight="1" x14ac:dyDescent="0.35">
      <c r="A620" s="24" t="s">
        <v>35</v>
      </c>
      <c r="B620" s="23"/>
      <c r="C620" s="19"/>
      <c r="D620" s="19"/>
      <c r="E620" s="21"/>
    </row>
    <row r="621" spans="1:11" ht="33" customHeight="1" x14ac:dyDescent="0.5">
      <c r="A621" s="90" t="str">
        <f>+'DATOS EVENTO'!$B$1</f>
        <v>RUEDA DE NEGOCIOS - HAY FESTIVAL</v>
      </c>
      <c r="B621" s="90"/>
      <c r="C621" s="90"/>
      <c r="D621" s="90"/>
      <c r="E621" s="90"/>
      <c r="F621" s="90"/>
      <c r="G621" s="90"/>
      <c r="H621" s="90"/>
      <c r="I621" s="90"/>
      <c r="J621" s="90"/>
      <c r="K621" s="90"/>
    </row>
    <row r="622" spans="1:11" ht="33" customHeight="1" x14ac:dyDescent="0.35">
      <c r="A622" s="91" t="str">
        <f>+'DATOS EVENTO'!$B$2</f>
        <v>Enero de 2012</v>
      </c>
      <c r="B622" s="91"/>
      <c r="C622" s="91"/>
      <c r="D622" s="91"/>
      <c r="E622" s="91"/>
      <c r="F622" s="91"/>
      <c r="G622" s="91"/>
      <c r="H622" s="91"/>
      <c r="I622" s="91"/>
      <c r="J622" s="91"/>
      <c r="K622" s="91"/>
    </row>
    <row r="623" spans="1:11" ht="33" customHeight="1" x14ac:dyDescent="0.35">
      <c r="A623" s="11"/>
      <c r="B623" s="11"/>
      <c r="C623" s="67"/>
      <c r="D623" s="26"/>
    </row>
    <row r="624" spans="1:11" ht="33" customHeight="1" x14ac:dyDescent="0.35">
      <c r="A624" s="31" t="s">
        <v>57</v>
      </c>
      <c r="B624" s="30">
        <f>+'DATOS EVENTO'!G47</f>
        <v>21</v>
      </c>
      <c r="C624" s="30"/>
      <c r="D624" s="30"/>
    </row>
    <row r="625" spans="1:11" ht="33" customHeight="1" x14ac:dyDescent="0.35">
      <c r="A625" s="31" t="s">
        <v>13</v>
      </c>
      <c r="B625" s="31" t="str">
        <f>+'DATOS EVENTO'!E47</f>
        <v>EI21</v>
      </c>
      <c r="C625" s="31"/>
      <c r="D625" s="31"/>
      <c r="G625" s="31" t="s">
        <v>74</v>
      </c>
      <c r="H625" s="31" t="str">
        <f>+'DATOS EVENTO'!F47</f>
        <v>NI21</v>
      </c>
    </row>
    <row r="626" spans="1:11" ht="33" customHeight="1" x14ac:dyDescent="0.35">
      <c r="A626" s="31" t="s">
        <v>16</v>
      </c>
      <c r="B626" s="31" t="str">
        <f>+'DATOS EVENTO'!H47</f>
        <v>P21</v>
      </c>
      <c r="C626" s="31"/>
      <c r="D626" s="31"/>
    </row>
    <row r="627" spans="1:11" ht="33" customHeight="1" x14ac:dyDescent="0.35">
      <c r="A627" s="2"/>
      <c r="B627" s="2"/>
      <c r="C627" s="2"/>
      <c r="D627" s="2"/>
      <c r="G627" s="92" t="s">
        <v>52</v>
      </c>
      <c r="H627" s="93"/>
      <c r="I627" s="93"/>
      <c r="J627" s="94"/>
    </row>
    <row r="628" spans="1:11" ht="33" customHeight="1" x14ac:dyDescent="0.35">
      <c r="A628" s="35" t="s">
        <v>14</v>
      </c>
      <c r="B628" s="35" t="s">
        <v>15</v>
      </c>
      <c r="C628" s="71" t="s">
        <v>118</v>
      </c>
      <c r="D628" s="88" t="s">
        <v>55</v>
      </c>
      <c r="E628" s="89"/>
      <c r="F628" s="35" t="s">
        <v>28</v>
      </c>
      <c r="G628" s="36" t="s">
        <v>29</v>
      </c>
      <c r="H628" s="35" t="s">
        <v>30</v>
      </c>
      <c r="I628" s="35" t="s">
        <v>31</v>
      </c>
      <c r="J628" s="35" t="s">
        <v>32</v>
      </c>
      <c r="K628" s="35" t="s">
        <v>33</v>
      </c>
    </row>
    <row r="629" spans="1:11" ht="33" customHeight="1" x14ac:dyDescent="0.35">
      <c r="A629" s="1" t="str">
        <f>+'DATOS EVENTO'!$B$5</f>
        <v>3:00 pm a 3:20 pm</v>
      </c>
      <c r="B629" s="37">
        <f>+AGENDAMIENTO!V3</f>
        <v>0</v>
      </c>
      <c r="C629" s="37" t="str">
        <f>+AGENDAMIENTO!CF3</f>
        <v xml:space="preserve"> </v>
      </c>
      <c r="D629" s="32" t="s">
        <v>53</v>
      </c>
      <c r="E629" s="32" t="s">
        <v>54</v>
      </c>
      <c r="F629" s="28"/>
      <c r="G629" s="33"/>
      <c r="H629" s="33"/>
      <c r="I629" s="33"/>
      <c r="J629" s="33"/>
      <c r="K629" s="1"/>
    </row>
    <row r="630" spans="1:11" ht="33" customHeight="1" x14ac:dyDescent="0.35">
      <c r="A630" s="1" t="str">
        <f>+'DATOS EVENTO'!$B$6</f>
        <v>3:20 pm a 3:40 pm</v>
      </c>
      <c r="B630" s="37">
        <f>+AGENDAMIENTO!V4</f>
        <v>0</v>
      </c>
      <c r="C630" s="37" t="str">
        <f>+AGENDAMIENTO!CF4</f>
        <v xml:space="preserve"> </v>
      </c>
      <c r="D630" s="32" t="s">
        <v>53</v>
      </c>
      <c r="E630" s="32" t="s">
        <v>54</v>
      </c>
      <c r="F630" s="28"/>
      <c r="G630" s="33"/>
      <c r="H630" s="33"/>
      <c r="I630" s="33"/>
      <c r="J630" s="33"/>
      <c r="K630" s="1"/>
    </row>
    <row r="631" spans="1:11" ht="33" customHeight="1" x14ac:dyDescent="0.35">
      <c r="A631" s="1" t="str">
        <f>+'DATOS EVENTO'!$B$7</f>
        <v>3:40 pm a 4:00 pm</v>
      </c>
      <c r="B631" s="37">
        <f>+AGENDAMIENTO!V5</f>
        <v>0</v>
      </c>
      <c r="C631" s="37" t="str">
        <f>+AGENDAMIENTO!CF5</f>
        <v xml:space="preserve"> </v>
      </c>
      <c r="D631" s="32" t="s">
        <v>53</v>
      </c>
      <c r="E631" s="32" t="s">
        <v>54</v>
      </c>
      <c r="F631" s="28"/>
      <c r="G631" s="33"/>
      <c r="H631" s="33"/>
      <c r="I631" s="33"/>
      <c r="J631" s="33"/>
      <c r="K631" s="1"/>
    </row>
    <row r="632" spans="1:11" ht="33" customHeight="1" x14ac:dyDescent="0.35">
      <c r="A632" s="1" t="str">
        <f>+'DATOS EVENTO'!$B$8</f>
        <v>4:00 pm a 4:20 pm</v>
      </c>
      <c r="B632" s="37">
        <f>+AGENDAMIENTO!V6</f>
        <v>0</v>
      </c>
      <c r="C632" s="37" t="str">
        <f>+AGENDAMIENTO!CF6</f>
        <v xml:space="preserve"> </v>
      </c>
      <c r="D632" s="32" t="s">
        <v>53</v>
      </c>
      <c r="E632" s="32" t="s">
        <v>54</v>
      </c>
      <c r="F632" s="28"/>
      <c r="G632" s="33"/>
      <c r="H632" s="33"/>
      <c r="I632" s="33"/>
      <c r="J632" s="33"/>
      <c r="K632" s="1"/>
    </row>
    <row r="633" spans="1:11" ht="33" customHeight="1" x14ac:dyDescent="0.35">
      <c r="A633" s="1" t="str">
        <f>+'DATOS EVENTO'!$B$9</f>
        <v>4:20 pm a 4:40 pm</v>
      </c>
      <c r="B633" s="37">
        <f>+AGENDAMIENTO!V7</f>
        <v>0</v>
      </c>
      <c r="C633" s="37" t="str">
        <f>+AGENDAMIENTO!CF7</f>
        <v xml:space="preserve"> </v>
      </c>
      <c r="D633" s="32" t="s">
        <v>53</v>
      </c>
      <c r="E633" s="32" t="s">
        <v>54</v>
      </c>
      <c r="F633" s="28"/>
      <c r="G633" s="33"/>
      <c r="H633" s="33"/>
      <c r="I633" s="33"/>
      <c r="J633" s="33"/>
      <c r="K633" s="1"/>
    </row>
    <row r="634" spans="1:11" ht="33" customHeight="1" x14ac:dyDescent="0.35">
      <c r="A634" s="1" t="str">
        <f>+'DATOS EVENTO'!$B$10</f>
        <v>4:40 pm a 5:00 pm</v>
      </c>
      <c r="B634" s="37">
        <f>+AGENDAMIENTO!V8</f>
        <v>0</v>
      </c>
      <c r="C634" s="37" t="str">
        <f>+AGENDAMIENTO!CF8</f>
        <v xml:space="preserve"> </v>
      </c>
      <c r="D634" s="32" t="s">
        <v>53</v>
      </c>
      <c r="E634" s="32" t="s">
        <v>54</v>
      </c>
      <c r="F634" s="28"/>
      <c r="G634" s="33"/>
      <c r="H634" s="33"/>
      <c r="I634" s="33"/>
      <c r="J634" s="33"/>
      <c r="K634" s="1"/>
    </row>
    <row r="635" spans="1:11" ht="33" customHeight="1" x14ac:dyDescent="0.35">
      <c r="A635" s="1" t="str">
        <f>+'DATOS EVENTO'!$B$11</f>
        <v>5:00 pm a 5:20 pm</v>
      </c>
      <c r="B635" s="37">
        <f>+AGENDAMIENTO!V9</f>
        <v>0</v>
      </c>
      <c r="C635" s="37" t="str">
        <f>+AGENDAMIENTO!CF9</f>
        <v xml:space="preserve"> </v>
      </c>
      <c r="D635" s="32" t="s">
        <v>53</v>
      </c>
      <c r="E635" s="32" t="s">
        <v>54</v>
      </c>
      <c r="F635" s="28"/>
      <c r="G635" s="33"/>
      <c r="H635" s="33"/>
      <c r="I635" s="33"/>
      <c r="J635" s="33"/>
      <c r="K635" s="1"/>
    </row>
    <row r="636" spans="1:11" ht="33" customHeight="1" x14ac:dyDescent="0.35">
      <c r="A636" s="1" t="str">
        <f>+'DATOS EVENTO'!$B$12</f>
        <v>5:20 pm a 5:40 pm</v>
      </c>
      <c r="B636" s="37">
        <f>+AGENDAMIENTO!V10</f>
        <v>0</v>
      </c>
      <c r="C636" s="37" t="str">
        <f>+AGENDAMIENTO!CF10</f>
        <v xml:space="preserve"> </v>
      </c>
      <c r="D636" s="32" t="s">
        <v>53</v>
      </c>
      <c r="E636" s="32" t="s">
        <v>54</v>
      </c>
      <c r="F636" s="28"/>
      <c r="G636" s="33"/>
      <c r="H636" s="33"/>
      <c r="I636" s="33"/>
      <c r="J636" s="33"/>
      <c r="K636" s="1"/>
    </row>
    <row r="637" spans="1:11" ht="33" customHeight="1" x14ac:dyDescent="0.35">
      <c r="A637" s="1" t="str">
        <f>+'DATOS EVENTO'!$B$13</f>
        <v>5:40 pm a 6:00 pm</v>
      </c>
      <c r="B637" s="37">
        <f>+AGENDAMIENTO!V11</f>
        <v>0</v>
      </c>
      <c r="C637" s="37" t="str">
        <f>+AGENDAMIENTO!CF11</f>
        <v xml:space="preserve"> </v>
      </c>
      <c r="D637" s="32" t="s">
        <v>53</v>
      </c>
      <c r="E637" s="32" t="s">
        <v>54</v>
      </c>
      <c r="F637" s="28"/>
      <c r="G637" s="33"/>
      <c r="H637" s="33"/>
      <c r="I637" s="33"/>
      <c r="J637" s="33"/>
      <c r="K637" s="1"/>
    </row>
    <row r="638" spans="1:11" ht="33" customHeight="1" x14ac:dyDescent="0.35">
      <c r="A638" s="1">
        <f>+'DATOS EVENTO'!$B$14</f>
        <v>0</v>
      </c>
      <c r="B638" s="37">
        <f>+AGENDAMIENTO!V12</f>
        <v>0</v>
      </c>
      <c r="C638" s="37" t="str">
        <f>+AGENDAMIENTO!CF12</f>
        <v xml:space="preserve"> </v>
      </c>
      <c r="D638" s="32" t="s">
        <v>53</v>
      </c>
      <c r="E638" s="32" t="s">
        <v>54</v>
      </c>
      <c r="F638" s="28"/>
      <c r="G638" s="33"/>
      <c r="H638" s="33"/>
      <c r="I638" s="33"/>
      <c r="J638" s="33"/>
      <c r="K638" s="1"/>
    </row>
    <row r="639" spans="1:11" ht="33" customHeight="1" x14ac:dyDescent="0.35">
      <c r="A639" s="1">
        <f>+'DATOS EVENTO'!$B$15</f>
        <v>0</v>
      </c>
      <c r="B639" s="37">
        <f>+AGENDAMIENTO!V13</f>
        <v>0</v>
      </c>
      <c r="C639" s="37" t="str">
        <f>+AGENDAMIENTO!CF13</f>
        <v xml:space="preserve"> </v>
      </c>
      <c r="D639" s="32" t="s">
        <v>53</v>
      </c>
      <c r="E639" s="32" t="s">
        <v>54</v>
      </c>
      <c r="F639" s="28"/>
      <c r="G639" s="33"/>
      <c r="H639" s="33"/>
      <c r="I639" s="33"/>
      <c r="J639" s="33"/>
      <c r="K639" s="1"/>
    </row>
    <row r="640" spans="1:11" ht="33" customHeight="1" x14ac:dyDescent="0.35">
      <c r="A640" s="1">
        <f>+'DATOS EVENTO'!$B$16</f>
        <v>0</v>
      </c>
      <c r="B640" s="37">
        <f>+AGENDAMIENTO!V14</f>
        <v>0</v>
      </c>
      <c r="C640" s="37" t="str">
        <f>+AGENDAMIENTO!CF14</f>
        <v xml:space="preserve"> </v>
      </c>
      <c r="D640" s="32" t="s">
        <v>53</v>
      </c>
      <c r="E640" s="32" t="s">
        <v>54</v>
      </c>
      <c r="F640" s="28"/>
      <c r="G640" s="33"/>
      <c r="H640" s="33"/>
      <c r="I640" s="33"/>
      <c r="J640" s="33"/>
      <c r="K640" s="1"/>
    </row>
    <row r="641" spans="1:11" ht="33" customHeight="1" x14ac:dyDescent="0.35">
      <c r="A641" s="1">
        <f>+'DATOS EVENTO'!$B$17</f>
        <v>0</v>
      </c>
      <c r="B641" s="37">
        <f>+AGENDAMIENTO!V15</f>
        <v>0</v>
      </c>
      <c r="C641" s="37" t="str">
        <f>+AGENDAMIENTO!CF15</f>
        <v xml:space="preserve"> </v>
      </c>
      <c r="D641" s="32" t="s">
        <v>53</v>
      </c>
      <c r="E641" s="32" t="s">
        <v>54</v>
      </c>
      <c r="F641" s="28"/>
      <c r="G641" s="33"/>
      <c r="H641" s="33"/>
      <c r="I641" s="33"/>
      <c r="J641" s="33"/>
      <c r="K641" s="1"/>
    </row>
    <row r="642" spans="1:11" ht="33" customHeight="1" x14ac:dyDescent="0.35">
      <c r="A642" s="1">
        <f>+'DATOS EVENTO'!$B$18</f>
        <v>0</v>
      </c>
      <c r="B642" s="37">
        <f>+AGENDAMIENTO!V16</f>
        <v>0</v>
      </c>
      <c r="C642" s="37" t="str">
        <f>+AGENDAMIENTO!CF16</f>
        <v xml:space="preserve"> </v>
      </c>
      <c r="D642" s="32" t="s">
        <v>53</v>
      </c>
      <c r="E642" s="32" t="s">
        <v>54</v>
      </c>
      <c r="F642" s="28"/>
      <c r="G642" s="33"/>
      <c r="H642" s="33"/>
      <c r="I642" s="33"/>
      <c r="J642" s="33"/>
      <c r="K642" s="1"/>
    </row>
    <row r="643" spans="1:11" ht="33" customHeight="1" x14ac:dyDescent="0.35">
      <c r="A643" s="1">
        <f>+'DATOS EVENTO'!$B$19</f>
        <v>0</v>
      </c>
      <c r="B643" s="37">
        <f>+AGENDAMIENTO!V17</f>
        <v>0</v>
      </c>
      <c r="C643" s="37" t="str">
        <f>+AGENDAMIENTO!CF17</f>
        <v xml:space="preserve"> </v>
      </c>
      <c r="D643" s="32" t="s">
        <v>53</v>
      </c>
      <c r="E643" s="32" t="s">
        <v>54</v>
      </c>
      <c r="F643" s="28"/>
      <c r="G643" s="33"/>
      <c r="H643" s="33"/>
      <c r="I643" s="33"/>
      <c r="J643" s="33"/>
      <c r="K643" s="1"/>
    </row>
    <row r="644" spans="1:11" ht="33" customHeight="1" x14ac:dyDescent="0.35">
      <c r="A644" s="1">
        <f>+'DATOS EVENTO'!$B$20</f>
        <v>0</v>
      </c>
      <c r="B644" s="37">
        <f>+AGENDAMIENTO!V18</f>
        <v>0</v>
      </c>
      <c r="C644" s="37" t="str">
        <f>+AGENDAMIENTO!CF18</f>
        <v xml:space="preserve"> </v>
      </c>
      <c r="D644" s="32" t="s">
        <v>53</v>
      </c>
      <c r="E644" s="32" t="s">
        <v>54</v>
      </c>
      <c r="F644" s="28"/>
      <c r="G644" s="33"/>
      <c r="H644" s="33"/>
      <c r="I644" s="33"/>
      <c r="J644" s="33"/>
      <c r="K644" s="1"/>
    </row>
    <row r="645" spans="1:11" ht="33" customHeight="1" x14ac:dyDescent="0.35">
      <c r="A645" s="1">
        <f>+'DATOS EVENTO'!$B$21</f>
        <v>0</v>
      </c>
      <c r="B645" s="37">
        <f>+AGENDAMIENTO!V19</f>
        <v>0</v>
      </c>
      <c r="C645" s="37" t="str">
        <f>+AGENDAMIENTO!CF19</f>
        <v xml:space="preserve"> </v>
      </c>
      <c r="D645" s="32" t="s">
        <v>53</v>
      </c>
      <c r="E645" s="32" t="s">
        <v>54</v>
      </c>
      <c r="F645" s="28"/>
      <c r="G645" s="33"/>
      <c r="H645" s="33"/>
      <c r="I645" s="33"/>
      <c r="J645" s="33"/>
      <c r="K645" s="1"/>
    </row>
    <row r="646" spans="1:11" ht="33" customHeight="1" x14ac:dyDescent="0.35">
      <c r="A646" s="1">
        <f>+'DATOS EVENTO'!$B$22</f>
        <v>0</v>
      </c>
      <c r="B646" s="37">
        <f>+AGENDAMIENTO!V20</f>
        <v>0</v>
      </c>
      <c r="C646" s="37" t="str">
        <f>+AGENDAMIENTO!CF20</f>
        <v xml:space="preserve"> </v>
      </c>
      <c r="D646" s="32" t="s">
        <v>53</v>
      </c>
      <c r="E646" s="32" t="s">
        <v>54</v>
      </c>
      <c r="F646" s="28"/>
      <c r="G646" s="33"/>
      <c r="H646" s="33"/>
      <c r="I646" s="33"/>
      <c r="J646" s="33"/>
      <c r="K646" s="1"/>
    </row>
    <row r="647" spans="1:11" ht="33" customHeight="1" x14ac:dyDescent="0.35">
      <c r="A647" s="1">
        <f>+'DATOS EVENTO'!$B$23</f>
        <v>0</v>
      </c>
      <c r="B647" s="37">
        <f>+AGENDAMIENTO!V21</f>
        <v>0</v>
      </c>
      <c r="C647" s="37" t="str">
        <f>+AGENDAMIENTO!CF21</f>
        <v xml:space="preserve"> </v>
      </c>
      <c r="D647" s="32" t="s">
        <v>53</v>
      </c>
      <c r="E647" s="32" t="s">
        <v>54</v>
      </c>
      <c r="F647" s="28"/>
      <c r="G647" s="33"/>
      <c r="H647" s="33"/>
      <c r="I647" s="33"/>
      <c r="J647" s="33"/>
      <c r="K647" s="1"/>
    </row>
    <row r="648" spans="1:11" ht="33" customHeight="1" x14ac:dyDescent="0.35">
      <c r="A648" s="1">
        <f>+'DATOS EVENTO'!$B$24</f>
        <v>0</v>
      </c>
      <c r="B648" s="37">
        <f>+AGENDAMIENTO!V22</f>
        <v>0</v>
      </c>
      <c r="C648" s="37" t="str">
        <f>+AGENDAMIENTO!CF22</f>
        <v xml:space="preserve"> </v>
      </c>
      <c r="D648" s="32" t="s">
        <v>53</v>
      </c>
      <c r="E648" s="32" t="s">
        <v>54</v>
      </c>
      <c r="F648" s="28"/>
      <c r="G648" s="33"/>
      <c r="H648" s="33"/>
      <c r="I648" s="33"/>
      <c r="J648" s="33"/>
      <c r="K648" s="1"/>
    </row>
    <row r="649" spans="1:11" ht="33" customHeight="1" x14ac:dyDescent="0.35">
      <c r="A649" s="10"/>
      <c r="B649" s="27"/>
      <c r="C649" s="27"/>
      <c r="D649" s="27"/>
      <c r="E649" s="21"/>
      <c r="F649" s="29"/>
      <c r="G649" s="34"/>
      <c r="H649" s="34"/>
      <c r="I649" s="34"/>
      <c r="J649" s="34"/>
    </row>
    <row r="650" spans="1:11" ht="33" customHeight="1" x14ac:dyDescent="0.35">
      <c r="A650" s="24" t="s">
        <v>34</v>
      </c>
      <c r="B650" s="22"/>
      <c r="C650" s="19"/>
      <c r="D650" s="19"/>
      <c r="E650" s="21"/>
    </row>
    <row r="651" spans="1:11" ht="33" customHeight="1" x14ac:dyDescent="0.35">
      <c r="A651" s="24" t="s">
        <v>35</v>
      </c>
      <c r="B651" s="23"/>
      <c r="C651" s="19"/>
      <c r="D651" s="19"/>
      <c r="E651" s="21"/>
    </row>
    <row r="652" spans="1:11" ht="33" customHeight="1" x14ac:dyDescent="0.5">
      <c r="A652" s="90" t="str">
        <f>+'DATOS EVENTO'!$B$1</f>
        <v>RUEDA DE NEGOCIOS - HAY FESTIVAL</v>
      </c>
      <c r="B652" s="90"/>
      <c r="C652" s="90"/>
      <c r="D652" s="90"/>
      <c r="E652" s="90"/>
      <c r="F652" s="90"/>
      <c r="G652" s="90"/>
      <c r="H652" s="90"/>
      <c r="I652" s="90"/>
      <c r="J652" s="90"/>
      <c r="K652" s="90"/>
    </row>
    <row r="653" spans="1:11" ht="33" customHeight="1" x14ac:dyDescent="0.35">
      <c r="A653" s="91" t="str">
        <f>+'DATOS EVENTO'!$B$2</f>
        <v>Enero de 2012</v>
      </c>
      <c r="B653" s="91"/>
      <c r="C653" s="91"/>
      <c r="D653" s="91"/>
      <c r="E653" s="91"/>
      <c r="F653" s="91"/>
      <c r="G653" s="91"/>
      <c r="H653" s="91"/>
      <c r="I653" s="91"/>
      <c r="J653" s="91"/>
      <c r="K653" s="91"/>
    </row>
    <row r="654" spans="1:11" ht="33" customHeight="1" x14ac:dyDescent="0.35">
      <c r="A654" s="11"/>
      <c r="B654" s="11"/>
      <c r="C654" s="67"/>
      <c r="D654" s="26"/>
    </row>
    <row r="655" spans="1:11" ht="33" customHeight="1" x14ac:dyDescent="0.35">
      <c r="A655" s="31" t="s">
        <v>57</v>
      </c>
      <c r="B655" s="30">
        <f>+'DATOS EVENTO'!G48</f>
        <v>22</v>
      </c>
      <c r="C655" s="30"/>
      <c r="D655" s="30"/>
    </row>
    <row r="656" spans="1:11" ht="33" customHeight="1" x14ac:dyDescent="0.35">
      <c r="A656" s="31" t="s">
        <v>13</v>
      </c>
      <c r="B656" s="31" t="str">
        <f>+'DATOS EVENTO'!E48</f>
        <v>EI22</v>
      </c>
      <c r="C656" s="31"/>
      <c r="D656" s="31"/>
      <c r="G656" s="31" t="s">
        <v>74</v>
      </c>
      <c r="H656" s="31" t="str">
        <f>+'DATOS EVENTO'!F48</f>
        <v>NI22</v>
      </c>
    </row>
    <row r="657" spans="1:11" ht="33" customHeight="1" x14ac:dyDescent="0.35">
      <c r="A657" s="31" t="s">
        <v>16</v>
      </c>
      <c r="B657" s="31" t="str">
        <f>+'DATOS EVENTO'!H48</f>
        <v>P22</v>
      </c>
      <c r="C657" s="31"/>
      <c r="D657" s="31"/>
    </row>
    <row r="658" spans="1:11" ht="33" customHeight="1" x14ac:dyDescent="0.35">
      <c r="A658" s="2"/>
      <c r="B658" s="2"/>
      <c r="C658" s="2"/>
      <c r="D658" s="2"/>
      <c r="G658" s="92" t="s">
        <v>52</v>
      </c>
      <c r="H658" s="93"/>
      <c r="I658" s="93"/>
      <c r="J658" s="94"/>
    </row>
    <row r="659" spans="1:11" ht="33" customHeight="1" x14ac:dyDescent="0.35">
      <c r="A659" s="35" t="s">
        <v>14</v>
      </c>
      <c r="B659" s="35" t="s">
        <v>15</v>
      </c>
      <c r="C659" s="71" t="s">
        <v>118</v>
      </c>
      <c r="D659" s="88" t="s">
        <v>55</v>
      </c>
      <c r="E659" s="89"/>
      <c r="F659" s="35" t="s">
        <v>28</v>
      </c>
      <c r="G659" s="36" t="s">
        <v>29</v>
      </c>
      <c r="H659" s="35" t="s">
        <v>30</v>
      </c>
      <c r="I659" s="35" t="s">
        <v>31</v>
      </c>
      <c r="J659" s="35" t="s">
        <v>32</v>
      </c>
      <c r="K659" s="35" t="s">
        <v>33</v>
      </c>
    </row>
    <row r="660" spans="1:11" ht="33" customHeight="1" x14ac:dyDescent="0.35">
      <c r="A660" s="1" t="str">
        <f>+'DATOS EVENTO'!$B$5</f>
        <v>3:00 pm a 3:20 pm</v>
      </c>
      <c r="B660" s="37">
        <f>+AGENDAMIENTO!W3</f>
        <v>0</v>
      </c>
      <c r="C660" s="37" t="str">
        <f>+AGENDAMIENTO!CG3</f>
        <v xml:space="preserve"> </v>
      </c>
      <c r="D660" s="32" t="s">
        <v>53</v>
      </c>
      <c r="E660" s="32" t="s">
        <v>54</v>
      </c>
      <c r="F660" s="28"/>
      <c r="G660" s="33"/>
      <c r="H660" s="33"/>
      <c r="I660" s="33"/>
      <c r="J660" s="33"/>
      <c r="K660" s="1"/>
    </row>
    <row r="661" spans="1:11" ht="33" customHeight="1" x14ac:dyDescent="0.35">
      <c r="A661" s="1" t="str">
        <f>+'DATOS EVENTO'!$B$6</f>
        <v>3:20 pm a 3:40 pm</v>
      </c>
      <c r="B661" s="37">
        <f>+AGENDAMIENTO!W4</f>
        <v>0</v>
      </c>
      <c r="C661" s="37" t="str">
        <f>+AGENDAMIENTO!CG4</f>
        <v xml:space="preserve"> </v>
      </c>
      <c r="D661" s="32" t="s">
        <v>53</v>
      </c>
      <c r="E661" s="32" t="s">
        <v>54</v>
      </c>
      <c r="F661" s="28"/>
      <c r="G661" s="33"/>
      <c r="H661" s="33"/>
      <c r="I661" s="33"/>
      <c r="J661" s="33"/>
      <c r="K661" s="1"/>
    </row>
    <row r="662" spans="1:11" ht="33" customHeight="1" x14ac:dyDescent="0.35">
      <c r="A662" s="1" t="str">
        <f>+'DATOS EVENTO'!$B$7</f>
        <v>3:40 pm a 4:00 pm</v>
      </c>
      <c r="B662" s="37">
        <f>+AGENDAMIENTO!W5</f>
        <v>0</v>
      </c>
      <c r="C662" s="37" t="str">
        <f>+AGENDAMIENTO!CG5</f>
        <v xml:space="preserve"> </v>
      </c>
      <c r="D662" s="32" t="s">
        <v>53</v>
      </c>
      <c r="E662" s="32" t="s">
        <v>54</v>
      </c>
      <c r="F662" s="28"/>
      <c r="G662" s="33"/>
      <c r="H662" s="33"/>
      <c r="I662" s="33"/>
      <c r="J662" s="33"/>
      <c r="K662" s="1"/>
    </row>
    <row r="663" spans="1:11" ht="33" customHeight="1" x14ac:dyDescent="0.35">
      <c r="A663" s="1" t="str">
        <f>+'DATOS EVENTO'!$B$8</f>
        <v>4:00 pm a 4:20 pm</v>
      </c>
      <c r="B663" s="37">
        <f>+AGENDAMIENTO!W6</f>
        <v>0</v>
      </c>
      <c r="C663" s="37" t="str">
        <f>+AGENDAMIENTO!CG6</f>
        <v xml:space="preserve"> </v>
      </c>
      <c r="D663" s="32" t="s">
        <v>53</v>
      </c>
      <c r="E663" s="32" t="s">
        <v>54</v>
      </c>
      <c r="F663" s="28"/>
      <c r="G663" s="33"/>
      <c r="H663" s="33"/>
      <c r="I663" s="33"/>
      <c r="J663" s="33"/>
      <c r="K663" s="1"/>
    </row>
    <row r="664" spans="1:11" ht="33" customHeight="1" x14ac:dyDescent="0.35">
      <c r="A664" s="1" t="str">
        <f>+'DATOS EVENTO'!$B$9</f>
        <v>4:20 pm a 4:40 pm</v>
      </c>
      <c r="B664" s="37">
        <f>+AGENDAMIENTO!W7</f>
        <v>0</v>
      </c>
      <c r="C664" s="37" t="str">
        <f>+AGENDAMIENTO!CG7</f>
        <v xml:space="preserve"> </v>
      </c>
      <c r="D664" s="32" t="s">
        <v>53</v>
      </c>
      <c r="E664" s="32" t="s">
        <v>54</v>
      </c>
      <c r="F664" s="28"/>
      <c r="G664" s="33"/>
      <c r="H664" s="33"/>
      <c r="I664" s="33"/>
      <c r="J664" s="33"/>
      <c r="K664" s="1"/>
    </row>
    <row r="665" spans="1:11" ht="33" customHeight="1" x14ac:dyDescent="0.35">
      <c r="A665" s="1" t="str">
        <f>+'DATOS EVENTO'!$B$10</f>
        <v>4:40 pm a 5:00 pm</v>
      </c>
      <c r="B665" s="37">
        <f>+AGENDAMIENTO!W8</f>
        <v>0</v>
      </c>
      <c r="C665" s="37" t="str">
        <f>+AGENDAMIENTO!CG8</f>
        <v xml:space="preserve"> </v>
      </c>
      <c r="D665" s="32" t="s">
        <v>53</v>
      </c>
      <c r="E665" s="32" t="s">
        <v>54</v>
      </c>
      <c r="F665" s="28"/>
      <c r="G665" s="33"/>
      <c r="H665" s="33"/>
      <c r="I665" s="33"/>
      <c r="J665" s="33"/>
      <c r="K665" s="1"/>
    </row>
    <row r="666" spans="1:11" ht="33" customHeight="1" x14ac:dyDescent="0.35">
      <c r="A666" s="1" t="str">
        <f>+'DATOS EVENTO'!$B$11</f>
        <v>5:00 pm a 5:20 pm</v>
      </c>
      <c r="B666" s="37">
        <f>+AGENDAMIENTO!W9</f>
        <v>0</v>
      </c>
      <c r="C666" s="37" t="str">
        <f>+AGENDAMIENTO!CG9</f>
        <v xml:space="preserve"> </v>
      </c>
      <c r="D666" s="32" t="s">
        <v>53</v>
      </c>
      <c r="E666" s="32" t="s">
        <v>54</v>
      </c>
      <c r="F666" s="28"/>
      <c r="G666" s="33"/>
      <c r="H666" s="33"/>
      <c r="I666" s="33"/>
      <c r="J666" s="33"/>
      <c r="K666" s="1"/>
    </row>
    <row r="667" spans="1:11" ht="33" customHeight="1" x14ac:dyDescent="0.35">
      <c r="A667" s="1" t="str">
        <f>+'DATOS EVENTO'!$B$12</f>
        <v>5:20 pm a 5:40 pm</v>
      </c>
      <c r="B667" s="37">
        <f>+AGENDAMIENTO!W10</f>
        <v>0</v>
      </c>
      <c r="C667" s="37" t="str">
        <f>+AGENDAMIENTO!CG10</f>
        <v xml:space="preserve"> </v>
      </c>
      <c r="D667" s="32" t="s">
        <v>53</v>
      </c>
      <c r="E667" s="32" t="s">
        <v>54</v>
      </c>
      <c r="F667" s="28"/>
      <c r="G667" s="33"/>
      <c r="H667" s="33"/>
      <c r="I667" s="33"/>
      <c r="J667" s="33"/>
      <c r="K667" s="1"/>
    </row>
    <row r="668" spans="1:11" ht="33" customHeight="1" x14ac:dyDescent="0.35">
      <c r="A668" s="1" t="str">
        <f>+'DATOS EVENTO'!$B$13</f>
        <v>5:40 pm a 6:00 pm</v>
      </c>
      <c r="B668" s="37">
        <f>+AGENDAMIENTO!W11</f>
        <v>0</v>
      </c>
      <c r="C668" s="37" t="str">
        <f>+AGENDAMIENTO!CG11</f>
        <v xml:space="preserve"> </v>
      </c>
      <c r="D668" s="32" t="s">
        <v>53</v>
      </c>
      <c r="E668" s="32" t="s">
        <v>54</v>
      </c>
      <c r="F668" s="28"/>
      <c r="G668" s="33"/>
      <c r="H668" s="33"/>
      <c r="I668" s="33"/>
      <c r="J668" s="33"/>
      <c r="K668" s="1"/>
    </row>
    <row r="669" spans="1:11" ht="33" customHeight="1" x14ac:dyDescent="0.35">
      <c r="A669" s="1">
        <f>+'DATOS EVENTO'!$B$14</f>
        <v>0</v>
      </c>
      <c r="B669" s="37">
        <f>+AGENDAMIENTO!W12</f>
        <v>0</v>
      </c>
      <c r="C669" s="37" t="str">
        <f>+AGENDAMIENTO!CG12</f>
        <v xml:space="preserve"> </v>
      </c>
      <c r="D669" s="32" t="s">
        <v>53</v>
      </c>
      <c r="E669" s="32" t="s">
        <v>54</v>
      </c>
      <c r="F669" s="28"/>
      <c r="G669" s="33"/>
      <c r="H669" s="33"/>
      <c r="I669" s="33"/>
      <c r="J669" s="33"/>
      <c r="K669" s="1"/>
    </row>
    <row r="670" spans="1:11" ht="33" customHeight="1" x14ac:dyDescent="0.35">
      <c r="A670" s="1">
        <f>+'DATOS EVENTO'!$B$15</f>
        <v>0</v>
      </c>
      <c r="B670" s="37">
        <f>+AGENDAMIENTO!W13</f>
        <v>0</v>
      </c>
      <c r="C670" s="37" t="str">
        <f>+AGENDAMIENTO!CG13</f>
        <v xml:space="preserve"> </v>
      </c>
      <c r="D670" s="32" t="s">
        <v>53</v>
      </c>
      <c r="E670" s="32" t="s">
        <v>54</v>
      </c>
      <c r="F670" s="28"/>
      <c r="G670" s="33"/>
      <c r="H670" s="33"/>
      <c r="I670" s="33"/>
      <c r="J670" s="33"/>
      <c r="K670" s="1"/>
    </row>
    <row r="671" spans="1:11" ht="33" customHeight="1" x14ac:dyDescent="0.35">
      <c r="A671" s="1">
        <f>+'DATOS EVENTO'!$B$16</f>
        <v>0</v>
      </c>
      <c r="B671" s="37">
        <f>+AGENDAMIENTO!W14</f>
        <v>0</v>
      </c>
      <c r="C671" s="37" t="str">
        <f>+AGENDAMIENTO!CG14</f>
        <v xml:space="preserve"> </v>
      </c>
      <c r="D671" s="32" t="s">
        <v>53</v>
      </c>
      <c r="E671" s="32" t="s">
        <v>54</v>
      </c>
      <c r="F671" s="28"/>
      <c r="G671" s="33"/>
      <c r="H671" s="33"/>
      <c r="I671" s="33"/>
      <c r="J671" s="33"/>
      <c r="K671" s="1"/>
    </row>
    <row r="672" spans="1:11" ht="33" customHeight="1" x14ac:dyDescent="0.35">
      <c r="A672" s="1">
        <f>+'DATOS EVENTO'!$B$17</f>
        <v>0</v>
      </c>
      <c r="B672" s="37">
        <f>+AGENDAMIENTO!W15</f>
        <v>0</v>
      </c>
      <c r="C672" s="37" t="str">
        <f>+AGENDAMIENTO!CG15</f>
        <v xml:space="preserve"> </v>
      </c>
      <c r="D672" s="32" t="s">
        <v>53</v>
      </c>
      <c r="E672" s="32" t="s">
        <v>54</v>
      </c>
      <c r="F672" s="28"/>
      <c r="G672" s="33"/>
      <c r="H672" s="33"/>
      <c r="I672" s="33"/>
      <c r="J672" s="33"/>
      <c r="K672" s="1"/>
    </row>
    <row r="673" spans="1:11" ht="33" customHeight="1" x14ac:dyDescent="0.35">
      <c r="A673" s="1">
        <f>+'DATOS EVENTO'!$B$18</f>
        <v>0</v>
      </c>
      <c r="B673" s="37">
        <f>+AGENDAMIENTO!W16</f>
        <v>0</v>
      </c>
      <c r="C673" s="37" t="str">
        <f>+AGENDAMIENTO!CG16</f>
        <v xml:space="preserve"> </v>
      </c>
      <c r="D673" s="32" t="s">
        <v>53</v>
      </c>
      <c r="E673" s="32" t="s">
        <v>54</v>
      </c>
      <c r="F673" s="28"/>
      <c r="G673" s="33"/>
      <c r="H673" s="33"/>
      <c r="I673" s="33"/>
      <c r="J673" s="33"/>
      <c r="K673" s="1"/>
    </row>
    <row r="674" spans="1:11" ht="33" customHeight="1" x14ac:dyDescent="0.35">
      <c r="A674" s="1">
        <f>+'DATOS EVENTO'!$B$19</f>
        <v>0</v>
      </c>
      <c r="B674" s="37">
        <f>+AGENDAMIENTO!W17</f>
        <v>0</v>
      </c>
      <c r="C674" s="37" t="str">
        <f>+AGENDAMIENTO!CG17</f>
        <v xml:space="preserve"> </v>
      </c>
      <c r="D674" s="32" t="s">
        <v>53</v>
      </c>
      <c r="E674" s="32" t="s">
        <v>54</v>
      </c>
      <c r="F674" s="28"/>
      <c r="G674" s="33"/>
      <c r="H674" s="33"/>
      <c r="I674" s="33"/>
      <c r="J674" s="33"/>
      <c r="K674" s="1"/>
    </row>
    <row r="675" spans="1:11" ht="33" customHeight="1" x14ac:dyDescent="0.35">
      <c r="A675" s="1">
        <f>+'DATOS EVENTO'!$B$20</f>
        <v>0</v>
      </c>
      <c r="B675" s="37">
        <f>+AGENDAMIENTO!W18</f>
        <v>0</v>
      </c>
      <c r="C675" s="37" t="str">
        <f>+AGENDAMIENTO!CG18</f>
        <v xml:space="preserve"> </v>
      </c>
      <c r="D675" s="32" t="s">
        <v>53</v>
      </c>
      <c r="E675" s="32" t="s">
        <v>54</v>
      </c>
      <c r="F675" s="28"/>
      <c r="G675" s="33"/>
      <c r="H675" s="33"/>
      <c r="I675" s="33"/>
      <c r="J675" s="33"/>
      <c r="K675" s="1"/>
    </row>
    <row r="676" spans="1:11" ht="33" customHeight="1" x14ac:dyDescent="0.35">
      <c r="A676" s="1">
        <f>+'DATOS EVENTO'!$B$21</f>
        <v>0</v>
      </c>
      <c r="B676" s="37">
        <f>+AGENDAMIENTO!W19</f>
        <v>0</v>
      </c>
      <c r="C676" s="37" t="str">
        <f>+AGENDAMIENTO!CG19</f>
        <v xml:space="preserve"> </v>
      </c>
      <c r="D676" s="32" t="s">
        <v>53</v>
      </c>
      <c r="E676" s="32" t="s">
        <v>54</v>
      </c>
      <c r="F676" s="28"/>
      <c r="G676" s="33"/>
      <c r="H676" s="33"/>
      <c r="I676" s="33"/>
      <c r="J676" s="33"/>
      <c r="K676" s="1"/>
    </row>
    <row r="677" spans="1:11" ht="33" customHeight="1" x14ac:dyDescent="0.35">
      <c r="A677" s="1">
        <f>+'DATOS EVENTO'!$B$22</f>
        <v>0</v>
      </c>
      <c r="B677" s="37">
        <f>+AGENDAMIENTO!W20</f>
        <v>0</v>
      </c>
      <c r="C677" s="37" t="str">
        <f>+AGENDAMIENTO!CG20</f>
        <v xml:space="preserve"> </v>
      </c>
      <c r="D677" s="32" t="s">
        <v>53</v>
      </c>
      <c r="E677" s="32" t="s">
        <v>54</v>
      </c>
      <c r="F677" s="28"/>
      <c r="G677" s="33"/>
      <c r="H677" s="33"/>
      <c r="I677" s="33"/>
      <c r="J677" s="33"/>
      <c r="K677" s="1"/>
    </row>
    <row r="678" spans="1:11" ht="33" customHeight="1" x14ac:dyDescent="0.35">
      <c r="A678" s="1">
        <f>+'DATOS EVENTO'!$B$23</f>
        <v>0</v>
      </c>
      <c r="B678" s="37">
        <f>+AGENDAMIENTO!W21</f>
        <v>0</v>
      </c>
      <c r="C678" s="37" t="str">
        <f>+AGENDAMIENTO!CG21</f>
        <v xml:space="preserve"> </v>
      </c>
      <c r="D678" s="32" t="s">
        <v>53</v>
      </c>
      <c r="E678" s="32" t="s">
        <v>54</v>
      </c>
      <c r="F678" s="28"/>
      <c r="G678" s="33"/>
      <c r="H678" s="33"/>
      <c r="I678" s="33"/>
      <c r="J678" s="33"/>
      <c r="K678" s="1"/>
    </row>
    <row r="679" spans="1:11" ht="33" customHeight="1" x14ac:dyDescent="0.35">
      <c r="A679" s="1">
        <f>+'DATOS EVENTO'!$B$24</f>
        <v>0</v>
      </c>
      <c r="B679" s="37">
        <f>+AGENDAMIENTO!W22</f>
        <v>0</v>
      </c>
      <c r="C679" s="37" t="str">
        <f>+AGENDAMIENTO!CG22</f>
        <v xml:space="preserve"> </v>
      </c>
      <c r="D679" s="32" t="s">
        <v>53</v>
      </c>
      <c r="E679" s="32" t="s">
        <v>54</v>
      </c>
      <c r="F679" s="28"/>
      <c r="G679" s="33"/>
      <c r="H679" s="33"/>
      <c r="I679" s="33"/>
      <c r="J679" s="33"/>
      <c r="K679" s="1"/>
    </row>
    <row r="680" spans="1:11" ht="33" customHeight="1" x14ac:dyDescent="0.35">
      <c r="A680" s="10"/>
      <c r="B680" s="27"/>
      <c r="C680" s="27"/>
      <c r="D680" s="27"/>
      <c r="E680" s="21"/>
      <c r="F680" s="29"/>
      <c r="G680" s="34"/>
      <c r="H680" s="34"/>
      <c r="I680" s="34"/>
      <c r="J680" s="34"/>
    </row>
    <row r="681" spans="1:11" ht="33" customHeight="1" x14ac:dyDescent="0.35">
      <c r="A681" s="24" t="s">
        <v>34</v>
      </c>
      <c r="B681" s="22"/>
      <c r="C681" s="19"/>
      <c r="D681" s="19"/>
      <c r="E681" s="21"/>
    </row>
    <row r="682" spans="1:11" ht="33" customHeight="1" x14ac:dyDescent="0.35">
      <c r="A682" s="24" t="s">
        <v>35</v>
      </c>
      <c r="B682" s="23"/>
      <c r="C682" s="19"/>
      <c r="D682" s="19"/>
      <c r="E682" s="21"/>
    </row>
    <row r="683" spans="1:11" ht="33" customHeight="1" x14ac:dyDescent="0.5">
      <c r="A683" s="90" t="str">
        <f>+'DATOS EVENTO'!$B$1</f>
        <v>RUEDA DE NEGOCIOS - HAY FESTIVAL</v>
      </c>
      <c r="B683" s="90"/>
      <c r="C683" s="90"/>
      <c r="D683" s="90"/>
      <c r="E683" s="90"/>
      <c r="F683" s="90"/>
      <c r="G683" s="90"/>
      <c r="H683" s="90"/>
      <c r="I683" s="90"/>
      <c r="J683" s="90"/>
      <c r="K683" s="90"/>
    </row>
    <row r="684" spans="1:11" ht="33" customHeight="1" x14ac:dyDescent="0.35">
      <c r="A684" s="91" t="str">
        <f>+'DATOS EVENTO'!$B$2</f>
        <v>Enero de 2012</v>
      </c>
      <c r="B684" s="91"/>
      <c r="C684" s="91"/>
      <c r="D684" s="91"/>
      <c r="E684" s="91"/>
      <c r="F684" s="91"/>
      <c r="G684" s="91"/>
      <c r="H684" s="91"/>
      <c r="I684" s="91"/>
      <c r="J684" s="91"/>
      <c r="K684" s="91"/>
    </row>
    <row r="685" spans="1:11" ht="33" customHeight="1" x14ac:dyDescent="0.35">
      <c r="A685" s="11"/>
      <c r="B685" s="11"/>
      <c r="C685" s="67"/>
      <c r="D685" s="26"/>
    </row>
    <row r="686" spans="1:11" ht="33" customHeight="1" x14ac:dyDescent="0.35">
      <c r="A686" s="31" t="s">
        <v>57</v>
      </c>
      <c r="B686" s="30">
        <f>+'DATOS EVENTO'!G49</f>
        <v>23</v>
      </c>
      <c r="C686" s="30"/>
      <c r="D686" s="30"/>
    </row>
    <row r="687" spans="1:11" ht="33" customHeight="1" x14ac:dyDescent="0.35">
      <c r="A687" s="31" t="s">
        <v>13</v>
      </c>
      <c r="B687" s="31" t="str">
        <f>+'DATOS EVENTO'!E49</f>
        <v>EI23</v>
      </c>
      <c r="C687" s="31"/>
      <c r="D687" s="31"/>
      <c r="G687" s="31" t="s">
        <v>74</v>
      </c>
      <c r="H687" s="31" t="str">
        <f>+'DATOS EVENTO'!F49</f>
        <v>NI23</v>
      </c>
    </row>
    <row r="688" spans="1:11" ht="33" customHeight="1" x14ac:dyDescent="0.35">
      <c r="A688" s="31" t="s">
        <v>16</v>
      </c>
      <c r="B688" s="31" t="str">
        <f>+'DATOS EVENTO'!H49</f>
        <v>P23</v>
      </c>
      <c r="C688" s="31"/>
      <c r="D688" s="31"/>
    </row>
    <row r="689" spans="1:11" ht="33" customHeight="1" x14ac:dyDescent="0.35">
      <c r="A689" s="2"/>
      <c r="B689" s="2"/>
      <c r="C689" s="2"/>
      <c r="D689" s="2"/>
      <c r="G689" s="92" t="s">
        <v>52</v>
      </c>
      <c r="H689" s="93"/>
      <c r="I689" s="93"/>
      <c r="J689" s="94"/>
    </row>
    <row r="690" spans="1:11" ht="33" customHeight="1" x14ac:dyDescent="0.35">
      <c r="A690" s="35" t="s">
        <v>14</v>
      </c>
      <c r="B690" s="35" t="s">
        <v>15</v>
      </c>
      <c r="C690" s="71" t="s">
        <v>118</v>
      </c>
      <c r="D690" s="88" t="s">
        <v>55</v>
      </c>
      <c r="E690" s="89"/>
      <c r="F690" s="35" t="s">
        <v>28</v>
      </c>
      <c r="G690" s="36" t="s">
        <v>29</v>
      </c>
      <c r="H690" s="35" t="s">
        <v>30</v>
      </c>
      <c r="I690" s="35" t="s">
        <v>31</v>
      </c>
      <c r="J690" s="35" t="s">
        <v>32</v>
      </c>
      <c r="K690" s="35" t="s">
        <v>33</v>
      </c>
    </row>
    <row r="691" spans="1:11" ht="33" customHeight="1" x14ac:dyDescent="0.35">
      <c r="A691" s="1" t="str">
        <f>+'DATOS EVENTO'!$B$5</f>
        <v>3:00 pm a 3:20 pm</v>
      </c>
      <c r="B691" s="37">
        <f>+AGENDAMIENTO!X3</f>
        <v>0</v>
      </c>
      <c r="C691" s="37" t="str">
        <f>+AGENDAMIENTO!CH3</f>
        <v xml:space="preserve"> </v>
      </c>
      <c r="D691" s="32" t="s">
        <v>53</v>
      </c>
      <c r="E691" s="32" t="s">
        <v>54</v>
      </c>
      <c r="F691" s="28"/>
      <c r="G691" s="33"/>
      <c r="H691" s="33"/>
      <c r="I691" s="33"/>
      <c r="J691" s="33"/>
      <c r="K691" s="1"/>
    </row>
    <row r="692" spans="1:11" ht="33" customHeight="1" x14ac:dyDescent="0.35">
      <c r="A692" s="1" t="str">
        <f>+'DATOS EVENTO'!$B$6</f>
        <v>3:20 pm a 3:40 pm</v>
      </c>
      <c r="B692" s="37">
        <f>+AGENDAMIENTO!X4</f>
        <v>0</v>
      </c>
      <c r="C692" s="37" t="str">
        <f>+AGENDAMIENTO!CH4</f>
        <v xml:space="preserve"> </v>
      </c>
      <c r="D692" s="32" t="s">
        <v>53</v>
      </c>
      <c r="E692" s="32" t="s">
        <v>54</v>
      </c>
      <c r="F692" s="28"/>
      <c r="G692" s="33"/>
      <c r="H692" s="33"/>
      <c r="I692" s="33"/>
      <c r="J692" s="33"/>
      <c r="K692" s="1"/>
    </row>
    <row r="693" spans="1:11" ht="33" customHeight="1" x14ac:dyDescent="0.35">
      <c r="A693" s="1" t="str">
        <f>+'DATOS EVENTO'!$B$7</f>
        <v>3:40 pm a 4:00 pm</v>
      </c>
      <c r="B693" s="37">
        <f>+AGENDAMIENTO!X5</f>
        <v>0</v>
      </c>
      <c r="C693" s="37" t="str">
        <f>+AGENDAMIENTO!CH5</f>
        <v xml:space="preserve"> </v>
      </c>
      <c r="D693" s="32" t="s">
        <v>53</v>
      </c>
      <c r="E693" s="32" t="s">
        <v>54</v>
      </c>
      <c r="F693" s="28"/>
      <c r="G693" s="33"/>
      <c r="H693" s="33"/>
      <c r="I693" s="33"/>
      <c r="J693" s="33"/>
      <c r="K693" s="1"/>
    </row>
    <row r="694" spans="1:11" ht="33" customHeight="1" x14ac:dyDescent="0.35">
      <c r="A694" s="1" t="str">
        <f>+'DATOS EVENTO'!$B$8</f>
        <v>4:00 pm a 4:20 pm</v>
      </c>
      <c r="B694" s="37">
        <f>+AGENDAMIENTO!X6</f>
        <v>0</v>
      </c>
      <c r="C694" s="37" t="str">
        <f>+AGENDAMIENTO!CH6</f>
        <v xml:space="preserve"> </v>
      </c>
      <c r="D694" s="32" t="s">
        <v>53</v>
      </c>
      <c r="E694" s="32" t="s">
        <v>54</v>
      </c>
      <c r="F694" s="28"/>
      <c r="G694" s="33"/>
      <c r="H694" s="33"/>
      <c r="I694" s="33"/>
      <c r="J694" s="33"/>
      <c r="K694" s="1"/>
    </row>
    <row r="695" spans="1:11" ht="33" customHeight="1" x14ac:dyDescent="0.35">
      <c r="A695" s="1" t="str">
        <f>+'DATOS EVENTO'!$B$9</f>
        <v>4:20 pm a 4:40 pm</v>
      </c>
      <c r="B695" s="37">
        <f>+AGENDAMIENTO!X7</f>
        <v>0</v>
      </c>
      <c r="C695" s="37" t="str">
        <f>+AGENDAMIENTO!CH7</f>
        <v xml:space="preserve"> </v>
      </c>
      <c r="D695" s="32" t="s">
        <v>53</v>
      </c>
      <c r="E695" s="32" t="s">
        <v>54</v>
      </c>
      <c r="F695" s="28"/>
      <c r="G695" s="33"/>
      <c r="H695" s="33"/>
      <c r="I695" s="33"/>
      <c r="J695" s="33"/>
      <c r="K695" s="1"/>
    </row>
    <row r="696" spans="1:11" ht="33" customHeight="1" x14ac:dyDescent="0.35">
      <c r="A696" s="1" t="str">
        <f>+'DATOS EVENTO'!$B$10</f>
        <v>4:40 pm a 5:00 pm</v>
      </c>
      <c r="B696" s="37">
        <f>+AGENDAMIENTO!X8</f>
        <v>0</v>
      </c>
      <c r="C696" s="37" t="str">
        <f>+AGENDAMIENTO!CH8</f>
        <v xml:space="preserve"> </v>
      </c>
      <c r="D696" s="32" t="s">
        <v>53</v>
      </c>
      <c r="E696" s="32" t="s">
        <v>54</v>
      </c>
      <c r="F696" s="28"/>
      <c r="G696" s="33"/>
      <c r="H696" s="33"/>
      <c r="I696" s="33"/>
      <c r="J696" s="33"/>
      <c r="K696" s="1"/>
    </row>
    <row r="697" spans="1:11" ht="33" customHeight="1" x14ac:dyDescent="0.35">
      <c r="A697" s="1" t="str">
        <f>+'DATOS EVENTO'!$B$11</f>
        <v>5:00 pm a 5:20 pm</v>
      </c>
      <c r="B697" s="37">
        <f>+AGENDAMIENTO!X9</f>
        <v>0</v>
      </c>
      <c r="C697" s="37" t="str">
        <f>+AGENDAMIENTO!CH9</f>
        <v xml:space="preserve"> </v>
      </c>
      <c r="D697" s="32" t="s">
        <v>53</v>
      </c>
      <c r="E697" s="32" t="s">
        <v>54</v>
      </c>
      <c r="F697" s="28"/>
      <c r="G697" s="33"/>
      <c r="H697" s="33"/>
      <c r="I697" s="33"/>
      <c r="J697" s="33"/>
      <c r="K697" s="1"/>
    </row>
    <row r="698" spans="1:11" ht="33" customHeight="1" x14ac:dyDescent="0.35">
      <c r="A698" s="1" t="str">
        <f>+'DATOS EVENTO'!$B$12</f>
        <v>5:20 pm a 5:40 pm</v>
      </c>
      <c r="B698" s="37">
        <f>+AGENDAMIENTO!X10</f>
        <v>0</v>
      </c>
      <c r="C698" s="37" t="str">
        <f>+AGENDAMIENTO!CH10</f>
        <v xml:space="preserve"> </v>
      </c>
      <c r="D698" s="32" t="s">
        <v>53</v>
      </c>
      <c r="E698" s="32" t="s">
        <v>54</v>
      </c>
      <c r="F698" s="28"/>
      <c r="G698" s="33"/>
      <c r="H698" s="33"/>
      <c r="I698" s="33"/>
      <c r="J698" s="33"/>
      <c r="K698" s="1"/>
    </row>
    <row r="699" spans="1:11" ht="33" customHeight="1" x14ac:dyDescent="0.35">
      <c r="A699" s="1" t="str">
        <f>+'DATOS EVENTO'!$B$13</f>
        <v>5:40 pm a 6:00 pm</v>
      </c>
      <c r="B699" s="37">
        <f>+AGENDAMIENTO!X11</f>
        <v>0</v>
      </c>
      <c r="C699" s="37" t="str">
        <f>+AGENDAMIENTO!CH11</f>
        <v xml:space="preserve"> </v>
      </c>
      <c r="D699" s="32" t="s">
        <v>53</v>
      </c>
      <c r="E699" s="32" t="s">
        <v>54</v>
      </c>
      <c r="F699" s="28"/>
      <c r="G699" s="33"/>
      <c r="H699" s="33"/>
      <c r="I699" s="33"/>
      <c r="J699" s="33"/>
      <c r="K699" s="1"/>
    </row>
    <row r="700" spans="1:11" ht="33" customHeight="1" x14ac:dyDescent="0.35">
      <c r="A700" s="1">
        <f>+'DATOS EVENTO'!$B$14</f>
        <v>0</v>
      </c>
      <c r="B700" s="37">
        <f>+AGENDAMIENTO!X12</f>
        <v>0</v>
      </c>
      <c r="C700" s="37" t="str">
        <f>+AGENDAMIENTO!CH12</f>
        <v xml:space="preserve"> </v>
      </c>
      <c r="D700" s="32" t="s">
        <v>53</v>
      </c>
      <c r="E700" s="32" t="s">
        <v>54</v>
      </c>
      <c r="F700" s="28"/>
      <c r="G700" s="33"/>
      <c r="H700" s="33"/>
      <c r="I700" s="33"/>
      <c r="J700" s="33"/>
      <c r="K700" s="1"/>
    </row>
    <row r="701" spans="1:11" ht="33" customHeight="1" x14ac:dyDescent="0.35">
      <c r="A701" s="1">
        <f>+'DATOS EVENTO'!$B$15</f>
        <v>0</v>
      </c>
      <c r="B701" s="37">
        <f>+AGENDAMIENTO!X13</f>
        <v>0</v>
      </c>
      <c r="C701" s="37" t="str">
        <f>+AGENDAMIENTO!CH13</f>
        <v xml:space="preserve"> </v>
      </c>
      <c r="D701" s="32" t="s">
        <v>53</v>
      </c>
      <c r="E701" s="32" t="s">
        <v>54</v>
      </c>
      <c r="F701" s="28"/>
      <c r="G701" s="33"/>
      <c r="H701" s="33"/>
      <c r="I701" s="33"/>
      <c r="J701" s="33"/>
      <c r="K701" s="1"/>
    </row>
    <row r="702" spans="1:11" ht="33" customHeight="1" x14ac:dyDescent="0.35">
      <c r="A702" s="1">
        <f>+'DATOS EVENTO'!$B$16</f>
        <v>0</v>
      </c>
      <c r="B702" s="37">
        <f>+AGENDAMIENTO!X14</f>
        <v>0</v>
      </c>
      <c r="C702" s="37" t="str">
        <f>+AGENDAMIENTO!CH14</f>
        <v xml:space="preserve"> </v>
      </c>
      <c r="D702" s="32" t="s">
        <v>53</v>
      </c>
      <c r="E702" s="32" t="s">
        <v>54</v>
      </c>
      <c r="F702" s="28"/>
      <c r="G702" s="33"/>
      <c r="H702" s="33"/>
      <c r="I702" s="33"/>
      <c r="J702" s="33"/>
      <c r="K702" s="1"/>
    </row>
    <row r="703" spans="1:11" ht="33" customHeight="1" x14ac:dyDescent="0.35">
      <c r="A703" s="1">
        <f>+'DATOS EVENTO'!$B$17</f>
        <v>0</v>
      </c>
      <c r="B703" s="37">
        <f>+AGENDAMIENTO!X15</f>
        <v>0</v>
      </c>
      <c r="C703" s="37" t="str">
        <f>+AGENDAMIENTO!CH15</f>
        <v xml:space="preserve"> </v>
      </c>
      <c r="D703" s="32" t="s">
        <v>53</v>
      </c>
      <c r="E703" s="32" t="s">
        <v>54</v>
      </c>
      <c r="F703" s="28"/>
      <c r="G703" s="33"/>
      <c r="H703" s="33"/>
      <c r="I703" s="33"/>
      <c r="J703" s="33"/>
      <c r="K703" s="1"/>
    </row>
    <row r="704" spans="1:11" ht="33" customHeight="1" x14ac:dyDescent="0.35">
      <c r="A704" s="1">
        <f>+'DATOS EVENTO'!$B$18</f>
        <v>0</v>
      </c>
      <c r="B704" s="37">
        <f>+AGENDAMIENTO!X16</f>
        <v>0</v>
      </c>
      <c r="C704" s="37" t="str">
        <f>+AGENDAMIENTO!CH16</f>
        <v xml:space="preserve"> </v>
      </c>
      <c r="D704" s="32" t="s">
        <v>53</v>
      </c>
      <c r="E704" s="32" t="s">
        <v>54</v>
      </c>
      <c r="F704" s="28"/>
      <c r="G704" s="33"/>
      <c r="H704" s="33"/>
      <c r="I704" s="33"/>
      <c r="J704" s="33"/>
      <c r="K704" s="1"/>
    </row>
    <row r="705" spans="1:11" ht="33" customHeight="1" x14ac:dyDescent="0.35">
      <c r="A705" s="1">
        <f>+'DATOS EVENTO'!$B$19</f>
        <v>0</v>
      </c>
      <c r="B705" s="37">
        <f>+AGENDAMIENTO!X17</f>
        <v>0</v>
      </c>
      <c r="C705" s="37" t="str">
        <f>+AGENDAMIENTO!CH17</f>
        <v xml:space="preserve"> </v>
      </c>
      <c r="D705" s="32" t="s">
        <v>53</v>
      </c>
      <c r="E705" s="32" t="s">
        <v>54</v>
      </c>
      <c r="F705" s="28"/>
      <c r="G705" s="33"/>
      <c r="H705" s="33"/>
      <c r="I705" s="33"/>
      <c r="J705" s="33"/>
      <c r="K705" s="1"/>
    </row>
    <row r="706" spans="1:11" ht="33" customHeight="1" x14ac:dyDescent="0.35">
      <c r="A706" s="1">
        <f>+'DATOS EVENTO'!$B$20</f>
        <v>0</v>
      </c>
      <c r="B706" s="37">
        <f>+AGENDAMIENTO!X18</f>
        <v>0</v>
      </c>
      <c r="C706" s="37" t="str">
        <f>+AGENDAMIENTO!CH18</f>
        <v xml:space="preserve"> </v>
      </c>
      <c r="D706" s="32" t="s">
        <v>53</v>
      </c>
      <c r="E706" s="32" t="s">
        <v>54</v>
      </c>
      <c r="F706" s="28"/>
      <c r="G706" s="33"/>
      <c r="H706" s="33"/>
      <c r="I706" s="33"/>
      <c r="J706" s="33"/>
      <c r="K706" s="1"/>
    </row>
    <row r="707" spans="1:11" ht="33" customHeight="1" x14ac:dyDescent="0.35">
      <c r="A707" s="1">
        <f>+'DATOS EVENTO'!$B$21</f>
        <v>0</v>
      </c>
      <c r="B707" s="37">
        <f>+AGENDAMIENTO!X19</f>
        <v>0</v>
      </c>
      <c r="C707" s="37" t="str">
        <f>+AGENDAMIENTO!CH19</f>
        <v xml:space="preserve"> </v>
      </c>
      <c r="D707" s="32" t="s">
        <v>53</v>
      </c>
      <c r="E707" s="32" t="s">
        <v>54</v>
      </c>
      <c r="F707" s="28"/>
      <c r="G707" s="33"/>
      <c r="H707" s="33"/>
      <c r="I707" s="33"/>
      <c r="J707" s="33"/>
      <c r="K707" s="1"/>
    </row>
    <row r="708" spans="1:11" ht="33" customHeight="1" x14ac:dyDescent="0.35">
      <c r="A708" s="1">
        <f>+'DATOS EVENTO'!$B$22</f>
        <v>0</v>
      </c>
      <c r="B708" s="37">
        <f>+AGENDAMIENTO!X20</f>
        <v>0</v>
      </c>
      <c r="C708" s="37" t="str">
        <f>+AGENDAMIENTO!CH20</f>
        <v xml:space="preserve"> </v>
      </c>
      <c r="D708" s="32" t="s">
        <v>53</v>
      </c>
      <c r="E708" s="32" t="s">
        <v>54</v>
      </c>
      <c r="F708" s="28"/>
      <c r="G708" s="33"/>
      <c r="H708" s="33"/>
      <c r="I708" s="33"/>
      <c r="J708" s="33"/>
      <c r="K708" s="1"/>
    </row>
    <row r="709" spans="1:11" ht="33" customHeight="1" x14ac:dyDescent="0.35">
      <c r="A709" s="1">
        <f>+'DATOS EVENTO'!$B$23</f>
        <v>0</v>
      </c>
      <c r="B709" s="37">
        <f>+AGENDAMIENTO!X21</f>
        <v>0</v>
      </c>
      <c r="C709" s="37" t="str">
        <f>+AGENDAMIENTO!CH21</f>
        <v xml:space="preserve"> </v>
      </c>
      <c r="D709" s="32" t="s">
        <v>53</v>
      </c>
      <c r="E709" s="32" t="s">
        <v>54</v>
      </c>
      <c r="F709" s="28"/>
      <c r="G709" s="33"/>
      <c r="H709" s="33"/>
      <c r="I709" s="33"/>
      <c r="J709" s="33"/>
      <c r="K709" s="1"/>
    </row>
    <row r="710" spans="1:11" ht="33" customHeight="1" x14ac:dyDescent="0.35">
      <c r="A710" s="1">
        <f>+'DATOS EVENTO'!$B$24</f>
        <v>0</v>
      </c>
      <c r="B710" s="37">
        <f>+AGENDAMIENTO!X22</f>
        <v>0</v>
      </c>
      <c r="C710" s="37" t="str">
        <f>+AGENDAMIENTO!CH22</f>
        <v xml:space="preserve"> </v>
      </c>
      <c r="D710" s="32" t="s">
        <v>53</v>
      </c>
      <c r="E710" s="32" t="s">
        <v>54</v>
      </c>
      <c r="F710" s="28"/>
      <c r="G710" s="33"/>
      <c r="H710" s="33"/>
      <c r="I710" s="33"/>
      <c r="J710" s="33"/>
      <c r="K710" s="1"/>
    </row>
    <row r="711" spans="1:11" ht="33" customHeight="1" x14ac:dyDescent="0.35">
      <c r="A711" s="10"/>
      <c r="B711" s="27"/>
      <c r="C711" s="27"/>
      <c r="D711" s="27"/>
      <c r="E711" s="21"/>
      <c r="F711" s="29"/>
      <c r="G711" s="34"/>
      <c r="H711" s="34"/>
      <c r="I711" s="34"/>
      <c r="J711" s="34"/>
    </row>
    <row r="712" spans="1:11" ht="33" customHeight="1" x14ac:dyDescent="0.35">
      <c r="A712" s="24" t="s">
        <v>34</v>
      </c>
      <c r="B712" s="22"/>
      <c r="C712" s="19"/>
      <c r="D712" s="19"/>
      <c r="E712" s="21"/>
    </row>
    <row r="713" spans="1:11" ht="33" customHeight="1" x14ac:dyDescent="0.35">
      <c r="A713" s="24" t="s">
        <v>35</v>
      </c>
      <c r="B713" s="23"/>
      <c r="C713" s="19"/>
      <c r="D713" s="19"/>
      <c r="E713" s="21"/>
    </row>
    <row r="714" spans="1:11" ht="33" customHeight="1" x14ac:dyDescent="0.5">
      <c r="A714" s="90" t="str">
        <f>+'DATOS EVENTO'!$B$1</f>
        <v>RUEDA DE NEGOCIOS - HAY FESTIVAL</v>
      </c>
      <c r="B714" s="90"/>
      <c r="C714" s="90"/>
      <c r="D714" s="90"/>
      <c r="E714" s="90"/>
      <c r="F714" s="90"/>
      <c r="G714" s="90"/>
      <c r="H714" s="90"/>
      <c r="I714" s="90"/>
      <c r="J714" s="90"/>
      <c r="K714" s="90"/>
    </row>
    <row r="715" spans="1:11" ht="33" customHeight="1" x14ac:dyDescent="0.35">
      <c r="A715" s="91" t="str">
        <f>+'DATOS EVENTO'!$B$2</f>
        <v>Enero de 2012</v>
      </c>
      <c r="B715" s="91"/>
      <c r="C715" s="91"/>
      <c r="D715" s="91"/>
      <c r="E715" s="91"/>
      <c r="F715" s="91"/>
      <c r="G715" s="91"/>
      <c r="H715" s="91"/>
      <c r="I715" s="91"/>
      <c r="J715" s="91"/>
      <c r="K715" s="91"/>
    </row>
    <row r="716" spans="1:11" ht="33" customHeight="1" x14ac:dyDescent="0.35">
      <c r="A716" s="11"/>
      <c r="B716" s="11"/>
      <c r="C716" s="67"/>
      <c r="D716" s="26"/>
    </row>
    <row r="717" spans="1:11" ht="33" customHeight="1" x14ac:dyDescent="0.35">
      <c r="A717" s="31" t="s">
        <v>57</v>
      </c>
      <c r="B717" s="30">
        <f>+'DATOS EVENTO'!G50</f>
        <v>24</v>
      </c>
      <c r="C717" s="30"/>
      <c r="D717" s="30"/>
    </row>
    <row r="718" spans="1:11" ht="33" customHeight="1" x14ac:dyDescent="0.35">
      <c r="A718" s="31" t="s">
        <v>13</v>
      </c>
      <c r="B718" s="31" t="str">
        <f>+'DATOS EVENTO'!E50</f>
        <v>EI24</v>
      </c>
      <c r="C718" s="31"/>
      <c r="D718" s="31"/>
      <c r="G718" s="31" t="s">
        <v>74</v>
      </c>
      <c r="H718" s="31" t="str">
        <f>+'DATOS EVENTO'!F50</f>
        <v>NI24</v>
      </c>
    </row>
    <row r="719" spans="1:11" ht="33" customHeight="1" x14ac:dyDescent="0.35">
      <c r="A719" s="31" t="s">
        <v>16</v>
      </c>
      <c r="B719" s="31" t="str">
        <f>+'DATOS EVENTO'!H50</f>
        <v>P24</v>
      </c>
      <c r="C719" s="31"/>
      <c r="D719" s="31"/>
    </row>
    <row r="720" spans="1:11" ht="33" customHeight="1" x14ac:dyDescent="0.35">
      <c r="A720" s="2"/>
      <c r="B720" s="2"/>
      <c r="C720" s="2"/>
      <c r="D720" s="2"/>
      <c r="G720" s="92" t="s">
        <v>52</v>
      </c>
      <c r="H720" s="93"/>
      <c r="I720" s="93"/>
      <c r="J720" s="94"/>
    </row>
    <row r="721" spans="1:11" ht="33" customHeight="1" x14ac:dyDescent="0.35">
      <c r="A721" s="35" t="s">
        <v>14</v>
      </c>
      <c r="B721" s="35" t="s">
        <v>15</v>
      </c>
      <c r="C721" s="71" t="s">
        <v>118</v>
      </c>
      <c r="D721" s="88" t="s">
        <v>55</v>
      </c>
      <c r="E721" s="89"/>
      <c r="F721" s="35" t="s">
        <v>28</v>
      </c>
      <c r="G721" s="36" t="s">
        <v>29</v>
      </c>
      <c r="H721" s="35" t="s">
        <v>30</v>
      </c>
      <c r="I721" s="35" t="s">
        <v>31</v>
      </c>
      <c r="J721" s="35" t="s">
        <v>32</v>
      </c>
      <c r="K721" s="35" t="s">
        <v>33</v>
      </c>
    </row>
    <row r="722" spans="1:11" ht="33" customHeight="1" x14ac:dyDescent="0.35">
      <c r="A722" s="1" t="str">
        <f>+'DATOS EVENTO'!$B$5</f>
        <v>3:00 pm a 3:20 pm</v>
      </c>
      <c r="B722" s="37">
        <f>+AGENDAMIENTO!Y3</f>
        <v>0</v>
      </c>
      <c r="C722" s="37" t="str">
        <f>+AGENDAMIENTO!CI3</f>
        <v xml:space="preserve"> </v>
      </c>
      <c r="D722" s="32" t="s">
        <v>53</v>
      </c>
      <c r="E722" s="32" t="s">
        <v>54</v>
      </c>
      <c r="F722" s="28"/>
      <c r="G722" s="33"/>
      <c r="H722" s="33"/>
      <c r="I722" s="33"/>
      <c r="J722" s="33"/>
      <c r="K722" s="1"/>
    </row>
    <row r="723" spans="1:11" ht="33" customHeight="1" x14ac:dyDescent="0.35">
      <c r="A723" s="1" t="str">
        <f>+'DATOS EVENTO'!$B$6</f>
        <v>3:20 pm a 3:40 pm</v>
      </c>
      <c r="B723" s="37">
        <f>+AGENDAMIENTO!Y4</f>
        <v>0</v>
      </c>
      <c r="C723" s="37" t="str">
        <f>+AGENDAMIENTO!CI4</f>
        <v xml:space="preserve"> </v>
      </c>
      <c r="D723" s="32" t="s">
        <v>53</v>
      </c>
      <c r="E723" s="32" t="s">
        <v>54</v>
      </c>
      <c r="F723" s="28"/>
      <c r="G723" s="33"/>
      <c r="H723" s="33"/>
      <c r="I723" s="33"/>
      <c r="J723" s="33"/>
      <c r="K723" s="1"/>
    </row>
    <row r="724" spans="1:11" ht="33" customHeight="1" x14ac:dyDescent="0.35">
      <c r="A724" s="1" t="str">
        <f>+'DATOS EVENTO'!$B$7</f>
        <v>3:40 pm a 4:00 pm</v>
      </c>
      <c r="B724" s="37">
        <f>+AGENDAMIENTO!Y5</f>
        <v>0</v>
      </c>
      <c r="C724" s="37" t="str">
        <f>+AGENDAMIENTO!CI5</f>
        <v xml:space="preserve"> </v>
      </c>
      <c r="D724" s="32" t="s">
        <v>53</v>
      </c>
      <c r="E724" s="32" t="s">
        <v>54</v>
      </c>
      <c r="F724" s="28"/>
      <c r="G724" s="33"/>
      <c r="H724" s="33"/>
      <c r="I724" s="33"/>
      <c r="J724" s="33"/>
      <c r="K724" s="1"/>
    </row>
    <row r="725" spans="1:11" ht="33" customHeight="1" x14ac:dyDescent="0.35">
      <c r="A725" s="1" t="str">
        <f>+'DATOS EVENTO'!$B$8</f>
        <v>4:00 pm a 4:20 pm</v>
      </c>
      <c r="B725" s="37">
        <f>+AGENDAMIENTO!Y6</f>
        <v>0</v>
      </c>
      <c r="C725" s="37" t="str">
        <f>+AGENDAMIENTO!CI6</f>
        <v xml:space="preserve"> </v>
      </c>
      <c r="D725" s="32" t="s">
        <v>53</v>
      </c>
      <c r="E725" s="32" t="s">
        <v>54</v>
      </c>
      <c r="F725" s="28"/>
      <c r="G725" s="33"/>
      <c r="H725" s="33"/>
      <c r="I725" s="33"/>
      <c r="J725" s="33"/>
      <c r="K725" s="1"/>
    </row>
    <row r="726" spans="1:11" ht="33" customHeight="1" x14ac:dyDescent="0.35">
      <c r="A726" s="1" t="str">
        <f>+'DATOS EVENTO'!$B$9</f>
        <v>4:20 pm a 4:40 pm</v>
      </c>
      <c r="B726" s="37">
        <f>+AGENDAMIENTO!Y7</f>
        <v>0</v>
      </c>
      <c r="C726" s="37" t="str">
        <f>+AGENDAMIENTO!CI7</f>
        <v xml:space="preserve"> </v>
      </c>
      <c r="D726" s="32" t="s">
        <v>53</v>
      </c>
      <c r="E726" s="32" t="s">
        <v>54</v>
      </c>
      <c r="F726" s="28"/>
      <c r="G726" s="33"/>
      <c r="H726" s="33"/>
      <c r="I726" s="33"/>
      <c r="J726" s="33"/>
      <c r="K726" s="1"/>
    </row>
    <row r="727" spans="1:11" ht="33" customHeight="1" x14ac:dyDescent="0.35">
      <c r="A727" s="1" t="str">
        <f>+'DATOS EVENTO'!$B$10</f>
        <v>4:40 pm a 5:00 pm</v>
      </c>
      <c r="B727" s="37">
        <f>+AGENDAMIENTO!Y8</f>
        <v>0</v>
      </c>
      <c r="C727" s="37" t="str">
        <f>+AGENDAMIENTO!CI8</f>
        <v xml:space="preserve"> </v>
      </c>
      <c r="D727" s="32" t="s">
        <v>53</v>
      </c>
      <c r="E727" s="32" t="s">
        <v>54</v>
      </c>
      <c r="F727" s="28"/>
      <c r="G727" s="33"/>
      <c r="H727" s="33"/>
      <c r="I727" s="33"/>
      <c r="J727" s="33"/>
      <c r="K727" s="1"/>
    </row>
    <row r="728" spans="1:11" ht="33" customHeight="1" x14ac:dyDescent="0.35">
      <c r="A728" s="1" t="str">
        <f>+'DATOS EVENTO'!$B$11</f>
        <v>5:00 pm a 5:20 pm</v>
      </c>
      <c r="B728" s="37">
        <f>+AGENDAMIENTO!Y9</f>
        <v>0</v>
      </c>
      <c r="C728" s="37" t="str">
        <f>+AGENDAMIENTO!CI9</f>
        <v xml:space="preserve"> </v>
      </c>
      <c r="D728" s="32" t="s">
        <v>53</v>
      </c>
      <c r="E728" s="32" t="s">
        <v>54</v>
      </c>
      <c r="F728" s="28"/>
      <c r="G728" s="33"/>
      <c r="H728" s="33"/>
      <c r="I728" s="33"/>
      <c r="J728" s="33"/>
      <c r="K728" s="1"/>
    </row>
    <row r="729" spans="1:11" ht="33" customHeight="1" x14ac:dyDescent="0.35">
      <c r="A729" s="1" t="str">
        <f>+'DATOS EVENTO'!$B$12</f>
        <v>5:20 pm a 5:40 pm</v>
      </c>
      <c r="B729" s="37">
        <f>+AGENDAMIENTO!Y10</f>
        <v>0</v>
      </c>
      <c r="C729" s="37" t="str">
        <f>+AGENDAMIENTO!CI10</f>
        <v xml:space="preserve"> </v>
      </c>
      <c r="D729" s="32" t="s">
        <v>53</v>
      </c>
      <c r="E729" s="32" t="s">
        <v>54</v>
      </c>
      <c r="F729" s="28"/>
      <c r="G729" s="33"/>
      <c r="H729" s="33"/>
      <c r="I729" s="33"/>
      <c r="J729" s="33"/>
      <c r="K729" s="1"/>
    </row>
    <row r="730" spans="1:11" ht="33" customHeight="1" x14ac:dyDescent="0.35">
      <c r="A730" s="1" t="str">
        <f>+'DATOS EVENTO'!$B$13</f>
        <v>5:40 pm a 6:00 pm</v>
      </c>
      <c r="B730" s="37">
        <f>+AGENDAMIENTO!Y11</f>
        <v>0</v>
      </c>
      <c r="C730" s="37" t="str">
        <f>+AGENDAMIENTO!CI11</f>
        <v xml:space="preserve"> </v>
      </c>
      <c r="D730" s="32" t="s">
        <v>53</v>
      </c>
      <c r="E730" s="32" t="s">
        <v>54</v>
      </c>
      <c r="F730" s="28"/>
      <c r="G730" s="33"/>
      <c r="H730" s="33"/>
      <c r="I730" s="33"/>
      <c r="J730" s="33"/>
      <c r="K730" s="1"/>
    </row>
    <row r="731" spans="1:11" ht="33" customHeight="1" x14ac:dyDescent="0.35">
      <c r="A731" s="1">
        <f>+'DATOS EVENTO'!$B$14</f>
        <v>0</v>
      </c>
      <c r="B731" s="37">
        <f>+AGENDAMIENTO!Y12</f>
        <v>0</v>
      </c>
      <c r="C731" s="37" t="str">
        <f>+AGENDAMIENTO!CI12</f>
        <v xml:space="preserve"> </v>
      </c>
      <c r="D731" s="32" t="s">
        <v>53</v>
      </c>
      <c r="E731" s="32" t="s">
        <v>54</v>
      </c>
      <c r="F731" s="28"/>
      <c r="G731" s="33"/>
      <c r="H731" s="33"/>
      <c r="I731" s="33"/>
      <c r="J731" s="33"/>
      <c r="K731" s="1"/>
    </row>
    <row r="732" spans="1:11" ht="33" customHeight="1" x14ac:dyDescent="0.35">
      <c r="A732" s="1">
        <f>+'DATOS EVENTO'!$B$15</f>
        <v>0</v>
      </c>
      <c r="B732" s="37">
        <f>+AGENDAMIENTO!Y13</f>
        <v>0</v>
      </c>
      <c r="C732" s="37" t="str">
        <f>+AGENDAMIENTO!CI13</f>
        <v xml:space="preserve"> </v>
      </c>
      <c r="D732" s="32" t="s">
        <v>53</v>
      </c>
      <c r="E732" s="32" t="s">
        <v>54</v>
      </c>
      <c r="F732" s="28"/>
      <c r="G732" s="33"/>
      <c r="H732" s="33"/>
      <c r="I732" s="33"/>
      <c r="J732" s="33"/>
      <c r="K732" s="1"/>
    </row>
    <row r="733" spans="1:11" ht="33" customHeight="1" x14ac:dyDescent="0.35">
      <c r="A733" s="1">
        <f>+'DATOS EVENTO'!$B$16</f>
        <v>0</v>
      </c>
      <c r="B733" s="37">
        <f>+AGENDAMIENTO!Y14</f>
        <v>0</v>
      </c>
      <c r="C733" s="37" t="str">
        <f>+AGENDAMIENTO!CI14</f>
        <v xml:space="preserve"> </v>
      </c>
      <c r="D733" s="32" t="s">
        <v>53</v>
      </c>
      <c r="E733" s="32" t="s">
        <v>54</v>
      </c>
      <c r="F733" s="28"/>
      <c r="G733" s="33"/>
      <c r="H733" s="33"/>
      <c r="I733" s="33"/>
      <c r="J733" s="33"/>
      <c r="K733" s="1"/>
    </row>
    <row r="734" spans="1:11" ht="33" customHeight="1" x14ac:dyDescent="0.35">
      <c r="A734" s="1">
        <f>+'DATOS EVENTO'!$B$17</f>
        <v>0</v>
      </c>
      <c r="B734" s="37">
        <f>+AGENDAMIENTO!Y15</f>
        <v>0</v>
      </c>
      <c r="C734" s="37" t="str">
        <f>+AGENDAMIENTO!CI15</f>
        <v xml:space="preserve"> </v>
      </c>
      <c r="D734" s="32" t="s">
        <v>53</v>
      </c>
      <c r="E734" s="32" t="s">
        <v>54</v>
      </c>
      <c r="F734" s="28"/>
      <c r="G734" s="33"/>
      <c r="H734" s="33"/>
      <c r="I734" s="33"/>
      <c r="J734" s="33"/>
      <c r="K734" s="1"/>
    </row>
    <row r="735" spans="1:11" ht="33" customHeight="1" x14ac:dyDescent="0.35">
      <c r="A735" s="1">
        <f>+'DATOS EVENTO'!$B$18</f>
        <v>0</v>
      </c>
      <c r="B735" s="37">
        <f>+AGENDAMIENTO!Y16</f>
        <v>0</v>
      </c>
      <c r="C735" s="37" t="str">
        <f>+AGENDAMIENTO!CI16</f>
        <v xml:space="preserve"> </v>
      </c>
      <c r="D735" s="32" t="s">
        <v>53</v>
      </c>
      <c r="E735" s="32" t="s">
        <v>54</v>
      </c>
      <c r="F735" s="28"/>
      <c r="G735" s="33"/>
      <c r="H735" s="33"/>
      <c r="I735" s="33"/>
      <c r="J735" s="33"/>
      <c r="K735" s="1"/>
    </row>
    <row r="736" spans="1:11" ht="33" customHeight="1" x14ac:dyDescent="0.35">
      <c r="A736" s="1">
        <f>+'DATOS EVENTO'!$B$19</f>
        <v>0</v>
      </c>
      <c r="B736" s="37">
        <f>+AGENDAMIENTO!Y17</f>
        <v>0</v>
      </c>
      <c r="C736" s="37" t="str">
        <f>+AGENDAMIENTO!CI17</f>
        <v xml:space="preserve"> </v>
      </c>
      <c r="D736" s="32" t="s">
        <v>53</v>
      </c>
      <c r="E736" s="32" t="s">
        <v>54</v>
      </c>
      <c r="F736" s="28"/>
      <c r="G736" s="33"/>
      <c r="H736" s="33"/>
      <c r="I736" s="33"/>
      <c r="J736" s="33"/>
      <c r="K736" s="1"/>
    </row>
    <row r="737" spans="1:11" ht="33" customHeight="1" x14ac:dyDescent="0.35">
      <c r="A737" s="1">
        <f>+'DATOS EVENTO'!$B$20</f>
        <v>0</v>
      </c>
      <c r="B737" s="37">
        <f>+AGENDAMIENTO!Y18</f>
        <v>0</v>
      </c>
      <c r="C737" s="37" t="str">
        <f>+AGENDAMIENTO!CI18</f>
        <v xml:space="preserve"> </v>
      </c>
      <c r="D737" s="32" t="s">
        <v>53</v>
      </c>
      <c r="E737" s="32" t="s">
        <v>54</v>
      </c>
      <c r="F737" s="28"/>
      <c r="G737" s="33"/>
      <c r="H737" s="33"/>
      <c r="I737" s="33"/>
      <c r="J737" s="33"/>
      <c r="K737" s="1"/>
    </row>
    <row r="738" spans="1:11" ht="33" customHeight="1" x14ac:dyDescent="0.35">
      <c r="A738" s="1">
        <f>+'DATOS EVENTO'!$B$21</f>
        <v>0</v>
      </c>
      <c r="B738" s="37">
        <f>+AGENDAMIENTO!Y19</f>
        <v>0</v>
      </c>
      <c r="C738" s="37" t="str">
        <f>+AGENDAMIENTO!CI19</f>
        <v xml:space="preserve"> </v>
      </c>
      <c r="D738" s="32" t="s">
        <v>53</v>
      </c>
      <c r="E738" s="32" t="s">
        <v>54</v>
      </c>
      <c r="F738" s="28"/>
      <c r="G738" s="33"/>
      <c r="H738" s="33"/>
      <c r="I738" s="33"/>
      <c r="J738" s="33"/>
      <c r="K738" s="1"/>
    </row>
    <row r="739" spans="1:11" ht="33" customHeight="1" x14ac:dyDescent="0.35">
      <c r="A739" s="1">
        <f>+'DATOS EVENTO'!$B$22</f>
        <v>0</v>
      </c>
      <c r="B739" s="37">
        <f>+AGENDAMIENTO!Y20</f>
        <v>0</v>
      </c>
      <c r="C739" s="37" t="str">
        <f>+AGENDAMIENTO!CI20</f>
        <v xml:space="preserve"> </v>
      </c>
      <c r="D739" s="32" t="s">
        <v>53</v>
      </c>
      <c r="E739" s="32" t="s">
        <v>54</v>
      </c>
      <c r="F739" s="28"/>
      <c r="G739" s="33"/>
      <c r="H739" s="33"/>
      <c r="I739" s="33"/>
      <c r="J739" s="33"/>
      <c r="K739" s="1"/>
    </row>
    <row r="740" spans="1:11" ht="33" customHeight="1" x14ac:dyDescent="0.35">
      <c r="A740" s="1">
        <f>+'DATOS EVENTO'!$B$23</f>
        <v>0</v>
      </c>
      <c r="B740" s="37">
        <f>+AGENDAMIENTO!Y21</f>
        <v>0</v>
      </c>
      <c r="C740" s="37" t="str">
        <f>+AGENDAMIENTO!CI21</f>
        <v xml:space="preserve"> </v>
      </c>
      <c r="D740" s="32" t="s">
        <v>53</v>
      </c>
      <c r="E740" s="32" t="s">
        <v>54</v>
      </c>
      <c r="F740" s="28"/>
      <c r="G740" s="33"/>
      <c r="H740" s="33"/>
      <c r="I740" s="33"/>
      <c r="J740" s="33"/>
      <c r="K740" s="1"/>
    </row>
    <row r="741" spans="1:11" ht="33" customHeight="1" x14ac:dyDescent="0.35">
      <c r="A741" s="1">
        <f>+'DATOS EVENTO'!$B$24</f>
        <v>0</v>
      </c>
      <c r="B741" s="37">
        <f>+AGENDAMIENTO!Y22</f>
        <v>0</v>
      </c>
      <c r="C741" s="37" t="str">
        <f>+AGENDAMIENTO!CI22</f>
        <v xml:space="preserve"> </v>
      </c>
      <c r="D741" s="32" t="s">
        <v>53</v>
      </c>
      <c r="E741" s="32" t="s">
        <v>54</v>
      </c>
      <c r="F741" s="28"/>
      <c r="G741" s="33"/>
      <c r="H741" s="33"/>
      <c r="I741" s="33"/>
      <c r="J741" s="33"/>
      <c r="K741" s="1"/>
    </row>
    <row r="742" spans="1:11" ht="33" customHeight="1" x14ac:dyDescent="0.35">
      <c r="A742" s="10"/>
      <c r="B742" s="27"/>
      <c r="C742" s="27"/>
      <c r="D742" s="27"/>
      <c r="E742" s="21"/>
      <c r="F742" s="29"/>
      <c r="G742" s="34"/>
      <c r="H742" s="34"/>
      <c r="I742" s="34"/>
      <c r="J742" s="34"/>
    </row>
    <row r="743" spans="1:11" ht="33" customHeight="1" x14ac:dyDescent="0.35">
      <c r="A743" s="24" t="s">
        <v>34</v>
      </c>
      <c r="B743" s="22"/>
      <c r="C743" s="19"/>
      <c r="D743" s="19"/>
      <c r="E743" s="21"/>
    </row>
    <row r="744" spans="1:11" ht="33" customHeight="1" x14ac:dyDescent="0.35">
      <c r="A744" s="24" t="s">
        <v>35</v>
      </c>
      <c r="B744" s="23"/>
      <c r="C744" s="19"/>
      <c r="D744" s="19"/>
      <c r="E744" s="21"/>
    </row>
    <row r="745" spans="1:11" ht="33" customHeight="1" x14ac:dyDescent="0.5">
      <c r="A745" s="90" t="str">
        <f>+'DATOS EVENTO'!$B$1</f>
        <v>RUEDA DE NEGOCIOS - HAY FESTIVAL</v>
      </c>
      <c r="B745" s="90"/>
      <c r="C745" s="90"/>
      <c r="D745" s="90"/>
      <c r="E745" s="90"/>
      <c r="F745" s="90"/>
      <c r="G745" s="90"/>
      <c r="H745" s="90"/>
      <c r="I745" s="90"/>
      <c r="J745" s="90"/>
      <c r="K745" s="90"/>
    </row>
    <row r="746" spans="1:11" ht="33" customHeight="1" x14ac:dyDescent="0.35">
      <c r="A746" s="91" t="str">
        <f>+'DATOS EVENTO'!$B$2</f>
        <v>Enero de 2012</v>
      </c>
      <c r="B746" s="91"/>
      <c r="C746" s="91"/>
      <c r="D746" s="91"/>
      <c r="E746" s="91"/>
      <c r="F746" s="91"/>
      <c r="G746" s="91"/>
      <c r="H746" s="91"/>
      <c r="I746" s="91"/>
      <c r="J746" s="91"/>
      <c r="K746" s="91"/>
    </row>
    <row r="747" spans="1:11" ht="33" customHeight="1" x14ac:dyDescent="0.35">
      <c r="A747" s="11"/>
      <c r="B747" s="11"/>
      <c r="C747" s="67"/>
      <c r="D747" s="26"/>
    </row>
    <row r="748" spans="1:11" ht="33" customHeight="1" x14ac:dyDescent="0.35">
      <c r="A748" s="31" t="s">
        <v>57</v>
      </c>
      <c r="B748" s="30">
        <f>+'DATOS EVENTO'!G51</f>
        <v>25</v>
      </c>
      <c r="C748" s="30"/>
      <c r="D748" s="30"/>
    </row>
    <row r="749" spans="1:11" ht="33" customHeight="1" x14ac:dyDescent="0.35">
      <c r="A749" s="31" t="s">
        <v>13</v>
      </c>
      <c r="B749" s="31" t="str">
        <f>+'DATOS EVENTO'!E51</f>
        <v>EI25</v>
      </c>
      <c r="C749" s="31"/>
      <c r="D749" s="31"/>
      <c r="G749" s="31" t="s">
        <v>74</v>
      </c>
      <c r="H749" s="31" t="str">
        <f>+'DATOS EVENTO'!F51</f>
        <v>NI25</v>
      </c>
    </row>
    <row r="750" spans="1:11" ht="33" customHeight="1" x14ac:dyDescent="0.35">
      <c r="A750" s="31" t="s">
        <v>16</v>
      </c>
      <c r="B750" s="31" t="str">
        <f>+'DATOS EVENTO'!H51</f>
        <v>P25</v>
      </c>
      <c r="C750" s="31"/>
      <c r="D750" s="31"/>
    </row>
    <row r="751" spans="1:11" ht="33" customHeight="1" x14ac:dyDescent="0.35">
      <c r="A751" s="2"/>
      <c r="B751" s="2"/>
      <c r="C751" s="2"/>
      <c r="D751" s="2"/>
      <c r="G751" s="92" t="s">
        <v>52</v>
      </c>
      <c r="H751" s="93"/>
      <c r="I751" s="93"/>
      <c r="J751" s="94"/>
    </row>
    <row r="752" spans="1:11" ht="33" customHeight="1" x14ac:dyDescent="0.35">
      <c r="A752" s="35" t="s">
        <v>14</v>
      </c>
      <c r="B752" s="35" t="s">
        <v>15</v>
      </c>
      <c r="C752" s="71" t="s">
        <v>118</v>
      </c>
      <c r="D752" s="88" t="s">
        <v>55</v>
      </c>
      <c r="E752" s="89"/>
      <c r="F752" s="35" t="s">
        <v>28</v>
      </c>
      <c r="G752" s="36" t="s">
        <v>29</v>
      </c>
      <c r="H752" s="35" t="s">
        <v>30</v>
      </c>
      <c r="I752" s="35" t="s">
        <v>31</v>
      </c>
      <c r="J752" s="35" t="s">
        <v>32</v>
      </c>
      <c r="K752" s="35" t="s">
        <v>33</v>
      </c>
    </row>
    <row r="753" spans="1:11" ht="33" customHeight="1" x14ac:dyDescent="0.35">
      <c r="A753" s="1" t="str">
        <f>+'DATOS EVENTO'!$B$5</f>
        <v>3:00 pm a 3:20 pm</v>
      </c>
      <c r="B753" s="37">
        <f>+AGENDAMIENTO!Z3</f>
        <v>0</v>
      </c>
      <c r="C753" s="37" t="str">
        <f>+AGENDAMIENTO!CJ3</f>
        <v xml:space="preserve"> </v>
      </c>
      <c r="D753" s="32" t="s">
        <v>53</v>
      </c>
      <c r="E753" s="32" t="s">
        <v>54</v>
      </c>
      <c r="F753" s="28"/>
      <c r="G753" s="33"/>
      <c r="H753" s="33"/>
      <c r="I753" s="33"/>
      <c r="J753" s="33"/>
      <c r="K753" s="1"/>
    </row>
    <row r="754" spans="1:11" ht="33" customHeight="1" x14ac:dyDescent="0.35">
      <c r="A754" s="1" t="str">
        <f>+'DATOS EVENTO'!$B$6</f>
        <v>3:20 pm a 3:40 pm</v>
      </c>
      <c r="B754" s="37">
        <f>+AGENDAMIENTO!Z4</f>
        <v>0</v>
      </c>
      <c r="C754" s="37" t="str">
        <f>+AGENDAMIENTO!CJ4</f>
        <v xml:space="preserve"> </v>
      </c>
      <c r="D754" s="32" t="s">
        <v>53</v>
      </c>
      <c r="E754" s="32" t="s">
        <v>54</v>
      </c>
      <c r="F754" s="28"/>
      <c r="G754" s="33"/>
      <c r="H754" s="33"/>
      <c r="I754" s="33"/>
      <c r="J754" s="33"/>
      <c r="K754" s="1"/>
    </row>
    <row r="755" spans="1:11" ht="33" customHeight="1" x14ac:dyDescent="0.35">
      <c r="A755" s="1" t="str">
        <f>+'DATOS EVENTO'!$B$7</f>
        <v>3:40 pm a 4:00 pm</v>
      </c>
      <c r="B755" s="37">
        <f>+AGENDAMIENTO!Z5</f>
        <v>0</v>
      </c>
      <c r="C755" s="37" t="str">
        <f>+AGENDAMIENTO!CJ5</f>
        <v xml:space="preserve"> </v>
      </c>
      <c r="D755" s="32" t="s">
        <v>53</v>
      </c>
      <c r="E755" s="32" t="s">
        <v>54</v>
      </c>
      <c r="F755" s="28"/>
      <c r="G755" s="33"/>
      <c r="H755" s="33"/>
      <c r="I755" s="33"/>
      <c r="J755" s="33"/>
      <c r="K755" s="1"/>
    </row>
    <row r="756" spans="1:11" ht="33" customHeight="1" x14ac:dyDescent="0.35">
      <c r="A756" s="1" t="str">
        <f>+'DATOS EVENTO'!$B$8</f>
        <v>4:00 pm a 4:20 pm</v>
      </c>
      <c r="B756" s="37">
        <f>+AGENDAMIENTO!Z6</f>
        <v>0</v>
      </c>
      <c r="C756" s="37" t="str">
        <f>+AGENDAMIENTO!CJ6</f>
        <v xml:space="preserve"> </v>
      </c>
      <c r="D756" s="32" t="s">
        <v>53</v>
      </c>
      <c r="E756" s="32" t="s">
        <v>54</v>
      </c>
      <c r="F756" s="28"/>
      <c r="G756" s="33"/>
      <c r="H756" s="33"/>
      <c r="I756" s="33"/>
      <c r="J756" s="33"/>
      <c r="K756" s="1"/>
    </row>
    <row r="757" spans="1:11" ht="33" customHeight="1" x14ac:dyDescent="0.35">
      <c r="A757" s="1" t="str">
        <f>+'DATOS EVENTO'!$B$9</f>
        <v>4:20 pm a 4:40 pm</v>
      </c>
      <c r="B757" s="37">
        <f>+AGENDAMIENTO!Z7</f>
        <v>0</v>
      </c>
      <c r="C757" s="37" t="str">
        <f>+AGENDAMIENTO!CJ7</f>
        <v xml:space="preserve"> </v>
      </c>
      <c r="D757" s="32" t="s">
        <v>53</v>
      </c>
      <c r="E757" s="32" t="s">
        <v>54</v>
      </c>
      <c r="F757" s="28"/>
      <c r="G757" s="33"/>
      <c r="H757" s="33"/>
      <c r="I757" s="33"/>
      <c r="J757" s="33"/>
      <c r="K757" s="1"/>
    </row>
    <row r="758" spans="1:11" ht="33" customHeight="1" x14ac:dyDescent="0.35">
      <c r="A758" s="1" t="str">
        <f>+'DATOS EVENTO'!$B$10</f>
        <v>4:40 pm a 5:00 pm</v>
      </c>
      <c r="B758" s="37">
        <f>+AGENDAMIENTO!Z8</f>
        <v>0</v>
      </c>
      <c r="C758" s="37" t="str">
        <f>+AGENDAMIENTO!CJ8</f>
        <v xml:space="preserve"> </v>
      </c>
      <c r="D758" s="32" t="s">
        <v>53</v>
      </c>
      <c r="E758" s="32" t="s">
        <v>54</v>
      </c>
      <c r="F758" s="28"/>
      <c r="G758" s="33"/>
      <c r="H758" s="33"/>
      <c r="I758" s="33"/>
      <c r="J758" s="33"/>
      <c r="K758" s="1"/>
    </row>
    <row r="759" spans="1:11" ht="33" customHeight="1" x14ac:dyDescent="0.35">
      <c r="A759" s="1" t="str">
        <f>+'DATOS EVENTO'!$B$11</f>
        <v>5:00 pm a 5:20 pm</v>
      </c>
      <c r="B759" s="37">
        <f>+AGENDAMIENTO!Z9</f>
        <v>0</v>
      </c>
      <c r="C759" s="37" t="str">
        <f>+AGENDAMIENTO!CJ9</f>
        <v xml:space="preserve"> </v>
      </c>
      <c r="D759" s="32" t="s">
        <v>53</v>
      </c>
      <c r="E759" s="32" t="s">
        <v>54</v>
      </c>
      <c r="F759" s="28"/>
      <c r="G759" s="33"/>
      <c r="H759" s="33"/>
      <c r="I759" s="33"/>
      <c r="J759" s="33"/>
      <c r="K759" s="1"/>
    </row>
    <row r="760" spans="1:11" ht="33" customHeight="1" x14ac:dyDescent="0.35">
      <c r="A760" s="1" t="str">
        <f>+'DATOS EVENTO'!$B$12</f>
        <v>5:20 pm a 5:40 pm</v>
      </c>
      <c r="B760" s="37">
        <f>+AGENDAMIENTO!Z10</f>
        <v>0</v>
      </c>
      <c r="C760" s="37" t="str">
        <f>+AGENDAMIENTO!CJ10</f>
        <v xml:space="preserve"> </v>
      </c>
      <c r="D760" s="32" t="s">
        <v>53</v>
      </c>
      <c r="E760" s="32" t="s">
        <v>54</v>
      </c>
      <c r="F760" s="28"/>
      <c r="G760" s="33"/>
      <c r="H760" s="33"/>
      <c r="I760" s="33"/>
      <c r="J760" s="33"/>
      <c r="K760" s="1"/>
    </row>
    <row r="761" spans="1:11" ht="33" customHeight="1" x14ac:dyDescent="0.35">
      <c r="A761" s="1" t="str">
        <f>+'DATOS EVENTO'!$B$13</f>
        <v>5:40 pm a 6:00 pm</v>
      </c>
      <c r="B761" s="37">
        <f>+AGENDAMIENTO!Z11</f>
        <v>0</v>
      </c>
      <c r="C761" s="37" t="str">
        <f>+AGENDAMIENTO!CJ11</f>
        <v xml:space="preserve"> </v>
      </c>
      <c r="D761" s="32" t="s">
        <v>53</v>
      </c>
      <c r="E761" s="32" t="s">
        <v>54</v>
      </c>
      <c r="F761" s="28"/>
      <c r="G761" s="33"/>
      <c r="H761" s="33"/>
      <c r="I761" s="33"/>
      <c r="J761" s="33"/>
      <c r="K761" s="1"/>
    </row>
    <row r="762" spans="1:11" ht="33" customHeight="1" x14ac:dyDescent="0.35">
      <c r="A762" s="1">
        <f>+'DATOS EVENTO'!$B$14</f>
        <v>0</v>
      </c>
      <c r="B762" s="37">
        <f>+AGENDAMIENTO!Z12</f>
        <v>0</v>
      </c>
      <c r="C762" s="37" t="str">
        <f>+AGENDAMIENTO!CJ12</f>
        <v xml:space="preserve"> </v>
      </c>
      <c r="D762" s="32" t="s">
        <v>53</v>
      </c>
      <c r="E762" s="32" t="s">
        <v>54</v>
      </c>
      <c r="F762" s="28"/>
      <c r="G762" s="33"/>
      <c r="H762" s="33"/>
      <c r="I762" s="33"/>
      <c r="J762" s="33"/>
      <c r="K762" s="1"/>
    </row>
    <row r="763" spans="1:11" ht="33" customHeight="1" x14ac:dyDescent="0.35">
      <c r="A763" s="1">
        <f>+'DATOS EVENTO'!$B$15</f>
        <v>0</v>
      </c>
      <c r="B763" s="37">
        <f>+AGENDAMIENTO!Z13</f>
        <v>0</v>
      </c>
      <c r="C763" s="37" t="str">
        <f>+AGENDAMIENTO!CJ13</f>
        <v xml:space="preserve"> </v>
      </c>
      <c r="D763" s="32" t="s">
        <v>53</v>
      </c>
      <c r="E763" s="32" t="s">
        <v>54</v>
      </c>
      <c r="F763" s="28"/>
      <c r="G763" s="33"/>
      <c r="H763" s="33"/>
      <c r="I763" s="33"/>
      <c r="J763" s="33"/>
      <c r="K763" s="1"/>
    </row>
    <row r="764" spans="1:11" ht="33" customHeight="1" x14ac:dyDescent="0.35">
      <c r="A764" s="1">
        <f>+'DATOS EVENTO'!$B$16</f>
        <v>0</v>
      </c>
      <c r="B764" s="37">
        <f>+AGENDAMIENTO!Z14</f>
        <v>0</v>
      </c>
      <c r="C764" s="37" t="str">
        <f>+AGENDAMIENTO!CJ14</f>
        <v xml:space="preserve"> </v>
      </c>
      <c r="D764" s="32" t="s">
        <v>53</v>
      </c>
      <c r="E764" s="32" t="s">
        <v>54</v>
      </c>
      <c r="F764" s="28"/>
      <c r="G764" s="33"/>
      <c r="H764" s="33"/>
      <c r="I764" s="33"/>
      <c r="J764" s="33"/>
      <c r="K764" s="1"/>
    </row>
    <row r="765" spans="1:11" ht="33" customHeight="1" x14ac:dyDescent="0.35">
      <c r="A765" s="1">
        <f>+'DATOS EVENTO'!$B$17</f>
        <v>0</v>
      </c>
      <c r="B765" s="37">
        <f>+AGENDAMIENTO!Z15</f>
        <v>0</v>
      </c>
      <c r="C765" s="37" t="str">
        <f>+AGENDAMIENTO!CJ15</f>
        <v xml:space="preserve"> </v>
      </c>
      <c r="D765" s="32" t="s">
        <v>53</v>
      </c>
      <c r="E765" s="32" t="s">
        <v>54</v>
      </c>
      <c r="F765" s="28"/>
      <c r="G765" s="33"/>
      <c r="H765" s="33"/>
      <c r="I765" s="33"/>
      <c r="J765" s="33"/>
      <c r="K765" s="1"/>
    </row>
    <row r="766" spans="1:11" ht="33" customHeight="1" x14ac:dyDescent="0.35">
      <c r="A766" s="1">
        <f>+'DATOS EVENTO'!$B$18</f>
        <v>0</v>
      </c>
      <c r="B766" s="37">
        <f>+AGENDAMIENTO!Z16</f>
        <v>0</v>
      </c>
      <c r="C766" s="37" t="str">
        <f>+AGENDAMIENTO!CJ16</f>
        <v xml:space="preserve"> </v>
      </c>
      <c r="D766" s="32" t="s">
        <v>53</v>
      </c>
      <c r="E766" s="32" t="s">
        <v>54</v>
      </c>
      <c r="F766" s="28"/>
      <c r="G766" s="33"/>
      <c r="H766" s="33"/>
      <c r="I766" s="33"/>
      <c r="J766" s="33"/>
      <c r="K766" s="1"/>
    </row>
    <row r="767" spans="1:11" ht="33" customHeight="1" x14ac:dyDescent="0.35">
      <c r="A767" s="1">
        <f>+'DATOS EVENTO'!$B$19</f>
        <v>0</v>
      </c>
      <c r="B767" s="37">
        <f>+AGENDAMIENTO!Z17</f>
        <v>0</v>
      </c>
      <c r="C767" s="37" t="str">
        <f>+AGENDAMIENTO!CJ17</f>
        <v xml:space="preserve"> </v>
      </c>
      <c r="D767" s="32" t="s">
        <v>53</v>
      </c>
      <c r="E767" s="32" t="s">
        <v>54</v>
      </c>
      <c r="F767" s="28"/>
      <c r="G767" s="33"/>
      <c r="H767" s="33"/>
      <c r="I767" s="33"/>
      <c r="J767" s="33"/>
      <c r="K767" s="1"/>
    </row>
    <row r="768" spans="1:11" ht="33" customHeight="1" x14ac:dyDescent="0.35">
      <c r="A768" s="1">
        <f>+'DATOS EVENTO'!$B$20</f>
        <v>0</v>
      </c>
      <c r="B768" s="37">
        <f>+AGENDAMIENTO!Z18</f>
        <v>0</v>
      </c>
      <c r="C768" s="37" t="str">
        <f>+AGENDAMIENTO!CJ18</f>
        <v xml:space="preserve"> </v>
      </c>
      <c r="D768" s="32" t="s">
        <v>53</v>
      </c>
      <c r="E768" s="32" t="s">
        <v>54</v>
      </c>
      <c r="F768" s="28"/>
      <c r="G768" s="33"/>
      <c r="H768" s="33"/>
      <c r="I768" s="33"/>
      <c r="J768" s="33"/>
      <c r="K768" s="1"/>
    </row>
    <row r="769" spans="1:11" ht="33" customHeight="1" x14ac:dyDescent="0.35">
      <c r="A769" s="1">
        <f>+'DATOS EVENTO'!$B$21</f>
        <v>0</v>
      </c>
      <c r="B769" s="37">
        <f>+AGENDAMIENTO!Z19</f>
        <v>0</v>
      </c>
      <c r="C769" s="37" t="str">
        <f>+AGENDAMIENTO!CJ19</f>
        <v xml:space="preserve"> </v>
      </c>
      <c r="D769" s="32" t="s">
        <v>53</v>
      </c>
      <c r="E769" s="32" t="s">
        <v>54</v>
      </c>
      <c r="F769" s="28"/>
      <c r="G769" s="33"/>
      <c r="H769" s="33"/>
      <c r="I769" s="33"/>
      <c r="J769" s="33"/>
      <c r="K769" s="1"/>
    </row>
    <row r="770" spans="1:11" ht="33" customHeight="1" x14ac:dyDescent="0.35">
      <c r="A770" s="1">
        <f>+'DATOS EVENTO'!$B$22</f>
        <v>0</v>
      </c>
      <c r="B770" s="37">
        <f>+AGENDAMIENTO!Z20</f>
        <v>0</v>
      </c>
      <c r="C770" s="37" t="str">
        <f>+AGENDAMIENTO!CJ20</f>
        <v xml:space="preserve"> </v>
      </c>
      <c r="D770" s="32" t="s">
        <v>53</v>
      </c>
      <c r="E770" s="32" t="s">
        <v>54</v>
      </c>
      <c r="F770" s="28"/>
      <c r="G770" s="33"/>
      <c r="H770" s="33"/>
      <c r="I770" s="33"/>
      <c r="J770" s="33"/>
      <c r="K770" s="1"/>
    </row>
    <row r="771" spans="1:11" ht="33" customHeight="1" x14ac:dyDescent="0.35">
      <c r="A771" s="1">
        <f>+'DATOS EVENTO'!$B$23</f>
        <v>0</v>
      </c>
      <c r="B771" s="37">
        <f>+AGENDAMIENTO!Z21</f>
        <v>0</v>
      </c>
      <c r="C771" s="37" t="str">
        <f>+AGENDAMIENTO!CJ21</f>
        <v xml:space="preserve"> </v>
      </c>
      <c r="D771" s="32" t="s">
        <v>53</v>
      </c>
      <c r="E771" s="32" t="s">
        <v>54</v>
      </c>
      <c r="F771" s="28"/>
      <c r="G771" s="33"/>
      <c r="H771" s="33"/>
      <c r="I771" s="33"/>
      <c r="J771" s="33"/>
      <c r="K771" s="1"/>
    </row>
    <row r="772" spans="1:11" ht="33" customHeight="1" x14ac:dyDescent="0.35">
      <c r="A772" s="1">
        <f>+'DATOS EVENTO'!$B$24</f>
        <v>0</v>
      </c>
      <c r="B772" s="37">
        <f>+AGENDAMIENTO!Z22</f>
        <v>0</v>
      </c>
      <c r="C772" s="37" t="str">
        <f>+AGENDAMIENTO!CJ22</f>
        <v xml:space="preserve"> </v>
      </c>
      <c r="D772" s="32" t="s">
        <v>53</v>
      </c>
      <c r="E772" s="32" t="s">
        <v>54</v>
      </c>
      <c r="F772" s="28"/>
      <c r="G772" s="33"/>
      <c r="H772" s="33"/>
      <c r="I772" s="33"/>
      <c r="J772" s="33"/>
      <c r="K772" s="1"/>
    </row>
    <row r="773" spans="1:11" ht="33" customHeight="1" x14ac:dyDescent="0.35">
      <c r="A773" s="10"/>
      <c r="B773" s="27"/>
      <c r="C773" s="27"/>
      <c r="D773" s="27"/>
      <c r="E773" s="21"/>
      <c r="F773" s="29"/>
      <c r="G773" s="34"/>
      <c r="H773" s="34"/>
      <c r="I773" s="34"/>
      <c r="J773" s="34"/>
    </row>
    <row r="774" spans="1:11" ht="33" customHeight="1" x14ac:dyDescent="0.35">
      <c r="A774" s="24" t="s">
        <v>34</v>
      </c>
      <c r="B774" s="22"/>
      <c r="C774" s="19"/>
      <c r="D774" s="19"/>
      <c r="E774" s="21"/>
    </row>
    <row r="775" spans="1:11" ht="33" customHeight="1" x14ac:dyDescent="0.35">
      <c r="A775" s="24" t="s">
        <v>35</v>
      </c>
      <c r="B775" s="23"/>
      <c r="C775" s="19"/>
      <c r="D775" s="19"/>
      <c r="E775" s="21"/>
    </row>
    <row r="776" spans="1:11" ht="33" customHeight="1" x14ac:dyDescent="0.5">
      <c r="A776" s="90" t="str">
        <f>+'DATOS EVENTO'!$B$1</f>
        <v>RUEDA DE NEGOCIOS - HAY FESTIVAL</v>
      </c>
      <c r="B776" s="90"/>
      <c r="C776" s="90"/>
      <c r="D776" s="90"/>
      <c r="E776" s="90"/>
      <c r="F776" s="90"/>
      <c r="G776" s="90"/>
      <c r="H776" s="90"/>
      <c r="I776" s="90"/>
      <c r="J776" s="90"/>
      <c r="K776" s="90"/>
    </row>
    <row r="777" spans="1:11" ht="33" customHeight="1" x14ac:dyDescent="0.35">
      <c r="A777" s="91" t="str">
        <f>+'DATOS EVENTO'!$B$2</f>
        <v>Enero de 2012</v>
      </c>
      <c r="B777" s="91"/>
      <c r="C777" s="91"/>
      <c r="D777" s="91"/>
      <c r="E777" s="91"/>
      <c r="F777" s="91"/>
      <c r="G777" s="91"/>
      <c r="H777" s="91"/>
      <c r="I777" s="91"/>
      <c r="J777" s="91"/>
      <c r="K777" s="91"/>
    </row>
    <row r="778" spans="1:11" ht="33" customHeight="1" x14ac:dyDescent="0.35">
      <c r="A778" s="67"/>
      <c r="B778" s="67"/>
      <c r="C778" s="67"/>
      <c r="D778" s="67"/>
    </row>
    <row r="779" spans="1:11" ht="33" customHeight="1" x14ac:dyDescent="0.35">
      <c r="A779" s="31" t="s">
        <v>57</v>
      </c>
      <c r="B779" s="30">
        <f>+'DATOS EVENTO'!G52</f>
        <v>26</v>
      </c>
      <c r="C779" s="30"/>
      <c r="D779" s="30"/>
    </row>
    <row r="780" spans="1:11" ht="33" customHeight="1" x14ac:dyDescent="0.35">
      <c r="A780" s="31" t="s">
        <v>13</v>
      </c>
      <c r="B780" s="31" t="str">
        <f>+'DATOS EVENTO'!E52</f>
        <v>EI26</v>
      </c>
      <c r="C780" s="31"/>
      <c r="D780" s="31"/>
      <c r="G780" s="31" t="s">
        <v>74</v>
      </c>
      <c r="H780" s="31" t="str">
        <f>+'DATOS EVENTO'!F52</f>
        <v>NI26</v>
      </c>
    </row>
    <row r="781" spans="1:11" ht="33" customHeight="1" x14ac:dyDescent="0.35">
      <c r="A781" s="31" t="s">
        <v>16</v>
      </c>
      <c r="B781" s="31" t="str">
        <f>+'DATOS EVENTO'!H52</f>
        <v>P26</v>
      </c>
      <c r="C781" s="31"/>
      <c r="D781" s="31"/>
    </row>
    <row r="782" spans="1:11" ht="33" customHeight="1" x14ac:dyDescent="0.35">
      <c r="A782" s="2"/>
      <c r="B782" s="2"/>
      <c r="C782" s="2"/>
      <c r="D782" s="2"/>
      <c r="G782" s="92" t="s">
        <v>52</v>
      </c>
      <c r="H782" s="93"/>
      <c r="I782" s="93"/>
      <c r="J782" s="94"/>
    </row>
    <row r="783" spans="1:11" ht="33" customHeight="1" x14ac:dyDescent="0.35">
      <c r="A783" s="35" t="s">
        <v>14</v>
      </c>
      <c r="B783" s="35" t="s">
        <v>15</v>
      </c>
      <c r="C783" s="71" t="s">
        <v>118</v>
      </c>
      <c r="D783" s="88" t="s">
        <v>55</v>
      </c>
      <c r="E783" s="89"/>
      <c r="F783" s="35" t="s">
        <v>28</v>
      </c>
      <c r="G783" s="36" t="s">
        <v>29</v>
      </c>
      <c r="H783" s="35" t="s">
        <v>30</v>
      </c>
      <c r="I783" s="35" t="s">
        <v>31</v>
      </c>
      <c r="J783" s="35" t="s">
        <v>32</v>
      </c>
      <c r="K783" s="35" t="s">
        <v>33</v>
      </c>
    </row>
    <row r="784" spans="1:11" ht="33" customHeight="1" x14ac:dyDescent="0.35">
      <c r="A784" s="1" t="str">
        <f>+'DATOS EVENTO'!$B$5</f>
        <v>3:00 pm a 3:20 pm</v>
      </c>
      <c r="B784" s="37">
        <f>+AGENDAMIENTO!AA3</f>
        <v>0</v>
      </c>
      <c r="C784" s="37" t="str">
        <f>+AGENDAMIENTO!CK3</f>
        <v xml:space="preserve"> </v>
      </c>
      <c r="D784" s="32" t="s">
        <v>53</v>
      </c>
      <c r="E784" s="32" t="s">
        <v>54</v>
      </c>
      <c r="F784" s="28"/>
      <c r="G784" s="33"/>
      <c r="H784" s="33"/>
      <c r="I784" s="33"/>
      <c r="J784" s="33"/>
      <c r="K784" s="1"/>
    </row>
    <row r="785" spans="1:11" ht="33" customHeight="1" x14ac:dyDescent="0.35">
      <c r="A785" s="1" t="str">
        <f>+'DATOS EVENTO'!$B$6</f>
        <v>3:20 pm a 3:40 pm</v>
      </c>
      <c r="B785" s="37">
        <f>+AGENDAMIENTO!AA4</f>
        <v>0</v>
      </c>
      <c r="C785" s="37" t="str">
        <f>+AGENDAMIENTO!CK4</f>
        <v xml:space="preserve"> </v>
      </c>
      <c r="D785" s="32" t="s">
        <v>53</v>
      </c>
      <c r="E785" s="32" t="s">
        <v>54</v>
      </c>
      <c r="F785" s="28"/>
      <c r="G785" s="33"/>
      <c r="H785" s="33"/>
      <c r="I785" s="33"/>
      <c r="J785" s="33"/>
      <c r="K785" s="1"/>
    </row>
    <row r="786" spans="1:11" ht="33" customHeight="1" x14ac:dyDescent="0.35">
      <c r="A786" s="1" t="str">
        <f>+'DATOS EVENTO'!$B$7</f>
        <v>3:40 pm a 4:00 pm</v>
      </c>
      <c r="B786" s="37">
        <f>+AGENDAMIENTO!AA5</f>
        <v>0</v>
      </c>
      <c r="C786" s="37" t="str">
        <f>+AGENDAMIENTO!CK5</f>
        <v xml:space="preserve"> </v>
      </c>
      <c r="D786" s="32" t="s">
        <v>53</v>
      </c>
      <c r="E786" s="32" t="s">
        <v>54</v>
      </c>
      <c r="F786" s="28"/>
      <c r="G786" s="33"/>
      <c r="H786" s="33"/>
      <c r="I786" s="33"/>
      <c r="J786" s="33"/>
      <c r="K786" s="1"/>
    </row>
    <row r="787" spans="1:11" ht="33" customHeight="1" x14ac:dyDescent="0.35">
      <c r="A787" s="1" t="str">
        <f>+'DATOS EVENTO'!$B$8</f>
        <v>4:00 pm a 4:20 pm</v>
      </c>
      <c r="B787" s="37">
        <f>+AGENDAMIENTO!AA6</f>
        <v>0</v>
      </c>
      <c r="C787" s="37" t="str">
        <f>+AGENDAMIENTO!CK6</f>
        <v xml:space="preserve"> </v>
      </c>
      <c r="D787" s="32" t="s">
        <v>53</v>
      </c>
      <c r="E787" s="32" t="s">
        <v>54</v>
      </c>
      <c r="F787" s="28"/>
      <c r="G787" s="33"/>
      <c r="H787" s="33"/>
      <c r="I787" s="33"/>
      <c r="J787" s="33"/>
      <c r="K787" s="1"/>
    </row>
    <row r="788" spans="1:11" ht="33" customHeight="1" x14ac:dyDescent="0.35">
      <c r="A788" s="1" t="str">
        <f>+'DATOS EVENTO'!$B$9</f>
        <v>4:20 pm a 4:40 pm</v>
      </c>
      <c r="B788" s="37">
        <f>+AGENDAMIENTO!AA7</f>
        <v>0</v>
      </c>
      <c r="C788" s="37" t="str">
        <f>+AGENDAMIENTO!CK7</f>
        <v xml:space="preserve"> </v>
      </c>
      <c r="D788" s="32" t="s">
        <v>53</v>
      </c>
      <c r="E788" s="32" t="s">
        <v>54</v>
      </c>
      <c r="F788" s="28"/>
      <c r="G788" s="33"/>
      <c r="H788" s="33"/>
      <c r="I788" s="33"/>
      <c r="J788" s="33"/>
      <c r="K788" s="1"/>
    </row>
    <row r="789" spans="1:11" ht="33" customHeight="1" x14ac:dyDescent="0.35">
      <c r="A789" s="1" t="str">
        <f>+'DATOS EVENTO'!$B$10</f>
        <v>4:40 pm a 5:00 pm</v>
      </c>
      <c r="B789" s="37">
        <f>+AGENDAMIENTO!AA8</f>
        <v>0</v>
      </c>
      <c r="C789" s="37" t="str">
        <f>+AGENDAMIENTO!CK8</f>
        <v xml:space="preserve"> </v>
      </c>
      <c r="D789" s="32" t="s">
        <v>53</v>
      </c>
      <c r="E789" s="32" t="s">
        <v>54</v>
      </c>
      <c r="F789" s="28"/>
      <c r="G789" s="33"/>
      <c r="H789" s="33"/>
      <c r="I789" s="33"/>
      <c r="J789" s="33"/>
      <c r="K789" s="1"/>
    </row>
    <row r="790" spans="1:11" ht="33" customHeight="1" x14ac:dyDescent="0.35">
      <c r="A790" s="1" t="str">
        <f>+'DATOS EVENTO'!$B$11</f>
        <v>5:00 pm a 5:20 pm</v>
      </c>
      <c r="B790" s="37">
        <f>+AGENDAMIENTO!AA9</f>
        <v>0</v>
      </c>
      <c r="C790" s="37" t="str">
        <f>+AGENDAMIENTO!CK9</f>
        <v xml:space="preserve"> </v>
      </c>
      <c r="D790" s="32" t="s">
        <v>53</v>
      </c>
      <c r="E790" s="32" t="s">
        <v>54</v>
      </c>
      <c r="F790" s="28"/>
      <c r="G790" s="33"/>
      <c r="H790" s="33"/>
      <c r="I790" s="33"/>
      <c r="J790" s="33"/>
      <c r="K790" s="1"/>
    </row>
    <row r="791" spans="1:11" ht="33" customHeight="1" x14ac:dyDescent="0.35">
      <c r="A791" s="1" t="str">
        <f>+'DATOS EVENTO'!$B$12</f>
        <v>5:20 pm a 5:40 pm</v>
      </c>
      <c r="B791" s="37">
        <f>+AGENDAMIENTO!AA10</f>
        <v>0</v>
      </c>
      <c r="C791" s="37" t="str">
        <f>+AGENDAMIENTO!CK10</f>
        <v xml:space="preserve"> </v>
      </c>
      <c r="D791" s="32" t="s">
        <v>53</v>
      </c>
      <c r="E791" s="32" t="s">
        <v>54</v>
      </c>
      <c r="F791" s="28"/>
      <c r="G791" s="33"/>
      <c r="H791" s="33"/>
      <c r="I791" s="33"/>
      <c r="J791" s="33"/>
      <c r="K791" s="1"/>
    </row>
    <row r="792" spans="1:11" ht="33" customHeight="1" x14ac:dyDescent="0.35">
      <c r="A792" s="1" t="str">
        <f>+'DATOS EVENTO'!$B$13</f>
        <v>5:40 pm a 6:00 pm</v>
      </c>
      <c r="B792" s="37">
        <f>+AGENDAMIENTO!AA11</f>
        <v>0</v>
      </c>
      <c r="C792" s="37" t="str">
        <f>+AGENDAMIENTO!CK11</f>
        <v xml:space="preserve"> </v>
      </c>
      <c r="D792" s="32" t="s">
        <v>53</v>
      </c>
      <c r="E792" s="32" t="s">
        <v>54</v>
      </c>
      <c r="F792" s="28"/>
      <c r="G792" s="33"/>
      <c r="H792" s="33"/>
      <c r="I792" s="33"/>
      <c r="J792" s="33"/>
      <c r="K792" s="1"/>
    </row>
    <row r="793" spans="1:11" ht="33" customHeight="1" x14ac:dyDescent="0.35">
      <c r="A793" s="1">
        <f>+'DATOS EVENTO'!$B$14</f>
        <v>0</v>
      </c>
      <c r="B793" s="37">
        <f>+AGENDAMIENTO!AA12</f>
        <v>0</v>
      </c>
      <c r="C793" s="37" t="str">
        <f>+AGENDAMIENTO!CK12</f>
        <v xml:space="preserve"> </v>
      </c>
      <c r="D793" s="32" t="s">
        <v>53</v>
      </c>
      <c r="E793" s="32" t="s">
        <v>54</v>
      </c>
      <c r="F793" s="28"/>
      <c r="G793" s="33"/>
      <c r="H793" s="33"/>
      <c r="I793" s="33"/>
      <c r="J793" s="33"/>
      <c r="K793" s="1"/>
    </row>
    <row r="794" spans="1:11" ht="33" customHeight="1" x14ac:dyDescent="0.35">
      <c r="A794" s="1">
        <f>+'DATOS EVENTO'!$B$15</f>
        <v>0</v>
      </c>
      <c r="B794" s="37">
        <f>+AGENDAMIENTO!AA13</f>
        <v>0</v>
      </c>
      <c r="C794" s="37" t="str">
        <f>+AGENDAMIENTO!CK13</f>
        <v xml:space="preserve"> </v>
      </c>
      <c r="D794" s="32" t="s">
        <v>53</v>
      </c>
      <c r="E794" s="32" t="s">
        <v>54</v>
      </c>
      <c r="F794" s="28"/>
      <c r="G794" s="33"/>
      <c r="H794" s="33"/>
      <c r="I794" s="33"/>
      <c r="J794" s="33"/>
      <c r="K794" s="1"/>
    </row>
    <row r="795" spans="1:11" ht="33" customHeight="1" x14ac:dyDescent="0.35">
      <c r="A795" s="1">
        <f>+'DATOS EVENTO'!$B$16</f>
        <v>0</v>
      </c>
      <c r="B795" s="37">
        <f>+AGENDAMIENTO!AA14</f>
        <v>0</v>
      </c>
      <c r="C795" s="37" t="str">
        <f>+AGENDAMIENTO!CK14</f>
        <v xml:space="preserve"> </v>
      </c>
      <c r="D795" s="32" t="s">
        <v>53</v>
      </c>
      <c r="E795" s="32" t="s">
        <v>54</v>
      </c>
      <c r="F795" s="28"/>
      <c r="G795" s="33"/>
      <c r="H795" s="33"/>
      <c r="I795" s="33"/>
      <c r="J795" s="33"/>
      <c r="K795" s="1"/>
    </row>
    <row r="796" spans="1:11" ht="33" customHeight="1" x14ac:dyDescent="0.35">
      <c r="A796" s="1">
        <f>+'DATOS EVENTO'!$B$17</f>
        <v>0</v>
      </c>
      <c r="B796" s="37">
        <f>+AGENDAMIENTO!AA15</f>
        <v>0</v>
      </c>
      <c r="C796" s="37" t="str">
        <f>+AGENDAMIENTO!CK15</f>
        <v xml:space="preserve"> </v>
      </c>
      <c r="D796" s="32" t="s">
        <v>53</v>
      </c>
      <c r="E796" s="32" t="s">
        <v>54</v>
      </c>
      <c r="F796" s="28"/>
      <c r="G796" s="33"/>
      <c r="H796" s="33"/>
      <c r="I796" s="33"/>
      <c r="J796" s="33"/>
      <c r="K796" s="1"/>
    </row>
    <row r="797" spans="1:11" ht="33" customHeight="1" x14ac:dyDescent="0.35">
      <c r="A797" s="1">
        <f>+'DATOS EVENTO'!$B$18</f>
        <v>0</v>
      </c>
      <c r="B797" s="37">
        <f>+AGENDAMIENTO!AA16</f>
        <v>0</v>
      </c>
      <c r="C797" s="37" t="str">
        <f>+AGENDAMIENTO!CK16</f>
        <v xml:space="preserve"> </v>
      </c>
      <c r="D797" s="32" t="s">
        <v>53</v>
      </c>
      <c r="E797" s="32" t="s">
        <v>54</v>
      </c>
      <c r="F797" s="28"/>
      <c r="G797" s="33"/>
      <c r="H797" s="33"/>
      <c r="I797" s="33"/>
      <c r="J797" s="33"/>
      <c r="K797" s="1"/>
    </row>
    <row r="798" spans="1:11" ht="33" customHeight="1" x14ac:dyDescent="0.35">
      <c r="A798" s="1">
        <f>+'DATOS EVENTO'!$B$19</f>
        <v>0</v>
      </c>
      <c r="B798" s="37">
        <f>+AGENDAMIENTO!AA17</f>
        <v>0</v>
      </c>
      <c r="C798" s="37" t="str">
        <f>+AGENDAMIENTO!CK17</f>
        <v xml:space="preserve"> </v>
      </c>
      <c r="D798" s="32" t="s">
        <v>53</v>
      </c>
      <c r="E798" s="32" t="s">
        <v>54</v>
      </c>
      <c r="F798" s="28"/>
      <c r="G798" s="33"/>
      <c r="H798" s="33"/>
      <c r="I798" s="33"/>
      <c r="J798" s="33"/>
      <c r="K798" s="1"/>
    </row>
    <row r="799" spans="1:11" ht="33" customHeight="1" x14ac:dyDescent="0.35">
      <c r="A799" s="1">
        <f>+'DATOS EVENTO'!$B$20</f>
        <v>0</v>
      </c>
      <c r="B799" s="37">
        <f>+AGENDAMIENTO!AA18</f>
        <v>0</v>
      </c>
      <c r="C799" s="37" t="str">
        <f>+AGENDAMIENTO!CK18</f>
        <v xml:space="preserve"> </v>
      </c>
      <c r="D799" s="32" t="s">
        <v>53</v>
      </c>
      <c r="E799" s="32" t="s">
        <v>54</v>
      </c>
      <c r="F799" s="28"/>
      <c r="G799" s="33"/>
      <c r="H799" s="33"/>
      <c r="I799" s="33"/>
      <c r="J799" s="33"/>
      <c r="K799" s="1"/>
    </row>
    <row r="800" spans="1:11" ht="33" customHeight="1" x14ac:dyDescent="0.35">
      <c r="A800" s="1">
        <f>+'DATOS EVENTO'!$B$21</f>
        <v>0</v>
      </c>
      <c r="B800" s="37">
        <f>+AGENDAMIENTO!AA19</f>
        <v>0</v>
      </c>
      <c r="C800" s="37" t="str">
        <f>+AGENDAMIENTO!CK19</f>
        <v xml:space="preserve"> </v>
      </c>
      <c r="D800" s="32" t="s">
        <v>53</v>
      </c>
      <c r="E800" s="32" t="s">
        <v>54</v>
      </c>
      <c r="F800" s="28"/>
      <c r="G800" s="33"/>
      <c r="H800" s="33"/>
      <c r="I800" s="33"/>
      <c r="J800" s="33"/>
      <c r="K800" s="1"/>
    </row>
    <row r="801" spans="1:11" ht="33" customHeight="1" x14ac:dyDescent="0.35">
      <c r="A801" s="1">
        <f>+'DATOS EVENTO'!$B$22</f>
        <v>0</v>
      </c>
      <c r="B801" s="37">
        <f>+AGENDAMIENTO!AA20</f>
        <v>0</v>
      </c>
      <c r="C801" s="37" t="str">
        <f>+AGENDAMIENTO!CK20</f>
        <v xml:space="preserve"> </v>
      </c>
      <c r="D801" s="32" t="s">
        <v>53</v>
      </c>
      <c r="E801" s="32" t="s">
        <v>54</v>
      </c>
      <c r="F801" s="28"/>
      <c r="G801" s="33"/>
      <c r="H801" s="33"/>
      <c r="I801" s="33"/>
      <c r="J801" s="33"/>
      <c r="K801" s="1"/>
    </row>
    <row r="802" spans="1:11" ht="33" customHeight="1" x14ac:dyDescent="0.35">
      <c r="A802" s="1">
        <f>+'DATOS EVENTO'!$B$23</f>
        <v>0</v>
      </c>
      <c r="B802" s="37">
        <f>+AGENDAMIENTO!AA21</f>
        <v>0</v>
      </c>
      <c r="C802" s="37" t="str">
        <f>+AGENDAMIENTO!CK21</f>
        <v xml:space="preserve"> </v>
      </c>
      <c r="D802" s="32" t="s">
        <v>53</v>
      </c>
      <c r="E802" s="32" t="s">
        <v>54</v>
      </c>
      <c r="F802" s="28"/>
      <c r="G802" s="33"/>
      <c r="H802" s="33"/>
      <c r="I802" s="33"/>
      <c r="J802" s="33"/>
      <c r="K802" s="1"/>
    </row>
    <row r="803" spans="1:11" ht="33" customHeight="1" x14ac:dyDescent="0.35">
      <c r="A803" s="1">
        <f>+'DATOS EVENTO'!$B$24</f>
        <v>0</v>
      </c>
      <c r="B803" s="37">
        <f>+AGENDAMIENTO!AA22</f>
        <v>0</v>
      </c>
      <c r="C803" s="37" t="str">
        <f>+AGENDAMIENTO!CK22</f>
        <v xml:space="preserve"> </v>
      </c>
      <c r="D803" s="32" t="s">
        <v>53</v>
      </c>
      <c r="E803" s="32" t="s">
        <v>54</v>
      </c>
      <c r="F803" s="28"/>
      <c r="G803" s="33"/>
      <c r="H803" s="33"/>
      <c r="I803" s="33"/>
      <c r="J803" s="33"/>
      <c r="K803" s="1"/>
    </row>
    <row r="804" spans="1:11" ht="33" customHeight="1" x14ac:dyDescent="0.35">
      <c r="A804" s="10"/>
      <c r="B804" s="27"/>
      <c r="C804" s="27"/>
      <c r="D804" s="27"/>
      <c r="E804" s="21"/>
      <c r="F804" s="29"/>
      <c r="G804" s="34"/>
      <c r="H804" s="34"/>
      <c r="I804" s="34"/>
      <c r="J804" s="34"/>
    </row>
    <row r="805" spans="1:11" ht="33" customHeight="1" x14ac:dyDescent="0.35">
      <c r="A805" s="24" t="s">
        <v>34</v>
      </c>
      <c r="B805" s="22"/>
      <c r="C805" s="19"/>
      <c r="D805" s="19"/>
      <c r="E805" s="21"/>
    </row>
    <row r="806" spans="1:11" ht="33" customHeight="1" x14ac:dyDescent="0.35">
      <c r="A806" s="24" t="s">
        <v>35</v>
      </c>
      <c r="B806" s="23"/>
      <c r="C806" s="19"/>
      <c r="D806" s="19"/>
      <c r="E806" s="21"/>
    </row>
    <row r="807" spans="1:11" ht="33" customHeight="1" x14ac:dyDescent="0.5">
      <c r="A807" s="90" t="str">
        <f>+'DATOS EVENTO'!$B$1</f>
        <v>RUEDA DE NEGOCIOS - HAY FESTIVAL</v>
      </c>
      <c r="B807" s="90"/>
      <c r="C807" s="90"/>
      <c r="D807" s="90"/>
      <c r="E807" s="90"/>
      <c r="F807" s="90"/>
      <c r="G807" s="90"/>
      <c r="H807" s="90"/>
      <c r="I807" s="90"/>
      <c r="J807" s="90"/>
      <c r="K807" s="90"/>
    </row>
    <row r="808" spans="1:11" ht="33" customHeight="1" x14ac:dyDescent="0.35">
      <c r="A808" s="91" t="str">
        <f>+'DATOS EVENTO'!$B$2</f>
        <v>Enero de 2012</v>
      </c>
      <c r="B808" s="91"/>
      <c r="C808" s="91"/>
      <c r="D808" s="91"/>
      <c r="E808" s="91"/>
      <c r="F808" s="91"/>
      <c r="G808" s="91"/>
      <c r="H808" s="91"/>
      <c r="I808" s="91"/>
      <c r="J808" s="91"/>
      <c r="K808" s="91"/>
    </row>
    <row r="809" spans="1:11" ht="33" customHeight="1" x14ac:dyDescent="0.35">
      <c r="A809" s="67"/>
      <c r="B809" s="67"/>
      <c r="C809" s="67"/>
      <c r="D809" s="67"/>
    </row>
    <row r="810" spans="1:11" ht="33" customHeight="1" x14ac:dyDescent="0.35">
      <c r="A810" s="31" t="s">
        <v>57</v>
      </c>
      <c r="B810" s="30">
        <f>+'DATOS EVENTO'!G53</f>
        <v>27</v>
      </c>
      <c r="C810" s="30"/>
      <c r="D810" s="30"/>
    </row>
    <row r="811" spans="1:11" ht="33" customHeight="1" x14ac:dyDescent="0.35">
      <c r="A811" s="31" t="s">
        <v>13</v>
      </c>
      <c r="B811" s="31" t="str">
        <f>+'DATOS EVENTO'!E53</f>
        <v>EI27</v>
      </c>
      <c r="C811" s="31"/>
      <c r="D811" s="31"/>
      <c r="G811" s="31" t="s">
        <v>74</v>
      </c>
      <c r="H811" s="31" t="str">
        <f>+'DATOS EVENTO'!F53</f>
        <v>NI27</v>
      </c>
    </row>
    <row r="812" spans="1:11" ht="33" customHeight="1" x14ac:dyDescent="0.35">
      <c r="A812" s="31" t="s">
        <v>16</v>
      </c>
      <c r="B812" s="31" t="str">
        <f>+'DATOS EVENTO'!H53</f>
        <v>P27</v>
      </c>
      <c r="C812" s="31"/>
      <c r="D812" s="31"/>
    </row>
    <row r="813" spans="1:11" ht="33" customHeight="1" x14ac:dyDescent="0.35">
      <c r="A813" s="2"/>
      <c r="B813" s="2"/>
      <c r="C813" s="2"/>
      <c r="D813" s="2"/>
      <c r="G813" s="92" t="s">
        <v>52</v>
      </c>
      <c r="H813" s="93"/>
      <c r="I813" s="93"/>
      <c r="J813" s="94"/>
    </row>
    <row r="814" spans="1:11" ht="33" customHeight="1" x14ac:dyDescent="0.35">
      <c r="A814" s="35" t="s">
        <v>14</v>
      </c>
      <c r="B814" s="35" t="s">
        <v>15</v>
      </c>
      <c r="C814" s="71" t="s">
        <v>118</v>
      </c>
      <c r="D814" s="88" t="s">
        <v>55</v>
      </c>
      <c r="E814" s="89"/>
      <c r="F814" s="35" t="s">
        <v>28</v>
      </c>
      <c r="G814" s="36" t="s">
        <v>29</v>
      </c>
      <c r="H814" s="35" t="s">
        <v>30</v>
      </c>
      <c r="I814" s="35" t="s">
        <v>31</v>
      </c>
      <c r="J814" s="35" t="s">
        <v>32</v>
      </c>
      <c r="K814" s="35" t="s">
        <v>33</v>
      </c>
    </row>
    <row r="815" spans="1:11" ht="33" customHeight="1" x14ac:dyDescent="0.35">
      <c r="A815" s="1" t="str">
        <f>+'DATOS EVENTO'!$B$5</f>
        <v>3:00 pm a 3:20 pm</v>
      </c>
      <c r="B815" s="37">
        <f>+AGENDAMIENTO!AB3</f>
        <v>0</v>
      </c>
      <c r="C815" s="37" t="str">
        <f>+AGENDAMIENTO!CL3</f>
        <v xml:space="preserve"> </v>
      </c>
      <c r="D815" s="32" t="s">
        <v>53</v>
      </c>
      <c r="E815" s="32" t="s">
        <v>54</v>
      </c>
      <c r="F815" s="28"/>
      <c r="G815" s="33"/>
      <c r="H815" s="33"/>
      <c r="I815" s="33"/>
      <c r="J815" s="33"/>
      <c r="K815" s="1"/>
    </row>
    <row r="816" spans="1:11" ht="33" customHeight="1" x14ac:dyDescent="0.35">
      <c r="A816" s="1" t="str">
        <f>+'DATOS EVENTO'!$B$6</f>
        <v>3:20 pm a 3:40 pm</v>
      </c>
      <c r="B816" s="37">
        <f>+AGENDAMIENTO!AB4</f>
        <v>0</v>
      </c>
      <c r="C816" s="37" t="str">
        <f>+AGENDAMIENTO!CL4</f>
        <v xml:space="preserve"> </v>
      </c>
      <c r="D816" s="32" t="s">
        <v>53</v>
      </c>
      <c r="E816" s="32" t="s">
        <v>54</v>
      </c>
      <c r="F816" s="28"/>
      <c r="G816" s="33"/>
      <c r="H816" s="33"/>
      <c r="I816" s="33"/>
      <c r="J816" s="33"/>
      <c r="K816" s="1"/>
    </row>
    <row r="817" spans="1:11" ht="33" customHeight="1" x14ac:dyDescent="0.35">
      <c r="A817" s="1" t="str">
        <f>+'DATOS EVENTO'!$B$7</f>
        <v>3:40 pm a 4:00 pm</v>
      </c>
      <c r="B817" s="37">
        <f>+AGENDAMIENTO!AB5</f>
        <v>0</v>
      </c>
      <c r="C817" s="37" t="str">
        <f>+AGENDAMIENTO!CL5</f>
        <v xml:space="preserve"> </v>
      </c>
      <c r="D817" s="32" t="s">
        <v>53</v>
      </c>
      <c r="E817" s="32" t="s">
        <v>54</v>
      </c>
      <c r="F817" s="28"/>
      <c r="G817" s="33"/>
      <c r="H817" s="33"/>
      <c r="I817" s="33"/>
      <c r="J817" s="33"/>
      <c r="K817" s="1"/>
    </row>
    <row r="818" spans="1:11" ht="33" customHeight="1" x14ac:dyDescent="0.35">
      <c r="A818" s="1" t="str">
        <f>+'DATOS EVENTO'!$B$8</f>
        <v>4:00 pm a 4:20 pm</v>
      </c>
      <c r="B818" s="37">
        <f>+AGENDAMIENTO!AB6</f>
        <v>0</v>
      </c>
      <c r="C818" s="37" t="str">
        <f>+AGENDAMIENTO!CL6</f>
        <v xml:space="preserve"> </v>
      </c>
      <c r="D818" s="32" t="s">
        <v>53</v>
      </c>
      <c r="E818" s="32" t="s">
        <v>54</v>
      </c>
      <c r="F818" s="28"/>
      <c r="G818" s="33"/>
      <c r="H818" s="33"/>
      <c r="I818" s="33"/>
      <c r="J818" s="33"/>
      <c r="K818" s="1"/>
    </row>
    <row r="819" spans="1:11" ht="33" customHeight="1" x14ac:dyDescent="0.35">
      <c r="A819" s="1" t="str">
        <f>+'DATOS EVENTO'!$B$9</f>
        <v>4:20 pm a 4:40 pm</v>
      </c>
      <c r="B819" s="37">
        <f>+AGENDAMIENTO!AB7</f>
        <v>0</v>
      </c>
      <c r="C819" s="37" t="str">
        <f>+AGENDAMIENTO!CL7</f>
        <v xml:space="preserve"> </v>
      </c>
      <c r="D819" s="32" t="s">
        <v>53</v>
      </c>
      <c r="E819" s="32" t="s">
        <v>54</v>
      </c>
      <c r="F819" s="28"/>
      <c r="G819" s="33"/>
      <c r="H819" s="33"/>
      <c r="I819" s="33"/>
      <c r="J819" s="33"/>
      <c r="K819" s="1"/>
    </row>
    <row r="820" spans="1:11" ht="33" customHeight="1" x14ac:dyDescent="0.35">
      <c r="A820" s="1" t="str">
        <f>+'DATOS EVENTO'!$B$10</f>
        <v>4:40 pm a 5:00 pm</v>
      </c>
      <c r="B820" s="37">
        <f>+AGENDAMIENTO!AB8</f>
        <v>0</v>
      </c>
      <c r="C820" s="37" t="str">
        <f>+AGENDAMIENTO!CL8</f>
        <v xml:space="preserve"> </v>
      </c>
      <c r="D820" s="32" t="s">
        <v>53</v>
      </c>
      <c r="E820" s="32" t="s">
        <v>54</v>
      </c>
      <c r="F820" s="28"/>
      <c r="G820" s="33"/>
      <c r="H820" s="33"/>
      <c r="I820" s="33"/>
      <c r="J820" s="33"/>
      <c r="K820" s="1"/>
    </row>
    <row r="821" spans="1:11" ht="33" customHeight="1" x14ac:dyDescent="0.35">
      <c r="A821" s="1" t="str">
        <f>+'DATOS EVENTO'!$B$11</f>
        <v>5:00 pm a 5:20 pm</v>
      </c>
      <c r="B821" s="37">
        <f>+AGENDAMIENTO!AB9</f>
        <v>0</v>
      </c>
      <c r="C821" s="37" t="str">
        <f>+AGENDAMIENTO!CL9</f>
        <v xml:space="preserve"> </v>
      </c>
      <c r="D821" s="32" t="s">
        <v>53</v>
      </c>
      <c r="E821" s="32" t="s">
        <v>54</v>
      </c>
      <c r="F821" s="28"/>
      <c r="G821" s="33"/>
      <c r="H821" s="33"/>
      <c r="I821" s="33"/>
      <c r="J821" s="33"/>
      <c r="K821" s="1"/>
    </row>
    <row r="822" spans="1:11" ht="33" customHeight="1" x14ac:dyDescent="0.35">
      <c r="A822" s="1" t="str">
        <f>+'DATOS EVENTO'!$B$12</f>
        <v>5:20 pm a 5:40 pm</v>
      </c>
      <c r="B822" s="37">
        <f>+AGENDAMIENTO!AB10</f>
        <v>0</v>
      </c>
      <c r="C822" s="37" t="str">
        <f>+AGENDAMIENTO!CL10</f>
        <v xml:space="preserve"> </v>
      </c>
      <c r="D822" s="32" t="s">
        <v>53</v>
      </c>
      <c r="E822" s="32" t="s">
        <v>54</v>
      </c>
      <c r="F822" s="28"/>
      <c r="G822" s="33"/>
      <c r="H822" s="33"/>
      <c r="I822" s="33"/>
      <c r="J822" s="33"/>
      <c r="K822" s="1"/>
    </row>
    <row r="823" spans="1:11" ht="33" customHeight="1" x14ac:dyDescent="0.35">
      <c r="A823" s="1" t="str">
        <f>+'DATOS EVENTO'!$B$13</f>
        <v>5:40 pm a 6:00 pm</v>
      </c>
      <c r="B823" s="37">
        <f>+AGENDAMIENTO!AB11</f>
        <v>0</v>
      </c>
      <c r="C823" s="37" t="str">
        <f>+AGENDAMIENTO!CL11</f>
        <v xml:space="preserve"> </v>
      </c>
      <c r="D823" s="32" t="s">
        <v>53</v>
      </c>
      <c r="E823" s="32" t="s">
        <v>54</v>
      </c>
      <c r="F823" s="28"/>
      <c r="G823" s="33"/>
      <c r="H823" s="33"/>
      <c r="I823" s="33"/>
      <c r="J823" s="33"/>
      <c r="K823" s="1"/>
    </row>
    <row r="824" spans="1:11" ht="33" customHeight="1" x14ac:dyDescent="0.35">
      <c r="A824" s="1">
        <f>+'DATOS EVENTO'!$B$14</f>
        <v>0</v>
      </c>
      <c r="B824" s="37">
        <f>+AGENDAMIENTO!AB12</f>
        <v>0</v>
      </c>
      <c r="C824" s="37" t="str">
        <f>+AGENDAMIENTO!CL12</f>
        <v xml:space="preserve"> </v>
      </c>
      <c r="D824" s="32" t="s">
        <v>53</v>
      </c>
      <c r="E824" s="32" t="s">
        <v>54</v>
      </c>
      <c r="F824" s="28"/>
      <c r="G824" s="33"/>
      <c r="H824" s="33"/>
      <c r="I824" s="33"/>
      <c r="J824" s="33"/>
      <c r="K824" s="1"/>
    </row>
    <row r="825" spans="1:11" ht="33" customHeight="1" x14ac:dyDescent="0.35">
      <c r="A825" s="1">
        <f>+'DATOS EVENTO'!$B$15</f>
        <v>0</v>
      </c>
      <c r="B825" s="37">
        <f>+AGENDAMIENTO!AB13</f>
        <v>0</v>
      </c>
      <c r="C825" s="37" t="str">
        <f>+AGENDAMIENTO!CL13</f>
        <v xml:space="preserve"> </v>
      </c>
      <c r="D825" s="32" t="s">
        <v>53</v>
      </c>
      <c r="E825" s="32" t="s">
        <v>54</v>
      </c>
      <c r="F825" s="28"/>
      <c r="G825" s="33"/>
      <c r="H825" s="33"/>
      <c r="I825" s="33"/>
      <c r="J825" s="33"/>
      <c r="K825" s="1"/>
    </row>
    <row r="826" spans="1:11" ht="33" customHeight="1" x14ac:dyDescent="0.35">
      <c r="A826" s="1">
        <f>+'DATOS EVENTO'!$B$16</f>
        <v>0</v>
      </c>
      <c r="B826" s="37">
        <f>+AGENDAMIENTO!AB14</f>
        <v>0</v>
      </c>
      <c r="C826" s="37" t="str">
        <f>+AGENDAMIENTO!CL14</f>
        <v xml:space="preserve"> </v>
      </c>
      <c r="D826" s="32" t="s">
        <v>53</v>
      </c>
      <c r="E826" s="32" t="s">
        <v>54</v>
      </c>
      <c r="F826" s="28"/>
      <c r="G826" s="33"/>
      <c r="H826" s="33"/>
      <c r="I826" s="33"/>
      <c r="J826" s="33"/>
      <c r="K826" s="1"/>
    </row>
    <row r="827" spans="1:11" ht="33" customHeight="1" x14ac:dyDescent="0.35">
      <c r="A827" s="1">
        <f>+'DATOS EVENTO'!$B$17</f>
        <v>0</v>
      </c>
      <c r="B827" s="37">
        <f>+AGENDAMIENTO!AB15</f>
        <v>0</v>
      </c>
      <c r="C827" s="37" t="str">
        <f>+AGENDAMIENTO!CL15</f>
        <v xml:space="preserve"> </v>
      </c>
      <c r="D827" s="32" t="s">
        <v>53</v>
      </c>
      <c r="E827" s="32" t="s">
        <v>54</v>
      </c>
      <c r="F827" s="28"/>
      <c r="G827" s="33"/>
      <c r="H827" s="33"/>
      <c r="I827" s="33"/>
      <c r="J827" s="33"/>
      <c r="K827" s="1"/>
    </row>
    <row r="828" spans="1:11" ht="33" customHeight="1" x14ac:dyDescent="0.35">
      <c r="A828" s="1">
        <f>+'DATOS EVENTO'!$B$18</f>
        <v>0</v>
      </c>
      <c r="B828" s="37">
        <f>+AGENDAMIENTO!AB16</f>
        <v>0</v>
      </c>
      <c r="C828" s="37" t="str">
        <f>+AGENDAMIENTO!CL16</f>
        <v xml:space="preserve"> </v>
      </c>
      <c r="D828" s="32" t="s">
        <v>53</v>
      </c>
      <c r="E828" s="32" t="s">
        <v>54</v>
      </c>
      <c r="F828" s="28"/>
      <c r="G828" s="33"/>
      <c r="H828" s="33"/>
      <c r="I828" s="33"/>
      <c r="J828" s="33"/>
      <c r="K828" s="1"/>
    </row>
    <row r="829" spans="1:11" ht="33" customHeight="1" x14ac:dyDescent="0.35">
      <c r="A829" s="1">
        <f>+'DATOS EVENTO'!$B$19</f>
        <v>0</v>
      </c>
      <c r="B829" s="37">
        <f>+AGENDAMIENTO!AB17</f>
        <v>0</v>
      </c>
      <c r="C829" s="37" t="str">
        <f>+AGENDAMIENTO!CL17</f>
        <v xml:space="preserve"> </v>
      </c>
      <c r="D829" s="32" t="s">
        <v>53</v>
      </c>
      <c r="E829" s="32" t="s">
        <v>54</v>
      </c>
      <c r="F829" s="28"/>
      <c r="G829" s="33"/>
      <c r="H829" s="33"/>
      <c r="I829" s="33"/>
      <c r="J829" s="33"/>
      <c r="K829" s="1"/>
    </row>
    <row r="830" spans="1:11" ht="33" customHeight="1" x14ac:dyDescent="0.35">
      <c r="A830" s="1">
        <f>+'DATOS EVENTO'!$B$20</f>
        <v>0</v>
      </c>
      <c r="B830" s="37">
        <f>+AGENDAMIENTO!AB18</f>
        <v>0</v>
      </c>
      <c r="C830" s="37" t="str">
        <f>+AGENDAMIENTO!CL18</f>
        <v xml:space="preserve"> </v>
      </c>
      <c r="D830" s="32" t="s">
        <v>53</v>
      </c>
      <c r="E830" s="32" t="s">
        <v>54</v>
      </c>
      <c r="F830" s="28"/>
      <c r="G830" s="33"/>
      <c r="H830" s="33"/>
      <c r="I830" s="33"/>
      <c r="J830" s="33"/>
      <c r="K830" s="1"/>
    </row>
    <row r="831" spans="1:11" ht="33" customHeight="1" x14ac:dyDescent="0.35">
      <c r="A831" s="1">
        <f>+'DATOS EVENTO'!$B$21</f>
        <v>0</v>
      </c>
      <c r="B831" s="37">
        <f>+AGENDAMIENTO!AB19</f>
        <v>0</v>
      </c>
      <c r="C831" s="37" t="str">
        <f>+AGENDAMIENTO!CL19</f>
        <v xml:space="preserve"> </v>
      </c>
      <c r="D831" s="32" t="s">
        <v>53</v>
      </c>
      <c r="E831" s="32" t="s">
        <v>54</v>
      </c>
      <c r="F831" s="28"/>
      <c r="G831" s="33"/>
      <c r="H831" s="33"/>
      <c r="I831" s="33"/>
      <c r="J831" s="33"/>
      <c r="K831" s="1"/>
    </row>
    <row r="832" spans="1:11" ht="33" customHeight="1" x14ac:dyDescent="0.35">
      <c r="A832" s="1">
        <f>+'DATOS EVENTO'!$B$22</f>
        <v>0</v>
      </c>
      <c r="B832" s="37">
        <f>+AGENDAMIENTO!AB20</f>
        <v>0</v>
      </c>
      <c r="C832" s="37" t="str">
        <f>+AGENDAMIENTO!CL20</f>
        <v xml:space="preserve"> </v>
      </c>
      <c r="D832" s="32" t="s">
        <v>53</v>
      </c>
      <c r="E832" s="32" t="s">
        <v>54</v>
      </c>
      <c r="F832" s="28"/>
      <c r="G832" s="33"/>
      <c r="H832" s="33"/>
      <c r="I832" s="33"/>
      <c r="J832" s="33"/>
      <c r="K832" s="1"/>
    </row>
    <row r="833" spans="1:11" ht="33" customHeight="1" x14ac:dyDescent="0.35">
      <c r="A833" s="1">
        <f>+'DATOS EVENTO'!$B$23</f>
        <v>0</v>
      </c>
      <c r="B833" s="37">
        <f>+AGENDAMIENTO!AB21</f>
        <v>0</v>
      </c>
      <c r="C833" s="37" t="str">
        <f>+AGENDAMIENTO!CL21</f>
        <v xml:space="preserve"> </v>
      </c>
      <c r="D833" s="32" t="s">
        <v>53</v>
      </c>
      <c r="E833" s="32" t="s">
        <v>54</v>
      </c>
      <c r="F833" s="28"/>
      <c r="G833" s="33"/>
      <c r="H833" s="33"/>
      <c r="I833" s="33"/>
      <c r="J833" s="33"/>
      <c r="K833" s="1"/>
    </row>
    <row r="834" spans="1:11" ht="33" customHeight="1" x14ac:dyDescent="0.35">
      <c r="A834" s="1">
        <f>+'DATOS EVENTO'!$B$24</f>
        <v>0</v>
      </c>
      <c r="B834" s="37">
        <f>+AGENDAMIENTO!AB22</f>
        <v>0</v>
      </c>
      <c r="C834" s="37" t="str">
        <f>+AGENDAMIENTO!CL22</f>
        <v xml:space="preserve"> </v>
      </c>
      <c r="D834" s="32" t="s">
        <v>53</v>
      </c>
      <c r="E834" s="32" t="s">
        <v>54</v>
      </c>
      <c r="F834" s="28"/>
      <c r="G834" s="33"/>
      <c r="H834" s="33"/>
      <c r="I834" s="33"/>
      <c r="J834" s="33"/>
      <c r="K834" s="1"/>
    </row>
    <row r="835" spans="1:11" ht="33" customHeight="1" x14ac:dyDescent="0.35">
      <c r="A835" s="10"/>
      <c r="B835" s="27"/>
      <c r="C835" s="27"/>
      <c r="D835" s="27"/>
      <c r="E835" s="21"/>
      <c r="F835" s="29"/>
      <c r="G835" s="34"/>
      <c r="H835" s="34"/>
      <c r="I835" s="34"/>
      <c r="J835" s="34"/>
    </row>
    <row r="836" spans="1:11" ht="33" customHeight="1" x14ac:dyDescent="0.35">
      <c r="A836" s="24" t="s">
        <v>34</v>
      </c>
      <c r="B836" s="22"/>
      <c r="C836" s="19"/>
      <c r="D836" s="19"/>
      <c r="E836" s="21"/>
    </row>
    <row r="837" spans="1:11" ht="33" customHeight="1" x14ac:dyDescent="0.35">
      <c r="A837" s="24" t="s">
        <v>35</v>
      </c>
      <c r="B837" s="23"/>
      <c r="C837" s="19"/>
      <c r="D837" s="19"/>
      <c r="E837" s="21"/>
    </row>
    <row r="838" spans="1:11" ht="33" customHeight="1" x14ac:dyDescent="0.5">
      <c r="A838" s="90" t="str">
        <f>+'DATOS EVENTO'!$B$1</f>
        <v>RUEDA DE NEGOCIOS - HAY FESTIVAL</v>
      </c>
      <c r="B838" s="90"/>
      <c r="C838" s="90"/>
      <c r="D838" s="90"/>
      <c r="E838" s="90"/>
      <c r="F838" s="90"/>
      <c r="G838" s="90"/>
      <c r="H838" s="90"/>
      <c r="I838" s="90"/>
      <c r="J838" s="90"/>
      <c r="K838" s="90"/>
    </row>
    <row r="839" spans="1:11" ht="33" customHeight="1" x14ac:dyDescent="0.35">
      <c r="A839" s="91" t="str">
        <f>+'DATOS EVENTO'!$B$2</f>
        <v>Enero de 2012</v>
      </c>
      <c r="B839" s="91"/>
      <c r="C839" s="91"/>
      <c r="D839" s="91"/>
      <c r="E839" s="91"/>
      <c r="F839" s="91"/>
      <c r="G839" s="91"/>
      <c r="H839" s="91"/>
      <c r="I839" s="91"/>
      <c r="J839" s="91"/>
      <c r="K839" s="91"/>
    </row>
    <row r="840" spans="1:11" ht="33" customHeight="1" x14ac:dyDescent="0.35">
      <c r="A840" s="67"/>
      <c r="B840" s="67"/>
      <c r="C840" s="67"/>
      <c r="D840" s="67"/>
    </row>
    <row r="841" spans="1:11" ht="33" customHeight="1" x14ac:dyDescent="0.35">
      <c r="A841" s="31" t="s">
        <v>57</v>
      </c>
      <c r="B841" s="30">
        <f>+'DATOS EVENTO'!G54</f>
        <v>28</v>
      </c>
      <c r="C841" s="30"/>
      <c r="D841" s="30"/>
    </row>
    <row r="842" spans="1:11" ht="33" customHeight="1" x14ac:dyDescent="0.35">
      <c r="A842" s="31" t="s">
        <v>13</v>
      </c>
      <c r="B842" s="31" t="str">
        <f>+'DATOS EVENTO'!E54</f>
        <v>EI28</v>
      </c>
      <c r="C842" s="31"/>
      <c r="D842" s="31"/>
      <c r="G842" s="31" t="s">
        <v>74</v>
      </c>
      <c r="H842" s="31" t="str">
        <f>+'DATOS EVENTO'!F54</f>
        <v>NI28</v>
      </c>
    </row>
    <row r="843" spans="1:11" ht="33" customHeight="1" x14ac:dyDescent="0.35">
      <c r="A843" s="31" t="s">
        <v>16</v>
      </c>
      <c r="B843" s="31" t="str">
        <f>+'DATOS EVENTO'!H54</f>
        <v>P28</v>
      </c>
      <c r="C843" s="31"/>
      <c r="D843" s="31"/>
    </row>
    <row r="844" spans="1:11" ht="33" customHeight="1" x14ac:dyDescent="0.35">
      <c r="A844" s="2"/>
      <c r="B844" s="2"/>
      <c r="C844" s="2"/>
      <c r="D844" s="2"/>
      <c r="G844" s="92" t="s">
        <v>52</v>
      </c>
      <c r="H844" s="93"/>
      <c r="I844" s="93"/>
      <c r="J844" s="94"/>
    </row>
    <row r="845" spans="1:11" ht="33" customHeight="1" x14ac:dyDescent="0.35">
      <c r="A845" s="35" t="s">
        <v>14</v>
      </c>
      <c r="B845" s="35" t="s">
        <v>15</v>
      </c>
      <c r="C845" s="71" t="s">
        <v>118</v>
      </c>
      <c r="D845" s="88" t="s">
        <v>55</v>
      </c>
      <c r="E845" s="89"/>
      <c r="F845" s="35" t="s">
        <v>28</v>
      </c>
      <c r="G845" s="36" t="s">
        <v>29</v>
      </c>
      <c r="H845" s="35" t="s">
        <v>30</v>
      </c>
      <c r="I845" s="35" t="s">
        <v>31</v>
      </c>
      <c r="J845" s="35" t="s">
        <v>32</v>
      </c>
      <c r="K845" s="35" t="s">
        <v>33</v>
      </c>
    </row>
    <row r="846" spans="1:11" ht="33" customHeight="1" x14ac:dyDescent="0.35">
      <c r="A846" s="1" t="str">
        <f>+'DATOS EVENTO'!$B$5</f>
        <v>3:00 pm a 3:20 pm</v>
      </c>
      <c r="B846" s="37">
        <f>+AGENDAMIENTO!AC3</f>
        <v>0</v>
      </c>
      <c r="C846" s="37" t="str">
        <f>+AGENDAMIENTO!CM3</f>
        <v xml:space="preserve"> </v>
      </c>
      <c r="D846" s="32" t="s">
        <v>53</v>
      </c>
      <c r="E846" s="32" t="s">
        <v>54</v>
      </c>
      <c r="F846" s="28"/>
      <c r="G846" s="33"/>
      <c r="H846" s="33"/>
      <c r="I846" s="33"/>
      <c r="J846" s="33"/>
      <c r="K846" s="1"/>
    </row>
    <row r="847" spans="1:11" ht="33" customHeight="1" x14ac:dyDescent="0.35">
      <c r="A847" s="1" t="str">
        <f>+'DATOS EVENTO'!$B$6</f>
        <v>3:20 pm a 3:40 pm</v>
      </c>
      <c r="B847" s="37">
        <f>+AGENDAMIENTO!AC4</f>
        <v>0</v>
      </c>
      <c r="C847" s="37" t="str">
        <f>+AGENDAMIENTO!CM4</f>
        <v xml:space="preserve"> </v>
      </c>
      <c r="D847" s="32" t="s">
        <v>53</v>
      </c>
      <c r="E847" s="32" t="s">
        <v>54</v>
      </c>
      <c r="F847" s="28"/>
      <c r="G847" s="33"/>
      <c r="H847" s="33"/>
      <c r="I847" s="33"/>
      <c r="J847" s="33"/>
      <c r="K847" s="1"/>
    </row>
    <row r="848" spans="1:11" ht="33" customHeight="1" x14ac:dyDescent="0.35">
      <c r="A848" s="1" t="str">
        <f>+'DATOS EVENTO'!$B$7</f>
        <v>3:40 pm a 4:00 pm</v>
      </c>
      <c r="B848" s="37">
        <f>+AGENDAMIENTO!AC5</f>
        <v>0</v>
      </c>
      <c r="C848" s="37" t="str">
        <f>+AGENDAMIENTO!CM5</f>
        <v xml:space="preserve"> </v>
      </c>
      <c r="D848" s="32" t="s">
        <v>53</v>
      </c>
      <c r="E848" s="32" t="s">
        <v>54</v>
      </c>
      <c r="F848" s="28"/>
      <c r="G848" s="33"/>
      <c r="H848" s="33"/>
      <c r="I848" s="33"/>
      <c r="J848" s="33"/>
      <c r="K848" s="1"/>
    </row>
    <row r="849" spans="1:11" ht="33" customHeight="1" x14ac:dyDescent="0.35">
      <c r="A849" s="1" t="str">
        <f>+'DATOS EVENTO'!$B$8</f>
        <v>4:00 pm a 4:20 pm</v>
      </c>
      <c r="B849" s="37">
        <f>+AGENDAMIENTO!AC6</f>
        <v>0</v>
      </c>
      <c r="C849" s="37" t="str">
        <f>+AGENDAMIENTO!CM6</f>
        <v xml:space="preserve"> </v>
      </c>
      <c r="D849" s="32" t="s">
        <v>53</v>
      </c>
      <c r="E849" s="32" t="s">
        <v>54</v>
      </c>
      <c r="F849" s="28"/>
      <c r="G849" s="33"/>
      <c r="H849" s="33"/>
      <c r="I849" s="33"/>
      <c r="J849" s="33"/>
      <c r="K849" s="1"/>
    </row>
    <row r="850" spans="1:11" ht="33" customHeight="1" x14ac:dyDescent="0.35">
      <c r="A850" s="1" t="str">
        <f>+'DATOS EVENTO'!$B$9</f>
        <v>4:20 pm a 4:40 pm</v>
      </c>
      <c r="B850" s="37">
        <f>+AGENDAMIENTO!AC7</f>
        <v>0</v>
      </c>
      <c r="C850" s="37" t="str">
        <f>+AGENDAMIENTO!CM7</f>
        <v xml:space="preserve"> </v>
      </c>
      <c r="D850" s="32" t="s">
        <v>53</v>
      </c>
      <c r="E850" s="32" t="s">
        <v>54</v>
      </c>
      <c r="F850" s="28"/>
      <c r="G850" s="33"/>
      <c r="H850" s="33"/>
      <c r="I850" s="33"/>
      <c r="J850" s="33"/>
      <c r="K850" s="1"/>
    </row>
    <row r="851" spans="1:11" ht="33" customHeight="1" x14ac:dyDescent="0.35">
      <c r="A851" s="1" t="str">
        <f>+'DATOS EVENTO'!$B$10</f>
        <v>4:40 pm a 5:00 pm</v>
      </c>
      <c r="B851" s="37">
        <f>+AGENDAMIENTO!AC8</f>
        <v>0</v>
      </c>
      <c r="C851" s="37" t="str">
        <f>+AGENDAMIENTO!CM8</f>
        <v xml:space="preserve"> </v>
      </c>
      <c r="D851" s="32" t="s">
        <v>53</v>
      </c>
      <c r="E851" s="32" t="s">
        <v>54</v>
      </c>
      <c r="F851" s="28"/>
      <c r="G851" s="33"/>
      <c r="H851" s="33"/>
      <c r="I851" s="33"/>
      <c r="J851" s="33"/>
      <c r="K851" s="1"/>
    </row>
    <row r="852" spans="1:11" ht="33" customHeight="1" x14ac:dyDescent="0.35">
      <c r="A852" s="1" t="str">
        <f>+'DATOS EVENTO'!$B$11</f>
        <v>5:00 pm a 5:20 pm</v>
      </c>
      <c r="B852" s="37">
        <f>+AGENDAMIENTO!AC9</f>
        <v>0</v>
      </c>
      <c r="C852" s="37" t="str">
        <f>+AGENDAMIENTO!CM9</f>
        <v xml:space="preserve"> </v>
      </c>
      <c r="D852" s="32" t="s">
        <v>53</v>
      </c>
      <c r="E852" s="32" t="s">
        <v>54</v>
      </c>
      <c r="F852" s="28"/>
      <c r="G852" s="33"/>
      <c r="H852" s="33"/>
      <c r="I852" s="33"/>
      <c r="J852" s="33"/>
      <c r="K852" s="1"/>
    </row>
    <row r="853" spans="1:11" ht="33" customHeight="1" x14ac:dyDescent="0.35">
      <c r="A853" s="1" t="str">
        <f>+'DATOS EVENTO'!$B$12</f>
        <v>5:20 pm a 5:40 pm</v>
      </c>
      <c r="B853" s="37">
        <f>+AGENDAMIENTO!AC10</f>
        <v>0</v>
      </c>
      <c r="C853" s="37" t="str">
        <f>+AGENDAMIENTO!CM10</f>
        <v xml:space="preserve"> </v>
      </c>
      <c r="D853" s="32" t="s">
        <v>53</v>
      </c>
      <c r="E853" s="32" t="s">
        <v>54</v>
      </c>
      <c r="F853" s="28"/>
      <c r="G853" s="33"/>
      <c r="H853" s="33"/>
      <c r="I853" s="33"/>
      <c r="J853" s="33"/>
      <c r="K853" s="1"/>
    </row>
    <row r="854" spans="1:11" ht="33" customHeight="1" x14ac:dyDescent="0.35">
      <c r="A854" s="1" t="str">
        <f>+'DATOS EVENTO'!$B$13</f>
        <v>5:40 pm a 6:00 pm</v>
      </c>
      <c r="B854" s="37">
        <f>+AGENDAMIENTO!AC11</f>
        <v>0</v>
      </c>
      <c r="C854" s="37" t="str">
        <f>+AGENDAMIENTO!CM11</f>
        <v xml:space="preserve"> </v>
      </c>
      <c r="D854" s="32" t="s">
        <v>53</v>
      </c>
      <c r="E854" s="32" t="s">
        <v>54</v>
      </c>
      <c r="F854" s="28"/>
      <c r="G854" s="33"/>
      <c r="H854" s="33"/>
      <c r="I854" s="33"/>
      <c r="J854" s="33"/>
      <c r="K854" s="1"/>
    </row>
    <row r="855" spans="1:11" ht="33" customHeight="1" x14ac:dyDescent="0.35">
      <c r="A855" s="1">
        <f>+'DATOS EVENTO'!$B$14</f>
        <v>0</v>
      </c>
      <c r="B855" s="37">
        <f>+AGENDAMIENTO!AC12</f>
        <v>0</v>
      </c>
      <c r="C855" s="37" t="str">
        <f>+AGENDAMIENTO!CM12</f>
        <v xml:space="preserve"> </v>
      </c>
      <c r="D855" s="32" t="s">
        <v>53</v>
      </c>
      <c r="E855" s="32" t="s">
        <v>54</v>
      </c>
      <c r="F855" s="28"/>
      <c r="G855" s="33"/>
      <c r="H855" s="33"/>
      <c r="I855" s="33"/>
      <c r="J855" s="33"/>
      <c r="K855" s="1"/>
    </row>
    <row r="856" spans="1:11" ht="33" customHeight="1" x14ac:dyDescent="0.35">
      <c r="A856" s="1">
        <f>+'DATOS EVENTO'!$B$15</f>
        <v>0</v>
      </c>
      <c r="B856" s="37">
        <f>+AGENDAMIENTO!AC13</f>
        <v>0</v>
      </c>
      <c r="C856" s="37" t="str">
        <f>+AGENDAMIENTO!CM13</f>
        <v xml:space="preserve"> </v>
      </c>
      <c r="D856" s="32" t="s">
        <v>53</v>
      </c>
      <c r="E856" s="32" t="s">
        <v>54</v>
      </c>
      <c r="F856" s="28"/>
      <c r="G856" s="33"/>
      <c r="H856" s="33"/>
      <c r="I856" s="33"/>
      <c r="J856" s="33"/>
      <c r="K856" s="1"/>
    </row>
    <row r="857" spans="1:11" ht="33" customHeight="1" x14ac:dyDescent="0.35">
      <c r="A857" s="1">
        <f>+'DATOS EVENTO'!$B$16</f>
        <v>0</v>
      </c>
      <c r="B857" s="37">
        <f>+AGENDAMIENTO!AC14</f>
        <v>0</v>
      </c>
      <c r="C857" s="37" t="str">
        <f>+AGENDAMIENTO!CM14</f>
        <v xml:space="preserve"> </v>
      </c>
      <c r="D857" s="32" t="s">
        <v>53</v>
      </c>
      <c r="E857" s="32" t="s">
        <v>54</v>
      </c>
      <c r="F857" s="28"/>
      <c r="G857" s="33"/>
      <c r="H857" s="33"/>
      <c r="I857" s="33"/>
      <c r="J857" s="33"/>
      <c r="K857" s="1"/>
    </row>
    <row r="858" spans="1:11" ht="33" customHeight="1" x14ac:dyDescent="0.35">
      <c r="A858" s="1">
        <f>+'DATOS EVENTO'!$B$17</f>
        <v>0</v>
      </c>
      <c r="B858" s="37">
        <f>+AGENDAMIENTO!AC15</f>
        <v>0</v>
      </c>
      <c r="C858" s="37" t="str">
        <f>+AGENDAMIENTO!CM15</f>
        <v xml:space="preserve"> </v>
      </c>
      <c r="D858" s="32" t="s">
        <v>53</v>
      </c>
      <c r="E858" s="32" t="s">
        <v>54</v>
      </c>
      <c r="F858" s="28"/>
      <c r="G858" s="33"/>
      <c r="H858" s="33"/>
      <c r="I858" s="33"/>
      <c r="J858" s="33"/>
      <c r="K858" s="1"/>
    </row>
    <row r="859" spans="1:11" ht="33" customHeight="1" x14ac:dyDescent="0.35">
      <c r="A859" s="1">
        <f>+'DATOS EVENTO'!$B$18</f>
        <v>0</v>
      </c>
      <c r="B859" s="37">
        <f>+AGENDAMIENTO!AC16</f>
        <v>0</v>
      </c>
      <c r="C859" s="37" t="str">
        <f>+AGENDAMIENTO!CM16</f>
        <v xml:space="preserve"> </v>
      </c>
      <c r="D859" s="32" t="s">
        <v>53</v>
      </c>
      <c r="E859" s="32" t="s">
        <v>54</v>
      </c>
      <c r="F859" s="28"/>
      <c r="G859" s="33"/>
      <c r="H859" s="33"/>
      <c r="I859" s="33"/>
      <c r="J859" s="33"/>
      <c r="K859" s="1"/>
    </row>
    <row r="860" spans="1:11" ht="33" customHeight="1" x14ac:dyDescent="0.35">
      <c r="A860" s="1">
        <f>+'DATOS EVENTO'!$B$19</f>
        <v>0</v>
      </c>
      <c r="B860" s="37">
        <f>+AGENDAMIENTO!AC17</f>
        <v>0</v>
      </c>
      <c r="C860" s="37" t="str">
        <f>+AGENDAMIENTO!CM17</f>
        <v xml:space="preserve"> </v>
      </c>
      <c r="D860" s="32" t="s">
        <v>53</v>
      </c>
      <c r="E860" s="32" t="s">
        <v>54</v>
      </c>
      <c r="F860" s="28"/>
      <c r="G860" s="33"/>
      <c r="H860" s="33"/>
      <c r="I860" s="33"/>
      <c r="J860" s="33"/>
      <c r="K860" s="1"/>
    </row>
    <row r="861" spans="1:11" ht="33" customHeight="1" x14ac:dyDescent="0.35">
      <c r="A861" s="1">
        <f>+'DATOS EVENTO'!$B$20</f>
        <v>0</v>
      </c>
      <c r="B861" s="37">
        <f>+AGENDAMIENTO!AC18</f>
        <v>0</v>
      </c>
      <c r="C861" s="37" t="str">
        <f>+AGENDAMIENTO!CM18</f>
        <v xml:space="preserve"> </v>
      </c>
      <c r="D861" s="32" t="s">
        <v>53</v>
      </c>
      <c r="E861" s="32" t="s">
        <v>54</v>
      </c>
      <c r="F861" s="28"/>
      <c r="G861" s="33"/>
      <c r="H861" s="33"/>
      <c r="I861" s="33"/>
      <c r="J861" s="33"/>
      <c r="K861" s="1"/>
    </row>
    <row r="862" spans="1:11" ht="33" customHeight="1" x14ac:dyDescent="0.35">
      <c r="A862" s="1">
        <f>+'DATOS EVENTO'!$B$21</f>
        <v>0</v>
      </c>
      <c r="B862" s="37">
        <f>+AGENDAMIENTO!AC19</f>
        <v>0</v>
      </c>
      <c r="C862" s="37" t="str">
        <f>+AGENDAMIENTO!CM19</f>
        <v xml:space="preserve"> </v>
      </c>
      <c r="D862" s="32" t="s">
        <v>53</v>
      </c>
      <c r="E862" s="32" t="s">
        <v>54</v>
      </c>
      <c r="F862" s="28"/>
      <c r="G862" s="33"/>
      <c r="H862" s="33"/>
      <c r="I862" s="33"/>
      <c r="J862" s="33"/>
      <c r="K862" s="1"/>
    </row>
    <row r="863" spans="1:11" ht="33" customHeight="1" x14ac:dyDescent="0.35">
      <c r="A863" s="1">
        <f>+'DATOS EVENTO'!$B$22</f>
        <v>0</v>
      </c>
      <c r="B863" s="37">
        <f>+AGENDAMIENTO!AC20</f>
        <v>0</v>
      </c>
      <c r="C863" s="37" t="str">
        <f>+AGENDAMIENTO!CM20</f>
        <v xml:space="preserve"> </v>
      </c>
      <c r="D863" s="32" t="s">
        <v>53</v>
      </c>
      <c r="E863" s="32" t="s">
        <v>54</v>
      </c>
      <c r="F863" s="28"/>
      <c r="G863" s="33"/>
      <c r="H863" s="33"/>
      <c r="I863" s="33"/>
      <c r="J863" s="33"/>
      <c r="K863" s="1"/>
    </row>
    <row r="864" spans="1:11" ht="33" customHeight="1" x14ac:dyDescent="0.35">
      <c r="A864" s="1">
        <f>+'DATOS EVENTO'!$B$23</f>
        <v>0</v>
      </c>
      <c r="B864" s="37">
        <f>+AGENDAMIENTO!AC21</f>
        <v>0</v>
      </c>
      <c r="C864" s="37" t="str">
        <f>+AGENDAMIENTO!CM21</f>
        <v xml:space="preserve"> </v>
      </c>
      <c r="D864" s="32" t="s">
        <v>53</v>
      </c>
      <c r="E864" s="32" t="s">
        <v>54</v>
      </c>
      <c r="F864" s="28"/>
      <c r="G864" s="33"/>
      <c r="H864" s="33"/>
      <c r="I864" s="33"/>
      <c r="J864" s="33"/>
      <c r="K864" s="1"/>
    </row>
    <row r="865" spans="1:11" ht="33" customHeight="1" x14ac:dyDescent="0.35">
      <c r="A865" s="1">
        <f>+'DATOS EVENTO'!$B$24</f>
        <v>0</v>
      </c>
      <c r="B865" s="37">
        <f>+AGENDAMIENTO!AC22</f>
        <v>0</v>
      </c>
      <c r="C865" s="37" t="str">
        <f>+AGENDAMIENTO!CM22</f>
        <v xml:space="preserve"> </v>
      </c>
      <c r="D865" s="32" t="s">
        <v>53</v>
      </c>
      <c r="E865" s="32" t="s">
        <v>54</v>
      </c>
      <c r="F865" s="28"/>
      <c r="G865" s="33"/>
      <c r="H865" s="33"/>
      <c r="I865" s="33"/>
      <c r="J865" s="33"/>
      <c r="K865" s="1"/>
    </row>
    <row r="866" spans="1:11" ht="33" customHeight="1" x14ac:dyDescent="0.35">
      <c r="A866" s="10"/>
      <c r="B866" s="27"/>
      <c r="C866" s="27"/>
      <c r="D866" s="27"/>
      <c r="E866" s="21"/>
      <c r="F866" s="29"/>
      <c r="G866" s="34"/>
      <c r="H866" s="34"/>
      <c r="I866" s="34"/>
      <c r="J866" s="34"/>
    </row>
    <row r="867" spans="1:11" ht="33" customHeight="1" x14ac:dyDescent="0.35">
      <c r="A867" s="24" t="s">
        <v>34</v>
      </c>
      <c r="B867" s="22"/>
      <c r="C867" s="19"/>
      <c r="D867" s="19"/>
      <c r="E867" s="21"/>
    </row>
    <row r="868" spans="1:11" ht="33" customHeight="1" x14ac:dyDescent="0.35">
      <c r="A868" s="24" t="s">
        <v>35</v>
      </c>
      <c r="B868" s="23"/>
      <c r="C868" s="19"/>
      <c r="D868" s="19"/>
      <c r="E868" s="21"/>
    </row>
    <row r="869" spans="1:11" ht="33" customHeight="1" x14ac:dyDescent="0.5">
      <c r="A869" s="90" t="str">
        <f>+'DATOS EVENTO'!$B$1</f>
        <v>RUEDA DE NEGOCIOS - HAY FESTIVAL</v>
      </c>
      <c r="B869" s="90"/>
      <c r="C869" s="90"/>
      <c r="D869" s="90"/>
      <c r="E869" s="90"/>
      <c r="F869" s="90"/>
      <c r="G869" s="90"/>
      <c r="H869" s="90"/>
      <c r="I869" s="90"/>
      <c r="J869" s="90"/>
      <c r="K869" s="90"/>
    </row>
    <row r="870" spans="1:11" ht="33" customHeight="1" x14ac:dyDescent="0.35">
      <c r="A870" s="91" t="str">
        <f>+'DATOS EVENTO'!$B$2</f>
        <v>Enero de 2012</v>
      </c>
      <c r="B870" s="91"/>
      <c r="C870" s="91"/>
      <c r="D870" s="91"/>
      <c r="E870" s="91"/>
      <c r="F870" s="91"/>
      <c r="G870" s="91"/>
      <c r="H870" s="91"/>
      <c r="I870" s="91"/>
      <c r="J870" s="91"/>
      <c r="K870" s="91"/>
    </row>
    <row r="871" spans="1:11" ht="33" customHeight="1" x14ac:dyDescent="0.35">
      <c r="A871" s="67"/>
      <c r="B871" s="67"/>
      <c r="C871" s="67"/>
      <c r="D871" s="67"/>
    </row>
    <row r="872" spans="1:11" ht="33" customHeight="1" x14ac:dyDescent="0.35">
      <c r="A872" s="31" t="s">
        <v>57</v>
      </c>
      <c r="B872" s="30">
        <f>+'DATOS EVENTO'!G55</f>
        <v>29</v>
      </c>
      <c r="C872" s="30"/>
      <c r="D872" s="30"/>
    </row>
    <row r="873" spans="1:11" ht="33" customHeight="1" x14ac:dyDescent="0.35">
      <c r="A873" s="31" t="s">
        <v>13</v>
      </c>
      <c r="B873" s="31" t="str">
        <f>+'DATOS EVENTO'!E55</f>
        <v>EI29</v>
      </c>
      <c r="C873" s="31"/>
      <c r="D873" s="31"/>
      <c r="G873" s="31" t="s">
        <v>74</v>
      </c>
      <c r="H873" s="31" t="str">
        <f>+'DATOS EVENTO'!F55</f>
        <v>NI29</v>
      </c>
    </row>
    <row r="874" spans="1:11" ht="33" customHeight="1" x14ac:dyDescent="0.35">
      <c r="A874" s="31" t="s">
        <v>16</v>
      </c>
      <c r="B874" s="31" t="str">
        <f>+'DATOS EVENTO'!H55</f>
        <v>P29</v>
      </c>
      <c r="C874" s="31"/>
      <c r="D874" s="31"/>
    </row>
    <row r="875" spans="1:11" ht="33" customHeight="1" x14ac:dyDescent="0.35">
      <c r="A875" s="2"/>
      <c r="B875" s="2"/>
      <c r="C875" s="2"/>
      <c r="D875" s="2"/>
      <c r="G875" s="92" t="s">
        <v>52</v>
      </c>
      <c r="H875" s="93"/>
      <c r="I875" s="93"/>
      <c r="J875" s="94"/>
    </row>
    <row r="876" spans="1:11" ht="33" customHeight="1" x14ac:dyDescent="0.35">
      <c r="A876" s="35" t="s">
        <v>14</v>
      </c>
      <c r="B876" s="35" t="s">
        <v>15</v>
      </c>
      <c r="C876" s="71" t="s">
        <v>118</v>
      </c>
      <c r="D876" s="88" t="s">
        <v>55</v>
      </c>
      <c r="E876" s="89"/>
      <c r="F876" s="35" t="s">
        <v>28</v>
      </c>
      <c r="G876" s="36" t="s">
        <v>29</v>
      </c>
      <c r="H876" s="35" t="s">
        <v>30</v>
      </c>
      <c r="I876" s="35" t="s">
        <v>31</v>
      </c>
      <c r="J876" s="35" t="s">
        <v>32</v>
      </c>
      <c r="K876" s="35" t="s">
        <v>33</v>
      </c>
    </row>
    <row r="877" spans="1:11" ht="33" customHeight="1" x14ac:dyDescent="0.35">
      <c r="A877" s="1" t="str">
        <f>+'DATOS EVENTO'!$B$5</f>
        <v>3:00 pm a 3:20 pm</v>
      </c>
      <c r="B877" s="37">
        <f>+AGENDAMIENTO!AD3</f>
        <v>0</v>
      </c>
      <c r="C877" s="37" t="str">
        <f>+AGENDAMIENTO!CN3</f>
        <v xml:space="preserve"> </v>
      </c>
      <c r="D877" s="32" t="s">
        <v>53</v>
      </c>
      <c r="E877" s="32" t="s">
        <v>54</v>
      </c>
      <c r="F877" s="28"/>
      <c r="G877" s="33"/>
      <c r="H877" s="33"/>
      <c r="I877" s="33"/>
      <c r="J877" s="33"/>
      <c r="K877" s="1"/>
    </row>
    <row r="878" spans="1:11" ht="33" customHeight="1" x14ac:dyDescent="0.35">
      <c r="A878" s="1" t="str">
        <f>+'DATOS EVENTO'!$B$6</f>
        <v>3:20 pm a 3:40 pm</v>
      </c>
      <c r="B878" s="37">
        <f>+AGENDAMIENTO!AD4</f>
        <v>0</v>
      </c>
      <c r="C878" s="37" t="str">
        <f>+AGENDAMIENTO!CN4</f>
        <v xml:space="preserve"> </v>
      </c>
      <c r="D878" s="32" t="s">
        <v>53</v>
      </c>
      <c r="E878" s="32" t="s">
        <v>54</v>
      </c>
      <c r="F878" s="28"/>
      <c r="G878" s="33"/>
      <c r="H878" s="33"/>
      <c r="I878" s="33"/>
      <c r="J878" s="33"/>
      <c r="K878" s="1"/>
    </row>
    <row r="879" spans="1:11" ht="33" customHeight="1" x14ac:dyDescent="0.35">
      <c r="A879" s="1" t="str">
        <f>+'DATOS EVENTO'!$B$7</f>
        <v>3:40 pm a 4:00 pm</v>
      </c>
      <c r="B879" s="37">
        <f>+AGENDAMIENTO!AD5</f>
        <v>0</v>
      </c>
      <c r="C879" s="37" t="str">
        <f>+AGENDAMIENTO!CN5</f>
        <v xml:space="preserve"> </v>
      </c>
      <c r="D879" s="32" t="s">
        <v>53</v>
      </c>
      <c r="E879" s="32" t="s">
        <v>54</v>
      </c>
      <c r="F879" s="28"/>
      <c r="G879" s="33"/>
      <c r="H879" s="33"/>
      <c r="I879" s="33"/>
      <c r="J879" s="33"/>
      <c r="K879" s="1"/>
    </row>
    <row r="880" spans="1:11" ht="33" customHeight="1" x14ac:dyDescent="0.35">
      <c r="A880" s="1" t="str">
        <f>+'DATOS EVENTO'!$B$8</f>
        <v>4:00 pm a 4:20 pm</v>
      </c>
      <c r="B880" s="37">
        <f>+AGENDAMIENTO!AD6</f>
        <v>0</v>
      </c>
      <c r="C880" s="37" t="str">
        <f>+AGENDAMIENTO!CN6</f>
        <v xml:space="preserve"> </v>
      </c>
      <c r="D880" s="32" t="s">
        <v>53</v>
      </c>
      <c r="E880" s="32" t="s">
        <v>54</v>
      </c>
      <c r="F880" s="28"/>
      <c r="G880" s="33"/>
      <c r="H880" s="33"/>
      <c r="I880" s="33"/>
      <c r="J880" s="33"/>
      <c r="K880" s="1"/>
    </row>
    <row r="881" spans="1:11" ht="33" customHeight="1" x14ac:dyDescent="0.35">
      <c r="A881" s="1" t="str">
        <f>+'DATOS EVENTO'!$B$9</f>
        <v>4:20 pm a 4:40 pm</v>
      </c>
      <c r="B881" s="37">
        <f>+AGENDAMIENTO!AD7</f>
        <v>0</v>
      </c>
      <c r="C881" s="37" t="str">
        <f>+AGENDAMIENTO!CN7</f>
        <v xml:space="preserve"> </v>
      </c>
      <c r="D881" s="32" t="s">
        <v>53</v>
      </c>
      <c r="E881" s="32" t="s">
        <v>54</v>
      </c>
      <c r="F881" s="28"/>
      <c r="G881" s="33"/>
      <c r="H881" s="33"/>
      <c r="I881" s="33"/>
      <c r="J881" s="33"/>
      <c r="K881" s="1"/>
    </row>
    <row r="882" spans="1:11" ht="33" customHeight="1" x14ac:dyDescent="0.35">
      <c r="A882" s="1" t="str">
        <f>+'DATOS EVENTO'!$B$10</f>
        <v>4:40 pm a 5:00 pm</v>
      </c>
      <c r="B882" s="37">
        <f>+AGENDAMIENTO!AD8</f>
        <v>0</v>
      </c>
      <c r="C882" s="37" t="str">
        <f>+AGENDAMIENTO!CN8</f>
        <v xml:space="preserve"> </v>
      </c>
      <c r="D882" s="32" t="s">
        <v>53</v>
      </c>
      <c r="E882" s="32" t="s">
        <v>54</v>
      </c>
      <c r="F882" s="28"/>
      <c r="G882" s="33"/>
      <c r="H882" s="33"/>
      <c r="I882" s="33"/>
      <c r="J882" s="33"/>
      <c r="K882" s="1"/>
    </row>
    <row r="883" spans="1:11" ht="33" customHeight="1" x14ac:dyDescent="0.35">
      <c r="A883" s="1" t="str">
        <f>+'DATOS EVENTO'!$B$11</f>
        <v>5:00 pm a 5:20 pm</v>
      </c>
      <c r="B883" s="37">
        <f>+AGENDAMIENTO!AD9</f>
        <v>0</v>
      </c>
      <c r="C883" s="37" t="str">
        <f>+AGENDAMIENTO!CN9</f>
        <v xml:space="preserve"> </v>
      </c>
      <c r="D883" s="32" t="s">
        <v>53</v>
      </c>
      <c r="E883" s="32" t="s">
        <v>54</v>
      </c>
      <c r="F883" s="28"/>
      <c r="G883" s="33"/>
      <c r="H883" s="33"/>
      <c r="I883" s="33"/>
      <c r="J883" s="33"/>
      <c r="K883" s="1"/>
    </row>
    <row r="884" spans="1:11" ht="33" customHeight="1" x14ac:dyDescent="0.35">
      <c r="A884" s="1" t="str">
        <f>+'DATOS EVENTO'!$B$12</f>
        <v>5:20 pm a 5:40 pm</v>
      </c>
      <c r="B884" s="37">
        <f>+AGENDAMIENTO!AD10</f>
        <v>0</v>
      </c>
      <c r="C884" s="37" t="str">
        <f>+AGENDAMIENTO!CN10</f>
        <v xml:space="preserve"> </v>
      </c>
      <c r="D884" s="32" t="s">
        <v>53</v>
      </c>
      <c r="E884" s="32" t="s">
        <v>54</v>
      </c>
      <c r="F884" s="28"/>
      <c r="G884" s="33"/>
      <c r="H884" s="33"/>
      <c r="I884" s="33"/>
      <c r="J884" s="33"/>
      <c r="K884" s="1"/>
    </row>
    <row r="885" spans="1:11" ht="33" customHeight="1" x14ac:dyDescent="0.35">
      <c r="A885" s="1" t="str">
        <f>+'DATOS EVENTO'!$B$13</f>
        <v>5:40 pm a 6:00 pm</v>
      </c>
      <c r="B885" s="37">
        <f>+AGENDAMIENTO!AD11</f>
        <v>0</v>
      </c>
      <c r="C885" s="37" t="str">
        <f>+AGENDAMIENTO!CN11</f>
        <v xml:space="preserve"> </v>
      </c>
      <c r="D885" s="32" t="s">
        <v>53</v>
      </c>
      <c r="E885" s="32" t="s">
        <v>54</v>
      </c>
      <c r="F885" s="28"/>
      <c r="G885" s="33"/>
      <c r="H885" s="33"/>
      <c r="I885" s="33"/>
      <c r="J885" s="33"/>
      <c r="K885" s="1"/>
    </row>
    <row r="886" spans="1:11" ht="33" customHeight="1" x14ac:dyDescent="0.35">
      <c r="A886" s="1">
        <f>+'DATOS EVENTO'!$B$14</f>
        <v>0</v>
      </c>
      <c r="B886" s="37">
        <f>+AGENDAMIENTO!AD12</f>
        <v>0</v>
      </c>
      <c r="C886" s="37" t="str">
        <f>+AGENDAMIENTO!CN12</f>
        <v xml:space="preserve"> </v>
      </c>
      <c r="D886" s="32" t="s">
        <v>53</v>
      </c>
      <c r="E886" s="32" t="s">
        <v>54</v>
      </c>
      <c r="F886" s="28"/>
      <c r="G886" s="33"/>
      <c r="H886" s="33"/>
      <c r="I886" s="33"/>
      <c r="J886" s="33"/>
      <c r="K886" s="1"/>
    </row>
    <row r="887" spans="1:11" ht="33" customHeight="1" x14ac:dyDescent="0.35">
      <c r="A887" s="1">
        <f>+'DATOS EVENTO'!$B$15</f>
        <v>0</v>
      </c>
      <c r="B887" s="37">
        <f>+AGENDAMIENTO!AD13</f>
        <v>0</v>
      </c>
      <c r="C887" s="37" t="str">
        <f>+AGENDAMIENTO!CN13</f>
        <v xml:space="preserve"> </v>
      </c>
      <c r="D887" s="32" t="s">
        <v>53</v>
      </c>
      <c r="E887" s="32" t="s">
        <v>54</v>
      </c>
      <c r="F887" s="28"/>
      <c r="G887" s="33"/>
      <c r="H887" s="33"/>
      <c r="I887" s="33"/>
      <c r="J887" s="33"/>
      <c r="K887" s="1"/>
    </row>
    <row r="888" spans="1:11" ht="33" customHeight="1" x14ac:dyDescent="0.35">
      <c r="A888" s="1">
        <f>+'DATOS EVENTO'!$B$16</f>
        <v>0</v>
      </c>
      <c r="B888" s="37">
        <f>+AGENDAMIENTO!AD14</f>
        <v>0</v>
      </c>
      <c r="C888" s="37" t="str">
        <f>+AGENDAMIENTO!CN14</f>
        <v xml:space="preserve"> </v>
      </c>
      <c r="D888" s="32" t="s">
        <v>53</v>
      </c>
      <c r="E888" s="32" t="s">
        <v>54</v>
      </c>
      <c r="F888" s="28"/>
      <c r="G888" s="33"/>
      <c r="H888" s="33"/>
      <c r="I888" s="33"/>
      <c r="J888" s="33"/>
      <c r="K888" s="1"/>
    </row>
    <row r="889" spans="1:11" ht="33" customHeight="1" x14ac:dyDescent="0.35">
      <c r="A889" s="1">
        <f>+'DATOS EVENTO'!$B$17</f>
        <v>0</v>
      </c>
      <c r="B889" s="37">
        <f>+AGENDAMIENTO!AD15</f>
        <v>0</v>
      </c>
      <c r="C889" s="37" t="str">
        <f>+AGENDAMIENTO!CN15</f>
        <v xml:space="preserve"> </v>
      </c>
      <c r="D889" s="32" t="s">
        <v>53</v>
      </c>
      <c r="E889" s="32" t="s">
        <v>54</v>
      </c>
      <c r="F889" s="28"/>
      <c r="G889" s="33"/>
      <c r="H889" s="33"/>
      <c r="I889" s="33"/>
      <c r="J889" s="33"/>
      <c r="K889" s="1"/>
    </row>
    <row r="890" spans="1:11" ht="33" customHeight="1" x14ac:dyDescent="0.35">
      <c r="A890" s="1">
        <f>+'DATOS EVENTO'!$B$18</f>
        <v>0</v>
      </c>
      <c r="B890" s="37">
        <f>+AGENDAMIENTO!AD16</f>
        <v>0</v>
      </c>
      <c r="C890" s="37" t="str">
        <f>+AGENDAMIENTO!CN16</f>
        <v xml:space="preserve"> </v>
      </c>
      <c r="D890" s="32" t="s">
        <v>53</v>
      </c>
      <c r="E890" s="32" t="s">
        <v>54</v>
      </c>
      <c r="F890" s="28"/>
      <c r="G890" s="33"/>
      <c r="H890" s="33"/>
      <c r="I890" s="33"/>
      <c r="J890" s="33"/>
      <c r="K890" s="1"/>
    </row>
    <row r="891" spans="1:11" ht="33" customHeight="1" x14ac:dyDescent="0.35">
      <c r="A891" s="1">
        <f>+'DATOS EVENTO'!$B$19</f>
        <v>0</v>
      </c>
      <c r="B891" s="37">
        <f>+AGENDAMIENTO!AD17</f>
        <v>0</v>
      </c>
      <c r="C891" s="37" t="str">
        <f>+AGENDAMIENTO!CN17</f>
        <v xml:space="preserve"> </v>
      </c>
      <c r="D891" s="32" t="s">
        <v>53</v>
      </c>
      <c r="E891" s="32" t="s">
        <v>54</v>
      </c>
      <c r="F891" s="28"/>
      <c r="G891" s="33"/>
      <c r="H891" s="33"/>
      <c r="I891" s="33"/>
      <c r="J891" s="33"/>
      <c r="K891" s="1"/>
    </row>
    <row r="892" spans="1:11" ht="33" customHeight="1" x14ac:dyDescent="0.35">
      <c r="A892" s="1">
        <f>+'DATOS EVENTO'!$B$20</f>
        <v>0</v>
      </c>
      <c r="B892" s="37">
        <f>+AGENDAMIENTO!AD18</f>
        <v>0</v>
      </c>
      <c r="C892" s="37" t="str">
        <f>+AGENDAMIENTO!CN18</f>
        <v xml:space="preserve"> </v>
      </c>
      <c r="D892" s="32" t="s">
        <v>53</v>
      </c>
      <c r="E892" s="32" t="s">
        <v>54</v>
      </c>
      <c r="F892" s="28"/>
      <c r="G892" s="33"/>
      <c r="H892" s="33"/>
      <c r="I892" s="33"/>
      <c r="J892" s="33"/>
      <c r="K892" s="1"/>
    </row>
    <row r="893" spans="1:11" ht="33" customHeight="1" x14ac:dyDescent="0.35">
      <c r="A893" s="1">
        <f>+'DATOS EVENTO'!$B$21</f>
        <v>0</v>
      </c>
      <c r="B893" s="37">
        <f>+AGENDAMIENTO!AD19</f>
        <v>0</v>
      </c>
      <c r="C893" s="37" t="str">
        <f>+AGENDAMIENTO!CN19</f>
        <v xml:space="preserve"> </v>
      </c>
      <c r="D893" s="32" t="s">
        <v>53</v>
      </c>
      <c r="E893" s="32" t="s">
        <v>54</v>
      </c>
      <c r="F893" s="28"/>
      <c r="G893" s="33"/>
      <c r="H893" s="33"/>
      <c r="I893" s="33"/>
      <c r="J893" s="33"/>
      <c r="K893" s="1"/>
    </row>
    <row r="894" spans="1:11" ht="33" customHeight="1" x14ac:dyDescent="0.35">
      <c r="A894" s="1">
        <f>+'DATOS EVENTO'!$B$22</f>
        <v>0</v>
      </c>
      <c r="B894" s="37">
        <f>+AGENDAMIENTO!AD20</f>
        <v>0</v>
      </c>
      <c r="C894" s="37" t="str">
        <f>+AGENDAMIENTO!CN20</f>
        <v xml:space="preserve"> </v>
      </c>
      <c r="D894" s="32" t="s">
        <v>53</v>
      </c>
      <c r="E894" s="32" t="s">
        <v>54</v>
      </c>
      <c r="F894" s="28"/>
      <c r="G894" s="33"/>
      <c r="H894" s="33"/>
      <c r="I894" s="33"/>
      <c r="J894" s="33"/>
      <c r="K894" s="1"/>
    </row>
    <row r="895" spans="1:11" ht="33" customHeight="1" x14ac:dyDescent="0.35">
      <c r="A895" s="1">
        <f>+'DATOS EVENTO'!$B$23</f>
        <v>0</v>
      </c>
      <c r="B895" s="37">
        <f>+AGENDAMIENTO!AD21</f>
        <v>0</v>
      </c>
      <c r="C895" s="37" t="str">
        <f>+AGENDAMIENTO!CN21</f>
        <v xml:space="preserve"> </v>
      </c>
      <c r="D895" s="32" t="s">
        <v>53</v>
      </c>
      <c r="E895" s="32" t="s">
        <v>54</v>
      </c>
      <c r="F895" s="28"/>
      <c r="G895" s="33"/>
      <c r="H895" s="33"/>
      <c r="I895" s="33"/>
      <c r="J895" s="33"/>
      <c r="K895" s="1"/>
    </row>
    <row r="896" spans="1:11" ht="33" customHeight="1" x14ac:dyDescent="0.35">
      <c r="A896" s="1">
        <f>+'DATOS EVENTO'!$B$24</f>
        <v>0</v>
      </c>
      <c r="B896" s="37">
        <f>+AGENDAMIENTO!AD22</f>
        <v>0</v>
      </c>
      <c r="C896" s="37" t="str">
        <f>+AGENDAMIENTO!CN22</f>
        <v xml:space="preserve"> </v>
      </c>
      <c r="D896" s="32" t="s">
        <v>53</v>
      </c>
      <c r="E896" s="32" t="s">
        <v>54</v>
      </c>
      <c r="F896" s="28"/>
      <c r="G896" s="33"/>
      <c r="H896" s="33"/>
      <c r="I896" s="33"/>
      <c r="J896" s="33"/>
      <c r="K896" s="1"/>
    </row>
    <row r="897" spans="1:11" ht="33" customHeight="1" x14ac:dyDescent="0.35">
      <c r="A897" s="10"/>
      <c r="B897" s="27"/>
      <c r="C897" s="27"/>
      <c r="D897" s="27"/>
      <c r="E897" s="21"/>
      <c r="F897" s="29"/>
      <c r="G897" s="34"/>
      <c r="H897" s="34"/>
      <c r="I897" s="34"/>
      <c r="J897" s="34"/>
    </row>
    <row r="898" spans="1:11" ht="33" customHeight="1" x14ac:dyDescent="0.35">
      <c r="A898" s="24" t="s">
        <v>34</v>
      </c>
      <c r="B898" s="22"/>
      <c r="C898" s="19"/>
      <c r="D898" s="19"/>
      <c r="E898" s="21"/>
    </row>
    <row r="899" spans="1:11" ht="33" customHeight="1" x14ac:dyDescent="0.35">
      <c r="A899" s="24" t="s">
        <v>35</v>
      </c>
      <c r="B899" s="23"/>
      <c r="C899" s="19"/>
      <c r="D899" s="19"/>
      <c r="E899" s="21"/>
    </row>
    <row r="900" spans="1:11" ht="33" customHeight="1" x14ac:dyDescent="0.5">
      <c r="A900" s="90" t="str">
        <f>+'DATOS EVENTO'!$B$1</f>
        <v>RUEDA DE NEGOCIOS - HAY FESTIVAL</v>
      </c>
      <c r="B900" s="90"/>
      <c r="C900" s="90"/>
      <c r="D900" s="90"/>
      <c r="E900" s="90"/>
      <c r="F900" s="90"/>
      <c r="G900" s="90"/>
      <c r="H900" s="90"/>
      <c r="I900" s="90"/>
      <c r="J900" s="90"/>
      <c r="K900" s="90"/>
    </row>
    <row r="901" spans="1:11" ht="33" customHeight="1" x14ac:dyDescent="0.35">
      <c r="A901" s="91" t="str">
        <f>+'DATOS EVENTO'!$B$2</f>
        <v>Enero de 2012</v>
      </c>
      <c r="B901" s="91"/>
      <c r="C901" s="91"/>
      <c r="D901" s="91"/>
      <c r="E901" s="91"/>
      <c r="F901" s="91"/>
      <c r="G901" s="91"/>
      <c r="H901" s="91"/>
      <c r="I901" s="91"/>
      <c r="J901" s="91"/>
      <c r="K901" s="91"/>
    </row>
    <row r="902" spans="1:11" ht="33" customHeight="1" x14ac:dyDescent="0.35">
      <c r="A902" s="67"/>
      <c r="B902" s="67"/>
      <c r="C902" s="67"/>
      <c r="D902" s="67"/>
    </row>
    <row r="903" spans="1:11" ht="33" customHeight="1" x14ac:dyDescent="0.35">
      <c r="A903" s="31" t="s">
        <v>57</v>
      </c>
      <c r="B903" s="30">
        <f>+'DATOS EVENTO'!G56</f>
        <v>30</v>
      </c>
      <c r="C903" s="30"/>
      <c r="D903" s="30"/>
    </row>
    <row r="904" spans="1:11" ht="33" customHeight="1" x14ac:dyDescent="0.35">
      <c r="A904" s="31" t="s">
        <v>13</v>
      </c>
      <c r="B904" s="31" t="str">
        <f>+'DATOS EVENTO'!E56</f>
        <v>EI30</v>
      </c>
      <c r="C904" s="31"/>
      <c r="D904" s="31"/>
      <c r="G904" s="31" t="s">
        <v>74</v>
      </c>
      <c r="H904" s="31" t="str">
        <f>+'DATOS EVENTO'!F56</f>
        <v>NI30</v>
      </c>
    </row>
    <row r="905" spans="1:11" ht="33" customHeight="1" x14ac:dyDescent="0.35">
      <c r="A905" s="31" t="s">
        <v>16</v>
      </c>
      <c r="B905" s="31" t="str">
        <f>+'DATOS EVENTO'!H56</f>
        <v>P30</v>
      </c>
      <c r="C905" s="31"/>
      <c r="D905" s="31"/>
    </row>
    <row r="906" spans="1:11" ht="33" customHeight="1" x14ac:dyDescent="0.35">
      <c r="A906" s="2"/>
      <c r="B906" s="2"/>
      <c r="C906" s="2"/>
      <c r="D906" s="2"/>
      <c r="G906" s="92" t="s">
        <v>52</v>
      </c>
      <c r="H906" s="93"/>
      <c r="I906" s="93"/>
      <c r="J906" s="94"/>
    </row>
    <row r="907" spans="1:11" ht="33" customHeight="1" x14ac:dyDescent="0.35">
      <c r="A907" s="35" t="s">
        <v>14</v>
      </c>
      <c r="B907" s="35" t="s">
        <v>15</v>
      </c>
      <c r="C907" s="71" t="s">
        <v>118</v>
      </c>
      <c r="D907" s="88" t="s">
        <v>55</v>
      </c>
      <c r="E907" s="89"/>
      <c r="F907" s="35" t="s">
        <v>28</v>
      </c>
      <c r="G907" s="36" t="s">
        <v>29</v>
      </c>
      <c r="H907" s="35" t="s">
        <v>30</v>
      </c>
      <c r="I907" s="35" t="s">
        <v>31</v>
      </c>
      <c r="J907" s="35" t="s">
        <v>32</v>
      </c>
      <c r="K907" s="35" t="s">
        <v>33</v>
      </c>
    </row>
    <row r="908" spans="1:11" ht="33" customHeight="1" x14ac:dyDescent="0.35">
      <c r="A908" s="1" t="str">
        <f>+'DATOS EVENTO'!$B$5</f>
        <v>3:00 pm a 3:20 pm</v>
      </c>
      <c r="B908" s="37">
        <f>+AGENDAMIENTO!AE3</f>
        <v>0</v>
      </c>
      <c r="C908" s="37" t="str">
        <f>+AGENDAMIENTO!CO3</f>
        <v xml:space="preserve"> </v>
      </c>
      <c r="D908" s="32" t="s">
        <v>53</v>
      </c>
      <c r="E908" s="32" t="s">
        <v>54</v>
      </c>
      <c r="F908" s="28"/>
      <c r="G908" s="33"/>
      <c r="H908" s="33"/>
      <c r="I908" s="33"/>
      <c r="J908" s="33"/>
      <c r="K908" s="1"/>
    </row>
    <row r="909" spans="1:11" ht="33" customHeight="1" x14ac:dyDescent="0.35">
      <c r="A909" s="1" t="str">
        <f>+'DATOS EVENTO'!$B$6</f>
        <v>3:20 pm a 3:40 pm</v>
      </c>
      <c r="B909" s="37">
        <f>+AGENDAMIENTO!AE4</f>
        <v>0</v>
      </c>
      <c r="C909" s="37" t="str">
        <f>+AGENDAMIENTO!CO4</f>
        <v xml:space="preserve"> </v>
      </c>
      <c r="D909" s="32" t="s">
        <v>53</v>
      </c>
      <c r="E909" s="32" t="s">
        <v>54</v>
      </c>
      <c r="F909" s="28"/>
      <c r="G909" s="33"/>
      <c r="H909" s="33"/>
      <c r="I909" s="33"/>
      <c r="J909" s="33"/>
      <c r="K909" s="1"/>
    </row>
    <row r="910" spans="1:11" ht="33" customHeight="1" x14ac:dyDescent="0.35">
      <c r="A910" s="1" t="str">
        <f>+'DATOS EVENTO'!$B$7</f>
        <v>3:40 pm a 4:00 pm</v>
      </c>
      <c r="B910" s="37">
        <f>+AGENDAMIENTO!AE5</f>
        <v>0</v>
      </c>
      <c r="C910" s="37" t="str">
        <f>+AGENDAMIENTO!CO5</f>
        <v xml:space="preserve"> </v>
      </c>
      <c r="D910" s="32" t="s">
        <v>53</v>
      </c>
      <c r="E910" s="32" t="s">
        <v>54</v>
      </c>
      <c r="F910" s="28"/>
      <c r="G910" s="33"/>
      <c r="H910" s="33"/>
      <c r="I910" s="33"/>
      <c r="J910" s="33"/>
      <c r="K910" s="1"/>
    </row>
    <row r="911" spans="1:11" ht="33" customHeight="1" x14ac:dyDescent="0.35">
      <c r="A911" s="1" t="str">
        <f>+'DATOS EVENTO'!$B$8</f>
        <v>4:00 pm a 4:20 pm</v>
      </c>
      <c r="B911" s="37">
        <f>+AGENDAMIENTO!AE6</f>
        <v>0</v>
      </c>
      <c r="C911" s="37" t="str">
        <f>+AGENDAMIENTO!CO6</f>
        <v xml:space="preserve"> </v>
      </c>
      <c r="D911" s="32" t="s">
        <v>53</v>
      </c>
      <c r="E911" s="32" t="s">
        <v>54</v>
      </c>
      <c r="F911" s="28"/>
      <c r="G911" s="33"/>
      <c r="H911" s="33"/>
      <c r="I911" s="33"/>
      <c r="J911" s="33"/>
      <c r="K911" s="1"/>
    </row>
    <row r="912" spans="1:11" ht="33" customHeight="1" x14ac:dyDescent="0.35">
      <c r="A912" s="1" t="str">
        <f>+'DATOS EVENTO'!$B$9</f>
        <v>4:20 pm a 4:40 pm</v>
      </c>
      <c r="B912" s="37">
        <f>+AGENDAMIENTO!AE7</f>
        <v>0</v>
      </c>
      <c r="C912" s="37" t="str">
        <f>+AGENDAMIENTO!CO7</f>
        <v xml:space="preserve"> </v>
      </c>
      <c r="D912" s="32" t="s">
        <v>53</v>
      </c>
      <c r="E912" s="32" t="s">
        <v>54</v>
      </c>
      <c r="F912" s="28"/>
      <c r="G912" s="33"/>
      <c r="H912" s="33"/>
      <c r="I912" s="33"/>
      <c r="J912" s="33"/>
      <c r="K912" s="1"/>
    </row>
    <row r="913" spans="1:11" ht="33" customHeight="1" x14ac:dyDescent="0.35">
      <c r="A913" s="1" t="str">
        <f>+'DATOS EVENTO'!$B$10</f>
        <v>4:40 pm a 5:00 pm</v>
      </c>
      <c r="B913" s="37">
        <f>+AGENDAMIENTO!AE8</f>
        <v>0</v>
      </c>
      <c r="C913" s="37" t="str">
        <f>+AGENDAMIENTO!CO8</f>
        <v xml:space="preserve"> </v>
      </c>
      <c r="D913" s="32" t="s">
        <v>53</v>
      </c>
      <c r="E913" s="32" t="s">
        <v>54</v>
      </c>
      <c r="F913" s="28"/>
      <c r="G913" s="33"/>
      <c r="H913" s="33"/>
      <c r="I913" s="33"/>
      <c r="J913" s="33"/>
      <c r="K913" s="1"/>
    </row>
    <row r="914" spans="1:11" ht="33" customHeight="1" x14ac:dyDescent="0.35">
      <c r="A914" s="1" t="str">
        <f>+'DATOS EVENTO'!$B$11</f>
        <v>5:00 pm a 5:20 pm</v>
      </c>
      <c r="B914" s="37">
        <f>+AGENDAMIENTO!AE9</f>
        <v>0</v>
      </c>
      <c r="C914" s="37" t="str">
        <f>+AGENDAMIENTO!CO9</f>
        <v xml:space="preserve"> </v>
      </c>
      <c r="D914" s="32" t="s">
        <v>53</v>
      </c>
      <c r="E914" s="32" t="s">
        <v>54</v>
      </c>
      <c r="F914" s="28"/>
      <c r="G914" s="33"/>
      <c r="H914" s="33"/>
      <c r="I914" s="33"/>
      <c r="J914" s="33"/>
      <c r="K914" s="1"/>
    </row>
    <row r="915" spans="1:11" ht="33" customHeight="1" x14ac:dyDescent="0.35">
      <c r="A915" s="1" t="str">
        <f>+'DATOS EVENTO'!$B$12</f>
        <v>5:20 pm a 5:40 pm</v>
      </c>
      <c r="B915" s="37">
        <f>+AGENDAMIENTO!AE10</f>
        <v>0</v>
      </c>
      <c r="C915" s="37" t="str">
        <f>+AGENDAMIENTO!CO10</f>
        <v xml:space="preserve"> </v>
      </c>
      <c r="D915" s="32" t="s">
        <v>53</v>
      </c>
      <c r="E915" s="32" t="s">
        <v>54</v>
      </c>
      <c r="F915" s="28"/>
      <c r="G915" s="33"/>
      <c r="H915" s="33"/>
      <c r="I915" s="33"/>
      <c r="J915" s="33"/>
      <c r="K915" s="1"/>
    </row>
    <row r="916" spans="1:11" ht="33" customHeight="1" x14ac:dyDescent="0.35">
      <c r="A916" s="1" t="str">
        <f>+'DATOS EVENTO'!$B$13</f>
        <v>5:40 pm a 6:00 pm</v>
      </c>
      <c r="B916" s="37">
        <f>+AGENDAMIENTO!AE11</f>
        <v>0</v>
      </c>
      <c r="C916" s="37" t="str">
        <f>+AGENDAMIENTO!CO11</f>
        <v xml:space="preserve"> </v>
      </c>
      <c r="D916" s="32" t="s">
        <v>53</v>
      </c>
      <c r="E916" s="32" t="s">
        <v>54</v>
      </c>
      <c r="F916" s="28"/>
      <c r="G916" s="33"/>
      <c r="H916" s="33"/>
      <c r="I916" s="33"/>
      <c r="J916" s="33"/>
      <c r="K916" s="1"/>
    </row>
    <row r="917" spans="1:11" ht="33" customHeight="1" x14ac:dyDescent="0.35">
      <c r="A917" s="1">
        <f>+'DATOS EVENTO'!$B$14</f>
        <v>0</v>
      </c>
      <c r="B917" s="37">
        <f>+AGENDAMIENTO!AE12</f>
        <v>0</v>
      </c>
      <c r="C917" s="37" t="str">
        <f>+AGENDAMIENTO!CO12</f>
        <v xml:space="preserve"> </v>
      </c>
      <c r="D917" s="32" t="s">
        <v>53</v>
      </c>
      <c r="E917" s="32" t="s">
        <v>54</v>
      </c>
      <c r="F917" s="28"/>
      <c r="G917" s="33"/>
      <c r="H917" s="33"/>
      <c r="I917" s="33"/>
      <c r="J917" s="33"/>
      <c r="K917" s="1"/>
    </row>
    <row r="918" spans="1:11" ht="33" customHeight="1" x14ac:dyDescent="0.35">
      <c r="A918" s="1">
        <f>+'DATOS EVENTO'!$B$15</f>
        <v>0</v>
      </c>
      <c r="B918" s="37">
        <f>+AGENDAMIENTO!AE13</f>
        <v>0</v>
      </c>
      <c r="C918" s="37" t="str">
        <f>+AGENDAMIENTO!CO13</f>
        <v xml:space="preserve"> </v>
      </c>
      <c r="D918" s="32" t="s">
        <v>53</v>
      </c>
      <c r="E918" s="32" t="s">
        <v>54</v>
      </c>
      <c r="F918" s="28"/>
      <c r="G918" s="33"/>
      <c r="H918" s="33"/>
      <c r="I918" s="33"/>
      <c r="J918" s="33"/>
      <c r="K918" s="1"/>
    </row>
    <row r="919" spans="1:11" ht="33" customHeight="1" x14ac:dyDescent="0.35">
      <c r="A919" s="1">
        <f>+'DATOS EVENTO'!$B$16</f>
        <v>0</v>
      </c>
      <c r="B919" s="37">
        <f>+AGENDAMIENTO!AE14</f>
        <v>0</v>
      </c>
      <c r="C919" s="37" t="str">
        <f>+AGENDAMIENTO!CO14</f>
        <v xml:space="preserve"> </v>
      </c>
      <c r="D919" s="32" t="s">
        <v>53</v>
      </c>
      <c r="E919" s="32" t="s">
        <v>54</v>
      </c>
      <c r="F919" s="28"/>
      <c r="G919" s="33"/>
      <c r="H919" s="33"/>
      <c r="I919" s="33"/>
      <c r="J919" s="33"/>
      <c r="K919" s="1"/>
    </row>
    <row r="920" spans="1:11" ht="33" customHeight="1" x14ac:dyDescent="0.35">
      <c r="A920" s="1">
        <f>+'DATOS EVENTO'!$B$17</f>
        <v>0</v>
      </c>
      <c r="B920" s="37">
        <f>+AGENDAMIENTO!AE15</f>
        <v>0</v>
      </c>
      <c r="C920" s="37" t="str">
        <f>+AGENDAMIENTO!CO15</f>
        <v xml:space="preserve"> </v>
      </c>
      <c r="D920" s="32" t="s">
        <v>53</v>
      </c>
      <c r="E920" s="32" t="s">
        <v>54</v>
      </c>
      <c r="F920" s="28"/>
      <c r="G920" s="33"/>
      <c r="H920" s="33"/>
      <c r="I920" s="33"/>
      <c r="J920" s="33"/>
      <c r="K920" s="1"/>
    </row>
    <row r="921" spans="1:11" ht="33" customHeight="1" x14ac:dyDescent="0.35">
      <c r="A921" s="1">
        <f>+'DATOS EVENTO'!$B$18</f>
        <v>0</v>
      </c>
      <c r="B921" s="37">
        <f>+AGENDAMIENTO!AE16</f>
        <v>0</v>
      </c>
      <c r="C921" s="37" t="str">
        <f>+AGENDAMIENTO!CO16</f>
        <v xml:space="preserve"> </v>
      </c>
      <c r="D921" s="32" t="s">
        <v>53</v>
      </c>
      <c r="E921" s="32" t="s">
        <v>54</v>
      </c>
      <c r="F921" s="28"/>
      <c r="G921" s="33"/>
      <c r="H921" s="33"/>
      <c r="I921" s="33"/>
      <c r="J921" s="33"/>
      <c r="K921" s="1"/>
    </row>
    <row r="922" spans="1:11" ht="33" customHeight="1" x14ac:dyDescent="0.35">
      <c r="A922" s="1">
        <f>+'DATOS EVENTO'!$B$19</f>
        <v>0</v>
      </c>
      <c r="B922" s="37">
        <f>+AGENDAMIENTO!AE17</f>
        <v>0</v>
      </c>
      <c r="C922" s="37" t="str">
        <f>+AGENDAMIENTO!CO17</f>
        <v xml:space="preserve"> </v>
      </c>
      <c r="D922" s="32" t="s">
        <v>53</v>
      </c>
      <c r="E922" s="32" t="s">
        <v>54</v>
      </c>
      <c r="F922" s="28"/>
      <c r="G922" s="33"/>
      <c r="H922" s="33"/>
      <c r="I922" s="33"/>
      <c r="J922" s="33"/>
      <c r="K922" s="1"/>
    </row>
    <row r="923" spans="1:11" ht="33" customHeight="1" x14ac:dyDescent="0.35">
      <c r="A923" s="1">
        <f>+'DATOS EVENTO'!$B$20</f>
        <v>0</v>
      </c>
      <c r="B923" s="37">
        <f>+AGENDAMIENTO!AE18</f>
        <v>0</v>
      </c>
      <c r="C923" s="37" t="str">
        <f>+AGENDAMIENTO!CO18</f>
        <v xml:space="preserve"> </v>
      </c>
      <c r="D923" s="32" t="s">
        <v>53</v>
      </c>
      <c r="E923" s="32" t="s">
        <v>54</v>
      </c>
      <c r="F923" s="28"/>
      <c r="G923" s="33"/>
      <c r="H923" s="33"/>
      <c r="I923" s="33"/>
      <c r="J923" s="33"/>
      <c r="K923" s="1"/>
    </row>
    <row r="924" spans="1:11" ht="33" customHeight="1" x14ac:dyDescent="0.35">
      <c r="A924" s="1">
        <f>+'DATOS EVENTO'!$B$21</f>
        <v>0</v>
      </c>
      <c r="B924" s="37">
        <f>+AGENDAMIENTO!AE19</f>
        <v>0</v>
      </c>
      <c r="C924" s="37" t="str">
        <f>+AGENDAMIENTO!CO19</f>
        <v xml:space="preserve"> </v>
      </c>
      <c r="D924" s="32" t="s">
        <v>53</v>
      </c>
      <c r="E924" s="32" t="s">
        <v>54</v>
      </c>
      <c r="F924" s="28"/>
      <c r="G924" s="33"/>
      <c r="H924" s="33"/>
      <c r="I924" s="33"/>
      <c r="J924" s="33"/>
      <c r="K924" s="1"/>
    </row>
    <row r="925" spans="1:11" ht="33" customHeight="1" x14ac:dyDescent="0.35">
      <c r="A925" s="1">
        <f>+'DATOS EVENTO'!$B$22</f>
        <v>0</v>
      </c>
      <c r="B925" s="37">
        <f>+AGENDAMIENTO!AE20</f>
        <v>0</v>
      </c>
      <c r="C925" s="37" t="str">
        <f>+AGENDAMIENTO!CO20</f>
        <v xml:space="preserve"> </v>
      </c>
      <c r="D925" s="32" t="s">
        <v>53</v>
      </c>
      <c r="E925" s="32" t="s">
        <v>54</v>
      </c>
      <c r="F925" s="28"/>
      <c r="G925" s="33"/>
      <c r="H925" s="33"/>
      <c r="I925" s="33"/>
      <c r="J925" s="33"/>
      <c r="K925" s="1"/>
    </row>
    <row r="926" spans="1:11" ht="33" customHeight="1" x14ac:dyDescent="0.35">
      <c r="A926" s="1">
        <f>+'DATOS EVENTO'!$B$23</f>
        <v>0</v>
      </c>
      <c r="B926" s="37">
        <f>+AGENDAMIENTO!AE21</f>
        <v>0</v>
      </c>
      <c r="C926" s="37" t="str">
        <f>+AGENDAMIENTO!CO21</f>
        <v xml:space="preserve"> </v>
      </c>
      <c r="D926" s="32" t="s">
        <v>53</v>
      </c>
      <c r="E926" s="32" t="s">
        <v>54</v>
      </c>
      <c r="F926" s="28"/>
      <c r="G926" s="33"/>
      <c r="H926" s="33"/>
      <c r="I926" s="33"/>
      <c r="J926" s="33"/>
      <c r="K926" s="1"/>
    </row>
    <row r="927" spans="1:11" ht="33" customHeight="1" x14ac:dyDescent="0.35">
      <c r="A927" s="1">
        <f>+'DATOS EVENTO'!$B$24</f>
        <v>0</v>
      </c>
      <c r="B927" s="37">
        <f>+AGENDAMIENTO!AE22</f>
        <v>0</v>
      </c>
      <c r="C927" s="37" t="str">
        <f>+AGENDAMIENTO!CO22</f>
        <v xml:space="preserve"> </v>
      </c>
      <c r="D927" s="32" t="s">
        <v>53</v>
      </c>
      <c r="E927" s="32" t="s">
        <v>54</v>
      </c>
      <c r="F927" s="28"/>
      <c r="G927" s="33"/>
      <c r="H927" s="33"/>
      <c r="I927" s="33"/>
      <c r="J927" s="33"/>
      <c r="K927" s="1"/>
    </row>
    <row r="928" spans="1:11" ht="33" customHeight="1" x14ac:dyDescent="0.35">
      <c r="A928" s="10"/>
      <c r="B928" s="27"/>
      <c r="C928" s="27"/>
      <c r="D928" s="27"/>
      <c r="E928" s="21"/>
      <c r="F928" s="29"/>
      <c r="G928" s="34"/>
      <c r="H928" s="34"/>
      <c r="I928" s="34"/>
      <c r="J928" s="34"/>
    </row>
    <row r="929" spans="1:11" ht="33" customHeight="1" x14ac:dyDescent="0.35">
      <c r="A929" s="24" t="s">
        <v>34</v>
      </c>
      <c r="B929" s="22"/>
      <c r="C929" s="19"/>
      <c r="D929" s="19"/>
      <c r="E929" s="21"/>
    </row>
    <row r="930" spans="1:11" ht="33" customHeight="1" x14ac:dyDescent="0.35">
      <c r="A930" s="24" t="s">
        <v>35</v>
      </c>
      <c r="B930" s="23"/>
      <c r="C930" s="19"/>
      <c r="D930" s="19"/>
      <c r="E930" s="21"/>
    </row>
    <row r="931" spans="1:11" ht="33" customHeight="1" x14ac:dyDescent="0.5">
      <c r="A931" s="90" t="str">
        <f>+'DATOS EVENTO'!$B$1</f>
        <v>RUEDA DE NEGOCIOS - HAY FESTIVAL</v>
      </c>
      <c r="B931" s="90"/>
      <c r="C931" s="90"/>
      <c r="D931" s="90"/>
      <c r="E931" s="90"/>
      <c r="F931" s="90"/>
      <c r="G931" s="90"/>
      <c r="H931" s="90"/>
      <c r="I931" s="90"/>
      <c r="J931" s="90"/>
      <c r="K931" s="90"/>
    </row>
    <row r="932" spans="1:11" ht="33" customHeight="1" x14ac:dyDescent="0.35">
      <c r="A932" s="91" t="str">
        <f>+'DATOS EVENTO'!$B$2</f>
        <v>Enero de 2012</v>
      </c>
      <c r="B932" s="91"/>
      <c r="C932" s="91"/>
      <c r="D932" s="91"/>
      <c r="E932" s="91"/>
      <c r="F932" s="91"/>
      <c r="G932" s="91"/>
      <c r="H932" s="91"/>
      <c r="I932" s="91"/>
      <c r="J932" s="91"/>
      <c r="K932" s="91"/>
    </row>
    <row r="933" spans="1:11" ht="33" customHeight="1" x14ac:dyDescent="0.35">
      <c r="A933" s="86"/>
      <c r="B933" s="86"/>
      <c r="C933" s="86"/>
      <c r="D933" s="86"/>
    </row>
    <row r="934" spans="1:11" ht="33" customHeight="1" x14ac:dyDescent="0.35">
      <c r="A934" s="31" t="s">
        <v>57</v>
      </c>
      <c r="B934" s="30">
        <f>+'DATOS EVENTO'!G57</f>
        <v>31</v>
      </c>
      <c r="C934" s="30"/>
      <c r="D934" s="30"/>
    </row>
    <row r="935" spans="1:11" ht="33" customHeight="1" x14ac:dyDescent="0.35">
      <c r="A935" s="31" t="s">
        <v>13</v>
      </c>
      <c r="B935" s="31" t="str">
        <f>+'DATOS EVENTO'!E57</f>
        <v>EI31</v>
      </c>
      <c r="C935" s="31"/>
      <c r="D935" s="31"/>
      <c r="G935" s="31" t="s">
        <v>74</v>
      </c>
      <c r="H935" s="31" t="str">
        <f>+'DATOS EVENTO'!F57</f>
        <v>NI31</v>
      </c>
    </row>
    <row r="936" spans="1:11" ht="33" customHeight="1" x14ac:dyDescent="0.35">
      <c r="A936" s="31" t="s">
        <v>16</v>
      </c>
      <c r="B936" s="31" t="str">
        <f>+'DATOS EVENTO'!H57</f>
        <v>P31</v>
      </c>
      <c r="C936" s="31"/>
      <c r="D936" s="31"/>
    </row>
    <row r="937" spans="1:11" ht="33" customHeight="1" x14ac:dyDescent="0.35">
      <c r="A937" s="2"/>
      <c r="B937" s="2"/>
      <c r="C937" s="2"/>
      <c r="D937" s="2"/>
      <c r="G937" s="92" t="s">
        <v>52</v>
      </c>
      <c r="H937" s="93"/>
      <c r="I937" s="93"/>
      <c r="J937" s="94"/>
    </row>
    <row r="938" spans="1:11" ht="33" customHeight="1" x14ac:dyDescent="0.35">
      <c r="A938" s="35" t="s">
        <v>14</v>
      </c>
      <c r="B938" s="35" t="s">
        <v>15</v>
      </c>
      <c r="C938" s="87" t="s">
        <v>118</v>
      </c>
      <c r="D938" s="88" t="s">
        <v>55</v>
      </c>
      <c r="E938" s="89"/>
      <c r="F938" s="35" t="s">
        <v>28</v>
      </c>
      <c r="G938" s="36" t="s">
        <v>29</v>
      </c>
      <c r="H938" s="35" t="s">
        <v>30</v>
      </c>
      <c r="I938" s="35" t="s">
        <v>31</v>
      </c>
      <c r="J938" s="35" t="s">
        <v>32</v>
      </c>
      <c r="K938" s="35" t="s">
        <v>33</v>
      </c>
    </row>
    <row r="939" spans="1:11" ht="33" customHeight="1" x14ac:dyDescent="0.35">
      <c r="A939" s="1" t="str">
        <f>+'DATOS EVENTO'!$B$5</f>
        <v>3:00 pm a 3:20 pm</v>
      </c>
      <c r="B939" s="37">
        <f>+AGENDAMIENTO!AF3</f>
        <v>0</v>
      </c>
      <c r="C939" s="37" t="str">
        <f>+AGENDAMIENTO!CP3</f>
        <v xml:space="preserve"> </v>
      </c>
      <c r="D939" s="32" t="s">
        <v>53</v>
      </c>
      <c r="E939" s="32" t="s">
        <v>54</v>
      </c>
      <c r="F939" s="28"/>
      <c r="G939" s="33"/>
      <c r="H939" s="33"/>
      <c r="I939" s="33"/>
      <c r="J939" s="33"/>
      <c r="K939" s="1"/>
    </row>
    <row r="940" spans="1:11" ht="33" customHeight="1" x14ac:dyDescent="0.35">
      <c r="A940" s="1" t="str">
        <f>+'DATOS EVENTO'!$B$6</f>
        <v>3:20 pm a 3:40 pm</v>
      </c>
      <c r="B940" s="37">
        <f>+AGENDAMIENTO!AF4</f>
        <v>0</v>
      </c>
      <c r="C940" s="37" t="str">
        <f>+AGENDAMIENTO!CP4</f>
        <v xml:space="preserve"> </v>
      </c>
      <c r="D940" s="32" t="s">
        <v>53</v>
      </c>
      <c r="E940" s="32" t="s">
        <v>54</v>
      </c>
      <c r="F940" s="28"/>
      <c r="G940" s="33"/>
      <c r="H940" s="33"/>
      <c r="I940" s="33"/>
      <c r="J940" s="33"/>
      <c r="K940" s="1"/>
    </row>
    <row r="941" spans="1:11" ht="33" customHeight="1" x14ac:dyDescent="0.35">
      <c r="A941" s="1" t="str">
        <f>+'DATOS EVENTO'!$B$7</f>
        <v>3:40 pm a 4:00 pm</v>
      </c>
      <c r="B941" s="37">
        <f>+AGENDAMIENTO!AF5</f>
        <v>0</v>
      </c>
      <c r="C941" s="37" t="str">
        <f>+AGENDAMIENTO!CP5</f>
        <v xml:space="preserve"> </v>
      </c>
      <c r="D941" s="32" t="s">
        <v>53</v>
      </c>
      <c r="E941" s="32" t="s">
        <v>54</v>
      </c>
      <c r="F941" s="28"/>
      <c r="G941" s="33"/>
      <c r="H941" s="33"/>
      <c r="I941" s="33"/>
      <c r="J941" s="33"/>
      <c r="K941" s="1"/>
    </row>
    <row r="942" spans="1:11" ht="33" customHeight="1" x14ac:dyDescent="0.35">
      <c r="A942" s="1" t="str">
        <f>+'DATOS EVENTO'!$B$8</f>
        <v>4:00 pm a 4:20 pm</v>
      </c>
      <c r="B942" s="37">
        <f>+AGENDAMIENTO!AF6</f>
        <v>0</v>
      </c>
      <c r="C942" s="37" t="str">
        <f>+AGENDAMIENTO!CP6</f>
        <v xml:space="preserve"> </v>
      </c>
      <c r="D942" s="32" t="s">
        <v>53</v>
      </c>
      <c r="E942" s="32" t="s">
        <v>54</v>
      </c>
      <c r="F942" s="28"/>
      <c r="G942" s="33"/>
      <c r="H942" s="33"/>
      <c r="I942" s="33"/>
      <c r="J942" s="33"/>
      <c r="K942" s="1"/>
    </row>
    <row r="943" spans="1:11" ht="33" customHeight="1" x14ac:dyDescent="0.35">
      <c r="A943" s="1" t="str">
        <f>+'DATOS EVENTO'!$B$9</f>
        <v>4:20 pm a 4:40 pm</v>
      </c>
      <c r="B943" s="37">
        <f>+AGENDAMIENTO!AF7</f>
        <v>0</v>
      </c>
      <c r="C943" s="37" t="str">
        <f>+AGENDAMIENTO!CP7</f>
        <v xml:space="preserve"> </v>
      </c>
      <c r="D943" s="32" t="s">
        <v>53</v>
      </c>
      <c r="E943" s="32" t="s">
        <v>54</v>
      </c>
      <c r="F943" s="28"/>
      <c r="G943" s="33"/>
      <c r="H943" s="33"/>
      <c r="I943" s="33"/>
      <c r="J943" s="33"/>
      <c r="K943" s="1"/>
    </row>
    <row r="944" spans="1:11" ht="33" customHeight="1" x14ac:dyDescent="0.35">
      <c r="A944" s="1" t="str">
        <f>+'DATOS EVENTO'!$B$10</f>
        <v>4:40 pm a 5:00 pm</v>
      </c>
      <c r="B944" s="37">
        <f>+AGENDAMIENTO!AF8</f>
        <v>0</v>
      </c>
      <c r="C944" s="37" t="str">
        <f>+AGENDAMIENTO!CP8</f>
        <v xml:space="preserve"> </v>
      </c>
      <c r="D944" s="32" t="s">
        <v>53</v>
      </c>
      <c r="E944" s="32" t="s">
        <v>54</v>
      </c>
      <c r="F944" s="28"/>
      <c r="G944" s="33"/>
      <c r="H944" s="33"/>
      <c r="I944" s="33"/>
      <c r="J944" s="33"/>
      <c r="K944" s="1"/>
    </row>
    <row r="945" spans="1:11" ht="33" customHeight="1" x14ac:dyDescent="0.35">
      <c r="A945" s="1" t="str">
        <f>+'DATOS EVENTO'!$B$11</f>
        <v>5:00 pm a 5:20 pm</v>
      </c>
      <c r="B945" s="37">
        <f>+AGENDAMIENTO!AF9</f>
        <v>0</v>
      </c>
      <c r="C945" s="37" t="str">
        <f>+AGENDAMIENTO!CP9</f>
        <v xml:space="preserve"> </v>
      </c>
      <c r="D945" s="32" t="s">
        <v>53</v>
      </c>
      <c r="E945" s="32" t="s">
        <v>54</v>
      </c>
      <c r="F945" s="28"/>
      <c r="G945" s="33"/>
      <c r="H945" s="33"/>
      <c r="I945" s="33"/>
      <c r="J945" s="33"/>
      <c r="K945" s="1"/>
    </row>
    <row r="946" spans="1:11" ht="33" customHeight="1" x14ac:dyDescent="0.35">
      <c r="A946" s="1" t="str">
        <f>+'DATOS EVENTO'!$B$12</f>
        <v>5:20 pm a 5:40 pm</v>
      </c>
      <c r="B946" s="37">
        <f>+AGENDAMIENTO!AF10</f>
        <v>0</v>
      </c>
      <c r="C946" s="37" t="str">
        <f>+AGENDAMIENTO!CP10</f>
        <v xml:space="preserve"> </v>
      </c>
      <c r="D946" s="32" t="s">
        <v>53</v>
      </c>
      <c r="E946" s="32" t="s">
        <v>54</v>
      </c>
      <c r="F946" s="28"/>
      <c r="G946" s="33"/>
      <c r="H946" s="33"/>
      <c r="I946" s="33"/>
      <c r="J946" s="33"/>
      <c r="K946" s="1"/>
    </row>
    <row r="947" spans="1:11" ht="33" customHeight="1" x14ac:dyDescent="0.35">
      <c r="A947" s="1" t="str">
        <f>+'DATOS EVENTO'!$B$13</f>
        <v>5:40 pm a 6:00 pm</v>
      </c>
      <c r="B947" s="37">
        <f>+AGENDAMIENTO!AF11</f>
        <v>0</v>
      </c>
      <c r="C947" s="37" t="str">
        <f>+AGENDAMIENTO!CP11</f>
        <v xml:space="preserve"> </v>
      </c>
      <c r="D947" s="32" t="s">
        <v>53</v>
      </c>
      <c r="E947" s="32" t="s">
        <v>54</v>
      </c>
      <c r="F947" s="28"/>
      <c r="G947" s="33"/>
      <c r="H947" s="33"/>
      <c r="I947" s="33"/>
      <c r="J947" s="33"/>
      <c r="K947" s="1"/>
    </row>
    <row r="948" spans="1:11" ht="33" customHeight="1" x14ac:dyDescent="0.35">
      <c r="A948" s="1">
        <f>+'DATOS EVENTO'!$B$14</f>
        <v>0</v>
      </c>
      <c r="B948" s="37">
        <f>+AGENDAMIENTO!AF12</f>
        <v>0</v>
      </c>
      <c r="C948" s="37" t="str">
        <f>+AGENDAMIENTO!CP12</f>
        <v xml:space="preserve"> </v>
      </c>
      <c r="D948" s="32" t="s">
        <v>53</v>
      </c>
      <c r="E948" s="32" t="s">
        <v>54</v>
      </c>
      <c r="F948" s="28"/>
      <c r="G948" s="33"/>
      <c r="H948" s="33"/>
      <c r="I948" s="33"/>
      <c r="J948" s="33"/>
      <c r="K948" s="1"/>
    </row>
    <row r="949" spans="1:11" ht="33" customHeight="1" x14ac:dyDescent="0.35">
      <c r="A949" s="1">
        <f>+'DATOS EVENTO'!$B$15</f>
        <v>0</v>
      </c>
      <c r="B949" s="37">
        <f>+AGENDAMIENTO!AF13</f>
        <v>0</v>
      </c>
      <c r="C949" s="37" t="str">
        <f>+AGENDAMIENTO!CP13</f>
        <v xml:space="preserve"> </v>
      </c>
      <c r="D949" s="32" t="s">
        <v>53</v>
      </c>
      <c r="E949" s="32" t="s">
        <v>54</v>
      </c>
      <c r="F949" s="28"/>
      <c r="G949" s="33"/>
      <c r="H949" s="33"/>
      <c r="I949" s="33"/>
      <c r="J949" s="33"/>
      <c r="K949" s="1"/>
    </row>
    <row r="950" spans="1:11" ht="33" customHeight="1" x14ac:dyDescent="0.35">
      <c r="A950" s="1">
        <f>+'DATOS EVENTO'!$B$16</f>
        <v>0</v>
      </c>
      <c r="B950" s="37">
        <f>+AGENDAMIENTO!AF14</f>
        <v>0</v>
      </c>
      <c r="C950" s="37" t="str">
        <f>+AGENDAMIENTO!CP14</f>
        <v xml:space="preserve"> </v>
      </c>
      <c r="D950" s="32" t="s">
        <v>53</v>
      </c>
      <c r="E950" s="32" t="s">
        <v>54</v>
      </c>
      <c r="F950" s="28"/>
      <c r="G950" s="33"/>
      <c r="H950" s="33"/>
      <c r="I950" s="33"/>
      <c r="J950" s="33"/>
      <c r="K950" s="1"/>
    </row>
    <row r="951" spans="1:11" ht="33" customHeight="1" x14ac:dyDescent="0.35">
      <c r="A951" s="1">
        <f>+'DATOS EVENTO'!$B$17</f>
        <v>0</v>
      </c>
      <c r="B951" s="37">
        <f>+AGENDAMIENTO!AF15</f>
        <v>0</v>
      </c>
      <c r="C951" s="37" t="str">
        <f>+AGENDAMIENTO!CP15</f>
        <v xml:space="preserve"> </v>
      </c>
      <c r="D951" s="32" t="s">
        <v>53</v>
      </c>
      <c r="E951" s="32" t="s">
        <v>54</v>
      </c>
      <c r="F951" s="28"/>
      <c r="G951" s="33"/>
      <c r="H951" s="33"/>
      <c r="I951" s="33"/>
      <c r="J951" s="33"/>
      <c r="K951" s="1"/>
    </row>
    <row r="952" spans="1:11" ht="33" customHeight="1" x14ac:dyDescent="0.35">
      <c r="A952" s="1">
        <f>+'DATOS EVENTO'!$B$18</f>
        <v>0</v>
      </c>
      <c r="B952" s="37">
        <f>+AGENDAMIENTO!AF16</f>
        <v>0</v>
      </c>
      <c r="C952" s="37" t="str">
        <f>+AGENDAMIENTO!CP16</f>
        <v xml:space="preserve"> </v>
      </c>
      <c r="D952" s="32" t="s">
        <v>53</v>
      </c>
      <c r="E952" s="32" t="s">
        <v>54</v>
      </c>
      <c r="F952" s="28"/>
      <c r="G952" s="33"/>
      <c r="H952" s="33"/>
      <c r="I952" s="33"/>
      <c r="J952" s="33"/>
      <c r="K952" s="1"/>
    </row>
    <row r="953" spans="1:11" ht="33" customHeight="1" x14ac:dyDescent="0.35">
      <c r="A953" s="1">
        <f>+'DATOS EVENTO'!$B$19</f>
        <v>0</v>
      </c>
      <c r="B953" s="37">
        <f>+AGENDAMIENTO!AF17</f>
        <v>0</v>
      </c>
      <c r="C953" s="37" t="str">
        <f>+AGENDAMIENTO!CP17</f>
        <v xml:space="preserve"> </v>
      </c>
      <c r="D953" s="32" t="s">
        <v>53</v>
      </c>
      <c r="E953" s="32" t="s">
        <v>54</v>
      </c>
      <c r="F953" s="28"/>
      <c r="G953" s="33"/>
      <c r="H953" s="33"/>
      <c r="I953" s="33"/>
      <c r="J953" s="33"/>
      <c r="K953" s="1"/>
    </row>
    <row r="954" spans="1:11" ht="33" customHeight="1" x14ac:dyDescent="0.35">
      <c r="A954" s="1">
        <f>+'DATOS EVENTO'!$B$20</f>
        <v>0</v>
      </c>
      <c r="B954" s="37">
        <f>+AGENDAMIENTO!AF18</f>
        <v>0</v>
      </c>
      <c r="C954" s="37" t="str">
        <f>+AGENDAMIENTO!CP18</f>
        <v xml:space="preserve"> </v>
      </c>
      <c r="D954" s="32" t="s">
        <v>53</v>
      </c>
      <c r="E954" s="32" t="s">
        <v>54</v>
      </c>
      <c r="F954" s="28"/>
      <c r="G954" s="33"/>
      <c r="H954" s="33"/>
      <c r="I954" s="33"/>
      <c r="J954" s="33"/>
      <c r="K954" s="1"/>
    </row>
    <row r="955" spans="1:11" ht="33" customHeight="1" x14ac:dyDescent="0.35">
      <c r="A955" s="1">
        <f>+'DATOS EVENTO'!$B$21</f>
        <v>0</v>
      </c>
      <c r="B955" s="37">
        <f>+AGENDAMIENTO!AF19</f>
        <v>0</v>
      </c>
      <c r="C955" s="37" t="str">
        <f>+AGENDAMIENTO!CP19</f>
        <v xml:space="preserve"> </v>
      </c>
      <c r="D955" s="32" t="s">
        <v>53</v>
      </c>
      <c r="E955" s="32" t="s">
        <v>54</v>
      </c>
      <c r="F955" s="28"/>
      <c r="G955" s="33"/>
      <c r="H955" s="33"/>
      <c r="I955" s="33"/>
      <c r="J955" s="33"/>
      <c r="K955" s="1"/>
    </row>
    <row r="956" spans="1:11" ht="33" customHeight="1" x14ac:dyDescent="0.35">
      <c r="A956" s="1">
        <f>+'DATOS EVENTO'!$B$22</f>
        <v>0</v>
      </c>
      <c r="B956" s="37">
        <f>+AGENDAMIENTO!AF20</f>
        <v>0</v>
      </c>
      <c r="C956" s="37" t="str">
        <f>+AGENDAMIENTO!CP20</f>
        <v xml:space="preserve"> </v>
      </c>
      <c r="D956" s="32" t="s">
        <v>53</v>
      </c>
      <c r="E956" s="32" t="s">
        <v>54</v>
      </c>
      <c r="F956" s="28"/>
      <c r="G956" s="33"/>
      <c r="H956" s="33"/>
      <c r="I956" s="33"/>
      <c r="J956" s="33"/>
      <c r="K956" s="1"/>
    </row>
    <row r="957" spans="1:11" ht="33" customHeight="1" x14ac:dyDescent="0.35">
      <c r="A957" s="1">
        <f>+'DATOS EVENTO'!$B$23</f>
        <v>0</v>
      </c>
      <c r="B957" s="37">
        <f>+AGENDAMIENTO!AF21</f>
        <v>0</v>
      </c>
      <c r="C957" s="37" t="str">
        <f>+AGENDAMIENTO!CP21</f>
        <v xml:space="preserve"> </v>
      </c>
      <c r="D957" s="32" t="s">
        <v>53</v>
      </c>
      <c r="E957" s="32" t="s">
        <v>54</v>
      </c>
      <c r="F957" s="28"/>
      <c r="G957" s="33"/>
      <c r="H957" s="33"/>
      <c r="I957" s="33"/>
      <c r="J957" s="33"/>
      <c r="K957" s="1"/>
    </row>
    <row r="958" spans="1:11" ht="33" customHeight="1" x14ac:dyDescent="0.35">
      <c r="A958" s="1">
        <f>+'DATOS EVENTO'!$B$24</f>
        <v>0</v>
      </c>
      <c r="B958" s="37">
        <f>+AGENDAMIENTO!AF22</f>
        <v>0</v>
      </c>
      <c r="C958" s="37" t="str">
        <f>+AGENDAMIENTO!CP22</f>
        <v xml:space="preserve"> </v>
      </c>
      <c r="D958" s="32" t="s">
        <v>53</v>
      </c>
      <c r="E958" s="32" t="s">
        <v>54</v>
      </c>
      <c r="F958" s="28"/>
      <c r="G958" s="33"/>
      <c r="H958" s="33"/>
      <c r="I958" s="33"/>
      <c r="J958" s="33"/>
      <c r="K958" s="1"/>
    </row>
    <row r="959" spans="1:11" ht="33" customHeight="1" x14ac:dyDescent="0.35">
      <c r="A959" s="10"/>
      <c r="B959" s="38"/>
      <c r="C959" s="38"/>
      <c r="D959" s="27"/>
      <c r="E959" s="21"/>
      <c r="F959" s="29"/>
      <c r="G959" s="34"/>
      <c r="H959" s="34"/>
      <c r="I959" s="34"/>
      <c r="J959" s="34"/>
    </row>
    <row r="960" spans="1:11" ht="33" customHeight="1" x14ac:dyDescent="0.35">
      <c r="A960" s="24" t="s">
        <v>34</v>
      </c>
      <c r="B960" s="22"/>
      <c r="C960" s="19"/>
      <c r="D960" s="19"/>
      <c r="E960" s="21"/>
    </row>
    <row r="961" spans="1:11" ht="33" customHeight="1" x14ac:dyDescent="0.35">
      <c r="A961" s="24" t="s">
        <v>35</v>
      </c>
      <c r="B961" s="23"/>
      <c r="C961" s="19"/>
      <c r="D961" s="19"/>
      <c r="E961" s="21"/>
    </row>
    <row r="962" spans="1:11" ht="33" customHeight="1" x14ac:dyDescent="0.5">
      <c r="A962" s="90" t="str">
        <f>+'DATOS EVENTO'!$B$1</f>
        <v>RUEDA DE NEGOCIOS - HAY FESTIVAL</v>
      </c>
      <c r="B962" s="90"/>
      <c r="C962" s="90"/>
      <c r="D962" s="90"/>
      <c r="E962" s="90"/>
      <c r="F962" s="90"/>
      <c r="G962" s="90"/>
      <c r="H962" s="90"/>
      <c r="I962" s="90"/>
      <c r="J962" s="90"/>
      <c r="K962" s="90"/>
    </row>
    <row r="963" spans="1:11" ht="33" customHeight="1" x14ac:dyDescent="0.35">
      <c r="A963" s="91" t="str">
        <f>+'DATOS EVENTO'!$B$2</f>
        <v>Enero de 2012</v>
      </c>
      <c r="B963" s="91"/>
      <c r="C963" s="91"/>
      <c r="D963" s="91"/>
      <c r="E963" s="91"/>
      <c r="F963" s="91"/>
      <c r="G963" s="91"/>
      <c r="H963" s="91"/>
      <c r="I963" s="91"/>
      <c r="J963" s="91"/>
      <c r="K963" s="91"/>
    </row>
    <row r="964" spans="1:11" ht="33" customHeight="1" x14ac:dyDescent="0.35">
      <c r="A964" s="86"/>
      <c r="B964" s="86"/>
      <c r="C964" s="86"/>
      <c r="D964" s="86"/>
    </row>
    <row r="965" spans="1:11" ht="33" customHeight="1" x14ac:dyDescent="0.35">
      <c r="A965" s="31" t="s">
        <v>57</v>
      </c>
      <c r="B965" s="30">
        <f>+'DATOS EVENTO'!G58</f>
        <v>32</v>
      </c>
      <c r="C965" s="30"/>
      <c r="D965" s="30"/>
    </row>
    <row r="966" spans="1:11" ht="33" customHeight="1" x14ac:dyDescent="0.35">
      <c r="A966" s="31" t="s">
        <v>13</v>
      </c>
      <c r="B966" s="31" t="str">
        <f>+'DATOS EVENTO'!E58</f>
        <v>EI32</v>
      </c>
      <c r="C966" s="31"/>
      <c r="D966" s="31"/>
      <c r="G966" s="31" t="s">
        <v>74</v>
      </c>
      <c r="H966" s="31" t="str">
        <f>+'DATOS EVENTO'!F58</f>
        <v>NI32</v>
      </c>
    </row>
    <row r="967" spans="1:11" ht="33" customHeight="1" x14ac:dyDescent="0.35">
      <c r="A967" s="31" t="s">
        <v>16</v>
      </c>
      <c r="B967" s="31" t="str">
        <f>+'DATOS EVENTO'!H58</f>
        <v>P32</v>
      </c>
      <c r="C967" s="31"/>
      <c r="D967" s="31"/>
    </row>
    <row r="968" spans="1:11" ht="33" customHeight="1" x14ac:dyDescent="0.35">
      <c r="A968" s="2"/>
      <c r="B968" s="2"/>
      <c r="C968" s="2"/>
      <c r="D968" s="2"/>
      <c r="G968" s="92" t="s">
        <v>52</v>
      </c>
      <c r="H968" s="93"/>
      <c r="I968" s="93"/>
      <c r="J968" s="94"/>
    </row>
    <row r="969" spans="1:11" ht="33" customHeight="1" x14ac:dyDescent="0.35">
      <c r="A969" s="35" t="s">
        <v>14</v>
      </c>
      <c r="B969" s="35" t="s">
        <v>15</v>
      </c>
      <c r="C969" s="87" t="s">
        <v>118</v>
      </c>
      <c r="D969" s="88" t="s">
        <v>55</v>
      </c>
      <c r="E969" s="89"/>
      <c r="F969" s="35" t="s">
        <v>28</v>
      </c>
      <c r="G969" s="36" t="s">
        <v>29</v>
      </c>
      <c r="H969" s="35" t="s">
        <v>30</v>
      </c>
      <c r="I969" s="35" t="s">
        <v>31</v>
      </c>
      <c r="J969" s="35" t="s">
        <v>32</v>
      </c>
      <c r="K969" s="35" t="s">
        <v>33</v>
      </c>
    </row>
    <row r="970" spans="1:11" ht="33" customHeight="1" x14ac:dyDescent="0.35">
      <c r="A970" s="1" t="str">
        <f>+'DATOS EVENTO'!$B$5</f>
        <v>3:00 pm a 3:20 pm</v>
      </c>
      <c r="B970" s="37">
        <f>+AGENDAMIENTO!AG3</f>
        <v>0</v>
      </c>
      <c r="C970" s="37" t="str">
        <f>+AGENDAMIENTO!CQ3</f>
        <v xml:space="preserve"> </v>
      </c>
      <c r="D970" s="32" t="s">
        <v>53</v>
      </c>
      <c r="E970" s="32" t="s">
        <v>54</v>
      </c>
      <c r="F970" s="28"/>
      <c r="G970" s="33"/>
      <c r="H970" s="33"/>
      <c r="I970" s="33"/>
      <c r="J970" s="33"/>
      <c r="K970" s="1"/>
    </row>
    <row r="971" spans="1:11" ht="33" customHeight="1" x14ac:dyDescent="0.35">
      <c r="A971" s="1" t="str">
        <f>+'DATOS EVENTO'!$B$6</f>
        <v>3:20 pm a 3:40 pm</v>
      </c>
      <c r="B971" s="37">
        <f>+AGENDAMIENTO!AG4</f>
        <v>0</v>
      </c>
      <c r="C971" s="37" t="str">
        <f>+AGENDAMIENTO!CQ4</f>
        <v xml:space="preserve"> </v>
      </c>
      <c r="D971" s="32" t="s">
        <v>53</v>
      </c>
      <c r="E971" s="32" t="s">
        <v>54</v>
      </c>
      <c r="F971" s="28"/>
      <c r="G971" s="33"/>
      <c r="H971" s="33"/>
      <c r="I971" s="33"/>
      <c r="J971" s="33"/>
      <c r="K971" s="1"/>
    </row>
    <row r="972" spans="1:11" ht="33" customHeight="1" x14ac:dyDescent="0.35">
      <c r="A972" s="1" t="str">
        <f>+'DATOS EVENTO'!$B$7</f>
        <v>3:40 pm a 4:00 pm</v>
      </c>
      <c r="B972" s="37">
        <f>+AGENDAMIENTO!AG5</f>
        <v>0</v>
      </c>
      <c r="C972" s="37" t="str">
        <f>+AGENDAMIENTO!CQ5</f>
        <v xml:space="preserve"> </v>
      </c>
      <c r="D972" s="32" t="s">
        <v>53</v>
      </c>
      <c r="E972" s="32" t="s">
        <v>54</v>
      </c>
      <c r="F972" s="28"/>
      <c r="G972" s="33"/>
      <c r="H972" s="33"/>
      <c r="I972" s="33"/>
      <c r="J972" s="33"/>
      <c r="K972" s="1"/>
    </row>
    <row r="973" spans="1:11" ht="33" customHeight="1" x14ac:dyDescent="0.35">
      <c r="A973" s="1" t="str">
        <f>+'DATOS EVENTO'!$B$8</f>
        <v>4:00 pm a 4:20 pm</v>
      </c>
      <c r="B973" s="37">
        <f>+AGENDAMIENTO!AG6</f>
        <v>0</v>
      </c>
      <c r="C973" s="37" t="str">
        <f>+AGENDAMIENTO!CQ6</f>
        <v xml:space="preserve"> </v>
      </c>
      <c r="D973" s="32" t="s">
        <v>53</v>
      </c>
      <c r="E973" s="32" t="s">
        <v>54</v>
      </c>
      <c r="F973" s="28"/>
      <c r="G973" s="33"/>
      <c r="H973" s="33"/>
      <c r="I973" s="33"/>
      <c r="J973" s="33"/>
      <c r="K973" s="1"/>
    </row>
    <row r="974" spans="1:11" ht="33" customHeight="1" x14ac:dyDescent="0.35">
      <c r="A974" s="1" t="str">
        <f>+'DATOS EVENTO'!$B$9</f>
        <v>4:20 pm a 4:40 pm</v>
      </c>
      <c r="B974" s="37">
        <f>+AGENDAMIENTO!AG7</f>
        <v>0</v>
      </c>
      <c r="C974" s="37" t="str">
        <f>+AGENDAMIENTO!CQ7</f>
        <v xml:space="preserve"> </v>
      </c>
      <c r="D974" s="32" t="s">
        <v>53</v>
      </c>
      <c r="E974" s="32" t="s">
        <v>54</v>
      </c>
      <c r="F974" s="28"/>
      <c r="G974" s="33"/>
      <c r="H974" s="33"/>
      <c r="I974" s="33"/>
      <c r="J974" s="33"/>
      <c r="K974" s="1"/>
    </row>
    <row r="975" spans="1:11" ht="33" customHeight="1" x14ac:dyDescent="0.35">
      <c r="A975" s="1" t="str">
        <f>+'DATOS EVENTO'!$B$10</f>
        <v>4:40 pm a 5:00 pm</v>
      </c>
      <c r="B975" s="37">
        <f>+AGENDAMIENTO!AG8</f>
        <v>0</v>
      </c>
      <c r="C975" s="37" t="str">
        <f>+AGENDAMIENTO!CQ8</f>
        <v xml:space="preserve"> </v>
      </c>
      <c r="D975" s="32" t="s">
        <v>53</v>
      </c>
      <c r="E975" s="32" t="s">
        <v>54</v>
      </c>
      <c r="F975" s="28"/>
      <c r="G975" s="33"/>
      <c r="H975" s="33"/>
      <c r="I975" s="33"/>
      <c r="J975" s="33"/>
      <c r="K975" s="1"/>
    </row>
    <row r="976" spans="1:11" ht="33" customHeight="1" x14ac:dyDescent="0.35">
      <c r="A976" s="1" t="str">
        <f>+'DATOS EVENTO'!$B$11</f>
        <v>5:00 pm a 5:20 pm</v>
      </c>
      <c r="B976" s="37">
        <f>+AGENDAMIENTO!AG9</f>
        <v>0</v>
      </c>
      <c r="C976" s="37" t="str">
        <f>+AGENDAMIENTO!CQ9</f>
        <v xml:space="preserve"> </v>
      </c>
      <c r="D976" s="32" t="s">
        <v>53</v>
      </c>
      <c r="E976" s="32" t="s">
        <v>54</v>
      </c>
      <c r="F976" s="28"/>
      <c r="G976" s="33"/>
      <c r="H976" s="33"/>
      <c r="I976" s="33"/>
      <c r="J976" s="33"/>
      <c r="K976" s="1"/>
    </row>
    <row r="977" spans="1:11" ht="33" customHeight="1" x14ac:dyDescent="0.35">
      <c r="A977" s="1" t="str">
        <f>+'DATOS EVENTO'!$B$12</f>
        <v>5:20 pm a 5:40 pm</v>
      </c>
      <c r="B977" s="37">
        <f>+AGENDAMIENTO!AG10</f>
        <v>0</v>
      </c>
      <c r="C977" s="37" t="str">
        <f>+AGENDAMIENTO!CQ10</f>
        <v xml:space="preserve"> </v>
      </c>
      <c r="D977" s="32" t="s">
        <v>53</v>
      </c>
      <c r="E977" s="32" t="s">
        <v>54</v>
      </c>
      <c r="F977" s="28"/>
      <c r="G977" s="33"/>
      <c r="H977" s="33"/>
      <c r="I977" s="33"/>
      <c r="J977" s="33"/>
      <c r="K977" s="1"/>
    </row>
    <row r="978" spans="1:11" ht="33" customHeight="1" x14ac:dyDescent="0.35">
      <c r="A978" s="1" t="str">
        <f>+'DATOS EVENTO'!$B$13</f>
        <v>5:40 pm a 6:00 pm</v>
      </c>
      <c r="B978" s="37">
        <f>+AGENDAMIENTO!AG11</f>
        <v>0</v>
      </c>
      <c r="C978" s="37" t="str">
        <f>+AGENDAMIENTO!CQ11</f>
        <v xml:space="preserve"> </v>
      </c>
      <c r="D978" s="32" t="s">
        <v>53</v>
      </c>
      <c r="E978" s="32" t="s">
        <v>54</v>
      </c>
      <c r="F978" s="28"/>
      <c r="G978" s="33"/>
      <c r="H978" s="33"/>
      <c r="I978" s="33"/>
      <c r="J978" s="33"/>
      <c r="K978" s="1"/>
    </row>
    <row r="979" spans="1:11" ht="33" customHeight="1" x14ac:dyDescent="0.35">
      <c r="A979" s="1">
        <f>+'DATOS EVENTO'!$B$14</f>
        <v>0</v>
      </c>
      <c r="B979" s="37">
        <f>+AGENDAMIENTO!AG12</f>
        <v>0</v>
      </c>
      <c r="C979" s="37" t="str">
        <f>+AGENDAMIENTO!CQ12</f>
        <v xml:space="preserve"> </v>
      </c>
      <c r="D979" s="32" t="s">
        <v>53</v>
      </c>
      <c r="E979" s="32" t="s">
        <v>54</v>
      </c>
      <c r="F979" s="28"/>
      <c r="G979" s="33"/>
      <c r="H979" s="33"/>
      <c r="I979" s="33"/>
      <c r="J979" s="33"/>
      <c r="K979" s="1"/>
    </row>
    <row r="980" spans="1:11" ht="33" customHeight="1" x14ac:dyDescent="0.35">
      <c r="A980" s="1">
        <f>+'DATOS EVENTO'!$B$15</f>
        <v>0</v>
      </c>
      <c r="B980" s="37">
        <f>+AGENDAMIENTO!AG13</f>
        <v>0</v>
      </c>
      <c r="C980" s="37" t="str">
        <f>+AGENDAMIENTO!CQ13</f>
        <v xml:space="preserve"> </v>
      </c>
      <c r="D980" s="32" t="s">
        <v>53</v>
      </c>
      <c r="E980" s="32" t="s">
        <v>54</v>
      </c>
      <c r="F980" s="28"/>
      <c r="G980" s="33"/>
      <c r="H980" s="33"/>
      <c r="I980" s="33"/>
      <c r="J980" s="33"/>
      <c r="K980" s="1"/>
    </row>
    <row r="981" spans="1:11" ht="33" customHeight="1" x14ac:dyDescent="0.35">
      <c r="A981" s="1">
        <f>+'DATOS EVENTO'!$B$16</f>
        <v>0</v>
      </c>
      <c r="B981" s="37">
        <f>+AGENDAMIENTO!AG14</f>
        <v>0</v>
      </c>
      <c r="C981" s="37" t="str">
        <f>+AGENDAMIENTO!CQ14</f>
        <v xml:space="preserve"> </v>
      </c>
      <c r="D981" s="32" t="s">
        <v>53</v>
      </c>
      <c r="E981" s="32" t="s">
        <v>54</v>
      </c>
      <c r="F981" s="28"/>
      <c r="G981" s="33"/>
      <c r="H981" s="33"/>
      <c r="I981" s="33"/>
      <c r="J981" s="33"/>
      <c r="K981" s="1"/>
    </row>
    <row r="982" spans="1:11" ht="33" customHeight="1" x14ac:dyDescent="0.35">
      <c r="A982" s="1">
        <f>+'DATOS EVENTO'!$B$17</f>
        <v>0</v>
      </c>
      <c r="B982" s="37">
        <f>+AGENDAMIENTO!AG15</f>
        <v>0</v>
      </c>
      <c r="C982" s="37" t="str">
        <f>+AGENDAMIENTO!CQ15</f>
        <v xml:space="preserve"> </v>
      </c>
      <c r="D982" s="32" t="s">
        <v>53</v>
      </c>
      <c r="E982" s="32" t="s">
        <v>54</v>
      </c>
      <c r="F982" s="28"/>
      <c r="G982" s="33"/>
      <c r="H982" s="33"/>
      <c r="I982" s="33"/>
      <c r="J982" s="33"/>
      <c r="K982" s="1"/>
    </row>
    <row r="983" spans="1:11" ht="33" customHeight="1" x14ac:dyDescent="0.35">
      <c r="A983" s="1">
        <f>+'DATOS EVENTO'!$B$18</f>
        <v>0</v>
      </c>
      <c r="B983" s="37">
        <f>+AGENDAMIENTO!AG16</f>
        <v>0</v>
      </c>
      <c r="C983" s="37" t="str">
        <f>+AGENDAMIENTO!CQ16</f>
        <v xml:space="preserve"> </v>
      </c>
      <c r="D983" s="32" t="s">
        <v>53</v>
      </c>
      <c r="E983" s="32" t="s">
        <v>54</v>
      </c>
      <c r="F983" s="28"/>
      <c r="G983" s="33"/>
      <c r="H983" s="33"/>
      <c r="I983" s="33"/>
      <c r="J983" s="33"/>
      <c r="K983" s="1"/>
    </row>
    <row r="984" spans="1:11" ht="33" customHeight="1" x14ac:dyDescent="0.35">
      <c r="A984" s="1">
        <f>+'DATOS EVENTO'!$B$19</f>
        <v>0</v>
      </c>
      <c r="B984" s="37">
        <f>+AGENDAMIENTO!AG17</f>
        <v>0</v>
      </c>
      <c r="C984" s="37" t="str">
        <f>+AGENDAMIENTO!CQ17</f>
        <v xml:space="preserve"> </v>
      </c>
      <c r="D984" s="32" t="s">
        <v>53</v>
      </c>
      <c r="E984" s="32" t="s">
        <v>54</v>
      </c>
      <c r="F984" s="28"/>
      <c r="G984" s="33"/>
      <c r="H984" s="33"/>
      <c r="I984" s="33"/>
      <c r="J984" s="33"/>
      <c r="K984" s="1"/>
    </row>
    <row r="985" spans="1:11" ht="33" customHeight="1" x14ac:dyDescent="0.35">
      <c r="A985" s="1">
        <f>+'DATOS EVENTO'!$B$20</f>
        <v>0</v>
      </c>
      <c r="B985" s="37">
        <f>+AGENDAMIENTO!AG18</f>
        <v>0</v>
      </c>
      <c r="C985" s="37" t="str">
        <f>+AGENDAMIENTO!CQ18</f>
        <v xml:space="preserve"> </v>
      </c>
      <c r="D985" s="32" t="s">
        <v>53</v>
      </c>
      <c r="E985" s="32" t="s">
        <v>54</v>
      </c>
      <c r="F985" s="28"/>
      <c r="G985" s="33"/>
      <c r="H985" s="33"/>
      <c r="I985" s="33"/>
      <c r="J985" s="33"/>
      <c r="K985" s="1"/>
    </row>
    <row r="986" spans="1:11" ht="33" customHeight="1" x14ac:dyDescent="0.35">
      <c r="A986" s="1">
        <f>+'DATOS EVENTO'!$B$21</f>
        <v>0</v>
      </c>
      <c r="B986" s="37">
        <f>+AGENDAMIENTO!AG19</f>
        <v>0</v>
      </c>
      <c r="C986" s="37" t="str">
        <f>+AGENDAMIENTO!CQ19</f>
        <v xml:space="preserve"> </v>
      </c>
      <c r="D986" s="32" t="s">
        <v>53</v>
      </c>
      <c r="E986" s="32" t="s">
        <v>54</v>
      </c>
      <c r="F986" s="28"/>
      <c r="G986" s="33"/>
      <c r="H986" s="33"/>
      <c r="I986" s="33"/>
      <c r="J986" s="33"/>
      <c r="K986" s="1"/>
    </row>
    <row r="987" spans="1:11" ht="33" customHeight="1" x14ac:dyDescent="0.35">
      <c r="A987" s="1">
        <f>+'DATOS EVENTO'!$B$22</f>
        <v>0</v>
      </c>
      <c r="B987" s="37">
        <f>+AGENDAMIENTO!AG20</f>
        <v>0</v>
      </c>
      <c r="C987" s="37" t="str">
        <f>+AGENDAMIENTO!CQ20</f>
        <v xml:space="preserve"> </v>
      </c>
      <c r="D987" s="32" t="s">
        <v>53</v>
      </c>
      <c r="E987" s="32" t="s">
        <v>54</v>
      </c>
      <c r="F987" s="28"/>
      <c r="G987" s="33"/>
      <c r="H987" s="33"/>
      <c r="I987" s="33"/>
      <c r="J987" s="33"/>
      <c r="K987" s="1"/>
    </row>
    <row r="988" spans="1:11" ht="33" customHeight="1" x14ac:dyDescent="0.35">
      <c r="A988" s="1">
        <f>+'DATOS EVENTO'!$B$23</f>
        <v>0</v>
      </c>
      <c r="B988" s="37">
        <f>+AGENDAMIENTO!AG21</f>
        <v>0</v>
      </c>
      <c r="C988" s="37" t="str">
        <f>+AGENDAMIENTO!CQ21</f>
        <v xml:space="preserve"> </v>
      </c>
      <c r="D988" s="32" t="s">
        <v>53</v>
      </c>
      <c r="E988" s="32" t="s">
        <v>54</v>
      </c>
      <c r="F988" s="28"/>
      <c r="G988" s="33"/>
      <c r="H988" s="33"/>
      <c r="I988" s="33"/>
      <c r="J988" s="33"/>
      <c r="K988" s="1"/>
    </row>
    <row r="989" spans="1:11" ht="33" customHeight="1" x14ac:dyDescent="0.35">
      <c r="A989" s="1">
        <f>+'DATOS EVENTO'!$B$24</f>
        <v>0</v>
      </c>
      <c r="B989" s="37">
        <f>+AGENDAMIENTO!AG22</f>
        <v>0</v>
      </c>
      <c r="C989" s="37" t="str">
        <f>+AGENDAMIENTO!CQ22</f>
        <v xml:space="preserve"> </v>
      </c>
      <c r="D989" s="32" t="s">
        <v>53</v>
      </c>
      <c r="E989" s="32" t="s">
        <v>54</v>
      </c>
      <c r="F989" s="28"/>
      <c r="G989" s="33"/>
      <c r="H989" s="33"/>
      <c r="I989" s="33"/>
      <c r="J989" s="33"/>
      <c r="K989" s="1"/>
    </row>
    <row r="990" spans="1:11" ht="33" customHeight="1" x14ac:dyDescent="0.35">
      <c r="A990" s="10"/>
      <c r="B990" s="27"/>
      <c r="C990" s="27"/>
      <c r="D990" s="27"/>
      <c r="E990" s="21"/>
      <c r="F990" s="29"/>
      <c r="G990" s="34"/>
      <c r="H990" s="34"/>
      <c r="I990" s="34"/>
      <c r="J990" s="34"/>
    </row>
    <row r="991" spans="1:11" ht="33" customHeight="1" x14ac:dyDescent="0.35">
      <c r="A991" s="24" t="s">
        <v>34</v>
      </c>
      <c r="B991" s="22"/>
      <c r="C991" s="19"/>
      <c r="D991" s="19"/>
      <c r="E991" s="21"/>
    </row>
    <row r="992" spans="1:11" ht="33" customHeight="1" x14ac:dyDescent="0.35">
      <c r="A992" s="24" t="s">
        <v>35</v>
      </c>
      <c r="B992" s="23"/>
      <c r="C992" s="19"/>
      <c r="D992" s="19"/>
      <c r="E992" s="21"/>
    </row>
    <row r="993" spans="1:11" ht="33" customHeight="1" x14ac:dyDescent="0.5">
      <c r="A993" s="90" t="str">
        <f>+'DATOS EVENTO'!$B$1</f>
        <v>RUEDA DE NEGOCIOS - HAY FESTIVAL</v>
      </c>
      <c r="B993" s="90"/>
      <c r="C993" s="90"/>
      <c r="D993" s="90"/>
      <c r="E993" s="90"/>
      <c r="F993" s="90"/>
      <c r="G993" s="90"/>
      <c r="H993" s="90"/>
      <c r="I993" s="90"/>
      <c r="J993" s="90"/>
      <c r="K993" s="90"/>
    </row>
    <row r="994" spans="1:11" ht="33" customHeight="1" x14ac:dyDescent="0.35">
      <c r="A994" s="91" t="str">
        <f>+'DATOS EVENTO'!$B$2</f>
        <v>Enero de 2012</v>
      </c>
      <c r="B994" s="91"/>
      <c r="C994" s="91"/>
      <c r="D994" s="91"/>
      <c r="E994" s="91"/>
      <c r="F994" s="91"/>
      <c r="G994" s="91"/>
      <c r="H994" s="91"/>
      <c r="I994" s="91"/>
      <c r="J994" s="91"/>
      <c r="K994" s="91"/>
    </row>
    <row r="995" spans="1:11" ht="33" customHeight="1" x14ac:dyDescent="0.35">
      <c r="A995" s="86"/>
      <c r="B995" s="86"/>
      <c r="C995" s="86"/>
      <c r="D995" s="86"/>
    </row>
    <row r="996" spans="1:11" ht="33" customHeight="1" x14ac:dyDescent="0.35">
      <c r="A996" s="31" t="s">
        <v>57</v>
      </c>
      <c r="B996" s="30">
        <f>+'DATOS EVENTO'!G59</f>
        <v>33</v>
      </c>
      <c r="C996" s="30"/>
      <c r="D996" s="30"/>
    </row>
    <row r="997" spans="1:11" ht="33" customHeight="1" x14ac:dyDescent="0.35">
      <c r="A997" s="31" t="s">
        <v>13</v>
      </c>
      <c r="B997" s="31" t="str">
        <f>+'DATOS EVENTO'!E59</f>
        <v>EI33</v>
      </c>
      <c r="C997" s="31"/>
      <c r="D997" s="31"/>
      <c r="G997" s="31" t="s">
        <v>74</v>
      </c>
      <c r="H997" s="31" t="str">
        <f>+'DATOS EVENTO'!F59</f>
        <v>NI33</v>
      </c>
    </row>
    <row r="998" spans="1:11" ht="33" customHeight="1" x14ac:dyDescent="0.35">
      <c r="A998" s="31" t="s">
        <v>16</v>
      </c>
      <c r="B998" s="31" t="str">
        <f>+'DATOS EVENTO'!H59</f>
        <v>P33</v>
      </c>
      <c r="C998" s="31"/>
      <c r="D998" s="31"/>
    </row>
    <row r="999" spans="1:11" ht="33" customHeight="1" x14ac:dyDescent="0.35">
      <c r="A999" s="2"/>
      <c r="B999" s="2"/>
      <c r="C999" s="2"/>
      <c r="D999" s="2"/>
      <c r="G999" s="92" t="s">
        <v>52</v>
      </c>
      <c r="H999" s="93"/>
      <c r="I999" s="93"/>
      <c r="J999" s="94"/>
    </row>
    <row r="1000" spans="1:11" ht="33" customHeight="1" x14ac:dyDescent="0.35">
      <c r="A1000" s="35" t="s">
        <v>14</v>
      </c>
      <c r="B1000" s="35" t="s">
        <v>15</v>
      </c>
      <c r="C1000" s="87" t="s">
        <v>118</v>
      </c>
      <c r="D1000" s="88" t="s">
        <v>55</v>
      </c>
      <c r="E1000" s="89"/>
      <c r="F1000" s="35" t="s">
        <v>28</v>
      </c>
      <c r="G1000" s="36" t="s">
        <v>29</v>
      </c>
      <c r="H1000" s="35" t="s">
        <v>30</v>
      </c>
      <c r="I1000" s="35" t="s">
        <v>31</v>
      </c>
      <c r="J1000" s="35" t="s">
        <v>32</v>
      </c>
      <c r="K1000" s="35" t="s">
        <v>33</v>
      </c>
    </row>
    <row r="1001" spans="1:11" ht="33" customHeight="1" x14ac:dyDescent="0.35">
      <c r="A1001" s="1" t="str">
        <f>+'DATOS EVENTO'!$B$5</f>
        <v>3:00 pm a 3:20 pm</v>
      </c>
      <c r="B1001" s="37">
        <f>+AGENDAMIENTO!AH3</f>
        <v>0</v>
      </c>
      <c r="C1001" s="37" t="str">
        <f>+AGENDAMIENTO!CR3</f>
        <v xml:space="preserve"> </v>
      </c>
      <c r="D1001" s="32" t="s">
        <v>53</v>
      </c>
      <c r="E1001" s="32" t="s">
        <v>54</v>
      </c>
      <c r="F1001" s="28"/>
      <c r="G1001" s="33"/>
      <c r="H1001" s="33"/>
      <c r="I1001" s="33"/>
      <c r="J1001" s="33"/>
      <c r="K1001" s="1"/>
    </row>
    <row r="1002" spans="1:11" ht="33" customHeight="1" x14ac:dyDescent="0.35">
      <c r="A1002" s="1" t="str">
        <f>+'DATOS EVENTO'!$B$6</f>
        <v>3:20 pm a 3:40 pm</v>
      </c>
      <c r="B1002" s="37">
        <f>+AGENDAMIENTO!AH4</f>
        <v>0</v>
      </c>
      <c r="C1002" s="37" t="str">
        <f>+AGENDAMIENTO!CR4</f>
        <v xml:space="preserve"> </v>
      </c>
      <c r="D1002" s="32" t="s">
        <v>53</v>
      </c>
      <c r="E1002" s="32" t="s">
        <v>54</v>
      </c>
      <c r="F1002" s="28"/>
      <c r="G1002" s="33"/>
      <c r="H1002" s="33"/>
      <c r="I1002" s="33"/>
      <c r="J1002" s="33"/>
      <c r="K1002" s="1"/>
    </row>
    <row r="1003" spans="1:11" ht="33" customHeight="1" x14ac:dyDescent="0.35">
      <c r="A1003" s="1" t="str">
        <f>+'DATOS EVENTO'!$B$7</f>
        <v>3:40 pm a 4:00 pm</v>
      </c>
      <c r="B1003" s="37">
        <f>+AGENDAMIENTO!AH5</f>
        <v>0</v>
      </c>
      <c r="C1003" s="37" t="str">
        <f>+AGENDAMIENTO!CR5</f>
        <v xml:space="preserve"> </v>
      </c>
      <c r="D1003" s="32" t="s">
        <v>53</v>
      </c>
      <c r="E1003" s="32" t="s">
        <v>54</v>
      </c>
      <c r="F1003" s="28"/>
      <c r="G1003" s="33"/>
      <c r="H1003" s="33"/>
      <c r="I1003" s="33"/>
      <c r="J1003" s="33"/>
      <c r="K1003" s="1"/>
    </row>
    <row r="1004" spans="1:11" ht="33" customHeight="1" x14ac:dyDescent="0.35">
      <c r="A1004" s="1" t="str">
        <f>+'DATOS EVENTO'!$B$8</f>
        <v>4:00 pm a 4:20 pm</v>
      </c>
      <c r="B1004" s="37">
        <f>+AGENDAMIENTO!AH6</f>
        <v>0</v>
      </c>
      <c r="C1004" s="37" t="str">
        <f>+AGENDAMIENTO!CR6</f>
        <v xml:space="preserve"> </v>
      </c>
      <c r="D1004" s="32" t="s">
        <v>53</v>
      </c>
      <c r="E1004" s="32" t="s">
        <v>54</v>
      </c>
      <c r="F1004" s="28"/>
      <c r="G1004" s="33"/>
      <c r="H1004" s="33"/>
      <c r="I1004" s="33"/>
      <c r="J1004" s="33"/>
      <c r="K1004" s="1"/>
    </row>
    <row r="1005" spans="1:11" ht="33" customHeight="1" x14ac:dyDescent="0.35">
      <c r="A1005" s="1" t="str">
        <f>+'DATOS EVENTO'!$B$9</f>
        <v>4:20 pm a 4:40 pm</v>
      </c>
      <c r="B1005" s="37">
        <f>+AGENDAMIENTO!AH7</f>
        <v>0</v>
      </c>
      <c r="C1005" s="37" t="str">
        <f>+AGENDAMIENTO!CR7</f>
        <v xml:space="preserve"> </v>
      </c>
      <c r="D1005" s="32" t="s">
        <v>53</v>
      </c>
      <c r="E1005" s="32" t="s">
        <v>54</v>
      </c>
      <c r="F1005" s="28"/>
      <c r="G1005" s="33"/>
      <c r="H1005" s="33"/>
      <c r="I1005" s="33"/>
      <c r="J1005" s="33"/>
      <c r="K1005" s="1"/>
    </row>
    <row r="1006" spans="1:11" ht="33" customHeight="1" x14ac:dyDescent="0.35">
      <c r="A1006" s="1" t="str">
        <f>+'DATOS EVENTO'!$B$10</f>
        <v>4:40 pm a 5:00 pm</v>
      </c>
      <c r="B1006" s="37">
        <f>+AGENDAMIENTO!AH8</f>
        <v>0</v>
      </c>
      <c r="C1006" s="37" t="str">
        <f>+AGENDAMIENTO!CR8</f>
        <v xml:space="preserve"> </v>
      </c>
      <c r="D1006" s="32" t="s">
        <v>53</v>
      </c>
      <c r="E1006" s="32" t="s">
        <v>54</v>
      </c>
      <c r="F1006" s="28"/>
      <c r="G1006" s="33"/>
      <c r="H1006" s="33"/>
      <c r="I1006" s="33"/>
      <c r="J1006" s="33"/>
      <c r="K1006" s="1"/>
    </row>
    <row r="1007" spans="1:11" ht="33" customHeight="1" x14ac:dyDescent="0.35">
      <c r="A1007" s="1" t="str">
        <f>+'DATOS EVENTO'!$B$11</f>
        <v>5:00 pm a 5:20 pm</v>
      </c>
      <c r="B1007" s="37">
        <f>+AGENDAMIENTO!AH9</f>
        <v>0</v>
      </c>
      <c r="C1007" s="37" t="str">
        <f>+AGENDAMIENTO!CR9</f>
        <v xml:space="preserve"> </v>
      </c>
      <c r="D1007" s="32" t="s">
        <v>53</v>
      </c>
      <c r="E1007" s="32" t="s">
        <v>54</v>
      </c>
      <c r="F1007" s="28"/>
      <c r="G1007" s="33"/>
      <c r="H1007" s="33"/>
      <c r="I1007" s="33"/>
      <c r="J1007" s="33"/>
      <c r="K1007" s="1"/>
    </row>
    <row r="1008" spans="1:11" ht="33" customHeight="1" x14ac:dyDescent="0.35">
      <c r="A1008" s="1" t="str">
        <f>+'DATOS EVENTO'!$B$12</f>
        <v>5:20 pm a 5:40 pm</v>
      </c>
      <c r="B1008" s="37">
        <f>+AGENDAMIENTO!AH10</f>
        <v>0</v>
      </c>
      <c r="C1008" s="37" t="str">
        <f>+AGENDAMIENTO!CR10</f>
        <v xml:space="preserve"> </v>
      </c>
      <c r="D1008" s="32" t="s">
        <v>53</v>
      </c>
      <c r="E1008" s="32" t="s">
        <v>54</v>
      </c>
      <c r="F1008" s="28"/>
      <c r="G1008" s="33"/>
      <c r="H1008" s="33"/>
      <c r="I1008" s="33"/>
      <c r="J1008" s="33"/>
      <c r="K1008" s="1"/>
    </row>
    <row r="1009" spans="1:11" ht="33" customHeight="1" x14ac:dyDescent="0.35">
      <c r="A1009" s="1" t="str">
        <f>+'DATOS EVENTO'!$B$13</f>
        <v>5:40 pm a 6:00 pm</v>
      </c>
      <c r="B1009" s="37">
        <f>+AGENDAMIENTO!AH11</f>
        <v>0</v>
      </c>
      <c r="C1009" s="37" t="str">
        <f>+AGENDAMIENTO!CR11</f>
        <v xml:space="preserve"> </v>
      </c>
      <c r="D1009" s="32" t="s">
        <v>53</v>
      </c>
      <c r="E1009" s="32" t="s">
        <v>54</v>
      </c>
      <c r="F1009" s="28"/>
      <c r="G1009" s="33"/>
      <c r="H1009" s="33"/>
      <c r="I1009" s="33"/>
      <c r="J1009" s="33"/>
      <c r="K1009" s="1"/>
    </row>
    <row r="1010" spans="1:11" ht="33" customHeight="1" x14ac:dyDescent="0.35">
      <c r="A1010" s="1">
        <f>+'DATOS EVENTO'!$B$14</f>
        <v>0</v>
      </c>
      <c r="B1010" s="37">
        <f>+AGENDAMIENTO!AH12</f>
        <v>0</v>
      </c>
      <c r="C1010" s="37" t="str">
        <f>+AGENDAMIENTO!CR12</f>
        <v xml:space="preserve"> </v>
      </c>
      <c r="D1010" s="32" t="s">
        <v>53</v>
      </c>
      <c r="E1010" s="32" t="s">
        <v>54</v>
      </c>
      <c r="F1010" s="28"/>
      <c r="G1010" s="33"/>
      <c r="H1010" s="33"/>
      <c r="I1010" s="33"/>
      <c r="J1010" s="33"/>
      <c r="K1010" s="1"/>
    </row>
    <row r="1011" spans="1:11" ht="33" customHeight="1" x14ac:dyDescent="0.35">
      <c r="A1011" s="1">
        <f>+'DATOS EVENTO'!$B$15</f>
        <v>0</v>
      </c>
      <c r="B1011" s="37">
        <f>+AGENDAMIENTO!AH13</f>
        <v>0</v>
      </c>
      <c r="C1011" s="37" t="str">
        <f>+AGENDAMIENTO!CR13</f>
        <v xml:space="preserve"> </v>
      </c>
      <c r="D1011" s="32" t="s">
        <v>53</v>
      </c>
      <c r="E1011" s="32" t="s">
        <v>54</v>
      </c>
      <c r="F1011" s="28"/>
      <c r="G1011" s="33"/>
      <c r="H1011" s="33"/>
      <c r="I1011" s="33"/>
      <c r="J1011" s="33"/>
      <c r="K1011" s="1"/>
    </row>
    <row r="1012" spans="1:11" ht="33" customHeight="1" x14ac:dyDescent="0.35">
      <c r="A1012" s="1">
        <f>+'DATOS EVENTO'!$B$16</f>
        <v>0</v>
      </c>
      <c r="B1012" s="37">
        <f>+AGENDAMIENTO!AH14</f>
        <v>0</v>
      </c>
      <c r="C1012" s="37" t="str">
        <f>+AGENDAMIENTO!CR14</f>
        <v xml:space="preserve"> </v>
      </c>
      <c r="D1012" s="32" t="s">
        <v>53</v>
      </c>
      <c r="E1012" s="32" t="s">
        <v>54</v>
      </c>
      <c r="F1012" s="28"/>
      <c r="G1012" s="33"/>
      <c r="H1012" s="33"/>
      <c r="I1012" s="33"/>
      <c r="J1012" s="33"/>
      <c r="K1012" s="1"/>
    </row>
    <row r="1013" spans="1:11" ht="33" customHeight="1" x14ac:dyDescent="0.35">
      <c r="A1013" s="1">
        <f>+'DATOS EVENTO'!$B$17</f>
        <v>0</v>
      </c>
      <c r="B1013" s="37">
        <f>+AGENDAMIENTO!AH15</f>
        <v>0</v>
      </c>
      <c r="C1013" s="37" t="str">
        <f>+AGENDAMIENTO!CR15</f>
        <v xml:space="preserve"> </v>
      </c>
      <c r="D1013" s="32" t="s">
        <v>53</v>
      </c>
      <c r="E1013" s="32" t="s">
        <v>54</v>
      </c>
      <c r="F1013" s="28"/>
      <c r="G1013" s="33"/>
      <c r="H1013" s="33"/>
      <c r="I1013" s="33"/>
      <c r="J1013" s="33"/>
      <c r="K1013" s="1"/>
    </row>
    <row r="1014" spans="1:11" ht="33" customHeight="1" x14ac:dyDescent="0.35">
      <c r="A1014" s="1">
        <f>+'DATOS EVENTO'!$B$18</f>
        <v>0</v>
      </c>
      <c r="B1014" s="37">
        <f>+AGENDAMIENTO!AH16</f>
        <v>0</v>
      </c>
      <c r="C1014" s="37" t="str">
        <f>+AGENDAMIENTO!CR16</f>
        <v xml:space="preserve"> </v>
      </c>
      <c r="D1014" s="32" t="s">
        <v>53</v>
      </c>
      <c r="E1014" s="32" t="s">
        <v>54</v>
      </c>
      <c r="F1014" s="28"/>
      <c r="G1014" s="33"/>
      <c r="H1014" s="33"/>
      <c r="I1014" s="33"/>
      <c r="J1014" s="33"/>
      <c r="K1014" s="1"/>
    </row>
    <row r="1015" spans="1:11" ht="33" customHeight="1" x14ac:dyDescent="0.35">
      <c r="A1015" s="1">
        <f>+'DATOS EVENTO'!$B$19</f>
        <v>0</v>
      </c>
      <c r="B1015" s="37">
        <f>+AGENDAMIENTO!AH17</f>
        <v>0</v>
      </c>
      <c r="C1015" s="37" t="str">
        <f>+AGENDAMIENTO!CR17</f>
        <v xml:space="preserve"> </v>
      </c>
      <c r="D1015" s="32" t="s">
        <v>53</v>
      </c>
      <c r="E1015" s="32" t="s">
        <v>54</v>
      </c>
      <c r="F1015" s="28"/>
      <c r="G1015" s="33"/>
      <c r="H1015" s="33"/>
      <c r="I1015" s="33"/>
      <c r="J1015" s="33"/>
      <c r="K1015" s="1"/>
    </row>
    <row r="1016" spans="1:11" ht="33" customHeight="1" x14ac:dyDescent="0.35">
      <c r="A1016" s="1">
        <f>+'DATOS EVENTO'!$B$20</f>
        <v>0</v>
      </c>
      <c r="B1016" s="37">
        <f>+AGENDAMIENTO!AH18</f>
        <v>0</v>
      </c>
      <c r="C1016" s="37" t="str">
        <f>+AGENDAMIENTO!CR18</f>
        <v xml:space="preserve"> </v>
      </c>
      <c r="D1016" s="32" t="s">
        <v>53</v>
      </c>
      <c r="E1016" s="32" t="s">
        <v>54</v>
      </c>
      <c r="F1016" s="28"/>
      <c r="G1016" s="33"/>
      <c r="H1016" s="33"/>
      <c r="I1016" s="33"/>
      <c r="J1016" s="33"/>
      <c r="K1016" s="1"/>
    </row>
    <row r="1017" spans="1:11" ht="33" customHeight="1" x14ac:dyDescent="0.35">
      <c r="A1017" s="1">
        <f>+'DATOS EVENTO'!$B$21</f>
        <v>0</v>
      </c>
      <c r="B1017" s="37">
        <f>+AGENDAMIENTO!AH19</f>
        <v>0</v>
      </c>
      <c r="C1017" s="37" t="str">
        <f>+AGENDAMIENTO!CR19</f>
        <v xml:space="preserve"> </v>
      </c>
      <c r="D1017" s="32" t="s">
        <v>53</v>
      </c>
      <c r="E1017" s="32" t="s">
        <v>54</v>
      </c>
      <c r="F1017" s="28"/>
      <c r="G1017" s="33"/>
      <c r="H1017" s="33"/>
      <c r="I1017" s="33"/>
      <c r="J1017" s="33"/>
      <c r="K1017" s="1"/>
    </row>
    <row r="1018" spans="1:11" ht="33" customHeight="1" x14ac:dyDescent="0.35">
      <c r="A1018" s="1">
        <f>+'DATOS EVENTO'!$B$22</f>
        <v>0</v>
      </c>
      <c r="B1018" s="37">
        <f>+AGENDAMIENTO!AH20</f>
        <v>0</v>
      </c>
      <c r="C1018" s="37" t="str">
        <f>+AGENDAMIENTO!CR20</f>
        <v xml:space="preserve"> </v>
      </c>
      <c r="D1018" s="32" t="s">
        <v>53</v>
      </c>
      <c r="E1018" s="32" t="s">
        <v>54</v>
      </c>
      <c r="F1018" s="28"/>
      <c r="G1018" s="33"/>
      <c r="H1018" s="33"/>
      <c r="I1018" s="33"/>
      <c r="J1018" s="33"/>
      <c r="K1018" s="1"/>
    </row>
    <row r="1019" spans="1:11" ht="33" customHeight="1" x14ac:dyDescent="0.35">
      <c r="A1019" s="1">
        <f>+'DATOS EVENTO'!$B$23</f>
        <v>0</v>
      </c>
      <c r="B1019" s="37">
        <f>+AGENDAMIENTO!AH21</f>
        <v>0</v>
      </c>
      <c r="C1019" s="37" t="str">
        <f>+AGENDAMIENTO!CR21</f>
        <v xml:space="preserve"> </v>
      </c>
      <c r="D1019" s="32" t="s">
        <v>53</v>
      </c>
      <c r="E1019" s="32" t="s">
        <v>54</v>
      </c>
      <c r="F1019" s="28"/>
      <c r="G1019" s="33"/>
      <c r="H1019" s="33"/>
      <c r="I1019" s="33"/>
      <c r="J1019" s="33"/>
      <c r="K1019" s="1"/>
    </row>
    <row r="1020" spans="1:11" ht="33" customHeight="1" x14ac:dyDescent="0.35">
      <c r="A1020" s="1">
        <f>+'DATOS EVENTO'!$B$24</f>
        <v>0</v>
      </c>
      <c r="B1020" s="37">
        <f>+AGENDAMIENTO!AH22</f>
        <v>0</v>
      </c>
      <c r="C1020" s="37" t="str">
        <f>+AGENDAMIENTO!CR22</f>
        <v xml:space="preserve"> </v>
      </c>
      <c r="D1020" s="32" t="s">
        <v>53</v>
      </c>
      <c r="E1020" s="32" t="s">
        <v>54</v>
      </c>
      <c r="F1020" s="28"/>
      <c r="G1020" s="33"/>
      <c r="H1020" s="33"/>
      <c r="I1020" s="33"/>
      <c r="J1020" s="33"/>
      <c r="K1020" s="1"/>
    </row>
    <row r="1021" spans="1:11" ht="33" customHeight="1" x14ac:dyDescent="0.35">
      <c r="A1021" s="10"/>
      <c r="B1021" s="27"/>
      <c r="C1021" s="27"/>
      <c r="D1021" s="27"/>
      <c r="E1021" s="21"/>
      <c r="F1021" s="29"/>
      <c r="G1021" s="34"/>
      <c r="H1021" s="34"/>
      <c r="I1021" s="34"/>
      <c r="J1021" s="34"/>
    </row>
    <row r="1022" spans="1:11" ht="33" customHeight="1" x14ac:dyDescent="0.35">
      <c r="A1022" s="24" t="s">
        <v>34</v>
      </c>
      <c r="B1022" s="22"/>
      <c r="C1022" s="19"/>
      <c r="D1022" s="19"/>
      <c r="E1022" s="21"/>
    </row>
    <row r="1023" spans="1:11" ht="33" customHeight="1" x14ac:dyDescent="0.35">
      <c r="A1023" s="24" t="s">
        <v>35</v>
      </c>
      <c r="B1023" s="23"/>
      <c r="C1023" s="19"/>
      <c r="D1023" s="19"/>
      <c r="E1023" s="21"/>
    </row>
    <row r="1024" spans="1:11" ht="33" customHeight="1" x14ac:dyDescent="0.5">
      <c r="A1024" s="90" t="str">
        <f>+'DATOS EVENTO'!$B$1</f>
        <v>RUEDA DE NEGOCIOS - HAY FESTIVAL</v>
      </c>
      <c r="B1024" s="90"/>
      <c r="C1024" s="90"/>
      <c r="D1024" s="90"/>
      <c r="E1024" s="90"/>
      <c r="F1024" s="90"/>
      <c r="G1024" s="90"/>
      <c r="H1024" s="90"/>
      <c r="I1024" s="90"/>
      <c r="J1024" s="90"/>
      <c r="K1024" s="90"/>
    </row>
    <row r="1025" spans="1:11" ht="33" customHeight="1" x14ac:dyDescent="0.35">
      <c r="A1025" s="91" t="str">
        <f>+'DATOS EVENTO'!$B$2</f>
        <v>Enero de 2012</v>
      </c>
      <c r="B1025" s="91"/>
      <c r="C1025" s="91"/>
      <c r="D1025" s="91"/>
      <c r="E1025" s="91"/>
      <c r="F1025" s="91"/>
      <c r="G1025" s="91"/>
      <c r="H1025" s="91"/>
      <c r="I1025" s="91"/>
      <c r="J1025" s="91"/>
      <c r="K1025" s="91"/>
    </row>
    <row r="1026" spans="1:11" ht="33" customHeight="1" x14ac:dyDescent="0.35">
      <c r="A1026" s="86"/>
      <c r="B1026" s="86"/>
      <c r="C1026" s="86"/>
      <c r="D1026" s="86"/>
    </row>
    <row r="1027" spans="1:11" ht="33" customHeight="1" x14ac:dyDescent="0.35">
      <c r="A1027" s="31" t="s">
        <v>57</v>
      </c>
      <c r="B1027" s="30">
        <f>+'DATOS EVENTO'!G60</f>
        <v>34</v>
      </c>
      <c r="C1027" s="30"/>
      <c r="D1027" s="30"/>
    </row>
    <row r="1028" spans="1:11" ht="33" customHeight="1" x14ac:dyDescent="0.35">
      <c r="A1028" s="31" t="s">
        <v>13</v>
      </c>
      <c r="B1028" s="31" t="str">
        <f>+'DATOS EVENTO'!E60</f>
        <v>EI34</v>
      </c>
      <c r="C1028" s="31"/>
      <c r="D1028" s="31"/>
      <c r="G1028" s="31" t="s">
        <v>74</v>
      </c>
      <c r="H1028" s="31" t="str">
        <f>+'DATOS EVENTO'!F60</f>
        <v>NI34</v>
      </c>
    </row>
    <row r="1029" spans="1:11" ht="33" customHeight="1" x14ac:dyDescent="0.35">
      <c r="A1029" s="31" t="s">
        <v>16</v>
      </c>
      <c r="B1029" s="31" t="str">
        <f>+'DATOS EVENTO'!H60</f>
        <v>P34</v>
      </c>
      <c r="C1029" s="31"/>
      <c r="D1029" s="31"/>
    </row>
    <row r="1030" spans="1:11" ht="33" customHeight="1" x14ac:dyDescent="0.35">
      <c r="A1030" s="2"/>
      <c r="B1030" s="2"/>
      <c r="C1030" s="2"/>
      <c r="D1030" s="2"/>
      <c r="G1030" s="92" t="s">
        <v>52</v>
      </c>
      <c r="H1030" s="93"/>
      <c r="I1030" s="93"/>
      <c r="J1030" s="94"/>
    </row>
    <row r="1031" spans="1:11" ht="33" customHeight="1" x14ac:dyDescent="0.35">
      <c r="A1031" s="35" t="s">
        <v>14</v>
      </c>
      <c r="B1031" s="35" t="s">
        <v>15</v>
      </c>
      <c r="C1031" s="87" t="s">
        <v>118</v>
      </c>
      <c r="D1031" s="88" t="s">
        <v>55</v>
      </c>
      <c r="E1031" s="89"/>
      <c r="F1031" s="35" t="s">
        <v>28</v>
      </c>
      <c r="G1031" s="36" t="s">
        <v>29</v>
      </c>
      <c r="H1031" s="35" t="s">
        <v>30</v>
      </c>
      <c r="I1031" s="35" t="s">
        <v>31</v>
      </c>
      <c r="J1031" s="35" t="s">
        <v>32</v>
      </c>
      <c r="K1031" s="35" t="s">
        <v>33</v>
      </c>
    </row>
    <row r="1032" spans="1:11" ht="33" customHeight="1" x14ac:dyDescent="0.35">
      <c r="A1032" s="1" t="str">
        <f>+'DATOS EVENTO'!$B$5</f>
        <v>3:00 pm a 3:20 pm</v>
      </c>
      <c r="B1032" s="37">
        <f>+AGENDAMIENTO!AI3</f>
        <v>0</v>
      </c>
      <c r="C1032" s="37" t="str">
        <f>+AGENDAMIENTO!CS3</f>
        <v xml:space="preserve"> </v>
      </c>
      <c r="D1032" s="32" t="s">
        <v>53</v>
      </c>
      <c r="E1032" s="32" t="s">
        <v>54</v>
      </c>
      <c r="F1032" s="28"/>
      <c r="G1032" s="33"/>
      <c r="H1032" s="33"/>
      <c r="I1032" s="33"/>
      <c r="J1032" s="33"/>
      <c r="K1032" s="1"/>
    </row>
    <row r="1033" spans="1:11" ht="33" customHeight="1" x14ac:dyDescent="0.35">
      <c r="A1033" s="1" t="str">
        <f>+'DATOS EVENTO'!$B$6</f>
        <v>3:20 pm a 3:40 pm</v>
      </c>
      <c r="B1033" s="37">
        <f>+AGENDAMIENTO!AI4</f>
        <v>0</v>
      </c>
      <c r="C1033" s="37" t="str">
        <f>+AGENDAMIENTO!CS4</f>
        <v xml:space="preserve"> </v>
      </c>
      <c r="D1033" s="32" t="s">
        <v>53</v>
      </c>
      <c r="E1033" s="32" t="s">
        <v>54</v>
      </c>
      <c r="F1033" s="28"/>
      <c r="G1033" s="33"/>
      <c r="H1033" s="33"/>
      <c r="I1033" s="33"/>
      <c r="J1033" s="33"/>
      <c r="K1033" s="1"/>
    </row>
    <row r="1034" spans="1:11" ht="33" customHeight="1" x14ac:dyDescent="0.35">
      <c r="A1034" s="1" t="str">
        <f>+'DATOS EVENTO'!$B$7</f>
        <v>3:40 pm a 4:00 pm</v>
      </c>
      <c r="B1034" s="37">
        <f>+AGENDAMIENTO!AI5</f>
        <v>0</v>
      </c>
      <c r="C1034" s="37" t="str">
        <f>+AGENDAMIENTO!CS5</f>
        <v xml:space="preserve"> </v>
      </c>
      <c r="D1034" s="32" t="s">
        <v>53</v>
      </c>
      <c r="E1034" s="32" t="s">
        <v>54</v>
      </c>
      <c r="F1034" s="28"/>
      <c r="G1034" s="33"/>
      <c r="H1034" s="33"/>
      <c r="I1034" s="33"/>
      <c r="J1034" s="33"/>
      <c r="K1034" s="1"/>
    </row>
    <row r="1035" spans="1:11" ht="33" customHeight="1" x14ac:dyDescent="0.35">
      <c r="A1035" s="1" t="str">
        <f>+'DATOS EVENTO'!$B$8</f>
        <v>4:00 pm a 4:20 pm</v>
      </c>
      <c r="B1035" s="37">
        <f>+AGENDAMIENTO!AI6</f>
        <v>0</v>
      </c>
      <c r="C1035" s="37" t="str">
        <f>+AGENDAMIENTO!CS6</f>
        <v xml:space="preserve"> </v>
      </c>
      <c r="D1035" s="32" t="s">
        <v>53</v>
      </c>
      <c r="E1035" s="32" t="s">
        <v>54</v>
      </c>
      <c r="F1035" s="28"/>
      <c r="G1035" s="33"/>
      <c r="H1035" s="33"/>
      <c r="I1035" s="33"/>
      <c r="J1035" s="33"/>
      <c r="K1035" s="1"/>
    </row>
    <row r="1036" spans="1:11" ht="33" customHeight="1" x14ac:dyDescent="0.35">
      <c r="A1036" s="1" t="str">
        <f>+'DATOS EVENTO'!$B$9</f>
        <v>4:20 pm a 4:40 pm</v>
      </c>
      <c r="B1036" s="37">
        <f>+AGENDAMIENTO!AI7</f>
        <v>0</v>
      </c>
      <c r="C1036" s="37" t="str">
        <f>+AGENDAMIENTO!CS7</f>
        <v xml:space="preserve"> </v>
      </c>
      <c r="D1036" s="32" t="s">
        <v>53</v>
      </c>
      <c r="E1036" s="32" t="s">
        <v>54</v>
      </c>
      <c r="F1036" s="28"/>
      <c r="G1036" s="33"/>
      <c r="H1036" s="33"/>
      <c r="I1036" s="33"/>
      <c r="J1036" s="33"/>
      <c r="K1036" s="1"/>
    </row>
    <row r="1037" spans="1:11" ht="33" customHeight="1" x14ac:dyDescent="0.35">
      <c r="A1037" s="1" t="str">
        <f>+'DATOS EVENTO'!$B$10</f>
        <v>4:40 pm a 5:00 pm</v>
      </c>
      <c r="B1037" s="37">
        <f>+AGENDAMIENTO!AI8</f>
        <v>0</v>
      </c>
      <c r="C1037" s="37" t="str">
        <f>+AGENDAMIENTO!CS8</f>
        <v xml:space="preserve"> </v>
      </c>
      <c r="D1037" s="32" t="s">
        <v>53</v>
      </c>
      <c r="E1037" s="32" t="s">
        <v>54</v>
      </c>
      <c r="F1037" s="28"/>
      <c r="G1037" s="33"/>
      <c r="H1037" s="33"/>
      <c r="I1037" s="33"/>
      <c r="J1037" s="33"/>
      <c r="K1037" s="1"/>
    </row>
    <row r="1038" spans="1:11" ht="33" customHeight="1" x14ac:dyDescent="0.35">
      <c r="A1038" s="1" t="str">
        <f>+'DATOS EVENTO'!$B$11</f>
        <v>5:00 pm a 5:20 pm</v>
      </c>
      <c r="B1038" s="37">
        <f>+AGENDAMIENTO!AI9</f>
        <v>0</v>
      </c>
      <c r="C1038" s="37" t="str">
        <f>+AGENDAMIENTO!CS9</f>
        <v xml:space="preserve"> </v>
      </c>
      <c r="D1038" s="32" t="s">
        <v>53</v>
      </c>
      <c r="E1038" s="32" t="s">
        <v>54</v>
      </c>
      <c r="F1038" s="28"/>
      <c r="G1038" s="33"/>
      <c r="H1038" s="33"/>
      <c r="I1038" s="33"/>
      <c r="J1038" s="33"/>
      <c r="K1038" s="1"/>
    </row>
    <row r="1039" spans="1:11" ht="33" customHeight="1" x14ac:dyDescent="0.35">
      <c r="A1039" s="1" t="str">
        <f>+'DATOS EVENTO'!$B$12</f>
        <v>5:20 pm a 5:40 pm</v>
      </c>
      <c r="B1039" s="37">
        <f>+AGENDAMIENTO!AI10</f>
        <v>0</v>
      </c>
      <c r="C1039" s="37" t="str">
        <f>+AGENDAMIENTO!CS10</f>
        <v xml:space="preserve"> </v>
      </c>
      <c r="D1039" s="32" t="s">
        <v>53</v>
      </c>
      <c r="E1039" s="32" t="s">
        <v>54</v>
      </c>
      <c r="F1039" s="28"/>
      <c r="G1039" s="33"/>
      <c r="H1039" s="33"/>
      <c r="I1039" s="33"/>
      <c r="J1039" s="33"/>
      <c r="K1039" s="1"/>
    </row>
    <row r="1040" spans="1:11" ht="33" customHeight="1" x14ac:dyDescent="0.35">
      <c r="A1040" s="1" t="str">
        <f>+'DATOS EVENTO'!$B$13</f>
        <v>5:40 pm a 6:00 pm</v>
      </c>
      <c r="B1040" s="37">
        <f>+AGENDAMIENTO!AI11</f>
        <v>0</v>
      </c>
      <c r="C1040" s="37" t="str">
        <f>+AGENDAMIENTO!CS11</f>
        <v xml:space="preserve"> </v>
      </c>
      <c r="D1040" s="32" t="s">
        <v>53</v>
      </c>
      <c r="E1040" s="32" t="s">
        <v>54</v>
      </c>
      <c r="F1040" s="28"/>
      <c r="G1040" s="33"/>
      <c r="H1040" s="33"/>
      <c r="I1040" s="33"/>
      <c r="J1040" s="33"/>
      <c r="K1040" s="1"/>
    </row>
    <row r="1041" spans="1:11" ht="33" customHeight="1" x14ac:dyDescent="0.35">
      <c r="A1041" s="1">
        <f>+'DATOS EVENTO'!$B$14</f>
        <v>0</v>
      </c>
      <c r="B1041" s="37">
        <f>+AGENDAMIENTO!AI12</f>
        <v>0</v>
      </c>
      <c r="C1041" s="37" t="str">
        <f>+AGENDAMIENTO!CS12</f>
        <v xml:space="preserve"> </v>
      </c>
      <c r="D1041" s="32" t="s">
        <v>53</v>
      </c>
      <c r="E1041" s="32" t="s">
        <v>54</v>
      </c>
      <c r="F1041" s="28"/>
      <c r="G1041" s="33"/>
      <c r="H1041" s="33"/>
      <c r="I1041" s="33"/>
      <c r="J1041" s="33"/>
      <c r="K1041" s="1"/>
    </row>
    <row r="1042" spans="1:11" ht="33" customHeight="1" x14ac:dyDescent="0.35">
      <c r="A1042" s="1">
        <f>+'DATOS EVENTO'!$B$15</f>
        <v>0</v>
      </c>
      <c r="B1042" s="37">
        <f>+AGENDAMIENTO!AI13</f>
        <v>0</v>
      </c>
      <c r="C1042" s="37" t="str">
        <f>+AGENDAMIENTO!CS13</f>
        <v xml:space="preserve"> </v>
      </c>
      <c r="D1042" s="32" t="s">
        <v>53</v>
      </c>
      <c r="E1042" s="32" t="s">
        <v>54</v>
      </c>
      <c r="F1042" s="28"/>
      <c r="G1042" s="33"/>
      <c r="H1042" s="33"/>
      <c r="I1042" s="33"/>
      <c r="J1042" s="33"/>
      <c r="K1042" s="1"/>
    </row>
    <row r="1043" spans="1:11" ht="33" customHeight="1" x14ac:dyDescent="0.35">
      <c r="A1043" s="1">
        <f>+'DATOS EVENTO'!$B$16</f>
        <v>0</v>
      </c>
      <c r="B1043" s="37">
        <f>+AGENDAMIENTO!AI14</f>
        <v>0</v>
      </c>
      <c r="C1043" s="37" t="str">
        <f>+AGENDAMIENTO!CS14</f>
        <v xml:space="preserve"> </v>
      </c>
      <c r="D1043" s="32" t="s">
        <v>53</v>
      </c>
      <c r="E1043" s="32" t="s">
        <v>54</v>
      </c>
      <c r="F1043" s="28"/>
      <c r="G1043" s="33"/>
      <c r="H1043" s="33"/>
      <c r="I1043" s="33"/>
      <c r="J1043" s="33"/>
      <c r="K1043" s="1"/>
    </row>
    <row r="1044" spans="1:11" ht="33" customHeight="1" x14ac:dyDescent="0.35">
      <c r="A1044" s="1">
        <f>+'DATOS EVENTO'!$B$17</f>
        <v>0</v>
      </c>
      <c r="B1044" s="37">
        <f>+AGENDAMIENTO!AI15</f>
        <v>0</v>
      </c>
      <c r="C1044" s="37" t="str">
        <f>+AGENDAMIENTO!CS15</f>
        <v xml:space="preserve"> </v>
      </c>
      <c r="D1044" s="32" t="s">
        <v>53</v>
      </c>
      <c r="E1044" s="32" t="s">
        <v>54</v>
      </c>
      <c r="F1044" s="28"/>
      <c r="G1044" s="33"/>
      <c r="H1044" s="33"/>
      <c r="I1044" s="33"/>
      <c r="J1044" s="33"/>
      <c r="K1044" s="1"/>
    </row>
    <row r="1045" spans="1:11" ht="33" customHeight="1" x14ac:dyDescent="0.35">
      <c r="A1045" s="1">
        <f>+'DATOS EVENTO'!$B$18</f>
        <v>0</v>
      </c>
      <c r="B1045" s="37">
        <f>+AGENDAMIENTO!AI16</f>
        <v>0</v>
      </c>
      <c r="C1045" s="37" t="str">
        <f>+AGENDAMIENTO!CS16</f>
        <v xml:space="preserve"> </v>
      </c>
      <c r="D1045" s="32" t="s">
        <v>53</v>
      </c>
      <c r="E1045" s="32" t="s">
        <v>54</v>
      </c>
      <c r="F1045" s="28"/>
      <c r="G1045" s="33"/>
      <c r="H1045" s="33"/>
      <c r="I1045" s="33"/>
      <c r="J1045" s="33"/>
      <c r="K1045" s="1"/>
    </row>
    <row r="1046" spans="1:11" ht="33" customHeight="1" x14ac:dyDescent="0.35">
      <c r="A1046" s="1">
        <f>+'DATOS EVENTO'!$B$19</f>
        <v>0</v>
      </c>
      <c r="B1046" s="37">
        <f>+AGENDAMIENTO!AI17</f>
        <v>0</v>
      </c>
      <c r="C1046" s="37" t="str">
        <f>+AGENDAMIENTO!CS17</f>
        <v xml:space="preserve"> </v>
      </c>
      <c r="D1046" s="32" t="s">
        <v>53</v>
      </c>
      <c r="E1046" s="32" t="s">
        <v>54</v>
      </c>
      <c r="F1046" s="28"/>
      <c r="G1046" s="33"/>
      <c r="H1046" s="33"/>
      <c r="I1046" s="33"/>
      <c r="J1046" s="33"/>
      <c r="K1046" s="1"/>
    </row>
    <row r="1047" spans="1:11" ht="33" customHeight="1" x14ac:dyDescent="0.35">
      <c r="A1047" s="1">
        <f>+'DATOS EVENTO'!$B$20</f>
        <v>0</v>
      </c>
      <c r="B1047" s="37">
        <f>+AGENDAMIENTO!AI18</f>
        <v>0</v>
      </c>
      <c r="C1047" s="37" t="str">
        <f>+AGENDAMIENTO!CS18</f>
        <v xml:space="preserve"> </v>
      </c>
      <c r="D1047" s="32" t="s">
        <v>53</v>
      </c>
      <c r="E1047" s="32" t="s">
        <v>54</v>
      </c>
      <c r="F1047" s="28"/>
      <c r="G1047" s="33"/>
      <c r="H1047" s="33"/>
      <c r="I1047" s="33"/>
      <c r="J1047" s="33"/>
      <c r="K1047" s="1"/>
    </row>
    <row r="1048" spans="1:11" ht="33" customHeight="1" x14ac:dyDescent="0.35">
      <c r="A1048" s="1">
        <f>+'DATOS EVENTO'!$B$21</f>
        <v>0</v>
      </c>
      <c r="B1048" s="37">
        <f>+AGENDAMIENTO!AI19</f>
        <v>0</v>
      </c>
      <c r="C1048" s="37" t="str">
        <f>+AGENDAMIENTO!CS19</f>
        <v xml:space="preserve"> </v>
      </c>
      <c r="D1048" s="32" t="s">
        <v>53</v>
      </c>
      <c r="E1048" s="32" t="s">
        <v>54</v>
      </c>
      <c r="F1048" s="28"/>
      <c r="G1048" s="33"/>
      <c r="H1048" s="33"/>
      <c r="I1048" s="33"/>
      <c r="J1048" s="33"/>
      <c r="K1048" s="1"/>
    </row>
    <row r="1049" spans="1:11" ht="33" customHeight="1" x14ac:dyDescent="0.35">
      <c r="A1049" s="1">
        <f>+'DATOS EVENTO'!$B$22</f>
        <v>0</v>
      </c>
      <c r="B1049" s="37">
        <f>+AGENDAMIENTO!AI20</f>
        <v>0</v>
      </c>
      <c r="C1049" s="37" t="str">
        <f>+AGENDAMIENTO!CS20</f>
        <v xml:space="preserve"> </v>
      </c>
      <c r="D1049" s="32" t="s">
        <v>53</v>
      </c>
      <c r="E1049" s="32" t="s">
        <v>54</v>
      </c>
      <c r="F1049" s="28"/>
      <c r="G1049" s="33"/>
      <c r="H1049" s="33"/>
      <c r="I1049" s="33"/>
      <c r="J1049" s="33"/>
      <c r="K1049" s="1"/>
    </row>
    <row r="1050" spans="1:11" ht="33" customHeight="1" x14ac:dyDescent="0.35">
      <c r="A1050" s="1">
        <f>+'DATOS EVENTO'!$B$23</f>
        <v>0</v>
      </c>
      <c r="B1050" s="37">
        <f>+AGENDAMIENTO!AI21</f>
        <v>0</v>
      </c>
      <c r="C1050" s="37" t="str">
        <f>+AGENDAMIENTO!CS21</f>
        <v xml:space="preserve"> </v>
      </c>
      <c r="D1050" s="32" t="s">
        <v>53</v>
      </c>
      <c r="E1050" s="32" t="s">
        <v>54</v>
      </c>
      <c r="F1050" s="28"/>
      <c r="G1050" s="33"/>
      <c r="H1050" s="33"/>
      <c r="I1050" s="33"/>
      <c r="J1050" s="33"/>
      <c r="K1050" s="1"/>
    </row>
    <row r="1051" spans="1:11" ht="33" customHeight="1" x14ac:dyDescent="0.35">
      <c r="A1051" s="1">
        <f>+'DATOS EVENTO'!$B$24</f>
        <v>0</v>
      </c>
      <c r="B1051" s="37">
        <f>+AGENDAMIENTO!AI22</f>
        <v>0</v>
      </c>
      <c r="C1051" s="37" t="str">
        <f>+AGENDAMIENTO!CS22</f>
        <v xml:space="preserve"> </v>
      </c>
      <c r="D1051" s="32" t="s">
        <v>53</v>
      </c>
      <c r="E1051" s="32" t="s">
        <v>54</v>
      </c>
      <c r="F1051" s="28"/>
      <c r="G1051" s="33"/>
      <c r="H1051" s="33"/>
      <c r="I1051" s="33"/>
      <c r="J1051" s="33"/>
      <c r="K1051" s="1"/>
    </row>
    <row r="1052" spans="1:11" ht="33" customHeight="1" x14ac:dyDescent="0.35">
      <c r="A1052" s="10"/>
      <c r="B1052" s="27"/>
      <c r="C1052" s="27"/>
      <c r="D1052" s="27"/>
      <c r="E1052" s="21"/>
      <c r="F1052" s="29"/>
      <c r="G1052" s="34"/>
      <c r="H1052" s="34"/>
      <c r="I1052" s="34"/>
      <c r="J1052" s="34"/>
    </row>
    <row r="1053" spans="1:11" ht="33" customHeight="1" x14ac:dyDescent="0.35">
      <c r="A1053" s="24" t="s">
        <v>34</v>
      </c>
      <c r="B1053" s="22"/>
      <c r="C1053" s="19"/>
      <c r="D1053" s="19"/>
      <c r="E1053" s="21"/>
    </row>
    <row r="1054" spans="1:11" ht="33" customHeight="1" x14ac:dyDescent="0.35">
      <c r="A1054" s="24" t="s">
        <v>35</v>
      </c>
      <c r="B1054" s="23"/>
      <c r="C1054" s="19"/>
      <c r="D1054" s="19"/>
      <c r="E1054" s="21"/>
    </row>
    <row r="1055" spans="1:11" ht="33" customHeight="1" x14ac:dyDescent="0.5">
      <c r="A1055" s="90" t="str">
        <f>+'DATOS EVENTO'!$B$1</f>
        <v>RUEDA DE NEGOCIOS - HAY FESTIVAL</v>
      </c>
      <c r="B1055" s="90"/>
      <c r="C1055" s="90"/>
      <c r="D1055" s="90"/>
      <c r="E1055" s="90"/>
      <c r="F1055" s="90"/>
      <c r="G1055" s="90"/>
      <c r="H1055" s="90"/>
      <c r="I1055" s="90"/>
      <c r="J1055" s="90"/>
      <c r="K1055" s="90"/>
    </row>
    <row r="1056" spans="1:11" ht="33" customHeight="1" x14ac:dyDescent="0.35">
      <c r="A1056" s="91" t="str">
        <f>+'DATOS EVENTO'!$B$2</f>
        <v>Enero de 2012</v>
      </c>
      <c r="B1056" s="91"/>
      <c r="C1056" s="91"/>
      <c r="D1056" s="91"/>
      <c r="E1056" s="91"/>
      <c r="F1056" s="91"/>
      <c r="G1056" s="91"/>
      <c r="H1056" s="91"/>
      <c r="I1056" s="91"/>
      <c r="J1056" s="91"/>
      <c r="K1056" s="91"/>
    </row>
    <row r="1057" spans="1:11" ht="33" customHeight="1" x14ac:dyDescent="0.35">
      <c r="A1057" s="86"/>
      <c r="B1057" s="86"/>
      <c r="C1057" s="86"/>
      <c r="D1057" s="86"/>
    </row>
    <row r="1058" spans="1:11" ht="33" customHeight="1" x14ac:dyDescent="0.35">
      <c r="A1058" s="31" t="s">
        <v>57</v>
      </c>
      <c r="B1058" s="30">
        <f>+'DATOS EVENTO'!G61</f>
        <v>35</v>
      </c>
      <c r="C1058" s="30"/>
      <c r="D1058" s="30"/>
    </row>
    <row r="1059" spans="1:11" ht="33" customHeight="1" x14ac:dyDescent="0.35">
      <c r="A1059" s="31" t="s">
        <v>13</v>
      </c>
      <c r="B1059" s="31" t="str">
        <f>+'DATOS EVENTO'!E61</f>
        <v>EI35</v>
      </c>
      <c r="C1059" s="31"/>
      <c r="D1059" s="31"/>
      <c r="G1059" s="31" t="s">
        <v>74</v>
      </c>
      <c r="H1059" s="31" t="str">
        <f>+'DATOS EVENTO'!F61</f>
        <v>NI35</v>
      </c>
    </row>
    <row r="1060" spans="1:11" ht="33" customHeight="1" x14ac:dyDescent="0.35">
      <c r="A1060" s="31" t="s">
        <v>18</v>
      </c>
      <c r="B1060" s="31" t="str">
        <f>+'DATOS EVENTO'!H61</f>
        <v>P35</v>
      </c>
      <c r="C1060" s="31"/>
      <c r="D1060" s="31"/>
    </row>
    <row r="1061" spans="1:11" ht="33" customHeight="1" x14ac:dyDescent="0.35">
      <c r="A1061" s="2"/>
      <c r="B1061" s="2"/>
      <c r="C1061" s="2"/>
      <c r="D1061" s="2"/>
      <c r="G1061" s="92" t="s">
        <v>52</v>
      </c>
      <c r="H1061" s="93"/>
      <c r="I1061" s="93"/>
      <c r="J1061" s="94"/>
    </row>
    <row r="1062" spans="1:11" ht="33" customHeight="1" x14ac:dyDescent="0.35">
      <c r="A1062" s="35" t="s">
        <v>14</v>
      </c>
      <c r="B1062" s="35" t="s">
        <v>15</v>
      </c>
      <c r="C1062" s="87" t="s">
        <v>118</v>
      </c>
      <c r="D1062" s="88" t="s">
        <v>55</v>
      </c>
      <c r="E1062" s="89"/>
      <c r="F1062" s="35" t="s">
        <v>28</v>
      </c>
      <c r="G1062" s="36" t="s">
        <v>29</v>
      </c>
      <c r="H1062" s="35" t="s">
        <v>30</v>
      </c>
      <c r="I1062" s="35" t="s">
        <v>31</v>
      </c>
      <c r="J1062" s="35" t="s">
        <v>32</v>
      </c>
      <c r="K1062" s="35" t="s">
        <v>33</v>
      </c>
    </row>
    <row r="1063" spans="1:11" ht="33" customHeight="1" x14ac:dyDescent="0.35">
      <c r="A1063" s="1" t="str">
        <f>+'DATOS EVENTO'!$B$5</f>
        <v>3:00 pm a 3:20 pm</v>
      </c>
      <c r="B1063" s="37">
        <f>+AGENDAMIENTO!AJ3</f>
        <v>0</v>
      </c>
      <c r="C1063" s="37" t="str">
        <f>+AGENDAMIENTO!CT3</f>
        <v xml:space="preserve"> </v>
      </c>
      <c r="D1063" s="32" t="s">
        <v>53</v>
      </c>
      <c r="E1063" s="32" t="s">
        <v>54</v>
      </c>
      <c r="F1063" s="28"/>
      <c r="G1063" s="33"/>
      <c r="H1063" s="33"/>
      <c r="I1063" s="33"/>
      <c r="J1063" s="33"/>
      <c r="K1063" s="1"/>
    </row>
    <row r="1064" spans="1:11" ht="33" customHeight="1" x14ac:dyDescent="0.35">
      <c r="A1064" s="1" t="str">
        <f>+'DATOS EVENTO'!$B$6</f>
        <v>3:20 pm a 3:40 pm</v>
      </c>
      <c r="B1064" s="37">
        <f>+AGENDAMIENTO!AJ4</f>
        <v>0</v>
      </c>
      <c r="C1064" s="37" t="str">
        <f>+AGENDAMIENTO!CT4</f>
        <v xml:space="preserve"> </v>
      </c>
      <c r="D1064" s="32" t="s">
        <v>53</v>
      </c>
      <c r="E1064" s="32" t="s">
        <v>54</v>
      </c>
      <c r="F1064" s="28"/>
      <c r="G1064" s="33"/>
      <c r="H1064" s="33"/>
      <c r="I1064" s="33"/>
      <c r="J1064" s="33"/>
      <c r="K1064" s="1"/>
    </row>
    <row r="1065" spans="1:11" ht="33" customHeight="1" x14ac:dyDescent="0.35">
      <c r="A1065" s="1" t="str">
        <f>+'DATOS EVENTO'!$B$7</f>
        <v>3:40 pm a 4:00 pm</v>
      </c>
      <c r="B1065" s="37">
        <f>+AGENDAMIENTO!AJ5</f>
        <v>0</v>
      </c>
      <c r="C1065" s="37" t="str">
        <f>+AGENDAMIENTO!CT5</f>
        <v xml:space="preserve"> </v>
      </c>
      <c r="D1065" s="32" t="s">
        <v>53</v>
      </c>
      <c r="E1065" s="32" t="s">
        <v>54</v>
      </c>
      <c r="F1065" s="28"/>
      <c r="G1065" s="33"/>
      <c r="H1065" s="33"/>
      <c r="I1065" s="33"/>
      <c r="J1065" s="33"/>
      <c r="K1065" s="1"/>
    </row>
    <row r="1066" spans="1:11" ht="33" customHeight="1" x14ac:dyDescent="0.35">
      <c r="A1066" s="1" t="str">
        <f>+'DATOS EVENTO'!$B$8</f>
        <v>4:00 pm a 4:20 pm</v>
      </c>
      <c r="B1066" s="37">
        <f>+AGENDAMIENTO!AJ6</f>
        <v>0</v>
      </c>
      <c r="C1066" s="37" t="str">
        <f>+AGENDAMIENTO!CT6</f>
        <v xml:space="preserve"> </v>
      </c>
      <c r="D1066" s="32" t="s">
        <v>53</v>
      </c>
      <c r="E1066" s="32" t="s">
        <v>54</v>
      </c>
      <c r="F1066" s="28"/>
      <c r="G1066" s="33"/>
      <c r="H1066" s="33"/>
      <c r="I1066" s="33"/>
      <c r="J1066" s="33"/>
      <c r="K1066" s="1"/>
    </row>
    <row r="1067" spans="1:11" ht="33" customHeight="1" x14ac:dyDescent="0.35">
      <c r="A1067" s="1" t="str">
        <f>+'DATOS EVENTO'!$B$9</f>
        <v>4:20 pm a 4:40 pm</v>
      </c>
      <c r="B1067" s="37">
        <f>+AGENDAMIENTO!AJ7</f>
        <v>0</v>
      </c>
      <c r="C1067" s="37" t="str">
        <f>+AGENDAMIENTO!CT7</f>
        <v xml:space="preserve"> </v>
      </c>
      <c r="D1067" s="32" t="s">
        <v>53</v>
      </c>
      <c r="E1067" s="32" t="s">
        <v>54</v>
      </c>
      <c r="F1067" s="28"/>
      <c r="G1067" s="33"/>
      <c r="H1067" s="33"/>
      <c r="I1067" s="33"/>
      <c r="J1067" s="33"/>
      <c r="K1067" s="1"/>
    </row>
    <row r="1068" spans="1:11" ht="33" customHeight="1" x14ac:dyDescent="0.35">
      <c r="A1068" s="1" t="str">
        <f>+'DATOS EVENTO'!$B$10</f>
        <v>4:40 pm a 5:00 pm</v>
      </c>
      <c r="B1068" s="37">
        <f>+AGENDAMIENTO!AJ8</f>
        <v>0</v>
      </c>
      <c r="C1068" s="37" t="str">
        <f>+AGENDAMIENTO!CT8</f>
        <v xml:space="preserve"> </v>
      </c>
      <c r="D1068" s="32" t="s">
        <v>53</v>
      </c>
      <c r="E1068" s="32" t="s">
        <v>54</v>
      </c>
      <c r="F1068" s="28"/>
      <c r="G1068" s="33"/>
      <c r="H1068" s="33"/>
      <c r="I1068" s="33"/>
      <c r="J1068" s="33"/>
      <c r="K1068" s="1"/>
    </row>
    <row r="1069" spans="1:11" ht="33" customHeight="1" x14ac:dyDescent="0.35">
      <c r="A1069" s="1" t="str">
        <f>+'DATOS EVENTO'!$B$11</f>
        <v>5:00 pm a 5:20 pm</v>
      </c>
      <c r="B1069" s="37">
        <f>+AGENDAMIENTO!AJ9</f>
        <v>0</v>
      </c>
      <c r="C1069" s="37" t="str">
        <f>+AGENDAMIENTO!CT9</f>
        <v xml:space="preserve"> </v>
      </c>
      <c r="D1069" s="32" t="s">
        <v>53</v>
      </c>
      <c r="E1069" s="32" t="s">
        <v>54</v>
      </c>
      <c r="F1069" s="28"/>
      <c r="G1069" s="33"/>
      <c r="H1069" s="33"/>
      <c r="I1069" s="33"/>
      <c r="J1069" s="33"/>
      <c r="K1069" s="1"/>
    </row>
    <row r="1070" spans="1:11" ht="33" customHeight="1" x14ac:dyDescent="0.35">
      <c r="A1070" s="1" t="str">
        <f>+'DATOS EVENTO'!$B$12</f>
        <v>5:20 pm a 5:40 pm</v>
      </c>
      <c r="B1070" s="37">
        <f>+AGENDAMIENTO!AJ10</f>
        <v>0</v>
      </c>
      <c r="C1070" s="37" t="str">
        <f>+AGENDAMIENTO!CT10</f>
        <v xml:space="preserve"> </v>
      </c>
      <c r="D1070" s="32" t="s">
        <v>53</v>
      </c>
      <c r="E1070" s="32" t="s">
        <v>54</v>
      </c>
      <c r="F1070" s="28"/>
      <c r="G1070" s="33"/>
      <c r="H1070" s="33"/>
      <c r="I1070" s="33"/>
      <c r="J1070" s="33"/>
      <c r="K1070" s="1"/>
    </row>
    <row r="1071" spans="1:11" ht="33" customHeight="1" x14ac:dyDescent="0.35">
      <c r="A1071" s="1" t="str">
        <f>+'DATOS EVENTO'!$B$13</f>
        <v>5:40 pm a 6:00 pm</v>
      </c>
      <c r="B1071" s="37">
        <f>+AGENDAMIENTO!AJ11</f>
        <v>0</v>
      </c>
      <c r="C1071" s="37" t="str">
        <f>+AGENDAMIENTO!CT11</f>
        <v xml:space="preserve"> </v>
      </c>
      <c r="D1071" s="32" t="s">
        <v>53</v>
      </c>
      <c r="E1071" s="32" t="s">
        <v>54</v>
      </c>
      <c r="F1071" s="28"/>
      <c r="G1071" s="33"/>
      <c r="H1071" s="33"/>
      <c r="I1071" s="33"/>
      <c r="J1071" s="33"/>
      <c r="K1071" s="1"/>
    </row>
    <row r="1072" spans="1:11" ht="33" customHeight="1" x14ac:dyDescent="0.35">
      <c r="A1072" s="1">
        <f>+'DATOS EVENTO'!$B$14</f>
        <v>0</v>
      </c>
      <c r="B1072" s="37">
        <f>+AGENDAMIENTO!AJ12</f>
        <v>0</v>
      </c>
      <c r="C1072" s="37" t="str">
        <f>+AGENDAMIENTO!CT12</f>
        <v xml:space="preserve"> </v>
      </c>
      <c r="D1072" s="32" t="s">
        <v>53</v>
      </c>
      <c r="E1072" s="32" t="s">
        <v>54</v>
      </c>
      <c r="F1072" s="28"/>
      <c r="G1072" s="33"/>
      <c r="H1072" s="33"/>
      <c r="I1072" s="33"/>
      <c r="J1072" s="33"/>
      <c r="K1072" s="1"/>
    </row>
    <row r="1073" spans="1:11" ht="33" customHeight="1" x14ac:dyDescent="0.35">
      <c r="A1073" s="1">
        <f>+'DATOS EVENTO'!$B$15</f>
        <v>0</v>
      </c>
      <c r="B1073" s="37">
        <f>+AGENDAMIENTO!AJ13</f>
        <v>0</v>
      </c>
      <c r="C1073" s="37" t="str">
        <f>+AGENDAMIENTO!CT13</f>
        <v xml:space="preserve"> </v>
      </c>
      <c r="D1073" s="32" t="s">
        <v>53</v>
      </c>
      <c r="E1073" s="32" t="s">
        <v>54</v>
      </c>
      <c r="F1073" s="28"/>
      <c r="G1073" s="33"/>
      <c r="H1073" s="33"/>
      <c r="I1073" s="33"/>
      <c r="J1073" s="33"/>
      <c r="K1073" s="1"/>
    </row>
    <row r="1074" spans="1:11" ht="33" customHeight="1" x14ac:dyDescent="0.35">
      <c r="A1074" s="1">
        <f>+'DATOS EVENTO'!$B$16</f>
        <v>0</v>
      </c>
      <c r="B1074" s="37">
        <f>+AGENDAMIENTO!AJ14</f>
        <v>0</v>
      </c>
      <c r="C1074" s="37" t="str">
        <f>+AGENDAMIENTO!CT14</f>
        <v xml:space="preserve"> </v>
      </c>
      <c r="D1074" s="32" t="s">
        <v>53</v>
      </c>
      <c r="E1074" s="32" t="s">
        <v>54</v>
      </c>
      <c r="F1074" s="28"/>
      <c r="G1074" s="33"/>
      <c r="H1074" s="33"/>
      <c r="I1074" s="33"/>
      <c r="J1074" s="33"/>
      <c r="K1074" s="1"/>
    </row>
    <row r="1075" spans="1:11" ht="33" customHeight="1" x14ac:dyDescent="0.35">
      <c r="A1075" s="1">
        <f>+'DATOS EVENTO'!$B$17</f>
        <v>0</v>
      </c>
      <c r="B1075" s="37">
        <f>+AGENDAMIENTO!AJ15</f>
        <v>0</v>
      </c>
      <c r="C1075" s="37" t="str">
        <f>+AGENDAMIENTO!CT15</f>
        <v xml:space="preserve"> </v>
      </c>
      <c r="D1075" s="32" t="s">
        <v>53</v>
      </c>
      <c r="E1075" s="32" t="s">
        <v>54</v>
      </c>
      <c r="F1075" s="28"/>
      <c r="G1075" s="33"/>
      <c r="H1075" s="33"/>
      <c r="I1075" s="33"/>
      <c r="J1075" s="33"/>
      <c r="K1075" s="1"/>
    </row>
    <row r="1076" spans="1:11" ht="33" customHeight="1" x14ac:dyDescent="0.35">
      <c r="A1076" s="1">
        <f>+'DATOS EVENTO'!$B$18</f>
        <v>0</v>
      </c>
      <c r="B1076" s="37">
        <f>+AGENDAMIENTO!AJ16</f>
        <v>0</v>
      </c>
      <c r="C1076" s="37" t="str">
        <f>+AGENDAMIENTO!CT16</f>
        <v xml:space="preserve"> </v>
      </c>
      <c r="D1076" s="32" t="s">
        <v>53</v>
      </c>
      <c r="E1076" s="32" t="s">
        <v>54</v>
      </c>
      <c r="F1076" s="28"/>
      <c r="G1076" s="33"/>
      <c r="H1076" s="33"/>
      <c r="I1076" s="33"/>
      <c r="J1076" s="33"/>
      <c r="K1076" s="1"/>
    </row>
    <row r="1077" spans="1:11" ht="33" customHeight="1" x14ac:dyDescent="0.35">
      <c r="A1077" s="1">
        <f>+'DATOS EVENTO'!$B$19</f>
        <v>0</v>
      </c>
      <c r="B1077" s="37">
        <f>+AGENDAMIENTO!AJ17</f>
        <v>0</v>
      </c>
      <c r="C1077" s="37" t="str">
        <f>+AGENDAMIENTO!CT17</f>
        <v xml:space="preserve"> </v>
      </c>
      <c r="D1077" s="32" t="s">
        <v>53</v>
      </c>
      <c r="E1077" s="32" t="s">
        <v>54</v>
      </c>
      <c r="F1077" s="28"/>
      <c r="G1077" s="33"/>
      <c r="H1077" s="33"/>
      <c r="I1077" s="33"/>
      <c r="J1077" s="33"/>
      <c r="K1077" s="1"/>
    </row>
    <row r="1078" spans="1:11" ht="33" customHeight="1" x14ac:dyDescent="0.35">
      <c r="A1078" s="1">
        <f>+'DATOS EVENTO'!$B$20</f>
        <v>0</v>
      </c>
      <c r="B1078" s="37">
        <f>+AGENDAMIENTO!AJ18</f>
        <v>0</v>
      </c>
      <c r="C1078" s="37" t="str">
        <f>+AGENDAMIENTO!CT18</f>
        <v xml:space="preserve"> </v>
      </c>
      <c r="D1078" s="32" t="s">
        <v>53</v>
      </c>
      <c r="E1078" s="32" t="s">
        <v>54</v>
      </c>
      <c r="F1078" s="28"/>
      <c r="G1078" s="33"/>
      <c r="H1078" s="33"/>
      <c r="I1078" s="33"/>
      <c r="J1078" s="33"/>
      <c r="K1078" s="1"/>
    </row>
    <row r="1079" spans="1:11" ht="33" customHeight="1" x14ac:dyDescent="0.35">
      <c r="A1079" s="1">
        <f>+'DATOS EVENTO'!$B$21</f>
        <v>0</v>
      </c>
      <c r="B1079" s="37">
        <f>+AGENDAMIENTO!AJ19</f>
        <v>0</v>
      </c>
      <c r="C1079" s="37" t="str">
        <f>+AGENDAMIENTO!CT19</f>
        <v xml:space="preserve"> </v>
      </c>
      <c r="D1079" s="32" t="s">
        <v>53</v>
      </c>
      <c r="E1079" s="32" t="s">
        <v>54</v>
      </c>
      <c r="F1079" s="28"/>
      <c r="G1079" s="33"/>
      <c r="H1079" s="33"/>
      <c r="I1079" s="33"/>
      <c r="J1079" s="33"/>
      <c r="K1079" s="1"/>
    </row>
    <row r="1080" spans="1:11" ht="33" customHeight="1" x14ac:dyDescent="0.35">
      <c r="A1080" s="1">
        <f>+'DATOS EVENTO'!$B$22</f>
        <v>0</v>
      </c>
      <c r="B1080" s="37">
        <f>+AGENDAMIENTO!AJ20</f>
        <v>0</v>
      </c>
      <c r="C1080" s="37" t="str">
        <f>+AGENDAMIENTO!CT20</f>
        <v xml:space="preserve"> </v>
      </c>
      <c r="D1080" s="32" t="s">
        <v>53</v>
      </c>
      <c r="E1080" s="32" t="s">
        <v>54</v>
      </c>
      <c r="F1080" s="28"/>
      <c r="G1080" s="33"/>
      <c r="H1080" s="33"/>
      <c r="I1080" s="33"/>
      <c r="J1080" s="33"/>
      <c r="K1080" s="1"/>
    </row>
    <row r="1081" spans="1:11" ht="33" customHeight="1" x14ac:dyDescent="0.35">
      <c r="A1081" s="1">
        <f>+'DATOS EVENTO'!$B$23</f>
        <v>0</v>
      </c>
      <c r="B1081" s="37">
        <f>+AGENDAMIENTO!AJ21</f>
        <v>0</v>
      </c>
      <c r="C1081" s="37" t="str">
        <f>+AGENDAMIENTO!CT21</f>
        <v xml:space="preserve"> </v>
      </c>
      <c r="D1081" s="32" t="s">
        <v>53</v>
      </c>
      <c r="E1081" s="32" t="s">
        <v>54</v>
      </c>
      <c r="F1081" s="28"/>
      <c r="G1081" s="33"/>
      <c r="H1081" s="33"/>
      <c r="I1081" s="33"/>
      <c r="J1081" s="33"/>
      <c r="K1081" s="1"/>
    </row>
    <row r="1082" spans="1:11" ht="33" customHeight="1" x14ac:dyDescent="0.35">
      <c r="A1082" s="1">
        <f>+'DATOS EVENTO'!$B$24</f>
        <v>0</v>
      </c>
      <c r="B1082" s="37">
        <f>+AGENDAMIENTO!AJ22</f>
        <v>0</v>
      </c>
      <c r="C1082" s="37" t="str">
        <f>+AGENDAMIENTO!CT22</f>
        <v xml:space="preserve"> </v>
      </c>
      <c r="D1082" s="32" t="s">
        <v>53</v>
      </c>
      <c r="E1082" s="32" t="s">
        <v>54</v>
      </c>
      <c r="F1082" s="28"/>
      <c r="G1082" s="33"/>
      <c r="H1082" s="33"/>
      <c r="I1082" s="33"/>
      <c r="J1082" s="33"/>
      <c r="K1082" s="1"/>
    </row>
    <row r="1083" spans="1:11" ht="33" customHeight="1" x14ac:dyDescent="0.35">
      <c r="A1083" s="10"/>
      <c r="B1083" s="27"/>
      <c r="C1083" s="27"/>
      <c r="D1083" s="27"/>
      <c r="E1083" s="21"/>
      <c r="F1083" s="29"/>
      <c r="G1083" s="34"/>
      <c r="H1083" s="34"/>
      <c r="I1083" s="34"/>
      <c r="J1083" s="34"/>
    </row>
    <row r="1084" spans="1:11" ht="33" customHeight="1" x14ac:dyDescent="0.35">
      <c r="A1084" s="24" t="s">
        <v>34</v>
      </c>
      <c r="B1084" s="22"/>
      <c r="C1084" s="19"/>
      <c r="D1084" s="19"/>
      <c r="E1084" s="21"/>
    </row>
    <row r="1085" spans="1:11" ht="33" customHeight="1" x14ac:dyDescent="0.35">
      <c r="A1085" s="24" t="s">
        <v>35</v>
      </c>
      <c r="B1085" s="23"/>
      <c r="C1085" s="19"/>
      <c r="D1085" s="19"/>
      <c r="E1085" s="21"/>
    </row>
    <row r="1086" spans="1:11" ht="33" customHeight="1" x14ac:dyDescent="0.5">
      <c r="A1086" s="90" t="str">
        <f>+'DATOS EVENTO'!$B$1</f>
        <v>RUEDA DE NEGOCIOS - HAY FESTIVAL</v>
      </c>
      <c r="B1086" s="90"/>
      <c r="C1086" s="90"/>
      <c r="D1086" s="90"/>
      <c r="E1086" s="90"/>
      <c r="F1086" s="90"/>
      <c r="G1086" s="90"/>
      <c r="H1086" s="90"/>
      <c r="I1086" s="90"/>
      <c r="J1086" s="90"/>
      <c r="K1086" s="90"/>
    </row>
    <row r="1087" spans="1:11" ht="33" customHeight="1" x14ac:dyDescent="0.35">
      <c r="A1087" s="91" t="str">
        <f>+'DATOS EVENTO'!$B$2</f>
        <v>Enero de 2012</v>
      </c>
      <c r="B1087" s="91"/>
      <c r="C1087" s="91"/>
      <c r="D1087" s="91"/>
      <c r="E1087" s="91"/>
      <c r="F1087" s="91"/>
      <c r="G1087" s="91"/>
      <c r="H1087" s="91"/>
      <c r="I1087" s="91"/>
      <c r="J1087" s="91"/>
      <c r="K1087" s="91"/>
    </row>
    <row r="1088" spans="1:11" ht="33" customHeight="1" x14ac:dyDescent="0.35">
      <c r="A1088" s="86"/>
      <c r="B1088" s="86"/>
      <c r="C1088" s="86"/>
      <c r="D1088" s="86"/>
    </row>
    <row r="1089" spans="1:11" ht="33" customHeight="1" x14ac:dyDescent="0.35">
      <c r="A1089" s="31" t="s">
        <v>57</v>
      </c>
      <c r="B1089" s="30">
        <f>+'DATOS EVENTO'!G62</f>
        <v>36</v>
      </c>
      <c r="C1089" s="30"/>
      <c r="D1089" s="30"/>
    </row>
    <row r="1090" spans="1:11" ht="33" customHeight="1" x14ac:dyDescent="0.35">
      <c r="A1090" s="31" t="s">
        <v>13</v>
      </c>
      <c r="B1090" s="31" t="str">
        <f>+'DATOS EVENTO'!E62</f>
        <v>EI36</v>
      </c>
      <c r="C1090" s="31"/>
      <c r="D1090" s="31"/>
      <c r="G1090" s="31" t="s">
        <v>74</v>
      </c>
      <c r="H1090" s="31" t="str">
        <f>+'DATOS EVENTO'!F62</f>
        <v>NI36</v>
      </c>
    </row>
    <row r="1091" spans="1:11" ht="33" customHeight="1" x14ac:dyDescent="0.35">
      <c r="A1091" s="31" t="s">
        <v>18</v>
      </c>
      <c r="B1091" s="31" t="str">
        <f>+'DATOS EVENTO'!H62</f>
        <v>P36</v>
      </c>
      <c r="C1091" s="31"/>
      <c r="D1091" s="31"/>
    </row>
    <row r="1092" spans="1:11" ht="33" customHeight="1" x14ac:dyDescent="0.35">
      <c r="A1092" s="2"/>
      <c r="B1092" s="2"/>
      <c r="C1092" s="2"/>
      <c r="D1092" s="2"/>
      <c r="G1092" s="92" t="s">
        <v>52</v>
      </c>
      <c r="H1092" s="93"/>
      <c r="I1092" s="93"/>
      <c r="J1092" s="94"/>
    </row>
    <row r="1093" spans="1:11" ht="33" customHeight="1" x14ac:dyDescent="0.35">
      <c r="A1093" s="35" t="s">
        <v>14</v>
      </c>
      <c r="B1093" s="35" t="s">
        <v>15</v>
      </c>
      <c r="C1093" s="87" t="s">
        <v>118</v>
      </c>
      <c r="D1093" s="88" t="s">
        <v>55</v>
      </c>
      <c r="E1093" s="89"/>
      <c r="F1093" s="35" t="s">
        <v>28</v>
      </c>
      <c r="G1093" s="36" t="s">
        <v>29</v>
      </c>
      <c r="H1093" s="35" t="s">
        <v>30</v>
      </c>
      <c r="I1093" s="35" t="s">
        <v>31</v>
      </c>
      <c r="J1093" s="35" t="s">
        <v>32</v>
      </c>
      <c r="K1093" s="35" t="s">
        <v>33</v>
      </c>
    </row>
    <row r="1094" spans="1:11" ht="33" customHeight="1" x14ac:dyDescent="0.35">
      <c r="A1094" s="1" t="str">
        <f>+'DATOS EVENTO'!$B$5</f>
        <v>3:00 pm a 3:20 pm</v>
      </c>
      <c r="B1094" s="37">
        <f>+AGENDAMIENTO!AK3</f>
        <v>0</v>
      </c>
      <c r="C1094" s="37" t="str">
        <f>+AGENDAMIENTO!CU3</f>
        <v xml:space="preserve"> </v>
      </c>
      <c r="D1094" s="32" t="s">
        <v>53</v>
      </c>
      <c r="E1094" s="32" t="s">
        <v>54</v>
      </c>
      <c r="F1094" s="28"/>
      <c r="G1094" s="33"/>
      <c r="H1094" s="33"/>
      <c r="I1094" s="33"/>
      <c r="J1094" s="33"/>
      <c r="K1094" s="1"/>
    </row>
    <row r="1095" spans="1:11" ht="33" customHeight="1" x14ac:dyDescent="0.35">
      <c r="A1095" s="1" t="str">
        <f>+'DATOS EVENTO'!$B$6</f>
        <v>3:20 pm a 3:40 pm</v>
      </c>
      <c r="B1095" s="37">
        <f>+AGENDAMIENTO!AK4</f>
        <v>0</v>
      </c>
      <c r="C1095" s="37" t="str">
        <f>+AGENDAMIENTO!CU4</f>
        <v xml:space="preserve"> </v>
      </c>
      <c r="D1095" s="32" t="s">
        <v>53</v>
      </c>
      <c r="E1095" s="32" t="s">
        <v>54</v>
      </c>
      <c r="F1095" s="28"/>
      <c r="G1095" s="33"/>
      <c r="H1095" s="33"/>
      <c r="I1095" s="33"/>
      <c r="J1095" s="33"/>
      <c r="K1095" s="1"/>
    </row>
    <row r="1096" spans="1:11" ht="33" customHeight="1" x14ac:dyDescent="0.35">
      <c r="A1096" s="1" t="str">
        <f>+'DATOS EVENTO'!$B$7</f>
        <v>3:40 pm a 4:00 pm</v>
      </c>
      <c r="B1096" s="37">
        <f>+AGENDAMIENTO!AK5</f>
        <v>0</v>
      </c>
      <c r="C1096" s="37" t="str">
        <f>+AGENDAMIENTO!CU5</f>
        <v xml:space="preserve"> </v>
      </c>
      <c r="D1096" s="32" t="s">
        <v>53</v>
      </c>
      <c r="E1096" s="32" t="s">
        <v>54</v>
      </c>
      <c r="F1096" s="28"/>
      <c r="G1096" s="33"/>
      <c r="H1096" s="33"/>
      <c r="I1096" s="33"/>
      <c r="J1096" s="33"/>
      <c r="K1096" s="1"/>
    </row>
    <row r="1097" spans="1:11" ht="33" customHeight="1" x14ac:dyDescent="0.35">
      <c r="A1097" s="1" t="str">
        <f>+'DATOS EVENTO'!$B$8</f>
        <v>4:00 pm a 4:20 pm</v>
      </c>
      <c r="B1097" s="37">
        <f>+AGENDAMIENTO!AK6</f>
        <v>0</v>
      </c>
      <c r="C1097" s="37" t="str">
        <f>+AGENDAMIENTO!CU6</f>
        <v xml:space="preserve"> </v>
      </c>
      <c r="D1097" s="32" t="s">
        <v>53</v>
      </c>
      <c r="E1097" s="32" t="s">
        <v>54</v>
      </c>
      <c r="F1097" s="28"/>
      <c r="G1097" s="33"/>
      <c r="H1097" s="33"/>
      <c r="I1097" s="33"/>
      <c r="J1097" s="33"/>
      <c r="K1097" s="1"/>
    </row>
    <row r="1098" spans="1:11" ht="33" customHeight="1" x14ac:dyDescent="0.35">
      <c r="A1098" s="1" t="str">
        <f>+'DATOS EVENTO'!$B$9</f>
        <v>4:20 pm a 4:40 pm</v>
      </c>
      <c r="B1098" s="37">
        <f>+AGENDAMIENTO!AK7</f>
        <v>0</v>
      </c>
      <c r="C1098" s="37" t="str">
        <f>+AGENDAMIENTO!CU7</f>
        <v xml:space="preserve"> </v>
      </c>
      <c r="D1098" s="32" t="s">
        <v>53</v>
      </c>
      <c r="E1098" s="32" t="s">
        <v>54</v>
      </c>
      <c r="F1098" s="28"/>
      <c r="G1098" s="33"/>
      <c r="H1098" s="33"/>
      <c r="I1098" s="33"/>
      <c r="J1098" s="33"/>
      <c r="K1098" s="1"/>
    </row>
    <row r="1099" spans="1:11" ht="33" customHeight="1" x14ac:dyDescent="0.35">
      <c r="A1099" s="1" t="str">
        <f>+'DATOS EVENTO'!$B$10</f>
        <v>4:40 pm a 5:00 pm</v>
      </c>
      <c r="B1099" s="37">
        <f>+AGENDAMIENTO!AK8</f>
        <v>0</v>
      </c>
      <c r="C1099" s="37" t="str">
        <f>+AGENDAMIENTO!CU8</f>
        <v xml:space="preserve"> </v>
      </c>
      <c r="D1099" s="32" t="s">
        <v>53</v>
      </c>
      <c r="E1099" s="32" t="s">
        <v>54</v>
      </c>
      <c r="F1099" s="28"/>
      <c r="G1099" s="33"/>
      <c r="H1099" s="33"/>
      <c r="I1099" s="33"/>
      <c r="J1099" s="33"/>
      <c r="K1099" s="1"/>
    </row>
    <row r="1100" spans="1:11" ht="33" customHeight="1" x14ac:dyDescent="0.35">
      <c r="A1100" s="1" t="str">
        <f>+'DATOS EVENTO'!$B$11</f>
        <v>5:00 pm a 5:20 pm</v>
      </c>
      <c r="B1100" s="37">
        <f>+AGENDAMIENTO!AK9</f>
        <v>0</v>
      </c>
      <c r="C1100" s="37" t="str">
        <f>+AGENDAMIENTO!CU9</f>
        <v xml:space="preserve"> </v>
      </c>
      <c r="D1100" s="32" t="s">
        <v>53</v>
      </c>
      <c r="E1100" s="32" t="s">
        <v>54</v>
      </c>
      <c r="F1100" s="28"/>
      <c r="G1100" s="33"/>
      <c r="H1100" s="33"/>
      <c r="I1100" s="33"/>
      <c r="J1100" s="33"/>
      <c r="K1100" s="1"/>
    </row>
    <row r="1101" spans="1:11" ht="33" customHeight="1" x14ac:dyDescent="0.35">
      <c r="A1101" s="1" t="str">
        <f>+'DATOS EVENTO'!$B$12</f>
        <v>5:20 pm a 5:40 pm</v>
      </c>
      <c r="B1101" s="37">
        <f>+AGENDAMIENTO!AK10</f>
        <v>0</v>
      </c>
      <c r="C1101" s="37" t="str">
        <f>+AGENDAMIENTO!CU10</f>
        <v xml:space="preserve"> </v>
      </c>
      <c r="D1101" s="32" t="s">
        <v>53</v>
      </c>
      <c r="E1101" s="32" t="s">
        <v>54</v>
      </c>
      <c r="F1101" s="28"/>
      <c r="G1101" s="33"/>
      <c r="H1101" s="33"/>
      <c r="I1101" s="33"/>
      <c r="J1101" s="33"/>
      <c r="K1101" s="1"/>
    </row>
    <row r="1102" spans="1:11" ht="33" customHeight="1" x14ac:dyDescent="0.35">
      <c r="A1102" s="1" t="str">
        <f>+'DATOS EVENTO'!$B$13</f>
        <v>5:40 pm a 6:00 pm</v>
      </c>
      <c r="B1102" s="37">
        <f>+AGENDAMIENTO!AK11</f>
        <v>0</v>
      </c>
      <c r="C1102" s="37" t="str">
        <f>+AGENDAMIENTO!CU11</f>
        <v xml:space="preserve"> </v>
      </c>
      <c r="D1102" s="32" t="s">
        <v>53</v>
      </c>
      <c r="E1102" s="32" t="s">
        <v>54</v>
      </c>
      <c r="F1102" s="28"/>
      <c r="G1102" s="33"/>
      <c r="H1102" s="33"/>
      <c r="I1102" s="33"/>
      <c r="J1102" s="33"/>
      <c r="K1102" s="1"/>
    </row>
    <row r="1103" spans="1:11" ht="33" customHeight="1" x14ac:dyDescent="0.35">
      <c r="A1103" s="1">
        <f>+'DATOS EVENTO'!$B$14</f>
        <v>0</v>
      </c>
      <c r="B1103" s="37">
        <f>+AGENDAMIENTO!AK12</f>
        <v>0</v>
      </c>
      <c r="C1103" s="37" t="str">
        <f>+AGENDAMIENTO!CU12</f>
        <v xml:space="preserve"> </v>
      </c>
      <c r="D1103" s="32" t="s">
        <v>53</v>
      </c>
      <c r="E1103" s="32" t="s">
        <v>54</v>
      </c>
      <c r="F1103" s="28"/>
      <c r="G1103" s="33"/>
      <c r="H1103" s="33"/>
      <c r="I1103" s="33"/>
      <c r="J1103" s="33"/>
      <c r="K1103" s="1"/>
    </row>
    <row r="1104" spans="1:11" ht="33" customHeight="1" x14ac:dyDescent="0.35">
      <c r="A1104" s="1">
        <f>+'DATOS EVENTO'!$B$15</f>
        <v>0</v>
      </c>
      <c r="B1104" s="37">
        <f>+AGENDAMIENTO!AK13</f>
        <v>0</v>
      </c>
      <c r="C1104" s="37" t="str">
        <f>+AGENDAMIENTO!CU13</f>
        <v xml:space="preserve"> </v>
      </c>
      <c r="D1104" s="32" t="s">
        <v>53</v>
      </c>
      <c r="E1104" s="32" t="s">
        <v>54</v>
      </c>
      <c r="F1104" s="28"/>
      <c r="G1104" s="33"/>
      <c r="H1104" s="33"/>
      <c r="I1104" s="33"/>
      <c r="J1104" s="33"/>
      <c r="K1104" s="1"/>
    </row>
    <row r="1105" spans="1:11" ht="33" customHeight="1" x14ac:dyDescent="0.35">
      <c r="A1105" s="1">
        <f>+'DATOS EVENTO'!$B$16</f>
        <v>0</v>
      </c>
      <c r="B1105" s="37">
        <f>+AGENDAMIENTO!AK14</f>
        <v>0</v>
      </c>
      <c r="C1105" s="37" t="str">
        <f>+AGENDAMIENTO!CU14</f>
        <v xml:space="preserve"> </v>
      </c>
      <c r="D1105" s="32" t="s">
        <v>53</v>
      </c>
      <c r="E1105" s="32" t="s">
        <v>54</v>
      </c>
      <c r="F1105" s="28"/>
      <c r="G1105" s="33"/>
      <c r="H1105" s="33"/>
      <c r="I1105" s="33"/>
      <c r="J1105" s="33"/>
      <c r="K1105" s="1"/>
    </row>
    <row r="1106" spans="1:11" ht="33" customHeight="1" x14ac:dyDescent="0.35">
      <c r="A1106" s="1">
        <f>+'DATOS EVENTO'!$B$17</f>
        <v>0</v>
      </c>
      <c r="B1106" s="37">
        <f>+AGENDAMIENTO!AK15</f>
        <v>0</v>
      </c>
      <c r="C1106" s="37" t="str">
        <f>+AGENDAMIENTO!CU15</f>
        <v xml:space="preserve"> </v>
      </c>
      <c r="D1106" s="32" t="s">
        <v>53</v>
      </c>
      <c r="E1106" s="32" t="s">
        <v>54</v>
      </c>
      <c r="F1106" s="28"/>
      <c r="G1106" s="33"/>
      <c r="H1106" s="33"/>
      <c r="I1106" s="33"/>
      <c r="J1106" s="33"/>
      <c r="K1106" s="1"/>
    </row>
    <row r="1107" spans="1:11" ht="33" customHeight="1" x14ac:dyDescent="0.35">
      <c r="A1107" s="1">
        <f>+'DATOS EVENTO'!$B$18</f>
        <v>0</v>
      </c>
      <c r="B1107" s="37">
        <f>+AGENDAMIENTO!AK16</f>
        <v>0</v>
      </c>
      <c r="C1107" s="37" t="str">
        <f>+AGENDAMIENTO!CU16</f>
        <v xml:space="preserve"> </v>
      </c>
      <c r="D1107" s="32" t="s">
        <v>53</v>
      </c>
      <c r="E1107" s="32" t="s">
        <v>54</v>
      </c>
      <c r="F1107" s="28"/>
      <c r="G1107" s="33"/>
      <c r="H1107" s="33"/>
      <c r="I1107" s="33"/>
      <c r="J1107" s="33"/>
      <c r="K1107" s="1"/>
    </row>
    <row r="1108" spans="1:11" ht="33" customHeight="1" x14ac:dyDescent="0.35">
      <c r="A1108" s="1">
        <f>+'DATOS EVENTO'!$B$19</f>
        <v>0</v>
      </c>
      <c r="B1108" s="37">
        <f>+AGENDAMIENTO!AK17</f>
        <v>0</v>
      </c>
      <c r="C1108" s="37" t="str">
        <f>+AGENDAMIENTO!CU17</f>
        <v xml:space="preserve"> </v>
      </c>
      <c r="D1108" s="32" t="s">
        <v>53</v>
      </c>
      <c r="E1108" s="32" t="s">
        <v>54</v>
      </c>
      <c r="F1108" s="28"/>
      <c r="G1108" s="33"/>
      <c r="H1108" s="33"/>
      <c r="I1108" s="33"/>
      <c r="J1108" s="33"/>
      <c r="K1108" s="1"/>
    </row>
    <row r="1109" spans="1:11" ht="33" customHeight="1" x14ac:dyDescent="0.35">
      <c r="A1109" s="1">
        <f>+'DATOS EVENTO'!$B$20</f>
        <v>0</v>
      </c>
      <c r="B1109" s="37">
        <f>+AGENDAMIENTO!AK18</f>
        <v>0</v>
      </c>
      <c r="C1109" s="37" t="str">
        <f>+AGENDAMIENTO!CU18</f>
        <v xml:space="preserve"> </v>
      </c>
      <c r="D1109" s="32" t="s">
        <v>53</v>
      </c>
      <c r="E1109" s="32" t="s">
        <v>54</v>
      </c>
      <c r="F1109" s="28"/>
      <c r="G1109" s="33"/>
      <c r="H1109" s="33"/>
      <c r="I1109" s="33"/>
      <c r="J1109" s="33"/>
      <c r="K1109" s="1"/>
    </row>
    <row r="1110" spans="1:11" ht="33" customHeight="1" x14ac:dyDescent="0.35">
      <c r="A1110" s="1">
        <f>+'DATOS EVENTO'!$B$21</f>
        <v>0</v>
      </c>
      <c r="B1110" s="37">
        <f>+AGENDAMIENTO!AK19</f>
        <v>0</v>
      </c>
      <c r="C1110" s="37" t="str">
        <f>+AGENDAMIENTO!CU19</f>
        <v xml:space="preserve"> </v>
      </c>
      <c r="D1110" s="32" t="s">
        <v>53</v>
      </c>
      <c r="E1110" s="32" t="s">
        <v>54</v>
      </c>
      <c r="F1110" s="28"/>
      <c r="G1110" s="33"/>
      <c r="H1110" s="33"/>
      <c r="I1110" s="33"/>
      <c r="J1110" s="33"/>
      <c r="K1110" s="1"/>
    </row>
    <row r="1111" spans="1:11" ht="33" customHeight="1" x14ac:dyDescent="0.35">
      <c r="A1111" s="1">
        <f>+'DATOS EVENTO'!$B$22</f>
        <v>0</v>
      </c>
      <c r="B1111" s="37">
        <f>+AGENDAMIENTO!AK20</f>
        <v>0</v>
      </c>
      <c r="C1111" s="37" t="str">
        <f>+AGENDAMIENTO!CU20</f>
        <v xml:space="preserve"> </v>
      </c>
      <c r="D1111" s="32" t="s">
        <v>53</v>
      </c>
      <c r="E1111" s="32" t="s">
        <v>54</v>
      </c>
      <c r="F1111" s="28"/>
      <c r="G1111" s="33"/>
      <c r="H1111" s="33"/>
      <c r="I1111" s="33"/>
      <c r="J1111" s="33"/>
      <c r="K1111" s="1"/>
    </row>
    <row r="1112" spans="1:11" ht="33" customHeight="1" x14ac:dyDescent="0.35">
      <c r="A1112" s="1">
        <f>+'DATOS EVENTO'!$B$23</f>
        <v>0</v>
      </c>
      <c r="B1112" s="37">
        <f>+AGENDAMIENTO!AK21</f>
        <v>0</v>
      </c>
      <c r="C1112" s="37" t="str">
        <f>+AGENDAMIENTO!CU21</f>
        <v xml:space="preserve"> </v>
      </c>
      <c r="D1112" s="32" t="s">
        <v>53</v>
      </c>
      <c r="E1112" s="32" t="s">
        <v>54</v>
      </c>
      <c r="F1112" s="28"/>
      <c r="G1112" s="33"/>
      <c r="H1112" s="33"/>
      <c r="I1112" s="33"/>
      <c r="J1112" s="33"/>
      <c r="K1112" s="1"/>
    </row>
    <row r="1113" spans="1:11" ht="33" customHeight="1" x14ac:dyDescent="0.35">
      <c r="A1113" s="1">
        <f>+'DATOS EVENTO'!$B$24</f>
        <v>0</v>
      </c>
      <c r="B1113" s="37">
        <f>+AGENDAMIENTO!AK22</f>
        <v>0</v>
      </c>
      <c r="C1113" s="37" t="str">
        <f>+AGENDAMIENTO!CU22</f>
        <v xml:space="preserve"> </v>
      </c>
      <c r="D1113" s="32" t="s">
        <v>53</v>
      </c>
      <c r="E1113" s="32" t="s">
        <v>54</v>
      </c>
      <c r="F1113" s="28"/>
      <c r="G1113" s="33"/>
      <c r="H1113" s="33"/>
      <c r="I1113" s="33"/>
      <c r="J1113" s="33"/>
      <c r="K1113" s="1"/>
    </row>
    <row r="1114" spans="1:11" ht="33" customHeight="1" x14ac:dyDescent="0.35">
      <c r="A1114" s="10"/>
      <c r="B1114" s="27"/>
      <c r="C1114" s="27"/>
      <c r="D1114" s="27"/>
      <c r="E1114" s="21"/>
      <c r="F1114" s="29"/>
      <c r="G1114" s="34"/>
      <c r="H1114" s="34"/>
      <c r="I1114" s="34"/>
      <c r="J1114" s="34"/>
    </row>
    <row r="1115" spans="1:11" ht="33" customHeight="1" x14ac:dyDescent="0.35">
      <c r="A1115" s="24" t="s">
        <v>34</v>
      </c>
      <c r="B1115" s="22"/>
      <c r="C1115" s="19"/>
      <c r="D1115" s="19"/>
      <c r="E1115" s="21"/>
    </row>
    <row r="1116" spans="1:11" ht="33" customHeight="1" x14ac:dyDescent="0.35">
      <c r="A1116" s="24" t="s">
        <v>35</v>
      </c>
      <c r="B1116" s="23"/>
      <c r="C1116" s="19"/>
      <c r="D1116" s="19"/>
      <c r="E1116" s="21"/>
    </row>
    <row r="1117" spans="1:11" ht="33" customHeight="1" x14ac:dyDescent="0.5">
      <c r="A1117" s="90" t="str">
        <f>+'DATOS EVENTO'!$B$1</f>
        <v>RUEDA DE NEGOCIOS - HAY FESTIVAL</v>
      </c>
      <c r="B1117" s="90"/>
      <c r="C1117" s="90"/>
      <c r="D1117" s="90"/>
      <c r="E1117" s="90"/>
      <c r="F1117" s="90"/>
      <c r="G1117" s="90"/>
      <c r="H1117" s="90"/>
      <c r="I1117" s="90"/>
      <c r="J1117" s="90"/>
      <c r="K1117" s="90"/>
    </row>
    <row r="1118" spans="1:11" ht="33" customHeight="1" x14ac:dyDescent="0.35">
      <c r="A1118" s="91" t="str">
        <f>+'DATOS EVENTO'!$B$2</f>
        <v>Enero de 2012</v>
      </c>
      <c r="B1118" s="91"/>
      <c r="C1118" s="91"/>
      <c r="D1118" s="91"/>
      <c r="E1118" s="91"/>
      <c r="F1118" s="91"/>
      <c r="G1118" s="91"/>
      <c r="H1118" s="91"/>
      <c r="I1118" s="91"/>
      <c r="J1118" s="91"/>
      <c r="K1118" s="91"/>
    </row>
    <row r="1119" spans="1:11" ht="33" customHeight="1" x14ac:dyDescent="0.35">
      <c r="A1119" s="86"/>
      <c r="B1119" s="86"/>
      <c r="C1119" s="86"/>
      <c r="D1119" s="86"/>
    </row>
    <row r="1120" spans="1:11" ht="33" customHeight="1" x14ac:dyDescent="0.35">
      <c r="A1120" s="31" t="s">
        <v>57</v>
      </c>
      <c r="B1120" s="30">
        <f>+'DATOS EVENTO'!G63</f>
        <v>37</v>
      </c>
      <c r="C1120" s="30"/>
      <c r="D1120" s="30"/>
    </row>
    <row r="1121" spans="1:11" ht="33" customHeight="1" x14ac:dyDescent="0.35">
      <c r="A1121" s="31" t="s">
        <v>13</v>
      </c>
      <c r="B1121" s="31" t="str">
        <f>+'DATOS EVENTO'!E63</f>
        <v>EI37</v>
      </c>
      <c r="C1121" s="31"/>
      <c r="D1121" s="31"/>
      <c r="G1121" s="31" t="s">
        <v>74</v>
      </c>
      <c r="H1121" s="31" t="str">
        <f>+'DATOS EVENTO'!F63</f>
        <v>NI37</v>
      </c>
    </row>
    <row r="1122" spans="1:11" ht="33" customHeight="1" x14ac:dyDescent="0.35">
      <c r="A1122" s="31" t="s">
        <v>16</v>
      </c>
      <c r="B1122" s="31" t="str">
        <f>+'DATOS EVENTO'!H63</f>
        <v>P37</v>
      </c>
      <c r="C1122" s="31"/>
      <c r="D1122" s="31"/>
    </row>
    <row r="1123" spans="1:11" ht="33" customHeight="1" x14ac:dyDescent="0.35">
      <c r="A1123" s="2"/>
      <c r="B1123" s="2"/>
      <c r="C1123" s="2"/>
      <c r="D1123" s="2"/>
      <c r="G1123" s="92" t="s">
        <v>52</v>
      </c>
      <c r="H1123" s="93"/>
      <c r="I1123" s="93"/>
      <c r="J1123" s="94"/>
    </row>
    <row r="1124" spans="1:11" ht="33" customHeight="1" x14ac:dyDescent="0.35">
      <c r="A1124" s="35" t="s">
        <v>14</v>
      </c>
      <c r="B1124" s="35" t="s">
        <v>15</v>
      </c>
      <c r="C1124" s="87" t="s">
        <v>118</v>
      </c>
      <c r="D1124" s="88" t="s">
        <v>55</v>
      </c>
      <c r="E1124" s="89"/>
      <c r="F1124" s="35" t="s">
        <v>28</v>
      </c>
      <c r="G1124" s="36" t="s">
        <v>29</v>
      </c>
      <c r="H1124" s="35" t="s">
        <v>30</v>
      </c>
      <c r="I1124" s="35" t="s">
        <v>31</v>
      </c>
      <c r="J1124" s="35" t="s">
        <v>32</v>
      </c>
      <c r="K1124" s="35" t="s">
        <v>33</v>
      </c>
    </row>
    <row r="1125" spans="1:11" ht="33" customHeight="1" x14ac:dyDescent="0.35">
      <c r="A1125" s="1" t="str">
        <f>+'DATOS EVENTO'!$B$5</f>
        <v>3:00 pm a 3:20 pm</v>
      </c>
      <c r="B1125" s="37">
        <f>+AGENDAMIENTO!AL3</f>
        <v>0</v>
      </c>
      <c r="C1125" s="37" t="str">
        <f>+AGENDAMIENTO!CV3</f>
        <v xml:space="preserve"> </v>
      </c>
      <c r="D1125" s="32" t="s">
        <v>53</v>
      </c>
      <c r="E1125" s="32" t="s">
        <v>54</v>
      </c>
      <c r="F1125" s="28"/>
      <c r="G1125" s="33"/>
      <c r="H1125" s="33"/>
      <c r="I1125" s="33"/>
      <c r="J1125" s="33"/>
      <c r="K1125" s="1"/>
    </row>
    <row r="1126" spans="1:11" ht="33" customHeight="1" x14ac:dyDescent="0.35">
      <c r="A1126" s="1" t="str">
        <f>+'DATOS EVENTO'!$B$6</f>
        <v>3:20 pm a 3:40 pm</v>
      </c>
      <c r="B1126" s="37">
        <f>+AGENDAMIENTO!AL4</f>
        <v>0</v>
      </c>
      <c r="C1126" s="37" t="str">
        <f>+AGENDAMIENTO!CV4</f>
        <v xml:space="preserve"> </v>
      </c>
      <c r="D1126" s="32" t="s">
        <v>53</v>
      </c>
      <c r="E1126" s="32" t="s">
        <v>54</v>
      </c>
      <c r="F1126" s="28"/>
      <c r="G1126" s="33"/>
      <c r="H1126" s="33"/>
      <c r="I1126" s="33"/>
      <c r="J1126" s="33"/>
      <c r="K1126" s="1"/>
    </row>
    <row r="1127" spans="1:11" ht="33" customHeight="1" x14ac:dyDescent="0.35">
      <c r="A1127" s="1" t="str">
        <f>+'DATOS EVENTO'!$B$7</f>
        <v>3:40 pm a 4:00 pm</v>
      </c>
      <c r="B1127" s="37">
        <f>+AGENDAMIENTO!AL5</f>
        <v>0</v>
      </c>
      <c r="C1127" s="37" t="str">
        <f>+AGENDAMIENTO!CV5</f>
        <v xml:space="preserve"> </v>
      </c>
      <c r="D1127" s="32" t="s">
        <v>53</v>
      </c>
      <c r="E1127" s="32" t="s">
        <v>54</v>
      </c>
      <c r="F1127" s="28"/>
      <c r="G1127" s="33"/>
      <c r="H1127" s="33"/>
      <c r="I1127" s="33"/>
      <c r="J1127" s="33"/>
      <c r="K1127" s="1"/>
    </row>
    <row r="1128" spans="1:11" ht="33" customHeight="1" x14ac:dyDescent="0.35">
      <c r="A1128" s="1" t="str">
        <f>+'DATOS EVENTO'!$B$8</f>
        <v>4:00 pm a 4:20 pm</v>
      </c>
      <c r="B1128" s="37">
        <f>+AGENDAMIENTO!AL6</f>
        <v>0</v>
      </c>
      <c r="C1128" s="37" t="str">
        <f>+AGENDAMIENTO!CV6</f>
        <v xml:space="preserve"> </v>
      </c>
      <c r="D1128" s="32" t="s">
        <v>53</v>
      </c>
      <c r="E1128" s="32" t="s">
        <v>54</v>
      </c>
      <c r="F1128" s="28"/>
      <c r="G1128" s="33"/>
      <c r="H1128" s="33"/>
      <c r="I1128" s="33"/>
      <c r="J1128" s="33"/>
      <c r="K1128" s="1"/>
    </row>
    <row r="1129" spans="1:11" ht="33" customHeight="1" x14ac:dyDescent="0.35">
      <c r="A1129" s="1" t="str">
        <f>+'DATOS EVENTO'!$B$9</f>
        <v>4:20 pm a 4:40 pm</v>
      </c>
      <c r="B1129" s="37">
        <f>+AGENDAMIENTO!AL7</f>
        <v>0</v>
      </c>
      <c r="C1129" s="37" t="str">
        <f>+AGENDAMIENTO!CV7</f>
        <v xml:space="preserve"> </v>
      </c>
      <c r="D1129" s="32" t="s">
        <v>53</v>
      </c>
      <c r="E1129" s="32" t="s">
        <v>54</v>
      </c>
      <c r="F1129" s="28"/>
      <c r="G1129" s="33"/>
      <c r="H1129" s="33"/>
      <c r="I1129" s="33"/>
      <c r="J1129" s="33"/>
      <c r="K1129" s="1"/>
    </row>
    <row r="1130" spans="1:11" ht="33" customHeight="1" x14ac:dyDescent="0.35">
      <c r="A1130" s="1" t="str">
        <f>+'DATOS EVENTO'!$B$10</f>
        <v>4:40 pm a 5:00 pm</v>
      </c>
      <c r="B1130" s="37">
        <f>+AGENDAMIENTO!AL8</f>
        <v>0</v>
      </c>
      <c r="C1130" s="37" t="str">
        <f>+AGENDAMIENTO!CV8</f>
        <v xml:space="preserve"> </v>
      </c>
      <c r="D1130" s="32" t="s">
        <v>53</v>
      </c>
      <c r="E1130" s="32" t="s">
        <v>54</v>
      </c>
      <c r="F1130" s="28"/>
      <c r="G1130" s="33"/>
      <c r="H1130" s="33"/>
      <c r="I1130" s="33"/>
      <c r="J1130" s="33"/>
      <c r="K1130" s="1"/>
    </row>
    <row r="1131" spans="1:11" ht="33" customHeight="1" x14ac:dyDescent="0.35">
      <c r="A1131" s="1" t="str">
        <f>+'DATOS EVENTO'!$B$11</f>
        <v>5:00 pm a 5:20 pm</v>
      </c>
      <c r="B1131" s="37">
        <f>+AGENDAMIENTO!AL9</f>
        <v>0</v>
      </c>
      <c r="C1131" s="37" t="str">
        <f>+AGENDAMIENTO!CV9</f>
        <v xml:space="preserve"> </v>
      </c>
      <c r="D1131" s="32" t="s">
        <v>53</v>
      </c>
      <c r="E1131" s="32" t="s">
        <v>54</v>
      </c>
      <c r="F1131" s="28"/>
      <c r="G1131" s="33"/>
      <c r="H1131" s="33"/>
      <c r="I1131" s="33"/>
      <c r="J1131" s="33"/>
      <c r="K1131" s="1"/>
    </row>
    <row r="1132" spans="1:11" ht="33" customHeight="1" x14ac:dyDescent="0.35">
      <c r="A1132" s="1" t="str">
        <f>+'DATOS EVENTO'!$B$12</f>
        <v>5:20 pm a 5:40 pm</v>
      </c>
      <c r="B1132" s="37">
        <f>+AGENDAMIENTO!AL10</f>
        <v>0</v>
      </c>
      <c r="C1132" s="37" t="str">
        <f>+AGENDAMIENTO!CV10</f>
        <v xml:space="preserve"> </v>
      </c>
      <c r="D1132" s="32" t="s">
        <v>53</v>
      </c>
      <c r="E1132" s="32" t="s">
        <v>54</v>
      </c>
      <c r="F1132" s="28"/>
      <c r="G1132" s="33"/>
      <c r="H1132" s="33"/>
      <c r="I1132" s="33"/>
      <c r="J1132" s="33"/>
      <c r="K1132" s="1"/>
    </row>
    <row r="1133" spans="1:11" ht="33" customHeight="1" x14ac:dyDescent="0.35">
      <c r="A1133" s="1" t="str">
        <f>+'DATOS EVENTO'!$B$13</f>
        <v>5:40 pm a 6:00 pm</v>
      </c>
      <c r="B1133" s="37">
        <f>+AGENDAMIENTO!AL11</f>
        <v>0</v>
      </c>
      <c r="C1133" s="37" t="str">
        <f>+AGENDAMIENTO!CV11</f>
        <v xml:space="preserve"> </v>
      </c>
      <c r="D1133" s="32" t="s">
        <v>53</v>
      </c>
      <c r="E1133" s="32" t="s">
        <v>54</v>
      </c>
      <c r="F1133" s="28"/>
      <c r="G1133" s="33"/>
      <c r="H1133" s="33"/>
      <c r="I1133" s="33"/>
      <c r="J1133" s="33"/>
      <c r="K1133" s="1"/>
    </row>
    <row r="1134" spans="1:11" ht="33" customHeight="1" x14ac:dyDescent="0.35">
      <c r="A1134" s="1">
        <f>+'DATOS EVENTO'!$B$14</f>
        <v>0</v>
      </c>
      <c r="B1134" s="37">
        <f>+AGENDAMIENTO!AL12</f>
        <v>0</v>
      </c>
      <c r="C1134" s="37" t="str">
        <f>+AGENDAMIENTO!CV12</f>
        <v xml:space="preserve"> </v>
      </c>
      <c r="D1134" s="32" t="s">
        <v>53</v>
      </c>
      <c r="E1134" s="32" t="s">
        <v>54</v>
      </c>
      <c r="F1134" s="28"/>
      <c r="G1134" s="33"/>
      <c r="H1134" s="33"/>
      <c r="I1134" s="33"/>
      <c r="J1134" s="33"/>
      <c r="K1134" s="1"/>
    </row>
    <row r="1135" spans="1:11" ht="33" customHeight="1" x14ac:dyDescent="0.35">
      <c r="A1135" s="1">
        <f>+'DATOS EVENTO'!$B$15</f>
        <v>0</v>
      </c>
      <c r="B1135" s="37">
        <f>+AGENDAMIENTO!AL13</f>
        <v>0</v>
      </c>
      <c r="C1135" s="37" t="str">
        <f>+AGENDAMIENTO!CV13</f>
        <v xml:space="preserve"> </v>
      </c>
      <c r="D1135" s="32" t="s">
        <v>53</v>
      </c>
      <c r="E1135" s="32" t="s">
        <v>54</v>
      </c>
      <c r="F1135" s="28"/>
      <c r="G1135" s="33"/>
      <c r="H1135" s="33"/>
      <c r="I1135" s="33"/>
      <c r="J1135" s="33"/>
      <c r="K1135" s="1"/>
    </row>
    <row r="1136" spans="1:11" ht="33" customHeight="1" x14ac:dyDescent="0.35">
      <c r="A1136" s="1">
        <f>+'DATOS EVENTO'!$B$16</f>
        <v>0</v>
      </c>
      <c r="B1136" s="37">
        <f>+AGENDAMIENTO!AL14</f>
        <v>0</v>
      </c>
      <c r="C1136" s="37" t="str">
        <f>+AGENDAMIENTO!CV14</f>
        <v xml:space="preserve"> </v>
      </c>
      <c r="D1136" s="32" t="s">
        <v>53</v>
      </c>
      <c r="E1136" s="32" t="s">
        <v>54</v>
      </c>
      <c r="F1136" s="28"/>
      <c r="G1136" s="33"/>
      <c r="H1136" s="33"/>
      <c r="I1136" s="33"/>
      <c r="J1136" s="33"/>
      <c r="K1136" s="1"/>
    </row>
    <row r="1137" spans="1:11" ht="33" customHeight="1" x14ac:dyDescent="0.35">
      <c r="A1137" s="1">
        <f>+'DATOS EVENTO'!$B$17</f>
        <v>0</v>
      </c>
      <c r="B1137" s="37">
        <f>+AGENDAMIENTO!AL15</f>
        <v>0</v>
      </c>
      <c r="C1137" s="37" t="str">
        <f>+AGENDAMIENTO!CV15</f>
        <v xml:space="preserve"> </v>
      </c>
      <c r="D1137" s="32" t="s">
        <v>53</v>
      </c>
      <c r="E1137" s="32" t="s">
        <v>54</v>
      </c>
      <c r="F1137" s="28"/>
      <c r="G1137" s="33"/>
      <c r="H1137" s="33"/>
      <c r="I1137" s="33"/>
      <c r="J1137" s="33"/>
      <c r="K1137" s="1"/>
    </row>
    <row r="1138" spans="1:11" ht="33" customHeight="1" x14ac:dyDescent="0.35">
      <c r="A1138" s="1">
        <f>+'DATOS EVENTO'!$B$18</f>
        <v>0</v>
      </c>
      <c r="B1138" s="37">
        <f>+AGENDAMIENTO!AL16</f>
        <v>0</v>
      </c>
      <c r="C1138" s="37" t="str">
        <f>+AGENDAMIENTO!CV16</f>
        <v xml:space="preserve"> </v>
      </c>
      <c r="D1138" s="32" t="s">
        <v>53</v>
      </c>
      <c r="E1138" s="32" t="s">
        <v>54</v>
      </c>
      <c r="F1138" s="28"/>
      <c r="G1138" s="33"/>
      <c r="H1138" s="33"/>
      <c r="I1138" s="33"/>
      <c r="J1138" s="33"/>
      <c r="K1138" s="1"/>
    </row>
    <row r="1139" spans="1:11" ht="33" customHeight="1" x14ac:dyDescent="0.35">
      <c r="A1139" s="1">
        <f>+'DATOS EVENTO'!$B$19</f>
        <v>0</v>
      </c>
      <c r="B1139" s="37">
        <f>+AGENDAMIENTO!AL17</f>
        <v>0</v>
      </c>
      <c r="C1139" s="37" t="str">
        <f>+AGENDAMIENTO!CV17</f>
        <v xml:space="preserve"> </v>
      </c>
      <c r="D1139" s="32" t="s">
        <v>53</v>
      </c>
      <c r="E1139" s="32" t="s">
        <v>54</v>
      </c>
      <c r="F1139" s="28"/>
      <c r="G1139" s="33"/>
      <c r="H1139" s="33"/>
      <c r="I1139" s="33"/>
      <c r="J1139" s="33"/>
      <c r="K1139" s="1"/>
    </row>
    <row r="1140" spans="1:11" ht="33" customHeight="1" x14ac:dyDescent="0.35">
      <c r="A1140" s="1">
        <f>+'DATOS EVENTO'!$B$20</f>
        <v>0</v>
      </c>
      <c r="B1140" s="37">
        <f>+AGENDAMIENTO!AL18</f>
        <v>0</v>
      </c>
      <c r="C1140" s="37" t="str">
        <f>+AGENDAMIENTO!CV18</f>
        <v xml:space="preserve"> </v>
      </c>
      <c r="D1140" s="32" t="s">
        <v>53</v>
      </c>
      <c r="E1140" s="32" t="s">
        <v>54</v>
      </c>
      <c r="F1140" s="28"/>
      <c r="G1140" s="33"/>
      <c r="H1140" s="33"/>
      <c r="I1140" s="33"/>
      <c r="J1140" s="33"/>
      <c r="K1140" s="1"/>
    </row>
    <row r="1141" spans="1:11" ht="33" customHeight="1" x14ac:dyDescent="0.35">
      <c r="A1141" s="1">
        <f>+'DATOS EVENTO'!$B$21</f>
        <v>0</v>
      </c>
      <c r="B1141" s="37">
        <f>+AGENDAMIENTO!AL19</f>
        <v>0</v>
      </c>
      <c r="C1141" s="37" t="str">
        <f>+AGENDAMIENTO!CV19</f>
        <v xml:space="preserve"> </v>
      </c>
      <c r="D1141" s="32" t="s">
        <v>53</v>
      </c>
      <c r="E1141" s="32" t="s">
        <v>54</v>
      </c>
      <c r="F1141" s="28"/>
      <c r="G1141" s="33"/>
      <c r="H1141" s="33"/>
      <c r="I1141" s="33"/>
      <c r="J1141" s="33"/>
      <c r="K1141" s="1"/>
    </row>
    <row r="1142" spans="1:11" ht="33" customHeight="1" x14ac:dyDescent="0.35">
      <c r="A1142" s="1">
        <f>+'DATOS EVENTO'!$B$22</f>
        <v>0</v>
      </c>
      <c r="B1142" s="37">
        <f>+AGENDAMIENTO!AL20</f>
        <v>0</v>
      </c>
      <c r="C1142" s="37" t="str">
        <f>+AGENDAMIENTO!CV20</f>
        <v xml:space="preserve"> </v>
      </c>
      <c r="D1142" s="32" t="s">
        <v>53</v>
      </c>
      <c r="E1142" s="32" t="s">
        <v>54</v>
      </c>
      <c r="F1142" s="28"/>
      <c r="G1142" s="33"/>
      <c r="H1142" s="33"/>
      <c r="I1142" s="33"/>
      <c r="J1142" s="33"/>
      <c r="K1142" s="1"/>
    </row>
    <row r="1143" spans="1:11" ht="33" customHeight="1" x14ac:dyDescent="0.35">
      <c r="A1143" s="1">
        <f>+'DATOS EVENTO'!$B$23</f>
        <v>0</v>
      </c>
      <c r="B1143" s="37">
        <f>+AGENDAMIENTO!AL21</f>
        <v>0</v>
      </c>
      <c r="C1143" s="37" t="str">
        <f>+AGENDAMIENTO!CV21</f>
        <v xml:space="preserve"> </v>
      </c>
      <c r="D1143" s="32" t="s">
        <v>53</v>
      </c>
      <c r="E1143" s="32" t="s">
        <v>54</v>
      </c>
      <c r="F1143" s="28"/>
      <c r="G1143" s="33"/>
      <c r="H1143" s="33"/>
      <c r="I1143" s="33"/>
      <c r="J1143" s="33"/>
      <c r="K1143" s="1"/>
    </row>
    <row r="1144" spans="1:11" ht="33" customHeight="1" x14ac:dyDescent="0.35">
      <c r="A1144" s="1">
        <f>+'DATOS EVENTO'!$B$24</f>
        <v>0</v>
      </c>
      <c r="B1144" s="37">
        <f>+AGENDAMIENTO!AL22</f>
        <v>0</v>
      </c>
      <c r="C1144" s="37" t="str">
        <f>+AGENDAMIENTO!CV22</f>
        <v xml:space="preserve"> </v>
      </c>
      <c r="D1144" s="32" t="s">
        <v>53</v>
      </c>
      <c r="E1144" s="32" t="s">
        <v>54</v>
      </c>
      <c r="F1144" s="28"/>
      <c r="G1144" s="33"/>
      <c r="H1144" s="33"/>
      <c r="I1144" s="33"/>
      <c r="J1144" s="33"/>
      <c r="K1144" s="1"/>
    </row>
    <row r="1145" spans="1:11" ht="33" customHeight="1" x14ac:dyDescent="0.35">
      <c r="A1145" s="10"/>
      <c r="B1145" s="27"/>
      <c r="C1145" s="27"/>
      <c r="D1145" s="27"/>
      <c r="E1145" s="21"/>
      <c r="F1145" s="29"/>
      <c r="G1145" s="34"/>
      <c r="H1145" s="34"/>
      <c r="I1145" s="34"/>
      <c r="J1145" s="34"/>
    </row>
    <row r="1146" spans="1:11" ht="33" customHeight="1" x14ac:dyDescent="0.35">
      <c r="A1146" s="24" t="s">
        <v>34</v>
      </c>
      <c r="B1146" s="22"/>
      <c r="C1146" s="19"/>
      <c r="D1146" s="19"/>
      <c r="E1146" s="21"/>
    </row>
    <row r="1147" spans="1:11" ht="33" customHeight="1" x14ac:dyDescent="0.35">
      <c r="A1147" s="24" t="s">
        <v>35</v>
      </c>
      <c r="B1147" s="23"/>
      <c r="C1147" s="19"/>
      <c r="D1147" s="19"/>
      <c r="E1147" s="21"/>
    </row>
    <row r="1148" spans="1:11" ht="33" customHeight="1" x14ac:dyDescent="0.5">
      <c r="A1148" s="90" t="str">
        <f>+'DATOS EVENTO'!$B$1</f>
        <v>RUEDA DE NEGOCIOS - HAY FESTIVAL</v>
      </c>
      <c r="B1148" s="90"/>
      <c r="C1148" s="90"/>
      <c r="D1148" s="90"/>
      <c r="E1148" s="90"/>
      <c r="F1148" s="90"/>
      <c r="G1148" s="90"/>
      <c r="H1148" s="90"/>
      <c r="I1148" s="90"/>
      <c r="J1148" s="90"/>
      <c r="K1148" s="90"/>
    </row>
    <row r="1149" spans="1:11" ht="33" customHeight="1" x14ac:dyDescent="0.35">
      <c r="A1149" s="91" t="str">
        <f>+'DATOS EVENTO'!$B$2</f>
        <v>Enero de 2012</v>
      </c>
      <c r="B1149" s="91"/>
      <c r="C1149" s="91"/>
      <c r="D1149" s="91"/>
      <c r="E1149" s="91"/>
      <c r="F1149" s="91"/>
      <c r="G1149" s="91"/>
      <c r="H1149" s="91"/>
      <c r="I1149" s="91"/>
      <c r="J1149" s="91"/>
      <c r="K1149" s="91"/>
    </row>
    <row r="1150" spans="1:11" ht="33" customHeight="1" x14ac:dyDescent="0.35">
      <c r="A1150" s="86"/>
      <c r="B1150" s="86"/>
      <c r="C1150" s="86"/>
      <c r="D1150" s="86"/>
    </row>
    <row r="1151" spans="1:11" ht="33" customHeight="1" x14ac:dyDescent="0.35">
      <c r="A1151" s="31" t="s">
        <v>57</v>
      </c>
      <c r="B1151" s="30">
        <f>+'DATOS EVENTO'!G64</f>
        <v>38</v>
      </c>
      <c r="C1151" s="30"/>
      <c r="D1151" s="30"/>
    </row>
    <row r="1152" spans="1:11" ht="33" customHeight="1" x14ac:dyDescent="0.35">
      <c r="A1152" s="31" t="s">
        <v>13</v>
      </c>
      <c r="B1152" s="31" t="str">
        <f>+'DATOS EVENTO'!E64</f>
        <v>EI38</v>
      </c>
      <c r="C1152" s="31"/>
      <c r="D1152" s="31"/>
      <c r="G1152" s="31" t="s">
        <v>74</v>
      </c>
      <c r="H1152" s="31" t="str">
        <f>+'DATOS EVENTO'!F64</f>
        <v>NI38</v>
      </c>
    </row>
    <row r="1153" spans="1:11" ht="33" customHeight="1" x14ac:dyDescent="0.35">
      <c r="A1153" s="31" t="s">
        <v>16</v>
      </c>
      <c r="B1153" s="31" t="str">
        <f>+'DATOS EVENTO'!H64</f>
        <v>P38</v>
      </c>
      <c r="C1153" s="31"/>
      <c r="D1153" s="31"/>
    </row>
    <row r="1154" spans="1:11" ht="33" customHeight="1" x14ac:dyDescent="0.35">
      <c r="A1154" s="2"/>
      <c r="B1154" s="2"/>
      <c r="C1154" s="2"/>
      <c r="D1154" s="2"/>
      <c r="G1154" s="92" t="s">
        <v>52</v>
      </c>
      <c r="H1154" s="93"/>
      <c r="I1154" s="93"/>
      <c r="J1154" s="94"/>
    </row>
    <row r="1155" spans="1:11" ht="33" customHeight="1" x14ac:dyDescent="0.35">
      <c r="A1155" s="35" t="s">
        <v>14</v>
      </c>
      <c r="B1155" s="35" t="s">
        <v>15</v>
      </c>
      <c r="C1155" s="87" t="s">
        <v>118</v>
      </c>
      <c r="D1155" s="88" t="s">
        <v>55</v>
      </c>
      <c r="E1155" s="89"/>
      <c r="F1155" s="35" t="s">
        <v>28</v>
      </c>
      <c r="G1155" s="36" t="s">
        <v>29</v>
      </c>
      <c r="H1155" s="35" t="s">
        <v>30</v>
      </c>
      <c r="I1155" s="35" t="s">
        <v>31</v>
      </c>
      <c r="J1155" s="35" t="s">
        <v>32</v>
      </c>
      <c r="K1155" s="35" t="s">
        <v>33</v>
      </c>
    </row>
    <row r="1156" spans="1:11" ht="33" customHeight="1" x14ac:dyDescent="0.35">
      <c r="A1156" s="1" t="str">
        <f>+'DATOS EVENTO'!$B$5</f>
        <v>3:00 pm a 3:20 pm</v>
      </c>
      <c r="B1156" s="37">
        <f>+AGENDAMIENTO!AM3</f>
        <v>0</v>
      </c>
      <c r="C1156" s="37" t="str">
        <f>+AGENDAMIENTO!CW3</f>
        <v xml:space="preserve"> </v>
      </c>
      <c r="D1156" s="32" t="s">
        <v>53</v>
      </c>
      <c r="E1156" s="32" t="s">
        <v>54</v>
      </c>
      <c r="F1156" s="28"/>
      <c r="G1156" s="33"/>
      <c r="H1156" s="33"/>
      <c r="I1156" s="33"/>
      <c r="J1156" s="33"/>
      <c r="K1156" s="1"/>
    </row>
    <row r="1157" spans="1:11" ht="33" customHeight="1" x14ac:dyDescent="0.35">
      <c r="A1157" s="1" t="str">
        <f>+'DATOS EVENTO'!$B$6</f>
        <v>3:20 pm a 3:40 pm</v>
      </c>
      <c r="B1157" s="37">
        <f>+AGENDAMIENTO!AM4</f>
        <v>0</v>
      </c>
      <c r="C1157" s="37" t="str">
        <f>+AGENDAMIENTO!CW4</f>
        <v xml:space="preserve"> </v>
      </c>
      <c r="D1157" s="32" t="s">
        <v>53</v>
      </c>
      <c r="E1157" s="32" t="s">
        <v>54</v>
      </c>
      <c r="F1157" s="28"/>
      <c r="G1157" s="33"/>
      <c r="H1157" s="33"/>
      <c r="I1157" s="33"/>
      <c r="J1157" s="33"/>
      <c r="K1157" s="1"/>
    </row>
    <row r="1158" spans="1:11" ht="33" customHeight="1" x14ac:dyDescent="0.35">
      <c r="A1158" s="1" t="str">
        <f>+'DATOS EVENTO'!$B$7</f>
        <v>3:40 pm a 4:00 pm</v>
      </c>
      <c r="B1158" s="37">
        <f>+AGENDAMIENTO!AM5</f>
        <v>0</v>
      </c>
      <c r="C1158" s="37" t="str">
        <f>+AGENDAMIENTO!CW5</f>
        <v xml:space="preserve"> </v>
      </c>
      <c r="D1158" s="32" t="s">
        <v>53</v>
      </c>
      <c r="E1158" s="32" t="s">
        <v>54</v>
      </c>
      <c r="F1158" s="28"/>
      <c r="G1158" s="33"/>
      <c r="H1158" s="33"/>
      <c r="I1158" s="33"/>
      <c r="J1158" s="33"/>
      <c r="K1158" s="1"/>
    </row>
    <row r="1159" spans="1:11" ht="33" customHeight="1" x14ac:dyDescent="0.35">
      <c r="A1159" s="1" t="str">
        <f>+'DATOS EVENTO'!$B$8</f>
        <v>4:00 pm a 4:20 pm</v>
      </c>
      <c r="B1159" s="37">
        <f>+AGENDAMIENTO!AM6</f>
        <v>0</v>
      </c>
      <c r="C1159" s="37" t="str">
        <f>+AGENDAMIENTO!CW6</f>
        <v xml:space="preserve"> </v>
      </c>
      <c r="D1159" s="32" t="s">
        <v>53</v>
      </c>
      <c r="E1159" s="32" t="s">
        <v>54</v>
      </c>
      <c r="F1159" s="28"/>
      <c r="G1159" s="33"/>
      <c r="H1159" s="33"/>
      <c r="I1159" s="33"/>
      <c r="J1159" s="33"/>
      <c r="K1159" s="1"/>
    </row>
    <row r="1160" spans="1:11" ht="33" customHeight="1" x14ac:dyDescent="0.35">
      <c r="A1160" s="1" t="str">
        <f>+'DATOS EVENTO'!$B$9</f>
        <v>4:20 pm a 4:40 pm</v>
      </c>
      <c r="B1160" s="37">
        <f>+AGENDAMIENTO!AM7</f>
        <v>0</v>
      </c>
      <c r="C1160" s="37" t="str">
        <f>+AGENDAMIENTO!CW7</f>
        <v xml:space="preserve"> </v>
      </c>
      <c r="D1160" s="32" t="s">
        <v>53</v>
      </c>
      <c r="E1160" s="32" t="s">
        <v>54</v>
      </c>
      <c r="F1160" s="28"/>
      <c r="G1160" s="33"/>
      <c r="H1160" s="33"/>
      <c r="I1160" s="33"/>
      <c r="J1160" s="33"/>
      <c r="K1160" s="1"/>
    </row>
    <row r="1161" spans="1:11" ht="33" customHeight="1" x14ac:dyDescent="0.35">
      <c r="A1161" s="1" t="str">
        <f>+'DATOS EVENTO'!$B$10</f>
        <v>4:40 pm a 5:00 pm</v>
      </c>
      <c r="B1161" s="37">
        <f>+AGENDAMIENTO!AM8</f>
        <v>0</v>
      </c>
      <c r="C1161" s="37" t="str">
        <f>+AGENDAMIENTO!CW8</f>
        <v xml:space="preserve"> </v>
      </c>
      <c r="D1161" s="32" t="s">
        <v>53</v>
      </c>
      <c r="E1161" s="32" t="s">
        <v>54</v>
      </c>
      <c r="F1161" s="28"/>
      <c r="G1161" s="33"/>
      <c r="H1161" s="33"/>
      <c r="I1161" s="33"/>
      <c r="J1161" s="33"/>
      <c r="K1161" s="1"/>
    </row>
    <row r="1162" spans="1:11" ht="33" customHeight="1" x14ac:dyDescent="0.35">
      <c r="A1162" s="1" t="str">
        <f>+'DATOS EVENTO'!$B$11</f>
        <v>5:00 pm a 5:20 pm</v>
      </c>
      <c r="B1162" s="37">
        <f>+AGENDAMIENTO!AM9</f>
        <v>0</v>
      </c>
      <c r="C1162" s="37" t="str">
        <f>+AGENDAMIENTO!CW9</f>
        <v xml:space="preserve"> </v>
      </c>
      <c r="D1162" s="32" t="s">
        <v>53</v>
      </c>
      <c r="E1162" s="32" t="s">
        <v>54</v>
      </c>
      <c r="F1162" s="28"/>
      <c r="G1162" s="33"/>
      <c r="H1162" s="33"/>
      <c r="I1162" s="33"/>
      <c r="J1162" s="33"/>
      <c r="K1162" s="1"/>
    </row>
    <row r="1163" spans="1:11" ht="33" customHeight="1" x14ac:dyDescent="0.35">
      <c r="A1163" s="1" t="str">
        <f>+'DATOS EVENTO'!$B$12</f>
        <v>5:20 pm a 5:40 pm</v>
      </c>
      <c r="B1163" s="37">
        <f>+AGENDAMIENTO!AM10</f>
        <v>0</v>
      </c>
      <c r="C1163" s="37" t="str">
        <f>+AGENDAMIENTO!CW10</f>
        <v xml:space="preserve"> </v>
      </c>
      <c r="D1163" s="32" t="s">
        <v>53</v>
      </c>
      <c r="E1163" s="32" t="s">
        <v>54</v>
      </c>
      <c r="F1163" s="28"/>
      <c r="G1163" s="33"/>
      <c r="H1163" s="33"/>
      <c r="I1163" s="33"/>
      <c r="J1163" s="33"/>
      <c r="K1163" s="1"/>
    </row>
    <row r="1164" spans="1:11" ht="33" customHeight="1" x14ac:dyDescent="0.35">
      <c r="A1164" s="1" t="str">
        <f>+'DATOS EVENTO'!$B$13</f>
        <v>5:40 pm a 6:00 pm</v>
      </c>
      <c r="B1164" s="37">
        <f>+AGENDAMIENTO!AM11</f>
        <v>0</v>
      </c>
      <c r="C1164" s="37" t="str">
        <f>+AGENDAMIENTO!CW11</f>
        <v xml:space="preserve"> </v>
      </c>
      <c r="D1164" s="32" t="s">
        <v>53</v>
      </c>
      <c r="E1164" s="32" t="s">
        <v>54</v>
      </c>
      <c r="F1164" s="28"/>
      <c r="G1164" s="33"/>
      <c r="H1164" s="33"/>
      <c r="I1164" s="33"/>
      <c r="J1164" s="33"/>
      <c r="K1164" s="1"/>
    </row>
    <row r="1165" spans="1:11" ht="33" customHeight="1" x14ac:dyDescent="0.35">
      <c r="A1165" s="1">
        <f>+'DATOS EVENTO'!$B$14</f>
        <v>0</v>
      </c>
      <c r="B1165" s="37">
        <f>+AGENDAMIENTO!AM12</f>
        <v>0</v>
      </c>
      <c r="C1165" s="37" t="str">
        <f>+AGENDAMIENTO!CW12</f>
        <v xml:space="preserve"> </v>
      </c>
      <c r="D1165" s="32" t="s">
        <v>53</v>
      </c>
      <c r="E1165" s="32" t="s">
        <v>54</v>
      </c>
      <c r="F1165" s="28"/>
      <c r="G1165" s="33"/>
      <c r="H1165" s="33"/>
      <c r="I1165" s="33"/>
      <c r="J1165" s="33"/>
      <c r="K1165" s="1"/>
    </row>
    <row r="1166" spans="1:11" ht="33" customHeight="1" x14ac:dyDescent="0.35">
      <c r="A1166" s="1">
        <f>+'DATOS EVENTO'!$B$15</f>
        <v>0</v>
      </c>
      <c r="B1166" s="37">
        <f>+AGENDAMIENTO!AM13</f>
        <v>0</v>
      </c>
      <c r="C1166" s="37" t="str">
        <f>+AGENDAMIENTO!CW13</f>
        <v xml:space="preserve"> </v>
      </c>
      <c r="D1166" s="32" t="s">
        <v>53</v>
      </c>
      <c r="E1166" s="32" t="s">
        <v>54</v>
      </c>
      <c r="F1166" s="28"/>
      <c r="G1166" s="33"/>
      <c r="H1166" s="33"/>
      <c r="I1166" s="33"/>
      <c r="J1166" s="33"/>
      <c r="K1166" s="1"/>
    </row>
    <row r="1167" spans="1:11" ht="33" customHeight="1" x14ac:dyDescent="0.35">
      <c r="A1167" s="1">
        <f>+'DATOS EVENTO'!$B$16</f>
        <v>0</v>
      </c>
      <c r="B1167" s="37">
        <f>+AGENDAMIENTO!AM14</f>
        <v>0</v>
      </c>
      <c r="C1167" s="37" t="str">
        <f>+AGENDAMIENTO!CW14</f>
        <v xml:space="preserve"> </v>
      </c>
      <c r="D1167" s="32" t="s">
        <v>53</v>
      </c>
      <c r="E1167" s="32" t="s">
        <v>54</v>
      </c>
      <c r="F1167" s="28"/>
      <c r="G1167" s="33"/>
      <c r="H1167" s="33"/>
      <c r="I1167" s="33"/>
      <c r="J1167" s="33"/>
      <c r="K1167" s="1"/>
    </row>
    <row r="1168" spans="1:11" ht="33" customHeight="1" x14ac:dyDescent="0.35">
      <c r="A1168" s="1">
        <f>+'DATOS EVENTO'!$B$17</f>
        <v>0</v>
      </c>
      <c r="B1168" s="37">
        <f>+AGENDAMIENTO!AM15</f>
        <v>0</v>
      </c>
      <c r="C1168" s="37" t="str">
        <f>+AGENDAMIENTO!CW15</f>
        <v xml:space="preserve"> </v>
      </c>
      <c r="D1168" s="32" t="s">
        <v>53</v>
      </c>
      <c r="E1168" s="32" t="s">
        <v>54</v>
      </c>
      <c r="F1168" s="28"/>
      <c r="G1168" s="33"/>
      <c r="H1168" s="33"/>
      <c r="I1168" s="33"/>
      <c r="J1168" s="33"/>
      <c r="K1168" s="1"/>
    </row>
    <row r="1169" spans="1:11" ht="33" customHeight="1" x14ac:dyDescent="0.35">
      <c r="A1169" s="1">
        <f>+'DATOS EVENTO'!$B$18</f>
        <v>0</v>
      </c>
      <c r="B1169" s="37">
        <f>+AGENDAMIENTO!AM16</f>
        <v>0</v>
      </c>
      <c r="C1169" s="37" t="str">
        <f>+AGENDAMIENTO!CW16</f>
        <v xml:space="preserve"> </v>
      </c>
      <c r="D1169" s="32" t="s">
        <v>53</v>
      </c>
      <c r="E1169" s="32" t="s">
        <v>54</v>
      </c>
      <c r="F1169" s="28"/>
      <c r="G1169" s="33"/>
      <c r="H1169" s="33"/>
      <c r="I1169" s="33"/>
      <c r="J1169" s="33"/>
      <c r="K1169" s="1"/>
    </row>
    <row r="1170" spans="1:11" ht="33" customHeight="1" x14ac:dyDescent="0.35">
      <c r="A1170" s="1">
        <f>+'DATOS EVENTO'!$B$19</f>
        <v>0</v>
      </c>
      <c r="B1170" s="37">
        <f>+AGENDAMIENTO!AM17</f>
        <v>0</v>
      </c>
      <c r="C1170" s="37" t="str">
        <f>+AGENDAMIENTO!CW17</f>
        <v xml:space="preserve"> </v>
      </c>
      <c r="D1170" s="32" t="s">
        <v>53</v>
      </c>
      <c r="E1170" s="32" t="s">
        <v>54</v>
      </c>
      <c r="F1170" s="28"/>
      <c r="G1170" s="33"/>
      <c r="H1170" s="33"/>
      <c r="I1170" s="33"/>
      <c r="J1170" s="33"/>
      <c r="K1170" s="1"/>
    </row>
    <row r="1171" spans="1:11" ht="33" customHeight="1" x14ac:dyDescent="0.35">
      <c r="A1171" s="1">
        <f>+'DATOS EVENTO'!$B$20</f>
        <v>0</v>
      </c>
      <c r="B1171" s="37">
        <f>+AGENDAMIENTO!AM18</f>
        <v>0</v>
      </c>
      <c r="C1171" s="37" t="str">
        <f>+AGENDAMIENTO!CW18</f>
        <v xml:space="preserve"> </v>
      </c>
      <c r="D1171" s="32" t="s">
        <v>53</v>
      </c>
      <c r="E1171" s="32" t="s">
        <v>54</v>
      </c>
      <c r="F1171" s="28"/>
      <c r="G1171" s="33"/>
      <c r="H1171" s="33"/>
      <c r="I1171" s="33"/>
      <c r="J1171" s="33"/>
      <c r="K1171" s="1"/>
    </row>
    <row r="1172" spans="1:11" ht="33" customHeight="1" x14ac:dyDescent="0.35">
      <c r="A1172" s="1">
        <f>+'DATOS EVENTO'!$B$21</f>
        <v>0</v>
      </c>
      <c r="B1172" s="37">
        <f>+AGENDAMIENTO!AM19</f>
        <v>0</v>
      </c>
      <c r="C1172" s="37" t="str">
        <f>+AGENDAMIENTO!CW19</f>
        <v xml:space="preserve"> </v>
      </c>
      <c r="D1172" s="32" t="s">
        <v>53</v>
      </c>
      <c r="E1172" s="32" t="s">
        <v>54</v>
      </c>
      <c r="F1172" s="28"/>
      <c r="G1172" s="33"/>
      <c r="H1172" s="33"/>
      <c r="I1172" s="33"/>
      <c r="J1172" s="33"/>
      <c r="K1172" s="1"/>
    </row>
    <row r="1173" spans="1:11" ht="33" customHeight="1" x14ac:dyDescent="0.35">
      <c r="A1173" s="1">
        <f>+'DATOS EVENTO'!$B$22</f>
        <v>0</v>
      </c>
      <c r="B1173" s="37">
        <f>+AGENDAMIENTO!AM20</f>
        <v>0</v>
      </c>
      <c r="C1173" s="37" t="str">
        <f>+AGENDAMIENTO!CW20</f>
        <v xml:space="preserve"> </v>
      </c>
      <c r="D1173" s="32" t="s">
        <v>53</v>
      </c>
      <c r="E1173" s="32" t="s">
        <v>54</v>
      </c>
      <c r="F1173" s="28"/>
      <c r="G1173" s="33"/>
      <c r="H1173" s="33"/>
      <c r="I1173" s="33"/>
      <c r="J1173" s="33"/>
      <c r="K1173" s="1"/>
    </row>
    <row r="1174" spans="1:11" ht="33" customHeight="1" x14ac:dyDescent="0.35">
      <c r="A1174" s="1">
        <f>+'DATOS EVENTO'!$B$23</f>
        <v>0</v>
      </c>
      <c r="B1174" s="37">
        <f>+AGENDAMIENTO!AM21</f>
        <v>0</v>
      </c>
      <c r="C1174" s="37" t="str">
        <f>+AGENDAMIENTO!CW21</f>
        <v xml:space="preserve"> </v>
      </c>
      <c r="D1174" s="32" t="s">
        <v>53</v>
      </c>
      <c r="E1174" s="32" t="s">
        <v>54</v>
      </c>
      <c r="F1174" s="28"/>
      <c r="G1174" s="33"/>
      <c r="H1174" s="33"/>
      <c r="I1174" s="33"/>
      <c r="J1174" s="33"/>
      <c r="K1174" s="1"/>
    </row>
    <row r="1175" spans="1:11" ht="33" customHeight="1" x14ac:dyDescent="0.35">
      <c r="A1175" s="1">
        <f>+'DATOS EVENTO'!$B$24</f>
        <v>0</v>
      </c>
      <c r="B1175" s="37">
        <f>+AGENDAMIENTO!AM22</f>
        <v>0</v>
      </c>
      <c r="C1175" s="37" t="str">
        <f>+AGENDAMIENTO!CW22</f>
        <v xml:space="preserve"> </v>
      </c>
      <c r="D1175" s="32" t="s">
        <v>53</v>
      </c>
      <c r="E1175" s="32" t="s">
        <v>54</v>
      </c>
      <c r="F1175" s="28"/>
      <c r="G1175" s="33"/>
      <c r="H1175" s="33"/>
      <c r="I1175" s="33"/>
      <c r="J1175" s="33"/>
      <c r="K1175" s="1"/>
    </row>
    <row r="1176" spans="1:11" ht="33" customHeight="1" x14ac:dyDescent="0.35">
      <c r="A1176" s="10"/>
      <c r="B1176" s="27"/>
      <c r="C1176" s="27"/>
      <c r="D1176" s="27"/>
      <c r="E1176" s="21"/>
      <c r="F1176" s="29"/>
      <c r="G1176" s="34"/>
      <c r="H1176" s="34"/>
      <c r="I1176" s="34"/>
      <c r="J1176" s="34"/>
    </row>
    <row r="1177" spans="1:11" ht="33" customHeight="1" x14ac:dyDescent="0.35">
      <c r="A1177" s="24" t="s">
        <v>34</v>
      </c>
      <c r="B1177" s="22"/>
      <c r="C1177" s="19"/>
      <c r="D1177" s="19"/>
      <c r="E1177" s="21"/>
    </row>
    <row r="1178" spans="1:11" ht="33" customHeight="1" x14ac:dyDescent="0.35">
      <c r="A1178" s="24" t="s">
        <v>35</v>
      </c>
      <c r="B1178" s="23"/>
      <c r="C1178" s="19"/>
      <c r="D1178" s="19"/>
      <c r="E1178" s="21"/>
    </row>
    <row r="1179" spans="1:11" ht="33" customHeight="1" x14ac:dyDescent="0.5">
      <c r="A1179" s="90" t="str">
        <f>+'DATOS EVENTO'!$B$1</f>
        <v>RUEDA DE NEGOCIOS - HAY FESTIVAL</v>
      </c>
      <c r="B1179" s="90"/>
      <c r="C1179" s="90"/>
      <c r="D1179" s="90"/>
      <c r="E1179" s="90"/>
      <c r="F1179" s="90"/>
      <c r="G1179" s="90"/>
      <c r="H1179" s="90"/>
      <c r="I1179" s="90"/>
      <c r="J1179" s="90"/>
      <c r="K1179" s="90"/>
    </row>
    <row r="1180" spans="1:11" ht="33" customHeight="1" x14ac:dyDescent="0.35">
      <c r="A1180" s="91" t="str">
        <f>+'DATOS EVENTO'!$B$2</f>
        <v>Enero de 2012</v>
      </c>
      <c r="B1180" s="91"/>
      <c r="C1180" s="91"/>
      <c r="D1180" s="91"/>
      <c r="E1180" s="91"/>
      <c r="F1180" s="91"/>
      <c r="G1180" s="91"/>
      <c r="H1180" s="91"/>
      <c r="I1180" s="91"/>
      <c r="J1180" s="91"/>
      <c r="K1180" s="91"/>
    </row>
    <row r="1181" spans="1:11" ht="33" customHeight="1" x14ac:dyDescent="0.35">
      <c r="A1181" s="86"/>
      <c r="B1181" s="86"/>
      <c r="C1181" s="86"/>
      <c r="D1181" s="86"/>
    </row>
    <row r="1182" spans="1:11" ht="33" customHeight="1" x14ac:dyDescent="0.35">
      <c r="A1182" s="31" t="s">
        <v>57</v>
      </c>
      <c r="B1182" s="30">
        <f>+'DATOS EVENTO'!G65</f>
        <v>39</v>
      </c>
      <c r="C1182" s="30"/>
      <c r="D1182" s="30"/>
    </row>
    <row r="1183" spans="1:11" ht="33" customHeight="1" x14ac:dyDescent="0.35">
      <c r="A1183" s="31" t="s">
        <v>13</v>
      </c>
      <c r="B1183" s="31" t="str">
        <f>+'DATOS EVENTO'!E65</f>
        <v>EI39</v>
      </c>
      <c r="C1183" s="31"/>
      <c r="D1183" s="31"/>
      <c r="G1183" s="31" t="s">
        <v>74</v>
      </c>
      <c r="H1183" s="31" t="str">
        <f>+'DATOS EVENTO'!F65</f>
        <v>NI39</v>
      </c>
    </row>
    <row r="1184" spans="1:11" ht="33" customHeight="1" x14ac:dyDescent="0.35">
      <c r="A1184" s="31" t="s">
        <v>16</v>
      </c>
      <c r="B1184" s="31" t="str">
        <f>+'DATOS EVENTO'!H65</f>
        <v>P39</v>
      </c>
      <c r="C1184" s="31"/>
      <c r="D1184" s="31"/>
    </row>
    <row r="1185" spans="1:11" ht="33" customHeight="1" x14ac:dyDescent="0.35">
      <c r="A1185" s="2"/>
      <c r="B1185" s="2"/>
      <c r="C1185" s="2"/>
      <c r="D1185" s="2"/>
      <c r="G1185" s="92" t="s">
        <v>52</v>
      </c>
      <c r="H1185" s="93"/>
      <c r="I1185" s="93"/>
      <c r="J1185" s="94"/>
    </row>
    <row r="1186" spans="1:11" ht="33" customHeight="1" x14ac:dyDescent="0.35">
      <c r="A1186" s="35" t="s">
        <v>14</v>
      </c>
      <c r="B1186" s="35" t="s">
        <v>15</v>
      </c>
      <c r="C1186" s="87" t="s">
        <v>118</v>
      </c>
      <c r="D1186" s="88" t="s">
        <v>55</v>
      </c>
      <c r="E1186" s="89"/>
      <c r="F1186" s="35" t="s">
        <v>28</v>
      </c>
      <c r="G1186" s="36" t="s">
        <v>29</v>
      </c>
      <c r="H1186" s="35" t="s">
        <v>30</v>
      </c>
      <c r="I1186" s="35" t="s">
        <v>31</v>
      </c>
      <c r="J1186" s="35" t="s">
        <v>32</v>
      </c>
      <c r="K1186" s="35" t="s">
        <v>33</v>
      </c>
    </row>
    <row r="1187" spans="1:11" ht="33" customHeight="1" x14ac:dyDescent="0.35">
      <c r="A1187" s="1" t="str">
        <f>+'DATOS EVENTO'!$B$5</f>
        <v>3:00 pm a 3:20 pm</v>
      </c>
      <c r="B1187" s="37">
        <f>+AGENDAMIENTO!AN3</f>
        <v>0</v>
      </c>
      <c r="C1187" s="37" t="str">
        <f>+AGENDAMIENTO!CX3</f>
        <v xml:space="preserve"> </v>
      </c>
      <c r="D1187" s="32" t="s">
        <v>53</v>
      </c>
      <c r="E1187" s="32" t="s">
        <v>54</v>
      </c>
      <c r="F1187" s="28"/>
      <c r="G1187" s="33"/>
      <c r="H1187" s="33"/>
      <c r="I1187" s="33"/>
      <c r="J1187" s="33"/>
      <c r="K1187" s="1"/>
    </row>
    <row r="1188" spans="1:11" ht="33" customHeight="1" x14ac:dyDescent="0.35">
      <c r="A1188" s="1" t="str">
        <f>+'DATOS EVENTO'!$B$6</f>
        <v>3:20 pm a 3:40 pm</v>
      </c>
      <c r="B1188" s="37">
        <f>+AGENDAMIENTO!AN4</f>
        <v>0</v>
      </c>
      <c r="C1188" s="37" t="str">
        <f>+AGENDAMIENTO!CX4</f>
        <v xml:space="preserve"> </v>
      </c>
      <c r="D1188" s="32" t="s">
        <v>53</v>
      </c>
      <c r="E1188" s="32" t="s">
        <v>54</v>
      </c>
      <c r="F1188" s="28"/>
      <c r="G1188" s="33"/>
      <c r="H1188" s="33"/>
      <c r="I1188" s="33"/>
      <c r="J1188" s="33"/>
      <c r="K1188" s="1"/>
    </row>
    <row r="1189" spans="1:11" ht="33" customHeight="1" x14ac:dyDescent="0.35">
      <c r="A1189" s="1" t="str">
        <f>+'DATOS EVENTO'!$B$7</f>
        <v>3:40 pm a 4:00 pm</v>
      </c>
      <c r="B1189" s="37">
        <f>+AGENDAMIENTO!AN5</f>
        <v>0</v>
      </c>
      <c r="C1189" s="37" t="str">
        <f>+AGENDAMIENTO!CX5</f>
        <v xml:space="preserve"> </v>
      </c>
      <c r="D1189" s="32" t="s">
        <v>53</v>
      </c>
      <c r="E1189" s="32" t="s">
        <v>54</v>
      </c>
      <c r="F1189" s="28"/>
      <c r="G1189" s="33"/>
      <c r="H1189" s="33"/>
      <c r="I1189" s="33"/>
      <c r="J1189" s="33"/>
      <c r="K1189" s="1"/>
    </row>
    <row r="1190" spans="1:11" ht="33" customHeight="1" x14ac:dyDescent="0.35">
      <c r="A1190" s="1" t="str">
        <f>+'DATOS EVENTO'!$B$8</f>
        <v>4:00 pm a 4:20 pm</v>
      </c>
      <c r="B1190" s="37">
        <f>+AGENDAMIENTO!AN6</f>
        <v>0</v>
      </c>
      <c r="C1190" s="37" t="str">
        <f>+AGENDAMIENTO!CX6</f>
        <v xml:space="preserve"> </v>
      </c>
      <c r="D1190" s="32" t="s">
        <v>53</v>
      </c>
      <c r="E1190" s="32" t="s">
        <v>54</v>
      </c>
      <c r="F1190" s="28"/>
      <c r="G1190" s="33"/>
      <c r="H1190" s="33"/>
      <c r="I1190" s="33"/>
      <c r="J1190" s="33"/>
      <c r="K1190" s="1"/>
    </row>
    <row r="1191" spans="1:11" ht="33" customHeight="1" x14ac:dyDescent="0.35">
      <c r="A1191" s="1" t="str">
        <f>+'DATOS EVENTO'!$B$9</f>
        <v>4:20 pm a 4:40 pm</v>
      </c>
      <c r="B1191" s="37">
        <f>+AGENDAMIENTO!AN7</f>
        <v>0</v>
      </c>
      <c r="C1191" s="37" t="str">
        <f>+AGENDAMIENTO!CX7</f>
        <v xml:space="preserve"> </v>
      </c>
      <c r="D1191" s="32" t="s">
        <v>53</v>
      </c>
      <c r="E1191" s="32" t="s">
        <v>54</v>
      </c>
      <c r="F1191" s="28"/>
      <c r="G1191" s="33"/>
      <c r="H1191" s="33"/>
      <c r="I1191" s="33"/>
      <c r="J1191" s="33"/>
      <c r="K1191" s="1"/>
    </row>
    <row r="1192" spans="1:11" ht="33" customHeight="1" x14ac:dyDescent="0.35">
      <c r="A1192" s="1" t="str">
        <f>+'DATOS EVENTO'!$B$10</f>
        <v>4:40 pm a 5:00 pm</v>
      </c>
      <c r="B1192" s="37">
        <f>+AGENDAMIENTO!AN8</f>
        <v>0</v>
      </c>
      <c r="C1192" s="37" t="str">
        <f>+AGENDAMIENTO!CX8</f>
        <v xml:space="preserve"> </v>
      </c>
      <c r="D1192" s="32" t="s">
        <v>53</v>
      </c>
      <c r="E1192" s="32" t="s">
        <v>54</v>
      </c>
      <c r="F1192" s="28"/>
      <c r="G1192" s="33"/>
      <c r="H1192" s="33"/>
      <c r="I1192" s="33"/>
      <c r="J1192" s="33"/>
      <c r="K1192" s="1"/>
    </row>
    <row r="1193" spans="1:11" ht="33" customHeight="1" x14ac:dyDescent="0.35">
      <c r="A1193" s="1" t="str">
        <f>+'DATOS EVENTO'!$B$11</f>
        <v>5:00 pm a 5:20 pm</v>
      </c>
      <c r="B1193" s="37">
        <f>+AGENDAMIENTO!AN9</f>
        <v>0</v>
      </c>
      <c r="C1193" s="37" t="str">
        <f>+AGENDAMIENTO!CX9</f>
        <v xml:space="preserve"> </v>
      </c>
      <c r="D1193" s="32" t="s">
        <v>53</v>
      </c>
      <c r="E1193" s="32" t="s">
        <v>54</v>
      </c>
      <c r="F1193" s="28"/>
      <c r="G1193" s="33"/>
      <c r="H1193" s="33"/>
      <c r="I1193" s="33"/>
      <c r="J1193" s="33"/>
      <c r="K1193" s="1"/>
    </row>
    <row r="1194" spans="1:11" ht="33" customHeight="1" x14ac:dyDescent="0.35">
      <c r="A1194" s="1" t="str">
        <f>+'DATOS EVENTO'!$B$12</f>
        <v>5:20 pm a 5:40 pm</v>
      </c>
      <c r="B1194" s="37">
        <f>+AGENDAMIENTO!AN10</f>
        <v>0</v>
      </c>
      <c r="C1194" s="37" t="str">
        <f>+AGENDAMIENTO!CX10</f>
        <v xml:space="preserve"> </v>
      </c>
      <c r="D1194" s="32" t="s">
        <v>53</v>
      </c>
      <c r="E1194" s="32" t="s">
        <v>54</v>
      </c>
      <c r="F1194" s="28"/>
      <c r="G1194" s="33"/>
      <c r="H1194" s="33"/>
      <c r="I1194" s="33"/>
      <c r="J1194" s="33"/>
      <c r="K1194" s="1"/>
    </row>
    <row r="1195" spans="1:11" ht="33" customHeight="1" x14ac:dyDescent="0.35">
      <c r="A1195" s="1" t="str">
        <f>+'DATOS EVENTO'!$B$13</f>
        <v>5:40 pm a 6:00 pm</v>
      </c>
      <c r="B1195" s="37">
        <f>+AGENDAMIENTO!AN11</f>
        <v>0</v>
      </c>
      <c r="C1195" s="37" t="str">
        <f>+AGENDAMIENTO!CX11</f>
        <v xml:space="preserve"> </v>
      </c>
      <c r="D1195" s="32" t="s">
        <v>53</v>
      </c>
      <c r="E1195" s="32" t="s">
        <v>54</v>
      </c>
      <c r="F1195" s="28"/>
      <c r="G1195" s="33"/>
      <c r="H1195" s="33"/>
      <c r="I1195" s="33"/>
      <c r="J1195" s="33"/>
      <c r="K1195" s="1"/>
    </row>
    <row r="1196" spans="1:11" ht="33" customHeight="1" x14ac:dyDescent="0.35">
      <c r="A1196" s="1">
        <f>+'DATOS EVENTO'!$B$14</f>
        <v>0</v>
      </c>
      <c r="B1196" s="37">
        <f>+AGENDAMIENTO!AN12</f>
        <v>0</v>
      </c>
      <c r="C1196" s="37" t="str">
        <f>+AGENDAMIENTO!CX12</f>
        <v xml:space="preserve"> </v>
      </c>
      <c r="D1196" s="32" t="s">
        <v>53</v>
      </c>
      <c r="E1196" s="32" t="s">
        <v>54</v>
      </c>
      <c r="F1196" s="28"/>
      <c r="G1196" s="33"/>
      <c r="H1196" s="33"/>
      <c r="I1196" s="33"/>
      <c r="J1196" s="33"/>
      <c r="K1196" s="1"/>
    </row>
    <row r="1197" spans="1:11" ht="33" customHeight="1" x14ac:dyDescent="0.35">
      <c r="A1197" s="1">
        <f>+'DATOS EVENTO'!$B$15</f>
        <v>0</v>
      </c>
      <c r="B1197" s="37">
        <f>+AGENDAMIENTO!AN13</f>
        <v>0</v>
      </c>
      <c r="C1197" s="37" t="str">
        <f>+AGENDAMIENTO!CX13</f>
        <v xml:space="preserve"> </v>
      </c>
      <c r="D1197" s="32" t="s">
        <v>53</v>
      </c>
      <c r="E1197" s="32" t="s">
        <v>54</v>
      </c>
      <c r="F1197" s="28"/>
      <c r="G1197" s="33"/>
      <c r="H1197" s="33"/>
      <c r="I1197" s="33"/>
      <c r="J1197" s="33"/>
      <c r="K1197" s="1"/>
    </row>
    <row r="1198" spans="1:11" ht="33" customHeight="1" x14ac:dyDescent="0.35">
      <c r="A1198" s="1">
        <f>+'DATOS EVENTO'!$B$16</f>
        <v>0</v>
      </c>
      <c r="B1198" s="37">
        <f>+AGENDAMIENTO!AN14</f>
        <v>0</v>
      </c>
      <c r="C1198" s="37" t="str">
        <f>+AGENDAMIENTO!CX14</f>
        <v xml:space="preserve"> </v>
      </c>
      <c r="D1198" s="32" t="s">
        <v>53</v>
      </c>
      <c r="E1198" s="32" t="s">
        <v>54</v>
      </c>
      <c r="F1198" s="28"/>
      <c r="G1198" s="33"/>
      <c r="H1198" s="33"/>
      <c r="I1198" s="33"/>
      <c r="J1198" s="33"/>
      <c r="K1198" s="1"/>
    </row>
    <row r="1199" spans="1:11" ht="33" customHeight="1" x14ac:dyDescent="0.35">
      <c r="A1199" s="1">
        <f>+'DATOS EVENTO'!$B$17</f>
        <v>0</v>
      </c>
      <c r="B1199" s="37">
        <f>+AGENDAMIENTO!AN15</f>
        <v>0</v>
      </c>
      <c r="C1199" s="37" t="str">
        <f>+AGENDAMIENTO!CX15</f>
        <v xml:space="preserve"> </v>
      </c>
      <c r="D1199" s="32" t="s">
        <v>53</v>
      </c>
      <c r="E1199" s="32" t="s">
        <v>54</v>
      </c>
      <c r="F1199" s="28"/>
      <c r="G1199" s="33"/>
      <c r="H1199" s="33"/>
      <c r="I1199" s="33"/>
      <c r="J1199" s="33"/>
      <c r="K1199" s="1"/>
    </row>
    <row r="1200" spans="1:11" ht="33" customHeight="1" x14ac:dyDescent="0.35">
      <c r="A1200" s="1">
        <f>+'DATOS EVENTO'!$B$18</f>
        <v>0</v>
      </c>
      <c r="B1200" s="37">
        <f>+AGENDAMIENTO!AN16</f>
        <v>0</v>
      </c>
      <c r="C1200" s="37" t="str">
        <f>+AGENDAMIENTO!CX16</f>
        <v xml:space="preserve"> </v>
      </c>
      <c r="D1200" s="32" t="s">
        <v>53</v>
      </c>
      <c r="E1200" s="32" t="s">
        <v>54</v>
      </c>
      <c r="F1200" s="28"/>
      <c r="G1200" s="33"/>
      <c r="H1200" s="33"/>
      <c r="I1200" s="33"/>
      <c r="J1200" s="33"/>
      <c r="K1200" s="1"/>
    </row>
    <row r="1201" spans="1:11" ht="33" customHeight="1" x14ac:dyDescent="0.35">
      <c r="A1201" s="1">
        <f>+'DATOS EVENTO'!$B$19</f>
        <v>0</v>
      </c>
      <c r="B1201" s="37">
        <f>+AGENDAMIENTO!AN17</f>
        <v>0</v>
      </c>
      <c r="C1201" s="37" t="str">
        <f>+AGENDAMIENTO!CX17</f>
        <v xml:space="preserve"> </v>
      </c>
      <c r="D1201" s="32" t="s">
        <v>53</v>
      </c>
      <c r="E1201" s="32" t="s">
        <v>54</v>
      </c>
      <c r="F1201" s="28"/>
      <c r="G1201" s="33"/>
      <c r="H1201" s="33"/>
      <c r="I1201" s="33"/>
      <c r="J1201" s="33"/>
      <c r="K1201" s="1"/>
    </row>
    <row r="1202" spans="1:11" ht="33" customHeight="1" x14ac:dyDescent="0.35">
      <c r="A1202" s="1">
        <f>+'DATOS EVENTO'!$B$20</f>
        <v>0</v>
      </c>
      <c r="B1202" s="37">
        <f>+AGENDAMIENTO!AN18</f>
        <v>0</v>
      </c>
      <c r="C1202" s="37" t="str">
        <f>+AGENDAMIENTO!CX18</f>
        <v xml:space="preserve"> </v>
      </c>
      <c r="D1202" s="32" t="s">
        <v>53</v>
      </c>
      <c r="E1202" s="32" t="s">
        <v>54</v>
      </c>
      <c r="F1202" s="28"/>
      <c r="G1202" s="33"/>
      <c r="H1202" s="33"/>
      <c r="I1202" s="33"/>
      <c r="J1202" s="33"/>
      <c r="K1202" s="1"/>
    </row>
    <row r="1203" spans="1:11" ht="33" customHeight="1" x14ac:dyDescent="0.35">
      <c r="A1203" s="1">
        <f>+'DATOS EVENTO'!$B$21</f>
        <v>0</v>
      </c>
      <c r="B1203" s="37">
        <f>+AGENDAMIENTO!AN19</f>
        <v>0</v>
      </c>
      <c r="C1203" s="37" t="str">
        <f>+AGENDAMIENTO!CX19</f>
        <v xml:space="preserve"> </v>
      </c>
      <c r="D1203" s="32" t="s">
        <v>53</v>
      </c>
      <c r="E1203" s="32" t="s">
        <v>54</v>
      </c>
      <c r="F1203" s="28"/>
      <c r="G1203" s="33"/>
      <c r="H1203" s="33"/>
      <c r="I1203" s="33"/>
      <c r="J1203" s="33"/>
      <c r="K1203" s="1"/>
    </row>
    <row r="1204" spans="1:11" ht="33" customHeight="1" x14ac:dyDescent="0.35">
      <c r="A1204" s="1">
        <f>+'DATOS EVENTO'!$B$22</f>
        <v>0</v>
      </c>
      <c r="B1204" s="37">
        <f>+AGENDAMIENTO!AN20</f>
        <v>0</v>
      </c>
      <c r="C1204" s="37" t="str">
        <f>+AGENDAMIENTO!CX20</f>
        <v xml:space="preserve"> </v>
      </c>
      <c r="D1204" s="32" t="s">
        <v>53</v>
      </c>
      <c r="E1204" s="32" t="s">
        <v>54</v>
      </c>
      <c r="F1204" s="28"/>
      <c r="G1204" s="33"/>
      <c r="H1204" s="33"/>
      <c r="I1204" s="33"/>
      <c r="J1204" s="33"/>
      <c r="K1204" s="1"/>
    </row>
    <row r="1205" spans="1:11" ht="33" customHeight="1" x14ac:dyDescent="0.35">
      <c r="A1205" s="1">
        <f>+'DATOS EVENTO'!$B$23</f>
        <v>0</v>
      </c>
      <c r="B1205" s="37">
        <f>+AGENDAMIENTO!AN21</f>
        <v>0</v>
      </c>
      <c r="C1205" s="37" t="str">
        <f>+AGENDAMIENTO!CX21</f>
        <v xml:space="preserve"> </v>
      </c>
      <c r="D1205" s="32" t="s">
        <v>53</v>
      </c>
      <c r="E1205" s="32" t="s">
        <v>54</v>
      </c>
      <c r="F1205" s="28"/>
      <c r="G1205" s="33"/>
      <c r="H1205" s="33"/>
      <c r="I1205" s="33"/>
      <c r="J1205" s="33"/>
      <c r="K1205" s="1"/>
    </row>
    <row r="1206" spans="1:11" ht="33" customHeight="1" x14ac:dyDescent="0.35">
      <c r="A1206" s="1">
        <f>+'DATOS EVENTO'!$B$24</f>
        <v>0</v>
      </c>
      <c r="B1206" s="37">
        <f>+AGENDAMIENTO!AN22</f>
        <v>0</v>
      </c>
      <c r="C1206" s="37" t="str">
        <f>+AGENDAMIENTO!CX22</f>
        <v xml:space="preserve"> </v>
      </c>
      <c r="D1206" s="32" t="s">
        <v>53</v>
      </c>
      <c r="E1206" s="32" t="s">
        <v>54</v>
      </c>
      <c r="F1206" s="28"/>
      <c r="G1206" s="33"/>
      <c r="H1206" s="33"/>
      <c r="I1206" s="33"/>
      <c r="J1206" s="33"/>
      <c r="K1206" s="1"/>
    </row>
    <row r="1207" spans="1:11" ht="33" customHeight="1" x14ac:dyDescent="0.35">
      <c r="A1207" s="10"/>
      <c r="B1207" s="27"/>
      <c r="C1207" s="27"/>
      <c r="D1207" s="27"/>
      <c r="E1207" s="21"/>
      <c r="F1207" s="29"/>
      <c r="G1207" s="34"/>
      <c r="H1207" s="34"/>
      <c r="I1207" s="34"/>
      <c r="J1207" s="34"/>
    </row>
    <row r="1208" spans="1:11" ht="33" customHeight="1" x14ac:dyDescent="0.35">
      <c r="A1208" s="24" t="s">
        <v>34</v>
      </c>
      <c r="B1208" s="22"/>
      <c r="C1208" s="19"/>
      <c r="D1208" s="19"/>
      <c r="E1208" s="21"/>
    </row>
    <row r="1209" spans="1:11" ht="33" customHeight="1" x14ac:dyDescent="0.35">
      <c r="A1209" s="24" t="s">
        <v>35</v>
      </c>
      <c r="B1209" s="23"/>
      <c r="C1209" s="19"/>
      <c r="D1209" s="19"/>
      <c r="E1209" s="21"/>
    </row>
    <row r="1210" spans="1:11" ht="33" customHeight="1" x14ac:dyDescent="0.5">
      <c r="A1210" s="90" t="str">
        <f>+'DATOS EVENTO'!$B$1</f>
        <v>RUEDA DE NEGOCIOS - HAY FESTIVAL</v>
      </c>
      <c r="B1210" s="90"/>
      <c r="C1210" s="90"/>
      <c r="D1210" s="90"/>
      <c r="E1210" s="90"/>
      <c r="F1210" s="90"/>
      <c r="G1210" s="90"/>
      <c r="H1210" s="90"/>
      <c r="I1210" s="90"/>
      <c r="J1210" s="90"/>
      <c r="K1210" s="90"/>
    </row>
    <row r="1211" spans="1:11" ht="33" customHeight="1" x14ac:dyDescent="0.35">
      <c r="A1211" s="91" t="str">
        <f>+'DATOS EVENTO'!$B$2</f>
        <v>Enero de 2012</v>
      </c>
      <c r="B1211" s="91"/>
      <c r="C1211" s="91"/>
      <c r="D1211" s="91"/>
      <c r="E1211" s="91"/>
      <c r="F1211" s="91"/>
      <c r="G1211" s="91"/>
      <c r="H1211" s="91"/>
      <c r="I1211" s="91"/>
      <c r="J1211" s="91"/>
      <c r="K1211" s="91"/>
    </row>
    <row r="1212" spans="1:11" ht="33" customHeight="1" x14ac:dyDescent="0.35">
      <c r="A1212" s="86"/>
      <c r="B1212" s="86"/>
      <c r="C1212" s="86"/>
      <c r="D1212" s="86"/>
    </row>
    <row r="1213" spans="1:11" ht="33" customHeight="1" x14ac:dyDescent="0.35">
      <c r="A1213" s="31" t="s">
        <v>57</v>
      </c>
      <c r="B1213" s="30">
        <f>+'DATOS EVENTO'!G66</f>
        <v>40</v>
      </c>
      <c r="C1213" s="30"/>
      <c r="D1213" s="30"/>
    </row>
    <row r="1214" spans="1:11" ht="33" customHeight="1" x14ac:dyDescent="0.35">
      <c r="A1214" s="31" t="s">
        <v>13</v>
      </c>
      <c r="B1214" s="31" t="str">
        <f>+'DATOS EVENTO'!E66</f>
        <v>EI40</v>
      </c>
      <c r="C1214" s="31"/>
      <c r="D1214" s="31"/>
      <c r="G1214" s="31" t="s">
        <v>74</v>
      </c>
      <c r="H1214" s="31" t="str">
        <f>+'DATOS EVENTO'!F66</f>
        <v>NI40</v>
      </c>
    </row>
    <row r="1215" spans="1:11" ht="33" customHeight="1" x14ac:dyDescent="0.35">
      <c r="A1215" s="31" t="s">
        <v>16</v>
      </c>
      <c r="B1215" s="31" t="str">
        <f>+'DATOS EVENTO'!H66</f>
        <v>P40</v>
      </c>
      <c r="C1215" s="31"/>
      <c r="D1215" s="31"/>
    </row>
    <row r="1216" spans="1:11" ht="33" customHeight="1" x14ac:dyDescent="0.35">
      <c r="A1216" s="2"/>
      <c r="B1216" s="2"/>
      <c r="C1216" s="2"/>
      <c r="D1216" s="2"/>
      <c r="G1216" s="92" t="s">
        <v>52</v>
      </c>
      <c r="H1216" s="93"/>
      <c r="I1216" s="93"/>
      <c r="J1216" s="94"/>
    </row>
    <row r="1217" spans="1:11" ht="33" customHeight="1" x14ac:dyDescent="0.35">
      <c r="A1217" s="35" t="s">
        <v>14</v>
      </c>
      <c r="B1217" s="35" t="s">
        <v>15</v>
      </c>
      <c r="C1217" s="87" t="s">
        <v>118</v>
      </c>
      <c r="D1217" s="88" t="s">
        <v>55</v>
      </c>
      <c r="E1217" s="89"/>
      <c r="F1217" s="35" t="s">
        <v>28</v>
      </c>
      <c r="G1217" s="36" t="s">
        <v>29</v>
      </c>
      <c r="H1217" s="35" t="s">
        <v>30</v>
      </c>
      <c r="I1217" s="35" t="s">
        <v>31</v>
      </c>
      <c r="J1217" s="35" t="s">
        <v>32</v>
      </c>
      <c r="K1217" s="35" t="s">
        <v>33</v>
      </c>
    </row>
    <row r="1218" spans="1:11" ht="33" customHeight="1" x14ac:dyDescent="0.35">
      <c r="A1218" s="1" t="str">
        <f>+'DATOS EVENTO'!$B$5</f>
        <v>3:00 pm a 3:20 pm</v>
      </c>
      <c r="B1218" s="37">
        <f>+AGENDAMIENTO!AO3</f>
        <v>0</v>
      </c>
      <c r="C1218" s="37" t="str">
        <f>+AGENDAMIENTO!CY3</f>
        <v xml:space="preserve"> </v>
      </c>
      <c r="D1218" s="32" t="s">
        <v>53</v>
      </c>
      <c r="E1218" s="32" t="s">
        <v>54</v>
      </c>
      <c r="F1218" s="28"/>
      <c r="G1218" s="33"/>
      <c r="H1218" s="33"/>
      <c r="I1218" s="33"/>
      <c r="J1218" s="33"/>
      <c r="K1218" s="1"/>
    </row>
    <row r="1219" spans="1:11" ht="33" customHeight="1" x14ac:dyDescent="0.35">
      <c r="A1219" s="1" t="str">
        <f>+'DATOS EVENTO'!$B$6</f>
        <v>3:20 pm a 3:40 pm</v>
      </c>
      <c r="B1219" s="37">
        <f>+AGENDAMIENTO!AO4</f>
        <v>0</v>
      </c>
      <c r="C1219" s="37" t="str">
        <f>+AGENDAMIENTO!CY4</f>
        <v xml:space="preserve"> </v>
      </c>
      <c r="D1219" s="32" t="s">
        <v>53</v>
      </c>
      <c r="E1219" s="32" t="s">
        <v>54</v>
      </c>
      <c r="F1219" s="28"/>
      <c r="G1219" s="33"/>
      <c r="H1219" s="33"/>
      <c r="I1219" s="33"/>
      <c r="J1219" s="33"/>
      <c r="K1219" s="1"/>
    </row>
    <row r="1220" spans="1:11" ht="33" customHeight="1" x14ac:dyDescent="0.35">
      <c r="A1220" s="1" t="str">
        <f>+'DATOS EVENTO'!$B$7</f>
        <v>3:40 pm a 4:00 pm</v>
      </c>
      <c r="B1220" s="37">
        <f>+AGENDAMIENTO!AO5</f>
        <v>0</v>
      </c>
      <c r="C1220" s="37" t="str">
        <f>+AGENDAMIENTO!CY5</f>
        <v xml:space="preserve"> </v>
      </c>
      <c r="D1220" s="32" t="s">
        <v>53</v>
      </c>
      <c r="E1220" s="32" t="s">
        <v>54</v>
      </c>
      <c r="F1220" s="28"/>
      <c r="G1220" s="33"/>
      <c r="H1220" s="33"/>
      <c r="I1220" s="33"/>
      <c r="J1220" s="33"/>
      <c r="K1220" s="1"/>
    </row>
    <row r="1221" spans="1:11" ht="33" customHeight="1" x14ac:dyDescent="0.35">
      <c r="A1221" s="1" t="str">
        <f>+'DATOS EVENTO'!$B$8</f>
        <v>4:00 pm a 4:20 pm</v>
      </c>
      <c r="B1221" s="37">
        <f>+AGENDAMIENTO!AO6</f>
        <v>0</v>
      </c>
      <c r="C1221" s="37" t="str">
        <f>+AGENDAMIENTO!CY6</f>
        <v xml:space="preserve"> </v>
      </c>
      <c r="D1221" s="32" t="s">
        <v>53</v>
      </c>
      <c r="E1221" s="32" t="s">
        <v>54</v>
      </c>
      <c r="F1221" s="28"/>
      <c r="G1221" s="33"/>
      <c r="H1221" s="33"/>
      <c r="I1221" s="33"/>
      <c r="J1221" s="33"/>
      <c r="K1221" s="1"/>
    </row>
    <row r="1222" spans="1:11" ht="33" customHeight="1" x14ac:dyDescent="0.35">
      <c r="A1222" s="1" t="str">
        <f>+'DATOS EVENTO'!$B$9</f>
        <v>4:20 pm a 4:40 pm</v>
      </c>
      <c r="B1222" s="37">
        <f>+AGENDAMIENTO!AO7</f>
        <v>0</v>
      </c>
      <c r="C1222" s="37" t="str">
        <f>+AGENDAMIENTO!CY7</f>
        <v xml:space="preserve"> </v>
      </c>
      <c r="D1222" s="32" t="s">
        <v>53</v>
      </c>
      <c r="E1222" s="32" t="s">
        <v>54</v>
      </c>
      <c r="F1222" s="28"/>
      <c r="G1222" s="33"/>
      <c r="H1222" s="33"/>
      <c r="I1222" s="33"/>
      <c r="J1222" s="33"/>
      <c r="K1222" s="1"/>
    </row>
    <row r="1223" spans="1:11" ht="33" customHeight="1" x14ac:dyDescent="0.35">
      <c r="A1223" s="1" t="str">
        <f>+'DATOS EVENTO'!$B$10</f>
        <v>4:40 pm a 5:00 pm</v>
      </c>
      <c r="B1223" s="37">
        <f>+AGENDAMIENTO!AO8</f>
        <v>0</v>
      </c>
      <c r="C1223" s="37" t="str">
        <f>+AGENDAMIENTO!CY8</f>
        <v xml:space="preserve"> </v>
      </c>
      <c r="D1223" s="32" t="s">
        <v>53</v>
      </c>
      <c r="E1223" s="32" t="s">
        <v>54</v>
      </c>
      <c r="F1223" s="28"/>
      <c r="G1223" s="33"/>
      <c r="H1223" s="33"/>
      <c r="I1223" s="33"/>
      <c r="J1223" s="33"/>
      <c r="K1223" s="1"/>
    </row>
    <row r="1224" spans="1:11" ht="33" customHeight="1" x14ac:dyDescent="0.35">
      <c r="A1224" s="1" t="str">
        <f>+'DATOS EVENTO'!$B$11</f>
        <v>5:00 pm a 5:20 pm</v>
      </c>
      <c r="B1224" s="37">
        <f>+AGENDAMIENTO!AO9</f>
        <v>0</v>
      </c>
      <c r="C1224" s="37" t="str">
        <f>+AGENDAMIENTO!CY9</f>
        <v xml:space="preserve"> </v>
      </c>
      <c r="D1224" s="32" t="s">
        <v>53</v>
      </c>
      <c r="E1224" s="32" t="s">
        <v>54</v>
      </c>
      <c r="F1224" s="28"/>
      <c r="G1224" s="33"/>
      <c r="H1224" s="33"/>
      <c r="I1224" s="33"/>
      <c r="J1224" s="33"/>
      <c r="K1224" s="1"/>
    </row>
    <row r="1225" spans="1:11" ht="33" customHeight="1" x14ac:dyDescent="0.35">
      <c r="A1225" s="1" t="str">
        <f>+'DATOS EVENTO'!$B$12</f>
        <v>5:20 pm a 5:40 pm</v>
      </c>
      <c r="B1225" s="37">
        <f>+AGENDAMIENTO!AO10</f>
        <v>0</v>
      </c>
      <c r="C1225" s="37" t="str">
        <f>+AGENDAMIENTO!CY10</f>
        <v xml:space="preserve"> </v>
      </c>
      <c r="D1225" s="32" t="s">
        <v>53</v>
      </c>
      <c r="E1225" s="32" t="s">
        <v>54</v>
      </c>
      <c r="F1225" s="28"/>
      <c r="G1225" s="33"/>
      <c r="H1225" s="33"/>
      <c r="I1225" s="33"/>
      <c r="J1225" s="33"/>
      <c r="K1225" s="1"/>
    </row>
    <row r="1226" spans="1:11" ht="33" customHeight="1" x14ac:dyDescent="0.35">
      <c r="A1226" s="1" t="str">
        <f>+'DATOS EVENTO'!$B$13</f>
        <v>5:40 pm a 6:00 pm</v>
      </c>
      <c r="B1226" s="37">
        <f>+AGENDAMIENTO!AO11</f>
        <v>0</v>
      </c>
      <c r="C1226" s="37" t="str">
        <f>+AGENDAMIENTO!CY11</f>
        <v xml:space="preserve"> </v>
      </c>
      <c r="D1226" s="32" t="s">
        <v>53</v>
      </c>
      <c r="E1226" s="32" t="s">
        <v>54</v>
      </c>
      <c r="F1226" s="28"/>
      <c r="G1226" s="33"/>
      <c r="H1226" s="33"/>
      <c r="I1226" s="33"/>
      <c r="J1226" s="33"/>
      <c r="K1226" s="1"/>
    </row>
    <row r="1227" spans="1:11" ht="33" customHeight="1" x14ac:dyDescent="0.35">
      <c r="A1227" s="1">
        <f>+'DATOS EVENTO'!$B$14</f>
        <v>0</v>
      </c>
      <c r="B1227" s="37">
        <f>+AGENDAMIENTO!AO12</f>
        <v>0</v>
      </c>
      <c r="C1227" s="37" t="str">
        <f>+AGENDAMIENTO!CY12</f>
        <v xml:space="preserve"> </v>
      </c>
      <c r="D1227" s="32" t="s">
        <v>53</v>
      </c>
      <c r="E1227" s="32" t="s">
        <v>54</v>
      </c>
      <c r="F1227" s="28"/>
      <c r="G1227" s="33"/>
      <c r="H1227" s="33"/>
      <c r="I1227" s="33"/>
      <c r="J1227" s="33"/>
      <c r="K1227" s="1"/>
    </row>
    <row r="1228" spans="1:11" ht="33" customHeight="1" x14ac:dyDescent="0.35">
      <c r="A1228" s="1">
        <f>+'DATOS EVENTO'!$B$15</f>
        <v>0</v>
      </c>
      <c r="B1228" s="37">
        <f>+AGENDAMIENTO!AO13</f>
        <v>0</v>
      </c>
      <c r="C1228" s="37" t="str">
        <f>+AGENDAMIENTO!CY13</f>
        <v xml:space="preserve"> </v>
      </c>
      <c r="D1228" s="32" t="s">
        <v>53</v>
      </c>
      <c r="E1228" s="32" t="s">
        <v>54</v>
      </c>
      <c r="F1228" s="28"/>
      <c r="G1228" s="33"/>
      <c r="H1228" s="33"/>
      <c r="I1228" s="33"/>
      <c r="J1228" s="33"/>
      <c r="K1228" s="1"/>
    </row>
    <row r="1229" spans="1:11" ht="33" customHeight="1" x14ac:dyDescent="0.35">
      <c r="A1229" s="1">
        <f>+'DATOS EVENTO'!$B$16</f>
        <v>0</v>
      </c>
      <c r="B1229" s="37">
        <f>+AGENDAMIENTO!AO14</f>
        <v>0</v>
      </c>
      <c r="C1229" s="37" t="str">
        <f>+AGENDAMIENTO!CY14</f>
        <v xml:space="preserve"> </v>
      </c>
      <c r="D1229" s="32" t="s">
        <v>53</v>
      </c>
      <c r="E1229" s="32" t="s">
        <v>54</v>
      </c>
      <c r="F1229" s="28"/>
      <c r="G1229" s="33"/>
      <c r="H1229" s="33"/>
      <c r="I1229" s="33"/>
      <c r="J1229" s="33"/>
      <c r="K1229" s="1"/>
    </row>
    <row r="1230" spans="1:11" ht="33" customHeight="1" x14ac:dyDescent="0.35">
      <c r="A1230" s="1">
        <f>+'DATOS EVENTO'!$B$17</f>
        <v>0</v>
      </c>
      <c r="B1230" s="37">
        <f>+AGENDAMIENTO!AO15</f>
        <v>0</v>
      </c>
      <c r="C1230" s="37" t="str">
        <f>+AGENDAMIENTO!CY15</f>
        <v xml:space="preserve"> </v>
      </c>
      <c r="D1230" s="32" t="s">
        <v>53</v>
      </c>
      <c r="E1230" s="32" t="s">
        <v>54</v>
      </c>
      <c r="F1230" s="28"/>
      <c r="G1230" s="33"/>
      <c r="H1230" s="33"/>
      <c r="I1230" s="33"/>
      <c r="J1230" s="33"/>
      <c r="K1230" s="1"/>
    </row>
    <row r="1231" spans="1:11" ht="33" customHeight="1" x14ac:dyDescent="0.35">
      <c r="A1231" s="1">
        <f>+'DATOS EVENTO'!$B$18</f>
        <v>0</v>
      </c>
      <c r="B1231" s="37">
        <f>+AGENDAMIENTO!AO16</f>
        <v>0</v>
      </c>
      <c r="C1231" s="37" t="str">
        <f>+AGENDAMIENTO!CY16</f>
        <v xml:space="preserve"> </v>
      </c>
      <c r="D1231" s="32" t="s">
        <v>53</v>
      </c>
      <c r="E1231" s="32" t="s">
        <v>54</v>
      </c>
      <c r="F1231" s="28"/>
      <c r="G1231" s="33"/>
      <c r="H1231" s="33"/>
      <c r="I1231" s="33"/>
      <c r="J1231" s="33"/>
      <c r="K1231" s="1"/>
    </row>
    <row r="1232" spans="1:11" ht="33" customHeight="1" x14ac:dyDescent="0.35">
      <c r="A1232" s="1">
        <f>+'DATOS EVENTO'!$B$19</f>
        <v>0</v>
      </c>
      <c r="B1232" s="37">
        <f>+AGENDAMIENTO!AO17</f>
        <v>0</v>
      </c>
      <c r="C1232" s="37" t="str">
        <f>+AGENDAMIENTO!CY17</f>
        <v xml:space="preserve"> </v>
      </c>
      <c r="D1232" s="32" t="s">
        <v>53</v>
      </c>
      <c r="E1232" s="32" t="s">
        <v>54</v>
      </c>
      <c r="F1232" s="28"/>
      <c r="G1232" s="33"/>
      <c r="H1232" s="33"/>
      <c r="I1232" s="33"/>
      <c r="J1232" s="33"/>
      <c r="K1232" s="1"/>
    </row>
    <row r="1233" spans="1:11" ht="33" customHeight="1" x14ac:dyDescent="0.35">
      <c r="A1233" s="1">
        <f>+'DATOS EVENTO'!$B$20</f>
        <v>0</v>
      </c>
      <c r="B1233" s="37">
        <f>+AGENDAMIENTO!AO18</f>
        <v>0</v>
      </c>
      <c r="C1233" s="37" t="str">
        <f>+AGENDAMIENTO!CY18</f>
        <v xml:space="preserve"> </v>
      </c>
      <c r="D1233" s="32" t="s">
        <v>53</v>
      </c>
      <c r="E1233" s="32" t="s">
        <v>54</v>
      </c>
      <c r="F1233" s="28"/>
      <c r="G1233" s="33"/>
      <c r="H1233" s="33"/>
      <c r="I1233" s="33"/>
      <c r="J1233" s="33"/>
      <c r="K1233" s="1"/>
    </row>
    <row r="1234" spans="1:11" ht="33" customHeight="1" x14ac:dyDescent="0.35">
      <c r="A1234" s="1">
        <f>+'DATOS EVENTO'!$B$21</f>
        <v>0</v>
      </c>
      <c r="B1234" s="37">
        <f>+AGENDAMIENTO!AO19</f>
        <v>0</v>
      </c>
      <c r="C1234" s="37" t="str">
        <f>+AGENDAMIENTO!CY19</f>
        <v xml:space="preserve"> </v>
      </c>
      <c r="D1234" s="32" t="s">
        <v>53</v>
      </c>
      <c r="E1234" s="32" t="s">
        <v>54</v>
      </c>
      <c r="F1234" s="28"/>
      <c r="G1234" s="33"/>
      <c r="H1234" s="33"/>
      <c r="I1234" s="33"/>
      <c r="J1234" s="33"/>
      <c r="K1234" s="1"/>
    </row>
    <row r="1235" spans="1:11" ht="33" customHeight="1" x14ac:dyDescent="0.35">
      <c r="A1235" s="1">
        <f>+'DATOS EVENTO'!$B$22</f>
        <v>0</v>
      </c>
      <c r="B1235" s="37">
        <f>+AGENDAMIENTO!AO20</f>
        <v>0</v>
      </c>
      <c r="C1235" s="37" t="str">
        <f>+AGENDAMIENTO!CY20</f>
        <v xml:space="preserve"> </v>
      </c>
      <c r="D1235" s="32" t="s">
        <v>53</v>
      </c>
      <c r="E1235" s="32" t="s">
        <v>54</v>
      </c>
      <c r="F1235" s="28"/>
      <c r="G1235" s="33"/>
      <c r="H1235" s="33"/>
      <c r="I1235" s="33"/>
      <c r="J1235" s="33"/>
      <c r="K1235" s="1"/>
    </row>
    <row r="1236" spans="1:11" ht="33" customHeight="1" x14ac:dyDescent="0.35">
      <c r="A1236" s="1">
        <f>+'DATOS EVENTO'!$B$23</f>
        <v>0</v>
      </c>
      <c r="B1236" s="37">
        <f>+AGENDAMIENTO!AO21</f>
        <v>0</v>
      </c>
      <c r="C1236" s="37" t="str">
        <f>+AGENDAMIENTO!CY21</f>
        <v xml:space="preserve"> </v>
      </c>
      <c r="D1236" s="32" t="s">
        <v>53</v>
      </c>
      <c r="E1236" s="32" t="s">
        <v>54</v>
      </c>
      <c r="F1236" s="28"/>
      <c r="G1236" s="33"/>
      <c r="H1236" s="33"/>
      <c r="I1236" s="33"/>
      <c r="J1236" s="33"/>
      <c r="K1236" s="1"/>
    </row>
    <row r="1237" spans="1:11" ht="33" customHeight="1" x14ac:dyDescent="0.35">
      <c r="A1237" s="1">
        <f>+'DATOS EVENTO'!$B$24</f>
        <v>0</v>
      </c>
      <c r="B1237" s="37">
        <f>+AGENDAMIENTO!AO22</f>
        <v>0</v>
      </c>
      <c r="C1237" s="37" t="str">
        <f>+AGENDAMIENTO!CY22</f>
        <v xml:space="preserve"> </v>
      </c>
      <c r="D1237" s="32" t="s">
        <v>53</v>
      </c>
      <c r="E1237" s="32" t="s">
        <v>54</v>
      </c>
      <c r="F1237" s="28"/>
      <c r="G1237" s="33"/>
      <c r="H1237" s="33"/>
      <c r="I1237" s="33"/>
      <c r="J1237" s="33"/>
      <c r="K1237" s="1"/>
    </row>
    <row r="1238" spans="1:11" ht="33" customHeight="1" x14ac:dyDescent="0.35">
      <c r="A1238" s="10"/>
      <c r="B1238" s="27"/>
      <c r="C1238" s="27"/>
      <c r="D1238" s="27"/>
      <c r="E1238" s="21"/>
      <c r="F1238" s="29"/>
      <c r="G1238" s="34"/>
      <c r="H1238" s="34"/>
      <c r="I1238" s="34"/>
      <c r="J1238" s="34"/>
    </row>
    <row r="1239" spans="1:11" ht="33" customHeight="1" x14ac:dyDescent="0.35">
      <c r="A1239" s="24" t="s">
        <v>34</v>
      </c>
      <c r="B1239" s="22"/>
      <c r="C1239" s="19"/>
      <c r="D1239" s="19"/>
      <c r="E1239" s="21"/>
    </row>
    <row r="1240" spans="1:11" ht="33" customHeight="1" x14ac:dyDescent="0.35">
      <c r="A1240" s="24" t="s">
        <v>35</v>
      </c>
      <c r="B1240" s="23"/>
      <c r="C1240" s="19"/>
      <c r="D1240" s="19"/>
      <c r="E1240" s="21"/>
    </row>
    <row r="1241" spans="1:11" ht="33" customHeight="1" x14ac:dyDescent="0.5">
      <c r="A1241" s="90" t="str">
        <f>+'DATOS EVENTO'!$B$1</f>
        <v>RUEDA DE NEGOCIOS - HAY FESTIVAL</v>
      </c>
      <c r="B1241" s="90"/>
      <c r="C1241" s="90"/>
      <c r="D1241" s="90"/>
      <c r="E1241" s="90"/>
      <c r="F1241" s="90"/>
      <c r="G1241" s="90"/>
      <c r="H1241" s="90"/>
      <c r="I1241" s="90"/>
      <c r="J1241" s="90"/>
      <c r="K1241" s="90"/>
    </row>
    <row r="1242" spans="1:11" ht="33" customHeight="1" x14ac:dyDescent="0.35">
      <c r="A1242" s="91" t="str">
        <f>+'DATOS EVENTO'!$B$2</f>
        <v>Enero de 2012</v>
      </c>
      <c r="B1242" s="91"/>
      <c r="C1242" s="91"/>
      <c r="D1242" s="91"/>
      <c r="E1242" s="91"/>
      <c r="F1242" s="91"/>
      <c r="G1242" s="91"/>
      <c r="H1242" s="91"/>
      <c r="I1242" s="91"/>
      <c r="J1242" s="91"/>
      <c r="K1242" s="91"/>
    </row>
    <row r="1243" spans="1:11" ht="33" customHeight="1" x14ac:dyDescent="0.35">
      <c r="A1243" s="86"/>
      <c r="B1243" s="86"/>
      <c r="C1243" s="86"/>
      <c r="D1243" s="86"/>
    </row>
    <row r="1244" spans="1:11" ht="33" customHeight="1" x14ac:dyDescent="0.35">
      <c r="A1244" s="31" t="s">
        <v>57</v>
      </c>
      <c r="B1244" s="30">
        <f>+'DATOS EVENTO'!G67</f>
        <v>41</v>
      </c>
      <c r="C1244" s="30"/>
      <c r="D1244" s="5"/>
    </row>
    <row r="1245" spans="1:11" ht="33" customHeight="1" x14ac:dyDescent="0.35">
      <c r="A1245" s="31" t="s">
        <v>13</v>
      </c>
      <c r="B1245" s="31" t="str">
        <f>+'DATOS EVENTO'!E67</f>
        <v>EI41</v>
      </c>
      <c r="C1245" s="31"/>
      <c r="D1245" s="2"/>
      <c r="G1245" s="31" t="s">
        <v>74</v>
      </c>
      <c r="H1245" s="31" t="str">
        <f>+'DATOS EVENTO'!F67</f>
        <v>NI41</v>
      </c>
    </row>
    <row r="1246" spans="1:11" ht="33" customHeight="1" x14ac:dyDescent="0.35">
      <c r="A1246" s="31" t="s">
        <v>16</v>
      </c>
      <c r="B1246" s="31" t="str">
        <f>+'DATOS EVENTO'!H67</f>
        <v>P41</v>
      </c>
      <c r="C1246" s="31"/>
      <c r="D1246" s="31"/>
    </row>
    <row r="1247" spans="1:11" ht="33" customHeight="1" x14ac:dyDescent="0.35">
      <c r="A1247" s="2"/>
      <c r="B1247" s="2"/>
      <c r="C1247" s="2"/>
      <c r="D1247" s="2"/>
      <c r="G1247" s="92" t="s">
        <v>52</v>
      </c>
      <c r="H1247" s="93"/>
      <c r="I1247" s="93"/>
      <c r="J1247" s="94"/>
    </row>
    <row r="1248" spans="1:11" ht="33" customHeight="1" x14ac:dyDescent="0.35">
      <c r="A1248" s="35" t="s">
        <v>14</v>
      </c>
      <c r="B1248" s="35" t="s">
        <v>15</v>
      </c>
      <c r="C1248" s="87" t="s">
        <v>118</v>
      </c>
      <c r="D1248" s="88" t="s">
        <v>55</v>
      </c>
      <c r="E1248" s="89"/>
      <c r="F1248" s="35" t="s">
        <v>28</v>
      </c>
      <c r="G1248" s="36" t="s">
        <v>29</v>
      </c>
      <c r="H1248" s="35" t="s">
        <v>30</v>
      </c>
      <c r="I1248" s="35" t="s">
        <v>31</v>
      </c>
      <c r="J1248" s="35" t="s">
        <v>32</v>
      </c>
      <c r="K1248" s="35" t="s">
        <v>33</v>
      </c>
    </row>
    <row r="1249" spans="1:11" ht="33" customHeight="1" x14ac:dyDescent="0.35">
      <c r="A1249" s="1" t="str">
        <f>+'DATOS EVENTO'!$B$5</f>
        <v>3:00 pm a 3:20 pm</v>
      </c>
      <c r="B1249" s="37">
        <f>+AGENDAMIENTO!AP3</f>
        <v>0</v>
      </c>
      <c r="C1249" s="37" t="str">
        <f>+AGENDAMIENTO!CZ3</f>
        <v xml:space="preserve"> </v>
      </c>
      <c r="D1249" s="32" t="s">
        <v>53</v>
      </c>
      <c r="E1249" s="32" t="s">
        <v>54</v>
      </c>
      <c r="F1249" s="28"/>
      <c r="G1249" s="33"/>
      <c r="H1249" s="33"/>
      <c r="I1249" s="33"/>
      <c r="J1249" s="33"/>
      <c r="K1249" s="1"/>
    </row>
    <row r="1250" spans="1:11" ht="33" customHeight="1" x14ac:dyDescent="0.35">
      <c r="A1250" s="1" t="str">
        <f>+'DATOS EVENTO'!$B$6</f>
        <v>3:20 pm a 3:40 pm</v>
      </c>
      <c r="B1250" s="37">
        <f>+AGENDAMIENTO!AP4</f>
        <v>0</v>
      </c>
      <c r="C1250" s="37" t="str">
        <f>+AGENDAMIENTO!CZ4</f>
        <v xml:space="preserve"> </v>
      </c>
      <c r="D1250" s="32" t="s">
        <v>53</v>
      </c>
      <c r="E1250" s="32" t="s">
        <v>54</v>
      </c>
      <c r="F1250" s="28"/>
      <c r="G1250" s="33"/>
      <c r="H1250" s="33"/>
      <c r="I1250" s="33"/>
      <c r="J1250" s="33"/>
      <c r="K1250" s="1"/>
    </row>
    <row r="1251" spans="1:11" ht="33" customHeight="1" x14ac:dyDescent="0.35">
      <c r="A1251" s="1" t="str">
        <f>+'DATOS EVENTO'!$B$7</f>
        <v>3:40 pm a 4:00 pm</v>
      </c>
      <c r="B1251" s="37">
        <f>+AGENDAMIENTO!AP5</f>
        <v>0</v>
      </c>
      <c r="C1251" s="37" t="str">
        <f>+AGENDAMIENTO!CZ5</f>
        <v xml:space="preserve"> </v>
      </c>
      <c r="D1251" s="32" t="s">
        <v>53</v>
      </c>
      <c r="E1251" s="32" t="s">
        <v>54</v>
      </c>
      <c r="F1251" s="28"/>
      <c r="G1251" s="33"/>
      <c r="H1251" s="33"/>
      <c r="I1251" s="33"/>
      <c r="J1251" s="33"/>
      <c r="K1251" s="1"/>
    </row>
    <row r="1252" spans="1:11" ht="33" customHeight="1" x14ac:dyDescent="0.35">
      <c r="A1252" s="1" t="str">
        <f>+'DATOS EVENTO'!$B$8</f>
        <v>4:00 pm a 4:20 pm</v>
      </c>
      <c r="B1252" s="37">
        <f>+AGENDAMIENTO!AP6</f>
        <v>0</v>
      </c>
      <c r="C1252" s="37" t="str">
        <f>+AGENDAMIENTO!CZ6</f>
        <v xml:space="preserve"> </v>
      </c>
      <c r="D1252" s="32" t="s">
        <v>53</v>
      </c>
      <c r="E1252" s="32" t="s">
        <v>54</v>
      </c>
      <c r="F1252" s="28"/>
      <c r="G1252" s="33"/>
      <c r="H1252" s="33"/>
      <c r="I1252" s="33"/>
      <c r="J1252" s="33"/>
      <c r="K1252" s="1"/>
    </row>
    <row r="1253" spans="1:11" ht="33" customHeight="1" x14ac:dyDescent="0.35">
      <c r="A1253" s="1" t="str">
        <f>+'DATOS EVENTO'!$B$9</f>
        <v>4:20 pm a 4:40 pm</v>
      </c>
      <c r="B1253" s="37">
        <f>+AGENDAMIENTO!AP7</f>
        <v>0</v>
      </c>
      <c r="C1253" s="37" t="str">
        <f>+AGENDAMIENTO!CZ7</f>
        <v xml:space="preserve"> </v>
      </c>
      <c r="D1253" s="32" t="s">
        <v>53</v>
      </c>
      <c r="E1253" s="32" t="s">
        <v>54</v>
      </c>
      <c r="F1253" s="28"/>
      <c r="G1253" s="33"/>
      <c r="H1253" s="33"/>
      <c r="I1253" s="33"/>
      <c r="J1253" s="33"/>
      <c r="K1253" s="1"/>
    </row>
    <row r="1254" spans="1:11" ht="33" customHeight="1" x14ac:dyDescent="0.35">
      <c r="A1254" s="1" t="str">
        <f>+'DATOS EVENTO'!$B$10</f>
        <v>4:40 pm a 5:00 pm</v>
      </c>
      <c r="B1254" s="37">
        <f>+AGENDAMIENTO!AP8</f>
        <v>0</v>
      </c>
      <c r="C1254" s="37" t="str">
        <f>+AGENDAMIENTO!CZ8</f>
        <v xml:space="preserve"> </v>
      </c>
      <c r="D1254" s="32" t="s">
        <v>53</v>
      </c>
      <c r="E1254" s="32" t="s">
        <v>54</v>
      </c>
      <c r="F1254" s="28"/>
      <c r="G1254" s="33"/>
      <c r="H1254" s="33"/>
      <c r="I1254" s="33"/>
      <c r="J1254" s="33"/>
      <c r="K1254" s="1"/>
    </row>
    <row r="1255" spans="1:11" ht="33" customHeight="1" x14ac:dyDescent="0.35">
      <c r="A1255" s="1" t="str">
        <f>+'DATOS EVENTO'!$B$11</f>
        <v>5:00 pm a 5:20 pm</v>
      </c>
      <c r="B1255" s="37">
        <f>+AGENDAMIENTO!AP9</f>
        <v>0</v>
      </c>
      <c r="C1255" s="37" t="str">
        <f>+AGENDAMIENTO!CZ9</f>
        <v xml:space="preserve"> </v>
      </c>
      <c r="D1255" s="32" t="s">
        <v>53</v>
      </c>
      <c r="E1255" s="32" t="s">
        <v>54</v>
      </c>
      <c r="F1255" s="28"/>
      <c r="G1255" s="33"/>
      <c r="H1255" s="33"/>
      <c r="I1255" s="33"/>
      <c r="J1255" s="33"/>
      <c r="K1255" s="1"/>
    </row>
    <row r="1256" spans="1:11" ht="33" customHeight="1" x14ac:dyDescent="0.35">
      <c r="A1256" s="1" t="str">
        <f>+'DATOS EVENTO'!$B$12</f>
        <v>5:20 pm a 5:40 pm</v>
      </c>
      <c r="B1256" s="37">
        <f>+AGENDAMIENTO!AP10</f>
        <v>0</v>
      </c>
      <c r="C1256" s="37" t="str">
        <f>+AGENDAMIENTO!CZ10</f>
        <v xml:space="preserve"> </v>
      </c>
      <c r="D1256" s="32" t="s">
        <v>53</v>
      </c>
      <c r="E1256" s="32" t="s">
        <v>54</v>
      </c>
      <c r="F1256" s="28"/>
      <c r="G1256" s="33"/>
      <c r="H1256" s="33"/>
      <c r="I1256" s="33"/>
      <c r="J1256" s="33"/>
      <c r="K1256" s="1"/>
    </row>
    <row r="1257" spans="1:11" ht="33" customHeight="1" x14ac:dyDescent="0.35">
      <c r="A1257" s="1" t="str">
        <f>+'DATOS EVENTO'!$B$13</f>
        <v>5:40 pm a 6:00 pm</v>
      </c>
      <c r="B1257" s="37">
        <f>+AGENDAMIENTO!AP11</f>
        <v>0</v>
      </c>
      <c r="C1257" s="37" t="str">
        <f>+AGENDAMIENTO!CZ11</f>
        <v xml:space="preserve"> </v>
      </c>
      <c r="D1257" s="32" t="s">
        <v>53</v>
      </c>
      <c r="E1257" s="32" t="s">
        <v>54</v>
      </c>
      <c r="F1257" s="28"/>
      <c r="G1257" s="33"/>
      <c r="H1257" s="33"/>
      <c r="I1257" s="33"/>
      <c r="J1257" s="33"/>
      <c r="K1257" s="1"/>
    </row>
    <row r="1258" spans="1:11" ht="33" customHeight="1" x14ac:dyDescent="0.35">
      <c r="A1258" s="1">
        <f>+'DATOS EVENTO'!$B$14</f>
        <v>0</v>
      </c>
      <c r="B1258" s="37">
        <f>+AGENDAMIENTO!AP12</f>
        <v>0</v>
      </c>
      <c r="C1258" s="37" t="str">
        <f>+AGENDAMIENTO!CZ12</f>
        <v xml:space="preserve"> </v>
      </c>
      <c r="D1258" s="32" t="s">
        <v>53</v>
      </c>
      <c r="E1258" s="32" t="s">
        <v>54</v>
      </c>
      <c r="F1258" s="28"/>
      <c r="G1258" s="33"/>
      <c r="H1258" s="33"/>
      <c r="I1258" s="33"/>
      <c r="J1258" s="33"/>
      <c r="K1258" s="1"/>
    </row>
    <row r="1259" spans="1:11" ht="33" customHeight="1" x14ac:dyDescent="0.35">
      <c r="A1259" s="1">
        <f>+'DATOS EVENTO'!$B$15</f>
        <v>0</v>
      </c>
      <c r="B1259" s="37">
        <f>+AGENDAMIENTO!AP13</f>
        <v>0</v>
      </c>
      <c r="C1259" s="37" t="str">
        <f>+AGENDAMIENTO!CZ13</f>
        <v xml:space="preserve"> </v>
      </c>
      <c r="D1259" s="32" t="s">
        <v>53</v>
      </c>
      <c r="E1259" s="32" t="s">
        <v>54</v>
      </c>
      <c r="F1259" s="28"/>
      <c r="G1259" s="33"/>
      <c r="H1259" s="33"/>
      <c r="I1259" s="33"/>
      <c r="J1259" s="33"/>
      <c r="K1259" s="1"/>
    </row>
    <row r="1260" spans="1:11" ht="33" customHeight="1" x14ac:dyDescent="0.35">
      <c r="A1260" s="1">
        <f>+'DATOS EVENTO'!$B$16</f>
        <v>0</v>
      </c>
      <c r="B1260" s="37">
        <f>+AGENDAMIENTO!AP14</f>
        <v>0</v>
      </c>
      <c r="C1260" s="37" t="str">
        <f>+AGENDAMIENTO!CZ14</f>
        <v xml:space="preserve"> </v>
      </c>
      <c r="D1260" s="32" t="s">
        <v>53</v>
      </c>
      <c r="E1260" s="32" t="s">
        <v>54</v>
      </c>
      <c r="F1260" s="28"/>
      <c r="G1260" s="33"/>
      <c r="H1260" s="33"/>
      <c r="I1260" s="33"/>
      <c r="J1260" s="33"/>
      <c r="K1260" s="1"/>
    </row>
    <row r="1261" spans="1:11" ht="33" customHeight="1" x14ac:dyDescent="0.35">
      <c r="A1261" s="1">
        <f>+'DATOS EVENTO'!$B$17</f>
        <v>0</v>
      </c>
      <c r="B1261" s="37">
        <f>+AGENDAMIENTO!AP15</f>
        <v>0</v>
      </c>
      <c r="C1261" s="37" t="str">
        <f>+AGENDAMIENTO!CZ15</f>
        <v xml:space="preserve"> </v>
      </c>
      <c r="D1261" s="32" t="s">
        <v>53</v>
      </c>
      <c r="E1261" s="32" t="s">
        <v>54</v>
      </c>
      <c r="F1261" s="28"/>
      <c r="G1261" s="33"/>
      <c r="H1261" s="33"/>
      <c r="I1261" s="33"/>
      <c r="J1261" s="33"/>
      <c r="K1261" s="1"/>
    </row>
    <row r="1262" spans="1:11" ht="33" customHeight="1" x14ac:dyDescent="0.35">
      <c r="A1262" s="1">
        <f>+'DATOS EVENTO'!$B$18</f>
        <v>0</v>
      </c>
      <c r="B1262" s="37">
        <f>+AGENDAMIENTO!AP16</f>
        <v>0</v>
      </c>
      <c r="C1262" s="37" t="str">
        <f>+AGENDAMIENTO!CZ16</f>
        <v xml:space="preserve"> </v>
      </c>
      <c r="D1262" s="32" t="s">
        <v>53</v>
      </c>
      <c r="E1262" s="32" t="s">
        <v>54</v>
      </c>
      <c r="F1262" s="28"/>
      <c r="G1262" s="33"/>
      <c r="H1262" s="33"/>
      <c r="I1262" s="33"/>
      <c r="J1262" s="33"/>
      <c r="K1262" s="1"/>
    </row>
    <row r="1263" spans="1:11" ht="33" customHeight="1" x14ac:dyDescent="0.35">
      <c r="A1263" s="1">
        <f>+'DATOS EVENTO'!$B$19</f>
        <v>0</v>
      </c>
      <c r="B1263" s="37">
        <f>+AGENDAMIENTO!AP17</f>
        <v>0</v>
      </c>
      <c r="C1263" s="37" t="str">
        <f>+AGENDAMIENTO!CZ17</f>
        <v xml:space="preserve"> </v>
      </c>
      <c r="D1263" s="32" t="s">
        <v>53</v>
      </c>
      <c r="E1263" s="32" t="s">
        <v>54</v>
      </c>
      <c r="F1263" s="28"/>
      <c r="G1263" s="33"/>
      <c r="H1263" s="33"/>
      <c r="I1263" s="33"/>
      <c r="J1263" s="33"/>
      <c r="K1263" s="1"/>
    </row>
    <row r="1264" spans="1:11" ht="33" customHeight="1" x14ac:dyDescent="0.35">
      <c r="A1264" s="1">
        <f>+'DATOS EVENTO'!$B$20</f>
        <v>0</v>
      </c>
      <c r="B1264" s="37">
        <f>+AGENDAMIENTO!AP18</f>
        <v>0</v>
      </c>
      <c r="C1264" s="37" t="str">
        <f>+AGENDAMIENTO!CZ18</f>
        <v xml:space="preserve"> </v>
      </c>
      <c r="D1264" s="32" t="s">
        <v>53</v>
      </c>
      <c r="E1264" s="32" t="s">
        <v>54</v>
      </c>
      <c r="F1264" s="28"/>
      <c r="G1264" s="33"/>
      <c r="H1264" s="33"/>
      <c r="I1264" s="33"/>
      <c r="J1264" s="33"/>
      <c r="K1264" s="1"/>
    </row>
    <row r="1265" spans="1:11" ht="33" customHeight="1" x14ac:dyDescent="0.35">
      <c r="A1265" s="1">
        <f>+'DATOS EVENTO'!$B$21</f>
        <v>0</v>
      </c>
      <c r="B1265" s="37">
        <f>+AGENDAMIENTO!AP19</f>
        <v>0</v>
      </c>
      <c r="C1265" s="37" t="str">
        <f>+AGENDAMIENTO!CZ19</f>
        <v xml:space="preserve"> </v>
      </c>
      <c r="D1265" s="32" t="s">
        <v>53</v>
      </c>
      <c r="E1265" s="32" t="s">
        <v>54</v>
      </c>
      <c r="F1265" s="28"/>
      <c r="G1265" s="33"/>
      <c r="H1265" s="33"/>
      <c r="I1265" s="33"/>
      <c r="J1265" s="33"/>
      <c r="K1265" s="1"/>
    </row>
    <row r="1266" spans="1:11" ht="33" customHeight="1" x14ac:dyDescent="0.35">
      <c r="A1266" s="1">
        <f>+'DATOS EVENTO'!$B$22</f>
        <v>0</v>
      </c>
      <c r="B1266" s="37">
        <f>+AGENDAMIENTO!AP20</f>
        <v>0</v>
      </c>
      <c r="C1266" s="37" t="str">
        <f>+AGENDAMIENTO!CZ20</f>
        <v xml:space="preserve"> </v>
      </c>
      <c r="D1266" s="32" t="s">
        <v>53</v>
      </c>
      <c r="E1266" s="32" t="s">
        <v>54</v>
      </c>
      <c r="F1266" s="28"/>
      <c r="G1266" s="33"/>
      <c r="H1266" s="33"/>
      <c r="I1266" s="33"/>
      <c r="J1266" s="33"/>
      <c r="K1266" s="1"/>
    </row>
    <row r="1267" spans="1:11" ht="33" customHeight="1" x14ac:dyDescent="0.35">
      <c r="A1267" s="1">
        <f>+'DATOS EVENTO'!$B$23</f>
        <v>0</v>
      </c>
      <c r="B1267" s="37">
        <f>+AGENDAMIENTO!AP21</f>
        <v>0</v>
      </c>
      <c r="C1267" s="37" t="str">
        <f>+AGENDAMIENTO!CZ21</f>
        <v xml:space="preserve"> </v>
      </c>
      <c r="D1267" s="32" t="s">
        <v>53</v>
      </c>
      <c r="E1267" s="32" t="s">
        <v>54</v>
      </c>
      <c r="F1267" s="28"/>
      <c r="G1267" s="33"/>
      <c r="H1267" s="33"/>
      <c r="I1267" s="33"/>
      <c r="J1267" s="33"/>
      <c r="K1267" s="1"/>
    </row>
    <row r="1268" spans="1:11" ht="33" customHeight="1" x14ac:dyDescent="0.35">
      <c r="A1268" s="1">
        <f>+'DATOS EVENTO'!$B$24</f>
        <v>0</v>
      </c>
      <c r="B1268" s="37">
        <f>+AGENDAMIENTO!AP22</f>
        <v>0</v>
      </c>
      <c r="C1268" s="37" t="str">
        <f>+AGENDAMIENTO!CZ22</f>
        <v xml:space="preserve"> </v>
      </c>
      <c r="D1268" s="32" t="s">
        <v>53</v>
      </c>
      <c r="E1268" s="32" t="s">
        <v>54</v>
      </c>
      <c r="F1268" s="28"/>
      <c r="G1268" s="33"/>
      <c r="H1268" s="33"/>
      <c r="I1268" s="33"/>
      <c r="J1268" s="33"/>
      <c r="K1268" s="1"/>
    </row>
    <row r="1269" spans="1:11" ht="33" customHeight="1" x14ac:dyDescent="0.35">
      <c r="A1269" s="10"/>
      <c r="B1269" s="27"/>
      <c r="C1269" s="27"/>
      <c r="D1269" s="27"/>
      <c r="E1269" s="21"/>
      <c r="F1269" s="29"/>
      <c r="G1269" s="34"/>
      <c r="H1269" s="34"/>
      <c r="I1269" s="34"/>
      <c r="J1269" s="34"/>
    </row>
    <row r="1270" spans="1:11" ht="33" customHeight="1" x14ac:dyDescent="0.35">
      <c r="A1270" s="24" t="s">
        <v>34</v>
      </c>
      <c r="B1270" s="22"/>
      <c r="C1270" s="19"/>
      <c r="D1270" s="19"/>
      <c r="E1270" s="21"/>
    </row>
    <row r="1271" spans="1:11" ht="33" customHeight="1" x14ac:dyDescent="0.35">
      <c r="A1271" s="24" t="s">
        <v>35</v>
      </c>
      <c r="B1271" s="23"/>
      <c r="C1271" s="19"/>
      <c r="D1271" s="19"/>
      <c r="E1271" s="21"/>
    </row>
    <row r="1272" spans="1:11" ht="33" customHeight="1" x14ac:dyDescent="0.5">
      <c r="A1272" s="90" t="str">
        <f>+'DATOS EVENTO'!$B$1</f>
        <v>RUEDA DE NEGOCIOS - HAY FESTIVAL</v>
      </c>
      <c r="B1272" s="90"/>
      <c r="C1272" s="90"/>
      <c r="D1272" s="90"/>
      <c r="E1272" s="90"/>
      <c r="F1272" s="90"/>
      <c r="G1272" s="90"/>
      <c r="H1272" s="90"/>
      <c r="I1272" s="90"/>
      <c r="J1272" s="90"/>
      <c r="K1272" s="90"/>
    </row>
    <row r="1273" spans="1:11" ht="33" customHeight="1" x14ac:dyDescent="0.35">
      <c r="A1273" s="91" t="str">
        <f>+'DATOS EVENTO'!$B$2</f>
        <v>Enero de 2012</v>
      </c>
      <c r="B1273" s="91"/>
      <c r="C1273" s="91"/>
      <c r="D1273" s="91"/>
      <c r="E1273" s="91"/>
      <c r="F1273" s="91"/>
      <c r="G1273" s="91"/>
      <c r="H1273" s="91"/>
      <c r="I1273" s="91"/>
      <c r="J1273" s="91"/>
      <c r="K1273" s="91"/>
    </row>
    <row r="1274" spans="1:11" ht="33" customHeight="1" x14ac:dyDescent="0.35">
      <c r="A1274" s="86"/>
      <c r="B1274" s="86"/>
      <c r="C1274" s="86"/>
      <c r="D1274" s="86"/>
    </row>
    <row r="1275" spans="1:11" ht="33" customHeight="1" x14ac:dyDescent="0.35">
      <c r="A1275" s="31" t="s">
        <v>57</v>
      </c>
      <c r="B1275" s="30">
        <f>+'DATOS EVENTO'!G68</f>
        <v>42</v>
      </c>
      <c r="C1275" s="30"/>
      <c r="D1275" s="30"/>
    </row>
    <row r="1276" spans="1:11" ht="33" customHeight="1" x14ac:dyDescent="0.35">
      <c r="A1276" s="31" t="s">
        <v>13</v>
      </c>
      <c r="B1276" s="31" t="str">
        <f>+'DATOS EVENTO'!E68</f>
        <v>EI42</v>
      </c>
      <c r="C1276" s="31"/>
      <c r="D1276" s="31"/>
      <c r="G1276" s="31" t="s">
        <v>74</v>
      </c>
      <c r="H1276" s="31" t="str">
        <f>+'DATOS EVENTO'!F68</f>
        <v>NI42</v>
      </c>
    </row>
    <row r="1277" spans="1:11" ht="33" customHeight="1" x14ac:dyDescent="0.35">
      <c r="A1277" s="31" t="s">
        <v>16</v>
      </c>
      <c r="B1277" s="31" t="str">
        <f>+'DATOS EVENTO'!H68</f>
        <v>P42</v>
      </c>
      <c r="C1277" s="31"/>
      <c r="D1277" s="31"/>
    </row>
    <row r="1278" spans="1:11" ht="33" customHeight="1" x14ac:dyDescent="0.35">
      <c r="A1278" s="2"/>
      <c r="B1278" s="2"/>
      <c r="C1278" s="2"/>
      <c r="D1278" s="2"/>
      <c r="G1278" s="92" t="s">
        <v>52</v>
      </c>
      <c r="H1278" s="93"/>
      <c r="I1278" s="93"/>
      <c r="J1278" s="94"/>
    </row>
    <row r="1279" spans="1:11" ht="33" customHeight="1" x14ac:dyDescent="0.35">
      <c r="A1279" s="35" t="s">
        <v>14</v>
      </c>
      <c r="B1279" s="35" t="s">
        <v>15</v>
      </c>
      <c r="C1279" s="87" t="s">
        <v>118</v>
      </c>
      <c r="D1279" s="88" t="s">
        <v>55</v>
      </c>
      <c r="E1279" s="89"/>
      <c r="F1279" s="35" t="s">
        <v>28</v>
      </c>
      <c r="G1279" s="36" t="s">
        <v>29</v>
      </c>
      <c r="H1279" s="35" t="s">
        <v>30</v>
      </c>
      <c r="I1279" s="35" t="s">
        <v>31</v>
      </c>
      <c r="J1279" s="35" t="s">
        <v>32</v>
      </c>
      <c r="K1279" s="35" t="s">
        <v>33</v>
      </c>
    </row>
    <row r="1280" spans="1:11" ht="33" customHeight="1" x14ac:dyDescent="0.35">
      <c r="A1280" s="1" t="str">
        <f>+'DATOS EVENTO'!$B$5</f>
        <v>3:00 pm a 3:20 pm</v>
      </c>
      <c r="B1280" s="37">
        <f>+AGENDAMIENTO!AQ3</f>
        <v>0</v>
      </c>
      <c r="C1280" s="37" t="str">
        <f>+AGENDAMIENTO!DA3</f>
        <v xml:space="preserve"> </v>
      </c>
      <c r="D1280" s="32" t="s">
        <v>53</v>
      </c>
      <c r="E1280" s="32" t="s">
        <v>54</v>
      </c>
      <c r="F1280" s="28"/>
      <c r="G1280" s="33"/>
      <c r="H1280" s="33"/>
      <c r="I1280" s="33"/>
      <c r="J1280" s="33"/>
      <c r="K1280" s="1"/>
    </row>
    <row r="1281" spans="1:11" ht="33" customHeight="1" x14ac:dyDescent="0.35">
      <c r="A1281" s="1" t="str">
        <f>+'DATOS EVENTO'!$B$6</f>
        <v>3:20 pm a 3:40 pm</v>
      </c>
      <c r="B1281" s="37">
        <f>+AGENDAMIENTO!AQ4</f>
        <v>0</v>
      </c>
      <c r="C1281" s="37" t="str">
        <f>+AGENDAMIENTO!DA4</f>
        <v xml:space="preserve"> </v>
      </c>
      <c r="D1281" s="32" t="s">
        <v>53</v>
      </c>
      <c r="E1281" s="32" t="s">
        <v>54</v>
      </c>
      <c r="F1281" s="28"/>
      <c r="G1281" s="33"/>
      <c r="H1281" s="33"/>
      <c r="I1281" s="33"/>
      <c r="J1281" s="33"/>
      <c r="K1281" s="1"/>
    </row>
    <row r="1282" spans="1:11" ht="33" customHeight="1" x14ac:dyDescent="0.35">
      <c r="A1282" s="1" t="str">
        <f>+'DATOS EVENTO'!$B$7</f>
        <v>3:40 pm a 4:00 pm</v>
      </c>
      <c r="B1282" s="37">
        <f>+AGENDAMIENTO!AQ5</f>
        <v>0</v>
      </c>
      <c r="C1282" s="37" t="str">
        <f>+AGENDAMIENTO!DA5</f>
        <v xml:space="preserve"> </v>
      </c>
      <c r="D1282" s="32" t="s">
        <v>53</v>
      </c>
      <c r="E1282" s="32" t="s">
        <v>54</v>
      </c>
      <c r="F1282" s="28"/>
      <c r="G1282" s="33"/>
      <c r="H1282" s="33"/>
      <c r="I1282" s="33"/>
      <c r="J1282" s="33"/>
      <c r="K1282" s="1"/>
    </row>
    <row r="1283" spans="1:11" ht="33" customHeight="1" x14ac:dyDescent="0.35">
      <c r="A1283" s="1" t="str">
        <f>+'DATOS EVENTO'!$B$8</f>
        <v>4:00 pm a 4:20 pm</v>
      </c>
      <c r="B1283" s="37">
        <f>+AGENDAMIENTO!AQ6</f>
        <v>0</v>
      </c>
      <c r="C1283" s="37" t="str">
        <f>+AGENDAMIENTO!DA6</f>
        <v xml:space="preserve"> </v>
      </c>
      <c r="D1283" s="32" t="s">
        <v>53</v>
      </c>
      <c r="E1283" s="32" t="s">
        <v>54</v>
      </c>
      <c r="F1283" s="28"/>
      <c r="G1283" s="33"/>
      <c r="H1283" s="33"/>
      <c r="I1283" s="33"/>
      <c r="J1283" s="33"/>
      <c r="K1283" s="1"/>
    </row>
    <row r="1284" spans="1:11" ht="33" customHeight="1" x14ac:dyDescent="0.35">
      <c r="A1284" s="1" t="str">
        <f>+'DATOS EVENTO'!$B$9</f>
        <v>4:20 pm a 4:40 pm</v>
      </c>
      <c r="B1284" s="37">
        <f>+AGENDAMIENTO!AQ7</f>
        <v>0</v>
      </c>
      <c r="C1284" s="37" t="str">
        <f>+AGENDAMIENTO!DA7</f>
        <v xml:space="preserve"> </v>
      </c>
      <c r="D1284" s="32" t="s">
        <v>53</v>
      </c>
      <c r="E1284" s="32" t="s">
        <v>54</v>
      </c>
      <c r="F1284" s="28"/>
      <c r="G1284" s="33"/>
      <c r="H1284" s="33"/>
      <c r="I1284" s="33"/>
      <c r="J1284" s="33"/>
      <c r="K1284" s="1"/>
    </row>
    <row r="1285" spans="1:11" ht="33" customHeight="1" x14ac:dyDescent="0.35">
      <c r="A1285" s="1" t="str">
        <f>+'DATOS EVENTO'!$B$10</f>
        <v>4:40 pm a 5:00 pm</v>
      </c>
      <c r="B1285" s="37">
        <f>+AGENDAMIENTO!AQ8</f>
        <v>0</v>
      </c>
      <c r="C1285" s="37" t="str">
        <f>+AGENDAMIENTO!DA8</f>
        <v xml:space="preserve"> </v>
      </c>
      <c r="D1285" s="32" t="s">
        <v>53</v>
      </c>
      <c r="E1285" s="32" t="s">
        <v>54</v>
      </c>
      <c r="F1285" s="28"/>
      <c r="G1285" s="33"/>
      <c r="H1285" s="33"/>
      <c r="I1285" s="33"/>
      <c r="J1285" s="33"/>
      <c r="K1285" s="1"/>
    </row>
    <row r="1286" spans="1:11" ht="33" customHeight="1" x14ac:dyDescent="0.35">
      <c r="A1286" s="1" t="str">
        <f>+'DATOS EVENTO'!$B$11</f>
        <v>5:00 pm a 5:20 pm</v>
      </c>
      <c r="B1286" s="37">
        <f>+AGENDAMIENTO!AQ9</f>
        <v>0</v>
      </c>
      <c r="C1286" s="37" t="str">
        <f>+AGENDAMIENTO!DA9</f>
        <v xml:space="preserve"> </v>
      </c>
      <c r="D1286" s="32" t="s">
        <v>53</v>
      </c>
      <c r="E1286" s="32" t="s">
        <v>54</v>
      </c>
      <c r="F1286" s="28"/>
      <c r="G1286" s="33"/>
      <c r="H1286" s="33"/>
      <c r="I1286" s="33"/>
      <c r="J1286" s="33"/>
      <c r="K1286" s="1"/>
    </row>
    <row r="1287" spans="1:11" ht="33" customHeight="1" x14ac:dyDescent="0.35">
      <c r="A1287" s="1" t="str">
        <f>+'DATOS EVENTO'!$B$12</f>
        <v>5:20 pm a 5:40 pm</v>
      </c>
      <c r="B1287" s="37">
        <f>+AGENDAMIENTO!AQ10</f>
        <v>0</v>
      </c>
      <c r="C1287" s="37" t="str">
        <f>+AGENDAMIENTO!DA10</f>
        <v xml:space="preserve"> </v>
      </c>
      <c r="D1287" s="32" t="s">
        <v>53</v>
      </c>
      <c r="E1287" s="32" t="s">
        <v>54</v>
      </c>
      <c r="F1287" s="28"/>
      <c r="G1287" s="33"/>
      <c r="H1287" s="33"/>
      <c r="I1287" s="33"/>
      <c r="J1287" s="33"/>
      <c r="K1287" s="1"/>
    </row>
    <row r="1288" spans="1:11" ht="33" customHeight="1" x14ac:dyDescent="0.35">
      <c r="A1288" s="1" t="str">
        <f>+'DATOS EVENTO'!$B$13</f>
        <v>5:40 pm a 6:00 pm</v>
      </c>
      <c r="B1288" s="37">
        <f>+AGENDAMIENTO!AQ11</f>
        <v>0</v>
      </c>
      <c r="C1288" s="37" t="str">
        <f>+AGENDAMIENTO!DA11</f>
        <v xml:space="preserve"> </v>
      </c>
      <c r="D1288" s="32" t="s">
        <v>53</v>
      </c>
      <c r="E1288" s="32" t="s">
        <v>54</v>
      </c>
      <c r="F1288" s="28"/>
      <c r="G1288" s="33"/>
      <c r="H1288" s="33"/>
      <c r="I1288" s="33"/>
      <c r="J1288" s="33"/>
      <c r="K1288" s="1"/>
    </row>
    <row r="1289" spans="1:11" ht="33" customHeight="1" x14ac:dyDescent="0.35">
      <c r="A1289" s="1">
        <f>+'DATOS EVENTO'!$B$14</f>
        <v>0</v>
      </c>
      <c r="B1289" s="37">
        <f>+AGENDAMIENTO!AQ12</f>
        <v>0</v>
      </c>
      <c r="C1289" s="37" t="str">
        <f>+AGENDAMIENTO!DA12</f>
        <v xml:space="preserve"> </v>
      </c>
      <c r="D1289" s="32" t="s">
        <v>53</v>
      </c>
      <c r="E1289" s="32" t="s">
        <v>54</v>
      </c>
      <c r="F1289" s="28"/>
      <c r="G1289" s="33"/>
      <c r="H1289" s="33"/>
      <c r="I1289" s="33"/>
      <c r="J1289" s="33"/>
      <c r="K1289" s="1"/>
    </row>
    <row r="1290" spans="1:11" ht="33" customHeight="1" x14ac:dyDescent="0.35">
      <c r="A1290" s="1">
        <f>+'DATOS EVENTO'!$B$15</f>
        <v>0</v>
      </c>
      <c r="B1290" s="37">
        <f>+AGENDAMIENTO!AQ13</f>
        <v>0</v>
      </c>
      <c r="C1290" s="37" t="str">
        <f>+AGENDAMIENTO!DA13</f>
        <v xml:space="preserve"> </v>
      </c>
      <c r="D1290" s="32" t="s">
        <v>53</v>
      </c>
      <c r="E1290" s="32" t="s">
        <v>54</v>
      </c>
      <c r="F1290" s="28"/>
      <c r="G1290" s="33"/>
      <c r="H1290" s="33"/>
      <c r="I1290" s="33"/>
      <c r="J1290" s="33"/>
      <c r="K1290" s="1"/>
    </row>
    <row r="1291" spans="1:11" ht="33" customHeight="1" x14ac:dyDescent="0.35">
      <c r="A1291" s="1">
        <f>+'DATOS EVENTO'!$B$16</f>
        <v>0</v>
      </c>
      <c r="B1291" s="37">
        <f>+AGENDAMIENTO!AQ14</f>
        <v>0</v>
      </c>
      <c r="C1291" s="37" t="str">
        <f>+AGENDAMIENTO!DA14</f>
        <v xml:space="preserve"> </v>
      </c>
      <c r="D1291" s="32" t="s">
        <v>53</v>
      </c>
      <c r="E1291" s="32" t="s">
        <v>54</v>
      </c>
      <c r="F1291" s="28"/>
      <c r="G1291" s="33"/>
      <c r="H1291" s="33"/>
      <c r="I1291" s="33"/>
      <c r="J1291" s="33"/>
      <c r="K1291" s="1"/>
    </row>
    <row r="1292" spans="1:11" ht="33" customHeight="1" x14ac:dyDescent="0.35">
      <c r="A1292" s="1">
        <f>+'DATOS EVENTO'!$B$17</f>
        <v>0</v>
      </c>
      <c r="B1292" s="37">
        <f>+AGENDAMIENTO!AQ15</f>
        <v>0</v>
      </c>
      <c r="C1292" s="37" t="str">
        <f>+AGENDAMIENTO!DA15</f>
        <v xml:space="preserve"> </v>
      </c>
      <c r="D1292" s="32" t="s">
        <v>53</v>
      </c>
      <c r="E1292" s="32" t="s">
        <v>54</v>
      </c>
      <c r="F1292" s="28"/>
      <c r="G1292" s="33"/>
      <c r="H1292" s="33"/>
      <c r="I1292" s="33"/>
      <c r="J1292" s="33"/>
      <c r="K1292" s="1"/>
    </row>
    <row r="1293" spans="1:11" ht="33" customHeight="1" x14ac:dyDescent="0.35">
      <c r="A1293" s="1">
        <f>+'DATOS EVENTO'!$B$18</f>
        <v>0</v>
      </c>
      <c r="B1293" s="37">
        <f>+AGENDAMIENTO!AQ16</f>
        <v>0</v>
      </c>
      <c r="C1293" s="37" t="str">
        <f>+AGENDAMIENTO!DA16</f>
        <v xml:space="preserve"> </v>
      </c>
      <c r="D1293" s="32" t="s">
        <v>53</v>
      </c>
      <c r="E1293" s="32" t="s">
        <v>54</v>
      </c>
      <c r="F1293" s="28"/>
      <c r="G1293" s="33"/>
      <c r="H1293" s="33"/>
      <c r="I1293" s="33"/>
      <c r="J1293" s="33"/>
      <c r="K1293" s="1"/>
    </row>
    <row r="1294" spans="1:11" ht="33" customHeight="1" x14ac:dyDescent="0.35">
      <c r="A1294" s="1">
        <f>+'DATOS EVENTO'!$B$19</f>
        <v>0</v>
      </c>
      <c r="B1294" s="37">
        <f>+AGENDAMIENTO!AQ17</f>
        <v>0</v>
      </c>
      <c r="C1294" s="37" t="str">
        <f>+AGENDAMIENTO!DA17</f>
        <v xml:space="preserve"> </v>
      </c>
      <c r="D1294" s="32" t="s">
        <v>53</v>
      </c>
      <c r="E1294" s="32" t="s">
        <v>54</v>
      </c>
      <c r="F1294" s="28"/>
      <c r="G1294" s="33"/>
      <c r="H1294" s="33"/>
      <c r="I1294" s="33"/>
      <c r="J1294" s="33"/>
      <c r="K1294" s="1"/>
    </row>
    <row r="1295" spans="1:11" ht="33" customHeight="1" x14ac:dyDescent="0.35">
      <c r="A1295" s="1">
        <f>+'DATOS EVENTO'!$B$20</f>
        <v>0</v>
      </c>
      <c r="B1295" s="37">
        <f>+AGENDAMIENTO!AQ18</f>
        <v>0</v>
      </c>
      <c r="C1295" s="37" t="str">
        <f>+AGENDAMIENTO!DA18</f>
        <v xml:space="preserve"> </v>
      </c>
      <c r="D1295" s="32" t="s">
        <v>53</v>
      </c>
      <c r="E1295" s="32" t="s">
        <v>54</v>
      </c>
      <c r="F1295" s="28"/>
      <c r="G1295" s="33"/>
      <c r="H1295" s="33"/>
      <c r="I1295" s="33"/>
      <c r="J1295" s="33"/>
      <c r="K1295" s="1"/>
    </row>
    <row r="1296" spans="1:11" ht="33" customHeight="1" x14ac:dyDescent="0.35">
      <c r="A1296" s="1">
        <f>+'DATOS EVENTO'!$B$21</f>
        <v>0</v>
      </c>
      <c r="B1296" s="37">
        <f>+AGENDAMIENTO!AQ19</f>
        <v>0</v>
      </c>
      <c r="C1296" s="37" t="str">
        <f>+AGENDAMIENTO!DA19</f>
        <v xml:space="preserve"> </v>
      </c>
      <c r="D1296" s="32" t="s">
        <v>53</v>
      </c>
      <c r="E1296" s="32" t="s">
        <v>54</v>
      </c>
      <c r="F1296" s="28"/>
      <c r="G1296" s="33"/>
      <c r="H1296" s="33"/>
      <c r="I1296" s="33"/>
      <c r="J1296" s="33"/>
      <c r="K1296" s="1"/>
    </row>
    <row r="1297" spans="1:11" ht="33" customHeight="1" x14ac:dyDescent="0.35">
      <c r="A1297" s="1">
        <f>+'DATOS EVENTO'!$B$22</f>
        <v>0</v>
      </c>
      <c r="B1297" s="37">
        <f>+AGENDAMIENTO!AQ20</f>
        <v>0</v>
      </c>
      <c r="C1297" s="37" t="str">
        <f>+AGENDAMIENTO!DA20</f>
        <v xml:space="preserve"> </v>
      </c>
      <c r="D1297" s="32" t="s">
        <v>53</v>
      </c>
      <c r="E1297" s="32" t="s">
        <v>54</v>
      </c>
      <c r="F1297" s="28"/>
      <c r="G1297" s="33"/>
      <c r="H1297" s="33"/>
      <c r="I1297" s="33"/>
      <c r="J1297" s="33"/>
      <c r="K1297" s="1"/>
    </row>
    <row r="1298" spans="1:11" ht="33" customHeight="1" x14ac:dyDescent="0.35">
      <c r="A1298" s="1">
        <f>+'DATOS EVENTO'!$B$23</f>
        <v>0</v>
      </c>
      <c r="B1298" s="37">
        <f>+AGENDAMIENTO!AQ21</f>
        <v>0</v>
      </c>
      <c r="C1298" s="37" t="str">
        <f>+AGENDAMIENTO!DA21</f>
        <v xml:space="preserve"> </v>
      </c>
      <c r="D1298" s="32" t="s">
        <v>53</v>
      </c>
      <c r="E1298" s="32" t="s">
        <v>54</v>
      </c>
      <c r="F1298" s="28"/>
      <c r="G1298" s="33"/>
      <c r="H1298" s="33"/>
      <c r="I1298" s="33"/>
      <c r="J1298" s="33"/>
      <c r="K1298" s="1"/>
    </row>
    <row r="1299" spans="1:11" ht="33" customHeight="1" x14ac:dyDescent="0.35">
      <c r="A1299" s="1">
        <f>+'DATOS EVENTO'!$B$24</f>
        <v>0</v>
      </c>
      <c r="B1299" s="37">
        <f>+AGENDAMIENTO!AQ22</f>
        <v>0</v>
      </c>
      <c r="C1299" s="37" t="str">
        <f>+AGENDAMIENTO!DA22</f>
        <v xml:space="preserve"> </v>
      </c>
      <c r="D1299" s="32" t="s">
        <v>53</v>
      </c>
      <c r="E1299" s="32" t="s">
        <v>54</v>
      </c>
      <c r="F1299" s="28"/>
      <c r="G1299" s="33"/>
      <c r="H1299" s="33"/>
      <c r="I1299" s="33"/>
      <c r="J1299" s="33"/>
      <c r="K1299" s="1"/>
    </row>
    <row r="1300" spans="1:11" ht="33" customHeight="1" x14ac:dyDescent="0.35">
      <c r="A1300" s="10"/>
      <c r="B1300" s="27"/>
      <c r="C1300" s="27"/>
      <c r="D1300" s="27"/>
      <c r="E1300" s="21"/>
      <c r="F1300" s="29"/>
      <c r="G1300" s="34"/>
      <c r="H1300" s="34"/>
      <c r="I1300" s="34"/>
      <c r="J1300" s="34"/>
    </row>
    <row r="1301" spans="1:11" ht="33" customHeight="1" x14ac:dyDescent="0.35">
      <c r="A1301" s="24" t="s">
        <v>34</v>
      </c>
      <c r="B1301" s="22"/>
      <c r="C1301" s="19"/>
      <c r="D1301" s="19"/>
      <c r="E1301" s="21"/>
    </row>
    <row r="1302" spans="1:11" ht="33" customHeight="1" x14ac:dyDescent="0.35">
      <c r="A1302" s="24" t="s">
        <v>35</v>
      </c>
      <c r="B1302" s="23"/>
      <c r="C1302" s="19"/>
      <c r="D1302" s="19"/>
      <c r="E1302" s="21"/>
    </row>
    <row r="1303" spans="1:11" ht="33" customHeight="1" x14ac:dyDescent="0.5">
      <c r="A1303" s="90" t="str">
        <f>+'DATOS EVENTO'!$B$1</f>
        <v>RUEDA DE NEGOCIOS - HAY FESTIVAL</v>
      </c>
      <c r="B1303" s="90"/>
      <c r="C1303" s="90"/>
      <c r="D1303" s="90"/>
      <c r="E1303" s="90"/>
      <c r="F1303" s="90"/>
      <c r="G1303" s="90"/>
      <c r="H1303" s="90"/>
      <c r="I1303" s="90"/>
      <c r="J1303" s="90"/>
      <c r="K1303" s="90"/>
    </row>
    <row r="1304" spans="1:11" ht="33" customHeight="1" x14ac:dyDescent="0.35">
      <c r="A1304" s="91" t="str">
        <f>+'DATOS EVENTO'!$B$2</f>
        <v>Enero de 2012</v>
      </c>
      <c r="B1304" s="91"/>
      <c r="C1304" s="91"/>
      <c r="D1304" s="91"/>
      <c r="E1304" s="91"/>
      <c r="F1304" s="91"/>
      <c r="G1304" s="91"/>
      <c r="H1304" s="91"/>
      <c r="I1304" s="91"/>
      <c r="J1304" s="91"/>
      <c r="K1304" s="91"/>
    </row>
    <row r="1305" spans="1:11" ht="33" customHeight="1" x14ac:dyDescent="0.35">
      <c r="A1305" s="86"/>
      <c r="B1305" s="86"/>
      <c r="C1305" s="86"/>
      <c r="D1305" s="86"/>
    </row>
    <row r="1306" spans="1:11" ht="33" customHeight="1" x14ac:dyDescent="0.35">
      <c r="A1306" s="31" t="s">
        <v>57</v>
      </c>
      <c r="B1306" s="30">
        <f>+'DATOS EVENTO'!G69</f>
        <v>43</v>
      </c>
      <c r="C1306" s="30"/>
      <c r="D1306" s="30"/>
    </row>
    <row r="1307" spans="1:11" ht="33" customHeight="1" x14ac:dyDescent="0.35">
      <c r="A1307" s="31" t="s">
        <v>13</v>
      </c>
      <c r="B1307" s="31" t="str">
        <f>+'DATOS EVENTO'!E69</f>
        <v>EI43</v>
      </c>
      <c r="C1307" s="31"/>
      <c r="D1307" s="31"/>
      <c r="G1307" s="31" t="s">
        <v>74</v>
      </c>
      <c r="H1307" s="31" t="str">
        <f>+'DATOS EVENTO'!F69</f>
        <v>NI43</v>
      </c>
    </row>
    <row r="1308" spans="1:11" ht="33" customHeight="1" x14ac:dyDescent="0.35">
      <c r="A1308" s="31" t="s">
        <v>16</v>
      </c>
      <c r="B1308" s="31" t="str">
        <f>+'DATOS EVENTO'!H69</f>
        <v>P43</v>
      </c>
      <c r="C1308" s="31"/>
      <c r="D1308" s="31"/>
    </row>
    <row r="1309" spans="1:11" ht="33" customHeight="1" x14ac:dyDescent="0.35">
      <c r="A1309" s="2"/>
      <c r="B1309" s="2"/>
      <c r="C1309" s="2"/>
      <c r="D1309" s="2"/>
      <c r="G1309" s="92" t="s">
        <v>52</v>
      </c>
      <c r="H1309" s="93"/>
      <c r="I1309" s="93"/>
      <c r="J1309" s="94"/>
    </row>
    <row r="1310" spans="1:11" ht="33" customHeight="1" x14ac:dyDescent="0.35">
      <c r="A1310" s="35" t="s">
        <v>14</v>
      </c>
      <c r="B1310" s="35" t="s">
        <v>15</v>
      </c>
      <c r="C1310" s="87" t="s">
        <v>118</v>
      </c>
      <c r="D1310" s="88" t="s">
        <v>55</v>
      </c>
      <c r="E1310" s="89"/>
      <c r="F1310" s="35" t="s">
        <v>28</v>
      </c>
      <c r="G1310" s="36" t="s">
        <v>29</v>
      </c>
      <c r="H1310" s="35" t="s">
        <v>30</v>
      </c>
      <c r="I1310" s="35" t="s">
        <v>31</v>
      </c>
      <c r="J1310" s="35" t="s">
        <v>32</v>
      </c>
      <c r="K1310" s="35" t="s">
        <v>33</v>
      </c>
    </row>
    <row r="1311" spans="1:11" ht="33" customHeight="1" x14ac:dyDescent="0.35">
      <c r="A1311" s="1" t="str">
        <f>+'DATOS EVENTO'!$B$5</f>
        <v>3:00 pm a 3:20 pm</v>
      </c>
      <c r="B1311" s="37">
        <f>+AGENDAMIENTO!AR3</f>
        <v>0</v>
      </c>
      <c r="C1311" s="37" t="str">
        <f>+AGENDAMIENTO!DB3</f>
        <v xml:space="preserve"> </v>
      </c>
      <c r="D1311" s="32" t="s">
        <v>53</v>
      </c>
      <c r="E1311" s="32" t="s">
        <v>54</v>
      </c>
      <c r="F1311" s="28"/>
      <c r="G1311" s="33"/>
      <c r="H1311" s="33"/>
      <c r="I1311" s="33"/>
      <c r="J1311" s="33"/>
      <c r="K1311" s="1"/>
    </row>
    <row r="1312" spans="1:11" ht="33" customHeight="1" x14ac:dyDescent="0.35">
      <c r="A1312" s="1" t="str">
        <f>+'DATOS EVENTO'!$B$6</f>
        <v>3:20 pm a 3:40 pm</v>
      </c>
      <c r="B1312" s="37">
        <f>+AGENDAMIENTO!AR4</f>
        <v>0</v>
      </c>
      <c r="C1312" s="37" t="str">
        <f>+AGENDAMIENTO!DB4</f>
        <v xml:space="preserve"> </v>
      </c>
      <c r="D1312" s="32" t="s">
        <v>53</v>
      </c>
      <c r="E1312" s="32" t="s">
        <v>54</v>
      </c>
      <c r="F1312" s="28"/>
      <c r="G1312" s="33"/>
      <c r="H1312" s="33"/>
      <c r="I1312" s="33"/>
      <c r="J1312" s="33"/>
      <c r="K1312" s="1"/>
    </row>
    <row r="1313" spans="1:11" ht="33" customHeight="1" x14ac:dyDescent="0.35">
      <c r="A1313" s="1" t="str">
        <f>+'DATOS EVENTO'!$B$7</f>
        <v>3:40 pm a 4:00 pm</v>
      </c>
      <c r="B1313" s="37">
        <f>+AGENDAMIENTO!AR5</f>
        <v>0</v>
      </c>
      <c r="C1313" s="37" t="str">
        <f>+AGENDAMIENTO!DB5</f>
        <v xml:space="preserve"> </v>
      </c>
      <c r="D1313" s="32" t="s">
        <v>53</v>
      </c>
      <c r="E1313" s="32" t="s">
        <v>54</v>
      </c>
      <c r="F1313" s="28"/>
      <c r="G1313" s="33"/>
      <c r="H1313" s="33"/>
      <c r="I1313" s="33"/>
      <c r="J1313" s="33"/>
      <c r="K1313" s="1"/>
    </row>
    <row r="1314" spans="1:11" ht="33" customHeight="1" x14ac:dyDescent="0.35">
      <c r="A1314" s="1" t="str">
        <f>+'DATOS EVENTO'!$B$8</f>
        <v>4:00 pm a 4:20 pm</v>
      </c>
      <c r="B1314" s="37">
        <f>+AGENDAMIENTO!AR6</f>
        <v>0</v>
      </c>
      <c r="C1314" s="37" t="str">
        <f>+AGENDAMIENTO!DB6</f>
        <v xml:space="preserve"> </v>
      </c>
      <c r="D1314" s="32" t="s">
        <v>53</v>
      </c>
      <c r="E1314" s="32" t="s">
        <v>54</v>
      </c>
      <c r="F1314" s="28"/>
      <c r="G1314" s="33"/>
      <c r="H1314" s="33"/>
      <c r="I1314" s="33"/>
      <c r="J1314" s="33"/>
      <c r="K1314" s="1"/>
    </row>
    <row r="1315" spans="1:11" ht="33" customHeight="1" x14ac:dyDescent="0.35">
      <c r="A1315" s="1" t="str">
        <f>+'DATOS EVENTO'!$B$9</f>
        <v>4:20 pm a 4:40 pm</v>
      </c>
      <c r="B1315" s="37">
        <f>+AGENDAMIENTO!AR7</f>
        <v>0</v>
      </c>
      <c r="C1315" s="37" t="str">
        <f>+AGENDAMIENTO!DB7</f>
        <v xml:space="preserve"> </v>
      </c>
      <c r="D1315" s="32" t="s">
        <v>53</v>
      </c>
      <c r="E1315" s="32" t="s">
        <v>54</v>
      </c>
      <c r="F1315" s="28"/>
      <c r="G1315" s="33"/>
      <c r="H1315" s="33"/>
      <c r="I1315" s="33"/>
      <c r="J1315" s="33"/>
      <c r="K1315" s="1"/>
    </row>
    <row r="1316" spans="1:11" ht="33" customHeight="1" x14ac:dyDescent="0.35">
      <c r="A1316" s="1" t="str">
        <f>+'DATOS EVENTO'!$B$10</f>
        <v>4:40 pm a 5:00 pm</v>
      </c>
      <c r="B1316" s="37">
        <f>+AGENDAMIENTO!AR8</f>
        <v>0</v>
      </c>
      <c r="C1316" s="37" t="str">
        <f>+AGENDAMIENTO!DB8</f>
        <v xml:space="preserve"> </v>
      </c>
      <c r="D1316" s="32" t="s">
        <v>53</v>
      </c>
      <c r="E1316" s="32" t="s">
        <v>54</v>
      </c>
      <c r="F1316" s="28"/>
      <c r="G1316" s="33"/>
      <c r="H1316" s="33"/>
      <c r="I1316" s="33"/>
      <c r="J1316" s="33"/>
      <c r="K1316" s="1"/>
    </row>
    <row r="1317" spans="1:11" ht="33" customHeight="1" x14ac:dyDescent="0.35">
      <c r="A1317" s="1" t="str">
        <f>+'DATOS EVENTO'!$B$11</f>
        <v>5:00 pm a 5:20 pm</v>
      </c>
      <c r="B1317" s="37">
        <f>+AGENDAMIENTO!AR9</f>
        <v>0</v>
      </c>
      <c r="C1317" s="37" t="str">
        <f>+AGENDAMIENTO!DB9</f>
        <v xml:space="preserve"> </v>
      </c>
      <c r="D1317" s="32" t="s">
        <v>53</v>
      </c>
      <c r="E1317" s="32" t="s">
        <v>54</v>
      </c>
      <c r="F1317" s="28"/>
      <c r="G1317" s="33"/>
      <c r="H1317" s="33"/>
      <c r="I1317" s="33"/>
      <c r="J1317" s="33"/>
      <c r="K1317" s="1"/>
    </row>
    <row r="1318" spans="1:11" ht="33" customHeight="1" x14ac:dyDescent="0.35">
      <c r="A1318" s="1" t="str">
        <f>+'DATOS EVENTO'!$B$12</f>
        <v>5:20 pm a 5:40 pm</v>
      </c>
      <c r="B1318" s="37">
        <f>+AGENDAMIENTO!AR10</f>
        <v>0</v>
      </c>
      <c r="C1318" s="37" t="str">
        <f>+AGENDAMIENTO!DB10</f>
        <v xml:space="preserve"> </v>
      </c>
      <c r="D1318" s="32" t="s">
        <v>53</v>
      </c>
      <c r="E1318" s="32" t="s">
        <v>54</v>
      </c>
      <c r="F1318" s="28"/>
      <c r="G1318" s="33"/>
      <c r="H1318" s="33"/>
      <c r="I1318" s="33"/>
      <c r="J1318" s="33"/>
      <c r="K1318" s="1"/>
    </row>
    <row r="1319" spans="1:11" ht="33" customHeight="1" x14ac:dyDescent="0.35">
      <c r="A1319" s="1" t="str">
        <f>+'DATOS EVENTO'!$B$13</f>
        <v>5:40 pm a 6:00 pm</v>
      </c>
      <c r="B1319" s="37">
        <f>+AGENDAMIENTO!AR11</f>
        <v>0</v>
      </c>
      <c r="C1319" s="37" t="str">
        <f>+AGENDAMIENTO!DB11</f>
        <v xml:space="preserve"> </v>
      </c>
      <c r="D1319" s="32" t="s">
        <v>53</v>
      </c>
      <c r="E1319" s="32" t="s">
        <v>54</v>
      </c>
      <c r="F1319" s="28"/>
      <c r="G1319" s="33"/>
      <c r="H1319" s="33"/>
      <c r="I1319" s="33"/>
      <c r="J1319" s="33"/>
      <c r="K1319" s="1"/>
    </row>
    <row r="1320" spans="1:11" ht="33" customHeight="1" x14ac:dyDescent="0.35">
      <c r="A1320" s="1">
        <f>+'DATOS EVENTO'!$B$14</f>
        <v>0</v>
      </c>
      <c r="B1320" s="37">
        <f>+AGENDAMIENTO!AR12</f>
        <v>0</v>
      </c>
      <c r="C1320" s="37" t="str">
        <f>+AGENDAMIENTO!DB12</f>
        <v xml:space="preserve"> </v>
      </c>
      <c r="D1320" s="32" t="s">
        <v>53</v>
      </c>
      <c r="E1320" s="32" t="s">
        <v>54</v>
      </c>
      <c r="F1320" s="28"/>
      <c r="G1320" s="33"/>
      <c r="H1320" s="33"/>
      <c r="I1320" s="33"/>
      <c r="J1320" s="33"/>
      <c r="K1320" s="1"/>
    </row>
    <row r="1321" spans="1:11" ht="33" customHeight="1" x14ac:dyDescent="0.35">
      <c r="A1321" s="1">
        <f>+'DATOS EVENTO'!$B$15</f>
        <v>0</v>
      </c>
      <c r="B1321" s="37">
        <f>+AGENDAMIENTO!AR13</f>
        <v>0</v>
      </c>
      <c r="C1321" s="37" t="str">
        <f>+AGENDAMIENTO!DB13</f>
        <v xml:space="preserve"> </v>
      </c>
      <c r="D1321" s="32" t="s">
        <v>53</v>
      </c>
      <c r="E1321" s="32" t="s">
        <v>54</v>
      </c>
      <c r="F1321" s="28"/>
      <c r="G1321" s="33"/>
      <c r="H1321" s="33"/>
      <c r="I1321" s="33"/>
      <c r="J1321" s="33"/>
      <c r="K1321" s="1"/>
    </row>
    <row r="1322" spans="1:11" ht="33" customHeight="1" x14ac:dyDescent="0.35">
      <c r="A1322" s="1">
        <f>+'DATOS EVENTO'!$B$16</f>
        <v>0</v>
      </c>
      <c r="B1322" s="37">
        <f>+AGENDAMIENTO!AR14</f>
        <v>0</v>
      </c>
      <c r="C1322" s="37" t="str">
        <f>+AGENDAMIENTO!DB14</f>
        <v xml:space="preserve"> </v>
      </c>
      <c r="D1322" s="32" t="s">
        <v>53</v>
      </c>
      <c r="E1322" s="32" t="s">
        <v>54</v>
      </c>
      <c r="F1322" s="28"/>
      <c r="G1322" s="33"/>
      <c r="H1322" s="33"/>
      <c r="I1322" s="33"/>
      <c r="J1322" s="33"/>
      <c r="K1322" s="1"/>
    </row>
    <row r="1323" spans="1:11" ht="33" customHeight="1" x14ac:dyDescent="0.35">
      <c r="A1323" s="1">
        <f>+'DATOS EVENTO'!$B$17</f>
        <v>0</v>
      </c>
      <c r="B1323" s="37">
        <f>+AGENDAMIENTO!AR15</f>
        <v>0</v>
      </c>
      <c r="C1323" s="37" t="str">
        <f>+AGENDAMIENTO!DB15</f>
        <v xml:space="preserve"> </v>
      </c>
      <c r="D1323" s="32" t="s">
        <v>53</v>
      </c>
      <c r="E1323" s="32" t="s">
        <v>54</v>
      </c>
      <c r="F1323" s="28"/>
      <c r="G1323" s="33"/>
      <c r="H1323" s="33"/>
      <c r="I1323" s="33"/>
      <c r="J1323" s="33"/>
      <c r="K1323" s="1"/>
    </row>
    <row r="1324" spans="1:11" ht="33" customHeight="1" x14ac:dyDescent="0.35">
      <c r="A1324" s="1">
        <f>+'DATOS EVENTO'!$B$18</f>
        <v>0</v>
      </c>
      <c r="B1324" s="37">
        <f>+AGENDAMIENTO!AR16</f>
        <v>0</v>
      </c>
      <c r="C1324" s="37" t="str">
        <f>+AGENDAMIENTO!DB16</f>
        <v xml:space="preserve"> </v>
      </c>
      <c r="D1324" s="32" t="s">
        <v>53</v>
      </c>
      <c r="E1324" s="32" t="s">
        <v>54</v>
      </c>
      <c r="F1324" s="28"/>
      <c r="G1324" s="33"/>
      <c r="H1324" s="33"/>
      <c r="I1324" s="33"/>
      <c r="J1324" s="33"/>
      <c r="K1324" s="1"/>
    </row>
    <row r="1325" spans="1:11" ht="33" customHeight="1" x14ac:dyDescent="0.35">
      <c r="A1325" s="1">
        <f>+'DATOS EVENTO'!$B$19</f>
        <v>0</v>
      </c>
      <c r="B1325" s="37">
        <f>+AGENDAMIENTO!AR17</f>
        <v>0</v>
      </c>
      <c r="C1325" s="37" t="str">
        <f>+AGENDAMIENTO!DB17</f>
        <v xml:space="preserve"> </v>
      </c>
      <c r="D1325" s="32" t="s">
        <v>53</v>
      </c>
      <c r="E1325" s="32" t="s">
        <v>54</v>
      </c>
      <c r="F1325" s="28"/>
      <c r="G1325" s="33"/>
      <c r="H1325" s="33"/>
      <c r="I1325" s="33"/>
      <c r="J1325" s="33"/>
      <c r="K1325" s="1"/>
    </row>
    <row r="1326" spans="1:11" ht="33" customHeight="1" x14ac:dyDescent="0.35">
      <c r="A1326" s="1">
        <f>+'DATOS EVENTO'!$B$20</f>
        <v>0</v>
      </c>
      <c r="B1326" s="37">
        <f>+AGENDAMIENTO!AR18</f>
        <v>0</v>
      </c>
      <c r="C1326" s="37" t="str">
        <f>+AGENDAMIENTO!DB18</f>
        <v xml:space="preserve"> </v>
      </c>
      <c r="D1326" s="32" t="s">
        <v>53</v>
      </c>
      <c r="E1326" s="32" t="s">
        <v>54</v>
      </c>
      <c r="F1326" s="28"/>
      <c r="G1326" s="33"/>
      <c r="H1326" s="33"/>
      <c r="I1326" s="33"/>
      <c r="J1326" s="33"/>
      <c r="K1326" s="1"/>
    </row>
    <row r="1327" spans="1:11" ht="33" customHeight="1" x14ac:dyDescent="0.35">
      <c r="A1327" s="1">
        <f>+'DATOS EVENTO'!$B$21</f>
        <v>0</v>
      </c>
      <c r="B1327" s="37">
        <f>+AGENDAMIENTO!AR19</f>
        <v>0</v>
      </c>
      <c r="C1327" s="37" t="str">
        <f>+AGENDAMIENTO!DB19</f>
        <v xml:space="preserve"> </v>
      </c>
      <c r="D1327" s="32" t="s">
        <v>53</v>
      </c>
      <c r="E1327" s="32" t="s">
        <v>54</v>
      </c>
      <c r="F1327" s="28"/>
      <c r="G1327" s="33"/>
      <c r="H1327" s="33"/>
      <c r="I1327" s="33"/>
      <c r="J1327" s="33"/>
      <c r="K1327" s="1"/>
    </row>
    <row r="1328" spans="1:11" ht="33" customHeight="1" x14ac:dyDescent="0.35">
      <c r="A1328" s="1">
        <f>+'DATOS EVENTO'!$B$22</f>
        <v>0</v>
      </c>
      <c r="B1328" s="37">
        <f>+AGENDAMIENTO!AR20</f>
        <v>0</v>
      </c>
      <c r="C1328" s="37" t="str">
        <f>+AGENDAMIENTO!DB20</f>
        <v xml:space="preserve"> </v>
      </c>
      <c r="D1328" s="32" t="s">
        <v>53</v>
      </c>
      <c r="E1328" s="32" t="s">
        <v>54</v>
      </c>
      <c r="F1328" s="28"/>
      <c r="G1328" s="33"/>
      <c r="H1328" s="33"/>
      <c r="I1328" s="33"/>
      <c r="J1328" s="33"/>
      <c r="K1328" s="1"/>
    </row>
    <row r="1329" spans="1:11" ht="33" customHeight="1" x14ac:dyDescent="0.35">
      <c r="A1329" s="1">
        <f>+'DATOS EVENTO'!$B$23</f>
        <v>0</v>
      </c>
      <c r="B1329" s="37">
        <f>+AGENDAMIENTO!AR21</f>
        <v>0</v>
      </c>
      <c r="C1329" s="37" t="str">
        <f>+AGENDAMIENTO!DB21</f>
        <v xml:space="preserve"> </v>
      </c>
      <c r="D1329" s="32" t="s">
        <v>53</v>
      </c>
      <c r="E1329" s="32" t="s">
        <v>54</v>
      </c>
      <c r="F1329" s="28"/>
      <c r="G1329" s="33"/>
      <c r="H1329" s="33"/>
      <c r="I1329" s="33"/>
      <c r="J1329" s="33"/>
      <c r="K1329" s="1"/>
    </row>
    <row r="1330" spans="1:11" ht="33" customHeight="1" x14ac:dyDescent="0.35">
      <c r="A1330" s="1">
        <f>+'DATOS EVENTO'!$B$24</f>
        <v>0</v>
      </c>
      <c r="B1330" s="37">
        <f>+AGENDAMIENTO!AR22</f>
        <v>0</v>
      </c>
      <c r="C1330" s="37" t="str">
        <f>+AGENDAMIENTO!DB22</f>
        <v xml:space="preserve"> </v>
      </c>
      <c r="D1330" s="32" t="s">
        <v>53</v>
      </c>
      <c r="E1330" s="32" t="s">
        <v>54</v>
      </c>
      <c r="F1330" s="28"/>
      <c r="G1330" s="33"/>
      <c r="H1330" s="33"/>
      <c r="I1330" s="33"/>
      <c r="J1330" s="33"/>
      <c r="K1330" s="1"/>
    </row>
    <row r="1331" spans="1:11" ht="33" customHeight="1" x14ac:dyDescent="0.35">
      <c r="A1331" s="10"/>
      <c r="B1331" s="27"/>
      <c r="C1331" s="27"/>
      <c r="D1331" s="27"/>
      <c r="E1331" s="21"/>
      <c r="F1331" s="29"/>
      <c r="G1331" s="34"/>
      <c r="H1331" s="34"/>
      <c r="I1331" s="34"/>
      <c r="J1331" s="34"/>
    </row>
    <row r="1332" spans="1:11" ht="33" customHeight="1" x14ac:dyDescent="0.35">
      <c r="A1332" s="24" t="s">
        <v>34</v>
      </c>
      <c r="B1332" s="22"/>
      <c r="C1332" s="19"/>
      <c r="D1332" s="19"/>
      <c r="E1332" s="21"/>
    </row>
    <row r="1333" spans="1:11" ht="33" customHeight="1" x14ac:dyDescent="0.35">
      <c r="A1333" s="24" t="s">
        <v>35</v>
      </c>
      <c r="B1333" s="23"/>
      <c r="C1333" s="19"/>
      <c r="D1333" s="19"/>
      <c r="E1333" s="21"/>
    </row>
    <row r="1334" spans="1:11" ht="33" customHeight="1" x14ac:dyDescent="0.5">
      <c r="A1334" s="90" t="str">
        <f>+'DATOS EVENTO'!$B$1</f>
        <v>RUEDA DE NEGOCIOS - HAY FESTIVAL</v>
      </c>
      <c r="B1334" s="90"/>
      <c r="C1334" s="90"/>
      <c r="D1334" s="90"/>
      <c r="E1334" s="90"/>
      <c r="F1334" s="90"/>
      <c r="G1334" s="90"/>
      <c r="H1334" s="90"/>
      <c r="I1334" s="90"/>
      <c r="J1334" s="90"/>
      <c r="K1334" s="90"/>
    </row>
    <row r="1335" spans="1:11" ht="33" customHeight="1" x14ac:dyDescent="0.35">
      <c r="A1335" s="91" t="str">
        <f>+'DATOS EVENTO'!$B$2</f>
        <v>Enero de 2012</v>
      </c>
      <c r="B1335" s="91"/>
      <c r="C1335" s="91"/>
      <c r="D1335" s="91"/>
      <c r="E1335" s="91"/>
      <c r="F1335" s="91"/>
      <c r="G1335" s="91"/>
      <c r="H1335" s="91"/>
      <c r="I1335" s="91"/>
      <c r="J1335" s="91"/>
      <c r="K1335" s="91"/>
    </row>
    <row r="1336" spans="1:11" ht="33" customHeight="1" x14ac:dyDescent="0.35">
      <c r="A1336" s="86"/>
      <c r="B1336" s="86"/>
      <c r="C1336" s="86"/>
      <c r="D1336" s="86"/>
    </row>
    <row r="1337" spans="1:11" ht="33" customHeight="1" x14ac:dyDescent="0.35">
      <c r="A1337" s="31" t="s">
        <v>57</v>
      </c>
      <c r="B1337" s="30">
        <f>+'DATOS EVENTO'!G70</f>
        <v>44</v>
      </c>
      <c r="C1337" s="30"/>
      <c r="D1337" s="30"/>
    </row>
    <row r="1338" spans="1:11" ht="33" customHeight="1" x14ac:dyDescent="0.35">
      <c r="A1338" s="31" t="s">
        <v>13</v>
      </c>
      <c r="B1338" s="31" t="str">
        <f>+'DATOS EVENTO'!E70</f>
        <v>EI44</v>
      </c>
      <c r="C1338" s="31"/>
      <c r="D1338" s="31"/>
      <c r="G1338" s="31" t="s">
        <v>74</v>
      </c>
      <c r="H1338" s="31" t="str">
        <f>+'DATOS EVENTO'!F70</f>
        <v>NI44</v>
      </c>
    </row>
    <row r="1339" spans="1:11" ht="33" customHeight="1" x14ac:dyDescent="0.35">
      <c r="A1339" s="31" t="s">
        <v>16</v>
      </c>
      <c r="B1339" s="31" t="str">
        <f>+'DATOS EVENTO'!H70</f>
        <v>P44</v>
      </c>
      <c r="C1339" s="31"/>
      <c r="D1339" s="31"/>
    </row>
    <row r="1340" spans="1:11" ht="33" customHeight="1" x14ac:dyDescent="0.35">
      <c r="A1340" s="2"/>
      <c r="B1340" s="2"/>
      <c r="C1340" s="2"/>
      <c r="D1340" s="2"/>
      <c r="G1340" s="92" t="s">
        <v>52</v>
      </c>
      <c r="H1340" s="93"/>
      <c r="I1340" s="93"/>
      <c r="J1340" s="94"/>
    </row>
    <row r="1341" spans="1:11" ht="33" customHeight="1" x14ac:dyDescent="0.35">
      <c r="A1341" s="35" t="s">
        <v>14</v>
      </c>
      <c r="B1341" s="35" t="s">
        <v>15</v>
      </c>
      <c r="C1341" s="87" t="s">
        <v>118</v>
      </c>
      <c r="D1341" s="88" t="s">
        <v>55</v>
      </c>
      <c r="E1341" s="89"/>
      <c r="F1341" s="35" t="s">
        <v>28</v>
      </c>
      <c r="G1341" s="36" t="s">
        <v>29</v>
      </c>
      <c r="H1341" s="35" t="s">
        <v>30</v>
      </c>
      <c r="I1341" s="35" t="s">
        <v>31</v>
      </c>
      <c r="J1341" s="35" t="s">
        <v>32</v>
      </c>
      <c r="K1341" s="35" t="s">
        <v>33</v>
      </c>
    </row>
    <row r="1342" spans="1:11" ht="33" customHeight="1" x14ac:dyDescent="0.35">
      <c r="A1342" s="1" t="str">
        <f>+'DATOS EVENTO'!$B$5</f>
        <v>3:00 pm a 3:20 pm</v>
      </c>
      <c r="B1342" s="37">
        <f>+AGENDAMIENTO!AS3</f>
        <v>0</v>
      </c>
      <c r="C1342" s="37" t="str">
        <f>+AGENDAMIENTO!DC3</f>
        <v xml:space="preserve"> </v>
      </c>
      <c r="D1342" s="32" t="s">
        <v>53</v>
      </c>
      <c r="E1342" s="32" t="s">
        <v>54</v>
      </c>
      <c r="F1342" s="28"/>
      <c r="G1342" s="33"/>
      <c r="H1342" s="33"/>
      <c r="I1342" s="33"/>
      <c r="J1342" s="33"/>
      <c r="K1342" s="1"/>
    </row>
    <row r="1343" spans="1:11" ht="33" customHeight="1" x14ac:dyDescent="0.35">
      <c r="A1343" s="1" t="str">
        <f>+'DATOS EVENTO'!$B$6</f>
        <v>3:20 pm a 3:40 pm</v>
      </c>
      <c r="B1343" s="37">
        <f>+AGENDAMIENTO!AS4</f>
        <v>0</v>
      </c>
      <c r="C1343" s="37" t="str">
        <f>+AGENDAMIENTO!DC4</f>
        <v xml:space="preserve"> </v>
      </c>
      <c r="D1343" s="32" t="s">
        <v>53</v>
      </c>
      <c r="E1343" s="32" t="s">
        <v>54</v>
      </c>
      <c r="F1343" s="28"/>
      <c r="G1343" s="33"/>
      <c r="H1343" s="33"/>
      <c r="I1343" s="33"/>
      <c r="J1343" s="33"/>
      <c r="K1343" s="1"/>
    </row>
    <row r="1344" spans="1:11" ht="33" customHeight="1" x14ac:dyDescent="0.35">
      <c r="A1344" s="1" t="str">
        <f>+'DATOS EVENTO'!$B$7</f>
        <v>3:40 pm a 4:00 pm</v>
      </c>
      <c r="B1344" s="37">
        <f>+AGENDAMIENTO!AS5</f>
        <v>0</v>
      </c>
      <c r="C1344" s="37" t="str">
        <f>+AGENDAMIENTO!DC5</f>
        <v xml:space="preserve"> </v>
      </c>
      <c r="D1344" s="32" t="s">
        <v>53</v>
      </c>
      <c r="E1344" s="32" t="s">
        <v>54</v>
      </c>
      <c r="F1344" s="28"/>
      <c r="G1344" s="33"/>
      <c r="H1344" s="33"/>
      <c r="I1344" s="33"/>
      <c r="J1344" s="33"/>
      <c r="K1344" s="1"/>
    </row>
    <row r="1345" spans="1:11" ht="33" customHeight="1" x14ac:dyDescent="0.35">
      <c r="A1345" s="1" t="str">
        <f>+'DATOS EVENTO'!$B$8</f>
        <v>4:00 pm a 4:20 pm</v>
      </c>
      <c r="B1345" s="37">
        <f>+AGENDAMIENTO!AS6</f>
        <v>0</v>
      </c>
      <c r="C1345" s="37" t="str">
        <f>+AGENDAMIENTO!DC6</f>
        <v xml:space="preserve"> </v>
      </c>
      <c r="D1345" s="32" t="s">
        <v>53</v>
      </c>
      <c r="E1345" s="32" t="s">
        <v>54</v>
      </c>
      <c r="F1345" s="28"/>
      <c r="G1345" s="33"/>
      <c r="H1345" s="33"/>
      <c r="I1345" s="33"/>
      <c r="J1345" s="33"/>
      <c r="K1345" s="1"/>
    </row>
    <row r="1346" spans="1:11" ht="33" customHeight="1" x14ac:dyDescent="0.35">
      <c r="A1346" s="1" t="str">
        <f>+'DATOS EVENTO'!$B$9</f>
        <v>4:20 pm a 4:40 pm</v>
      </c>
      <c r="B1346" s="37">
        <f>+AGENDAMIENTO!AS7</f>
        <v>0</v>
      </c>
      <c r="C1346" s="37" t="str">
        <f>+AGENDAMIENTO!DC7</f>
        <v xml:space="preserve"> </v>
      </c>
      <c r="D1346" s="32" t="s">
        <v>53</v>
      </c>
      <c r="E1346" s="32" t="s">
        <v>54</v>
      </c>
      <c r="F1346" s="28"/>
      <c r="G1346" s="33"/>
      <c r="H1346" s="33"/>
      <c r="I1346" s="33"/>
      <c r="J1346" s="33"/>
      <c r="K1346" s="1"/>
    </row>
    <row r="1347" spans="1:11" ht="33" customHeight="1" x14ac:dyDescent="0.35">
      <c r="A1347" s="1" t="str">
        <f>+'DATOS EVENTO'!$B$10</f>
        <v>4:40 pm a 5:00 pm</v>
      </c>
      <c r="B1347" s="37">
        <f>+AGENDAMIENTO!AS8</f>
        <v>0</v>
      </c>
      <c r="C1347" s="37" t="str">
        <f>+AGENDAMIENTO!DC8</f>
        <v xml:space="preserve"> </v>
      </c>
      <c r="D1347" s="32" t="s">
        <v>53</v>
      </c>
      <c r="E1347" s="32" t="s">
        <v>54</v>
      </c>
      <c r="F1347" s="28"/>
      <c r="G1347" s="33"/>
      <c r="H1347" s="33"/>
      <c r="I1347" s="33"/>
      <c r="J1347" s="33"/>
      <c r="K1347" s="1"/>
    </row>
    <row r="1348" spans="1:11" ht="33" customHeight="1" x14ac:dyDescent="0.35">
      <c r="A1348" s="1" t="str">
        <f>+'DATOS EVENTO'!$B$11</f>
        <v>5:00 pm a 5:20 pm</v>
      </c>
      <c r="B1348" s="37">
        <f>+AGENDAMIENTO!AS9</f>
        <v>0</v>
      </c>
      <c r="C1348" s="37" t="str">
        <f>+AGENDAMIENTO!DC9</f>
        <v xml:space="preserve"> </v>
      </c>
      <c r="D1348" s="32" t="s">
        <v>53</v>
      </c>
      <c r="E1348" s="32" t="s">
        <v>54</v>
      </c>
      <c r="F1348" s="28"/>
      <c r="G1348" s="33"/>
      <c r="H1348" s="33"/>
      <c r="I1348" s="33"/>
      <c r="J1348" s="33"/>
      <c r="K1348" s="1"/>
    </row>
    <row r="1349" spans="1:11" ht="33" customHeight="1" x14ac:dyDescent="0.35">
      <c r="A1349" s="1" t="str">
        <f>+'DATOS EVENTO'!$B$12</f>
        <v>5:20 pm a 5:40 pm</v>
      </c>
      <c r="B1349" s="37">
        <f>+AGENDAMIENTO!AS10</f>
        <v>0</v>
      </c>
      <c r="C1349" s="37" t="str">
        <f>+AGENDAMIENTO!DC10</f>
        <v xml:space="preserve"> </v>
      </c>
      <c r="D1349" s="32" t="s">
        <v>53</v>
      </c>
      <c r="E1349" s="32" t="s">
        <v>54</v>
      </c>
      <c r="F1349" s="28"/>
      <c r="G1349" s="33"/>
      <c r="H1349" s="33"/>
      <c r="I1349" s="33"/>
      <c r="J1349" s="33"/>
      <c r="K1349" s="1"/>
    </row>
    <row r="1350" spans="1:11" ht="33" customHeight="1" x14ac:dyDescent="0.35">
      <c r="A1350" s="1" t="str">
        <f>+'DATOS EVENTO'!$B$13</f>
        <v>5:40 pm a 6:00 pm</v>
      </c>
      <c r="B1350" s="37">
        <f>+AGENDAMIENTO!AS11</f>
        <v>0</v>
      </c>
      <c r="C1350" s="37" t="str">
        <f>+AGENDAMIENTO!DC11</f>
        <v xml:space="preserve"> </v>
      </c>
      <c r="D1350" s="32" t="s">
        <v>53</v>
      </c>
      <c r="E1350" s="32" t="s">
        <v>54</v>
      </c>
      <c r="F1350" s="28"/>
      <c r="G1350" s="33"/>
      <c r="H1350" s="33"/>
      <c r="I1350" s="33"/>
      <c r="J1350" s="33"/>
      <c r="K1350" s="1"/>
    </row>
    <row r="1351" spans="1:11" ht="33" customHeight="1" x14ac:dyDescent="0.35">
      <c r="A1351" s="1">
        <f>+'DATOS EVENTO'!$B$14</f>
        <v>0</v>
      </c>
      <c r="B1351" s="37">
        <f>+AGENDAMIENTO!AS12</f>
        <v>0</v>
      </c>
      <c r="C1351" s="37" t="str">
        <f>+AGENDAMIENTO!DC12</f>
        <v xml:space="preserve"> </v>
      </c>
      <c r="D1351" s="32" t="s">
        <v>53</v>
      </c>
      <c r="E1351" s="32" t="s">
        <v>54</v>
      </c>
      <c r="F1351" s="28"/>
      <c r="G1351" s="33"/>
      <c r="H1351" s="33"/>
      <c r="I1351" s="33"/>
      <c r="J1351" s="33"/>
      <c r="K1351" s="1"/>
    </row>
    <row r="1352" spans="1:11" ht="33" customHeight="1" x14ac:dyDescent="0.35">
      <c r="A1352" s="1">
        <f>+'DATOS EVENTO'!$B$15</f>
        <v>0</v>
      </c>
      <c r="B1352" s="37">
        <f>+AGENDAMIENTO!AS13</f>
        <v>0</v>
      </c>
      <c r="C1352" s="37" t="str">
        <f>+AGENDAMIENTO!DC13</f>
        <v xml:space="preserve"> </v>
      </c>
      <c r="D1352" s="32" t="s">
        <v>53</v>
      </c>
      <c r="E1352" s="32" t="s">
        <v>54</v>
      </c>
      <c r="F1352" s="28"/>
      <c r="G1352" s="33"/>
      <c r="H1352" s="33"/>
      <c r="I1352" s="33"/>
      <c r="J1352" s="33"/>
      <c r="K1352" s="1"/>
    </row>
    <row r="1353" spans="1:11" ht="33" customHeight="1" x14ac:dyDescent="0.35">
      <c r="A1353" s="1">
        <f>+'DATOS EVENTO'!$B$16</f>
        <v>0</v>
      </c>
      <c r="B1353" s="37">
        <f>+AGENDAMIENTO!AS14</f>
        <v>0</v>
      </c>
      <c r="C1353" s="37" t="str">
        <f>+AGENDAMIENTO!DC14</f>
        <v xml:space="preserve"> </v>
      </c>
      <c r="D1353" s="32" t="s">
        <v>53</v>
      </c>
      <c r="E1353" s="32" t="s">
        <v>54</v>
      </c>
      <c r="F1353" s="28"/>
      <c r="G1353" s="33"/>
      <c r="H1353" s="33"/>
      <c r="I1353" s="33"/>
      <c r="J1353" s="33"/>
      <c r="K1353" s="1"/>
    </row>
    <row r="1354" spans="1:11" ht="33" customHeight="1" x14ac:dyDescent="0.35">
      <c r="A1354" s="1">
        <f>+'DATOS EVENTO'!$B$17</f>
        <v>0</v>
      </c>
      <c r="B1354" s="37">
        <f>+AGENDAMIENTO!AS15</f>
        <v>0</v>
      </c>
      <c r="C1354" s="37" t="str">
        <f>+AGENDAMIENTO!DC15</f>
        <v xml:space="preserve"> </v>
      </c>
      <c r="D1354" s="32" t="s">
        <v>53</v>
      </c>
      <c r="E1354" s="32" t="s">
        <v>54</v>
      </c>
      <c r="F1354" s="28"/>
      <c r="G1354" s="33"/>
      <c r="H1354" s="33"/>
      <c r="I1354" s="33"/>
      <c r="J1354" s="33"/>
      <c r="K1354" s="1"/>
    </row>
    <row r="1355" spans="1:11" ht="33" customHeight="1" x14ac:dyDescent="0.35">
      <c r="A1355" s="1">
        <f>+'DATOS EVENTO'!$B$18</f>
        <v>0</v>
      </c>
      <c r="B1355" s="37">
        <f>+AGENDAMIENTO!AS16</f>
        <v>0</v>
      </c>
      <c r="C1355" s="37" t="str">
        <f>+AGENDAMIENTO!DC16</f>
        <v xml:space="preserve"> </v>
      </c>
      <c r="D1355" s="32" t="s">
        <v>53</v>
      </c>
      <c r="E1355" s="32" t="s">
        <v>54</v>
      </c>
      <c r="F1355" s="28"/>
      <c r="G1355" s="33"/>
      <c r="H1355" s="33"/>
      <c r="I1355" s="33"/>
      <c r="J1355" s="33"/>
      <c r="K1355" s="1"/>
    </row>
    <row r="1356" spans="1:11" ht="33" customHeight="1" x14ac:dyDescent="0.35">
      <c r="A1356" s="1">
        <f>+'DATOS EVENTO'!$B$19</f>
        <v>0</v>
      </c>
      <c r="B1356" s="37">
        <f>+AGENDAMIENTO!AS17</f>
        <v>0</v>
      </c>
      <c r="C1356" s="37" t="str">
        <f>+AGENDAMIENTO!DC17</f>
        <v xml:space="preserve"> </v>
      </c>
      <c r="D1356" s="32" t="s">
        <v>53</v>
      </c>
      <c r="E1356" s="32" t="s">
        <v>54</v>
      </c>
      <c r="F1356" s="28"/>
      <c r="G1356" s="33"/>
      <c r="H1356" s="33"/>
      <c r="I1356" s="33"/>
      <c r="J1356" s="33"/>
      <c r="K1356" s="1"/>
    </row>
    <row r="1357" spans="1:11" ht="33" customHeight="1" x14ac:dyDescent="0.35">
      <c r="A1357" s="1">
        <f>+'DATOS EVENTO'!$B$20</f>
        <v>0</v>
      </c>
      <c r="B1357" s="37">
        <f>+AGENDAMIENTO!AS18</f>
        <v>0</v>
      </c>
      <c r="C1357" s="37" t="str">
        <f>+AGENDAMIENTO!DC18</f>
        <v xml:space="preserve"> </v>
      </c>
      <c r="D1357" s="32" t="s">
        <v>53</v>
      </c>
      <c r="E1357" s="32" t="s">
        <v>54</v>
      </c>
      <c r="F1357" s="28"/>
      <c r="G1357" s="33"/>
      <c r="H1357" s="33"/>
      <c r="I1357" s="33"/>
      <c r="J1357" s="33"/>
      <c r="K1357" s="1"/>
    </row>
    <row r="1358" spans="1:11" ht="33" customHeight="1" x14ac:dyDescent="0.35">
      <c r="A1358" s="1">
        <f>+'DATOS EVENTO'!$B$21</f>
        <v>0</v>
      </c>
      <c r="B1358" s="37">
        <f>+AGENDAMIENTO!AS19</f>
        <v>0</v>
      </c>
      <c r="C1358" s="37" t="str">
        <f>+AGENDAMIENTO!DC19</f>
        <v xml:space="preserve"> </v>
      </c>
      <c r="D1358" s="32" t="s">
        <v>53</v>
      </c>
      <c r="E1358" s="32" t="s">
        <v>54</v>
      </c>
      <c r="F1358" s="28"/>
      <c r="G1358" s="33"/>
      <c r="H1358" s="33"/>
      <c r="I1358" s="33"/>
      <c r="J1358" s="33"/>
      <c r="K1358" s="1"/>
    </row>
    <row r="1359" spans="1:11" ht="33" customHeight="1" x14ac:dyDescent="0.35">
      <c r="A1359" s="1">
        <f>+'DATOS EVENTO'!$B$22</f>
        <v>0</v>
      </c>
      <c r="B1359" s="37">
        <f>+AGENDAMIENTO!AS20</f>
        <v>0</v>
      </c>
      <c r="C1359" s="37" t="str">
        <f>+AGENDAMIENTO!DC20</f>
        <v xml:space="preserve"> </v>
      </c>
      <c r="D1359" s="32" t="s">
        <v>53</v>
      </c>
      <c r="E1359" s="32" t="s">
        <v>54</v>
      </c>
      <c r="F1359" s="28"/>
      <c r="G1359" s="33"/>
      <c r="H1359" s="33"/>
      <c r="I1359" s="33"/>
      <c r="J1359" s="33"/>
      <c r="K1359" s="1"/>
    </row>
    <row r="1360" spans="1:11" ht="33" customHeight="1" x14ac:dyDescent="0.35">
      <c r="A1360" s="1">
        <f>+'DATOS EVENTO'!$B$23</f>
        <v>0</v>
      </c>
      <c r="B1360" s="37">
        <f>+AGENDAMIENTO!AS21</f>
        <v>0</v>
      </c>
      <c r="C1360" s="37" t="str">
        <f>+AGENDAMIENTO!DC21</f>
        <v xml:space="preserve"> </v>
      </c>
      <c r="D1360" s="32" t="s">
        <v>53</v>
      </c>
      <c r="E1360" s="32" t="s">
        <v>54</v>
      </c>
      <c r="F1360" s="28"/>
      <c r="G1360" s="33"/>
      <c r="H1360" s="33"/>
      <c r="I1360" s="33"/>
      <c r="J1360" s="33"/>
      <c r="K1360" s="1"/>
    </row>
    <row r="1361" spans="1:11" ht="33" customHeight="1" x14ac:dyDescent="0.35">
      <c r="A1361" s="1">
        <f>+'DATOS EVENTO'!$B$24</f>
        <v>0</v>
      </c>
      <c r="B1361" s="37">
        <f>+AGENDAMIENTO!AS22</f>
        <v>0</v>
      </c>
      <c r="C1361" s="37" t="str">
        <f>+AGENDAMIENTO!DC22</f>
        <v xml:space="preserve"> </v>
      </c>
      <c r="D1361" s="32" t="s">
        <v>53</v>
      </c>
      <c r="E1361" s="32" t="s">
        <v>54</v>
      </c>
      <c r="F1361" s="28"/>
      <c r="G1361" s="33"/>
      <c r="H1361" s="33"/>
      <c r="I1361" s="33"/>
      <c r="J1361" s="33"/>
      <c r="K1361" s="1"/>
    </row>
    <row r="1362" spans="1:11" ht="33" customHeight="1" x14ac:dyDescent="0.35">
      <c r="A1362" s="10"/>
      <c r="B1362" s="27"/>
      <c r="C1362" s="27"/>
      <c r="D1362" s="27"/>
      <c r="E1362" s="21"/>
      <c r="F1362" s="29"/>
      <c r="G1362" s="34"/>
      <c r="H1362" s="34"/>
      <c r="I1362" s="34"/>
      <c r="J1362" s="34"/>
    </row>
    <row r="1363" spans="1:11" ht="33" customHeight="1" x14ac:dyDescent="0.35">
      <c r="A1363" s="24" t="s">
        <v>34</v>
      </c>
      <c r="B1363" s="22"/>
      <c r="C1363" s="19"/>
      <c r="D1363" s="19"/>
      <c r="E1363" s="21"/>
    </row>
    <row r="1364" spans="1:11" ht="33" customHeight="1" x14ac:dyDescent="0.35">
      <c r="A1364" s="24" t="s">
        <v>35</v>
      </c>
      <c r="B1364" s="23"/>
      <c r="C1364" s="19"/>
      <c r="D1364" s="19"/>
      <c r="E1364" s="21"/>
    </row>
    <row r="1365" spans="1:11" ht="33" customHeight="1" x14ac:dyDescent="0.5">
      <c r="A1365" s="90" t="str">
        <f>+'DATOS EVENTO'!$B$1</f>
        <v>RUEDA DE NEGOCIOS - HAY FESTIVAL</v>
      </c>
      <c r="B1365" s="90"/>
      <c r="C1365" s="90"/>
      <c r="D1365" s="90"/>
      <c r="E1365" s="90"/>
      <c r="F1365" s="90"/>
      <c r="G1365" s="90"/>
      <c r="H1365" s="90"/>
      <c r="I1365" s="90"/>
      <c r="J1365" s="90"/>
      <c r="K1365" s="90"/>
    </row>
    <row r="1366" spans="1:11" ht="33" customHeight="1" x14ac:dyDescent="0.35">
      <c r="A1366" s="91" t="str">
        <f>+'DATOS EVENTO'!$B$2</f>
        <v>Enero de 2012</v>
      </c>
      <c r="B1366" s="91"/>
      <c r="C1366" s="91"/>
      <c r="D1366" s="91"/>
      <c r="E1366" s="91"/>
      <c r="F1366" s="91"/>
      <c r="G1366" s="91"/>
      <c r="H1366" s="91"/>
      <c r="I1366" s="91"/>
      <c r="J1366" s="91"/>
      <c r="K1366" s="91"/>
    </row>
    <row r="1367" spans="1:11" ht="33" customHeight="1" x14ac:dyDescent="0.35">
      <c r="A1367" s="86"/>
      <c r="B1367" s="86"/>
      <c r="C1367" s="86"/>
      <c r="D1367" s="86"/>
    </row>
    <row r="1368" spans="1:11" ht="33" customHeight="1" x14ac:dyDescent="0.35">
      <c r="A1368" s="31" t="s">
        <v>57</v>
      </c>
      <c r="B1368" s="30">
        <f>+'DATOS EVENTO'!G71</f>
        <v>45</v>
      </c>
      <c r="C1368" s="30"/>
      <c r="D1368" s="30"/>
    </row>
    <row r="1369" spans="1:11" ht="33" customHeight="1" x14ac:dyDescent="0.35">
      <c r="A1369" s="31" t="s">
        <v>13</v>
      </c>
      <c r="B1369" s="31" t="str">
        <f>+'DATOS EVENTO'!E71</f>
        <v>EI45</v>
      </c>
      <c r="C1369" s="31"/>
      <c r="D1369" s="31"/>
      <c r="G1369" s="31" t="s">
        <v>74</v>
      </c>
      <c r="H1369" s="31" t="str">
        <f>+'DATOS EVENTO'!F71</f>
        <v>NI45</v>
      </c>
    </row>
    <row r="1370" spans="1:11" ht="33" customHeight="1" x14ac:dyDescent="0.35">
      <c r="A1370" s="31" t="s">
        <v>16</v>
      </c>
      <c r="B1370" s="31" t="str">
        <f>+'DATOS EVENTO'!H71</f>
        <v>P45</v>
      </c>
      <c r="C1370" s="31"/>
      <c r="D1370" s="31"/>
    </row>
    <row r="1371" spans="1:11" ht="33" customHeight="1" x14ac:dyDescent="0.35">
      <c r="A1371" s="2"/>
      <c r="B1371" s="2"/>
      <c r="C1371" s="2"/>
      <c r="D1371" s="2"/>
      <c r="G1371" s="92" t="s">
        <v>52</v>
      </c>
      <c r="H1371" s="93"/>
      <c r="I1371" s="93"/>
      <c r="J1371" s="94"/>
    </row>
    <row r="1372" spans="1:11" ht="33" customHeight="1" x14ac:dyDescent="0.35">
      <c r="A1372" s="35" t="s">
        <v>14</v>
      </c>
      <c r="B1372" s="35" t="s">
        <v>15</v>
      </c>
      <c r="C1372" s="87" t="s">
        <v>118</v>
      </c>
      <c r="D1372" s="88" t="s">
        <v>55</v>
      </c>
      <c r="E1372" s="89"/>
      <c r="F1372" s="35" t="s">
        <v>28</v>
      </c>
      <c r="G1372" s="36" t="s">
        <v>29</v>
      </c>
      <c r="H1372" s="35" t="s">
        <v>30</v>
      </c>
      <c r="I1372" s="35" t="s">
        <v>31</v>
      </c>
      <c r="J1372" s="35" t="s">
        <v>32</v>
      </c>
      <c r="K1372" s="35" t="s">
        <v>33</v>
      </c>
    </row>
    <row r="1373" spans="1:11" ht="33" customHeight="1" x14ac:dyDescent="0.35">
      <c r="A1373" s="1" t="str">
        <f>+'DATOS EVENTO'!$B$5</f>
        <v>3:00 pm a 3:20 pm</v>
      </c>
      <c r="B1373" s="37">
        <f>+AGENDAMIENTO!AT3</f>
        <v>0</v>
      </c>
      <c r="C1373" s="37" t="str">
        <f>+AGENDAMIENTO!DD3</f>
        <v xml:space="preserve"> </v>
      </c>
      <c r="D1373" s="32" t="s">
        <v>53</v>
      </c>
      <c r="E1373" s="32" t="s">
        <v>54</v>
      </c>
      <c r="F1373" s="28"/>
      <c r="G1373" s="33"/>
      <c r="H1373" s="33"/>
      <c r="I1373" s="33"/>
      <c r="J1373" s="33"/>
      <c r="K1373" s="1"/>
    </row>
    <row r="1374" spans="1:11" ht="33" customHeight="1" x14ac:dyDescent="0.35">
      <c r="A1374" s="1" t="str">
        <f>+'DATOS EVENTO'!$B$6</f>
        <v>3:20 pm a 3:40 pm</v>
      </c>
      <c r="B1374" s="37">
        <f>+AGENDAMIENTO!AT4</f>
        <v>0</v>
      </c>
      <c r="C1374" s="37" t="str">
        <f>+AGENDAMIENTO!DD4</f>
        <v xml:space="preserve"> </v>
      </c>
      <c r="D1374" s="32" t="s">
        <v>53</v>
      </c>
      <c r="E1374" s="32" t="s">
        <v>54</v>
      </c>
      <c r="F1374" s="28"/>
      <c r="G1374" s="33"/>
      <c r="H1374" s="33"/>
      <c r="I1374" s="33"/>
      <c r="J1374" s="33"/>
      <c r="K1374" s="1"/>
    </row>
    <row r="1375" spans="1:11" ht="33" customHeight="1" x14ac:dyDescent="0.35">
      <c r="A1375" s="1" t="str">
        <f>+'DATOS EVENTO'!$B$7</f>
        <v>3:40 pm a 4:00 pm</v>
      </c>
      <c r="B1375" s="37">
        <f>+AGENDAMIENTO!AT5</f>
        <v>0</v>
      </c>
      <c r="C1375" s="37" t="str">
        <f>+AGENDAMIENTO!DD5</f>
        <v xml:space="preserve"> </v>
      </c>
      <c r="D1375" s="32" t="s">
        <v>53</v>
      </c>
      <c r="E1375" s="32" t="s">
        <v>54</v>
      </c>
      <c r="F1375" s="28"/>
      <c r="G1375" s="33"/>
      <c r="H1375" s="33"/>
      <c r="I1375" s="33"/>
      <c r="J1375" s="33"/>
      <c r="K1375" s="1"/>
    </row>
    <row r="1376" spans="1:11" ht="33" customHeight="1" x14ac:dyDescent="0.35">
      <c r="A1376" s="1" t="str">
        <f>+'DATOS EVENTO'!$B$8</f>
        <v>4:00 pm a 4:20 pm</v>
      </c>
      <c r="B1376" s="37">
        <f>+AGENDAMIENTO!AT6</f>
        <v>0</v>
      </c>
      <c r="C1376" s="37" t="str">
        <f>+AGENDAMIENTO!DD6</f>
        <v xml:space="preserve"> </v>
      </c>
      <c r="D1376" s="32" t="s">
        <v>53</v>
      </c>
      <c r="E1376" s="32" t="s">
        <v>54</v>
      </c>
      <c r="F1376" s="28"/>
      <c r="G1376" s="33"/>
      <c r="H1376" s="33"/>
      <c r="I1376" s="33"/>
      <c r="J1376" s="33"/>
      <c r="K1376" s="1"/>
    </row>
    <row r="1377" spans="1:11" ht="33" customHeight="1" x14ac:dyDescent="0.35">
      <c r="A1377" s="1" t="str">
        <f>+'DATOS EVENTO'!$B$9</f>
        <v>4:20 pm a 4:40 pm</v>
      </c>
      <c r="B1377" s="37">
        <f>+AGENDAMIENTO!AT7</f>
        <v>0</v>
      </c>
      <c r="C1377" s="37" t="str">
        <f>+AGENDAMIENTO!DD7</f>
        <v xml:space="preserve"> </v>
      </c>
      <c r="D1377" s="32" t="s">
        <v>53</v>
      </c>
      <c r="E1377" s="32" t="s">
        <v>54</v>
      </c>
      <c r="F1377" s="28"/>
      <c r="G1377" s="33"/>
      <c r="H1377" s="33"/>
      <c r="I1377" s="33"/>
      <c r="J1377" s="33"/>
      <c r="K1377" s="1"/>
    </row>
    <row r="1378" spans="1:11" ht="33" customHeight="1" x14ac:dyDescent="0.35">
      <c r="A1378" s="1" t="str">
        <f>+'DATOS EVENTO'!$B$10</f>
        <v>4:40 pm a 5:00 pm</v>
      </c>
      <c r="B1378" s="37">
        <f>+AGENDAMIENTO!AT8</f>
        <v>0</v>
      </c>
      <c r="C1378" s="37" t="str">
        <f>+AGENDAMIENTO!DD8</f>
        <v xml:space="preserve"> </v>
      </c>
      <c r="D1378" s="32" t="s">
        <v>53</v>
      </c>
      <c r="E1378" s="32" t="s">
        <v>54</v>
      </c>
      <c r="F1378" s="28"/>
      <c r="G1378" s="33"/>
      <c r="H1378" s="33"/>
      <c r="I1378" s="33"/>
      <c r="J1378" s="33"/>
      <c r="K1378" s="1"/>
    </row>
    <row r="1379" spans="1:11" ht="33" customHeight="1" x14ac:dyDescent="0.35">
      <c r="A1379" s="1" t="str">
        <f>+'DATOS EVENTO'!$B$11</f>
        <v>5:00 pm a 5:20 pm</v>
      </c>
      <c r="B1379" s="37">
        <f>+AGENDAMIENTO!AT9</f>
        <v>0</v>
      </c>
      <c r="C1379" s="37" t="str">
        <f>+AGENDAMIENTO!DD9</f>
        <v xml:space="preserve"> </v>
      </c>
      <c r="D1379" s="32" t="s">
        <v>53</v>
      </c>
      <c r="E1379" s="32" t="s">
        <v>54</v>
      </c>
      <c r="F1379" s="28"/>
      <c r="G1379" s="33"/>
      <c r="H1379" s="33"/>
      <c r="I1379" s="33"/>
      <c r="J1379" s="33"/>
      <c r="K1379" s="1"/>
    </row>
    <row r="1380" spans="1:11" ht="33" customHeight="1" x14ac:dyDescent="0.35">
      <c r="A1380" s="1" t="str">
        <f>+'DATOS EVENTO'!$B$12</f>
        <v>5:20 pm a 5:40 pm</v>
      </c>
      <c r="B1380" s="37">
        <f>+AGENDAMIENTO!AT10</f>
        <v>0</v>
      </c>
      <c r="C1380" s="37" t="str">
        <f>+AGENDAMIENTO!DD10</f>
        <v xml:space="preserve"> </v>
      </c>
      <c r="D1380" s="32" t="s">
        <v>53</v>
      </c>
      <c r="E1380" s="32" t="s">
        <v>54</v>
      </c>
      <c r="F1380" s="28"/>
      <c r="G1380" s="33"/>
      <c r="H1380" s="33"/>
      <c r="I1380" s="33"/>
      <c r="J1380" s="33"/>
      <c r="K1380" s="1"/>
    </row>
    <row r="1381" spans="1:11" ht="33" customHeight="1" x14ac:dyDescent="0.35">
      <c r="A1381" s="1" t="str">
        <f>+'DATOS EVENTO'!$B$13</f>
        <v>5:40 pm a 6:00 pm</v>
      </c>
      <c r="B1381" s="37">
        <f>+AGENDAMIENTO!AT11</f>
        <v>0</v>
      </c>
      <c r="C1381" s="37" t="str">
        <f>+AGENDAMIENTO!DD11</f>
        <v xml:space="preserve"> </v>
      </c>
      <c r="D1381" s="32" t="s">
        <v>53</v>
      </c>
      <c r="E1381" s="32" t="s">
        <v>54</v>
      </c>
      <c r="F1381" s="28"/>
      <c r="G1381" s="33"/>
      <c r="H1381" s="33"/>
      <c r="I1381" s="33"/>
      <c r="J1381" s="33"/>
      <c r="K1381" s="1"/>
    </row>
    <row r="1382" spans="1:11" ht="33" customHeight="1" x14ac:dyDescent="0.35">
      <c r="A1382" s="1">
        <f>+'DATOS EVENTO'!$B$14</f>
        <v>0</v>
      </c>
      <c r="B1382" s="37">
        <f>+AGENDAMIENTO!AT12</f>
        <v>0</v>
      </c>
      <c r="C1382" s="37" t="str">
        <f>+AGENDAMIENTO!DD12</f>
        <v xml:space="preserve"> </v>
      </c>
      <c r="D1382" s="32" t="s">
        <v>53</v>
      </c>
      <c r="E1382" s="32" t="s">
        <v>54</v>
      </c>
      <c r="F1382" s="28"/>
      <c r="G1382" s="33"/>
      <c r="H1382" s="33"/>
      <c r="I1382" s="33"/>
      <c r="J1382" s="33"/>
      <c r="K1382" s="1"/>
    </row>
    <row r="1383" spans="1:11" ht="33" customHeight="1" x14ac:dyDescent="0.35">
      <c r="A1383" s="1">
        <f>+'DATOS EVENTO'!$B$15</f>
        <v>0</v>
      </c>
      <c r="B1383" s="37">
        <f>+AGENDAMIENTO!AT13</f>
        <v>0</v>
      </c>
      <c r="C1383" s="37" t="str">
        <f>+AGENDAMIENTO!DD13</f>
        <v xml:space="preserve"> </v>
      </c>
      <c r="D1383" s="32" t="s">
        <v>53</v>
      </c>
      <c r="E1383" s="32" t="s">
        <v>54</v>
      </c>
      <c r="F1383" s="28"/>
      <c r="G1383" s="33"/>
      <c r="H1383" s="33"/>
      <c r="I1383" s="33"/>
      <c r="J1383" s="33"/>
      <c r="K1383" s="1"/>
    </row>
    <row r="1384" spans="1:11" ht="33" customHeight="1" x14ac:dyDescent="0.35">
      <c r="A1384" s="1">
        <f>+'DATOS EVENTO'!$B$16</f>
        <v>0</v>
      </c>
      <c r="B1384" s="37">
        <f>+AGENDAMIENTO!AT14</f>
        <v>0</v>
      </c>
      <c r="C1384" s="37" t="str">
        <f>+AGENDAMIENTO!DD14</f>
        <v xml:space="preserve"> </v>
      </c>
      <c r="D1384" s="32" t="s">
        <v>53</v>
      </c>
      <c r="E1384" s="32" t="s">
        <v>54</v>
      </c>
      <c r="F1384" s="28"/>
      <c r="G1384" s="33"/>
      <c r="H1384" s="33"/>
      <c r="I1384" s="33"/>
      <c r="J1384" s="33"/>
      <c r="K1384" s="1"/>
    </row>
    <row r="1385" spans="1:11" ht="33" customHeight="1" x14ac:dyDescent="0.35">
      <c r="A1385" s="1">
        <f>+'DATOS EVENTO'!$B$17</f>
        <v>0</v>
      </c>
      <c r="B1385" s="37">
        <f>+AGENDAMIENTO!AT15</f>
        <v>0</v>
      </c>
      <c r="C1385" s="37" t="str">
        <f>+AGENDAMIENTO!DD15</f>
        <v xml:space="preserve"> </v>
      </c>
      <c r="D1385" s="32" t="s">
        <v>53</v>
      </c>
      <c r="E1385" s="32" t="s">
        <v>54</v>
      </c>
      <c r="F1385" s="28"/>
      <c r="G1385" s="33"/>
      <c r="H1385" s="33"/>
      <c r="I1385" s="33"/>
      <c r="J1385" s="33"/>
      <c r="K1385" s="1"/>
    </row>
    <row r="1386" spans="1:11" ht="33" customHeight="1" x14ac:dyDescent="0.35">
      <c r="A1386" s="1">
        <f>+'DATOS EVENTO'!$B$18</f>
        <v>0</v>
      </c>
      <c r="B1386" s="37">
        <f>+AGENDAMIENTO!AT16</f>
        <v>0</v>
      </c>
      <c r="C1386" s="37" t="str">
        <f>+AGENDAMIENTO!DD16</f>
        <v xml:space="preserve"> </v>
      </c>
      <c r="D1386" s="32" t="s">
        <v>53</v>
      </c>
      <c r="E1386" s="32" t="s">
        <v>54</v>
      </c>
      <c r="F1386" s="28"/>
      <c r="G1386" s="33"/>
      <c r="H1386" s="33"/>
      <c r="I1386" s="33"/>
      <c r="J1386" s="33"/>
      <c r="K1386" s="1"/>
    </row>
    <row r="1387" spans="1:11" ht="33" customHeight="1" x14ac:dyDescent="0.35">
      <c r="A1387" s="1">
        <f>+'DATOS EVENTO'!$B$19</f>
        <v>0</v>
      </c>
      <c r="B1387" s="37">
        <f>+AGENDAMIENTO!AT17</f>
        <v>0</v>
      </c>
      <c r="C1387" s="37" t="str">
        <f>+AGENDAMIENTO!DD17</f>
        <v xml:space="preserve"> </v>
      </c>
      <c r="D1387" s="32" t="s">
        <v>53</v>
      </c>
      <c r="E1387" s="32" t="s">
        <v>54</v>
      </c>
      <c r="F1387" s="28"/>
      <c r="G1387" s="33"/>
      <c r="H1387" s="33"/>
      <c r="I1387" s="33"/>
      <c r="J1387" s="33"/>
      <c r="K1387" s="1"/>
    </row>
    <row r="1388" spans="1:11" ht="33" customHeight="1" x14ac:dyDescent="0.35">
      <c r="A1388" s="1">
        <f>+'DATOS EVENTO'!$B$20</f>
        <v>0</v>
      </c>
      <c r="B1388" s="37">
        <f>+AGENDAMIENTO!AT18</f>
        <v>0</v>
      </c>
      <c r="C1388" s="37" t="str">
        <f>+AGENDAMIENTO!DD18</f>
        <v xml:space="preserve"> </v>
      </c>
      <c r="D1388" s="32" t="s">
        <v>53</v>
      </c>
      <c r="E1388" s="32" t="s">
        <v>54</v>
      </c>
      <c r="F1388" s="28"/>
      <c r="G1388" s="33"/>
      <c r="H1388" s="33"/>
      <c r="I1388" s="33"/>
      <c r="J1388" s="33"/>
      <c r="K1388" s="1"/>
    </row>
    <row r="1389" spans="1:11" ht="33" customHeight="1" x14ac:dyDescent="0.35">
      <c r="A1389" s="1">
        <f>+'DATOS EVENTO'!$B$21</f>
        <v>0</v>
      </c>
      <c r="B1389" s="37">
        <f>+AGENDAMIENTO!AT19</f>
        <v>0</v>
      </c>
      <c r="C1389" s="37" t="str">
        <f>+AGENDAMIENTO!DD19</f>
        <v xml:space="preserve"> </v>
      </c>
      <c r="D1389" s="32" t="s">
        <v>53</v>
      </c>
      <c r="E1389" s="32" t="s">
        <v>54</v>
      </c>
      <c r="F1389" s="28"/>
      <c r="G1389" s="33"/>
      <c r="H1389" s="33"/>
      <c r="I1389" s="33"/>
      <c r="J1389" s="33"/>
      <c r="K1389" s="1"/>
    </row>
    <row r="1390" spans="1:11" ht="33" customHeight="1" x14ac:dyDescent="0.35">
      <c r="A1390" s="1">
        <f>+'DATOS EVENTO'!$B$22</f>
        <v>0</v>
      </c>
      <c r="B1390" s="37">
        <f>+AGENDAMIENTO!AT20</f>
        <v>0</v>
      </c>
      <c r="C1390" s="37" t="str">
        <f>+AGENDAMIENTO!DD20</f>
        <v xml:space="preserve"> </v>
      </c>
      <c r="D1390" s="32" t="s">
        <v>53</v>
      </c>
      <c r="E1390" s="32" t="s">
        <v>54</v>
      </c>
      <c r="F1390" s="28"/>
      <c r="G1390" s="33"/>
      <c r="H1390" s="33"/>
      <c r="I1390" s="33"/>
      <c r="J1390" s="33"/>
      <c r="K1390" s="1"/>
    </row>
    <row r="1391" spans="1:11" ht="33" customHeight="1" x14ac:dyDescent="0.35">
      <c r="A1391" s="1">
        <f>+'DATOS EVENTO'!$B$23</f>
        <v>0</v>
      </c>
      <c r="B1391" s="37">
        <f>+AGENDAMIENTO!AT21</f>
        <v>0</v>
      </c>
      <c r="C1391" s="37" t="str">
        <f>+AGENDAMIENTO!DD21</f>
        <v xml:space="preserve"> </v>
      </c>
      <c r="D1391" s="32" t="s">
        <v>53</v>
      </c>
      <c r="E1391" s="32" t="s">
        <v>54</v>
      </c>
      <c r="F1391" s="28"/>
      <c r="G1391" s="33"/>
      <c r="H1391" s="33"/>
      <c r="I1391" s="33"/>
      <c r="J1391" s="33"/>
      <c r="K1391" s="1"/>
    </row>
    <row r="1392" spans="1:11" ht="33" customHeight="1" x14ac:dyDescent="0.35">
      <c r="A1392" s="1">
        <f>+'DATOS EVENTO'!$B$24</f>
        <v>0</v>
      </c>
      <c r="B1392" s="37">
        <f>+AGENDAMIENTO!AT22</f>
        <v>0</v>
      </c>
      <c r="C1392" s="37" t="str">
        <f>+AGENDAMIENTO!DD22</f>
        <v xml:space="preserve"> </v>
      </c>
      <c r="D1392" s="32" t="s">
        <v>53</v>
      </c>
      <c r="E1392" s="32" t="s">
        <v>54</v>
      </c>
      <c r="F1392" s="28"/>
      <c r="G1392" s="33"/>
      <c r="H1392" s="33"/>
      <c r="I1392" s="33"/>
      <c r="J1392" s="33"/>
      <c r="K1392" s="1"/>
    </row>
    <row r="1393" spans="1:11" ht="33" customHeight="1" x14ac:dyDescent="0.35">
      <c r="A1393" s="10"/>
      <c r="B1393" s="27"/>
      <c r="C1393" s="27"/>
      <c r="D1393" s="27"/>
      <c r="E1393" s="21"/>
      <c r="F1393" s="29"/>
      <c r="G1393" s="34"/>
      <c r="H1393" s="34"/>
      <c r="I1393" s="34"/>
      <c r="J1393" s="34"/>
    </row>
    <row r="1394" spans="1:11" ht="33" customHeight="1" x14ac:dyDescent="0.35">
      <c r="A1394" s="24" t="s">
        <v>34</v>
      </c>
      <c r="B1394" s="22"/>
      <c r="C1394" s="19"/>
      <c r="D1394" s="19"/>
      <c r="E1394" s="21"/>
    </row>
    <row r="1395" spans="1:11" ht="33" customHeight="1" x14ac:dyDescent="0.35">
      <c r="A1395" s="24" t="s">
        <v>35</v>
      </c>
      <c r="B1395" s="23"/>
      <c r="C1395" s="19"/>
      <c r="D1395" s="19"/>
      <c r="E1395" s="21"/>
    </row>
    <row r="1396" spans="1:11" ht="33" customHeight="1" x14ac:dyDescent="0.5">
      <c r="A1396" s="90" t="str">
        <f>+'DATOS EVENTO'!$B$1</f>
        <v>RUEDA DE NEGOCIOS - HAY FESTIVAL</v>
      </c>
      <c r="B1396" s="90"/>
      <c r="C1396" s="90"/>
      <c r="D1396" s="90"/>
      <c r="E1396" s="90"/>
      <c r="F1396" s="90"/>
      <c r="G1396" s="90"/>
      <c r="H1396" s="90"/>
      <c r="I1396" s="90"/>
      <c r="J1396" s="90"/>
      <c r="K1396" s="90"/>
    </row>
    <row r="1397" spans="1:11" ht="33" customHeight="1" x14ac:dyDescent="0.35">
      <c r="A1397" s="91" t="str">
        <f>+'DATOS EVENTO'!$B$2</f>
        <v>Enero de 2012</v>
      </c>
      <c r="B1397" s="91"/>
      <c r="C1397" s="91"/>
      <c r="D1397" s="91"/>
      <c r="E1397" s="91"/>
      <c r="F1397" s="91"/>
      <c r="G1397" s="91"/>
      <c r="H1397" s="91"/>
      <c r="I1397" s="91"/>
      <c r="J1397" s="91"/>
      <c r="K1397" s="91"/>
    </row>
    <row r="1398" spans="1:11" ht="33" customHeight="1" x14ac:dyDescent="0.35">
      <c r="A1398" s="86"/>
      <c r="B1398" s="86"/>
      <c r="C1398" s="86"/>
      <c r="D1398" s="86"/>
    </row>
    <row r="1399" spans="1:11" ht="33" customHeight="1" x14ac:dyDescent="0.35">
      <c r="A1399" s="31" t="s">
        <v>57</v>
      </c>
      <c r="B1399" s="30">
        <f>+'DATOS EVENTO'!G72</f>
        <v>46</v>
      </c>
      <c r="C1399" s="30"/>
      <c r="D1399" s="30"/>
    </row>
    <row r="1400" spans="1:11" ht="33" customHeight="1" x14ac:dyDescent="0.35">
      <c r="A1400" s="31" t="s">
        <v>13</v>
      </c>
      <c r="B1400" s="31" t="str">
        <f>+'DATOS EVENTO'!E72</f>
        <v>EI46</v>
      </c>
      <c r="C1400" s="31"/>
      <c r="D1400" s="31"/>
      <c r="G1400" s="31" t="s">
        <v>74</v>
      </c>
      <c r="H1400" s="31" t="str">
        <f>+'DATOS EVENTO'!F72</f>
        <v>NI46</v>
      </c>
    </row>
    <row r="1401" spans="1:11" ht="33" customHeight="1" x14ac:dyDescent="0.35">
      <c r="A1401" s="31" t="s">
        <v>16</v>
      </c>
      <c r="B1401" s="31" t="str">
        <f>+'DATOS EVENTO'!H72</f>
        <v>P46</v>
      </c>
      <c r="C1401" s="31"/>
      <c r="D1401" s="31"/>
    </row>
    <row r="1402" spans="1:11" ht="33" customHeight="1" x14ac:dyDescent="0.35">
      <c r="A1402" s="2"/>
      <c r="B1402" s="2"/>
      <c r="C1402" s="2"/>
      <c r="D1402" s="2"/>
      <c r="G1402" s="92" t="s">
        <v>52</v>
      </c>
      <c r="H1402" s="93"/>
      <c r="I1402" s="93"/>
      <c r="J1402" s="94"/>
    </row>
    <row r="1403" spans="1:11" ht="33" customHeight="1" x14ac:dyDescent="0.35">
      <c r="A1403" s="35" t="s">
        <v>14</v>
      </c>
      <c r="B1403" s="35" t="s">
        <v>15</v>
      </c>
      <c r="C1403" s="87" t="s">
        <v>118</v>
      </c>
      <c r="D1403" s="88" t="s">
        <v>55</v>
      </c>
      <c r="E1403" s="89"/>
      <c r="F1403" s="35" t="s">
        <v>28</v>
      </c>
      <c r="G1403" s="36" t="s">
        <v>29</v>
      </c>
      <c r="H1403" s="35" t="s">
        <v>30</v>
      </c>
      <c r="I1403" s="35" t="s">
        <v>31</v>
      </c>
      <c r="J1403" s="35" t="s">
        <v>32</v>
      </c>
      <c r="K1403" s="35" t="s">
        <v>33</v>
      </c>
    </row>
    <row r="1404" spans="1:11" ht="33" customHeight="1" x14ac:dyDescent="0.35">
      <c r="A1404" s="1" t="str">
        <f>+'DATOS EVENTO'!$B$5</f>
        <v>3:00 pm a 3:20 pm</v>
      </c>
      <c r="B1404" s="37">
        <f>+AGENDAMIENTO!AU3</f>
        <v>0</v>
      </c>
      <c r="C1404" s="37" t="str">
        <f>+AGENDAMIENTO!DE3</f>
        <v xml:space="preserve"> </v>
      </c>
      <c r="D1404" s="32" t="s">
        <v>53</v>
      </c>
      <c r="E1404" s="32" t="s">
        <v>54</v>
      </c>
      <c r="F1404" s="28"/>
      <c r="G1404" s="33"/>
      <c r="H1404" s="33"/>
      <c r="I1404" s="33"/>
      <c r="J1404" s="33"/>
      <c r="K1404" s="1"/>
    </row>
    <row r="1405" spans="1:11" ht="33" customHeight="1" x14ac:dyDescent="0.35">
      <c r="A1405" s="1" t="str">
        <f>+'DATOS EVENTO'!$B$6</f>
        <v>3:20 pm a 3:40 pm</v>
      </c>
      <c r="B1405" s="37">
        <f>+AGENDAMIENTO!AU4</f>
        <v>0</v>
      </c>
      <c r="C1405" s="37" t="str">
        <f>+AGENDAMIENTO!DE4</f>
        <v xml:space="preserve"> </v>
      </c>
      <c r="D1405" s="32" t="s">
        <v>53</v>
      </c>
      <c r="E1405" s="32" t="s">
        <v>54</v>
      </c>
      <c r="F1405" s="28"/>
      <c r="G1405" s="33"/>
      <c r="H1405" s="33"/>
      <c r="I1405" s="33"/>
      <c r="J1405" s="33"/>
      <c r="K1405" s="1"/>
    </row>
    <row r="1406" spans="1:11" ht="33" customHeight="1" x14ac:dyDescent="0.35">
      <c r="A1406" s="1" t="str">
        <f>+'DATOS EVENTO'!$B$7</f>
        <v>3:40 pm a 4:00 pm</v>
      </c>
      <c r="B1406" s="37">
        <f>+AGENDAMIENTO!AU5</f>
        <v>0</v>
      </c>
      <c r="C1406" s="37" t="str">
        <f>+AGENDAMIENTO!DE5</f>
        <v xml:space="preserve"> </v>
      </c>
      <c r="D1406" s="32" t="s">
        <v>53</v>
      </c>
      <c r="E1406" s="32" t="s">
        <v>54</v>
      </c>
      <c r="F1406" s="28"/>
      <c r="G1406" s="33"/>
      <c r="H1406" s="33"/>
      <c r="I1406" s="33"/>
      <c r="J1406" s="33"/>
      <c r="K1406" s="1"/>
    </row>
    <row r="1407" spans="1:11" ht="33" customHeight="1" x14ac:dyDescent="0.35">
      <c r="A1407" s="1" t="str">
        <f>+'DATOS EVENTO'!$B$8</f>
        <v>4:00 pm a 4:20 pm</v>
      </c>
      <c r="B1407" s="37">
        <f>+AGENDAMIENTO!AU6</f>
        <v>0</v>
      </c>
      <c r="C1407" s="37" t="str">
        <f>+AGENDAMIENTO!DE6</f>
        <v xml:space="preserve"> </v>
      </c>
      <c r="D1407" s="32" t="s">
        <v>53</v>
      </c>
      <c r="E1407" s="32" t="s">
        <v>54</v>
      </c>
      <c r="F1407" s="28"/>
      <c r="G1407" s="33"/>
      <c r="H1407" s="33"/>
      <c r="I1407" s="33"/>
      <c r="J1407" s="33"/>
      <c r="K1407" s="1"/>
    </row>
    <row r="1408" spans="1:11" ht="33" customHeight="1" x14ac:dyDescent="0.35">
      <c r="A1408" s="1" t="str">
        <f>+'DATOS EVENTO'!$B$9</f>
        <v>4:20 pm a 4:40 pm</v>
      </c>
      <c r="B1408" s="37">
        <f>+AGENDAMIENTO!AU7</f>
        <v>0</v>
      </c>
      <c r="C1408" s="37" t="str">
        <f>+AGENDAMIENTO!DE7</f>
        <v xml:space="preserve"> </v>
      </c>
      <c r="D1408" s="32" t="s">
        <v>53</v>
      </c>
      <c r="E1408" s="32" t="s">
        <v>54</v>
      </c>
      <c r="F1408" s="28"/>
      <c r="G1408" s="33"/>
      <c r="H1408" s="33"/>
      <c r="I1408" s="33"/>
      <c r="J1408" s="33"/>
      <c r="K1408" s="1"/>
    </row>
    <row r="1409" spans="1:11" ht="33" customHeight="1" x14ac:dyDescent="0.35">
      <c r="A1409" s="1" t="str">
        <f>+'DATOS EVENTO'!$B$10</f>
        <v>4:40 pm a 5:00 pm</v>
      </c>
      <c r="B1409" s="37">
        <f>+AGENDAMIENTO!AU8</f>
        <v>0</v>
      </c>
      <c r="C1409" s="37" t="str">
        <f>+AGENDAMIENTO!DE8</f>
        <v xml:space="preserve"> </v>
      </c>
      <c r="D1409" s="32" t="s">
        <v>53</v>
      </c>
      <c r="E1409" s="32" t="s">
        <v>54</v>
      </c>
      <c r="F1409" s="28"/>
      <c r="G1409" s="33"/>
      <c r="H1409" s="33"/>
      <c r="I1409" s="33"/>
      <c r="J1409" s="33"/>
      <c r="K1409" s="1"/>
    </row>
    <row r="1410" spans="1:11" ht="33" customHeight="1" x14ac:dyDescent="0.35">
      <c r="A1410" s="1" t="str">
        <f>+'DATOS EVENTO'!$B$11</f>
        <v>5:00 pm a 5:20 pm</v>
      </c>
      <c r="B1410" s="37">
        <f>+AGENDAMIENTO!AU9</f>
        <v>0</v>
      </c>
      <c r="C1410" s="37" t="str">
        <f>+AGENDAMIENTO!DE9</f>
        <v xml:space="preserve"> </v>
      </c>
      <c r="D1410" s="32" t="s">
        <v>53</v>
      </c>
      <c r="E1410" s="32" t="s">
        <v>54</v>
      </c>
      <c r="F1410" s="28"/>
      <c r="G1410" s="33"/>
      <c r="H1410" s="33"/>
      <c r="I1410" s="33"/>
      <c r="J1410" s="33"/>
      <c r="K1410" s="1"/>
    </row>
    <row r="1411" spans="1:11" ht="33" customHeight="1" x14ac:dyDescent="0.35">
      <c r="A1411" s="1" t="str">
        <f>+'DATOS EVENTO'!$B$12</f>
        <v>5:20 pm a 5:40 pm</v>
      </c>
      <c r="B1411" s="37">
        <f>+AGENDAMIENTO!AU10</f>
        <v>0</v>
      </c>
      <c r="C1411" s="37" t="str">
        <f>+AGENDAMIENTO!DE10</f>
        <v xml:space="preserve"> </v>
      </c>
      <c r="D1411" s="32" t="s">
        <v>53</v>
      </c>
      <c r="E1411" s="32" t="s">
        <v>54</v>
      </c>
      <c r="F1411" s="28"/>
      <c r="G1411" s="33"/>
      <c r="H1411" s="33"/>
      <c r="I1411" s="33"/>
      <c r="J1411" s="33"/>
      <c r="K1411" s="1"/>
    </row>
    <row r="1412" spans="1:11" ht="33" customHeight="1" x14ac:dyDescent="0.35">
      <c r="A1412" s="1" t="str">
        <f>+'DATOS EVENTO'!$B$13</f>
        <v>5:40 pm a 6:00 pm</v>
      </c>
      <c r="B1412" s="37">
        <f>+AGENDAMIENTO!AU11</f>
        <v>0</v>
      </c>
      <c r="C1412" s="37" t="str">
        <f>+AGENDAMIENTO!DE11</f>
        <v xml:space="preserve"> </v>
      </c>
      <c r="D1412" s="32" t="s">
        <v>53</v>
      </c>
      <c r="E1412" s="32" t="s">
        <v>54</v>
      </c>
      <c r="F1412" s="28"/>
      <c r="G1412" s="33"/>
      <c r="H1412" s="33"/>
      <c r="I1412" s="33"/>
      <c r="J1412" s="33"/>
      <c r="K1412" s="1"/>
    </row>
    <row r="1413" spans="1:11" ht="33" customHeight="1" x14ac:dyDescent="0.35">
      <c r="A1413" s="1">
        <f>+'DATOS EVENTO'!$B$14</f>
        <v>0</v>
      </c>
      <c r="B1413" s="37">
        <f>+AGENDAMIENTO!AU12</f>
        <v>0</v>
      </c>
      <c r="C1413" s="37" t="str">
        <f>+AGENDAMIENTO!DE12</f>
        <v xml:space="preserve"> </v>
      </c>
      <c r="D1413" s="32" t="s">
        <v>53</v>
      </c>
      <c r="E1413" s="32" t="s">
        <v>54</v>
      </c>
      <c r="F1413" s="28"/>
      <c r="G1413" s="33"/>
      <c r="H1413" s="33"/>
      <c r="I1413" s="33"/>
      <c r="J1413" s="33"/>
      <c r="K1413" s="1"/>
    </row>
    <row r="1414" spans="1:11" ht="33" customHeight="1" x14ac:dyDescent="0.35">
      <c r="A1414" s="1">
        <f>+'DATOS EVENTO'!$B$15</f>
        <v>0</v>
      </c>
      <c r="B1414" s="37">
        <f>+AGENDAMIENTO!AU13</f>
        <v>0</v>
      </c>
      <c r="C1414" s="37" t="str">
        <f>+AGENDAMIENTO!DE13</f>
        <v xml:space="preserve"> </v>
      </c>
      <c r="D1414" s="32" t="s">
        <v>53</v>
      </c>
      <c r="E1414" s="32" t="s">
        <v>54</v>
      </c>
      <c r="F1414" s="28"/>
      <c r="G1414" s="33"/>
      <c r="H1414" s="33"/>
      <c r="I1414" s="33"/>
      <c r="J1414" s="33"/>
      <c r="K1414" s="1"/>
    </row>
    <row r="1415" spans="1:11" ht="33" customHeight="1" x14ac:dyDescent="0.35">
      <c r="A1415" s="1">
        <f>+'DATOS EVENTO'!$B$16</f>
        <v>0</v>
      </c>
      <c r="B1415" s="37">
        <f>+AGENDAMIENTO!AU14</f>
        <v>0</v>
      </c>
      <c r="C1415" s="37" t="str">
        <f>+AGENDAMIENTO!DE14</f>
        <v xml:space="preserve"> </v>
      </c>
      <c r="D1415" s="32" t="s">
        <v>53</v>
      </c>
      <c r="E1415" s="32" t="s">
        <v>54</v>
      </c>
      <c r="F1415" s="28"/>
      <c r="G1415" s="33"/>
      <c r="H1415" s="33"/>
      <c r="I1415" s="33"/>
      <c r="J1415" s="33"/>
      <c r="K1415" s="1"/>
    </row>
    <row r="1416" spans="1:11" ht="33" customHeight="1" x14ac:dyDescent="0.35">
      <c r="A1416" s="1">
        <f>+'DATOS EVENTO'!$B$17</f>
        <v>0</v>
      </c>
      <c r="B1416" s="37">
        <f>+AGENDAMIENTO!AU15</f>
        <v>0</v>
      </c>
      <c r="C1416" s="37" t="str">
        <f>+AGENDAMIENTO!DE15</f>
        <v xml:space="preserve"> </v>
      </c>
      <c r="D1416" s="32" t="s">
        <v>53</v>
      </c>
      <c r="E1416" s="32" t="s">
        <v>54</v>
      </c>
      <c r="F1416" s="28"/>
      <c r="G1416" s="33"/>
      <c r="H1416" s="33"/>
      <c r="I1416" s="33"/>
      <c r="J1416" s="33"/>
      <c r="K1416" s="1"/>
    </row>
    <row r="1417" spans="1:11" ht="33" customHeight="1" x14ac:dyDescent="0.35">
      <c r="A1417" s="1">
        <f>+'DATOS EVENTO'!$B$18</f>
        <v>0</v>
      </c>
      <c r="B1417" s="37">
        <f>+AGENDAMIENTO!AU16</f>
        <v>0</v>
      </c>
      <c r="C1417" s="37" t="str">
        <f>+AGENDAMIENTO!DE16</f>
        <v xml:space="preserve"> </v>
      </c>
      <c r="D1417" s="32" t="s">
        <v>53</v>
      </c>
      <c r="E1417" s="32" t="s">
        <v>54</v>
      </c>
      <c r="F1417" s="28"/>
      <c r="G1417" s="33"/>
      <c r="H1417" s="33"/>
      <c r="I1417" s="33"/>
      <c r="J1417" s="33"/>
      <c r="K1417" s="1"/>
    </row>
    <row r="1418" spans="1:11" ht="33" customHeight="1" x14ac:dyDescent="0.35">
      <c r="A1418" s="1">
        <f>+'DATOS EVENTO'!$B$19</f>
        <v>0</v>
      </c>
      <c r="B1418" s="37">
        <f>+AGENDAMIENTO!AU17</f>
        <v>0</v>
      </c>
      <c r="C1418" s="37" t="str">
        <f>+AGENDAMIENTO!DE17</f>
        <v xml:space="preserve"> </v>
      </c>
      <c r="D1418" s="32" t="s">
        <v>53</v>
      </c>
      <c r="E1418" s="32" t="s">
        <v>54</v>
      </c>
      <c r="F1418" s="28"/>
      <c r="G1418" s="33"/>
      <c r="H1418" s="33"/>
      <c r="I1418" s="33"/>
      <c r="J1418" s="33"/>
      <c r="K1418" s="1"/>
    </row>
    <row r="1419" spans="1:11" ht="33" customHeight="1" x14ac:dyDescent="0.35">
      <c r="A1419" s="1">
        <f>+'DATOS EVENTO'!$B$20</f>
        <v>0</v>
      </c>
      <c r="B1419" s="37">
        <f>+AGENDAMIENTO!AU18</f>
        <v>0</v>
      </c>
      <c r="C1419" s="37" t="str">
        <f>+AGENDAMIENTO!DE18</f>
        <v xml:space="preserve"> </v>
      </c>
      <c r="D1419" s="32" t="s">
        <v>53</v>
      </c>
      <c r="E1419" s="32" t="s">
        <v>54</v>
      </c>
      <c r="F1419" s="28"/>
      <c r="G1419" s="33"/>
      <c r="H1419" s="33"/>
      <c r="I1419" s="33"/>
      <c r="J1419" s="33"/>
      <c r="K1419" s="1"/>
    </row>
    <row r="1420" spans="1:11" ht="33" customHeight="1" x14ac:dyDescent="0.35">
      <c r="A1420" s="1">
        <f>+'DATOS EVENTO'!$B$21</f>
        <v>0</v>
      </c>
      <c r="B1420" s="37">
        <f>+AGENDAMIENTO!AU19</f>
        <v>0</v>
      </c>
      <c r="C1420" s="37" t="str">
        <f>+AGENDAMIENTO!DE19</f>
        <v xml:space="preserve"> </v>
      </c>
      <c r="D1420" s="32" t="s">
        <v>53</v>
      </c>
      <c r="E1420" s="32" t="s">
        <v>54</v>
      </c>
      <c r="F1420" s="28"/>
      <c r="G1420" s="33"/>
      <c r="H1420" s="33"/>
      <c r="I1420" s="33"/>
      <c r="J1420" s="33"/>
      <c r="K1420" s="1"/>
    </row>
    <row r="1421" spans="1:11" ht="33" customHeight="1" x14ac:dyDescent="0.35">
      <c r="A1421" s="1">
        <f>+'DATOS EVENTO'!$B$22</f>
        <v>0</v>
      </c>
      <c r="B1421" s="37">
        <f>+AGENDAMIENTO!AU20</f>
        <v>0</v>
      </c>
      <c r="C1421" s="37" t="str">
        <f>+AGENDAMIENTO!DE20</f>
        <v xml:space="preserve"> </v>
      </c>
      <c r="D1421" s="32" t="s">
        <v>53</v>
      </c>
      <c r="E1421" s="32" t="s">
        <v>54</v>
      </c>
      <c r="F1421" s="28"/>
      <c r="G1421" s="33"/>
      <c r="H1421" s="33"/>
      <c r="I1421" s="33"/>
      <c r="J1421" s="33"/>
      <c r="K1421" s="1"/>
    </row>
    <row r="1422" spans="1:11" ht="33" customHeight="1" x14ac:dyDescent="0.35">
      <c r="A1422" s="1">
        <f>+'DATOS EVENTO'!$B$23</f>
        <v>0</v>
      </c>
      <c r="B1422" s="37">
        <f>+AGENDAMIENTO!AU21</f>
        <v>0</v>
      </c>
      <c r="C1422" s="37" t="str">
        <f>+AGENDAMIENTO!DE21</f>
        <v xml:space="preserve"> </v>
      </c>
      <c r="D1422" s="32" t="s">
        <v>53</v>
      </c>
      <c r="E1422" s="32" t="s">
        <v>54</v>
      </c>
      <c r="F1422" s="28"/>
      <c r="G1422" s="33"/>
      <c r="H1422" s="33"/>
      <c r="I1422" s="33"/>
      <c r="J1422" s="33"/>
      <c r="K1422" s="1"/>
    </row>
    <row r="1423" spans="1:11" ht="33" customHeight="1" x14ac:dyDescent="0.35">
      <c r="A1423" s="1">
        <f>+'DATOS EVENTO'!$B$24</f>
        <v>0</v>
      </c>
      <c r="B1423" s="37">
        <f>+AGENDAMIENTO!AU22</f>
        <v>0</v>
      </c>
      <c r="C1423" s="37" t="str">
        <f>+AGENDAMIENTO!DE22</f>
        <v xml:space="preserve"> </v>
      </c>
      <c r="D1423" s="32" t="s">
        <v>53</v>
      </c>
      <c r="E1423" s="32" t="s">
        <v>54</v>
      </c>
      <c r="F1423" s="28"/>
      <c r="G1423" s="33"/>
      <c r="H1423" s="33"/>
      <c r="I1423" s="33"/>
      <c r="J1423" s="33"/>
      <c r="K1423" s="1"/>
    </row>
    <row r="1424" spans="1:11" ht="33" customHeight="1" x14ac:dyDescent="0.35">
      <c r="A1424" s="10"/>
      <c r="B1424" s="27"/>
      <c r="C1424" s="27"/>
      <c r="D1424" s="27"/>
      <c r="E1424" s="21"/>
      <c r="F1424" s="29"/>
      <c r="G1424" s="34"/>
      <c r="H1424" s="34"/>
      <c r="I1424" s="34"/>
      <c r="J1424" s="34"/>
    </row>
    <row r="1425" spans="1:11" ht="33" customHeight="1" x14ac:dyDescent="0.35">
      <c r="A1425" s="24" t="s">
        <v>34</v>
      </c>
      <c r="B1425" s="22"/>
      <c r="C1425" s="19"/>
      <c r="D1425" s="19"/>
      <c r="E1425" s="21"/>
    </row>
    <row r="1426" spans="1:11" ht="33" customHeight="1" x14ac:dyDescent="0.35">
      <c r="A1426" s="24" t="s">
        <v>35</v>
      </c>
      <c r="B1426" s="23"/>
      <c r="C1426" s="19"/>
      <c r="D1426" s="19"/>
      <c r="E1426" s="21"/>
    </row>
    <row r="1427" spans="1:11" ht="33" customHeight="1" x14ac:dyDescent="0.5">
      <c r="A1427" s="90" t="str">
        <f>+'DATOS EVENTO'!$B$1</f>
        <v>RUEDA DE NEGOCIOS - HAY FESTIVAL</v>
      </c>
      <c r="B1427" s="90"/>
      <c r="C1427" s="90"/>
      <c r="D1427" s="90"/>
      <c r="E1427" s="90"/>
      <c r="F1427" s="90"/>
      <c r="G1427" s="90"/>
      <c r="H1427" s="90"/>
      <c r="I1427" s="90"/>
      <c r="J1427" s="90"/>
      <c r="K1427" s="90"/>
    </row>
    <row r="1428" spans="1:11" ht="33" customHeight="1" x14ac:dyDescent="0.35">
      <c r="A1428" s="91" t="str">
        <f>+'DATOS EVENTO'!$B$2</f>
        <v>Enero de 2012</v>
      </c>
      <c r="B1428" s="91"/>
      <c r="C1428" s="91"/>
      <c r="D1428" s="91"/>
      <c r="E1428" s="91"/>
      <c r="F1428" s="91"/>
      <c r="G1428" s="91"/>
      <c r="H1428" s="91"/>
      <c r="I1428" s="91"/>
      <c r="J1428" s="91"/>
      <c r="K1428" s="91"/>
    </row>
    <row r="1429" spans="1:11" ht="33" customHeight="1" x14ac:dyDescent="0.35">
      <c r="A1429" s="86"/>
      <c r="B1429" s="86"/>
      <c r="C1429" s="86"/>
      <c r="D1429" s="86"/>
    </row>
    <row r="1430" spans="1:11" ht="33" customHeight="1" x14ac:dyDescent="0.35">
      <c r="A1430" s="31" t="s">
        <v>57</v>
      </c>
      <c r="B1430" s="30">
        <f>+'DATOS EVENTO'!G73</f>
        <v>47</v>
      </c>
      <c r="C1430" s="30"/>
      <c r="D1430" s="30"/>
    </row>
    <row r="1431" spans="1:11" ht="33" customHeight="1" x14ac:dyDescent="0.35">
      <c r="A1431" s="31" t="s">
        <v>13</v>
      </c>
      <c r="B1431" s="31" t="str">
        <f>+'DATOS EVENTO'!E73</f>
        <v>EI47</v>
      </c>
      <c r="C1431" s="31"/>
      <c r="D1431" s="31"/>
      <c r="G1431" s="31" t="s">
        <v>74</v>
      </c>
      <c r="H1431" s="31" t="str">
        <f>+'DATOS EVENTO'!F73</f>
        <v>NI47</v>
      </c>
    </row>
    <row r="1432" spans="1:11" ht="33" customHeight="1" x14ac:dyDescent="0.35">
      <c r="A1432" s="31" t="s">
        <v>16</v>
      </c>
      <c r="B1432" s="31" t="str">
        <f>+'DATOS EVENTO'!H73</f>
        <v>P47</v>
      </c>
      <c r="C1432" s="31"/>
      <c r="D1432" s="31"/>
    </row>
    <row r="1433" spans="1:11" ht="33" customHeight="1" x14ac:dyDescent="0.35">
      <c r="A1433" s="2"/>
      <c r="B1433" s="2"/>
      <c r="C1433" s="2"/>
      <c r="D1433" s="2"/>
      <c r="G1433" s="92" t="s">
        <v>52</v>
      </c>
      <c r="H1433" s="93"/>
      <c r="I1433" s="93"/>
      <c r="J1433" s="94"/>
    </row>
    <row r="1434" spans="1:11" ht="33" customHeight="1" x14ac:dyDescent="0.35">
      <c r="A1434" s="35" t="s">
        <v>14</v>
      </c>
      <c r="B1434" s="35" t="s">
        <v>15</v>
      </c>
      <c r="C1434" s="87" t="s">
        <v>118</v>
      </c>
      <c r="D1434" s="88" t="s">
        <v>55</v>
      </c>
      <c r="E1434" s="89"/>
      <c r="F1434" s="35" t="s">
        <v>28</v>
      </c>
      <c r="G1434" s="36" t="s">
        <v>29</v>
      </c>
      <c r="H1434" s="35" t="s">
        <v>30</v>
      </c>
      <c r="I1434" s="35" t="s">
        <v>31</v>
      </c>
      <c r="J1434" s="35" t="s">
        <v>32</v>
      </c>
      <c r="K1434" s="35" t="s">
        <v>33</v>
      </c>
    </row>
    <row r="1435" spans="1:11" ht="33" customHeight="1" x14ac:dyDescent="0.35">
      <c r="A1435" s="1" t="str">
        <f>+'DATOS EVENTO'!$B$5</f>
        <v>3:00 pm a 3:20 pm</v>
      </c>
      <c r="B1435" s="37">
        <f>+AGENDAMIENTO!AV3</f>
        <v>0</v>
      </c>
      <c r="C1435" s="37" t="str">
        <f>+AGENDAMIENTO!DF3</f>
        <v xml:space="preserve"> </v>
      </c>
      <c r="D1435" s="32" t="s">
        <v>53</v>
      </c>
      <c r="E1435" s="32" t="s">
        <v>54</v>
      </c>
      <c r="F1435" s="28"/>
      <c r="G1435" s="33"/>
      <c r="H1435" s="33"/>
      <c r="I1435" s="33"/>
      <c r="J1435" s="33"/>
      <c r="K1435" s="1"/>
    </row>
    <row r="1436" spans="1:11" ht="33" customHeight="1" x14ac:dyDescent="0.35">
      <c r="A1436" s="1" t="str">
        <f>+'DATOS EVENTO'!$B$6</f>
        <v>3:20 pm a 3:40 pm</v>
      </c>
      <c r="B1436" s="37">
        <f>+AGENDAMIENTO!AV4</f>
        <v>0</v>
      </c>
      <c r="C1436" s="37" t="str">
        <f>+AGENDAMIENTO!DF4</f>
        <v xml:space="preserve"> </v>
      </c>
      <c r="D1436" s="32" t="s">
        <v>53</v>
      </c>
      <c r="E1436" s="32" t="s">
        <v>54</v>
      </c>
      <c r="F1436" s="28"/>
      <c r="G1436" s="33"/>
      <c r="H1436" s="33"/>
      <c r="I1436" s="33"/>
      <c r="J1436" s="33"/>
      <c r="K1436" s="1"/>
    </row>
    <row r="1437" spans="1:11" ht="33" customHeight="1" x14ac:dyDescent="0.35">
      <c r="A1437" s="1" t="str">
        <f>+'DATOS EVENTO'!$B$7</f>
        <v>3:40 pm a 4:00 pm</v>
      </c>
      <c r="B1437" s="37">
        <f>+AGENDAMIENTO!AV5</f>
        <v>0</v>
      </c>
      <c r="C1437" s="37" t="str">
        <f>+AGENDAMIENTO!DF5</f>
        <v xml:space="preserve"> </v>
      </c>
      <c r="D1437" s="32" t="s">
        <v>53</v>
      </c>
      <c r="E1437" s="32" t="s">
        <v>54</v>
      </c>
      <c r="F1437" s="28"/>
      <c r="G1437" s="33"/>
      <c r="H1437" s="33"/>
      <c r="I1437" s="33"/>
      <c r="J1437" s="33"/>
      <c r="K1437" s="1"/>
    </row>
    <row r="1438" spans="1:11" ht="33" customHeight="1" x14ac:dyDescent="0.35">
      <c r="A1438" s="1" t="str">
        <f>+'DATOS EVENTO'!$B$8</f>
        <v>4:00 pm a 4:20 pm</v>
      </c>
      <c r="B1438" s="37">
        <f>+AGENDAMIENTO!AV6</f>
        <v>0</v>
      </c>
      <c r="C1438" s="37" t="str">
        <f>+AGENDAMIENTO!DF6</f>
        <v xml:space="preserve"> </v>
      </c>
      <c r="D1438" s="32" t="s">
        <v>53</v>
      </c>
      <c r="E1438" s="32" t="s">
        <v>54</v>
      </c>
      <c r="F1438" s="28"/>
      <c r="G1438" s="33"/>
      <c r="H1438" s="33"/>
      <c r="I1438" s="33"/>
      <c r="J1438" s="33"/>
      <c r="K1438" s="1"/>
    </row>
    <row r="1439" spans="1:11" ht="33" customHeight="1" x14ac:dyDescent="0.35">
      <c r="A1439" s="1" t="str">
        <f>+'DATOS EVENTO'!$B$9</f>
        <v>4:20 pm a 4:40 pm</v>
      </c>
      <c r="B1439" s="37">
        <f>+AGENDAMIENTO!AV7</f>
        <v>0</v>
      </c>
      <c r="C1439" s="37" t="str">
        <f>+AGENDAMIENTO!DF7</f>
        <v xml:space="preserve"> </v>
      </c>
      <c r="D1439" s="32" t="s">
        <v>53</v>
      </c>
      <c r="E1439" s="32" t="s">
        <v>54</v>
      </c>
      <c r="F1439" s="28"/>
      <c r="G1439" s="33"/>
      <c r="H1439" s="33"/>
      <c r="I1439" s="33"/>
      <c r="J1439" s="33"/>
      <c r="K1439" s="1"/>
    </row>
    <row r="1440" spans="1:11" ht="33" customHeight="1" x14ac:dyDescent="0.35">
      <c r="A1440" s="1" t="str">
        <f>+'DATOS EVENTO'!$B$10</f>
        <v>4:40 pm a 5:00 pm</v>
      </c>
      <c r="B1440" s="37">
        <f>+AGENDAMIENTO!AV8</f>
        <v>0</v>
      </c>
      <c r="C1440" s="37" t="str">
        <f>+AGENDAMIENTO!DF8</f>
        <v xml:space="preserve"> </v>
      </c>
      <c r="D1440" s="32" t="s">
        <v>53</v>
      </c>
      <c r="E1440" s="32" t="s">
        <v>54</v>
      </c>
      <c r="F1440" s="28"/>
      <c r="G1440" s="33"/>
      <c r="H1440" s="33"/>
      <c r="I1440" s="33"/>
      <c r="J1440" s="33"/>
      <c r="K1440" s="1"/>
    </row>
    <row r="1441" spans="1:11" ht="33" customHeight="1" x14ac:dyDescent="0.35">
      <c r="A1441" s="1" t="str">
        <f>+'DATOS EVENTO'!$B$11</f>
        <v>5:00 pm a 5:20 pm</v>
      </c>
      <c r="B1441" s="37">
        <f>+AGENDAMIENTO!AV9</f>
        <v>0</v>
      </c>
      <c r="C1441" s="37" t="str">
        <f>+AGENDAMIENTO!DF9</f>
        <v xml:space="preserve"> </v>
      </c>
      <c r="D1441" s="32" t="s">
        <v>53</v>
      </c>
      <c r="E1441" s="32" t="s">
        <v>54</v>
      </c>
      <c r="F1441" s="28"/>
      <c r="G1441" s="33"/>
      <c r="H1441" s="33"/>
      <c r="I1441" s="33"/>
      <c r="J1441" s="33"/>
      <c r="K1441" s="1"/>
    </row>
    <row r="1442" spans="1:11" ht="33" customHeight="1" x14ac:dyDescent="0.35">
      <c r="A1442" s="1" t="str">
        <f>+'DATOS EVENTO'!$B$12</f>
        <v>5:20 pm a 5:40 pm</v>
      </c>
      <c r="B1442" s="37">
        <f>+AGENDAMIENTO!AV10</f>
        <v>0</v>
      </c>
      <c r="C1442" s="37" t="str">
        <f>+AGENDAMIENTO!DF10</f>
        <v xml:space="preserve"> </v>
      </c>
      <c r="D1442" s="32" t="s">
        <v>53</v>
      </c>
      <c r="E1442" s="32" t="s">
        <v>54</v>
      </c>
      <c r="F1442" s="28"/>
      <c r="G1442" s="33"/>
      <c r="H1442" s="33"/>
      <c r="I1442" s="33"/>
      <c r="J1442" s="33"/>
      <c r="K1442" s="1"/>
    </row>
    <row r="1443" spans="1:11" ht="33" customHeight="1" x14ac:dyDescent="0.35">
      <c r="A1443" s="1" t="str">
        <f>+'DATOS EVENTO'!$B$13</f>
        <v>5:40 pm a 6:00 pm</v>
      </c>
      <c r="B1443" s="37">
        <f>+AGENDAMIENTO!AV11</f>
        <v>0</v>
      </c>
      <c r="C1443" s="37" t="str">
        <f>+AGENDAMIENTO!DF11</f>
        <v xml:space="preserve"> </v>
      </c>
      <c r="D1443" s="32" t="s">
        <v>53</v>
      </c>
      <c r="E1443" s="32" t="s">
        <v>54</v>
      </c>
      <c r="F1443" s="28"/>
      <c r="G1443" s="33"/>
      <c r="H1443" s="33"/>
      <c r="I1443" s="33"/>
      <c r="J1443" s="33"/>
      <c r="K1443" s="1"/>
    </row>
    <row r="1444" spans="1:11" ht="33" customHeight="1" x14ac:dyDescent="0.35">
      <c r="A1444" s="1">
        <f>+'DATOS EVENTO'!$B$14</f>
        <v>0</v>
      </c>
      <c r="B1444" s="37">
        <f>+AGENDAMIENTO!AV12</f>
        <v>0</v>
      </c>
      <c r="C1444" s="37" t="str">
        <f>+AGENDAMIENTO!DF12</f>
        <v xml:space="preserve"> </v>
      </c>
      <c r="D1444" s="32" t="s">
        <v>53</v>
      </c>
      <c r="E1444" s="32" t="s">
        <v>54</v>
      </c>
      <c r="F1444" s="28"/>
      <c r="G1444" s="33"/>
      <c r="H1444" s="33"/>
      <c r="I1444" s="33"/>
      <c r="J1444" s="33"/>
      <c r="K1444" s="1"/>
    </row>
    <row r="1445" spans="1:11" ht="33" customHeight="1" x14ac:dyDescent="0.35">
      <c r="A1445" s="1">
        <f>+'DATOS EVENTO'!$B$15</f>
        <v>0</v>
      </c>
      <c r="B1445" s="37">
        <f>+AGENDAMIENTO!AV13</f>
        <v>0</v>
      </c>
      <c r="C1445" s="37" t="str">
        <f>+AGENDAMIENTO!DF13</f>
        <v xml:space="preserve"> </v>
      </c>
      <c r="D1445" s="32" t="s">
        <v>53</v>
      </c>
      <c r="E1445" s="32" t="s">
        <v>54</v>
      </c>
      <c r="F1445" s="28"/>
      <c r="G1445" s="33"/>
      <c r="H1445" s="33"/>
      <c r="I1445" s="33"/>
      <c r="J1445" s="33"/>
      <c r="K1445" s="1"/>
    </row>
    <row r="1446" spans="1:11" ht="33" customHeight="1" x14ac:dyDescent="0.35">
      <c r="A1446" s="1">
        <f>+'DATOS EVENTO'!$B$16</f>
        <v>0</v>
      </c>
      <c r="B1446" s="37">
        <f>+AGENDAMIENTO!AV14</f>
        <v>0</v>
      </c>
      <c r="C1446" s="37" t="str">
        <f>+AGENDAMIENTO!DF14</f>
        <v xml:space="preserve"> </v>
      </c>
      <c r="D1446" s="32" t="s">
        <v>53</v>
      </c>
      <c r="E1446" s="32" t="s">
        <v>54</v>
      </c>
      <c r="F1446" s="28"/>
      <c r="G1446" s="33"/>
      <c r="H1446" s="33"/>
      <c r="I1446" s="33"/>
      <c r="J1446" s="33"/>
      <c r="K1446" s="1"/>
    </row>
    <row r="1447" spans="1:11" ht="33" customHeight="1" x14ac:dyDescent="0.35">
      <c r="A1447" s="1">
        <f>+'DATOS EVENTO'!$B$17</f>
        <v>0</v>
      </c>
      <c r="B1447" s="37">
        <f>+AGENDAMIENTO!AV15</f>
        <v>0</v>
      </c>
      <c r="C1447" s="37" t="str">
        <f>+AGENDAMIENTO!DF15</f>
        <v xml:space="preserve"> </v>
      </c>
      <c r="D1447" s="32" t="s">
        <v>53</v>
      </c>
      <c r="E1447" s="32" t="s">
        <v>54</v>
      </c>
      <c r="F1447" s="28"/>
      <c r="G1447" s="33"/>
      <c r="H1447" s="33"/>
      <c r="I1447" s="33"/>
      <c r="J1447" s="33"/>
      <c r="K1447" s="1"/>
    </row>
    <row r="1448" spans="1:11" ht="33" customHeight="1" x14ac:dyDescent="0.35">
      <c r="A1448" s="1">
        <f>+'DATOS EVENTO'!$B$18</f>
        <v>0</v>
      </c>
      <c r="B1448" s="37">
        <f>+AGENDAMIENTO!AV16</f>
        <v>0</v>
      </c>
      <c r="C1448" s="37" t="str">
        <f>+AGENDAMIENTO!DF16</f>
        <v xml:space="preserve"> </v>
      </c>
      <c r="D1448" s="32" t="s">
        <v>53</v>
      </c>
      <c r="E1448" s="32" t="s">
        <v>54</v>
      </c>
      <c r="F1448" s="28"/>
      <c r="G1448" s="33"/>
      <c r="H1448" s="33"/>
      <c r="I1448" s="33"/>
      <c r="J1448" s="33"/>
      <c r="K1448" s="1"/>
    </row>
    <row r="1449" spans="1:11" ht="33" customHeight="1" x14ac:dyDescent="0.35">
      <c r="A1449" s="1">
        <f>+'DATOS EVENTO'!$B$19</f>
        <v>0</v>
      </c>
      <c r="B1449" s="37">
        <f>+AGENDAMIENTO!AV17</f>
        <v>0</v>
      </c>
      <c r="C1449" s="37" t="str">
        <f>+AGENDAMIENTO!DF17</f>
        <v xml:space="preserve"> </v>
      </c>
      <c r="D1449" s="32" t="s">
        <v>53</v>
      </c>
      <c r="E1449" s="32" t="s">
        <v>54</v>
      </c>
      <c r="F1449" s="28"/>
      <c r="G1449" s="33"/>
      <c r="H1449" s="33"/>
      <c r="I1449" s="33"/>
      <c r="J1449" s="33"/>
      <c r="K1449" s="1"/>
    </row>
    <row r="1450" spans="1:11" ht="33" customHeight="1" x14ac:dyDescent="0.35">
      <c r="A1450" s="1">
        <f>+'DATOS EVENTO'!$B$20</f>
        <v>0</v>
      </c>
      <c r="B1450" s="37">
        <f>+AGENDAMIENTO!AV18</f>
        <v>0</v>
      </c>
      <c r="C1450" s="37" t="str">
        <f>+AGENDAMIENTO!DF18</f>
        <v xml:space="preserve"> </v>
      </c>
      <c r="D1450" s="32" t="s">
        <v>53</v>
      </c>
      <c r="E1450" s="32" t="s">
        <v>54</v>
      </c>
      <c r="F1450" s="28"/>
      <c r="G1450" s="33"/>
      <c r="H1450" s="33"/>
      <c r="I1450" s="33"/>
      <c r="J1450" s="33"/>
      <c r="K1450" s="1"/>
    </row>
    <row r="1451" spans="1:11" ht="33" customHeight="1" x14ac:dyDescent="0.35">
      <c r="A1451" s="1">
        <f>+'DATOS EVENTO'!$B$21</f>
        <v>0</v>
      </c>
      <c r="B1451" s="37">
        <f>+AGENDAMIENTO!AV19</f>
        <v>0</v>
      </c>
      <c r="C1451" s="37" t="str">
        <f>+AGENDAMIENTO!DF19</f>
        <v xml:space="preserve"> </v>
      </c>
      <c r="D1451" s="32" t="s">
        <v>53</v>
      </c>
      <c r="E1451" s="32" t="s">
        <v>54</v>
      </c>
      <c r="F1451" s="28"/>
      <c r="G1451" s="33"/>
      <c r="H1451" s="33"/>
      <c r="I1451" s="33"/>
      <c r="J1451" s="33"/>
      <c r="K1451" s="1"/>
    </row>
    <row r="1452" spans="1:11" ht="33" customHeight="1" x14ac:dyDescent="0.35">
      <c r="A1452" s="1">
        <f>+'DATOS EVENTO'!$B$22</f>
        <v>0</v>
      </c>
      <c r="B1452" s="37">
        <f>+AGENDAMIENTO!AV20</f>
        <v>0</v>
      </c>
      <c r="C1452" s="37" t="str">
        <f>+AGENDAMIENTO!DF20</f>
        <v xml:space="preserve"> </v>
      </c>
      <c r="D1452" s="32" t="s">
        <v>53</v>
      </c>
      <c r="E1452" s="32" t="s">
        <v>54</v>
      </c>
      <c r="F1452" s="28"/>
      <c r="G1452" s="33"/>
      <c r="H1452" s="33"/>
      <c r="I1452" s="33"/>
      <c r="J1452" s="33"/>
      <c r="K1452" s="1"/>
    </row>
    <row r="1453" spans="1:11" ht="33" customHeight="1" x14ac:dyDescent="0.35">
      <c r="A1453" s="1">
        <f>+'DATOS EVENTO'!$B$23</f>
        <v>0</v>
      </c>
      <c r="B1453" s="37">
        <f>+AGENDAMIENTO!AV21</f>
        <v>0</v>
      </c>
      <c r="C1453" s="37" t="str">
        <f>+AGENDAMIENTO!DF21</f>
        <v xml:space="preserve"> </v>
      </c>
      <c r="D1453" s="32" t="s">
        <v>53</v>
      </c>
      <c r="E1453" s="32" t="s">
        <v>54</v>
      </c>
      <c r="F1453" s="28"/>
      <c r="G1453" s="33"/>
      <c r="H1453" s="33"/>
      <c r="I1453" s="33"/>
      <c r="J1453" s="33"/>
      <c r="K1453" s="1"/>
    </row>
    <row r="1454" spans="1:11" ht="33" customHeight="1" x14ac:dyDescent="0.35">
      <c r="A1454" s="1">
        <f>+'DATOS EVENTO'!$B$24</f>
        <v>0</v>
      </c>
      <c r="B1454" s="37">
        <f>+AGENDAMIENTO!AV22</f>
        <v>0</v>
      </c>
      <c r="C1454" s="37" t="str">
        <f>+AGENDAMIENTO!DF22</f>
        <v xml:space="preserve"> </v>
      </c>
      <c r="D1454" s="32" t="s">
        <v>53</v>
      </c>
      <c r="E1454" s="32" t="s">
        <v>54</v>
      </c>
      <c r="F1454" s="28"/>
      <c r="G1454" s="33"/>
      <c r="H1454" s="33"/>
      <c r="I1454" s="33"/>
      <c r="J1454" s="33"/>
      <c r="K1454" s="1"/>
    </row>
    <row r="1455" spans="1:11" ht="33" customHeight="1" x14ac:dyDescent="0.35">
      <c r="A1455" s="10"/>
      <c r="B1455" s="27"/>
      <c r="C1455" s="27"/>
      <c r="D1455" s="27"/>
      <c r="E1455" s="21"/>
      <c r="F1455" s="29"/>
      <c r="G1455" s="34"/>
      <c r="H1455" s="34"/>
      <c r="I1455" s="34"/>
      <c r="J1455" s="34"/>
    </row>
    <row r="1456" spans="1:11" ht="33" customHeight="1" x14ac:dyDescent="0.35">
      <c r="A1456" s="24" t="s">
        <v>34</v>
      </c>
      <c r="B1456" s="22"/>
      <c r="C1456" s="19"/>
      <c r="D1456" s="19"/>
      <c r="E1456" s="21"/>
    </row>
    <row r="1457" spans="1:11" ht="33" customHeight="1" x14ac:dyDescent="0.35">
      <c r="A1457" s="24" t="s">
        <v>35</v>
      </c>
      <c r="B1457" s="23"/>
      <c r="C1457" s="19"/>
      <c r="D1457" s="19"/>
      <c r="E1457" s="21"/>
    </row>
    <row r="1458" spans="1:11" ht="33" customHeight="1" x14ac:dyDescent="0.5">
      <c r="A1458" s="90" t="str">
        <f>+'DATOS EVENTO'!$B$1</f>
        <v>RUEDA DE NEGOCIOS - HAY FESTIVAL</v>
      </c>
      <c r="B1458" s="90"/>
      <c r="C1458" s="90"/>
      <c r="D1458" s="90"/>
      <c r="E1458" s="90"/>
      <c r="F1458" s="90"/>
      <c r="G1458" s="90"/>
      <c r="H1458" s="90"/>
      <c r="I1458" s="90"/>
      <c r="J1458" s="90"/>
      <c r="K1458" s="90"/>
    </row>
    <row r="1459" spans="1:11" ht="33" customHeight="1" x14ac:dyDescent="0.35">
      <c r="A1459" s="91" t="str">
        <f>+'DATOS EVENTO'!$B$2</f>
        <v>Enero de 2012</v>
      </c>
      <c r="B1459" s="91"/>
      <c r="C1459" s="91"/>
      <c r="D1459" s="91"/>
      <c r="E1459" s="91"/>
      <c r="F1459" s="91"/>
      <c r="G1459" s="91"/>
      <c r="H1459" s="91"/>
      <c r="I1459" s="91"/>
      <c r="J1459" s="91"/>
      <c r="K1459" s="91"/>
    </row>
    <row r="1460" spans="1:11" ht="33" customHeight="1" x14ac:dyDescent="0.35">
      <c r="A1460" s="86"/>
      <c r="B1460" s="86"/>
      <c r="C1460" s="86"/>
      <c r="D1460" s="86"/>
    </row>
    <row r="1461" spans="1:11" ht="33" customHeight="1" x14ac:dyDescent="0.35">
      <c r="A1461" s="31" t="s">
        <v>57</v>
      </c>
      <c r="B1461" s="30">
        <f>+'DATOS EVENTO'!G74</f>
        <v>48</v>
      </c>
      <c r="C1461" s="30"/>
      <c r="D1461" s="30"/>
    </row>
    <row r="1462" spans="1:11" ht="33" customHeight="1" x14ac:dyDescent="0.35">
      <c r="A1462" s="31" t="s">
        <v>13</v>
      </c>
      <c r="B1462" s="31" t="str">
        <f>+'DATOS EVENTO'!E74</f>
        <v>EI48</v>
      </c>
      <c r="C1462" s="31"/>
      <c r="D1462" s="31"/>
      <c r="G1462" s="31" t="s">
        <v>74</v>
      </c>
      <c r="H1462" s="31" t="str">
        <f>+'DATOS EVENTO'!F74</f>
        <v>NI48</v>
      </c>
    </row>
    <row r="1463" spans="1:11" ht="33" customHeight="1" x14ac:dyDescent="0.35">
      <c r="A1463" s="31" t="s">
        <v>16</v>
      </c>
      <c r="B1463" s="31" t="str">
        <f>+'DATOS EVENTO'!H74</f>
        <v>P48</v>
      </c>
      <c r="C1463" s="31"/>
      <c r="D1463" s="31"/>
    </row>
    <row r="1464" spans="1:11" ht="33" customHeight="1" x14ac:dyDescent="0.35">
      <c r="A1464" s="2"/>
      <c r="B1464" s="2"/>
      <c r="C1464" s="2"/>
      <c r="D1464" s="2"/>
      <c r="G1464" s="92" t="s">
        <v>52</v>
      </c>
      <c r="H1464" s="93"/>
      <c r="I1464" s="93"/>
      <c r="J1464" s="94"/>
    </row>
    <row r="1465" spans="1:11" ht="33" customHeight="1" x14ac:dyDescent="0.35">
      <c r="A1465" s="35" t="s">
        <v>14</v>
      </c>
      <c r="B1465" s="35" t="s">
        <v>15</v>
      </c>
      <c r="C1465" s="87" t="s">
        <v>118</v>
      </c>
      <c r="D1465" s="88" t="s">
        <v>55</v>
      </c>
      <c r="E1465" s="89"/>
      <c r="F1465" s="35" t="s">
        <v>28</v>
      </c>
      <c r="G1465" s="36" t="s">
        <v>29</v>
      </c>
      <c r="H1465" s="35" t="s">
        <v>30</v>
      </c>
      <c r="I1465" s="35" t="s">
        <v>31</v>
      </c>
      <c r="J1465" s="35" t="s">
        <v>32</v>
      </c>
      <c r="K1465" s="35" t="s">
        <v>33</v>
      </c>
    </row>
    <row r="1466" spans="1:11" ht="33" customHeight="1" x14ac:dyDescent="0.35">
      <c r="A1466" s="1" t="str">
        <f>+'DATOS EVENTO'!$B$5</f>
        <v>3:00 pm a 3:20 pm</v>
      </c>
      <c r="B1466" s="37">
        <f>+AGENDAMIENTO!AW3</f>
        <v>0</v>
      </c>
      <c r="C1466" s="37" t="str">
        <f>+AGENDAMIENTO!DG3</f>
        <v xml:space="preserve"> </v>
      </c>
      <c r="D1466" s="32" t="s">
        <v>53</v>
      </c>
      <c r="E1466" s="32" t="s">
        <v>54</v>
      </c>
      <c r="F1466" s="28"/>
      <c r="G1466" s="33"/>
      <c r="H1466" s="33"/>
      <c r="I1466" s="33"/>
      <c r="J1466" s="33"/>
      <c r="K1466" s="1"/>
    </row>
    <row r="1467" spans="1:11" ht="33" customHeight="1" x14ac:dyDescent="0.35">
      <c r="A1467" s="1" t="str">
        <f>+'DATOS EVENTO'!$B$6</f>
        <v>3:20 pm a 3:40 pm</v>
      </c>
      <c r="B1467" s="37">
        <f>+AGENDAMIENTO!AW4</f>
        <v>0</v>
      </c>
      <c r="C1467" s="37" t="str">
        <f>+AGENDAMIENTO!DG4</f>
        <v xml:space="preserve"> </v>
      </c>
      <c r="D1467" s="32" t="s">
        <v>53</v>
      </c>
      <c r="E1467" s="32" t="s">
        <v>54</v>
      </c>
      <c r="F1467" s="28"/>
      <c r="G1467" s="33"/>
      <c r="H1467" s="33"/>
      <c r="I1467" s="33"/>
      <c r="J1467" s="33"/>
      <c r="K1467" s="1"/>
    </row>
    <row r="1468" spans="1:11" ht="33" customHeight="1" x14ac:dyDescent="0.35">
      <c r="A1468" s="1" t="str">
        <f>+'DATOS EVENTO'!$B$7</f>
        <v>3:40 pm a 4:00 pm</v>
      </c>
      <c r="B1468" s="37">
        <f>+AGENDAMIENTO!AW5</f>
        <v>0</v>
      </c>
      <c r="C1468" s="37" t="str">
        <f>+AGENDAMIENTO!DG5</f>
        <v xml:space="preserve"> </v>
      </c>
      <c r="D1468" s="32" t="s">
        <v>53</v>
      </c>
      <c r="E1468" s="32" t="s">
        <v>54</v>
      </c>
      <c r="F1468" s="28"/>
      <c r="G1468" s="33"/>
      <c r="H1468" s="33"/>
      <c r="I1468" s="33"/>
      <c r="J1468" s="33"/>
      <c r="K1468" s="1"/>
    </row>
    <row r="1469" spans="1:11" ht="33" customHeight="1" x14ac:dyDescent="0.35">
      <c r="A1469" s="1" t="str">
        <f>+'DATOS EVENTO'!$B$8</f>
        <v>4:00 pm a 4:20 pm</v>
      </c>
      <c r="B1469" s="37">
        <f>+AGENDAMIENTO!AW6</f>
        <v>0</v>
      </c>
      <c r="C1469" s="37" t="str">
        <f>+AGENDAMIENTO!DG6</f>
        <v xml:space="preserve"> </v>
      </c>
      <c r="D1469" s="32" t="s">
        <v>53</v>
      </c>
      <c r="E1469" s="32" t="s">
        <v>54</v>
      </c>
      <c r="F1469" s="28"/>
      <c r="G1469" s="33"/>
      <c r="H1469" s="33"/>
      <c r="I1469" s="33"/>
      <c r="J1469" s="33"/>
      <c r="K1469" s="1"/>
    </row>
    <row r="1470" spans="1:11" ht="33" customHeight="1" x14ac:dyDescent="0.35">
      <c r="A1470" s="1" t="str">
        <f>+'DATOS EVENTO'!$B$9</f>
        <v>4:20 pm a 4:40 pm</v>
      </c>
      <c r="B1470" s="37">
        <f>+AGENDAMIENTO!AW7</f>
        <v>0</v>
      </c>
      <c r="C1470" s="37" t="str">
        <f>+AGENDAMIENTO!DG7</f>
        <v xml:space="preserve"> </v>
      </c>
      <c r="D1470" s="32" t="s">
        <v>53</v>
      </c>
      <c r="E1470" s="32" t="s">
        <v>54</v>
      </c>
      <c r="F1470" s="28"/>
      <c r="G1470" s="33"/>
      <c r="H1470" s="33"/>
      <c r="I1470" s="33"/>
      <c r="J1470" s="33"/>
      <c r="K1470" s="1"/>
    </row>
    <row r="1471" spans="1:11" ht="33" customHeight="1" x14ac:dyDescent="0.35">
      <c r="A1471" s="1" t="str">
        <f>+'DATOS EVENTO'!$B$10</f>
        <v>4:40 pm a 5:00 pm</v>
      </c>
      <c r="B1471" s="37">
        <f>+AGENDAMIENTO!AW8</f>
        <v>0</v>
      </c>
      <c r="C1471" s="37" t="str">
        <f>+AGENDAMIENTO!DG8</f>
        <v xml:space="preserve"> </v>
      </c>
      <c r="D1471" s="32" t="s">
        <v>53</v>
      </c>
      <c r="E1471" s="32" t="s">
        <v>54</v>
      </c>
      <c r="F1471" s="28"/>
      <c r="G1471" s="33"/>
      <c r="H1471" s="33"/>
      <c r="I1471" s="33"/>
      <c r="J1471" s="33"/>
      <c r="K1471" s="1"/>
    </row>
    <row r="1472" spans="1:11" ht="33" customHeight="1" x14ac:dyDescent="0.35">
      <c r="A1472" s="1" t="str">
        <f>+'DATOS EVENTO'!$B$11</f>
        <v>5:00 pm a 5:20 pm</v>
      </c>
      <c r="B1472" s="37">
        <f>+AGENDAMIENTO!AW9</f>
        <v>0</v>
      </c>
      <c r="C1472" s="37" t="str">
        <f>+AGENDAMIENTO!DG9</f>
        <v xml:space="preserve"> </v>
      </c>
      <c r="D1472" s="32" t="s">
        <v>53</v>
      </c>
      <c r="E1472" s="32" t="s">
        <v>54</v>
      </c>
      <c r="F1472" s="28"/>
      <c r="G1472" s="33"/>
      <c r="H1472" s="33"/>
      <c r="I1472" s="33"/>
      <c r="J1472" s="33"/>
      <c r="K1472" s="1"/>
    </row>
    <row r="1473" spans="1:11" ht="33" customHeight="1" x14ac:dyDescent="0.35">
      <c r="A1473" s="1" t="str">
        <f>+'DATOS EVENTO'!$B$12</f>
        <v>5:20 pm a 5:40 pm</v>
      </c>
      <c r="B1473" s="37">
        <f>+AGENDAMIENTO!AW10</f>
        <v>0</v>
      </c>
      <c r="C1473" s="37" t="str">
        <f>+AGENDAMIENTO!DG10</f>
        <v xml:space="preserve"> </v>
      </c>
      <c r="D1473" s="32" t="s">
        <v>53</v>
      </c>
      <c r="E1473" s="32" t="s">
        <v>54</v>
      </c>
      <c r="F1473" s="28"/>
      <c r="G1473" s="33"/>
      <c r="H1473" s="33"/>
      <c r="I1473" s="33"/>
      <c r="J1473" s="33"/>
      <c r="K1473" s="1"/>
    </row>
    <row r="1474" spans="1:11" ht="33" customHeight="1" x14ac:dyDescent="0.35">
      <c r="A1474" s="1" t="str">
        <f>+'DATOS EVENTO'!$B$13</f>
        <v>5:40 pm a 6:00 pm</v>
      </c>
      <c r="B1474" s="37">
        <f>+AGENDAMIENTO!AW11</f>
        <v>0</v>
      </c>
      <c r="C1474" s="37" t="str">
        <f>+AGENDAMIENTO!DG11</f>
        <v xml:space="preserve"> </v>
      </c>
      <c r="D1474" s="32" t="s">
        <v>53</v>
      </c>
      <c r="E1474" s="32" t="s">
        <v>54</v>
      </c>
      <c r="F1474" s="28"/>
      <c r="G1474" s="33"/>
      <c r="H1474" s="33"/>
      <c r="I1474" s="33"/>
      <c r="J1474" s="33"/>
      <c r="K1474" s="1"/>
    </row>
    <row r="1475" spans="1:11" ht="33" customHeight="1" x14ac:dyDescent="0.35">
      <c r="A1475" s="1">
        <f>+'DATOS EVENTO'!$B$14</f>
        <v>0</v>
      </c>
      <c r="B1475" s="37">
        <f>+AGENDAMIENTO!AW12</f>
        <v>0</v>
      </c>
      <c r="C1475" s="37" t="str">
        <f>+AGENDAMIENTO!DG12</f>
        <v xml:space="preserve"> </v>
      </c>
      <c r="D1475" s="32" t="s">
        <v>53</v>
      </c>
      <c r="E1475" s="32" t="s">
        <v>54</v>
      </c>
      <c r="F1475" s="28"/>
      <c r="G1475" s="33"/>
      <c r="H1475" s="33"/>
      <c r="I1475" s="33"/>
      <c r="J1475" s="33"/>
      <c r="K1475" s="1"/>
    </row>
    <row r="1476" spans="1:11" ht="33" customHeight="1" x14ac:dyDescent="0.35">
      <c r="A1476" s="1">
        <f>+'DATOS EVENTO'!$B$15</f>
        <v>0</v>
      </c>
      <c r="B1476" s="37">
        <f>+AGENDAMIENTO!AW13</f>
        <v>0</v>
      </c>
      <c r="C1476" s="37" t="str">
        <f>+AGENDAMIENTO!DG13</f>
        <v xml:space="preserve"> </v>
      </c>
      <c r="D1476" s="32" t="s">
        <v>53</v>
      </c>
      <c r="E1476" s="32" t="s">
        <v>54</v>
      </c>
      <c r="F1476" s="28"/>
      <c r="G1476" s="33"/>
      <c r="H1476" s="33"/>
      <c r="I1476" s="33"/>
      <c r="J1476" s="33"/>
      <c r="K1476" s="1"/>
    </row>
    <row r="1477" spans="1:11" ht="33" customHeight="1" x14ac:dyDescent="0.35">
      <c r="A1477" s="1">
        <f>+'DATOS EVENTO'!$B$16</f>
        <v>0</v>
      </c>
      <c r="B1477" s="37">
        <f>+AGENDAMIENTO!AW14</f>
        <v>0</v>
      </c>
      <c r="C1477" s="37" t="str">
        <f>+AGENDAMIENTO!DG14</f>
        <v xml:space="preserve"> </v>
      </c>
      <c r="D1477" s="32" t="s">
        <v>53</v>
      </c>
      <c r="E1477" s="32" t="s">
        <v>54</v>
      </c>
      <c r="F1477" s="28"/>
      <c r="G1477" s="33"/>
      <c r="H1477" s="33"/>
      <c r="I1477" s="33"/>
      <c r="J1477" s="33"/>
      <c r="K1477" s="1"/>
    </row>
    <row r="1478" spans="1:11" ht="33" customHeight="1" x14ac:dyDescent="0.35">
      <c r="A1478" s="1">
        <f>+'DATOS EVENTO'!$B$17</f>
        <v>0</v>
      </c>
      <c r="B1478" s="37">
        <f>+AGENDAMIENTO!AW15</f>
        <v>0</v>
      </c>
      <c r="C1478" s="37" t="str">
        <f>+AGENDAMIENTO!DG15</f>
        <v xml:space="preserve"> </v>
      </c>
      <c r="D1478" s="32" t="s">
        <v>53</v>
      </c>
      <c r="E1478" s="32" t="s">
        <v>54</v>
      </c>
      <c r="F1478" s="28"/>
      <c r="G1478" s="33"/>
      <c r="H1478" s="33"/>
      <c r="I1478" s="33"/>
      <c r="J1478" s="33"/>
      <c r="K1478" s="1"/>
    </row>
    <row r="1479" spans="1:11" ht="33" customHeight="1" x14ac:dyDescent="0.35">
      <c r="A1479" s="1">
        <f>+'DATOS EVENTO'!$B$18</f>
        <v>0</v>
      </c>
      <c r="B1479" s="37">
        <f>+AGENDAMIENTO!AW16</f>
        <v>0</v>
      </c>
      <c r="C1479" s="37" t="str">
        <f>+AGENDAMIENTO!DG16</f>
        <v xml:space="preserve"> </v>
      </c>
      <c r="D1479" s="32" t="s">
        <v>53</v>
      </c>
      <c r="E1479" s="32" t="s">
        <v>54</v>
      </c>
      <c r="F1479" s="28"/>
      <c r="G1479" s="33"/>
      <c r="H1479" s="33"/>
      <c r="I1479" s="33"/>
      <c r="J1479" s="33"/>
      <c r="K1479" s="1"/>
    </row>
    <row r="1480" spans="1:11" ht="33" customHeight="1" x14ac:dyDescent="0.35">
      <c r="A1480" s="1">
        <f>+'DATOS EVENTO'!$B$19</f>
        <v>0</v>
      </c>
      <c r="B1480" s="37">
        <f>+AGENDAMIENTO!AW17</f>
        <v>0</v>
      </c>
      <c r="C1480" s="37" t="str">
        <f>+AGENDAMIENTO!DG17</f>
        <v xml:space="preserve"> </v>
      </c>
      <c r="D1480" s="32" t="s">
        <v>53</v>
      </c>
      <c r="E1480" s="32" t="s">
        <v>54</v>
      </c>
      <c r="F1480" s="28"/>
      <c r="G1480" s="33"/>
      <c r="H1480" s="33"/>
      <c r="I1480" s="33"/>
      <c r="J1480" s="33"/>
      <c r="K1480" s="1"/>
    </row>
    <row r="1481" spans="1:11" ht="33" customHeight="1" x14ac:dyDescent="0.35">
      <c r="A1481" s="1">
        <f>+'DATOS EVENTO'!$B$20</f>
        <v>0</v>
      </c>
      <c r="B1481" s="37">
        <f>+AGENDAMIENTO!AW18</f>
        <v>0</v>
      </c>
      <c r="C1481" s="37" t="str">
        <f>+AGENDAMIENTO!DG18</f>
        <v xml:space="preserve"> </v>
      </c>
      <c r="D1481" s="32" t="s">
        <v>53</v>
      </c>
      <c r="E1481" s="32" t="s">
        <v>54</v>
      </c>
      <c r="F1481" s="28"/>
      <c r="G1481" s="33"/>
      <c r="H1481" s="33"/>
      <c r="I1481" s="33"/>
      <c r="J1481" s="33"/>
      <c r="K1481" s="1"/>
    </row>
    <row r="1482" spans="1:11" ht="33" customHeight="1" x14ac:dyDescent="0.35">
      <c r="A1482" s="1">
        <f>+'DATOS EVENTO'!$B$21</f>
        <v>0</v>
      </c>
      <c r="B1482" s="37">
        <f>+AGENDAMIENTO!AW19</f>
        <v>0</v>
      </c>
      <c r="C1482" s="37" t="str">
        <f>+AGENDAMIENTO!DG19</f>
        <v xml:space="preserve"> </v>
      </c>
      <c r="D1482" s="32" t="s">
        <v>53</v>
      </c>
      <c r="E1482" s="32" t="s">
        <v>54</v>
      </c>
      <c r="F1482" s="28"/>
      <c r="G1482" s="33"/>
      <c r="H1482" s="33"/>
      <c r="I1482" s="33"/>
      <c r="J1482" s="33"/>
      <c r="K1482" s="1"/>
    </row>
    <row r="1483" spans="1:11" ht="33" customHeight="1" x14ac:dyDescent="0.35">
      <c r="A1483" s="1">
        <f>+'DATOS EVENTO'!$B$22</f>
        <v>0</v>
      </c>
      <c r="B1483" s="37">
        <f>+AGENDAMIENTO!AW20</f>
        <v>0</v>
      </c>
      <c r="C1483" s="37" t="str">
        <f>+AGENDAMIENTO!DG20</f>
        <v xml:space="preserve"> </v>
      </c>
      <c r="D1483" s="32" t="s">
        <v>53</v>
      </c>
      <c r="E1483" s="32" t="s">
        <v>54</v>
      </c>
      <c r="F1483" s="28"/>
      <c r="G1483" s="33"/>
      <c r="H1483" s="33"/>
      <c r="I1483" s="33"/>
      <c r="J1483" s="33"/>
      <c r="K1483" s="1"/>
    </row>
    <row r="1484" spans="1:11" ht="33" customHeight="1" x14ac:dyDescent="0.35">
      <c r="A1484" s="1">
        <f>+'DATOS EVENTO'!$B$23</f>
        <v>0</v>
      </c>
      <c r="B1484" s="37">
        <f>+AGENDAMIENTO!AW21</f>
        <v>0</v>
      </c>
      <c r="C1484" s="37" t="str">
        <f>+AGENDAMIENTO!DG21</f>
        <v xml:space="preserve"> </v>
      </c>
      <c r="D1484" s="32" t="s">
        <v>53</v>
      </c>
      <c r="E1484" s="32" t="s">
        <v>54</v>
      </c>
      <c r="F1484" s="28"/>
      <c r="G1484" s="33"/>
      <c r="H1484" s="33"/>
      <c r="I1484" s="33"/>
      <c r="J1484" s="33"/>
      <c r="K1484" s="1"/>
    </row>
    <row r="1485" spans="1:11" ht="33" customHeight="1" x14ac:dyDescent="0.35">
      <c r="A1485" s="1">
        <f>+'DATOS EVENTO'!$B$24</f>
        <v>0</v>
      </c>
      <c r="B1485" s="37">
        <f>+AGENDAMIENTO!AW22</f>
        <v>0</v>
      </c>
      <c r="C1485" s="37" t="str">
        <f>+AGENDAMIENTO!DG22</f>
        <v xml:space="preserve"> </v>
      </c>
      <c r="D1485" s="32" t="s">
        <v>53</v>
      </c>
      <c r="E1485" s="32" t="s">
        <v>54</v>
      </c>
      <c r="F1485" s="28"/>
      <c r="G1485" s="33"/>
      <c r="H1485" s="33"/>
      <c r="I1485" s="33"/>
      <c r="J1485" s="33"/>
      <c r="K1485" s="1"/>
    </row>
    <row r="1486" spans="1:11" ht="33" customHeight="1" x14ac:dyDescent="0.35">
      <c r="A1486" s="10"/>
      <c r="B1486" s="27"/>
      <c r="C1486" s="27"/>
      <c r="D1486" s="27"/>
      <c r="E1486" s="21"/>
      <c r="F1486" s="29"/>
      <c r="G1486" s="34"/>
      <c r="H1486" s="34"/>
      <c r="I1486" s="34"/>
      <c r="J1486" s="34"/>
    </row>
    <row r="1487" spans="1:11" ht="33" customHeight="1" x14ac:dyDescent="0.35">
      <c r="A1487" s="24" t="s">
        <v>34</v>
      </c>
      <c r="B1487" s="22"/>
      <c r="C1487" s="19"/>
      <c r="D1487" s="19"/>
      <c r="E1487" s="21"/>
    </row>
    <row r="1488" spans="1:11" ht="33" customHeight="1" x14ac:dyDescent="0.35">
      <c r="A1488" s="24" t="s">
        <v>35</v>
      </c>
      <c r="B1488" s="23"/>
      <c r="C1488" s="19"/>
      <c r="D1488" s="19"/>
      <c r="E1488" s="21"/>
    </row>
    <row r="1489" spans="1:11" ht="33" customHeight="1" x14ac:dyDescent="0.5">
      <c r="A1489" s="90" t="str">
        <f>+'DATOS EVENTO'!$B$1</f>
        <v>RUEDA DE NEGOCIOS - HAY FESTIVAL</v>
      </c>
      <c r="B1489" s="90"/>
      <c r="C1489" s="90"/>
      <c r="D1489" s="90"/>
      <c r="E1489" s="90"/>
      <c r="F1489" s="90"/>
      <c r="G1489" s="90"/>
      <c r="H1489" s="90"/>
      <c r="I1489" s="90"/>
      <c r="J1489" s="90"/>
      <c r="K1489" s="90"/>
    </row>
    <row r="1490" spans="1:11" ht="33" customHeight="1" x14ac:dyDescent="0.35">
      <c r="A1490" s="91" t="str">
        <f>+'DATOS EVENTO'!$B$2</f>
        <v>Enero de 2012</v>
      </c>
      <c r="B1490" s="91"/>
      <c r="C1490" s="91"/>
      <c r="D1490" s="91"/>
      <c r="E1490" s="91"/>
      <c r="F1490" s="91"/>
      <c r="G1490" s="91"/>
      <c r="H1490" s="91"/>
      <c r="I1490" s="91"/>
      <c r="J1490" s="91"/>
      <c r="K1490" s="91"/>
    </row>
    <row r="1491" spans="1:11" ht="33" customHeight="1" x14ac:dyDescent="0.35">
      <c r="A1491" s="86"/>
      <c r="B1491" s="86"/>
      <c r="C1491" s="86"/>
      <c r="D1491" s="86"/>
    </row>
    <row r="1492" spans="1:11" ht="33" customHeight="1" x14ac:dyDescent="0.35">
      <c r="A1492" s="31" t="s">
        <v>57</v>
      </c>
      <c r="B1492" s="30">
        <f>+'DATOS EVENTO'!G75</f>
        <v>49</v>
      </c>
      <c r="C1492" s="30"/>
      <c r="D1492" s="30"/>
    </row>
    <row r="1493" spans="1:11" ht="33" customHeight="1" x14ac:dyDescent="0.35">
      <c r="A1493" s="31" t="s">
        <v>13</v>
      </c>
      <c r="B1493" s="31" t="str">
        <f>+'DATOS EVENTO'!E75</f>
        <v>EI49</v>
      </c>
      <c r="C1493" s="31"/>
      <c r="D1493" s="31"/>
      <c r="G1493" s="31" t="s">
        <v>74</v>
      </c>
      <c r="H1493" s="31" t="str">
        <f>+'DATOS EVENTO'!F75</f>
        <v>NI49</v>
      </c>
    </row>
    <row r="1494" spans="1:11" ht="33" customHeight="1" x14ac:dyDescent="0.35">
      <c r="A1494" s="31" t="s">
        <v>16</v>
      </c>
      <c r="B1494" s="31" t="str">
        <f>+'DATOS EVENTO'!H75</f>
        <v>P49</v>
      </c>
      <c r="C1494" s="31"/>
      <c r="D1494" s="31"/>
    </row>
    <row r="1495" spans="1:11" ht="33" customHeight="1" x14ac:dyDescent="0.35">
      <c r="A1495" s="2"/>
      <c r="B1495" s="2"/>
      <c r="C1495" s="2"/>
      <c r="D1495" s="2"/>
      <c r="G1495" s="92" t="s">
        <v>52</v>
      </c>
      <c r="H1495" s="93"/>
      <c r="I1495" s="93"/>
      <c r="J1495" s="94"/>
    </row>
    <row r="1496" spans="1:11" ht="33" customHeight="1" x14ac:dyDescent="0.35">
      <c r="A1496" s="35" t="s">
        <v>14</v>
      </c>
      <c r="B1496" s="35" t="s">
        <v>15</v>
      </c>
      <c r="C1496" s="87" t="s">
        <v>118</v>
      </c>
      <c r="D1496" s="88" t="s">
        <v>55</v>
      </c>
      <c r="E1496" s="89"/>
      <c r="F1496" s="35" t="s">
        <v>28</v>
      </c>
      <c r="G1496" s="36" t="s">
        <v>29</v>
      </c>
      <c r="H1496" s="35" t="s">
        <v>30</v>
      </c>
      <c r="I1496" s="35" t="s">
        <v>31</v>
      </c>
      <c r="J1496" s="35" t="s">
        <v>32</v>
      </c>
      <c r="K1496" s="35" t="s">
        <v>33</v>
      </c>
    </row>
    <row r="1497" spans="1:11" ht="33" customHeight="1" x14ac:dyDescent="0.35">
      <c r="A1497" s="1" t="str">
        <f>+'DATOS EVENTO'!$B$5</f>
        <v>3:00 pm a 3:20 pm</v>
      </c>
      <c r="B1497" s="37">
        <f>+AGENDAMIENTO!AX3</f>
        <v>0</v>
      </c>
      <c r="C1497" s="37" t="str">
        <f>+AGENDAMIENTO!DH3</f>
        <v xml:space="preserve"> </v>
      </c>
      <c r="D1497" s="32" t="s">
        <v>53</v>
      </c>
      <c r="E1497" s="32" t="s">
        <v>54</v>
      </c>
      <c r="F1497" s="28"/>
      <c r="G1497" s="33"/>
      <c r="H1497" s="33"/>
      <c r="I1497" s="33"/>
      <c r="J1497" s="33"/>
      <c r="K1497" s="1"/>
    </row>
    <row r="1498" spans="1:11" ht="33" customHeight="1" x14ac:dyDescent="0.35">
      <c r="A1498" s="1" t="str">
        <f>+'DATOS EVENTO'!$B$6</f>
        <v>3:20 pm a 3:40 pm</v>
      </c>
      <c r="B1498" s="37">
        <f>+AGENDAMIENTO!AX4</f>
        <v>0</v>
      </c>
      <c r="C1498" s="37" t="str">
        <f>+AGENDAMIENTO!DH4</f>
        <v xml:space="preserve"> </v>
      </c>
      <c r="D1498" s="32" t="s">
        <v>53</v>
      </c>
      <c r="E1498" s="32" t="s">
        <v>54</v>
      </c>
      <c r="F1498" s="28"/>
      <c r="G1498" s="33"/>
      <c r="H1498" s="33"/>
      <c r="I1498" s="33"/>
      <c r="J1498" s="33"/>
      <c r="K1498" s="1"/>
    </row>
    <row r="1499" spans="1:11" ht="33" customHeight="1" x14ac:dyDescent="0.35">
      <c r="A1499" s="1" t="str">
        <f>+'DATOS EVENTO'!$B$7</f>
        <v>3:40 pm a 4:00 pm</v>
      </c>
      <c r="B1499" s="37">
        <f>+AGENDAMIENTO!AX5</f>
        <v>0</v>
      </c>
      <c r="C1499" s="37" t="str">
        <f>+AGENDAMIENTO!DH5</f>
        <v xml:space="preserve"> </v>
      </c>
      <c r="D1499" s="32" t="s">
        <v>53</v>
      </c>
      <c r="E1499" s="32" t="s">
        <v>54</v>
      </c>
      <c r="F1499" s="28"/>
      <c r="G1499" s="33"/>
      <c r="H1499" s="33"/>
      <c r="I1499" s="33"/>
      <c r="J1499" s="33"/>
      <c r="K1499" s="1"/>
    </row>
    <row r="1500" spans="1:11" ht="33" customHeight="1" x14ac:dyDescent="0.35">
      <c r="A1500" s="1" t="str">
        <f>+'DATOS EVENTO'!$B$8</f>
        <v>4:00 pm a 4:20 pm</v>
      </c>
      <c r="B1500" s="37">
        <f>+AGENDAMIENTO!AX6</f>
        <v>0</v>
      </c>
      <c r="C1500" s="37" t="str">
        <f>+AGENDAMIENTO!DH6</f>
        <v xml:space="preserve"> </v>
      </c>
      <c r="D1500" s="32" t="s">
        <v>53</v>
      </c>
      <c r="E1500" s="32" t="s">
        <v>54</v>
      </c>
      <c r="F1500" s="28"/>
      <c r="G1500" s="33"/>
      <c r="H1500" s="33"/>
      <c r="I1500" s="33"/>
      <c r="J1500" s="33"/>
      <c r="K1500" s="1"/>
    </row>
    <row r="1501" spans="1:11" ht="33" customHeight="1" x14ac:dyDescent="0.35">
      <c r="A1501" s="1" t="str">
        <f>+'DATOS EVENTO'!$B$9</f>
        <v>4:20 pm a 4:40 pm</v>
      </c>
      <c r="B1501" s="37">
        <f>+AGENDAMIENTO!AX7</f>
        <v>0</v>
      </c>
      <c r="C1501" s="37" t="str">
        <f>+AGENDAMIENTO!DH7</f>
        <v xml:space="preserve"> </v>
      </c>
      <c r="D1501" s="32" t="s">
        <v>53</v>
      </c>
      <c r="E1501" s="32" t="s">
        <v>54</v>
      </c>
      <c r="F1501" s="28"/>
      <c r="G1501" s="33"/>
      <c r="H1501" s="33"/>
      <c r="I1501" s="33"/>
      <c r="J1501" s="33"/>
      <c r="K1501" s="1"/>
    </row>
    <row r="1502" spans="1:11" ht="33" customHeight="1" x14ac:dyDescent="0.35">
      <c r="A1502" s="1" t="str">
        <f>+'DATOS EVENTO'!$B$10</f>
        <v>4:40 pm a 5:00 pm</v>
      </c>
      <c r="B1502" s="37">
        <f>+AGENDAMIENTO!AX8</f>
        <v>0</v>
      </c>
      <c r="C1502" s="37" t="str">
        <f>+AGENDAMIENTO!DH8</f>
        <v xml:space="preserve"> </v>
      </c>
      <c r="D1502" s="32" t="s">
        <v>53</v>
      </c>
      <c r="E1502" s="32" t="s">
        <v>54</v>
      </c>
      <c r="F1502" s="28"/>
      <c r="G1502" s="33"/>
      <c r="H1502" s="33"/>
      <c r="I1502" s="33"/>
      <c r="J1502" s="33"/>
      <c r="K1502" s="1"/>
    </row>
    <row r="1503" spans="1:11" ht="33" customHeight="1" x14ac:dyDescent="0.35">
      <c r="A1503" s="1" t="str">
        <f>+'DATOS EVENTO'!$B$11</f>
        <v>5:00 pm a 5:20 pm</v>
      </c>
      <c r="B1503" s="37">
        <f>+AGENDAMIENTO!AX9</f>
        <v>0</v>
      </c>
      <c r="C1503" s="37" t="str">
        <f>+AGENDAMIENTO!DH9</f>
        <v xml:space="preserve"> </v>
      </c>
      <c r="D1503" s="32" t="s">
        <v>53</v>
      </c>
      <c r="E1503" s="32" t="s">
        <v>54</v>
      </c>
      <c r="F1503" s="28"/>
      <c r="G1503" s="33"/>
      <c r="H1503" s="33"/>
      <c r="I1503" s="33"/>
      <c r="J1503" s="33"/>
      <c r="K1503" s="1"/>
    </row>
    <row r="1504" spans="1:11" ht="33" customHeight="1" x14ac:dyDescent="0.35">
      <c r="A1504" s="1" t="str">
        <f>+'DATOS EVENTO'!$B$12</f>
        <v>5:20 pm a 5:40 pm</v>
      </c>
      <c r="B1504" s="37">
        <f>+AGENDAMIENTO!AX10</f>
        <v>0</v>
      </c>
      <c r="C1504" s="37" t="str">
        <f>+AGENDAMIENTO!DH10</f>
        <v xml:space="preserve"> </v>
      </c>
      <c r="D1504" s="32" t="s">
        <v>53</v>
      </c>
      <c r="E1504" s="32" t="s">
        <v>54</v>
      </c>
      <c r="F1504" s="28"/>
      <c r="G1504" s="33"/>
      <c r="H1504" s="33"/>
      <c r="I1504" s="33"/>
      <c r="J1504" s="33"/>
      <c r="K1504" s="1"/>
    </row>
    <row r="1505" spans="1:11" ht="33" customHeight="1" x14ac:dyDescent="0.35">
      <c r="A1505" s="1" t="str">
        <f>+'DATOS EVENTO'!$B$13</f>
        <v>5:40 pm a 6:00 pm</v>
      </c>
      <c r="B1505" s="37">
        <f>+AGENDAMIENTO!AX11</f>
        <v>0</v>
      </c>
      <c r="C1505" s="37" t="str">
        <f>+AGENDAMIENTO!DH11</f>
        <v xml:space="preserve"> </v>
      </c>
      <c r="D1505" s="32" t="s">
        <v>53</v>
      </c>
      <c r="E1505" s="32" t="s">
        <v>54</v>
      </c>
      <c r="F1505" s="28"/>
      <c r="G1505" s="33"/>
      <c r="H1505" s="33"/>
      <c r="I1505" s="33"/>
      <c r="J1505" s="33"/>
      <c r="K1505" s="1"/>
    </row>
    <row r="1506" spans="1:11" ht="33" customHeight="1" x14ac:dyDescent="0.35">
      <c r="A1506" s="1">
        <f>+'DATOS EVENTO'!$B$14</f>
        <v>0</v>
      </c>
      <c r="B1506" s="37">
        <f>+AGENDAMIENTO!AX12</f>
        <v>0</v>
      </c>
      <c r="C1506" s="37" t="str">
        <f>+AGENDAMIENTO!DH12</f>
        <v xml:space="preserve"> </v>
      </c>
      <c r="D1506" s="32" t="s">
        <v>53</v>
      </c>
      <c r="E1506" s="32" t="s">
        <v>54</v>
      </c>
      <c r="F1506" s="28"/>
      <c r="G1506" s="33"/>
      <c r="H1506" s="33"/>
      <c r="I1506" s="33"/>
      <c r="J1506" s="33"/>
      <c r="K1506" s="1"/>
    </row>
    <row r="1507" spans="1:11" ht="33" customHeight="1" x14ac:dyDescent="0.35">
      <c r="A1507" s="1">
        <f>+'DATOS EVENTO'!$B$15</f>
        <v>0</v>
      </c>
      <c r="B1507" s="37">
        <f>+AGENDAMIENTO!AX13</f>
        <v>0</v>
      </c>
      <c r="C1507" s="37" t="str">
        <f>+AGENDAMIENTO!DH13</f>
        <v xml:space="preserve"> </v>
      </c>
      <c r="D1507" s="32" t="s">
        <v>53</v>
      </c>
      <c r="E1507" s="32" t="s">
        <v>54</v>
      </c>
      <c r="F1507" s="28"/>
      <c r="G1507" s="33"/>
      <c r="H1507" s="33"/>
      <c r="I1507" s="33"/>
      <c r="J1507" s="33"/>
      <c r="K1507" s="1"/>
    </row>
    <row r="1508" spans="1:11" ht="33" customHeight="1" x14ac:dyDescent="0.35">
      <c r="A1508" s="1">
        <f>+'DATOS EVENTO'!$B$16</f>
        <v>0</v>
      </c>
      <c r="B1508" s="37">
        <f>+AGENDAMIENTO!AX14</f>
        <v>0</v>
      </c>
      <c r="C1508" s="37" t="str">
        <f>+AGENDAMIENTO!DH14</f>
        <v xml:space="preserve"> </v>
      </c>
      <c r="D1508" s="32" t="s">
        <v>53</v>
      </c>
      <c r="E1508" s="32" t="s">
        <v>54</v>
      </c>
      <c r="F1508" s="28"/>
      <c r="G1508" s="33"/>
      <c r="H1508" s="33"/>
      <c r="I1508" s="33"/>
      <c r="J1508" s="33"/>
      <c r="K1508" s="1"/>
    </row>
    <row r="1509" spans="1:11" ht="33" customHeight="1" x14ac:dyDescent="0.35">
      <c r="A1509" s="1">
        <f>+'DATOS EVENTO'!$B$17</f>
        <v>0</v>
      </c>
      <c r="B1509" s="37">
        <f>+AGENDAMIENTO!AX15</f>
        <v>0</v>
      </c>
      <c r="C1509" s="37" t="str">
        <f>+AGENDAMIENTO!DH15</f>
        <v xml:space="preserve"> </v>
      </c>
      <c r="D1509" s="32" t="s">
        <v>53</v>
      </c>
      <c r="E1509" s="32" t="s">
        <v>54</v>
      </c>
      <c r="F1509" s="28"/>
      <c r="G1509" s="33"/>
      <c r="H1509" s="33"/>
      <c r="I1509" s="33"/>
      <c r="J1509" s="33"/>
      <c r="K1509" s="1"/>
    </row>
    <row r="1510" spans="1:11" ht="33" customHeight="1" x14ac:dyDescent="0.35">
      <c r="A1510" s="1">
        <f>+'DATOS EVENTO'!$B$18</f>
        <v>0</v>
      </c>
      <c r="B1510" s="37">
        <f>+AGENDAMIENTO!AX16</f>
        <v>0</v>
      </c>
      <c r="C1510" s="37" t="str">
        <f>+AGENDAMIENTO!DH16</f>
        <v xml:space="preserve"> </v>
      </c>
      <c r="D1510" s="32" t="s">
        <v>53</v>
      </c>
      <c r="E1510" s="32" t="s">
        <v>54</v>
      </c>
      <c r="F1510" s="28"/>
      <c r="G1510" s="33"/>
      <c r="H1510" s="33"/>
      <c r="I1510" s="33"/>
      <c r="J1510" s="33"/>
      <c r="K1510" s="1"/>
    </row>
    <row r="1511" spans="1:11" ht="33" customHeight="1" x14ac:dyDescent="0.35">
      <c r="A1511" s="1">
        <f>+'DATOS EVENTO'!$B$19</f>
        <v>0</v>
      </c>
      <c r="B1511" s="37">
        <f>+AGENDAMIENTO!AX17</f>
        <v>0</v>
      </c>
      <c r="C1511" s="37" t="str">
        <f>+AGENDAMIENTO!DH17</f>
        <v xml:space="preserve"> </v>
      </c>
      <c r="D1511" s="32" t="s">
        <v>53</v>
      </c>
      <c r="E1511" s="32" t="s">
        <v>54</v>
      </c>
      <c r="F1511" s="28"/>
      <c r="G1511" s="33"/>
      <c r="H1511" s="33"/>
      <c r="I1511" s="33"/>
      <c r="J1511" s="33"/>
      <c r="K1511" s="1"/>
    </row>
    <row r="1512" spans="1:11" ht="33" customHeight="1" x14ac:dyDescent="0.35">
      <c r="A1512" s="1">
        <f>+'DATOS EVENTO'!$B$20</f>
        <v>0</v>
      </c>
      <c r="B1512" s="37">
        <f>+AGENDAMIENTO!AX18</f>
        <v>0</v>
      </c>
      <c r="C1512" s="37" t="str">
        <f>+AGENDAMIENTO!DH18</f>
        <v xml:space="preserve"> </v>
      </c>
      <c r="D1512" s="32" t="s">
        <v>53</v>
      </c>
      <c r="E1512" s="32" t="s">
        <v>54</v>
      </c>
      <c r="F1512" s="28"/>
      <c r="G1512" s="33"/>
      <c r="H1512" s="33"/>
      <c r="I1512" s="33"/>
      <c r="J1512" s="33"/>
      <c r="K1512" s="1"/>
    </row>
    <row r="1513" spans="1:11" ht="33" customHeight="1" x14ac:dyDescent="0.35">
      <c r="A1513" s="1">
        <f>+'DATOS EVENTO'!$B$21</f>
        <v>0</v>
      </c>
      <c r="B1513" s="37">
        <f>+AGENDAMIENTO!AX19</f>
        <v>0</v>
      </c>
      <c r="C1513" s="37" t="str">
        <f>+AGENDAMIENTO!DH19</f>
        <v xml:space="preserve"> </v>
      </c>
      <c r="D1513" s="32" t="s">
        <v>53</v>
      </c>
      <c r="E1513" s="32" t="s">
        <v>54</v>
      </c>
      <c r="F1513" s="28"/>
      <c r="G1513" s="33"/>
      <c r="H1513" s="33"/>
      <c r="I1513" s="33"/>
      <c r="J1513" s="33"/>
      <c r="K1513" s="1"/>
    </row>
    <row r="1514" spans="1:11" ht="33" customHeight="1" x14ac:dyDescent="0.35">
      <c r="A1514" s="1">
        <f>+'DATOS EVENTO'!$B$22</f>
        <v>0</v>
      </c>
      <c r="B1514" s="37">
        <f>+AGENDAMIENTO!AX20</f>
        <v>0</v>
      </c>
      <c r="C1514" s="37" t="str">
        <f>+AGENDAMIENTO!DH20</f>
        <v xml:space="preserve"> </v>
      </c>
      <c r="D1514" s="32" t="s">
        <v>53</v>
      </c>
      <c r="E1514" s="32" t="s">
        <v>54</v>
      </c>
      <c r="F1514" s="28"/>
      <c r="G1514" s="33"/>
      <c r="H1514" s="33"/>
      <c r="I1514" s="33"/>
      <c r="J1514" s="33"/>
      <c r="K1514" s="1"/>
    </row>
    <row r="1515" spans="1:11" ht="33" customHeight="1" x14ac:dyDescent="0.35">
      <c r="A1515" s="1">
        <f>+'DATOS EVENTO'!$B$23</f>
        <v>0</v>
      </c>
      <c r="B1515" s="37">
        <f>+AGENDAMIENTO!AX21</f>
        <v>0</v>
      </c>
      <c r="C1515" s="37" t="str">
        <f>+AGENDAMIENTO!DH21</f>
        <v xml:space="preserve"> </v>
      </c>
      <c r="D1515" s="32" t="s">
        <v>53</v>
      </c>
      <c r="E1515" s="32" t="s">
        <v>54</v>
      </c>
      <c r="F1515" s="28"/>
      <c r="G1515" s="33"/>
      <c r="H1515" s="33"/>
      <c r="I1515" s="33"/>
      <c r="J1515" s="33"/>
      <c r="K1515" s="1"/>
    </row>
    <row r="1516" spans="1:11" ht="33" customHeight="1" x14ac:dyDescent="0.35">
      <c r="A1516" s="1">
        <f>+'DATOS EVENTO'!$B$24</f>
        <v>0</v>
      </c>
      <c r="B1516" s="37">
        <f>+AGENDAMIENTO!AX22</f>
        <v>0</v>
      </c>
      <c r="C1516" s="37" t="str">
        <f>+AGENDAMIENTO!DH22</f>
        <v xml:space="preserve"> </v>
      </c>
      <c r="D1516" s="32" t="s">
        <v>53</v>
      </c>
      <c r="E1516" s="32" t="s">
        <v>54</v>
      </c>
      <c r="F1516" s="28"/>
      <c r="G1516" s="33"/>
      <c r="H1516" s="33"/>
      <c r="I1516" s="33"/>
      <c r="J1516" s="33"/>
      <c r="K1516" s="1"/>
    </row>
    <row r="1517" spans="1:11" ht="33" customHeight="1" x14ac:dyDescent="0.35">
      <c r="A1517" s="10"/>
      <c r="B1517" s="27"/>
      <c r="C1517" s="27"/>
      <c r="D1517" s="27"/>
      <c r="E1517" s="21"/>
      <c r="F1517" s="29"/>
      <c r="G1517" s="34"/>
      <c r="H1517" s="34"/>
      <c r="I1517" s="34"/>
      <c r="J1517" s="34"/>
    </row>
    <row r="1518" spans="1:11" ht="33" customHeight="1" x14ac:dyDescent="0.35">
      <c r="A1518" s="24" t="s">
        <v>34</v>
      </c>
      <c r="B1518" s="22"/>
      <c r="C1518" s="19"/>
      <c r="D1518" s="19"/>
      <c r="E1518" s="21"/>
    </row>
    <row r="1519" spans="1:11" ht="33" customHeight="1" x14ac:dyDescent="0.35">
      <c r="A1519" s="24" t="s">
        <v>35</v>
      </c>
      <c r="B1519" s="23"/>
      <c r="C1519" s="19"/>
      <c r="D1519" s="19"/>
      <c r="E1519" s="21"/>
    </row>
    <row r="1520" spans="1:11" ht="33" customHeight="1" x14ac:dyDescent="0.5">
      <c r="A1520" s="90" t="str">
        <f>+'DATOS EVENTO'!$B$1</f>
        <v>RUEDA DE NEGOCIOS - HAY FESTIVAL</v>
      </c>
      <c r="B1520" s="90"/>
      <c r="C1520" s="90"/>
      <c r="D1520" s="90"/>
      <c r="E1520" s="90"/>
      <c r="F1520" s="90"/>
      <c r="G1520" s="90"/>
      <c r="H1520" s="90"/>
      <c r="I1520" s="90"/>
      <c r="J1520" s="90"/>
      <c r="K1520" s="90"/>
    </row>
    <row r="1521" spans="1:11" ht="33" customHeight="1" x14ac:dyDescent="0.35">
      <c r="A1521" s="91" t="str">
        <f>+'DATOS EVENTO'!$B$2</f>
        <v>Enero de 2012</v>
      </c>
      <c r="B1521" s="91"/>
      <c r="C1521" s="91"/>
      <c r="D1521" s="91"/>
      <c r="E1521" s="91"/>
      <c r="F1521" s="91"/>
      <c r="G1521" s="91"/>
      <c r="H1521" s="91"/>
      <c r="I1521" s="91"/>
      <c r="J1521" s="91"/>
      <c r="K1521" s="91"/>
    </row>
    <row r="1522" spans="1:11" ht="33" customHeight="1" x14ac:dyDescent="0.35">
      <c r="A1522" s="86"/>
      <c r="B1522" s="86"/>
      <c r="C1522" s="86"/>
      <c r="D1522" s="86"/>
    </row>
    <row r="1523" spans="1:11" ht="33" customHeight="1" x14ac:dyDescent="0.35">
      <c r="A1523" s="31" t="s">
        <v>57</v>
      </c>
      <c r="B1523" s="30">
        <f>+'DATOS EVENTO'!G76</f>
        <v>50</v>
      </c>
      <c r="C1523" s="30"/>
      <c r="D1523" s="30"/>
    </row>
    <row r="1524" spans="1:11" ht="33" customHeight="1" x14ac:dyDescent="0.35">
      <c r="A1524" s="31" t="s">
        <v>13</v>
      </c>
      <c r="B1524" s="31" t="str">
        <f>+'DATOS EVENTO'!E76</f>
        <v>EI50</v>
      </c>
      <c r="C1524" s="31"/>
      <c r="D1524" s="31"/>
      <c r="G1524" s="31" t="s">
        <v>74</v>
      </c>
      <c r="H1524" s="31" t="str">
        <f>+'DATOS EVENTO'!F76</f>
        <v>NI50</v>
      </c>
    </row>
    <row r="1525" spans="1:11" ht="33" customHeight="1" x14ac:dyDescent="0.35">
      <c r="A1525" s="31" t="s">
        <v>16</v>
      </c>
      <c r="B1525" s="31" t="str">
        <f>+'DATOS EVENTO'!H76</f>
        <v>P50</v>
      </c>
      <c r="C1525" s="31"/>
      <c r="D1525" s="31"/>
    </row>
    <row r="1526" spans="1:11" ht="33" customHeight="1" x14ac:dyDescent="0.35">
      <c r="A1526" s="2"/>
      <c r="B1526" s="2"/>
      <c r="C1526" s="2"/>
      <c r="D1526" s="2"/>
      <c r="G1526" s="92" t="s">
        <v>52</v>
      </c>
      <c r="H1526" s="93"/>
      <c r="I1526" s="93"/>
      <c r="J1526" s="94"/>
    </row>
    <row r="1527" spans="1:11" ht="33" customHeight="1" x14ac:dyDescent="0.35">
      <c r="A1527" s="35" t="s">
        <v>14</v>
      </c>
      <c r="B1527" s="35" t="s">
        <v>15</v>
      </c>
      <c r="C1527" s="87" t="s">
        <v>118</v>
      </c>
      <c r="D1527" s="88" t="s">
        <v>55</v>
      </c>
      <c r="E1527" s="89"/>
      <c r="F1527" s="35" t="s">
        <v>28</v>
      </c>
      <c r="G1527" s="36" t="s">
        <v>29</v>
      </c>
      <c r="H1527" s="35" t="s">
        <v>30</v>
      </c>
      <c r="I1527" s="35" t="s">
        <v>31</v>
      </c>
      <c r="J1527" s="35" t="s">
        <v>32</v>
      </c>
      <c r="K1527" s="35" t="s">
        <v>33</v>
      </c>
    </row>
    <row r="1528" spans="1:11" ht="33" customHeight="1" x14ac:dyDescent="0.35">
      <c r="A1528" s="1" t="str">
        <f>+'DATOS EVENTO'!$B$5</f>
        <v>3:00 pm a 3:20 pm</v>
      </c>
      <c r="B1528" s="37">
        <f>+AGENDAMIENTO!AY3</f>
        <v>0</v>
      </c>
      <c r="C1528" s="37" t="str">
        <f>+AGENDAMIENTO!DI3</f>
        <v xml:space="preserve"> </v>
      </c>
      <c r="D1528" s="32" t="s">
        <v>53</v>
      </c>
      <c r="E1528" s="32" t="s">
        <v>54</v>
      </c>
      <c r="F1528" s="28"/>
      <c r="G1528" s="33"/>
      <c r="H1528" s="33"/>
      <c r="I1528" s="33"/>
      <c r="J1528" s="33"/>
      <c r="K1528" s="1"/>
    </row>
    <row r="1529" spans="1:11" ht="33" customHeight="1" x14ac:dyDescent="0.35">
      <c r="A1529" s="1" t="str">
        <f>+'DATOS EVENTO'!$B$6</f>
        <v>3:20 pm a 3:40 pm</v>
      </c>
      <c r="B1529" s="37">
        <f>+AGENDAMIENTO!AY4</f>
        <v>0</v>
      </c>
      <c r="C1529" s="37" t="str">
        <f>+AGENDAMIENTO!DI4</f>
        <v xml:space="preserve"> </v>
      </c>
      <c r="D1529" s="32" t="s">
        <v>53</v>
      </c>
      <c r="E1529" s="32" t="s">
        <v>54</v>
      </c>
      <c r="F1529" s="28"/>
      <c r="G1529" s="33"/>
      <c r="H1529" s="33"/>
      <c r="I1529" s="33"/>
      <c r="J1529" s="33"/>
      <c r="K1529" s="1"/>
    </row>
    <row r="1530" spans="1:11" ht="33" customHeight="1" x14ac:dyDescent="0.35">
      <c r="A1530" s="1" t="str">
        <f>+'DATOS EVENTO'!$B$7</f>
        <v>3:40 pm a 4:00 pm</v>
      </c>
      <c r="B1530" s="37">
        <f>+AGENDAMIENTO!AY5</f>
        <v>0</v>
      </c>
      <c r="C1530" s="37" t="str">
        <f>+AGENDAMIENTO!DI5</f>
        <v xml:space="preserve"> </v>
      </c>
      <c r="D1530" s="32" t="s">
        <v>53</v>
      </c>
      <c r="E1530" s="32" t="s">
        <v>54</v>
      </c>
      <c r="F1530" s="28"/>
      <c r="G1530" s="33"/>
      <c r="H1530" s="33"/>
      <c r="I1530" s="33"/>
      <c r="J1530" s="33"/>
      <c r="K1530" s="1"/>
    </row>
    <row r="1531" spans="1:11" ht="33" customHeight="1" x14ac:dyDescent="0.35">
      <c r="A1531" s="1" t="str">
        <f>+'DATOS EVENTO'!$B$8</f>
        <v>4:00 pm a 4:20 pm</v>
      </c>
      <c r="B1531" s="37">
        <f>+AGENDAMIENTO!AY6</f>
        <v>0</v>
      </c>
      <c r="C1531" s="37" t="str">
        <f>+AGENDAMIENTO!DI6</f>
        <v xml:space="preserve"> </v>
      </c>
      <c r="D1531" s="32" t="s">
        <v>53</v>
      </c>
      <c r="E1531" s="32" t="s">
        <v>54</v>
      </c>
      <c r="F1531" s="28"/>
      <c r="G1531" s="33"/>
      <c r="H1531" s="33"/>
      <c r="I1531" s="33"/>
      <c r="J1531" s="33"/>
      <c r="K1531" s="1"/>
    </row>
    <row r="1532" spans="1:11" ht="33" customHeight="1" x14ac:dyDescent="0.35">
      <c r="A1532" s="1" t="str">
        <f>+'DATOS EVENTO'!$B$9</f>
        <v>4:20 pm a 4:40 pm</v>
      </c>
      <c r="B1532" s="37">
        <f>+AGENDAMIENTO!AY7</f>
        <v>0</v>
      </c>
      <c r="C1532" s="37" t="str">
        <f>+AGENDAMIENTO!DI7</f>
        <v xml:space="preserve"> </v>
      </c>
      <c r="D1532" s="32" t="s">
        <v>53</v>
      </c>
      <c r="E1532" s="32" t="s">
        <v>54</v>
      </c>
      <c r="F1532" s="28"/>
      <c r="G1532" s="33"/>
      <c r="H1532" s="33"/>
      <c r="I1532" s="33"/>
      <c r="J1532" s="33"/>
      <c r="K1532" s="1"/>
    </row>
    <row r="1533" spans="1:11" ht="33" customHeight="1" x14ac:dyDescent="0.35">
      <c r="A1533" s="1" t="str">
        <f>+'DATOS EVENTO'!$B$10</f>
        <v>4:40 pm a 5:00 pm</v>
      </c>
      <c r="B1533" s="37">
        <f>+AGENDAMIENTO!AY8</f>
        <v>0</v>
      </c>
      <c r="C1533" s="37" t="str">
        <f>+AGENDAMIENTO!DI8</f>
        <v xml:space="preserve"> </v>
      </c>
      <c r="D1533" s="32" t="s">
        <v>53</v>
      </c>
      <c r="E1533" s="32" t="s">
        <v>54</v>
      </c>
      <c r="F1533" s="28"/>
      <c r="G1533" s="33"/>
      <c r="H1533" s="33"/>
      <c r="I1533" s="33"/>
      <c r="J1533" s="33"/>
      <c r="K1533" s="1"/>
    </row>
    <row r="1534" spans="1:11" ht="33" customHeight="1" x14ac:dyDescent="0.35">
      <c r="A1534" s="1" t="str">
        <f>+'DATOS EVENTO'!$B$11</f>
        <v>5:00 pm a 5:20 pm</v>
      </c>
      <c r="B1534" s="37">
        <f>+AGENDAMIENTO!AY9</f>
        <v>0</v>
      </c>
      <c r="C1534" s="37" t="str">
        <f>+AGENDAMIENTO!DI9</f>
        <v xml:space="preserve"> </v>
      </c>
      <c r="D1534" s="32" t="s">
        <v>53</v>
      </c>
      <c r="E1534" s="32" t="s">
        <v>54</v>
      </c>
      <c r="F1534" s="28"/>
      <c r="G1534" s="33"/>
      <c r="H1534" s="33"/>
      <c r="I1534" s="33"/>
      <c r="J1534" s="33"/>
      <c r="K1534" s="1"/>
    </row>
    <row r="1535" spans="1:11" ht="33" customHeight="1" x14ac:dyDescent="0.35">
      <c r="A1535" s="1" t="str">
        <f>+'DATOS EVENTO'!$B$12</f>
        <v>5:20 pm a 5:40 pm</v>
      </c>
      <c r="B1535" s="37">
        <f>+AGENDAMIENTO!AY10</f>
        <v>0</v>
      </c>
      <c r="C1535" s="37" t="str">
        <f>+AGENDAMIENTO!DI10</f>
        <v xml:space="preserve"> </v>
      </c>
      <c r="D1535" s="32" t="s">
        <v>53</v>
      </c>
      <c r="E1535" s="32" t="s">
        <v>54</v>
      </c>
      <c r="F1535" s="28"/>
      <c r="G1535" s="33"/>
      <c r="H1535" s="33"/>
      <c r="I1535" s="33"/>
      <c r="J1535" s="33"/>
      <c r="K1535" s="1"/>
    </row>
    <row r="1536" spans="1:11" ht="33" customHeight="1" x14ac:dyDescent="0.35">
      <c r="A1536" s="1" t="str">
        <f>+'DATOS EVENTO'!$B$13</f>
        <v>5:40 pm a 6:00 pm</v>
      </c>
      <c r="B1536" s="37">
        <f>+AGENDAMIENTO!AY11</f>
        <v>0</v>
      </c>
      <c r="C1536" s="37" t="str">
        <f>+AGENDAMIENTO!DI11</f>
        <v xml:space="preserve"> </v>
      </c>
      <c r="D1536" s="32" t="s">
        <v>53</v>
      </c>
      <c r="E1536" s="32" t="s">
        <v>54</v>
      </c>
      <c r="F1536" s="28"/>
      <c r="G1536" s="33"/>
      <c r="H1536" s="33"/>
      <c r="I1536" s="33"/>
      <c r="J1536" s="33"/>
      <c r="K1536" s="1"/>
    </row>
    <row r="1537" spans="1:11" ht="33" customHeight="1" x14ac:dyDescent="0.35">
      <c r="A1537" s="1">
        <f>+'DATOS EVENTO'!$B$14</f>
        <v>0</v>
      </c>
      <c r="B1537" s="37">
        <f>+AGENDAMIENTO!AY12</f>
        <v>0</v>
      </c>
      <c r="C1537" s="37" t="str">
        <f>+AGENDAMIENTO!DI12</f>
        <v xml:space="preserve"> </v>
      </c>
      <c r="D1537" s="32" t="s">
        <v>53</v>
      </c>
      <c r="E1537" s="32" t="s">
        <v>54</v>
      </c>
      <c r="F1537" s="28"/>
      <c r="G1537" s="33"/>
      <c r="H1537" s="33"/>
      <c r="I1537" s="33"/>
      <c r="J1537" s="33"/>
      <c r="K1537" s="1"/>
    </row>
    <row r="1538" spans="1:11" ht="33" customHeight="1" x14ac:dyDescent="0.35">
      <c r="A1538" s="1">
        <f>+'DATOS EVENTO'!$B$15</f>
        <v>0</v>
      </c>
      <c r="B1538" s="37">
        <f>+AGENDAMIENTO!AY13</f>
        <v>0</v>
      </c>
      <c r="C1538" s="37" t="str">
        <f>+AGENDAMIENTO!DI13</f>
        <v xml:space="preserve"> </v>
      </c>
      <c r="D1538" s="32" t="s">
        <v>53</v>
      </c>
      <c r="E1538" s="32" t="s">
        <v>54</v>
      </c>
      <c r="F1538" s="28"/>
      <c r="G1538" s="33"/>
      <c r="H1538" s="33"/>
      <c r="I1538" s="33"/>
      <c r="J1538" s="33"/>
      <c r="K1538" s="1"/>
    </row>
    <row r="1539" spans="1:11" ht="33" customHeight="1" x14ac:dyDescent="0.35">
      <c r="A1539" s="1">
        <f>+'DATOS EVENTO'!$B$16</f>
        <v>0</v>
      </c>
      <c r="B1539" s="37">
        <f>+AGENDAMIENTO!AY14</f>
        <v>0</v>
      </c>
      <c r="C1539" s="37" t="str">
        <f>+AGENDAMIENTO!DI14</f>
        <v xml:space="preserve"> </v>
      </c>
      <c r="D1539" s="32" t="s">
        <v>53</v>
      </c>
      <c r="E1539" s="32" t="s">
        <v>54</v>
      </c>
      <c r="F1539" s="28"/>
      <c r="G1539" s="33"/>
      <c r="H1539" s="33"/>
      <c r="I1539" s="33"/>
      <c r="J1539" s="33"/>
      <c r="K1539" s="1"/>
    </row>
    <row r="1540" spans="1:11" ht="33" customHeight="1" x14ac:dyDescent="0.35">
      <c r="A1540" s="1">
        <f>+'DATOS EVENTO'!$B$17</f>
        <v>0</v>
      </c>
      <c r="B1540" s="37">
        <f>+AGENDAMIENTO!AY15</f>
        <v>0</v>
      </c>
      <c r="C1540" s="37" t="str">
        <f>+AGENDAMIENTO!DI15</f>
        <v xml:space="preserve"> </v>
      </c>
      <c r="D1540" s="32" t="s">
        <v>53</v>
      </c>
      <c r="E1540" s="32" t="s">
        <v>54</v>
      </c>
      <c r="F1540" s="28"/>
      <c r="G1540" s="33"/>
      <c r="H1540" s="33"/>
      <c r="I1540" s="33"/>
      <c r="J1540" s="33"/>
      <c r="K1540" s="1"/>
    </row>
    <row r="1541" spans="1:11" ht="33" customHeight="1" x14ac:dyDescent="0.35">
      <c r="A1541" s="1">
        <f>+'DATOS EVENTO'!$B$18</f>
        <v>0</v>
      </c>
      <c r="B1541" s="37">
        <f>+AGENDAMIENTO!AY16</f>
        <v>0</v>
      </c>
      <c r="C1541" s="37" t="str">
        <f>+AGENDAMIENTO!DI16</f>
        <v xml:space="preserve"> </v>
      </c>
      <c r="D1541" s="32" t="s">
        <v>53</v>
      </c>
      <c r="E1541" s="32" t="s">
        <v>54</v>
      </c>
      <c r="F1541" s="28"/>
      <c r="G1541" s="33"/>
      <c r="H1541" s="33"/>
      <c r="I1541" s="33"/>
      <c r="J1541" s="33"/>
      <c r="K1541" s="1"/>
    </row>
    <row r="1542" spans="1:11" ht="33" customHeight="1" x14ac:dyDescent="0.35">
      <c r="A1542" s="1">
        <f>+'DATOS EVENTO'!$B$19</f>
        <v>0</v>
      </c>
      <c r="B1542" s="37">
        <f>+AGENDAMIENTO!AY17</f>
        <v>0</v>
      </c>
      <c r="C1542" s="37" t="str">
        <f>+AGENDAMIENTO!DI17</f>
        <v xml:space="preserve"> </v>
      </c>
      <c r="D1542" s="32" t="s">
        <v>53</v>
      </c>
      <c r="E1542" s="32" t="s">
        <v>54</v>
      </c>
      <c r="F1542" s="28"/>
      <c r="G1542" s="33"/>
      <c r="H1542" s="33"/>
      <c r="I1542" s="33"/>
      <c r="J1542" s="33"/>
      <c r="K1542" s="1"/>
    </row>
    <row r="1543" spans="1:11" ht="33" customHeight="1" x14ac:dyDescent="0.35">
      <c r="A1543" s="1">
        <f>+'DATOS EVENTO'!$B$20</f>
        <v>0</v>
      </c>
      <c r="B1543" s="37">
        <f>+AGENDAMIENTO!AY18</f>
        <v>0</v>
      </c>
      <c r="C1543" s="37" t="str">
        <f>+AGENDAMIENTO!DI18</f>
        <v xml:space="preserve"> </v>
      </c>
      <c r="D1543" s="32" t="s">
        <v>53</v>
      </c>
      <c r="E1543" s="32" t="s">
        <v>54</v>
      </c>
      <c r="F1543" s="28"/>
      <c r="G1543" s="33"/>
      <c r="H1543" s="33"/>
      <c r="I1543" s="33"/>
      <c r="J1543" s="33"/>
      <c r="K1543" s="1"/>
    </row>
    <row r="1544" spans="1:11" ht="33" customHeight="1" x14ac:dyDescent="0.35">
      <c r="A1544" s="1">
        <f>+'DATOS EVENTO'!$B$21</f>
        <v>0</v>
      </c>
      <c r="B1544" s="37">
        <f>+AGENDAMIENTO!AY19</f>
        <v>0</v>
      </c>
      <c r="C1544" s="37" t="str">
        <f>+AGENDAMIENTO!DI19</f>
        <v xml:space="preserve"> </v>
      </c>
      <c r="D1544" s="32" t="s">
        <v>53</v>
      </c>
      <c r="E1544" s="32" t="s">
        <v>54</v>
      </c>
      <c r="F1544" s="28"/>
      <c r="G1544" s="33"/>
      <c r="H1544" s="33"/>
      <c r="I1544" s="33"/>
      <c r="J1544" s="33"/>
      <c r="K1544" s="1"/>
    </row>
    <row r="1545" spans="1:11" ht="33" customHeight="1" x14ac:dyDescent="0.35">
      <c r="A1545" s="1">
        <f>+'DATOS EVENTO'!$B$22</f>
        <v>0</v>
      </c>
      <c r="B1545" s="37">
        <f>+AGENDAMIENTO!AY20</f>
        <v>0</v>
      </c>
      <c r="C1545" s="37" t="str">
        <f>+AGENDAMIENTO!DI20</f>
        <v xml:space="preserve"> </v>
      </c>
      <c r="D1545" s="32" t="s">
        <v>53</v>
      </c>
      <c r="E1545" s="32" t="s">
        <v>54</v>
      </c>
      <c r="F1545" s="28"/>
      <c r="G1545" s="33"/>
      <c r="H1545" s="33"/>
      <c r="I1545" s="33"/>
      <c r="J1545" s="33"/>
      <c r="K1545" s="1"/>
    </row>
    <row r="1546" spans="1:11" ht="33" customHeight="1" x14ac:dyDescent="0.35">
      <c r="A1546" s="1">
        <f>+'DATOS EVENTO'!$B$23</f>
        <v>0</v>
      </c>
      <c r="B1546" s="37">
        <f>+AGENDAMIENTO!AY21</f>
        <v>0</v>
      </c>
      <c r="C1546" s="37" t="str">
        <f>+AGENDAMIENTO!DI21</f>
        <v xml:space="preserve"> </v>
      </c>
      <c r="D1546" s="32" t="s">
        <v>53</v>
      </c>
      <c r="E1546" s="32" t="s">
        <v>54</v>
      </c>
      <c r="F1546" s="28"/>
      <c r="G1546" s="33"/>
      <c r="H1546" s="33"/>
      <c r="I1546" s="33"/>
      <c r="J1546" s="33"/>
      <c r="K1546" s="1"/>
    </row>
    <row r="1547" spans="1:11" ht="33" customHeight="1" x14ac:dyDescent="0.35">
      <c r="A1547" s="1">
        <f>+'DATOS EVENTO'!$B$24</f>
        <v>0</v>
      </c>
      <c r="B1547" s="37">
        <f>+AGENDAMIENTO!AY22</f>
        <v>0</v>
      </c>
      <c r="C1547" s="37" t="str">
        <f>+AGENDAMIENTO!DI22</f>
        <v xml:space="preserve"> </v>
      </c>
      <c r="D1547" s="32" t="s">
        <v>53</v>
      </c>
      <c r="E1547" s="32" t="s">
        <v>54</v>
      </c>
      <c r="F1547" s="28"/>
      <c r="G1547" s="33"/>
      <c r="H1547" s="33"/>
      <c r="I1547" s="33"/>
      <c r="J1547" s="33"/>
      <c r="K1547" s="1"/>
    </row>
    <row r="1548" spans="1:11" ht="33" customHeight="1" x14ac:dyDescent="0.35">
      <c r="A1548" s="10"/>
      <c r="B1548" s="27"/>
      <c r="C1548" s="27"/>
      <c r="D1548" s="27"/>
      <c r="E1548" s="21"/>
      <c r="F1548" s="29"/>
      <c r="G1548" s="34"/>
      <c r="H1548" s="34"/>
      <c r="I1548" s="34"/>
      <c r="J1548" s="34"/>
    </row>
    <row r="1549" spans="1:11" ht="33" customHeight="1" x14ac:dyDescent="0.35">
      <c r="A1549" s="24" t="s">
        <v>34</v>
      </c>
      <c r="B1549" s="22"/>
      <c r="C1549" s="19"/>
      <c r="D1549" s="19"/>
      <c r="E1549" s="21"/>
    </row>
    <row r="1550" spans="1:11" ht="33" customHeight="1" x14ac:dyDescent="0.35">
      <c r="A1550" s="24" t="s">
        <v>35</v>
      </c>
      <c r="B1550" s="23"/>
      <c r="C1550" s="19"/>
      <c r="D1550" s="19"/>
      <c r="E1550" s="21"/>
    </row>
    <row r="1551" spans="1:11" ht="33" customHeight="1" x14ac:dyDescent="0.5">
      <c r="A1551" s="90" t="str">
        <f>+'DATOS EVENTO'!$B$1</f>
        <v>RUEDA DE NEGOCIOS - HAY FESTIVAL</v>
      </c>
      <c r="B1551" s="90"/>
      <c r="C1551" s="90"/>
      <c r="D1551" s="90"/>
      <c r="E1551" s="90"/>
      <c r="F1551" s="90"/>
      <c r="G1551" s="90"/>
      <c r="H1551" s="90"/>
      <c r="I1551" s="90"/>
      <c r="J1551" s="90"/>
      <c r="K1551" s="90"/>
    </row>
    <row r="1552" spans="1:11" ht="33" customHeight="1" x14ac:dyDescent="0.35">
      <c r="A1552" s="91" t="str">
        <f>+'DATOS EVENTO'!$B$2</f>
        <v>Enero de 2012</v>
      </c>
      <c r="B1552" s="91"/>
      <c r="C1552" s="91"/>
      <c r="D1552" s="91"/>
      <c r="E1552" s="91"/>
      <c r="F1552" s="91"/>
      <c r="G1552" s="91"/>
      <c r="H1552" s="91"/>
      <c r="I1552" s="91"/>
      <c r="J1552" s="91"/>
      <c r="K1552" s="91"/>
    </row>
    <row r="1553" spans="1:11" ht="33" customHeight="1" x14ac:dyDescent="0.35">
      <c r="A1553" s="86"/>
      <c r="B1553" s="86"/>
      <c r="C1553" s="86"/>
      <c r="D1553" s="86"/>
    </row>
    <row r="1554" spans="1:11" ht="33" customHeight="1" x14ac:dyDescent="0.35">
      <c r="A1554" s="31" t="s">
        <v>57</v>
      </c>
      <c r="B1554" s="30">
        <f>+'DATOS EVENTO'!G77</f>
        <v>51</v>
      </c>
      <c r="C1554" s="30"/>
      <c r="D1554" s="30"/>
    </row>
    <row r="1555" spans="1:11" ht="33" customHeight="1" x14ac:dyDescent="0.35">
      <c r="A1555" s="31" t="s">
        <v>13</v>
      </c>
      <c r="B1555" s="31" t="str">
        <f>+'DATOS EVENTO'!E77</f>
        <v>EI51</v>
      </c>
      <c r="C1555" s="31"/>
      <c r="D1555" s="31"/>
      <c r="G1555" s="31" t="s">
        <v>74</v>
      </c>
      <c r="H1555" s="31" t="str">
        <f>+'DATOS EVENTO'!F77</f>
        <v>NI51</v>
      </c>
    </row>
    <row r="1556" spans="1:11" ht="33" customHeight="1" x14ac:dyDescent="0.35">
      <c r="A1556" s="31" t="s">
        <v>16</v>
      </c>
      <c r="B1556" s="31" t="str">
        <f>+'DATOS EVENTO'!H77</f>
        <v>P51</v>
      </c>
      <c r="C1556" s="31"/>
      <c r="D1556" s="31"/>
    </row>
    <row r="1557" spans="1:11" ht="33" customHeight="1" x14ac:dyDescent="0.35">
      <c r="A1557" s="2"/>
      <c r="B1557" s="2"/>
      <c r="C1557" s="2"/>
      <c r="D1557" s="2"/>
      <c r="G1557" s="92" t="s">
        <v>52</v>
      </c>
      <c r="H1557" s="93"/>
      <c r="I1557" s="93"/>
      <c r="J1557" s="94"/>
    </row>
    <row r="1558" spans="1:11" ht="33" customHeight="1" x14ac:dyDescent="0.35">
      <c r="A1558" s="35" t="s">
        <v>14</v>
      </c>
      <c r="B1558" s="35" t="s">
        <v>15</v>
      </c>
      <c r="C1558" s="87" t="s">
        <v>118</v>
      </c>
      <c r="D1558" s="88" t="s">
        <v>55</v>
      </c>
      <c r="E1558" s="89"/>
      <c r="F1558" s="35" t="s">
        <v>28</v>
      </c>
      <c r="G1558" s="36" t="s">
        <v>29</v>
      </c>
      <c r="H1558" s="35" t="s">
        <v>30</v>
      </c>
      <c r="I1558" s="35" t="s">
        <v>31</v>
      </c>
      <c r="J1558" s="35" t="s">
        <v>32</v>
      </c>
      <c r="K1558" s="35" t="s">
        <v>33</v>
      </c>
    </row>
    <row r="1559" spans="1:11" ht="33" customHeight="1" x14ac:dyDescent="0.35">
      <c r="A1559" s="1" t="str">
        <f>+'DATOS EVENTO'!$B$5</f>
        <v>3:00 pm a 3:20 pm</v>
      </c>
      <c r="B1559" s="37">
        <f>+AGENDAMIENTO!AZ3</f>
        <v>0</v>
      </c>
      <c r="C1559" s="37" t="str">
        <f>+AGENDAMIENTO!DJ3</f>
        <v xml:space="preserve"> </v>
      </c>
      <c r="D1559" s="32" t="s">
        <v>53</v>
      </c>
      <c r="E1559" s="32" t="s">
        <v>54</v>
      </c>
      <c r="F1559" s="28"/>
      <c r="G1559" s="33"/>
      <c r="H1559" s="33"/>
      <c r="I1559" s="33"/>
      <c r="J1559" s="33"/>
      <c r="K1559" s="1"/>
    </row>
    <row r="1560" spans="1:11" ht="33" customHeight="1" x14ac:dyDescent="0.35">
      <c r="A1560" s="1" t="str">
        <f>+'DATOS EVENTO'!$B$6</f>
        <v>3:20 pm a 3:40 pm</v>
      </c>
      <c r="B1560" s="37">
        <f>+AGENDAMIENTO!AZ4</f>
        <v>0</v>
      </c>
      <c r="C1560" s="37" t="str">
        <f>+AGENDAMIENTO!DJ4</f>
        <v xml:space="preserve"> </v>
      </c>
      <c r="D1560" s="32" t="s">
        <v>53</v>
      </c>
      <c r="E1560" s="32" t="s">
        <v>54</v>
      </c>
      <c r="F1560" s="28"/>
      <c r="G1560" s="33"/>
      <c r="H1560" s="33"/>
      <c r="I1560" s="33"/>
      <c r="J1560" s="33"/>
      <c r="K1560" s="1"/>
    </row>
    <row r="1561" spans="1:11" ht="33" customHeight="1" x14ac:dyDescent="0.35">
      <c r="A1561" s="1" t="str">
        <f>+'DATOS EVENTO'!$B$7</f>
        <v>3:40 pm a 4:00 pm</v>
      </c>
      <c r="B1561" s="37">
        <f>+AGENDAMIENTO!AZ5</f>
        <v>0</v>
      </c>
      <c r="C1561" s="37" t="str">
        <f>+AGENDAMIENTO!DJ5</f>
        <v xml:space="preserve"> </v>
      </c>
      <c r="D1561" s="32" t="s">
        <v>53</v>
      </c>
      <c r="E1561" s="32" t="s">
        <v>54</v>
      </c>
      <c r="F1561" s="28"/>
      <c r="G1561" s="33"/>
      <c r="H1561" s="33"/>
      <c r="I1561" s="33"/>
      <c r="J1561" s="33"/>
      <c r="K1561" s="1"/>
    </row>
    <row r="1562" spans="1:11" ht="33" customHeight="1" x14ac:dyDescent="0.35">
      <c r="A1562" s="1" t="str">
        <f>+'DATOS EVENTO'!$B$8</f>
        <v>4:00 pm a 4:20 pm</v>
      </c>
      <c r="B1562" s="37">
        <f>+AGENDAMIENTO!AZ6</f>
        <v>0</v>
      </c>
      <c r="C1562" s="37" t="str">
        <f>+AGENDAMIENTO!DJ6</f>
        <v xml:space="preserve"> </v>
      </c>
      <c r="D1562" s="32" t="s">
        <v>53</v>
      </c>
      <c r="E1562" s="32" t="s">
        <v>54</v>
      </c>
      <c r="F1562" s="28"/>
      <c r="G1562" s="33"/>
      <c r="H1562" s="33"/>
      <c r="I1562" s="33"/>
      <c r="J1562" s="33"/>
      <c r="K1562" s="1"/>
    </row>
    <row r="1563" spans="1:11" ht="33" customHeight="1" x14ac:dyDescent="0.35">
      <c r="A1563" s="1" t="str">
        <f>+'DATOS EVENTO'!$B$9</f>
        <v>4:20 pm a 4:40 pm</v>
      </c>
      <c r="B1563" s="37">
        <f>+AGENDAMIENTO!AZ7</f>
        <v>0</v>
      </c>
      <c r="C1563" s="37" t="str">
        <f>+AGENDAMIENTO!DJ7</f>
        <v xml:space="preserve"> </v>
      </c>
      <c r="D1563" s="32" t="s">
        <v>53</v>
      </c>
      <c r="E1563" s="32" t="s">
        <v>54</v>
      </c>
      <c r="F1563" s="28"/>
      <c r="G1563" s="33"/>
      <c r="H1563" s="33"/>
      <c r="I1563" s="33"/>
      <c r="J1563" s="33"/>
      <c r="K1563" s="1"/>
    </row>
    <row r="1564" spans="1:11" ht="33" customHeight="1" x14ac:dyDescent="0.35">
      <c r="A1564" s="1" t="str">
        <f>+'DATOS EVENTO'!$B$10</f>
        <v>4:40 pm a 5:00 pm</v>
      </c>
      <c r="B1564" s="37">
        <f>+AGENDAMIENTO!AZ8</f>
        <v>0</v>
      </c>
      <c r="C1564" s="37" t="str">
        <f>+AGENDAMIENTO!DJ8</f>
        <v xml:space="preserve"> </v>
      </c>
      <c r="D1564" s="32" t="s">
        <v>53</v>
      </c>
      <c r="E1564" s="32" t="s">
        <v>54</v>
      </c>
      <c r="F1564" s="28"/>
      <c r="G1564" s="33"/>
      <c r="H1564" s="33"/>
      <c r="I1564" s="33"/>
      <c r="J1564" s="33"/>
      <c r="K1564" s="1"/>
    </row>
    <row r="1565" spans="1:11" ht="33" customHeight="1" x14ac:dyDescent="0.35">
      <c r="A1565" s="1" t="str">
        <f>+'DATOS EVENTO'!$B$11</f>
        <v>5:00 pm a 5:20 pm</v>
      </c>
      <c r="B1565" s="37">
        <f>+AGENDAMIENTO!AZ9</f>
        <v>0</v>
      </c>
      <c r="C1565" s="37" t="str">
        <f>+AGENDAMIENTO!DJ9</f>
        <v xml:space="preserve"> </v>
      </c>
      <c r="D1565" s="32" t="s">
        <v>53</v>
      </c>
      <c r="E1565" s="32" t="s">
        <v>54</v>
      </c>
      <c r="F1565" s="28"/>
      <c r="G1565" s="33"/>
      <c r="H1565" s="33"/>
      <c r="I1565" s="33"/>
      <c r="J1565" s="33"/>
      <c r="K1565" s="1"/>
    </row>
    <row r="1566" spans="1:11" ht="33" customHeight="1" x14ac:dyDescent="0.35">
      <c r="A1566" s="1" t="str">
        <f>+'DATOS EVENTO'!$B$12</f>
        <v>5:20 pm a 5:40 pm</v>
      </c>
      <c r="B1566" s="37">
        <f>+AGENDAMIENTO!AZ10</f>
        <v>0</v>
      </c>
      <c r="C1566" s="37" t="str">
        <f>+AGENDAMIENTO!DJ10</f>
        <v xml:space="preserve"> </v>
      </c>
      <c r="D1566" s="32" t="s">
        <v>53</v>
      </c>
      <c r="E1566" s="32" t="s">
        <v>54</v>
      </c>
      <c r="F1566" s="28"/>
      <c r="G1566" s="33"/>
      <c r="H1566" s="33"/>
      <c r="I1566" s="33"/>
      <c r="J1566" s="33"/>
      <c r="K1566" s="1"/>
    </row>
    <row r="1567" spans="1:11" ht="33" customHeight="1" x14ac:dyDescent="0.35">
      <c r="A1567" s="1" t="str">
        <f>+'DATOS EVENTO'!$B$13</f>
        <v>5:40 pm a 6:00 pm</v>
      </c>
      <c r="B1567" s="37">
        <f>+AGENDAMIENTO!AZ11</f>
        <v>0</v>
      </c>
      <c r="C1567" s="37" t="str">
        <f>+AGENDAMIENTO!DJ11</f>
        <v xml:space="preserve"> </v>
      </c>
      <c r="D1567" s="32" t="s">
        <v>53</v>
      </c>
      <c r="E1567" s="32" t="s">
        <v>54</v>
      </c>
      <c r="F1567" s="28"/>
      <c r="G1567" s="33"/>
      <c r="H1567" s="33"/>
      <c r="I1567" s="33"/>
      <c r="J1567" s="33"/>
      <c r="K1567" s="1"/>
    </row>
    <row r="1568" spans="1:11" ht="33" customHeight="1" x14ac:dyDescent="0.35">
      <c r="A1568" s="1">
        <f>+'DATOS EVENTO'!$B$14</f>
        <v>0</v>
      </c>
      <c r="B1568" s="37">
        <f>+AGENDAMIENTO!AZ12</f>
        <v>0</v>
      </c>
      <c r="C1568" s="37" t="str">
        <f>+AGENDAMIENTO!DJ12</f>
        <v xml:space="preserve"> </v>
      </c>
      <c r="D1568" s="32" t="s">
        <v>53</v>
      </c>
      <c r="E1568" s="32" t="s">
        <v>54</v>
      </c>
      <c r="F1568" s="28"/>
      <c r="G1568" s="33"/>
      <c r="H1568" s="33"/>
      <c r="I1568" s="33"/>
      <c r="J1568" s="33"/>
      <c r="K1568" s="1"/>
    </row>
    <row r="1569" spans="1:11" ht="33" customHeight="1" x14ac:dyDescent="0.35">
      <c r="A1569" s="1">
        <f>+'DATOS EVENTO'!$B$15</f>
        <v>0</v>
      </c>
      <c r="B1569" s="37">
        <f>+AGENDAMIENTO!AZ13</f>
        <v>0</v>
      </c>
      <c r="C1569" s="37" t="str">
        <f>+AGENDAMIENTO!DJ13</f>
        <v xml:space="preserve"> </v>
      </c>
      <c r="D1569" s="32" t="s">
        <v>53</v>
      </c>
      <c r="E1569" s="32" t="s">
        <v>54</v>
      </c>
      <c r="F1569" s="28"/>
      <c r="G1569" s="33"/>
      <c r="H1569" s="33"/>
      <c r="I1569" s="33"/>
      <c r="J1569" s="33"/>
      <c r="K1569" s="1"/>
    </row>
    <row r="1570" spans="1:11" ht="33" customHeight="1" x14ac:dyDescent="0.35">
      <c r="A1570" s="1">
        <f>+'DATOS EVENTO'!$B$16</f>
        <v>0</v>
      </c>
      <c r="B1570" s="37">
        <f>+AGENDAMIENTO!AZ14</f>
        <v>0</v>
      </c>
      <c r="C1570" s="37" t="str">
        <f>+AGENDAMIENTO!DJ14</f>
        <v xml:space="preserve"> </v>
      </c>
      <c r="D1570" s="32" t="s">
        <v>53</v>
      </c>
      <c r="E1570" s="32" t="s">
        <v>54</v>
      </c>
      <c r="F1570" s="28"/>
      <c r="G1570" s="33"/>
      <c r="H1570" s="33"/>
      <c r="I1570" s="33"/>
      <c r="J1570" s="33"/>
      <c r="K1570" s="1"/>
    </row>
    <row r="1571" spans="1:11" ht="33" customHeight="1" x14ac:dyDescent="0.35">
      <c r="A1571" s="1">
        <f>+'DATOS EVENTO'!$B$17</f>
        <v>0</v>
      </c>
      <c r="B1571" s="37">
        <f>+AGENDAMIENTO!AZ15</f>
        <v>0</v>
      </c>
      <c r="C1571" s="37" t="str">
        <f>+AGENDAMIENTO!DJ15</f>
        <v xml:space="preserve"> </v>
      </c>
      <c r="D1571" s="32" t="s">
        <v>53</v>
      </c>
      <c r="E1571" s="32" t="s">
        <v>54</v>
      </c>
      <c r="F1571" s="28"/>
      <c r="G1571" s="33"/>
      <c r="H1571" s="33"/>
      <c r="I1571" s="33"/>
      <c r="J1571" s="33"/>
      <c r="K1571" s="1"/>
    </row>
    <row r="1572" spans="1:11" ht="33" customHeight="1" x14ac:dyDescent="0.35">
      <c r="A1572" s="1">
        <f>+'DATOS EVENTO'!$B$18</f>
        <v>0</v>
      </c>
      <c r="B1572" s="37">
        <f>+AGENDAMIENTO!AZ16</f>
        <v>0</v>
      </c>
      <c r="C1572" s="37" t="str">
        <f>+AGENDAMIENTO!DJ16</f>
        <v xml:space="preserve"> </v>
      </c>
      <c r="D1572" s="32" t="s">
        <v>53</v>
      </c>
      <c r="E1572" s="32" t="s">
        <v>54</v>
      </c>
      <c r="F1572" s="28"/>
      <c r="G1572" s="33"/>
      <c r="H1572" s="33"/>
      <c r="I1572" s="33"/>
      <c r="J1572" s="33"/>
      <c r="K1572" s="1"/>
    </row>
    <row r="1573" spans="1:11" ht="33" customHeight="1" x14ac:dyDescent="0.35">
      <c r="A1573" s="1">
        <f>+'DATOS EVENTO'!$B$19</f>
        <v>0</v>
      </c>
      <c r="B1573" s="37">
        <f>+AGENDAMIENTO!AZ17</f>
        <v>0</v>
      </c>
      <c r="C1573" s="37" t="str">
        <f>+AGENDAMIENTO!DJ17</f>
        <v xml:space="preserve"> </v>
      </c>
      <c r="D1573" s="32" t="s">
        <v>53</v>
      </c>
      <c r="E1573" s="32" t="s">
        <v>54</v>
      </c>
      <c r="F1573" s="28"/>
      <c r="G1573" s="33"/>
      <c r="H1573" s="33"/>
      <c r="I1573" s="33"/>
      <c r="J1573" s="33"/>
      <c r="K1573" s="1"/>
    </row>
    <row r="1574" spans="1:11" ht="33" customHeight="1" x14ac:dyDescent="0.35">
      <c r="A1574" s="1">
        <f>+'DATOS EVENTO'!$B$20</f>
        <v>0</v>
      </c>
      <c r="B1574" s="37">
        <f>+AGENDAMIENTO!AZ18</f>
        <v>0</v>
      </c>
      <c r="C1574" s="37" t="str">
        <f>+AGENDAMIENTO!DJ18</f>
        <v xml:space="preserve"> </v>
      </c>
      <c r="D1574" s="32" t="s">
        <v>53</v>
      </c>
      <c r="E1574" s="32" t="s">
        <v>54</v>
      </c>
      <c r="F1574" s="28"/>
      <c r="G1574" s="33"/>
      <c r="H1574" s="33"/>
      <c r="I1574" s="33"/>
      <c r="J1574" s="33"/>
      <c r="K1574" s="1"/>
    </row>
    <row r="1575" spans="1:11" ht="33" customHeight="1" x14ac:dyDescent="0.35">
      <c r="A1575" s="1">
        <f>+'DATOS EVENTO'!$B$21</f>
        <v>0</v>
      </c>
      <c r="B1575" s="37">
        <f>+AGENDAMIENTO!AZ19</f>
        <v>0</v>
      </c>
      <c r="C1575" s="37" t="str">
        <f>+AGENDAMIENTO!DJ19</f>
        <v xml:space="preserve"> </v>
      </c>
      <c r="D1575" s="32" t="s">
        <v>53</v>
      </c>
      <c r="E1575" s="32" t="s">
        <v>54</v>
      </c>
      <c r="F1575" s="28"/>
      <c r="G1575" s="33"/>
      <c r="H1575" s="33"/>
      <c r="I1575" s="33"/>
      <c r="J1575" s="33"/>
      <c r="K1575" s="1"/>
    </row>
    <row r="1576" spans="1:11" ht="33" customHeight="1" x14ac:dyDescent="0.35">
      <c r="A1576" s="1">
        <f>+'DATOS EVENTO'!$B$22</f>
        <v>0</v>
      </c>
      <c r="B1576" s="37">
        <f>+AGENDAMIENTO!AZ20</f>
        <v>0</v>
      </c>
      <c r="C1576" s="37" t="str">
        <f>+AGENDAMIENTO!DJ20</f>
        <v xml:space="preserve"> </v>
      </c>
      <c r="D1576" s="32" t="s">
        <v>53</v>
      </c>
      <c r="E1576" s="32" t="s">
        <v>54</v>
      </c>
      <c r="F1576" s="28"/>
      <c r="G1576" s="33"/>
      <c r="H1576" s="33"/>
      <c r="I1576" s="33"/>
      <c r="J1576" s="33"/>
      <c r="K1576" s="1"/>
    </row>
    <row r="1577" spans="1:11" ht="33" customHeight="1" x14ac:dyDescent="0.35">
      <c r="A1577" s="1">
        <f>+'DATOS EVENTO'!$B$23</f>
        <v>0</v>
      </c>
      <c r="B1577" s="37">
        <f>+AGENDAMIENTO!AZ21</f>
        <v>0</v>
      </c>
      <c r="C1577" s="37" t="str">
        <f>+AGENDAMIENTO!DJ21</f>
        <v xml:space="preserve"> </v>
      </c>
      <c r="D1577" s="32" t="s">
        <v>53</v>
      </c>
      <c r="E1577" s="32" t="s">
        <v>54</v>
      </c>
      <c r="F1577" s="28"/>
      <c r="G1577" s="33"/>
      <c r="H1577" s="33"/>
      <c r="I1577" s="33"/>
      <c r="J1577" s="33"/>
      <c r="K1577" s="1"/>
    </row>
    <row r="1578" spans="1:11" ht="33" customHeight="1" x14ac:dyDescent="0.35">
      <c r="A1578" s="1">
        <f>+'DATOS EVENTO'!$B$24</f>
        <v>0</v>
      </c>
      <c r="B1578" s="37">
        <f>+AGENDAMIENTO!AZ22</f>
        <v>0</v>
      </c>
      <c r="C1578" s="37" t="str">
        <f>+AGENDAMIENTO!DJ22</f>
        <v xml:space="preserve"> </v>
      </c>
      <c r="D1578" s="32" t="s">
        <v>53</v>
      </c>
      <c r="E1578" s="32" t="s">
        <v>54</v>
      </c>
      <c r="F1578" s="28"/>
      <c r="G1578" s="33"/>
      <c r="H1578" s="33"/>
      <c r="I1578" s="33"/>
      <c r="J1578" s="33"/>
      <c r="K1578" s="1"/>
    </row>
    <row r="1579" spans="1:11" ht="33" customHeight="1" x14ac:dyDescent="0.35">
      <c r="A1579" s="10"/>
      <c r="B1579" s="27"/>
      <c r="C1579" s="27"/>
      <c r="D1579" s="27"/>
      <c r="E1579" s="21"/>
      <c r="F1579" s="29"/>
      <c r="G1579" s="34"/>
      <c r="H1579" s="34"/>
      <c r="I1579" s="34"/>
      <c r="J1579" s="34"/>
    </row>
    <row r="1580" spans="1:11" ht="33" customHeight="1" x14ac:dyDescent="0.35">
      <c r="A1580" s="24" t="s">
        <v>34</v>
      </c>
      <c r="B1580" s="22"/>
      <c r="C1580" s="19"/>
      <c r="D1580" s="19"/>
      <c r="E1580" s="21"/>
    </row>
    <row r="1581" spans="1:11" ht="33" customHeight="1" x14ac:dyDescent="0.35">
      <c r="A1581" s="24" t="s">
        <v>35</v>
      </c>
      <c r="B1581" s="23"/>
      <c r="C1581" s="19"/>
      <c r="D1581" s="19"/>
      <c r="E1581" s="21"/>
    </row>
    <row r="1582" spans="1:11" ht="33" customHeight="1" x14ac:dyDescent="0.5">
      <c r="A1582" s="90" t="str">
        <f>+'DATOS EVENTO'!$B$1</f>
        <v>RUEDA DE NEGOCIOS - HAY FESTIVAL</v>
      </c>
      <c r="B1582" s="90"/>
      <c r="C1582" s="90"/>
      <c r="D1582" s="90"/>
      <c r="E1582" s="90"/>
      <c r="F1582" s="90"/>
      <c r="G1582" s="90"/>
      <c r="H1582" s="90"/>
      <c r="I1582" s="90"/>
      <c r="J1582" s="90"/>
      <c r="K1582" s="90"/>
    </row>
    <row r="1583" spans="1:11" ht="33" customHeight="1" x14ac:dyDescent="0.35">
      <c r="A1583" s="91" t="str">
        <f>+'DATOS EVENTO'!$B$2</f>
        <v>Enero de 2012</v>
      </c>
      <c r="B1583" s="91"/>
      <c r="C1583" s="91"/>
      <c r="D1583" s="91"/>
      <c r="E1583" s="91"/>
      <c r="F1583" s="91"/>
      <c r="G1583" s="91"/>
      <c r="H1583" s="91"/>
      <c r="I1583" s="91"/>
      <c r="J1583" s="91"/>
      <c r="K1583" s="91"/>
    </row>
    <row r="1584" spans="1:11" ht="33" customHeight="1" x14ac:dyDescent="0.35">
      <c r="A1584" s="86"/>
      <c r="B1584" s="86"/>
      <c r="C1584" s="86"/>
      <c r="D1584" s="86"/>
    </row>
    <row r="1585" spans="1:11" ht="33" customHeight="1" x14ac:dyDescent="0.35">
      <c r="A1585" s="31" t="s">
        <v>57</v>
      </c>
      <c r="B1585" s="30">
        <f>+'DATOS EVENTO'!G78</f>
        <v>52</v>
      </c>
      <c r="C1585" s="30"/>
      <c r="D1585" s="30"/>
    </row>
    <row r="1586" spans="1:11" ht="33" customHeight="1" x14ac:dyDescent="0.35">
      <c r="A1586" s="31" t="s">
        <v>13</v>
      </c>
      <c r="B1586" s="31" t="str">
        <f>+'DATOS EVENTO'!E78</f>
        <v>EI52</v>
      </c>
      <c r="C1586" s="31"/>
      <c r="D1586" s="31"/>
      <c r="G1586" s="31" t="s">
        <v>74</v>
      </c>
      <c r="H1586" s="31" t="str">
        <f>+'DATOS EVENTO'!F78</f>
        <v>NI52</v>
      </c>
    </row>
    <row r="1587" spans="1:11" ht="33" customHeight="1" x14ac:dyDescent="0.35">
      <c r="A1587" s="31" t="s">
        <v>16</v>
      </c>
      <c r="B1587" s="31" t="str">
        <f>+'DATOS EVENTO'!H78</f>
        <v>P52</v>
      </c>
      <c r="C1587" s="31"/>
      <c r="D1587" s="31"/>
    </row>
    <row r="1588" spans="1:11" ht="33" customHeight="1" x14ac:dyDescent="0.35">
      <c r="A1588" s="2"/>
      <c r="B1588" s="2"/>
      <c r="C1588" s="2"/>
      <c r="D1588" s="2"/>
      <c r="G1588" s="92" t="s">
        <v>52</v>
      </c>
      <c r="H1588" s="93"/>
      <c r="I1588" s="93"/>
      <c r="J1588" s="94"/>
    </row>
    <row r="1589" spans="1:11" ht="33" customHeight="1" x14ac:dyDescent="0.35">
      <c r="A1589" s="35" t="s">
        <v>14</v>
      </c>
      <c r="B1589" s="35" t="s">
        <v>15</v>
      </c>
      <c r="C1589" s="87" t="s">
        <v>118</v>
      </c>
      <c r="D1589" s="88" t="s">
        <v>55</v>
      </c>
      <c r="E1589" s="89"/>
      <c r="F1589" s="35" t="s">
        <v>28</v>
      </c>
      <c r="G1589" s="36" t="s">
        <v>29</v>
      </c>
      <c r="H1589" s="35" t="s">
        <v>30</v>
      </c>
      <c r="I1589" s="35" t="s">
        <v>31</v>
      </c>
      <c r="J1589" s="35" t="s">
        <v>32</v>
      </c>
      <c r="K1589" s="35" t="s">
        <v>33</v>
      </c>
    </row>
    <row r="1590" spans="1:11" ht="33" customHeight="1" x14ac:dyDescent="0.35">
      <c r="A1590" s="1" t="str">
        <f>+'DATOS EVENTO'!$B$5</f>
        <v>3:00 pm a 3:20 pm</v>
      </c>
      <c r="B1590" s="37">
        <f>+AGENDAMIENTO!BA3</f>
        <v>0</v>
      </c>
      <c r="C1590" s="37" t="str">
        <f>+AGENDAMIENTO!DK3</f>
        <v xml:space="preserve"> </v>
      </c>
      <c r="D1590" s="32" t="s">
        <v>53</v>
      </c>
      <c r="E1590" s="32" t="s">
        <v>54</v>
      </c>
      <c r="F1590" s="28"/>
      <c r="G1590" s="33"/>
      <c r="H1590" s="33"/>
      <c r="I1590" s="33"/>
      <c r="J1590" s="33"/>
      <c r="K1590" s="1"/>
    </row>
    <row r="1591" spans="1:11" ht="33" customHeight="1" x14ac:dyDescent="0.35">
      <c r="A1591" s="1" t="str">
        <f>+'DATOS EVENTO'!$B$6</f>
        <v>3:20 pm a 3:40 pm</v>
      </c>
      <c r="B1591" s="37">
        <f>+AGENDAMIENTO!BA4</f>
        <v>0</v>
      </c>
      <c r="C1591" s="37" t="str">
        <f>+AGENDAMIENTO!DK4</f>
        <v xml:space="preserve"> </v>
      </c>
      <c r="D1591" s="32" t="s">
        <v>53</v>
      </c>
      <c r="E1591" s="32" t="s">
        <v>54</v>
      </c>
      <c r="F1591" s="28"/>
      <c r="G1591" s="33"/>
      <c r="H1591" s="33"/>
      <c r="I1591" s="33"/>
      <c r="J1591" s="33"/>
      <c r="K1591" s="1"/>
    </row>
    <row r="1592" spans="1:11" ht="33" customHeight="1" x14ac:dyDescent="0.35">
      <c r="A1592" s="1" t="str">
        <f>+'DATOS EVENTO'!$B$7</f>
        <v>3:40 pm a 4:00 pm</v>
      </c>
      <c r="B1592" s="37">
        <f>+AGENDAMIENTO!BA5</f>
        <v>0</v>
      </c>
      <c r="C1592" s="37" t="str">
        <f>+AGENDAMIENTO!DK5</f>
        <v xml:space="preserve"> </v>
      </c>
      <c r="D1592" s="32" t="s">
        <v>53</v>
      </c>
      <c r="E1592" s="32" t="s">
        <v>54</v>
      </c>
      <c r="F1592" s="28"/>
      <c r="G1592" s="33"/>
      <c r="H1592" s="33"/>
      <c r="I1592" s="33"/>
      <c r="J1592" s="33"/>
      <c r="K1592" s="1"/>
    </row>
    <row r="1593" spans="1:11" ht="33" customHeight="1" x14ac:dyDescent="0.35">
      <c r="A1593" s="1" t="str">
        <f>+'DATOS EVENTO'!$B$8</f>
        <v>4:00 pm a 4:20 pm</v>
      </c>
      <c r="B1593" s="37">
        <f>+AGENDAMIENTO!BA6</f>
        <v>0</v>
      </c>
      <c r="C1593" s="37" t="str">
        <f>+AGENDAMIENTO!DK6</f>
        <v xml:space="preserve"> </v>
      </c>
      <c r="D1593" s="32" t="s">
        <v>53</v>
      </c>
      <c r="E1593" s="32" t="s">
        <v>54</v>
      </c>
      <c r="F1593" s="28"/>
      <c r="G1593" s="33"/>
      <c r="H1593" s="33"/>
      <c r="I1593" s="33"/>
      <c r="J1593" s="33"/>
      <c r="K1593" s="1"/>
    </row>
    <row r="1594" spans="1:11" ht="33" customHeight="1" x14ac:dyDescent="0.35">
      <c r="A1594" s="1" t="str">
        <f>+'DATOS EVENTO'!$B$9</f>
        <v>4:20 pm a 4:40 pm</v>
      </c>
      <c r="B1594" s="37">
        <f>+AGENDAMIENTO!BA7</f>
        <v>0</v>
      </c>
      <c r="C1594" s="37" t="str">
        <f>+AGENDAMIENTO!DK7</f>
        <v xml:space="preserve"> </v>
      </c>
      <c r="D1594" s="32" t="s">
        <v>53</v>
      </c>
      <c r="E1594" s="32" t="s">
        <v>54</v>
      </c>
      <c r="F1594" s="28"/>
      <c r="G1594" s="33"/>
      <c r="H1594" s="33"/>
      <c r="I1594" s="33"/>
      <c r="J1594" s="33"/>
      <c r="K1594" s="1"/>
    </row>
    <row r="1595" spans="1:11" ht="33" customHeight="1" x14ac:dyDescent="0.35">
      <c r="A1595" s="1" t="str">
        <f>+'DATOS EVENTO'!$B$10</f>
        <v>4:40 pm a 5:00 pm</v>
      </c>
      <c r="B1595" s="37">
        <f>+AGENDAMIENTO!BA8</f>
        <v>0</v>
      </c>
      <c r="C1595" s="37" t="str">
        <f>+AGENDAMIENTO!DK8</f>
        <v xml:space="preserve"> </v>
      </c>
      <c r="D1595" s="32" t="s">
        <v>53</v>
      </c>
      <c r="E1595" s="32" t="s">
        <v>54</v>
      </c>
      <c r="F1595" s="28"/>
      <c r="G1595" s="33"/>
      <c r="H1595" s="33"/>
      <c r="I1595" s="33"/>
      <c r="J1595" s="33"/>
      <c r="K1595" s="1"/>
    </row>
    <row r="1596" spans="1:11" ht="33" customHeight="1" x14ac:dyDescent="0.35">
      <c r="A1596" s="1" t="str">
        <f>+'DATOS EVENTO'!$B$11</f>
        <v>5:00 pm a 5:20 pm</v>
      </c>
      <c r="B1596" s="37">
        <f>+AGENDAMIENTO!BA9</f>
        <v>0</v>
      </c>
      <c r="C1596" s="37" t="str">
        <f>+AGENDAMIENTO!DK9</f>
        <v xml:space="preserve"> </v>
      </c>
      <c r="D1596" s="32" t="s">
        <v>53</v>
      </c>
      <c r="E1596" s="32" t="s">
        <v>54</v>
      </c>
      <c r="F1596" s="28"/>
      <c r="G1596" s="33"/>
      <c r="H1596" s="33"/>
      <c r="I1596" s="33"/>
      <c r="J1596" s="33"/>
      <c r="K1596" s="1"/>
    </row>
    <row r="1597" spans="1:11" ht="33" customHeight="1" x14ac:dyDescent="0.35">
      <c r="A1597" s="1" t="str">
        <f>+'DATOS EVENTO'!$B$12</f>
        <v>5:20 pm a 5:40 pm</v>
      </c>
      <c r="B1597" s="37">
        <f>+AGENDAMIENTO!BA10</f>
        <v>0</v>
      </c>
      <c r="C1597" s="37" t="str">
        <f>+AGENDAMIENTO!DK10</f>
        <v xml:space="preserve"> </v>
      </c>
      <c r="D1597" s="32" t="s">
        <v>53</v>
      </c>
      <c r="E1597" s="32" t="s">
        <v>54</v>
      </c>
      <c r="F1597" s="28"/>
      <c r="G1597" s="33"/>
      <c r="H1597" s="33"/>
      <c r="I1597" s="33"/>
      <c r="J1597" s="33"/>
      <c r="K1597" s="1"/>
    </row>
    <row r="1598" spans="1:11" ht="33" customHeight="1" x14ac:dyDescent="0.35">
      <c r="A1598" s="1" t="str">
        <f>+'DATOS EVENTO'!$B$13</f>
        <v>5:40 pm a 6:00 pm</v>
      </c>
      <c r="B1598" s="37">
        <f>+AGENDAMIENTO!BA11</f>
        <v>0</v>
      </c>
      <c r="C1598" s="37" t="str">
        <f>+AGENDAMIENTO!DK11</f>
        <v xml:space="preserve"> </v>
      </c>
      <c r="D1598" s="32" t="s">
        <v>53</v>
      </c>
      <c r="E1598" s="32" t="s">
        <v>54</v>
      </c>
      <c r="F1598" s="28"/>
      <c r="G1598" s="33"/>
      <c r="H1598" s="33"/>
      <c r="I1598" s="33"/>
      <c r="J1598" s="33"/>
      <c r="K1598" s="1"/>
    </row>
    <row r="1599" spans="1:11" ht="33" customHeight="1" x14ac:dyDescent="0.35">
      <c r="A1599" s="1">
        <f>+'DATOS EVENTO'!$B$14</f>
        <v>0</v>
      </c>
      <c r="B1599" s="37">
        <f>+AGENDAMIENTO!BA12</f>
        <v>0</v>
      </c>
      <c r="C1599" s="37" t="str">
        <f>+AGENDAMIENTO!DK12</f>
        <v xml:space="preserve"> </v>
      </c>
      <c r="D1599" s="32" t="s">
        <v>53</v>
      </c>
      <c r="E1599" s="32" t="s">
        <v>54</v>
      </c>
      <c r="F1599" s="28"/>
      <c r="G1599" s="33"/>
      <c r="H1599" s="33"/>
      <c r="I1599" s="33"/>
      <c r="J1599" s="33"/>
      <c r="K1599" s="1"/>
    </row>
    <row r="1600" spans="1:11" ht="33" customHeight="1" x14ac:dyDescent="0.35">
      <c r="A1600" s="1">
        <f>+'DATOS EVENTO'!$B$15</f>
        <v>0</v>
      </c>
      <c r="B1600" s="37">
        <f>+AGENDAMIENTO!BA13</f>
        <v>0</v>
      </c>
      <c r="C1600" s="37" t="str">
        <f>+AGENDAMIENTO!DK13</f>
        <v xml:space="preserve"> </v>
      </c>
      <c r="D1600" s="32" t="s">
        <v>53</v>
      </c>
      <c r="E1600" s="32" t="s">
        <v>54</v>
      </c>
      <c r="F1600" s="28"/>
      <c r="G1600" s="33"/>
      <c r="H1600" s="33"/>
      <c r="I1600" s="33"/>
      <c r="J1600" s="33"/>
      <c r="K1600" s="1"/>
    </row>
    <row r="1601" spans="1:11" ht="33" customHeight="1" x14ac:dyDescent="0.35">
      <c r="A1601" s="1">
        <f>+'DATOS EVENTO'!$B$16</f>
        <v>0</v>
      </c>
      <c r="B1601" s="37">
        <f>+AGENDAMIENTO!BA14</f>
        <v>0</v>
      </c>
      <c r="C1601" s="37" t="str">
        <f>+AGENDAMIENTO!DK14</f>
        <v xml:space="preserve"> </v>
      </c>
      <c r="D1601" s="32" t="s">
        <v>53</v>
      </c>
      <c r="E1601" s="32" t="s">
        <v>54</v>
      </c>
      <c r="F1601" s="28"/>
      <c r="G1601" s="33"/>
      <c r="H1601" s="33"/>
      <c r="I1601" s="33"/>
      <c r="J1601" s="33"/>
      <c r="K1601" s="1"/>
    </row>
    <row r="1602" spans="1:11" ht="33" customHeight="1" x14ac:dyDescent="0.35">
      <c r="A1602" s="1">
        <f>+'DATOS EVENTO'!$B$17</f>
        <v>0</v>
      </c>
      <c r="B1602" s="37">
        <f>+AGENDAMIENTO!BA15</f>
        <v>0</v>
      </c>
      <c r="C1602" s="37" t="str">
        <f>+AGENDAMIENTO!DK15</f>
        <v xml:space="preserve"> </v>
      </c>
      <c r="D1602" s="32" t="s">
        <v>53</v>
      </c>
      <c r="E1602" s="32" t="s">
        <v>54</v>
      </c>
      <c r="F1602" s="28"/>
      <c r="G1602" s="33"/>
      <c r="H1602" s="33"/>
      <c r="I1602" s="33"/>
      <c r="J1602" s="33"/>
      <c r="K1602" s="1"/>
    </row>
    <row r="1603" spans="1:11" ht="33" customHeight="1" x14ac:dyDescent="0.35">
      <c r="A1603" s="1">
        <f>+'DATOS EVENTO'!$B$18</f>
        <v>0</v>
      </c>
      <c r="B1603" s="37">
        <f>+AGENDAMIENTO!BA16</f>
        <v>0</v>
      </c>
      <c r="C1603" s="37" t="str">
        <f>+AGENDAMIENTO!DK16</f>
        <v xml:space="preserve"> </v>
      </c>
      <c r="D1603" s="32" t="s">
        <v>53</v>
      </c>
      <c r="E1603" s="32" t="s">
        <v>54</v>
      </c>
      <c r="F1603" s="28"/>
      <c r="G1603" s="33"/>
      <c r="H1603" s="33"/>
      <c r="I1603" s="33"/>
      <c r="J1603" s="33"/>
      <c r="K1603" s="1"/>
    </row>
    <row r="1604" spans="1:11" ht="33" customHeight="1" x14ac:dyDescent="0.35">
      <c r="A1604" s="1">
        <f>+'DATOS EVENTO'!$B$19</f>
        <v>0</v>
      </c>
      <c r="B1604" s="37">
        <f>+AGENDAMIENTO!BA17</f>
        <v>0</v>
      </c>
      <c r="C1604" s="37" t="str">
        <f>+AGENDAMIENTO!DK17</f>
        <v xml:space="preserve"> </v>
      </c>
      <c r="D1604" s="32" t="s">
        <v>53</v>
      </c>
      <c r="E1604" s="32" t="s">
        <v>54</v>
      </c>
      <c r="F1604" s="28"/>
      <c r="G1604" s="33"/>
      <c r="H1604" s="33"/>
      <c r="I1604" s="33"/>
      <c r="J1604" s="33"/>
      <c r="K1604" s="1"/>
    </row>
    <row r="1605" spans="1:11" ht="33" customHeight="1" x14ac:dyDescent="0.35">
      <c r="A1605" s="1">
        <f>+'DATOS EVENTO'!$B$20</f>
        <v>0</v>
      </c>
      <c r="B1605" s="37">
        <f>+AGENDAMIENTO!BA18</f>
        <v>0</v>
      </c>
      <c r="C1605" s="37" t="str">
        <f>+AGENDAMIENTO!DK18</f>
        <v xml:space="preserve"> </v>
      </c>
      <c r="D1605" s="32" t="s">
        <v>53</v>
      </c>
      <c r="E1605" s="32" t="s">
        <v>54</v>
      </c>
      <c r="F1605" s="28"/>
      <c r="G1605" s="33"/>
      <c r="H1605" s="33"/>
      <c r="I1605" s="33"/>
      <c r="J1605" s="33"/>
      <c r="K1605" s="1"/>
    </row>
    <row r="1606" spans="1:11" ht="33" customHeight="1" x14ac:dyDescent="0.35">
      <c r="A1606" s="1">
        <f>+'DATOS EVENTO'!$B$21</f>
        <v>0</v>
      </c>
      <c r="B1606" s="37">
        <f>+AGENDAMIENTO!BA19</f>
        <v>0</v>
      </c>
      <c r="C1606" s="37" t="str">
        <f>+AGENDAMIENTO!DK19</f>
        <v xml:space="preserve"> </v>
      </c>
      <c r="D1606" s="32" t="s">
        <v>53</v>
      </c>
      <c r="E1606" s="32" t="s">
        <v>54</v>
      </c>
      <c r="F1606" s="28"/>
      <c r="G1606" s="33"/>
      <c r="H1606" s="33"/>
      <c r="I1606" s="33"/>
      <c r="J1606" s="33"/>
      <c r="K1606" s="1"/>
    </row>
    <row r="1607" spans="1:11" ht="33" customHeight="1" x14ac:dyDescent="0.35">
      <c r="A1607" s="1">
        <f>+'DATOS EVENTO'!$B$22</f>
        <v>0</v>
      </c>
      <c r="B1607" s="37">
        <f>+AGENDAMIENTO!BA20</f>
        <v>0</v>
      </c>
      <c r="C1607" s="37" t="str">
        <f>+AGENDAMIENTO!DK20</f>
        <v xml:space="preserve"> </v>
      </c>
      <c r="D1607" s="32" t="s">
        <v>53</v>
      </c>
      <c r="E1607" s="32" t="s">
        <v>54</v>
      </c>
      <c r="F1607" s="28"/>
      <c r="G1607" s="33"/>
      <c r="H1607" s="33"/>
      <c r="I1607" s="33"/>
      <c r="J1607" s="33"/>
      <c r="K1607" s="1"/>
    </row>
    <row r="1608" spans="1:11" ht="33" customHeight="1" x14ac:dyDescent="0.35">
      <c r="A1608" s="1">
        <f>+'DATOS EVENTO'!$B$23</f>
        <v>0</v>
      </c>
      <c r="B1608" s="37">
        <f>+AGENDAMIENTO!BA21</f>
        <v>0</v>
      </c>
      <c r="C1608" s="37" t="str">
        <f>+AGENDAMIENTO!DK21</f>
        <v xml:space="preserve"> </v>
      </c>
      <c r="D1608" s="32" t="s">
        <v>53</v>
      </c>
      <c r="E1608" s="32" t="s">
        <v>54</v>
      </c>
      <c r="F1608" s="28"/>
      <c r="G1608" s="33"/>
      <c r="H1608" s="33"/>
      <c r="I1608" s="33"/>
      <c r="J1608" s="33"/>
      <c r="K1608" s="1"/>
    </row>
    <row r="1609" spans="1:11" ht="33" customHeight="1" x14ac:dyDescent="0.35">
      <c r="A1609" s="1">
        <f>+'DATOS EVENTO'!$B$24</f>
        <v>0</v>
      </c>
      <c r="B1609" s="37">
        <f>+AGENDAMIENTO!BA22</f>
        <v>0</v>
      </c>
      <c r="C1609" s="37" t="str">
        <f>+AGENDAMIENTO!DK22</f>
        <v xml:space="preserve"> </v>
      </c>
      <c r="D1609" s="32" t="s">
        <v>53</v>
      </c>
      <c r="E1609" s="32" t="s">
        <v>54</v>
      </c>
      <c r="F1609" s="28"/>
      <c r="G1609" s="33"/>
      <c r="H1609" s="33"/>
      <c r="I1609" s="33"/>
      <c r="J1609" s="33"/>
      <c r="K1609" s="1"/>
    </row>
    <row r="1610" spans="1:11" ht="33" customHeight="1" x14ac:dyDescent="0.35">
      <c r="A1610" s="10"/>
      <c r="B1610" s="27"/>
      <c r="C1610" s="27"/>
      <c r="D1610" s="27"/>
      <c r="E1610" s="21"/>
      <c r="F1610" s="29"/>
      <c r="G1610" s="34"/>
      <c r="H1610" s="34"/>
      <c r="I1610" s="34"/>
      <c r="J1610" s="34"/>
    </row>
    <row r="1611" spans="1:11" ht="33" customHeight="1" x14ac:dyDescent="0.35">
      <c r="A1611" s="24" t="s">
        <v>34</v>
      </c>
      <c r="B1611" s="22"/>
      <c r="C1611" s="19"/>
      <c r="D1611" s="19"/>
      <c r="E1611" s="21"/>
    </row>
    <row r="1612" spans="1:11" ht="33" customHeight="1" x14ac:dyDescent="0.35">
      <c r="A1612" s="24" t="s">
        <v>35</v>
      </c>
      <c r="B1612" s="23"/>
      <c r="C1612" s="19"/>
      <c r="D1612" s="19"/>
      <c r="E1612" s="21"/>
    </row>
    <row r="1613" spans="1:11" ht="33" customHeight="1" x14ac:dyDescent="0.5">
      <c r="A1613" s="90" t="str">
        <f>+'DATOS EVENTO'!$B$1</f>
        <v>RUEDA DE NEGOCIOS - HAY FESTIVAL</v>
      </c>
      <c r="B1613" s="90"/>
      <c r="C1613" s="90"/>
      <c r="D1613" s="90"/>
      <c r="E1613" s="90"/>
      <c r="F1613" s="90"/>
      <c r="G1613" s="90"/>
      <c r="H1613" s="90"/>
      <c r="I1613" s="90"/>
      <c r="J1613" s="90"/>
      <c r="K1613" s="90"/>
    </row>
    <row r="1614" spans="1:11" ht="33" customHeight="1" x14ac:dyDescent="0.35">
      <c r="A1614" s="91" t="str">
        <f>+'DATOS EVENTO'!$B$2</f>
        <v>Enero de 2012</v>
      </c>
      <c r="B1614" s="91"/>
      <c r="C1614" s="91"/>
      <c r="D1614" s="91"/>
      <c r="E1614" s="91"/>
      <c r="F1614" s="91"/>
      <c r="G1614" s="91"/>
      <c r="H1614" s="91"/>
      <c r="I1614" s="91"/>
      <c r="J1614" s="91"/>
      <c r="K1614" s="91"/>
    </row>
    <row r="1615" spans="1:11" ht="33" customHeight="1" x14ac:dyDescent="0.35">
      <c r="A1615" s="86"/>
      <c r="B1615" s="86"/>
      <c r="C1615" s="86"/>
      <c r="D1615" s="86"/>
    </row>
    <row r="1616" spans="1:11" ht="33" customHeight="1" x14ac:dyDescent="0.35">
      <c r="A1616" s="31" t="s">
        <v>57</v>
      </c>
      <c r="B1616" s="30">
        <f>+'DATOS EVENTO'!G79</f>
        <v>53</v>
      </c>
      <c r="C1616" s="30"/>
      <c r="D1616" s="30"/>
    </row>
    <row r="1617" spans="1:11" ht="33" customHeight="1" x14ac:dyDescent="0.35">
      <c r="A1617" s="31" t="s">
        <v>13</v>
      </c>
      <c r="B1617" s="31" t="str">
        <f>+'DATOS EVENTO'!E79</f>
        <v>EI53</v>
      </c>
      <c r="C1617" s="31"/>
      <c r="D1617" s="31"/>
      <c r="G1617" s="31" t="s">
        <v>74</v>
      </c>
      <c r="H1617" s="31" t="str">
        <f>+'DATOS EVENTO'!F79</f>
        <v>NI53</v>
      </c>
    </row>
    <row r="1618" spans="1:11" ht="33" customHeight="1" x14ac:dyDescent="0.35">
      <c r="A1618" s="31" t="s">
        <v>16</v>
      </c>
      <c r="B1618" s="31" t="str">
        <f>+'DATOS EVENTO'!H79</f>
        <v>P53</v>
      </c>
      <c r="C1618" s="31"/>
      <c r="D1618" s="31"/>
    </row>
    <row r="1619" spans="1:11" ht="33" customHeight="1" x14ac:dyDescent="0.35">
      <c r="A1619" s="2"/>
      <c r="B1619" s="2"/>
      <c r="C1619" s="2"/>
      <c r="D1619" s="2"/>
      <c r="G1619" s="92" t="s">
        <v>52</v>
      </c>
      <c r="H1619" s="93"/>
      <c r="I1619" s="93"/>
      <c r="J1619" s="94"/>
    </row>
    <row r="1620" spans="1:11" ht="33" customHeight="1" x14ac:dyDescent="0.35">
      <c r="A1620" s="35" t="s">
        <v>14</v>
      </c>
      <c r="B1620" s="35" t="s">
        <v>15</v>
      </c>
      <c r="C1620" s="87" t="s">
        <v>118</v>
      </c>
      <c r="D1620" s="88" t="s">
        <v>55</v>
      </c>
      <c r="E1620" s="89"/>
      <c r="F1620" s="35" t="s">
        <v>28</v>
      </c>
      <c r="G1620" s="36" t="s">
        <v>29</v>
      </c>
      <c r="H1620" s="35" t="s">
        <v>30</v>
      </c>
      <c r="I1620" s="35" t="s">
        <v>31</v>
      </c>
      <c r="J1620" s="35" t="s">
        <v>32</v>
      </c>
      <c r="K1620" s="35" t="s">
        <v>33</v>
      </c>
    </row>
    <row r="1621" spans="1:11" ht="33" customHeight="1" x14ac:dyDescent="0.35">
      <c r="A1621" s="1" t="str">
        <f>+'DATOS EVENTO'!$B$5</f>
        <v>3:00 pm a 3:20 pm</v>
      </c>
      <c r="B1621" s="37">
        <f>+AGENDAMIENTO!BB3</f>
        <v>0</v>
      </c>
      <c r="C1621" s="37" t="str">
        <f>+AGENDAMIENTO!DL3</f>
        <v xml:space="preserve"> </v>
      </c>
      <c r="D1621" s="32" t="s">
        <v>53</v>
      </c>
      <c r="E1621" s="32" t="s">
        <v>54</v>
      </c>
      <c r="F1621" s="28"/>
      <c r="G1621" s="33"/>
      <c r="H1621" s="33"/>
      <c r="I1621" s="33"/>
      <c r="J1621" s="33"/>
      <c r="K1621" s="1"/>
    </row>
    <row r="1622" spans="1:11" ht="33" customHeight="1" x14ac:dyDescent="0.35">
      <c r="A1622" s="1" t="str">
        <f>+'DATOS EVENTO'!$B$6</f>
        <v>3:20 pm a 3:40 pm</v>
      </c>
      <c r="B1622" s="37">
        <f>+AGENDAMIENTO!BB4</f>
        <v>0</v>
      </c>
      <c r="C1622" s="37" t="str">
        <f>+AGENDAMIENTO!DL4</f>
        <v xml:space="preserve"> </v>
      </c>
      <c r="D1622" s="32" t="s">
        <v>53</v>
      </c>
      <c r="E1622" s="32" t="s">
        <v>54</v>
      </c>
      <c r="F1622" s="28"/>
      <c r="G1622" s="33"/>
      <c r="H1622" s="33"/>
      <c r="I1622" s="33"/>
      <c r="J1622" s="33"/>
      <c r="K1622" s="1"/>
    </row>
    <row r="1623" spans="1:11" ht="33" customHeight="1" x14ac:dyDescent="0.35">
      <c r="A1623" s="1" t="str">
        <f>+'DATOS EVENTO'!$B$7</f>
        <v>3:40 pm a 4:00 pm</v>
      </c>
      <c r="B1623" s="37">
        <f>+AGENDAMIENTO!BB5</f>
        <v>0</v>
      </c>
      <c r="C1623" s="37" t="str">
        <f>+AGENDAMIENTO!DL5</f>
        <v xml:space="preserve"> </v>
      </c>
      <c r="D1623" s="32" t="s">
        <v>53</v>
      </c>
      <c r="E1623" s="32" t="s">
        <v>54</v>
      </c>
      <c r="F1623" s="28"/>
      <c r="G1623" s="33"/>
      <c r="H1623" s="33"/>
      <c r="I1623" s="33"/>
      <c r="J1623" s="33"/>
      <c r="K1623" s="1"/>
    </row>
    <row r="1624" spans="1:11" ht="33" customHeight="1" x14ac:dyDescent="0.35">
      <c r="A1624" s="1" t="str">
        <f>+'DATOS EVENTO'!$B$8</f>
        <v>4:00 pm a 4:20 pm</v>
      </c>
      <c r="B1624" s="37">
        <f>+AGENDAMIENTO!BB6</f>
        <v>0</v>
      </c>
      <c r="C1624" s="37" t="str">
        <f>+AGENDAMIENTO!DL6</f>
        <v xml:space="preserve"> </v>
      </c>
      <c r="D1624" s="32" t="s">
        <v>53</v>
      </c>
      <c r="E1624" s="32" t="s">
        <v>54</v>
      </c>
      <c r="F1624" s="28"/>
      <c r="G1624" s="33"/>
      <c r="H1624" s="33"/>
      <c r="I1624" s="33"/>
      <c r="J1624" s="33"/>
      <c r="K1624" s="1"/>
    </row>
    <row r="1625" spans="1:11" ht="33" customHeight="1" x14ac:dyDescent="0.35">
      <c r="A1625" s="1" t="str">
        <f>+'DATOS EVENTO'!$B$9</f>
        <v>4:20 pm a 4:40 pm</v>
      </c>
      <c r="B1625" s="37">
        <f>+AGENDAMIENTO!BB7</f>
        <v>0</v>
      </c>
      <c r="C1625" s="37" t="str">
        <f>+AGENDAMIENTO!DL7</f>
        <v xml:space="preserve"> </v>
      </c>
      <c r="D1625" s="32" t="s">
        <v>53</v>
      </c>
      <c r="E1625" s="32" t="s">
        <v>54</v>
      </c>
      <c r="F1625" s="28"/>
      <c r="G1625" s="33"/>
      <c r="H1625" s="33"/>
      <c r="I1625" s="33"/>
      <c r="J1625" s="33"/>
      <c r="K1625" s="1"/>
    </row>
    <row r="1626" spans="1:11" ht="33" customHeight="1" x14ac:dyDescent="0.35">
      <c r="A1626" s="1" t="str">
        <f>+'DATOS EVENTO'!$B$10</f>
        <v>4:40 pm a 5:00 pm</v>
      </c>
      <c r="B1626" s="37">
        <f>+AGENDAMIENTO!BB8</f>
        <v>0</v>
      </c>
      <c r="C1626" s="37" t="str">
        <f>+AGENDAMIENTO!DL8</f>
        <v xml:space="preserve"> </v>
      </c>
      <c r="D1626" s="32" t="s">
        <v>53</v>
      </c>
      <c r="E1626" s="32" t="s">
        <v>54</v>
      </c>
      <c r="F1626" s="28"/>
      <c r="G1626" s="33"/>
      <c r="H1626" s="33"/>
      <c r="I1626" s="33"/>
      <c r="J1626" s="33"/>
      <c r="K1626" s="1"/>
    </row>
    <row r="1627" spans="1:11" ht="33" customHeight="1" x14ac:dyDescent="0.35">
      <c r="A1627" s="1" t="str">
        <f>+'DATOS EVENTO'!$B$11</f>
        <v>5:00 pm a 5:20 pm</v>
      </c>
      <c r="B1627" s="37">
        <f>+AGENDAMIENTO!BB9</f>
        <v>0</v>
      </c>
      <c r="C1627" s="37" t="str">
        <f>+AGENDAMIENTO!DL9</f>
        <v xml:space="preserve"> </v>
      </c>
      <c r="D1627" s="32" t="s">
        <v>53</v>
      </c>
      <c r="E1627" s="32" t="s">
        <v>54</v>
      </c>
      <c r="F1627" s="28"/>
      <c r="G1627" s="33"/>
      <c r="H1627" s="33"/>
      <c r="I1627" s="33"/>
      <c r="J1627" s="33"/>
      <c r="K1627" s="1"/>
    </row>
    <row r="1628" spans="1:11" ht="33" customHeight="1" x14ac:dyDescent="0.35">
      <c r="A1628" s="1" t="str">
        <f>+'DATOS EVENTO'!$B$12</f>
        <v>5:20 pm a 5:40 pm</v>
      </c>
      <c r="B1628" s="37">
        <f>+AGENDAMIENTO!BB10</f>
        <v>0</v>
      </c>
      <c r="C1628" s="37" t="str">
        <f>+AGENDAMIENTO!DL10</f>
        <v xml:space="preserve"> </v>
      </c>
      <c r="D1628" s="32" t="s">
        <v>53</v>
      </c>
      <c r="E1628" s="32" t="s">
        <v>54</v>
      </c>
      <c r="F1628" s="28"/>
      <c r="G1628" s="33"/>
      <c r="H1628" s="33"/>
      <c r="I1628" s="33"/>
      <c r="J1628" s="33"/>
      <c r="K1628" s="1"/>
    </row>
    <row r="1629" spans="1:11" ht="33" customHeight="1" x14ac:dyDescent="0.35">
      <c r="A1629" s="1" t="str">
        <f>+'DATOS EVENTO'!$B$13</f>
        <v>5:40 pm a 6:00 pm</v>
      </c>
      <c r="B1629" s="37">
        <f>+AGENDAMIENTO!BB11</f>
        <v>0</v>
      </c>
      <c r="C1629" s="37" t="str">
        <f>+AGENDAMIENTO!DL11</f>
        <v xml:space="preserve"> </v>
      </c>
      <c r="D1629" s="32" t="s">
        <v>53</v>
      </c>
      <c r="E1629" s="32" t="s">
        <v>54</v>
      </c>
      <c r="F1629" s="28"/>
      <c r="G1629" s="33"/>
      <c r="H1629" s="33"/>
      <c r="I1629" s="33"/>
      <c r="J1629" s="33"/>
      <c r="K1629" s="1"/>
    </row>
    <row r="1630" spans="1:11" ht="33" customHeight="1" x14ac:dyDescent="0.35">
      <c r="A1630" s="1">
        <f>+'DATOS EVENTO'!$B$14</f>
        <v>0</v>
      </c>
      <c r="B1630" s="37">
        <f>+AGENDAMIENTO!BB12</f>
        <v>0</v>
      </c>
      <c r="C1630" s="37" t="str">
        <f>+AGENDAMIENTO!DL12</f>
        <v xml:space="preserve"> </v>
      </c>
      <c r="D1630" s="32" t="s">
        <v>53</v>
      </c>
      <c r="E1630" s="32" t="s">
        <v>54</v>
      </c>
      <c r="F1630" s="28"/>
      <c r="G1630" s="33"/>
      <c r="H1630" s="33"/>
      <c r="I1630" s="33"/>
      <c r="J1630" s="33"/>
      <c r="K1630" s="1"/>
    </row>
    <row r="1631" spans="1:11" ht="33" customHeight="1" x14ac:dyDescent="0.35">
      <c r="A1631" s="1">
        <f>+'DATOS EVENTO'!$B$15</f>
        <v>0</v>
      </c>
      <c r="B1631" s="37">
        <f>+AGENDAMIENTO!BB13</f>
        <v>0</v>
      </c>
      <c r="C1631" s="37" t="str">
        <f>+AGENDAMIENTO!DL13</f>
        <v xml:space="preserve"> </v>
      </c>
      <c r="D1631" s="32" t="s">
        <v>53</v>
      </c>
      <c r="E1631" s="32" t="s">
        <v>54</v>
      </c>
      <c r="F1631" s="28"/>
      <c r="G1631" s="33"/>
      <c r="H1631" s="33"/>
      <c r="I1631" s="33"/>
      <c r="J1631" s="33"/>
      <c r="K1631" s="1"/>
    </row>
    <row r="1632" spans="1:11" ht="33" customHeight="1" x14ac:dyDescent="0.35">
      <c r="A1632" s="1">
        <f>+'DATOS EVENTO'!$B$16</f>
        <v>0</v>
      </c>
      <c r="B1632" s="37">
        <f>+AGENDAMIENTO!BB14</f>
        <v>0</v>
      </c>
      <c r="C1632" s="37" t="str">
        <f>+AGENDAMIENTO!DL14</f>
        <v xml:space="preserve"> </v>
      </c>
      <c r="D1632" s="32" t="s">
        <v>53</v>
      </c>
      <c r="E1632" s="32" t="s">
        <v>54</v>
      </c>
      <c r="F1632" s="28"/>
      <c r="G1632" s="33"/>
      <c r="H1632" s="33"/>
      <c r="I1632" s="33"/>
      <c r="J1632" s="33"/>
      <c r="K1632" s="1"/>
    </row>
    <row r="1633" spans="1:11" ht="33" customHeight="1" x14ac:dyDescent="0.35">
      <c r="A1633" s="1">
        <f>+'DATOS EVENTO'!$B$17</f>
        <v>0</v>
      </c>
      <c r="B1633" s="37">
        <f>+AGENDAMIENTO!BB15</f>
        <v>0</v>
      </c>
      <c r="C1633" s="37" t="str">
        <f>+AGENDAMIENTO!DL15</f>
        <v xml:space="preserve"> </v>
      </c>
      <c r="D1633" s="32" t="s">
        <v>53</v>
      </c>
      <c r="E1633" s="32" t="s">
        <v>54</v>
      </c>
      <c r="F1633" s="28"/>
      <c r="G1633" s="33"/>
      <c r="H1633" s="33"/>
      <c r="I1633" s="33"/>
      <c r="J1633" s="33"/>
      <c r="K1633" s="1"/>
    </row>
    <row r="1634" spans="1:11" ht="33" customHeight="1" x14ac:dyDescent="0.35">
      <c r="A1634" s="1">
        <f>+'DATOS EVENTO'!$B$18</f>
        <v>0</v>
      </c>
      <c r="B1634" s="37">
        <f>+AGENDAMIENTO!BB16</f>
        <v>0</v>
      </c>
      <c r="C1634" s="37" t="str">
        <f>+AGENDAMIENTO!DL16</f>
        <v xml:space="preserve"> </v>
      </c>
      <c r="D1634" s="32" t="s">
        <v>53</v>
      </c>
      <c r="E1634" s="32" t="s">
        <v>54</v>
      </c>
      <c r="F1634" s="28"/>
      <c r="G1634" s="33"/>
      <c r="H1634" s="33"/>
      <c r="I1634" s="33"/>
      <c r="J1634" s="33"/>
      <c r="K1634" s="1"/>
    </row>
    <row r="1635" spans="1:11" ht="33" customHeight="1" x14ac:dyDescent="0.35">
      <c r="A1635" s="1">
        <f>+'DATOS EVENTO'!$B$19</f>
        <v>0</v>
      </c>
      <c r="B1635" s="37">
        <f>+AGENDAMIENTO!BB17</f>
        <v>0</v>
      </c>
      <c r="C1635" s="37" t="str">
        <f>+AGENDAMIENTO!DL17</f>
        <v xml:space="preserve"> </v>
      </c>
      <c r="D1635" s="32" t="s">
        <v>53</v>
      </c>
      <c r="E1635" s="32" t="s">
        <v>54</v>
      </c>
      <c r="F1635" s="28"/>
      <c r="G1635" s="33"/>
      <c r="H1635" s="33"/>
      <c r="I1635" s="33"/>
      <c r="J1635" s="33"/>
      <c r="K1635" s="1"/>
    </row>
    <row r="1636" spans="1:11" ht="33" customHeight="1" x14ac:dyDescent="0.35">
      <c r="A1636" s="1">
        <f>+'DATOS EVENTO'!$B$20</f>
        <v>0</v>
      </c>
      <c r="B1636" s="37">
        <f>+AGENDAMIENTO!BB18</f>
        <v>0</v>
      </c>
      <c r="C1636" s="37" t="str">
        <f>+AGENDAMIENTO!DL18</f>
        <v xml:space="preserve"> </v>
      </c>
      <c r="D1636" s="32" t="s">
        <v>53</v>
      </c>
      <c r="E1636" s="32" t="s">
        <v>54</v>
      </c>
      <c r="F1636" s="28"/>
      <c r="G1636" s="33"/>
      <c r="H1636" s="33"/>
      <c r="I1636" s="33"/>
      <c r="J1636" s="33"/>
      <c r="K1636" s="1"/>
    </row>
    <row r="1637" spans="1:11" ht="33" customHeight="1" x14ac:dyDescent="0.35">
      <c r="A1637" s="1">
        <f>+'DATOS EVENTO'!$B$21</f>
        <v>0</v>
      </c>
      <c r="B1637" s="37">
        <f>+AGENDAMIENTO!BB19</f>
        <v>0</v>
      </c>
      <c r="C1637" s="37" t="str">
        <f>+AGENDAMIENTO!DL19</f>
        <v xml:space="preserve"> </v>
      </c>
      <c r="D1637" s="32" t="s">
        <v>53</v>
      </c>
      <c r="E1637" s="32" t="s">
        <v>54</v>
      </c>
      <c r="F1637" s="28"/>
      <c r="G1637" s="33"/>
      <c r="H1637" s="33"/>
      <c r="I1637" s="33"/>
      <c r="J1637" s="33"/>
      <c r="K1637" s="1"/>
    </row>
    <row r="1638" spans="1:11" ht="33" customHeight="1" x14ac:dyDescent="0.35">
      <c r="A1638" s="1">
        <f>+'DATOS EVENTO'!$B$22</f>
        <v>0</v>
      </c>
      <c r="B1638" s="37">
        <f>+AGENDAMIENTO!BB20</f>
        <v>0</v>
      </c>
      <c r="C1638" s="37" t="str">
        <f>+AGENDAMIENTO!DL20</f>
        <v xml:space="preserve"> </v>
      </c>
      <c r="D1638" s="32" t="s">
        <v>53</v>
      </c>
      <c r="E1638" s="32" t="s">
        <v>54</v>
      </c>
      <c r="F1638" s="28"/>
      <c r="G1638" s="33"/>
      <c r="H1638" s="33"/>
      <c r="I1638" s="33"/>
      <c r="J1638" s="33"/>
      <c r="K1638" s="1"/>
    </row>
    <row r="1639" spans="1:11" ht="33" customHeight="1" x14ac:dyDescent="0.35">
      <c r="A1639" s="1">
        <f>+'DATOS EVENTO'!$B$23</f>
        <v>0</v>
      </c>
      <c r="B1639" s="37">
        <f>+AGENDAMIENTO!BB21</f>
        <v>0</v>
      </c>
      <c r="C1639" s="37" t="str">
        <f>+AGENDAMIENTO!DL21</f>
        <v xml:space="preserve"> </v>
      </c>
      <c r="D1639" s="32" t="s">
        <v>53</v>
      </c>
      <c r="E1639" s="32" t="s">
        <v>54</v>
      </c>
      <c r="F1639" s="28"/>
      <c r="G1639" s="33"/>
      <c r="H1639" s="33"/>
      <c r="I1639" s="33"/>
      <c r="J1639" s="33"/>
      <c r="K1639" s="1"/>
    </row>
    <row r="1640" spans="1:11" ht="33" customHeight="1" x14ac:dyDescent="0.35">
      <c r="A1640" s="1">
        <f>+'DATOS EVENTO'!$B$24</f>
        <v>0</v>
      </c>
      <c r="B1640" s="37">
        <f>+AGENDAMIENTO!BB22</f>
        <v>0</v>
      </c>
      <c r="C1640" s="37" t="str">
        <f>+AGENDAMIENTO!DL22</f>
        <v xml:space="preserve"> </v>
      </c>
      <c r="D1640" s="32" t="s">
        <v>53</v>
      </c>
      <c r="E1640" s="32" t="s">
        <v>54</v>
      </c>
      <c r="F1640" s="28"/>
      <c r="G1640" s="33"/>
      <c r="H1640" s="33"/>
      <c r="I1640" s="33"/>
      <c r="J1640" s="33"/>
      <c r="K1640" s="1"/>
    </row>
    <row r="1641" spans="1:11" ht="33" customHeight="1" x14ac:dyDescent="0.35">
      <c r="A1641" s="10"/>
      <c r="B1641" s="27"/>
      <c r="C1641" s="27"/>
      <c r="D1641" s="27"/>
      <c r="E1641" s="21"/>
      <c r="F1641" s="29"/>
      <c r="G1641" s="34"/>
      <c r="H1641" s="34"/>
      <c r="I1641" s="34"/>
      <c r="J1641" s="34"/>
    </row>
    <row r="1642" spans="1:11" ht="33" customHeight="1" x14ac:dyDescent="0.35">
      <c r="A1642" s="24" t="s">
        <v>34</v>
      </c>
      <c r="B1642" s="22"/>
      <c r="C1642" s="19"/>
      <c r="D1642" s="19"/>
      <c r="E1642" s="21"/>
    </row>
    <row r="1643" spans="1:11" ht="33" customHeight="1" x14ac:dyDescent="0.35">
      <c r="A1643" s="24" t="s">
        <v>35</v>
      </c>
      <c r="B1643" s="23"/>
      <c r="C1643" s="19"/>
      <c r="D1643" s="19"/>
      <c r="E1643" s="21"/>
    </row>
    <row r="1644" spans="1:11" ht="33" customHeight="1" x14ac:dyDescent="0.5">
      <c r="A1644" s="90" t="str">
        <f>+'DATOS EVENTO'!$B$1</f>
        <v>RUEDA DE NEGOCIOS - HAY FESTIVAL</v>
      </c>
      <c r="B1644" s="90"/>
      <c r="C1644" s="90"/>
      <c r="D1644" s="90"/>
      <c r="E1644" s="90"/>
      <c r="F1644" s="90"/>
      <c r="G1644" s="90"/>
      <c r="H1644" s="90"/>
      <c r="I1644" s="90"/>
      <c r="J1644" s="90"/>
      <c r="K1644" s="90"/>
    </row>
    <row r="1645" spans="1:11" ht="33" customHeight="1" x14ac:dyDescent="0.35">
      <c r="A1645" s="91" t="str">
        <f>+'DATOS EVENTO'!$B$2</f>
        <v>Enero de 2012</v>
      </c>
      <c r="B1645" s="91"/>
      <c r="C1645" s="91"/>
      <c r="D1645" s="91"/>
      <c r="E1645" s="91"/>
      <c r="F1645" s="91"/>
      <c r="G1645" s="91"/>
      <c r="H1645" s="91"/>
      <c r="I1645" s="91"/>
      <c r="J1645" s="91"/>
      <c r="K1645" s="91"/>
    </row>
    <row r="1646" spans="1:11" ht="33" customHeight="1" x14ac:dyDescent="0.35">
      <c r="A1646" s="86"/>
      <c r="B1646" s="86"/>
      <c r="C1646" s="86"/>
      <c r="D1646" s="86"/>
    </row>
    <row r="1647" spans="1:11" ht="33" customHeight="1" x14ac:dyDescent="0.35">
      <c r="A1647" s="31" t="s">
        <v>57</v>
      </c>
      <c r="B1647" s="30">
        <f>+'DATOS EVENTO'!G80</f>
        <v>54</v>
      </c>
      <c r="C1647" s="30"/>
      <c r="D1647" s="30"/>
    </row>
    <row r="1648" spans="1:11" ht="33" customHeight="1" x14ac:dyDescent="0.35">
      <c r="A1648" s="31" t="s">
        <v>13</v>
      </c>
      <c r="B1648" s="31" t="str">
        <f>+'DATOS EVENTO'!E80</f>
        <v>EI54</v>
      </c>
      <c r="C1648" s="31"/>
      <c r="D1648" s="31"/>
      <c r="G1648" s="31" t="s">
        <v>74</v>
      </c>
      <c r="H1648" s="31" t="str">
        <f>+'DATOS EVENTO'!F80</f>
        <v>NI54</v>
      </c>
    </row>
    <row r="1649" spans="1:11" ht="33" customHeight="1" x14ac:dyDescent="0.35">
      <c r="A1649" s="31" t="s">
        <v>16</v>
      </c>
      <c r="B1649" s="31" t="str">
        <f>+'DATOS EVENTO'!H80</f>
        <v>P54</v>
      </c>
      <c r="C1649" s="31"/>
      <c r="D1649" s="31"/>
    </row>
    <row r="1650" spans="1:11" ht="33" customHeight="1" x14ac:dyDescent="0.35">
      <c r="A1650" s="2"/>
      <c r="B1650" s="2"/>
      <c r="C1650" s="2"/>
      <c r="D1650" s="2"/>
      <c r="G1650" s="92" t="s">
        <v>52</v>
      </c>
      <c r="H1650" s="93"/>
      <c r="I1650" s="93"/>
      <c r="J1650" s="94"/>
    </row>
    <row r="1651" spans="1:11" ht="33" customHeight="1" x14ac:dyDescent="0.35">
      <c r="A1651" s="35" t="s">
        <v>14</v>
      </c>
      <c r="B1651" s="35" t="s">
        <v>15</v>
      </c>
      <c r="C1651" s="87" t="s">
        <v>118</v>
      </c>
      <c r="D1651" s="88" t="s">
        <v>55</v>
      </c>
      <c r="E1651" s="89"/>
      <c r="F1651" s="35" t="s">
        <v>28</v>
      </c>
      <c r="G1651" s="36" t="s">
        <v>29</v>
      </c>
      <c r="H1651" s="35" t="s">
        <v>30</v>
      </c>
      <c r="I1651" s="35" t="s">
        <v>31</v>
      </c>
      <c r="J1651" s="35" t="s">
        <v>32</v>
      </c>
      <c r="K1651" s="35" t="s">
        <v>33</v>
      </c>
    </row>
    <row r="1652" spans="1:11" ht="33" customHeight="1" x14ac:dyDescent="0.35">
      <c r="A1652" s="1" t="str">
        <f>+'DATOS EVENTO'!$B$5</f>
        <v>3:00 pm a 3:20 pm</v>
      </c>
      <c r="B1652" s="37">
        <f>+AGENDAMIENTO!BC3</f>
        <v>0</v>
      </c>
      <c r="C1652" s="37" t="str">
        <f>+AGENDAMIENTO!DM3</f>
        <v xml:space="preserve"> </v>
      </c>
      <c r="D1652" s="32" t="s">
        <v>53</v>
      </c>
      <c r="E1652" s="32" t="s">
        <v>54</v>
      </c>
      <c r="F1652" s="28"/>
      <c r="G1652" s="33"/>
      <c r="H1652" s="33"/>
      <c r="I1652" s="33"/>
      <c r="J1652" s="33"/>
      <c r="K1652" s="1"/>
    </row>
    <row r="1653" spans="1:11" ht="33" customHeight="1" x14ac:dyDescent="0.35">
      <c r="A1653" s="1" t="str">
        <f>+'DATOS EVENTO'!$B$6</f>
        <v>3:20 pm a 3:40 pm</v>
      </c>
      <c r="B1653" s="37">
        <f>+AGENDAMIENTO!BC4</f>
        <v>0</v>
      </c>
      <c r="C1653" s="37" t="str">
        <f>+AGENDAMIENTO!DM4</f>
        <v xml:space="preserve"> </v>
      </c>
      <c r="D1653" s="32" t="s">
        <v>53</v>
      </c>
      <c r="E1653" s="32" t="s">
        <v>54</v>
      </c>
      <c r="F1653" s="28"/>
      <c r="G1653" s="33"/>
      <c r="H1653" s="33"/>
      <c r="I1653" s="33"/>
      <c r="J1653" s="33"/>
      <c r="K1653" s="1"/>
    </row>
    <row r="1654" spans="1:11" ht="33" customHeight="1" x14ac:dyDescent="0.35">
      <c r="A1654" s="1" t="str">
        <f>+'DATOS EVENTO'!$B$7</f>
        <v>3:40 pm a 4:00 pm</v>
      </c>
      <c r="B1654" s="37">
        <f>+AGENDAMIENTO!BC5</f>
        <v>0</v>
      </c>
      <c r="C1654" s="37" t="str">
        <f>+AGENDAMIENTO!DM5</f>
        <v xml:space="preserve"> </v>
      </c>
      <c r="D1654" s="32" t="s">
        <v>53</v>
      </c>
      <c r="E1654" s="32" t="s">
        <v>54</v>
      </c>
      <c r="F1654" s="28"/>
      <c r="G1654" s="33"/>
      <c r="H1654" s="33"/>
      <c r="I1654" s="33"/>
      <c r="J1654" s="33"/>
      <c r="K1654" s="1"/>
    </row>
    <row r="1655" spans="1:11" ht="33" customHeight="1" x14ac:dyDescent="0.35">
      <c r="A1655" s="1" t="str">
        <f>+'DATOS EVENTO'!$B$8</f>
        <v>4:00 pm a 4:20 pm</v>
      </c>
      <c r="B1655" s="37">
        <f>+AGENDAMIENTO!BC6</f>
        <v>0</v>
      </c>
      <c r="C1655" s="37" t="str">
        <f>+AGENDAMIENTO!DM6</f>
        <v xml:space="preserve"> </v>
      </c>
      <c r="D1655" s="32" t="s">
        <v>53</v>
      </c>
      <c r="E1655" s="32" t="s">
        <v>54</v>
      </c>
      <c r="F1655" s="28"/>
      <c r="G1655" s="33"/>
      <c r="H1655" s="33"/>
      <c r="I1655" s="33"/>
      <c r="J1655" s="33"/>
      <c r="K1655" s="1"/>
    </row>
    <row r="1656" spans="1:11" ht="33" customHeight="1" x14ac:dyDescent="0.35">
      <c r="A1656" s="1" t="str">
        <f>+'DATOS EVENTO'!$B$9</f>
        <v>4:20 pm a 4:40 pm</v>
      </c>
      <c r="B1656" s="37">
        <f>+AGENDAMIENTO!BC7</f>
        <v>0</v>
      </c>
      <c r="C1656" s="37" t="str">
        <f>+AGENDAMIENTO!DM7</f>
        <v xml:space="preserve"> </v>
      </c>
      <c r="D1656" s="32" t="s">
        <v>53</v>
      </c>
      <c r="E1656" s="32" t="s">
        <v>54</v>
      </c>
      <c r="F1656" s="28"/>
      <c r="G1656" s="33"/>
      <c r="H1656" s="33"/>
      <c r="I1656" s="33"/>
      <c r="J1656" s="33"/>
      <c r="K1656" s="1"/>
    </row>
    <row r="1657" spans="1:11" ht="33" customHeight="1" x14ac:dyDescent="0.35">
      <c r="A1657" s="1" t="str">
        <f>+'DATOS EVENTO'!$B$10</f>
        <v>4:40 pm a 5:00 pm</v>
      </c>
      <c r="B1657" s="37">
        <f>+AGENDAMIENTO!BC8</f>
        <v>0</v>
      </c>
      <c r="C1657" s="37" t="str">
        <f>+AGENDAMIENTO!DM8</f>
        <v xml:space="preserve"> </v>
      </c>
      <c r="D1657" s="32" t="s">
        <v>53</v>
      </c>
      <c r="E1657" s="32" t="s">
        <v>54</v>
      </c>
      <c r="F1657" s="28"/>
      <c r="G1657" s="33"/>
      <c r="H1657" s="33"/>
      <c r="I1657" s="33"/>
      <c r="J1657" s="33"/>
      <c r="K1657" s="1"/>
    </row>
    <row r="1658" spans="1:11" ht="33" customHeight="1" x14ac:dyDescent="0.35">
      <c r="A1658" s="1" t="str">
        <f>+'DATOS EVENTO'!$B$11</f>
        <v>5:00 pm a 5:20 pm</v>
      </c>
      <c r="B1658" s="37">
        <f>+AGENDAMIENTO!BC9</f>
        <v>0</v>
      </c>
      <c r="C1658" s="37" t="str">
        <f>+AGENDAMIENTO!DM9</f>
        <v xml:space="preserve"> </v>
      </c>
      <c r="D1658" s="32" t="s">
        <v>53</v>
      </c>
      <c r="E1658" s="32" t="s">
        <v>54</v>
      </c>
      <c r="F1658" s="28"/>
      <c r="G1658" s="33"/>
      <c r="H1658" s="33"/>
      <c r="I1658" s="33"/>
      <c r="J1658" s="33"/>
      <c r="K1658" s="1"/>
    </row>
    <row r="1659" spans="1:11" ht="33" customHeight="1" x14ac:dyDescent="0.35">
      <c r="A1659" s="1" t="str">
        <f>+'DATOS EVENTO'!$B$12</f>
        <v>5:20 pm a 5:40 pm</v>
      </c>
      <c r="B1659" s="37">
        <f>+AGENDAMIENTO!BC10</f>
        <v>0</v>
      </c>
      <c r="C1659" s="37" t="str">
        <f>+AGENDAMIENTO!DM10</f>
        <v xml:space="preserve"> </v>
      </c>
      <c r="D1659" s="32" t="s">
        <v>53</v>
      </c>
      <c r="E1659" s="32" t="s">
        <v>54</v>
      </c>
      <c r="F1659" s="28"/>
      <c r="G1659" s="33"/>
      <c r="H1659" s="33"/>
      <c r="I1659" s="33"/>
      <c r="J1659" s="33"/>
      <c r="K1659" s="1"/>
    </row>
    <row r="1660" spans="1:11" ht="33" customHeight="1" x14ac:dyDescent="0.35">
      <c r="A1660" s="1" t="str">
        <f>+'DATOS EVENTO'!$B$13</f>
        <v>5:40 pm a 6:00 pm</v>
      </c>
      <c r="B1660" s="37">
        <f>+AGENDAMIENTO!BC11</f>
        <v>0</v>
      </c>
      <c r="C1660" s="37" t="str">
        <f>+AGENDAMIENTO!DM11</f>
        <v xml:space="preserve"> </v>
      </c>
      <c r="D1660" s="32" t="s">
        <v>53</v>
      </c>
      <c r="E1660" s="32" t="s">
        <v>54</v>
      </c>
      <c r="F1660" s="28"/>
      <c r="G1660" s="33"/>
      <c r="H1660" s="33"/>
      <c r="I1660" s="33"/>
      <c r="J1660" s="33"/>
      <c r="K1660" s="1"/>
    </row>
    <row r="1661" spans="1:11" ht="33" customHeight="1" x14ac:dyDescent="0.35">
      <c r="A1661" s="1">
        <f>+'DATOS EVENTO'!$B$14</f>
        <v>0</v>
      </c>
      <c r="B1661" s="37">
        <f>+AGENDAMIENTO!BC12</f>
        <v>0</v>
      </c>
      <c r="C1661" s="37" t="str">
        <f>+AGENDAMIENTO!DM12</f>
        <v xml:space="preserve"> </v>
      </c>
      <c r="D1661" s="32" t="s">
        <v>53</v>
      </c>
      <c r="E1661" s="32" t="s">
        <v>54</v>
      </c>
      <c r="F1661" s="28"/>
      <c r="G1661" s="33"/>
      <c r="H1661" s="33"/>
      <c r="I1661" s="33"/>
      <c r="J1661" s="33"/>
      <c r="K1661" s="1"/>
    </row>
    <row r="1662" spans="1:11" ht="33" customHeight="1" x14ac:dyDescent="0.35">
      <c r="A1662" s="1">
        <f>+'DATOS EVENTO'!$B$15</f>
        <v>0</v>
      </c>
      <c r="B1662" s="37">
        <f>+AGENDAMIENTO!BC13</f>
        <v>0</v>
      </c>
      <c r="C1662" s="37" t="str">
        <f>+AGENDAMIENTO!DM13</f>
        <v xml:space="preserve"> </v>
      </c>
      <c r="D1662" s="32" t="s">
        <v>53</v>
      </c>
      <c r="E1662" s="32" t="s">
        <v>54</v>
      </c>
      <c r="F1662" s="28"/>
      <c r="G1662" s="33"/>
      <c r="H1662" s="33"/>
      <c r="I1662" s="33"/>
      <c r="J1662" s="33"/>
      <c r="K1662" s="1"/>
    </row>
    <row r="1663" spans="1:11" ht="33" customHeight="1" x14ac:dyDescent="0.35">
      <c r="A1663" s="1">
        <f>+'DATOS EVENTO'!$B$16</f>
        <v>0</v>
      </c>
      <c r="B1663" s="37">
        <f>+AGENDAMIENTO!BC14</f>
        <v>0</v>
      </c>
      <c r="C1663" s="37" t="str">
        <f>+AGENDAMIENTO!DM14</f>
        <v xml:space="preserve"> </v>
      </c>
      <c r="D1663" s="32" t="s">
        <v>53</v>
      </c>
      <c r="E1663" s="32" t="s">
        <v>54</v>
      </c>
      <c r="F1663" s="28"/>
      <c r="G1663" s="33"/>
      <c r="H1663" s="33"/>
      <c r="I1663" s="33"/>
      <c r="J1663" s="33"/>
      <c r="K1663" s="1"/>
    </row>
    <row r="1664" spans="1:11" ht="33" customHeight="1" x14ac:dyDescent="0.35">
      <c r="A1664" s="1">
        <f>+'DATOS EVENTO'!$B$17</f>
        <v>0</v>
      </c>
      <c r="B1664" s="37">
        <f>+AGENDAMIENTO!BC15</f>
        <v>0</v>
      </c>
      <c r="C1664" s="37" t="str">
        <f>+AGENDAMIENTO!DM15</f>
        <v xml:space="preserve"> </v>
      </c>
      <c r="D1664" s="32" t="s">
        <v>53</v>
      </c>
      <c r="E1664" s="32" t="s">
        <v>54</v>
      </c>
      <c r="F1664" s="28"/>
      <c r="G1664" s="33"/>
      <c r="H1664" s="33"/>
      <c r="I1664" s="33"/>
      <c r="J1664" s="33"/>
      <c r="K1664" s="1"/>
    </row>
    <row r="1665" spans="1:11" ht="33" customHeight="1" x14ac:dyDescent="0.35">
      <c r="A1665" s="1">
        <f>+'DATOS EVENTO'!$B$18</f>
        <v>0</v>
      </c>
      <c r="B1665" s="37">
        <f>+AGENDAMIENTO!BC16</f>
        <v>0</v>
      </c>
      <c r="C1665" s="37" t="str">
        <f>+AGENDAMIENTO!DM16</f>
        <v xml:space="preserve"> </v>
      </c>
      <c r="D1665" s="32" t="s">
        <v>53</v>
      </c>
      <c r="E1665" s="32" t="s">
        <v>54</v>
      </c>
      <c r="F1665" s="28"/>
      <c r="G1665" s="33"/>
      <c r="H1665" s="33"/>
      <c r="I1665" s="33"/>
      <c r="J1665" s="33"/>
      <c r="K1665" s="1"/>
    </row>
    <row r="1666" spans="1:11" ht="33" customHeight="1" x14ac:dyDescent="0.35">
      <c r="A1666" s="1">
        <f>+'DATOS EVENTO'!$B$19</f>
        <v>0</v>
      </c>
      <c r="B1666" s="37">
        <f>+AGENDAMIENTO!BC17</f>
        <v>0</v>
      </c>
      <c r="C1666" s="37" t="str">
        <f>+AGENDAMIENTO!DM17</f>
        <v xml:space="preserve"> </v>
      </c>
      <c r="D1666" s="32" t="s">
        <v>53</v>
      </c>
      <c r="E1666" s="32" t="s">
        <v>54</v>
      </c>
      <c r="F1666" s="28"/>
      <c r="G1666" s="33"/>
      <c r="H1666" s="33"/>
      <c r="I1666" s="33"/>
      <c r="J1666" s="33"/>
      <c r="K1666" s="1"/>
    </row>
    <row r="1667" spans="1:11" ht="33" customHeight="1" x14ac:dyDescent="0.35">
      <c r="A1667" s="1">
        <f>+'DATOS EVENTO'!$B$20</f>
        <v>0</v>
      </c>
      <c r="B1667" s="37">
        <f>+AGENDAMIENTO!BC18</f>
        <v>0</v>
      </c>
      <c r="C1667" s="37" t="str">
        <f>+AGENDAMIENTO!DM18</f>
        <v xml:space="preserve"> </v>
      </c>
      <c r="D1667" s="32" t="s">
        <v>53</v>
      </c>
      <c r="E1667" s="32" t="s">
        <v>54</v>
      </c>
      <c r="F1667" s="28"/>
      <c r="G1667" s="33"/>
      <c r="H1667" s="33"/>
      <c r="I1667" s="33"/>
      <c r="J1667" s="33"/>
      <c r="K1667" s="1"/>
    </row>
    <row r="1668" spans="1:11" ht="33" customHeight="1" x14ac:dyDescent="0.35">
      <c r="A1668" s="1">
        <f>+'DATOS EVENTO'!$B$21</f>
        <v>0</v>
      </c>
      <c r="B1668" s="37">
        <f>+AGENDAMIENTO!BC19</f>
        <v>0</v>
      </c>
      <c r="C1668" s="37" t="str">
        <f>+AGENDAMIENTO!DM19</f>
        <v xml:space="preserve"> </v>
      </c>
      <c r="D1668" s="32" t="s">
        <v>53</v>
      </c>
      <c r="E1668" s="32" t="s">
        <v>54</v>
      </c>
      <c r="F1668" s="28"/>
      <c r="G1668" s="33"/>
      <c r="H1668" s="33"/>
      <c r="I1668" s="33"/>
      <c r="J1668" s="33"/>
      <c r="K1668" s="1"/>
    </row>
    <row r="1669" spans="1:11" ht="33" customHeight="1" x14ac:dyDescent="0.35">
      <c r="A1669" s="1">
        <f>+'DATOS EVENTO'!$B$22</f>
        <v>0</v>
      </c>
      <c r="B1669" s="37">
        <f>+AGENDAMIENTO!BC20</f>
        <v>0</v>
      </c>
      <c r="C1669" s="37" t="str">
        <f>+AGENDAMIENTO!DM20</f>
        <v xml:space="preserve"> </v>
      </c>
      <c r="D1669" s="32" t="s">
        <v>53</v>
      </c>
      <c r="E1669" s="32" t="s">
        <v>54</v>
      </c>
      <c r="F1669" s="28"/>
      <c r="G1669" s="33"/>
      <c r="H1669" s="33"/>
      <c r="I1669" s="33"/>
      <c r="J1669" s="33"/>
      <c r="K1669" s="1"/>
    </row>
    <row r="1670" spans="1:11" ht="33" customHeight="1" x14ac:dyDescent="0.35">
      <c r="A1670" s="1">
        <f>+'DATOS EVENTO'!$B$23</f>
        <v>0</v>
      </c>
      <c r="B1670" s="37">
        <f>+AGENDAMIENTO!BC21</f>
        <v>0</v>
      </c>
      <c r="C1670" s="37" t="str">
        <f>+AGENDAMIENTO!DM21</f>
        <v xml:space="preserve"> </v>
      </c>
      <c r="D1670" s="32" t="s">
        <v>53</v>
      </c>
      <c r="E1670" s="32" t="s">
        <v>54</v>
      </c>
      <c r="F1670" s="28"/>
      <c r="G1670" s="33"/>
      <c r="H1670" s="33"/>
      <c r="I1670" s="33"/>
      <c r="J1670" s="33"/>
      <c r="K1670" s="1"/>
    </row>
    <row r="1671" spans="1:11" ht="33" customHeight="1" x14ac:dyDescent="0.35">
      <c r="A1671" s="1">
        <f>+'DATOS EVENTO'!$B$24</f>
        <v>0</v>
      </c>
      <c r="B1671" s="37">
        <f>+AGENDAMIENTO!BC22</f>
        <v>0</v>
      </c>
      <c r="C1671" s="37" t="str">
        <f>+AGENDAMIENTO!DM22</f>
        <v xml:space="preserve"> </v>
      </c>
      <c r="D1671" s="32" t="s">
        <v>53</v>
      </c>
      <c r="E1671" s="32" t="s">
        <v>54</v>
      </c>
      <c r="F1671" s="28"/>
      <c r="G1671" s="33"/>
      <c r="H1671" s="33"/>
      <c r="I1671" s="33"/>
      <c r="J1671" s="33"/>
      <c r="K1671" s="1"/>
    </row>
    <row r="1672" spans="1:11" ht="33" customHeight="1" x14ac:dyDescent="0.35">
      <c r="A1672" s="10"/>
      <c r="B1672" s="27"/>
      <c r="C1672" s="27"/>
      <c r="D1672" s="27"/>
      <c r="E1672" s="21"/>
      <c r="F1672" s="29"/>
      <c r="G1672" s="34"/>
      <c r="H1672" s="34"/>
      <c r="I1672" s="34"/>
      <c r="J1672" s="34"/>
    </row>
    <row r="1673" spans="1:11" ht="33" customHeight="1" x14ac:dyDescent="0.35">
      <c r="A1673" s="24" t="s">
        <v>34</v>
      </c>
      <c r="B1673" s="22"/>
      <c r="C1673" s="19"/>
      <c r="D1673" s="19"/>
      <c r="E1673" s="21"/>
    </row>
    <row r="1674" spans="1:11" ht="33" customHeight="1" x14ac:dyDescent="0.35">
      <c r="A1674" s="24" t="s">
        <v>35</v>
      </c>
      <c r="B1674" s="23"/>
      <c r="C1674" s="19"/>
      <c r="D1674" s="19"/>
      <c r="E1674" s="21"/>
    </row>
    <row r="1675" spans="1:11" ht="33" customHeight="1" x14ac:dyDescent="0.5">
      <c r="A1675" s="90" t="str">
        <f>+'DATOS EVENTO'!$B$1</f>
        <v>RUEDA DE NEGOCIOS - HAY FESTIVAL</v>
      </c>
      <c r="B1675" s="90"/>
      <c r="C1675" s="90"/>
      <c r="D1675" s="90"/>
      <c r="E1675" s="90"/>
      <c r="F1675" s="90"/>
      <c r="G1675" s="90"/>
      <c r="H1675" s="90"/>
      <c r="I1675" s="90"/>
      <c r="J1675" s="90"/>
      <c r="K1675" s="90"/>
    </row>
    <row r="1676" spans="1:11" ht="33" customHeight="1" x14ac:dyDescent="0.35">
      <c r="A1676" s="91" t="str">
        <f>+'DATOS EVENTO'!$B$2</f>
        <v>Enero de 2012</v>
      </c>
      <c r="B1676" s="91"/>
      <c r="C1676" s="91"/>
      <c r="D1676" s="91"/>
      <c r="E1676" s="91"/>
      <c r="F1676" s="91"/>
      <c r="G1676" s="91"/>
      <c r="H1676" s="91"/>
      <c r="I1676" s="91"/>
      <c r="J1676" s="91"/>
      <c r="K1676" s="91"/>
    </row>
    <row r="1677" spans="1:11" ht="33" customHeight="1" x14ac:dyDescent="0.35">
      <c r="A1677" s="86"/>
      <c r="B1677" s="86"/>
      <c r="C1677" s="86"/>
      <c r="D1677" s="86"/>
    </row>
    <row r="1678" spans="1:11" ht="33" customHeight="1" x14ac:dyDescent="0.35">
      <c r="A1678" s="31" t="s">
        <v>57</v>
      </c>
      <c r="B1678" s="30">
        <f>+'DATOS EVENTO'!G81</f>
        <v>55</v>
      </c>
      <c r="C1678" s="30"/>
      <c r="D1678" s="30"/>
    </row>
    <row r="1679" spans="1:11" ht="33" customHeight="1" x14ac:dyDescent="0.35">
      <c r="A1679" s="31" t="s">
        <v>13</v>
      </c>
      <c r="B1679" s="31" t="str">
        <f>+'DATOS EVENTO'!E81</f>
        <v>EI55</v>
      </c>
      <c r="C1679" s="31"/>
      <c r="D1679" s="31"/>
      <c r="G1679" s="31" t="s">
        <v>74</v>
      </c>
      <c r="H1679" s="31" t="str">
        <f>+'DATOS EVENTO'!F81</f>
        <v>NI55</v>
      </c>
    </row>
    <row r="1680" spans="1:11" ht="33" customHeight="1" x14ac:dyDescent="0.35">
      <c r="A1680" s="31" t="s">
        <v>16</v>
      </c>
      <c r="B1680" s="31" t="str">
        <f>+'DATOS EVENTO'!H81</f>
        <v>P55</v>
      </c>
      <c r="C1680" s="31"/>
      <c r="D1680" s="31"/>
    </row>
    <row r="1681" spans="1:11" ht="33" customHeight="1" x14ac:dyDescent="0.35">
      <c r="A1681" s="2"/>
      <c r="B1681" s="2"/>
      <c r="C1681" s="2"/>
      <c r="D1681" s="2"/>
      <c r="G1681" s="92" t="s">
        <v>52</v>
      </c>
      <c r="H1681" s="93"/>
      <c r="I1681" s="93"/>
      <c r="J1681" s="94"/>
    </row>
    <row r="1682" spans="1:11" ht="33" customHeight="1" x14ac:dyDescent="0.35">
      <c r="A1682" s="35" t="s">
        <v>14</v>
      </c>
      <c r="B1682" s="35" t="s">
        <v>15</v>
      </c>
      <c r="C1682" s="87" t="s">
        <v>118</v>
      </c>
      <c r="D1682" s="88" t="s">
        <v>55</v>
      </c>
      <c r="E1682" s="89"/>
      <c r="F1682" s="35" t="s">
        <v>28</v>
      </c>
      <c r="G1682" s="36" t="s">
        <v>29</v>
      </c>
      <c r="H1682" s="35" t="s">
        <v>30</v>
      </c>
      <c r="I1682" s="35" t="s">
        <v>31</v>
      </c>
      <c r="J1682" s="35" t="s">
        <v>32</v>
      </c>
      <c r="K1682" s="35" t="s">
        <v>33</v>
      </c>
    </row>
    <row r="1683" spans="1:11" ht="33" customHeight="1" x14ac:dyDescent="0.35">
      <c r="A1683" s="1" t="str">
        <f>+'DATOS EVENTO'!$B$5</f>
        <v>3:00 pm a 3:20 pm</v>
      </c>
      <c r="B1683" s="37">
        <f>+AGENDAMIENTO!BD3</f>
        <v>0</v>
      </c>
      <c r="C1683" s="37" t="str">
        <f>+AGENDAMIENTO!DN3</f>
        <v xml:space="preserve"> </v>
      </c>
      <c r="D1683" s="32" t="s">
        <v>53</v>
      </c>
      <c r="E1683" s="32" t="s">
        <v>54</v>
      </c>
      <c r="F1683" s="28"/>
      <c r="G1683" s="33"/>
      <c r="H1683" s="33"/>
      <c r="I1683" s="33"/>
      <c r="J1683" s="33"/>
      <c r="K1683" s="1"/>
    </row>
    <row r="1684" spans="1:11" ht="33" customHeight="1" x14ac:dyDescent="0.35">
      <c r="A1684" s="1" t="str">
        <f>+'DATOS EVENTO'!$B$6</f>
        <v>3:20 pm a 3:40 pm</v>
      </c>
      <c r="B1684" s="37">
        <f>+AGENDAMIENTO!BD4</f>
        <v>0</v>
      </c>
      <c r="C1684" s="37" t="str">
        <f>+AGENDAMIENTO!DN4</f>
        <v xml:space="preserve"> </v>
      </c>
      <c r="D1684" s="32" t="s">
        <v>53</v>
      </c>
      <c r="E1684" s="32" t="s">
        <v>54</v>
      </c>
      <c r="F1684" s="28"/>
      <c r="G1684" s="33"/>
      <c r="H1684" s="33"/>
      <c r="I1684" s="33"/>
      <c r="J1684" s="33"/>
      <c r="K1684" s="1"/>
    </row>
    <row r="1685" spans="1:11" ht="33" customHeight="1" x14ac:dyDescent="0.35">
      <c r="A1685" s="1" t="str">
        <f>+'DATOS EVENTO'!$B$7</f>
        <v>3:40 pm a 4:00 pm</v>
      </c>
      <c r="B1685" s="37">
        <f>+AGENDAMIENTO!BD5</f>
        <v>0</v>
      </c>
      <c r="C1685" s="37" t="str">
        <f>+AGENDAMIENTO!DN5</f>
        <v xml:space="preserve"> </v>
      </c>
      <c r="D1685" s="32" t="s">
        <v>53</v>
      </c>
      <c r="E1685" s="32" t="s">
        <v>54</v>
      </c>
      <c r="F1685" s="28"/>
      <c r="G1685" s="33"/>
      <c r="H1685" s="33"/>
      <c r="I1685" s="33"/>
      <c r="J1685" s="33"/>
      <c r="K1685" s="1"/>
    </row>
    <row r="1686" spans="1:11" ht="33" customHeight="1" x14ac:dyDescent="0.35">
      <c r="A1686" s="1" t="str">
        <f>+'DATOS EVENTO'!$B$8</f>
        <v>4:00 pm a 4:20 pm</v>
      </c>
      <c r="B1686" s="37">
        <f>+AGENDAMIENTO!BD6</f>
        <v>0</v>
      </c>
      <c r="C1686" s="37" t="str">
        <f>+AGENDAMIENTO!DN6</f>
        <v xml:space="preserve"> </v>
      </c>
      <c r="D1686" s="32" t="s">
        <v>53</v>
      </c>
      <c r="E1686" s="32" t="s">
        <v>54</v>
      </c>
      <c r="F1686" s="28"/>
      <c r="G1686" s="33"/>
      <c r="H1686" s="33"/>
      <c r="I1686" s="33"/>
      <c r="J1686" s="33"/>
      <c r="K1686" s="1"/>
    </row>
    <row r="1687" spans="1:11" ht="33" customHeight="1" x14ac:dyDescent="0.35">
      <c r="A1687" s="1" t="str">
        <f>+'DATOS EVENTO'!$B$9</f>
        <v>4:20 pm a 4:40 pm</v>
      </c>
      <c r="B1687" s="37">
        <f>+AGENDAMIENTO!BD7</f>
        <v>0</v>
      </c>
      <c r="C1687" s="37" t="str">
        <f>+AGENDAMIENTO!DN7</f>
        <v xml:space="preserve"> </v>
      </c>
      <c r="D1687" s="32" t="s">
        <v>53</v>
      </c>
      <c r="E1687" s="32" t="s">
        <v>54</v>
      </c>
      <c r="F1687" s="28"/>
      <c r="G1687" s="33"/>
      <c r="H1687" s="33"/>
      <c r="I1687" s="33"/>
      <c r="J1687" s="33"/>
      <c r="K1687" s="1"/>
    </row>
    <row r="1688" spans="1:11" ht="33" customHeight="1" x14ac:dyDescent="0.35">
      <c r="A1688" s="1" t="str">
        <f>+'DATOS EVENTO'!$B$10</f>
        <v>4:40 pm a 5:00 pm</v>
      </c>
      <c r="B1688" s="37">
        <f>+AGENDAMIENTO!BD8</f>
        <v>0</v>
      </c>
      <c r="C1688" s="37" t="str">
        <f>+AGENDAMIENTO!DN8</f>
        <v xml:space="preserve"> </v>
      </c>
      <c r="D1688" s="32" t="s">
        <v>53</v>
      </c>
      <c r="E1688" s="32" t="s">
        <v>54</v>
      </c>
      <c r="F1688" s="28"/>
      <c r="G1688" s="33"/>
      <c r="H1688" s="33"/>
      <c r="I1688" s="33"/>
      <c r="J1688" s="33"/>
      <c r="K1688" s="1"/>
    </row>
    <row r="1689" spans="1:11" ht="33" customHeight="1" x14ac:dyDescent="0.35">
      <c r="A1689" s="1" t="str">
        <f>+'DATOS EVENTO'!$B$11</f>
        <v>5:00 pm a 5:20 pm</v>
      </c>
      <c r="B1689" s="37">
        <f>+AGENDAMIENTO!BD9</f>
        <v>0</v>
      </c>
      <c r="C1689" s="37" t="str">
        <f>+AGENDAMIENTO!DN9</f>
        <v xml:space="preserve"> </v>
      </c>
      <c r="D1689" s="32" t="s">
        <v>53</v>
      </c>
      <c r="E1689" s="32" t="s">
        <v>54</v>
      </c>
      <c r="F1689" s="28"/>
      <c r="G1689" s="33"/>
      <c r="H1689" s="33"/>
      <c r="I1689" s="33"/>
      <c r="J1689" s="33"/>
      <c r="K1689" s="1"/>
    </row>
    <row r="1690" spans="1:11" ht="33" customHeight="1" x14ac:dyDescent="0.35">
      <c r="A1690" s="1" t="str">
        <f>+'DATOS EVENTO'!$B$12</f>
        <v>5:20 pm a 5:40 pm</v>
      </c>
      <c r="B1690" s="37">
        <f>+AGENDAMIENTO!BD10</f>
        <v>0</v>
      </c>
      <c r="C1690" s="37" t="str">
        <f>+AGENDAMIENTO!DN10</f>
        <v xml:space="preserve"> </v>
      </c>
      <c r="D1690" s="32" t="s">
        <v>53</v>
      </c>
      <c r="E1690" s="32" t="s">
        <v>54</v>
      </c>
      <c r="F1690" s="28"/>
      <c r="G1690" s="33"/>
      <c r="H1690" s="33"/>
      <c r="I1690" s="33"/>
      <c r="J1690" s="33"/>
      <c r="K1690" s="1"/>
    </row>
    <row r="1691" spans="1:11" ht="33" customHeight="1" x14ac:dyDescent="0.35">
      <c r="A1691" s="1" t="str">
        <f>+'DATOS EVENTO'!$B$13</f>
        <v>5:40 pm a 6:00 pm</v>
      </c>
      <c r="B1691" s="37">
        <f>+AGENDAMIENTO!BD11</f>
        <v>0</v>
      </c>
      <c r="C1691" s="37" t="str">
        <f>+AGENDAMIENTO!DN11</f>
        <v xml:space="preserve"> </v>
      </c>
      <c r="D1691" s="32" t="s">
        <v>53</v>
      </c>
      <c r="E1691" s="32" t="s">
        <v>54</v>
      </c>
      <c r="F1691" s="28"/>
      <c r="G1691" s="33"/>
      <c r="H1691" s="33"/>
      <c r="I1691" s="33"/>
      <c r="J1691" s="33"/>
      <c r="K1691" s="1"/>
    </row>
    <row r="1692" spans="1:11" ht="33" customHeight="1" x14ac:dyDescent="0.35">
      <c r="A1692" s="1">
        <f>+'DATOS EVENTO'!$B$14</f>
        <v>0</v>
      </c>
      <c r="B1692" s="37">
        <f>+AGENDAMIENTO!BD12</f>
        <v>0</v>
      </c>
      <c r="C1692" s="37" t="str">
        <f>+AGENDAMIENTO!DN12</f>
        <v xml:space="preserve"> </v>
      </c>
      <c r="D1692" s="32" t="s">
        <v>53</v>
      </c>
      <c r="E1692" s="32" t="s">
        <v>54</v>
      </c>
      <c r="F1692" s="28"/>
      <c r="G1692" s="33"/>
      <c r="H1692" s="33"/>
      <c r="I1692" s="33"/>
      <c r="J1692" s="33"/>
      <c r="K1692" s="1"/>
    </row>
    <row r="1693" spans="1:11" ht="33" customHeight="1" x14ac:dyDescent="0.35">
      <c r="A1693" s="1">
        <f>+'DATOS EVENTO'!$B$15</f>
        <v>0</v>
      </c>
      <c r="B1693" s="37">
        <f>+AGENDAMIENTO!BD13</f>
        <v>0</v>
      </c>
      <c r="C1693" s="37" t="str">
        <f>+AGENDAMIENTO!DN13</f>
        <v xml:space="preserve"> </v>
      </c>
      <c r="D1693" s="32" t="s">
        <v>53</v>
      </c>
      <c r="E1693" s="32" t="s">
        <v>54</v>
      </c>
      <c r="F1693" s="28"/>
      <c r="G1693" s="33"/>
      <c r="H1693" s="33"/>
      <c r="I1693" s="33"/>
      <c r="J1693" s="33"/>
      <c r="K1693" s="1"/>
    </row>
    <row r="1694" spans="1:11" ht="33" customHeight="1" x14ac:dyDescent="0.35">
      <c r="A1694" s="1">
        <f>+'DATOS EVENTO'!$B$16</f>
        <v>0</v>
      </c>
      <c r="B1694" s="37">
        <f>+AGENDAMIENTO!BD14</f>
        <v>0</v>
      </c>
      <c r="C1694" s="37" t="str">
        <f>+AGENDAMIENTO!DN14</f>
        <v xml:space="preserve"> </v>
      </c>
      <c r="D1694" s="32" t="s">
        <v>53</v>
      </c>
      <c r="E1694" s="32" t="s">
        <v>54</v>
      </c>
      <c r="F1694" s="28"/>
      <c r="G1694" s="33"/>
      <c r="H1694" s="33"/>
      <c r="I1694" s="33"/>
      <c r="J1694" s="33"/>
      <c r="K1694" s="1"/>
    </row>
    <row r="1695" spans="1:11" ht="33" customHeight="1" x14ac:dyDescent="0.35">
      <c r="A1695" s="1">
        <f>+'DATOS EVENTO'!$B$17</f>
        <v>0</v>
      </c>
      <c r="B1695" s="37">
        <f>+AGENDAMIENTO!BD15</f>
        <v>0</v>
      </c>
      <c r="C1695" s="37" t="str">
        <f>+AGENDAMIENTO!DN15</f>
        <v xml:space="preserve"> </v>
      </c>
      <c r="D1695" s="32" t="s">
        <v>53</v>
      </c>
      <c r="E1695" s="32" t="s">
        <v>54</v>
      </c>
      <c r="F1695" s="28"/>
      <c r="G1695" s="33"/>
      <c r="H1695" s="33"/>
      <c r="I1695" s="33"/>
      <c r="J1695" s="33"/>
      <c r="K1695" s="1"/>
    </row>
    <row r="1696" spans="1:11" ht="33" customHeight="1" x14ac:dyDescent="0.35">
      <c r="A1696" s="1">
        <f>+'DATOS EVENTO'!$B$18</f>
        <v>0</v>
      </c>
      <c r="B1696" s="37">
        <f>+AGENDAMIENTO!BD16</f>
        <v>0</v>
      </c>
      <c r="C1696" s="37" t="str">
        <f>+AGENDAMIENTO!DN16</f>
        <v xml:space="preserve"> </v>
      </c>
      <c r="D1696" s="32" t="s">
        <v>53</v>
      </c>
      <c r="E1696" s="32" t="s">
        <v>54</v>
      </c>
      <c r="F1696" s="28"/>
      <c r="G1696" s="33"/>
      <c r="H1696" s="33"/>
      <c r="I1696" s="33"/>
      <c r="J1696" s="33"/>
      <c r="K1696" s="1"/>
    </row>
    <row r="1697" spans="1:11" ht="33" customHeight="1" x14ac:dyDescent="0.35">
      <c r="A1697" s="1">
        <f>+'DATOS EVENTO'!$B$19</f>
        <v>0</v>
      </c>
      <c r="B1697" s="37">
        <f>+AGENDAMIENTO!BD17</f>
        <v>0</v>
      </c>
      <c r="C1697" s="37" t="str">
        <f>+AGENDAMIENTO!DN17</f>
        <v xml:space="preserve"> </v>
      </c>
      <c r="D1697" s="32" t="s">
        <v>53</v>
      </c>
      <c r="E1697" s="32" t="s">
        <v>54</v>
      </c>
      <c r="F1697" s="28"/>
      <c r="G1697" s="33"/>
      <c r="H1697" s="33"/>
      <c r="I1697" s="33"/>
      <c r="J1697" s="33"/>
      <c r="K1697" s="1"/>
    </row>
    <row r="1698" spans="1:11" ht="33" customHeight="1" x14ac:dyDescent="0.35">
      <c r="A1698" s="1">
        <f>+'DATOS EVENTO'!$B$20</f>
        <v>0</v>
      </c>
      <c r="B1698" s="37">
        <f>+AGENDAMIENTO!BD18</f>
        <v>0</v>
      </c>
      <c r="C1698" s="37" t="str">
        <f>+AGENDAMIENTO!DN18</f>
        <v xml:space="preserve"> </v>
      </c>
      <c r="D1698" s="32" t="s">
        <v>53</v>
      </c>
      <c r="E1698" s="32" t="s">
        <v>54</v>
      </c>
      <c r="F1698" s="28"/>
      <c r="G1698" s="33"/>
      <c r="H1698" s="33"/>
      <c r="I1698" s="33"/>
      <c r="J1698" s="33"/>
      <c r="K1698" s="1"/>
    </row>
    <row r="1699" spans="1:11" ht="33" customHeight="1" x14ac:dyDescent="0.35">
      <c r="A1699" s="1">
        <f>+'DATOS EVENTO'!$B$21</f>
        <v>0</v>
      </c>
      <c r="B1699" s="37">
        <f>+AGENDAMIENTO!BD19</f>
        <v>0</v>
      </c>
      <c r="C1699" s="37" t="str">
        <f>+AGENDAMIENTO!DN19</f>
        <v xml:space="preserve"> </v>
      </c>
      <c r="D1699" s="32" t="s">
        <v>53</v>
      </c>
      <c r="E1699" s="32" t="s">
        <v>54</v>
      </c>
      <c r="F1699" s="28"/>
      <c r="G1699" s="33"/>
      <c r="H1699" s="33"/>
      <c r="I1699" s="33"/>
      <c r="J1699" s="33"/>
      <c r="K1699" s="1"/>
    </row>
    <row r="1700" spans="1:11" ht="33" customHeight="1" x14ac:dyDescent="0.35">
      <c r="A1700" s="1">
        <f>+'DATOS EVENTO'!$B$22</f>
        <v>0</v>
      </c>
      <c r="B1700" s="37">
        <f>+AGENDAMIENTO!BD20</f>
        <v>0</v>
      </c>
      <c r="C1700" s="37" t="str">
        <f>+AGENDAMIENTO!DN20</f>
        <v xml:space="preserve"> </v>
      </c>
      <c r="D1700" s="32" t="s">
        <v>53</v>
      </c>
      <c r="E1700" s="32" t="s">
        <v>54</v>
      </c>
      <c r="F1700" s="28"/>
      <c r="G1700" s="33"/>
      <c r="H1700" s="33"/>
      <c r="I1700" s="33"/>
      <c r="J1700" s="33"/>
      <c r="K1700" s="1"/>
    </row>
    <row r="1701" spans="1:11" ht="33" customHeight="1" x14ac:dyDescent="0.35">
      <c r="A1701" s="1">
        <f>+'DATOS EVENTO'!$B$23</f>
        <v>0</v>
      </c>
      <c r="B1701" s="37">
        <f>+AGENDAMIENTO!BD21</f>
        <v>0</v>
      </c>
      <c r="C1701" s="37" t="str">
        <f>+AGENDAMIENTO!DN21</f>
        <v xml:space="preserve"> </v>
      </c>
      <c r="D1701" s="32" t="s">
        <v>53</v>
      </c>
      <c r="E1701" s="32" t="s">
        <v>54</v>
      </c>
      <c r="F1701" s="28"/>
      <c r="G1701" s="33"/>
      <c r="H1701" s="33"/>
      <c r="I1701" s="33"/>
      <c r="J1701" s="33"/>
      <c r="K1701" s="1"/>
    </row>
    <row r="1702" spans="1:11" ht="33" customHeight="1" x14ac:dyDescent="0.35">
      <c r="A1702" s="1">
        <f>+'DATOS EVENTO'!$B$24</f>
        <v>0</v>
      </c>
      <c r="B1702" s="37">
        <f>+AGENDAMIENTO!BD22</f>
        <v>0</v>
      </c>
      <c r="C1702" s="37" t="str">
        <f>+AGENDAMIENTO!DN22</f>
        <v xml:space="preserve"> </v>
      </c>
      <c r="D1702" s="32" t="s">
        <v>53</v>
      </c>
      <c r="E1702" s="32" t="s">
        <v>54</v>
      </c>
      <c r="F1702" s="28"/>
      <c r="G1702" s="33"/>
      <c r="H1702" s="33"/>
      <c r="I1702" s="33"/>
      <c r="J1702" s="33"/>
      <c r="K1702" s="1"/>
    </row>
    <row r="1703" spans="1:11" ht="33" customHeight="1" x14ac:dyDescent="0.35">
      <c r="A1703" s="10"/>
      <c r="B1703" s="27"/>
      <c r="C1703" s="27"/>
      <c r="D1703" s="27"/>
      <c r="E1703" s="21"/>
      <c r="F1703" s="29"/>
      <c r="G1703" s="34"/>
      <c r="H1703" s="34"/>
      <c r="I1703" s="34"/>
      <c r="J1703" s="34"/>
    </row>
    <row r="1704" spans="1:11" ht="33" customHeight="1" x14ac:dyDescent="0.35">
      <c r="A1704" s="24" t="s">
        <v>34</v>
      </c>
      <c r="B1704" s="22"/>
      <c r="C1704" s="19"/>
      <c r="D1704" s="19"/>
      <c r="E1704" s="21"/>
    </row>
    <row r="1705" spans="1:11" ht="33" customHeight="1" x14ac:dyDescent="0.35">
      <c r="A1705" s="24" t="s">
        <v>35</v>
      </c>
      <c r="B1705" s="23"/>
      <c r="C1705" s="19"/>
      <c r="D1705" s="19"/>
      <c r="E1705" s="21"/>
    </row>
    <row r="1706" spans="1:11" ht="33" customHeight="1" x14ac:dyDescent="0.5">
      <c r="A1706" s="90" t="str">
        <f>+'DATOS EVENTO'!$B$1</f>
        <v>RUEDA DE NEGOCIOS - HAY FESTIVAL</v>
      </c>
      <c r="B1706" s="90"/>
      <c r="C1706" s="90"/>
      <c r="D1706" s="90"/>
      <c r="E1706" s="90"/>
      <c r="F1706" s="90"/>
      <c r="G1706" s="90"/>
      <c r="H1706" s="90"/>
      <c r="I1706" s="90"/>
      <c r="J1706" s="90"/>
      <c r="K1706" s="90"/>
    </row>
    <row r="1707" spans="1:11" ht="33" customHeight="1" x14ac:dyDescent="0.35">
      <c r="A1707" s="91" t="str">
        <f>+'DATOS EVENTO'!$B$2</f>
        <v>Enero de 2012</v>
      </c>
      <c r="B1707" s="91"/>
      <c r="C1707" s="91"/>
      <c r="D1707" s="91"/>
      <c r="E1707" s="91"/>
      <c r="F1707" s="91"/>
      <c r="G1707" s="91"/>
      <c r="H1707" s="91"/>
      <c r="I1707" s="91"/>
      <c r="J1707" s="91"/>
      <c r="K1707" s="91"/>
    </row>
    <row r="1708" spans="1:11" ht="33" customHeight="1" x14ac:dyDescent="0.35">
      <c r="A1708" s="86"/>
      <c r="B1708" s="86"/>
      <c r="C1708" s="86"/>
      <c r="D1708" s="86"/>
    </row>
    <row r="1709" spans="1:11" ht="33" customHeight="1" x14ac:dyDescent="0.35">
      <c r="A1709" s="31" t="s">
        <v>57</v>
      </c>
      <c r="B1709" s="30">
        <f>+'DATOS EVENTO'!G82</f>
        <v>56</v>
      </c>
      <c r="C1709" s="30"/>
      <c r="D1709" s="30"/>
    </row>
    <row r="1710" spans="1:11" ht="33" customHeight="1" x14ac:dyDescent="0.35">
      <c r="A1710" s="31" t="s">
        <v>13</v>
      </c>
      <c r="B1710" s="31" t="str">
        <f>+'DATOS EVENTO'!E82</f>
        <v>EI56</v>
      </c>
      <c r="C1710" s="31"/>
      <c r="D1710" s="31"/>
      <c r="G1710" s="31" t="s">
        <v>74</v>
      </c>
      <c r="H1710" s="31" t="str">
        <f>+'DATOS EVENTO'!F82</f>
        <v>NI56</v>
      </c>
    </row>
    <row r="1711" spans="1:11" ht="33" customHeight="1" x14ac:dyDescent="0.35">
      <c r="A1711" s="31" t="s">
        <v>16</v>
      </c>
      <c r="B1711" s="31" t="str">
        <f>+'DATOS EVENTO'!H82</f>
        <v>P56</v>
      </c>
      <c r="C1711" s="31"/>
      <c r="D1711" s="31"/>
    </row>
    <row r="1712" spans="1:11" ht="33" customHeight="1" x14ac:dyDescent="0.35">
      <c r="A1712" s="2"/>
      <c r="B1712" s="2"/>
      <c r="C1712" s="2"/>
      <c r="D1712" s="2"/>
      <c r="G1712" s="92" t="s">
        <v>52</v>
      </c>
      <c r="H1712" s="93"/>
      <c r="I1712" s="93"/>
      <c r="J1712" s="94"/>
    </row>
    <row r="1713" spans="1:11" ht="33" customHeight="1" x14ac:dyDescent="0.35">
      <c r="A1713" s="35" t="s">
        <v>14</v>
      </c>
      <c r="B1713" s="35" t="s">
        <v>15</v>
      </c>
      <c r="C1713" s="87" t="s">
        <v>118</v>
      </c>
      <c r="D1713" s="88" t="s">
        <v>55</v>
      </c>
      <c r="E1713" s="89"/>
      <c r="F1713" s="35" t="s">
        <v>28</v>
      </c>
      <c r="G1713" s="36" t="s">
        <v>29</v>
      </c>
      <c r="H1713" s="35" t="s">
        <v>30</v>
      </c>
      <c r="I1713" s="35" t="s">
        <v>31</v>
      </c>
      <c r="J1713" s="35" t="s">
        <v>32</v>
      </c>
      <c r="K1713" s="35" t="s">
        <v>33</v>
      </c>
    </row>
    <row r="1714" spans="1:11" ht="33" customHeight="1" x14ac:dyDescent="0.35">
      <c r="A1714" s="1" t="str">
        <f>+'DATOS EVENTO'!$B$5</f>
        <v>3:00 pm a 3:20 pm</v>
      </c>
      <c r="B1714" s="37">
        <f>+AGENDAMIENTO!BE3</f>
        <v>0</v>
      </c>
      <c r="C1714" s="37" t="str">
        <f>+AGENDAMIENTO!DO3</f>
        <v xml:space="preserve"> </v>
      </c>
      <c r="D1714" s="32" t="s">
        <v>53</v>
      </c>
      <c r="E1714" s="32" t="s">
        <v>54</v>
      </c>
      <c r="F1714" s="28"/>
      <c r="G1714" s="33"/>
      <c r="H1714" s="33"/>
      <c r="I1714" s="33"/>
      <c r="J1714" s="33"/>
      <c r="K1714" s="1"/>
    </row>
    <row r="1715" spans="1:11" ht="33" customHeight="1" x14ac:dyDescent="0.35">
      <c r="A1715" s="1" t="str">
        <f>+'DATOS EVENTO'!$B$6</f>
        <v>3:20 pm a 3:40 pm</v>
      </c>
      <c r="B1715" s="37">
        <f>+AGENDAMIENTO!BE4</f>
        <v>0</v>
      </c>
      <c r="C1715" s="37" t="str">
        <f>+AGENDAMIENTO!DO4</f>
        <v xml:space="preserve"> </v>
      </c>
      <c r="D1715" s="32" t="s">
        <v>53</v>
      </c>
      <c r="E1715" s="32" t="s">
        <v>54</v>
      </c>
      <c r="F1715" s="28"/>
      <c r="G1715" s="33"/>
      <c r="H1715" s="33"/>
      <c r="I1715" s="33"/>
      <c r="J1715" s="33"/>
      <c r="K1715" s="1"/>
    </row>
    <row r="1716" spans="1:11" ht="33" customHeight="1" x14ac:dyDescent="0.35">
      <c r="A1716" s="1" t="str">
        <f>+'DATOS EVENTO'!$B$7</f>
        <v>3:40 pm a 4:00 pm</v>
      </c>
      <c r="B1716" s="37">
        <f>+AGENDAMIENTO!BE5</f>
        <v>0</v>
      </c>
      <c r="C1716" s="37" t="str">
        <f>+AGENDAMIENTO!DO5</f>
        <v xml:space="preserve"> </v>
      </c>
      <c r="D1716" s="32" t="s">
        <v>53</v>
      </c>
      <c r="E1716" s="32" t="s">
        <v>54</v>
      </c>
      <c r="F1716" s="28"/>
      <c r="G1716" s="33"/>
      <c r="H1716" s="33"/>
      <c r="I1716" s="33"/>
      <c r="J1716" s="33"/>
      <c r="K1716" s="1"/>
    </row>
    <row r="1717" spans="1:11" ht="33" customHeight="1" x14ac:dyDescent="0.35">
      <c r="A1717" s="1" t="str">
        <f>+'DATOS EVENTO'!$B$8</f>
        <v>4:00 pm a 4:20 pm</v>
      </c>
      <c r="B1717" s="37">
        <f>+AGENDAMIENTO!BE6</f>
        <v>0</v>
      </c>
      <c r="C1717" s="37" t="str">
        <f>+AGENDAMIENTO!DO6</f>
        <v xml:space="preserve"> </v>
      </c>
      <c r="D1717" s="32" t="s">
        <v>53</v>
      </c>
      <c r="E1717" s="32" t="s">
        <v>54</v>
      </c>
      <c r="F1717" s="28"/>
      <c r="G1717" s="33"/>
      <c r="H1717" s="33"/>
      <c r="I1717" s="33"/>
      <c r="J1717" s="33"/>
      <c r="K1717" s="1"/>
    </row>
    <row r="1718" spans="1:11" ht="33" customHeight="1" x14ac:dyDescent="0.35">
      <c r="A1718" s="1" t="str">
        <f>+'DATOS EVENTO'!$B$9</f>
        <v>4:20 pm a 4:40 pm</v>
      </c>
      <c r="B1718" s="37">
        <f>+AGENDAMIENTO!BE7</f>
        <v>0</v>
      </c>
      <c r="C1718" s="37" t="str">
        <f>+AGENDAMIENTO!DO7</f>
        <v xml:space="preserve"> </v>
      </c>
      <c r="D1718" s="32" t="s">
        <v>53</v>
      </c>
      <c r="E1718" s="32" t="s">
        <v>54</v>
      </c>
      <c r="F1718" s="28"/>
      <c r="G1718" s="33"/>
      <c r="H1718" s="33"/>
      <c r="I1718" s="33"/>
      <c r="J1718" s="33"/>
      <c r="K1718" s="1"/>
    </row>
    <row r="1719" spans="1:11" ht="33" customHeight="1" x14ac:dyDescent="0.35">
      <c r="A1719" s="1" t="str">
        <f>+'DATOS EVENTO'!$B$10</f>
        <v>4:40 pm a 5:00 pm</v>
      </c>
      <c r="B1719" s="37">
        <f>+AGENDAMIENTO!BE8</f>
        <v>0</v>
      </c>
      <c r="C1719" s="37" t="str">
        <f>+AGENDAMIENTO!DO8</f>
        <v xml:space="preserve"> </v>
      </c>
      <c r="D1719" s="32" t="s">
        <v>53</v>
      </c>
      <c r="E1719" s="32" t="s">
        <v>54</v>
      </c>
      <c r="F1719" s="28"/>
      <c r="G1719" s="33"/>
      <c r="H1719" s="33"/>
      <c r="I1719" s="33"/>
      <c r="J1719" s="33"/>
      <c r="K1719" s="1"/>
    </row>
    <row r="1720" spans="1:11" ht="33" customHeight="1" x14ac:dyDescent="0.35">
      <c r="A1720" s="1" t="str">
        <f>+'DATOS EVENTO'!$B$11</f>
        <v>5:00 pm a 5:20 pm</v>
      </c>
      <c r="B1720" s="37">
        <f>+AGENDAMIENTO!BE9</f>
        <v>0</v>
      </c>
      <c r="C1720" s="37" t="str">
        <f>+AGENDAMIENTO!DO9</f>
        <v xml:space="preserve"> </v>
      </c>
      <c r="D1720" s="32" t="s">
        <v>53</v>
      </c>
      <c r="E1720" s="32" t="s">
        <v>54</v>
      </c>
      <c r="F1720" s="28"/>
      <c r="G1720" s="33"/>
      <c r="H1720" s="33"/>
      <c r="I1720" s="33"/>
      <c r="J1720" s="33"/>
      <c r="K1720" s="1"/>
    </row>
    <row r="1721" spans="1:11" ht="33" customHeight="1" x14ac:dyDescent="0.35">
      <c r="A1721" s="1" t="str">
        <f>+'DATOS EVENTO'!$B$12</f>
        <v>5:20 pm a 5:40 pm</v>
      </c>
      <c r="B1721" s="37">
        <f>+AGENDAMIENTO!BE10</f>
        <v>0</v>
      </c>
      <c r="C1721" s="37" t="str">
        <f>+AGENDAMIENTO!DO10</f>
        <v xml:space="preserve"> </v>
      </c>
      <c r="D1721" s="32" t="s">
        <v>53</v>
      </c>
      <c r="E1721" s="32" t="s">
        <v>54</v>
      </c>
      <c r="F1721" s="28"/>
      <c r="G1721" s="33"/>
      <c r="H1721" s="33"/>
      <c r="I1721" s="33"/>
      <c r="J1721" s="33"/>
      <c r="K1721" s="1"/>
    </row>
    <row r="1722" spans="1:11" ht="33" customHeight="1" x14ac:dyDescent="0.35">
      <c r="A1722" s="1" t="str">
        <f>+'DATOS EVENTO'!$B$13</f>
        <v>5:40 pm a 6:00 pm</v>
      </c>
      <c r="B1722" s="37">
        <f>+AGENDAMIENTO!BE11</f>
        <v>0</v>
      </c>
      <c r="C1722" s="37" t="str">
        <f>+AGENDAMIENTO!DO11</f>
        <v xml:space="preserve"> </v>
      </c>
      <c r="D1722" s="32" t="s">
        <v>53</v>
      </c>
      <c r="E1722" s="32" t="s">
        <v>54</v>
      </c>
      <c r="F1722" s="28"/>
      <c r="G1722" s="33"/>
      <c r="H1722" s="33"/>
      <c r="I1722" s="33"/>
      <c r="J1722" s="33"/>
      <c r="K1722" s="1"/>
    </row>
    <row r="1723" spans="1:11" ht="33" customHeight="1" x14ac:dyDescent="0.35">
      <c r="A1723" s="1">
        <f>+'DATOS EVENTO'!$B$14</f>
        <v>0</v>
      </c>
      <c r="B1723" s="37">
        <f>+AGENDAMIENTO!BE12</f>
        <v>0</v>
      </c>
      <c r="C1723" s="37" t="str">
        <f>+AGENDAMIENTO!DO12</f>
        <v xml:space="preserve"> </v>
      </c>
      <c r="D1723" s="32" t="s">
        <v>53</v>
      </c>
      <c r="E1723" s="32" t="s">
        <v>54</v>
      </c>
      <c r="F1723" s="28"/>
      <c r="G1723" s="33"/>
      <c r="H1723" s="33"/>
      <c r="I1723" s="33"/>
      <c r="J1723" s="33"/>
      <c r="K1723" s="1"/>
    </row>
    <row r="1724" spans="1:11" ht="33" customHeight="1" x14ac:dyDescent="0.35">
      <c r="A1724" s="1">
        <f>+'DATOS EVENTO'!$B$15</f>
        <v>0</v>
      </c>
      <c r="B1724" s="37">
        <f>+AGENDAMIENTO!BE13</f>
        <v>0</v>
      </c>
      <c r="C1724" s="37" t="str">
        <f>+AGENDAMIENTO!DO13</f>
        <v xml:space="preserve"> </v>
      </c>
      <c r="D1724" s="32" t="s">
        <v>53</v>
      </c>
      <c r="E1724" s="32" t="s">
        <v>54</v>
      </c>
      <c r="F1724" s="28"/>
      <c r="G1724" s="33"/>
      <c r="H1724" s="33"/>
      <c r="I1724" s="33"/>
      <c r="J1724" s="33"/>
      <c r="K1724" s="1"/>
    </row>
    <row r="1725" spans="1:11" ht="33" customHeight="1" x14ac:dyDescent="0.35">
      <c r="A1725" s="1">
        <f>+'DATOS EVENTO'!$B$16</f>
        <v>0</v>
      </c>
      <c r="B1725" s="37">
        <f>+AGENDAMIENTO!BE14</f>
        <v>0</v>
      </c>
      <c r="C1725" s="37" t="str">
        <f>+AGENDAMIENTO!DO14</f>
        <v xml:space="preserve"> </v>
      </c>
      <c r="D1725" s="32" t="s">
        <v>53</v>
      </c>
      <c r="E1725" s="32" t="s">
        <v>54</v>
      </c>
      <c r="F1725" s="28"/>
      <c r="G1725" s="33"/>
      <c r="H1725" s="33"/>
      <c r="I1725" s="33"/>
      <c r="J1725" s="33"/>
      <c r="K1725" s="1"/>
    </row>
    <row r="1726" spans="1:11" ht="33" customHeight="1" x14ac:dyDescent="0.35">
      <c r="A1726" s="1">
        <f>+'DATOS EVENTO'!$B$17</f>
        <v>0</v>
      </c>
      <c r="B1726" s="37">
        <f>+AGENDAMIENTO!BE15</f>
        <v>0</v>
      </c>
      <c r="C1726" s="37" t="str">
        <f>+AGENDAMIENTO!DO15</f>
        <v xml:space="preserve"> </v>
      </c>
      <c r="D1726" s="32" t="s">
        <v>53</v>
      </c>
      <c r="E1726" s="32" t="s">
        <v>54</v>
      </c>
      <c r="F1726" s="28"/>
      <c r="G1726" s="33"/>
      <c r="H1726" s="33"/>
      <c r="I1726" s="33"/>
      <c r="J1726" s="33"/>
      <c r="K1726" s="1"/>
    </row>
    <row r="1727" spans="1:11" ht="33" customHeight="1" x14ac:dyDescent="0.35">
      <c r="A1727" s="1">
        <f>+'DATOS EVENTO'!$B$18</f>
        <v>0</v>
      </c>
      <c r="B1727" s="37">
        <f>+AGENDAMIENTO!BE16</f>
        <v>0</v>
      </c>
      <c r="C1727" s="37" t="str">
        <f>+AGENDAMIENTO!DO16</f>
        <v xml:space="preserve"> </v>
      </c>
      <c r="D1727" s="32" t="s">
        <v>53</v>
      </c>
      <c r="E1727" s="32" t="s">
        <v>54</v>
      </c>
      <c r="F1727" s="28"/>
      <c r="G1727" s="33"/>
      <c r="H1727" s="33"/>
      <c r="I1727" s="33"/>
      <c r="J1727" s="33"/>
      <c r="K1727" s="1"/>
    </row>
    <row r="1728" spans="1:11" ht="33" customHeight="1" x14ac:dyDescent="0.35">
      <c r="A1728" s="1">
        <f>+'DATOS EVENTO'!$B$19</f>
        <v>0</v>
      </c>
      <c r="B1728" s="37">
        <f>+AGENDAMIENTO!BE17</f>
        <v>0</v>
      </c>
      <c r="C1728" s="37" t="str">
        <f>+AGENDAMIENTO!DO17</f>
        <v xml:space="preserve"> </v>
      </c>
      <c r="D1728" s="32" t="s">
        <v>53</v>
      </c>
      <c r="E1728" s="32" t="s">
        <v>54</v>
      </c>
      <c r="F1728" s="28"/>
      <c r="G1728" s="33"/>
      <c r="H1728" s="33"/>
      <c r="I1728" s="33"/>
      <c r="J1728" s="33"/>
      <c r="K1728" s="1"/>
    </row>
    <row r="1729" spans="1:11" ht="33" customHeight="1" x14ac:dyDescent="0.35">
      <c r="A1729" s="1">
        <f>+'DATOS EVENTO'!$B$20</f>
        <v>0</v>
      </c>
      <c r="B1729" s="37">
        <f>+AGENDAMIENTO!BE18</f>
        <v>0</v>
      </c>
      <c r="C1729" s="37" t="str">
        <f>+AGENDAMIENTO!DO18</f>
        <v xml:space="preserve"> </v>
      </c>
      <c r="D1729" s="32" t="s">
        <v>53</v>
      </c>
      <c r="E1729" s="32" t="s">
        <v>54</v>
      </c>
      <c r="F1729" s="28"/>
      <c r="G1729" s="33"/>
      <c r="H1729" s="33"/>
      <c r="I1729" s="33"/>
      <c r="J1729" s="33"/>
      <c r="K1729" s="1"/>
    </row>
    <row r="1730" spans="1:11" ht="33" customHeight="1" x14ac:dyDescent="0.35">
      <c r="A1730" s="1">
        <f>+'DATOS EVENTO'!$B$21</f>
        <v>0</v>
      </c>
      <c r="B1730" s="37">
        <f>+AGENDAMIENTO!BE19</f>
        <v>0</v>
      </c>
      <c r="C1730" s="37" t="str">
        <f>+AGENDAMIENTO!DO19</f>
        <v xml:space="preserve"> </v>
      </c>
      <c r="D1730" s="32" t="s">
        <v>53</v>
      </c>
      <c r="E1730" s="32" t="s">
        <v>54</v>
      </c>
      <c r="F1730" s="28"/>
      <c r="G1730" s="33"/>
      <c r="H1730" s="33"/>
      <c r="I1730" s="33"/>
      <c r="J1730" s="33"/>
      <c r="K1730" s="1"/>
    </row>
    <row r="1731" spans="1:11" ht="33" customHeight="1" x14ac:dyDescent="0.35">
      <c r="A1731" s="1">
        <f>+'DATOS EVENTO'!$B$22</f>
        <v>0</v>
      </c>
      <c r="B1731" s="37">
        <f>+AGENDAMIENTO!BE20</f>
        <v>0</v>
      </c>
      <c r="C1731" s="37" t="str">
        <f>+AGENDAMIENTO!DO20</f>
        <v xml:space="preserve"> </v>
      </c>
      <c r="D1731" s="32" t="s">
        <v>53</v>
      </c>
      <c r="E1731" s="32" t="s">
        <v>54</v>
      </c>
      <c r="F1731" s="28"/>
      <c r="G1731" s="33"/>
      <c r="H1731" s="33"/>
      <c r="I1731" s="33"/>
      <c r="J1731" s="33"/>
      <c r="K1731" s="1"/>
    </row>
    <row r="1732" spans="1:11" ht="33" customHeight="1" x14ac:dyDescent="0.35">
      <c r="A1732" s="1">
        <f>+'DATOS EVENTO'!$B$23</f>
        <v>0</v>
      </c>
      <c r="B1732" s="37">
        <f>+AGENDAMIENTO!BE21</f>
        <v>0</v>
      </c>
      <c r="C1732" s="37" t="str">
        <f>+AGENDAMIENTO!DO21</f>
        <v xml:space="preserve"> </v>
      </c>
      <c r="D1732" s="32" t="s">
        <v>53</v>
      </c>
      <c r="E1732" s="32" t="s">
        <v>54</v>
      </c>
      <c r="F1732" s="28"/>
      <c r="G1732" s="33"/>
      <c r="H1732" s="33"/>
      <c r="I1732" s="33"/>
      <c r="J1732" s="33"/>
      <c r="K1732" s="1"/>
    </row>
    <row r="1733" spans="1:11" ht="33" customHeight="1" x14ac:dyDescent="0.35">
      <c r="A1733" s="1">
        <f>+'DATOS EVENTO'!$B$24</f>
        <v>0</v>
      </c>
      <c r="B1733" s="37">
        <f>+AGENDAMIENTO!BE22</f>
        <v>0</v>
      </c>
      <c r="C1733" s="37" t="str">
        <f>+AGENDAMIENTO!DO22</f>
        <v xml:space="preserve"> </v>
      </c>
      <c r="D1733" s="32" t="s">
        <v>53</v>
      </c>
      <c r="E1733" s="32" t="s">
        <v>54</v>
      </c>
      <c r="F1733" s="28"/>
      <c r="G1733" s="33"/>
      <c r="H1733" s="33"/>
      <c r="I1733" s="33"/>
      <c r="J1733" s="33"/>
      <c r="K1733" s="1"/>
    </row>
    <row r="1734" spans="1:11" ht="33" customHeight="1" x14ac:dyDescent="0.35">
      <c r="A1734" s="10"/>
      <c r="B1734" s="27"/>
      <c r="C1734" s="27"/>
      <c r="D1734" s="27"/>
      <c r="E1734" s="21"/>
      <c r="F1734" s="29"/>
      <c r="G1734" s="34"/>
      <c r="H1734" s="34"/>
      <c r="I1734" s="34"/>
      <c r="J1734" s="34"/>
    </row>
    <row r="1735" spans="1:11" ht="33" customHeight="1" x14ac:dyDescent="0.35">
      <c r="A1735" s="24" t="s">
        <v>34</v>
      </c>
      <c r="B1735" s="22"/>
      <c r="C1735" s="19"/>
      <c r="D1735" s="19"/>
      <c r="E1735" s="21"/>
    </row>
    <row r="1736" spans="1:11" ht="33" customHeight="1" x14ac:dyDescent="0.35">
      <c r="A1736" s="24" t="s">
        <v>35</v>
      </c>
      <c r="B1736" s="23"/>
      <c r="C1736" s="19"/>
      <c r="D1736" s="19"/>
      <c r="E1736" s="21"/>
    </row>
    <row r="1737" spans="1:11" ht="33" customHeight="1" x14ac:dyDescent="0.5">
      <c r="A1737" s="90" t="str">
        <f>+'DATOS EVENTO'!$B$1</f>
        <v>RUEDA DE NEGOCIOS - HAY FESTIVAL</v>
      </c>
      <c r="B1737" s="90"/>
      <c r="C1737" s="90"/>
      <c r="D1737" s="90"/>
      <c r="E1737" s="90"/>
      <c r="F1737" s="90"/>
      <c r="G1737" s="90"/>
      <c r="H1737" s="90"/>
      <c r="I1737" s="90"/>
      <c r="J1737" s="90"/>
      <c r="K1737" s="90"/>
    </row>
    <row r="1738" spans="1:11" ht="33" customHeight="1" x14ac:dyDescent="0.35">
      <c r="A1738" s="91" t="str">
        <f>+'DATOS EVENTO'!$B$2</f>
        <v>Enero de 2012</v>
      </c>
      <c r="B1738" s="91"/>
      <c r="C1738" s="91"/>
      <c r="D1738" s="91"/>
      <c r="E1738" s="91"/>
      <c r="F1738" s="91"/>
      <c r="G1738" s="91"/>
      <c r="H1738" s="91"/>
      <c r="I1738" s="91"/>
      <c r="J1738" s="91"/>
      <c r="K1738" s="91"/>
    </row>
    <row r="1739" spans="1:11" ht="33" customHeight="1" x14ac:dyDescent="0.35">
      <c r="A1739" s="86"/>
      <c r="B1739" s="86"/>
      <c r="C1739" s="86"/>
      <c r="D1739" s="86"/>
    </row>
    <row r="1740" spans="1:11" ht="33" customHeight="1" x14ac:dyDescent="0.35">
      <c r="A1740" s="31" t="s">
        <v>57</v>
      </c>
      <c r="B1740" s="30">
        <f>+'DATOS EVENTO'!G83</f>
        <v>57</v>
      </c>
      <c r="C1740" s="30"/>
      <c r="D1740" s="30"/>
    </row>
    <row r="1741" spans="1:11" ht="33" customHeight="1" x14ac:dyDescent="0.35">
      <c r="A1741" s="31" t="s">
        <v>13</v>
      </c>
      <c r="B1741" s="31" t="str">
        <f>+'DATOS EVENTO'!E83</f>
        <v>EI57</v>
      </c>
      <c r="C1741" s="31"/>
      <c r="D1741" s="31"/>
      <c r="G1741" s="31" t="s">
        <v>74</v>
      </c>
      <c r="H1741" s="31" t="str">
        <f>+'DATOS EVENTO'!F83</f>
        <v>NI57</v>
      </c>
    </row>
    <row r="1742" spans="1:11" ht="33" customHeight="1" x14ac:dyDescent="0.35">
      <c r="A1742" s="31" t="s">
        <v>16</v>
      </c>
      <c r="B1742" s="31" t="str">
        <f>+'DATOS EVENTO'!H83</f>
        <v>P57</v>
      </c>
      <c r="C1742" s="31"/>
      <c r="D1742" s="31"/>
    </row>
    <row r="1743" spans="1:11" ht="33" customHeight="1" x14ac:dyDescent="0.35">
      <c r="A1743" s="2"/>
      <c r="B1743" s="2"/>
      <c r="C1743" s="2"/>
      <c r="D1743" s="2"/>
      <c r="G1743" s="92" t="s">
        <v>52</v>
      </c>
      <c r="H1743" s="93"/>
      <c r="I1743" s="93"/>
      <c r="J1743" s="94"/>
    </row>
    <row r="1744" spans="1:11" ht="33" customHeight="1" x14ac:dyDescent="0.35">
      <c r="A1744" s="35" t="s">
        <v>14</v>
      </c>
      <c r="B1744" s="35" t="s">
        <v>15</v>
      </c>
      <c r="C1744" s="87" t="s">
        <v>118</v>
      </c>
      <c r="D1744" s="88" t="s">
        <v>55</v>
      </c>
      <c r="E1744" s="89"/>
      <c r="F1744" s="35" t="s">
        <v>28</v>
      </c>
      <c r="G1744" s="36" t="s">
        <v>29</v>
      </c>
      <c r="H1744" s="35" t="s">
        <v>30</v>
      </c>
      <c r="I1744" s="35" t="s">
        <v>31</v>
      </c>
      <c r="J1744" s="35" t="s">
        <v>32</v>
      </c>
      <c r="K1744" s="35" t="s">
        <v>33</v>
      </c>
    </row>
    <row r="1745" spans="1:11" ht="33" customHeight="1" x14ac:dyDescent="0.35">
      <c r="A1745" s="1" t="str">
        <f>+'DATOS EVENTO'!$B$5</f>
        <v>3:00 pm a 3:20 pm</v>
      </c>
      <c r="B1745" s="37">
        <f>+AGENDAMIENTO!BF3</f>
        <v>0</v>
      </c>
      <c r="C1745" s="37" t="str">
        <f>+AGENDAMIENTO!DP3</f>
        <v xml:space="preserve"> </v>
      </c>
      <c r="D1745" s="32" t="s">
        <v>53</v>
      </c>
      <c r="E1745" s="32" t="s">
        <v>54</v>
      </c>
      <c r="F1745" s="28"/>
      <c r="G1745" s="33"/>
      <c r="H1745" s="33"/>
      <c r="I1745" s="33"/>
      <c r="J1745" s="33"/>
      <c r="K1745" s="1"/>
    </row>
    <row r="1746" spans="1:11" ht="33" customHeight="1" x14ac:dyDescent="0.35">
      <c r="A1746" s="1" t="str">
        <f>+'DATOS EVENTO'!$B$6</f>
        <v>3:20 pm a 3:40 pm</v>
      </c>
      <c r="B1746" s="37">
        <f>+AGENDAMIENTO!BF4</f>
        <v>0</v>
      </c>
      <c r="C1746" s="37" t="str">
        <f>+AGENDAMIENTO!DP4</f>
        <v xml:space="preserve"> </v>
      </c>
      <c r="D1746" s="32" t="s">
        <v>53</v>
      </c>
      <c r="E1746" s="32" t="s">
        <v>54</v>
      </c>
      <c r="F1746" s="28"/>
      <c r="G1746" s="33"/>
      <c r="H1746" s="33"/>
      <c r="I1746" s="33"/>
      <c r="J1746" s="33"/>
      <c r="K1746" s="1"/>
    </row>
    <row r="1747" spans="1:11" ht="33" customHeight="1" x14ac:dyDescent="0.35">
      <c r="A1747" s="1" t="str">
        <f>+'DATOS EVENTO'!$B$7</f>
        <v>3:40 pm a 4:00 pm</v>
      </c>
      <c r="B1747" s="37">
        <f>+AGENDAMIENTO!BF5</f>
        <v>0</v>
      </c>
      <c r="C1747" s="37" t="str">
        <f>+AGENDAMIENTO!DP5</f>
        <v xml:space="preserve"> </v>
      </c>
      <c r="D1747" s="32" t="s">
        <v>53</v>
      </c>
      <c r="E1747" s="32" t="s">
        <v>54</v>
      </c>
      <c r="F1747" s="28"/>
      <c r="G1747" s="33"/>
      <c r="H1747" s="33"/>
      <c r="I1747" s="33"/>
      <c r="J1747" s="33"/>
      <c r="K1747" s="1"/>
    </row>
    <row r="1748" spans="1:11" ht="33" customHeight="1" x14ac:dyDescent="0.35">
      <c r="A1748" s="1" t="str">
        <f>+'DATOS EVENTO'!$B$8</f>
        <v>4:00 pm a 4:20 pm</v>
      </c>
      <c r="B1748" s="37">
        <f>+AGENDAMIENTO!BF6</f>
        <v>0</v>
      </c>
      <c r="C1748" s="37" t="str">
        <f>+AGENDAMIENTO!DP6</f>
        <v xml:space="preserve"> </v>
      </c>
      <c r="D1748" s="32" t="s">
        <v>53</v>
      </c>
      <c r="E1748" s="32" t="s">
        <v>54</v>
      </c>
      <c r="F1748" s="28"/>
      <c r="G1748" s="33"/>
      <c r="H1748" s="33"/>
      <c r="I1748" s="33"/>
      <c r="J1748" s="33"/>
      <c r="K1748" s="1"/>
    </row>
    <row r="1749" spans="1:11" ht="33" customHeight="1" x14ac:dyDescent="0.35">
      <c r="A1749" s="1" t="str">
        <f>+'DATOS EVENTO'!$B$9</f>
        <v>4:20 pm a 4:40 pm</v>
      </c>
      <c r="B1749" s="37">
        <f>+AGENDAMIENTO!BF7</f>
        <v>0</v>
      </c>
      <c r="C1749" s="37" t="str">
        <f>+AGENDAMIENTO!DP7</f>
        <v xml:space="preserve"> </v>
      </c>
      <c r="D1749" s="32" t="s">
        <v>53</v>
      </c>
      <c r="E1749" s="32" t="s">
        <v>54</v>
      </c>
      <c r="F1749" s="28"/>
      <c r="G1749" s="33"/>
      <c r="H1749" s="33"/>
      <c r="I1749" s="33"/>
      <c r="J1749" s="33"/>
      <c r="K1749" s="1"/>
    </row>
    <row r="1750" spans="1:11" ht="33" customHeight="1" x14ac:dyDescent="0.35">
      <c r="A1750" s="1" t="str">
        <f>+'DATOS EVENTO'!$B$10</f>
        <v>4:40 pm a 5:00 pm</v>
      </c>
      <c r="B1750" s="37">
        <f>+AGENDAMIENTO!BF8</f>
        <v>0</v>
      </c>
      <c r="C1750" s="37" t="str">
        <f>+AGENDAMIENTO!DP8</f>
        <v xml:space="preserve"> </v>
      </c>
      <c r="D1750" s="32" t="s">
        <v>53</v>
      </c>
      <c r="E1750" s="32" t="s">
        <v>54</v>
      </c>
      <c r="F1750" s="28"/>
      <c r="G1750" s="33"/>
      <c r="H1750" s="33"/>
      <c r="I1750" s="33"/>
      <c r="J1750" s="33"/>
      <c r="K1750" s="1"/>
    </row>
    <row r="1751" spans="1:11" ht="33" customHeight="1" x14ac:dyDescent="0.35">
      <c r="A1751" s="1" t="str">
        <f>+'DATOS EVENTO'!$B$11</f>
        <v>5:00 pm a 5:20 pm</v>
      </c>
      <c r="B1751" s="37">
        <f>+AGENDAMIENTO!BF9</f>
        <v>0</v>
      </c>
      <c r="C1751" s="37" t="str">
        <f>+AGENDAMIENTO!DP9</f>
        <v xml:space="preserve"> </v>
      </c>
      <c r="D1751" s="32" t="s">
        <v>53</v>
      </c>
      <c r="E1751" s="32" t="s">
        <v>54</v>
      </c>
      <c r="F1751" s="28"/>
      <c r="G1751" s="33"/>
      <c r="H1751" s="33"/>
      <c r="I1751" s="33"/>
      <c r="J1751" s="33"/>
      <c r="K1751" s="1"/>
    </row>
    <row r="1752" spans="1:11" ht="33" customHeight="1" x14ac:dyDescent="0.35">
      <c r="A1752" s="1" t="str">
        <f>+'DATOS EVENTO'!$B$12</f>
        <v>5:20 pm a 5:40 pm</v>
      </c>
      <c r="B1752" s="37">
        <f>+AGENDAMIENTO!BF10</f>
        <v>0</v>
      </c>
      <c r="C1752" s="37" t="str">
        <f>+AGENDAMIENTO!DP10</f>
        <v xml:space="preserve"> </v>
      </c>
      <c r="D1752" s="32" t="s">
        <v>53</v>
      </c>
      <c r="E1752" s="32" t="s">
        <v>54</v>
      </c>
      <c r="F1752" s="28"/>
      <c r="G1752" s="33"/>
      <c r="H1752" s="33"/>
      <c r="I1752" s="33"/>
      <c r="J1752" s="33"/>
      <c r="K1752" s="1"/>
    </row>
    <row r="1753" spans="1:11" ht="33" customHeight="1" x14ac:dyDescent="0.35">
      <c r="A1753" s="1" t="str">
        <f>+'DATOS EVENTO'!$B$13</f>
        <v>5:40 pm a 6:00 pm</v>
      </c>
      <c r="B1753" s="37">
        <f>+AGENDAMIENTO!BF11</f>
        <v>0</v>
      </c>
      <c r="C1753" s="37" t="str">
        <f>+AGENDAMIENTO!DP11</f>
        <v xml:space="preserve"> </v>
      </c>
      <c r="D1753" s="32" t="s">
        <v>53</v>
      </c>
      <c r="E1753" s="32" t="s">
        <v>54</v>
      </c>
      <c r="F1753" s="28"/>
      <c r="G1753" s="33"/>
      <c r="H1753" s="33"/>
      <c r="I1753" s="33"/>
      <c r="J1753" s="33"/>
      <c r="K1753" s="1"/>
    </row>
    <row r="1754" spans="1:11" ht="33" customHeight="1" x14ac:dyDescent="0.35">
      <c r="A1754" s="1">
        <f>+'DATOS EVENTO'!$B$14</f>
        <v>0</v>
      </c>
      <c r="B1754" s="37">
        <f>+AGENDAMIENTO!BF12</f>
        <v>0</v>
      </c>
      <c r="C1754" s="37" t="str">
        <f>+AGENDAMIENTO!DP12</f>
        <v xml:space="preserve"> </v>
      </c>
      <c r="D1754" s="32" t="s">
        <v>53</v>
      </c>
      <c r="E1754" s="32" t="s">
        <v>54</v>
      </c>
      <c r="F1754" s="28"/>
      <c r="G1754" s="33"/>
      <c r="H1754" s="33"/>
      <c r="I1754" s="33"/>
      <c r="J1754" s="33"/>
      <c r="K1754" s="1"/>
    </row>
    <row r="1755" spans="1:11" ht="33" customHeight="1" x14ac:dyDescent="0.35">
      <c r="A1755" s="1">
        <f>+'DATOS EVENTO'!$B$15</f>
        <v>0</v>
      </c>
      <c r="B1755" s="37">
        <f>+AGENDAMIENTO!BF13</f>
        <v>0</v>
      </c>
      <c r="C1755" s="37" t="str">
        <f>+AGENDAMIENTO!DP13</f>
        <v xml:space="preserve"> </v>
      </c>
      <c r="D1755" s="32" t="s">
        <v>53</v>
      </c>
      <c r="E1755" s="32" t="s">
        <v>54</v>
      </c>
      <c r="F1755" s="28"/>
      <c r="G1755" s="33"/>
      <c r="H1755" s="33"/>
      <c r="I1755" s="33"/>
      <c r="J1755" s="33"/>
      <c r="K1755" s="1"/>
    </row>
    <row r="1756" spans="1:11" ht="33" customHeight="1" x14ac:dyDescent="0.35">
      <c r="A1756" s="1">
        <f>+'DATOS EVENTO'!$B$16</f>
        <v>0</v>
      </c>
      <c r="B1756" s="37">
        <f>+AGENDAMIENTO!BF14</f>
        <v>0</v>
      </c>
      <c r="C1756" s="37" t="str">
        <f>+AGENDAMIENTO!DP14</f>
        <v xml:space="preserve"> </v>
      </c>
      <c r="D1756" s="32" t="s">
        <v>53</v>
      </c>
      <c r="E1756" s="32" t="s">
        <v>54</v>
      </c>
      <c r="F1756" s="28"/>
      <c r="G1756" s="33"/>
      <c r="H1756" s="33"/>
      <c r="I1756" s="33"/>
      <c r="J1756" s="33"/>
      <c r="K1756" s="1"/>
    </row>
    <row r="1757" spans="1:11" ht="33" customHeight="1" x14ac:dyDescent="0.35">
      <c r="A1757" s="1">
        <f>+'DATOS EVENTO'!$B$17</f>
        <v>0</v>
      </c>
      <c r="B1757" s="37">
        <f>+AGENDAMIENTO!BF15</f>
        <v>0</v>
      </c>
      <c r="C1757" s="37" t="str">
        <f>+AGENDAMIENTO!DP15</f>
        <v xml:space="preserve"> </v>
      </c>
      <c r="D1757" s="32" t="s">
        <v>53</v>
      </c>
      <c r="E1757" s="32" t="s">
        <v>54</v>
      </c>
      <c r="F1757" s="28"/>
      <c r="G1757" s="33"/>
      <c r="H1757" s="33"/>
      <c r="I1757" s="33"/>
      <c r="J1757" s="33"/>
      <c r="K1757" s="1"/>
    </row>
    <row r="1758" spans="1:11" ht="33" customHeight="1" x14ac:dyDescent="0.35">
      <c r="A1758" s="1">
        <f>+'DATOS EVENTO'!$B$18</f>
        <v>0</v>
      </c>
      <c r="B1758" s="37">
        <f>+AGENDAMIENTO!BF16</f>
        <v>0</v>
      </c>
      <c r="C1758" s="37" t="str">
        <f>+AGENDAMIENTO!DP16</f>
        <v xml:space="preserve"> </v>
      </c>
      <c r="D1758" s="32" t="s">
        <v>53</v>
      </c>
      <c r="E1758" s="32" t="s">
        <v>54</v>
      </c>
      <c r="F1758" s="28"/>
      <c r="G1758" s="33"/>
      <c r="H1758" s="33"/>
      <c r="I1758" s="33"/>
      <c r="J1758" s="33"/>
      <c r="K1758" s="1"/>
    </row>
    <row r="1759" spans="1:11" ht="33" customHeight="1" x14ac:dyDescent="0.35">
      <c r="A1759" s="1">
        <f>+'DATOS EVENTO'!$B$19</f>
        <v>0</v>
      </c>
      <c r="B1759" s="37">
        <f>+AGENDAMIENTO!BF17</f>
        <v>0</v>
      </c>
      <c r="C1759" s="37" t="str">
        <f>+AGENDAMIENTO!DP17</f>
        <v xml:space="preserve"> </v>
      </c>
      <c r="D1759" s="32" t="s">
        <v>53</v>
      </c>
      <c r="E1759" s="32" t="s">
        <v>54</v>
      </c>
      <c r="F1759" s="28"/>
      <c r="G1759" s="33"/>
      <c r="H1759" s="33"/>
      <c r="I1759" s="33"/>
      <c r="J1759" s="33"/>
      <c r="K1759" s="1"/>
    </row>
    <row r="1760" spans="1:11" ht="33" customHeight="1" x14ac:dyDescent="0.35">
      <c r="A1760" s="1">
        <f>+'DATOS EVENTO'!$B$20</f>
        <v>0</v>
      </c>
      <c r="B1760" s="37">
        <f>+AGENDAMIENTO!BF18</f>
        <v>0</v>
      </c>
      <c r="C1760" s="37" t="str">
        <f>+AGENDAMIENTO!DP18</f>
        <v xml:space="preserve"> </v>
      </c>
      <c r="D1760" s="32" t="s">
        <v>53</v>
      </c>
      <c r="E1760" s="32" t="s">
        <v>54</v>
      </c>
      <c r="F1760" s="28"/>
      <c r="G1760" s="33"/>
      <c r="H1760" s="33"/>
      <c r="I1760" s="33"/>
      <c r="J1760" s="33"/>
      <c r="K1760" s="1"/>
    </row>
    <row r="1761" spans="1:11" ht="33" customHeight="1" x14ac:dyDescent="0.35">
      <c r="A1761" s="1">
        <f>+'DATOS EVENTO'!$B$21</f>
        <v>0</v>
      </c>
      <c r="B1761" s="37">
        <f>+AGENDAMIENTO!BF19</f>
        <v>0</v>
      </c>
      <c r="C1761" s="37" t="str">
        <f>+AGENDAMIENTO!DP19</f>
        <v xml:space="preserve"> </v>
      </c>
      <c r="D1761" s="32" t="s">
        <v>53</v>
      </c>
      <c r="E1761" s="32" t="s">
        <v>54</v>
      </c>
      <c r="F1761" s="28"/>
      <c r="G1761" s="33"/>
      <c r="H1761" s="33"/>
      <c r="I1761" s="33"/>
      <c r="J1761" s="33"/>
      <c r="K1761" s="1"/>
    </row>
    <row r="1762" spans="1:11" ht="33" customHeight="1" x14ac:dyDescent="0.35">
      <c r="A1762" s="1">
        <f>+'DATOS EVENTO'!$B$22</f>
        <v>0</v>
      </c>
      <c r="B1762" s="37">
        <f>+AGENDAMIENTO!BF20</f>
        <v>0</v>
      </c>
      <c r="C1762" s="37" t="str">
        <f>+AGENDAMIENTO!DP20</f>
        <v xml:space="preserve"> </v>
      </c>
      <c r="D1762" s="32" t="s">
        <v>53</v>
      </c>
      <c r="E1762" s="32" t="s">
        <v>54</v>
      </c>
      <c r="F1762" s="28"/>
      <c r="G1762" s="33"/>
      <c r="H1762" s="33"/>
      <c r="I1762" s="33"/>
      <c r="J1762" s="33"/>
      <c r="K1762" s="1"/>
    </row>
    <row r="1763" spans="1:11" ht="33" customHeight="1" x14ac:dyDescent="0.35">
      <c r="A1763" s="1">
        <f>+'DATOS EVENTO'!$B$23</f>
        <v>0</v>
      </c>
      <c r="B1763" s="37">
        <f>+AGENDAMIENTO!BF21</f>
        <v>0</v>
      </c>
      <c r="C1763" s="37" t="str">
        <f>+AGENDAMIENTO!DP21</f>
        <v xml:space="preserve"> </v>
      </c>
      <c r="D1763" s="32" t="s">
        <v>53</v>
      </c>
      <c r="E1763" s="32" t="s">
        <v>54</v>
      </c>
      <c r="F1763" s="28"/>
      <c r="G1763" s="33"/>
      <c r="H1763" s="33"/>
      <c r="I1763" s="33"/>
      <c r="J1763" s="33"/>
      <c r="K1763" s="1"/>
    </row>
    <row r="1764" spans="1:11" ht="33" customHeight="1" x14ac:dyDescent="0.35">
      <c r="A1764" s="1">
        <f>+'DATOS EVENTO'!$B$24</f>
        <v>0</v>
      </c>
      <c r="B1764" s="37">
        <f>+AGENDAMIENTO!BF22</f>
        <v>0</v>
      </c>
      <c r="C1764" s="37" t="str">
        <f>+AGENDAMIENTO!DP22</f>
        <v xml:space="preserve"> </v>
      </c>
      <c r="D1764" s="32" t="s">
        <v>53</v>
      </c>
      <c r="E1764" s="32" t="s">
        <v>54</v>
      </c>
      <c r="F1764" s="28"/>
      <c r="G1764" s="33"/>
      <c r="H1764" s="33"/>
      <c r="I1764" s="33"/>
      <c r="J1764" s="33"/>
      <c r="K1764" s="1"/>
    </row>
    <row r="1765" spans="1:11" ht="33" customHeight="1" x14ac:dyDescent="0.35">
      <c r="A1765" s="10"/>
      <c r="B1765" s="27"/>
      <c r="C1765" s="27"/>
      <c r="D1765" s="27"/>
      <c r="E1765" s="21"/>
      <c r="F1765" s="29"/>
      <c r="G1765" s="34"/>
      <c r="H1765" s="34"/>
      <c r="I1765" s="34"/>
      <c r="J1765" s="34"/>
    </row>
    <row r="1766" spans="1:11" ht="33" customHeight="1" x14ac:dyDescent="0.35">
      <c r="A1766" s="24" t="s">
        <v>34</v>
      </c>
      <c r="B1766" s="22"/>
      <c r="C1766" s="19"/>
      <c r="D1766" s="19"/>
      <c r="E1766" s="21"/>
    </row>
    <row r="1767" spans="1:11" ht="33" customHeight="1" x14ac:dyDescent="0.35">
      <c r="A1767" s="24" t="s">
        <v>35</v>
      </c>
      <c r="B1767" s="23"/>
      <c r="C1767" s="19"/>
      <c r="D1767" s="19"/>
      <c r="E1767" s="21"/>
    </row>
    <row r="1768" spans="1:11" ht="33" customHeight="1" x14ac:dyDescent="0.5">
      <c r="A1768" s="90" t="str">
        <f>+'DATOS EVENTO'!$B$1</f>
        <v>RUEDA DE NEGOCIOS - HAY FESTIVAL</v>
      </c>
      <c r="B1768" s="90"/>
      <c r="C1768" s="90"/>
      <c r="D1768" s="90"/>
      <c r="E1768" s="90"/>
      <c r="F1768" s="90"/>
      <c r="G1768" s="90"/>
      <c r="H1768" s="90"/>
      <c r="I1768" s="90"/>
      <c r="J1768" s="90"/>
      <c r="K1768" s="90"/>
    </row>
    <row r="1769" spans="1:11" ht="33" customHeight="1" x14ac:dyDescent="0.35">
      <c r="A1769" s="91" t="str">
        <f>+'DATOS EVENTO'!$B$2</f>
        <v>Enero de 2012</v>
      </c>
      <c r="B1769" s="91"/>
      <c r="C1769" s="91"/>
      <c r="D1769" s="91"/>
      <c r="E1769" s="91"/>
      <c r="F1769" s="91"/>
      <c r="G1769" s="91"/>
      <c r="H1769" s="91"/>
      <c r="I1769" s="91"/>
      <c r="J1769" s="91"/>
      <c r="K1769" s="91"/>
    </row>
    <row r="1770" spans="1:11" ht="33" customHeight="1" x14ac:dyDescent="0.35">
      <c r="A1770" s="86"/>
      <c r="B1770" s="86"/>
      <c r="C1770" s="86"/>
      <c r="D1770" s="86"/>
    </row>
    <row r="1771" spans="1:11" ht="33" customHeight="1" x14ac:dyDescent="0.35">
      <c r="A1771" s="31" t="s">
        <v>57</v>
      </c>
      <c r="B1771" s="30">
        <f>+'DATOS EVENTO'!G84</f>
        <v>58</v>
      </c>
      <c r="C1771" s="30"/>
      <c r="D1771" s="30"/>
    </row>
    <row r="1772" spans="1:11" ht="33" customHeight="1" x14ac:dyDescent="0.35">
      <c r="A1772" s="31" t="s">
        <v>13</v>
      </c>
      <c r="B1772" s="31" t="str">
        <f>+'DATOS EVENTO'!E84</f>
        <v>EI58</v>
      </c>
      <c r="C1772" s="31"/>
      <c r="D1772" s="31"/>
      <c r="G1772" s="31" t="s">
        <v>74</v>
      </c>
      <c r="H1772" s="31" t="str">
        <f>+'DATOS EVENTO'!F84</f>
        <v>NI58</v>
      </c>
    </row>
    <row r="1773" spans="1:11" ht="33" customHeight="1" x14ac:dyDescent="0.35">
      <c r="A1773" s="31" t="s">
        <v>16</v>
      </c>
      <c r="B1773" s="31" t="str">
        <f>+'DATOS EVENTO'!H84</f>
        <v>P58</v>
      </c>
      <c r="C1773" s="31"/>
      <c r="D1773" s="31"/>
    </row>
    <row r="1774" spans="1:11" ht="33" customHeight="1" x14ac:dyDescent="0.35">
      <c r="A1774" s="2"/>
      <c r="B1774" s="2"/>
      <c r="C1774" s="2"/>
      <c r="D1774" s="2"/>
      <c r="G1774" s="92" t="s">
        <v>52</v>
      </c>
      <c r="H1774" s="93"/>
      <c r="I1774" s="93"/>
      <c r="J1774" s="94"/>
    </row>
    <row r="1775" spans="1:11" ht="33" customHeight="1" x14ac:dyDescent="0.35">
      <c r="A1775" s="35" t="s">
        <v>14</v>
      </c>
      <c r="B1775" s="35" t="s">
        <v>15</v>
      </c>
      <c r="C1775" s="87" t="s">
        <v>118</v>
      </c>
      <c r="D1775" s="88" t="s">
        <v>55</v>
      </c>
      <c r="E1775" s="89"/>
      <c r="F1775" s="35" t="s">
        <v>28</v>
      </c>
      <c r="G1775" s="36" t="s">
        <v>29</v>
      </c>
      <c r="H1775" s="35" t="s">
        <v>30</v>
      </c>
      <c r="I1775" s="35" t="s">
        <v>31</v>
      </c>
      <c r="J1775" s="35" t="s">
        <v>32</v>
      </c>
      <c r="K1775" s="35" t="s">
        <v>33</v>
      </c>
    </row>
    <row r="1776" spans="1:11" ht="33" customHeight="1" x14ac:dyDescent="0.35">
      <c r="A1776" s="1" t="str">
        <f>+'DATOS EVENTO'!$B$5</f>
        <v>3:00 pm a 3:20 pm</v>
      </c>
      <c r="B1776" s="37">
        <f>+AGENDAMIENTO!BG3</f>
        <v>0</v>
      </c>
      <c r="C1776" s="37" t="str">
        <f>+AGENDAMIENTO!DQ3</f>
        <v xml:space="preserve"> </v>
      </c>
      <c r="D1776" s="32" t="s">
        <v>53</v>
      </c>
      <c r="E1776" s="32" t="s">
        <v>54</v>
      </c>
      <c r="F1776" s="28"/>
      <c r="G1776" s="33"/>
      <c r="H1776" s="33"/>
      <c r="I1776" s="33"/>
      <c r="J1776" s="33"/>
      <c r="K1776" s="1"/>
    </row>
    <row r="1777" spans="1:11" ht="33" customHeight="1" x14ac:dyDescent="0.35">
      <c r="A1777" s="1" t="str">
        <f>+'DATOS EVENTO'!$B$6</f>
        <v>3:20 pm a 3:40 pm</v>
      </c>
      <c r="B1777" s="37">
        <f>+AGENDAMIENTO!BG4</f>
        <v>0</v>
      </c>
      <c r="C1777" s="37" t="str">
        <f>+AGENDAMIENTO!DQ4</f>
        <v xml:space="preserve"> </v>
      </c>
      <c r="D1777" s="32" t="s">
        <v>53</v>
      </c>
      <c r="E1777" s="32" t="s">
        <v>54</v>
      </c>
      <c r="F1777" s="28"/>
      <c r="G1777" s="33"/>
      <c r="H1777" s="33"/>
      <c r="I1777" s="33"/>
      <c r="J1777" s="33"/>
      <c r="K1777" s="1"/>
    </row>
    <row r="1778" spans="1:11" ht="33" customHeight="1" x14ac:dyDescent="0.35">
      <c r="A1778" s="1" t="str">
        <f>+'DATOS EVENTO'!$B$7</f>
        <v>3:40 pm a 4:00 pm</v>
      </c>
      <c r="B1778" s="37">
        <f>+AGENDAMIENTO!BG5</f>
        <v>0</v>
      </c>
      <c r="C1778" s="37" t="str">
        <f>+AGENDAMIENTO!DQ5</f>
        <v xml:space="preserve"> </v>
      </c>
      <c r="D1778" s="32" t="s">
        <v>53</v>
      </c>
      <c r="E1778" s="32" t="s">
        <v>54</v>
      </c>
      <c r="F1778" s="28"/>
      <c r="G1778" s="33"/>
      <c r="H1778" s="33"/>
      <c r="I1778" s="33"/>
      <c r="J1778" s="33"/>
      <c r="K1778" s="1"/>
    </row>
    <row r="1779" spans="1:11" ht="33" customHeight="1" x14ac:dyDescent="0.35">
      <c r="A1779" s="1" t="str">
        <f>+'DATOS EVENTO'!$B$8</f>
        <v>4:00 pm a 4:20 pm</v>
      </c>
      <c r="B1779" s="37">
        <f>+AGENDAMIENTO!BG6</f>
        <v>0</v>
      </c>
      <c r="C1779" s="37" t="str">
        <f>+AGENDAMIENTO!DQ6</f>
        <v xml:space="preserve"> </v>
      </c>
      <c r="D1779" s="32" t="s">
        <v>53</v>
      </c>
      <c r="E1779" s="32" t="s">
        <v>54</v>
      </c>
      <c r="F1779" s="28"/>
      <c r="G1779" s="33"/>
      <c r="H1779" s="33"/>
      <c r="I1779" s="33"/>
      <c r="J1779" s="33"/>
      <c r="K1779" s="1"/>
    </row>
    <row r="1780" spans="1:11" ht="33" customHeight="1" x14ac:dyDescent="0.35">
      <c r="A1780" s="1" t="str">
        <f>+'DATOS EVENTO'!$B$9</f>
        <v>4:20 pm a 4:40 pm</v>
      </c>
      <c r="B1780" s="37">
        <f>+AGENDAMIENTO!BG7</f>
        <v>0</v>
      </c>
      <c r="C1780" s="37" t="str">
        <f>+AGENDAMIENTO!DQ7</f>
        <v xml:space="preserve"> </v>
      </c>
      <c r="D1780" s="32" t="s">
        <v>53</v>
      </c>
      <c r="E1780" s="32" t="s">
        <v>54</v>
      </c>
      <c r="F1780" s="28"/>
      <c r="G1780" s="33"/>
      <c r="H1780" s="33"/>
      <c r="I1780" s="33"/>
      <c r="J1780" s="33"/>
      <c r="K1780" s="1"/>
    </row>
    <row r="1781" spans="1:11" ht="33" customHeight="1" x14ac:dyDescent="0.35">
      <c r="A1781" s="1" t="str">
        <f>+'DATOS EVENTO'!$B$10</f>
        <v>4:40 pm a 5:00 pm</v>
      </c>
      <c r="B1781" s="37">
        <f>+AGENDAMIENTO!BG8</f>
        <v>0</v>
      </c>
      <c r="C1781" s="37" t="str">
        <f>+AGENDAMIENTO!DQ8</f>
        <v xml:space="preserve"> </v>
      </c>
      <c r="D1781" s="32" t="s">
        <v>53</v>
      </c>
      <c r="E1781" s="32" t="s">
        <v>54</v>
      </c>
      <c r="F1781" s="28"/>
      <c r="G1781" s="33"/>
      <c r="H1781" s="33"/>
      <c r="I1781" s="33"/>
      <c r="J1781" s="33"/>
      <c r="K1781" s="1"/>
    </row>
    <row r="1782" spans="1:11" ht="33" customHeight="1" x14ac:dyDescent="0.35">
      <c r="A1782" s="1" t="str">
        <f>+'DATOS EVENTO'!$B$11</f>
        <v>5:00 pm a 5:20 pm</v>
      </c>
      <c r="B1782" s="37">
        <f>+AGENDAMIENTO!BG9</f>
        <v>0</v>
      </c>
      <c r="C1782" s="37" t="str">
        <f>+AGENDAMIENTO!DQ9</f>
        <v xml:space="preserve"> </v>
      </c>
      <c r="D1782" s="32" t="s">
        <v>53</v>
      </c>
      <c r="E1782" s="32" t="s">
        <v>54</v>
      </c>
      <c r="F1782" s="28"/>
      <c r="G1782" s="33"/>
      <c r="H1782" s="33"/>
      <c r="I1782" s="33"/>
      <c r="J1782" s="33"/>
      <c r="K1782" s="1"/>
    </row>
    <row r="1783" spans="1:11" ht="33" customHeight="1" x14ac:dyDescent="0.35">
      <c r="A1783" s="1" t="str">
        <f>+'DATOS EVENTO'!$B$12</f>
        <v>5:20 pm a 5:40 pm</v>
      </c>
      <c r="B1783" s="37">
        <f>+AGENDAMIENTO!BG10</f>
        <v>0</v>
      </c>
      <c r="C1783" s="37" t="str">
        <f>+AGENDAMIENTO!DQ10</f>
        <v xml:space="preserve"> </v>
      </c>
      <c r="D1783" s="32" t="s">
        <v>53</v>
      </c>
      <c r="E1783" s="32" t="s">
        <v>54</v>
      </c>
      <c r="F1783" s="28"/>
      <c r="G1783" s="33"/>
      <c r="H1783" s="33"/>
      <c r="I1783" s="33"/>
      <c r="J1783" s="33"/>
      <c r="K1783" s="1"/>
    </row>
    <row r="1784" spans="1:11" ht="33" customHeight="1" x14ac:dyDescent="0.35">
      <c r="A1784" s="1" t="str">
        <f>+'DATOS EVENTO'!$B$13</f>
        <v>5:40 pm a 6:00 pm</v>
      </c>
      <c r="B1784" s="37">
        <f>+AGENDAMIENTO!BG11</f>
        <v>0</v>
      </c>
      <c r="C1784" s="37" t="str">
        <f>+AGENDAMIENTO!DQ11</f>
        <v xml:space="preserve"> </v>
      </c>
      <c r="D1784" s="32" t="s">
        <v>53</v>
      </c>
      <c r="E1784" s="32" t="s">
        <v>54</v>
      </c>
      <c r="F1784" s="28"/>
      <c r="G1784" s="33"/>
      <c r="H1784" s="33"/>
      <c r="I1784" s="33"/>
      <c r="J1784" s="33"/>
      <c r="K1784" s="1"/>
    </row>
    <row r="1785" spans="1:11" ht="33" customHeight="1" x14ac:dyDescent="0.35">
      <c r="A1785" s="1">
        <f>+'DATOS EVENTO'!$B$14</f>
        <v>0</v>
      </c>
      <c r="B1785" s="37">
        <f>+AGENDAMIENTO!BG12</f>
        <v>0</v>
      </c>
      <c r="C1785" s="37" t="str">
        <f>+AGENDAMIENTO!DQ12</f>
        <v xml:space="preserve"> </v>
      </c>
      <c r="D1785" s="32" t="s">
        <v>53</v>
      </c>
      <c r="E1785" s="32" t="s">
        <v>54</v>
      </c>
      <c r="F1785" s="28"/>
      <c r="G1785" s="33"/>
      <c r="H1785" s="33"/>
      <c r="I1785" s="33"/>
      <c r="J1785" s="33"/>
      <c r="K1785" s="1"/>
    </row>
    <row r="1786" spans="1:11" ht="33" customHeight="1" x14ac:dyDescent="0.35">
      <c r="A1786" s="1">
        <f>+'DATOS EVENTO'!$B$15</f>
        <v>0</v>
      </c>
      <c r="B1786" s="37">
        <f>+AGENDAMIENTO!BG13</f>
        <v>0</v>
      </c>
      <c r="C1786" s="37" t="str">
        <f>+AGENDAMIENTO!DQ13</f>
        <v xml:space="preserve"> </v>
      </c>
      <c r="D1786" s="32" t="s">
        <v>53</v>
      </c>
      <c r="E1786" s="32" t="s">
        <v>54</v>
      </c>
      <c r="F1786" s="28"/>
      <c r="G1786" s="33"/>
      <c r="H1786" s="33"/>
      <c r="I1786" s="33"/>
      <c r="J1786" s="33"/>
      <c r="K1786" s="1"/>
    </row>
    <row r="1787" spans="1:11" ht="33" customHeight="1" x14ac:dyDescent="0.35">
      <c r="A1787" s="1">
        <f>+'DATOS EVENTO'!$B$16</f>
        <v>0</v>
      </c>
      <c r="B1787" s="37">
        <f>+AGENDAMIENTO!BG14</f>
        <v>0</v>
      </c>
      <c r="C1787" s="37" t="str">
        <f>+AGENDAMIENTO!DQ14</f>
        <v xml:space="preserve"> </v>
      </c>
      <c r="D1787" s="32" t="s">
        <v>53</v>
      </c>
      <c r="E1787" s="32" t="s">
        <v>54</v>
      </c>
      <c r="F1787" s="28"/>
      <c r="G1787" s="33"/>
      <c r="H1787" s="33"/>
      <c r="I1787" s="33"/>
      <c r="J1787" s="33"/>
      <c r="K1787" s="1"/>
    </row>
    <row r="1788" spans="1:11" ht="33" customHeight="1" x14ac:dyDescent="0.35">
      <c r="A1788" s="1">
        <f>+'DATOS EVENTO'!$B$17</f>
        <v>0</v>
      </c>
      <c r="B1788" s="37">
        <f>+AGENDAMIENTO!BG15</f>
        <v>0</v>
      </c>
      <c r="C1788" s="37" t="str">
        <f>+AGENDAMIENTO!DQ15</f>
        <v xml:space="preserve"> </v>
      </c>
      <c r="D1788" s="32" t="s">
        <v>53</v>
      </c>
      <c r="E1788" s="32" t="s">
        <v>54</v>
      </c>
      <c r="F1788" s="28"/>
      <c r="G1788" s="33"/>
      <c r="H1788" s="33"/>
      <c r="I1788" s="33"/>
      <c r="J1788" s="33"/>
      <c r="K1788" s="1"/>
    </row>
    <row r="1789" spans="1:11" ht="33" customHeight="1" x14ac:dyDescent="0.35">
      <c r="A1789" s="1">
        <f>+'DATOS EVENTO'!$B$18</f>
        <v>0</v>
      </c>
      <c r="B1789" s="37">
        <f>+AGENDAMIENTO!BG16</f>
        <v>0</v>
      </c>
      <c r="C1789" s="37" t="str">
        <f>+AGENDAMIENTO!DQ16</f>
        <v xml:space="preserve"> </v>
      </c>
      <c r="D1789" s="32" t="s">
        <v>53</v>
      </c>
      <c r="E1789" s="32" t="s">
        <v>54</v>
      </c>
      <c r="F1789" s="28"/>
      <c r="G1789" s="33"/>
      <c r="H1789" s="33"/>
      <c r="I1789" s="33"/>
      <c r="J1789" s="33"/>
      <c r="K1789" s="1"/>
    </row>
    <row r="1790" spans="1:11" ht="33" customHeight="1" x14ac:dyDescent="0.35">
      <c r="A1790" s="1">
        <f>+'DATOS EVENTO'!$B$19</f>
        <v>0</v>
      </c>
      <c r="B1790" s="37">
        <f>+AGENDAMIENTO!BG17</f>
        <v>0</v>
      </c>
      <c r="C1790" s="37" t="str">
        <f>+AGENDAMIENTO!DQ17</f>
        <v xml:space="preserve"> </v>
      </c>
      <c r="D1790" s="32" t="s">
        <v>53</v>
      </c>
      <c r="E1790" s="32" t="s">
        <v>54</v>
      </c>
      <c r="F1790" s="28"/>
      <c r="G1790" s="33"/>
      <c r="H1790" s="33"/>
      <c r="I1790" s="33"/>
      <c r="J1790" s="33"/>
      <c r="K1790" s="1"/>
    </row>
    <row r="1791" spans="1:11" ht="33" customHeight="1" x14ac:dyDescent="0.35">
      <c r="A1791" s="1">
        <f>+'DATOS EVENTO'!$B$20</f>
        <v>0</v>
      </c>
      <c r="B1791" s="37">
        <f>+AGENDAMIENTO!BG18</f>
        <v>0</v>
      </c>
      <c r="C1791" s="37" t="str">
        <f>+AGENDAMIENTO!DQ18</f>
        <v xml:space="preserve"> </v>
      </c>
      <c r="D1791" s="32" t="s">
        <v>53</v>
      </c>
      <c r="E1791" s="32" t="s">
        <v>54</v>
      </c>
      <c r="F1791" s="28"/>
      <c r="G1791" s="33"/>
      <c r="H1791" s="33"/>
      <c r="I1791" s="33"/>
      <c r="J1791" s="33"/>
      <c r="K1791" s="1"/>
    </row>
    <row r="1792" spans="1:11" ht="33" customHeight="1" x14ac:dyDescent="0.35">
      <c r="A1792" s="1">
        <f>+'DATOS EVENTO'!$B$21</f>
        <v>0</v>
      </c>
      <c r="B1792" s="37">
        <f>+AGENDAMIENTO!BG19</f>
        <v>0</v>
      </c>
      <c r="C1792" s="37" t="str">
        <f>+AGENDAMIENTO!DQ19</f>
        <v xml:space="preserve"> </v>
      </c>
      <c r="D1792" s="32" t="s">
        <v>53</v>
      </c>
      <c r="E1792" s="32" t="s">
        <v>54</v>
      </c>
      <c r="F1792" s="28"/>
      <c r="G1792" s="33"/>
      <c r="H1792" s="33"/>
      <c r="I1792" s="33"/>
      <c r="J1792" s="33"/>
      <c r="K1792" s="1"/>
    </row>
    <row r="1793" spans="1:11" ht="33" customHeight="1" x14ac:dyDescent="0.35">
      <c r="A1793" s="1">
        <f>+'DATOS EVENTO'!$B$22</f>
        <v>0</v>
      </c>
      <c r="B1793" s="37">
        <f>+AGENDAMIENTO!BG20</f>
        <v>0</v>
      </c>
      <c r="C1793" s="37" t="str">
        <f>+AGENDAMIENTO!DQ20</f>
        <v xml:space="preserve"> </v>
      </c>
      <c r="D1793" s="32" t="s">
        <v>53</v>
      </c>
      <c r="E1793" s="32" t="s">
        <v>54</v>
      </c>
      <c r="F1793" s="28"/>
      <c r="G1793" s="33"/>
      <c r="H1793" s="33"/>
      <c r="I1793" s="33"/>
      <c r="J1793" s="33"/>
      <c r="K1793" s="1"/>
    </row>
    <row r="1794" spans="1:11" ht="33" customHeight="1" x14ac:dyDescent="0.35">
      <c r="A1794" s="1">
        <f>+'DATOS EVENTO'!$B$23</f>
        <v>0</v>
      </c>
      <c r="B1794" s="37">
        <f>+AGENDAMIENTO!BG21</f>
        <v>0</v>
      </c>
      <c r="C1794" s="37" t="str">
        <f>+AGENDAMIENTO!DQ21</f>
        <v xml:space="preserve"> </v>
      </c>
      <c r="D1794" s="32" t="s">
        <v>53</v>
      </c>
      <c r="E1794" s="32" t="s">
        <v>54</v>
      </c>
      <c r="F1794" s="28"/>
      <c r="G1794" s="33"/>
      <c r="H1794" s="33"/>
      <c r="I1794" s="33"/>
      <c r="J1794" s="33"/>
      <c r="K1794" s="1"/>
    </row>
    <row r="1795" spans="1:11" ht="33" customHeight="1" x14ac:dyDescent="0.35">
      <c r="A1795" s="1">
        <f>+'DATOS EVENTO'!$B$24</f>
        <v>0</v>
      </c>
      <c r="B1795" s="37">
        <f>+AGENDAMIENTO!BG22</f>
        <v>0</v>
      </c>
      <c r="C1795" s="37" t="str">
        <f>+AGENDAMIENTO!DQ22</f>
        <v xml:space="preserve"> </v>
      </c>
      <c r="D1795" s="32" t="s">
        <v>53</v>
      </c>
      <c r="E1795" s="32" t="s">
        <v>54</v>
      </c>
      <c r="F1795" s="28"/>
      <c r="G1795" s="33"/>
      <c r="H1795" s="33"/>
      <c r="I1795" s="33"/>
      <c r="J1795" s="33"/>
      <c r="K1795" s="1"/>
    </row>
    <row r="1796" spans="1:11" ht="33" customHeight="1" x14ac:dyDescent="0.35">
      <c r="A1796" s="10"/>
      <c r="B1796" s="27"/>
      <c r="C1796" s="27"/>
      <c r="D1796" s="27"/>
      <c r="E1796" s="21"/>
      <c r="F1796" s="29"/>
      <c r="G1796" s="34"/>
      <c r="H1796" s="34"/>
      <c r="I1796" s="34"/>
      <c r="J1796" s="34"/>
    </row>
    <row r="1797" spans="1:11" ht="33" customHeight="1" x14ac:dyDescent="0.35">
      <c r="A1797" s="24" t="s">
        <v>34</v>
      </c>
      <c r="B1797" s="22"/>
      <c r="C1797" s="19"/>
      <c r="D1797" s="19"/>
      <c r="E1797" s="21"/>
    </row>
    <row r="1798" spans="1:11" ht="33" customHeight="1" x14ac:dyDescent="0.35">
      <c r="A1798" s="24" t="s">
        <v>35</v>
      </c>
      <c r="B1798" s="23"/>
      <c r="C1798" s="19"/>
      <c r="D1798" s="19"/>
      <c r="E1798" s="21"/>
    </row>
    <row r="1799" spans="1:11" ht="33" customHeight="1" x14ac:dyDescent="0.5">
      <c r="A1799" s="90" t="str">
        <f>+'DATOS EVENTO'!$B$1</f>
        <v>RUEDA DE NEGOCIOS - HAY FESTIVAL</v>
      </c>
      <c r="B1799" s="90"/>
      <c r="C1799" s="90"/>
      <c r="D1799" s="90"/>
      <c r="E1799" s="90"/>
      <c r="F1799" s="90"/>
      <c r="G1799" s="90"/>
      <c r="H1799" s="90"/>
      <c r="I1799" s="90"/>
      <c r="J1799" s="90"/>
      <c r="K1799" s="90"/>
    </row>
    <row r="1800" spans="1:11" ht="33" customHeight="1" x14ac:dyDescent="0.35">
      <c r="A1800" s="91" t="str">
        <f>+'DATOS EVENTO'!$B$2</f>
        <v>Enero de 2012</v>
      </c>
      <c r="B1800" s="91"/>
      <c r="C1800" s="91"/>
      <c r="D1800" s="91"/>
      <c r="E1800" s="91"/>
      <c r="F1800" s="91"/>
      <c r="G1800" s="91"/>
      <c r="H1800" s="91"/>
      <c r="I1800" s="91"/>
      <c r="J1800" s="91"/>
      <c r="K1800" s="91"/>
    </row>
    <row r="1801" spans="1:11" ht="33" customHeight="1" x14ac:dyDescent="0.35">
      <c r="A1801" s="86"/>
      <c r="B1801" s="86"/>
      <c r="C1801" s="86"/>
      <c r="D1801" s="86"/>
    </row>
    <row r="1802" spans="1:11" ht="33" customHeight="1" x14ac:dyDescent="0.35">
      <c r="A1802" s="31" t="s">
        <v>57</v>
      </c>
      <c r="B1802" s="30">
        <f>+'DATOS EVENTO'!G85</f>
        <v>59</v>
      </c>
      <c r="C1802" s="30"/>
      <c r="D1802" s="30"/>
    </row>
    <row r="1803" spans="1:11" ht="33" customHeight="1" x14ac:dyDescent="0.35">
      <c r="A1803" s="31" t="s">
        <v>13</v>
      </c>
      <c r="B1803" s="31" t="str">
        <f>+'DATOS EVENTO'!E85</f>
        <v>EI59</v>
      </c>
      <c r="C1803" s="31"/>
      <c r="D1803" s="31"/>
      <c r="G1803" s="31" t="s">
        <v>74</v>
      </c>
      <c r="H1803" s="31" t="str">
        <f>+'DATOS EVENTO'!F85</f>
        <v>NI59</v>
      </c>
    </row>
    <row r="1804" spans="1:11" ht="33" customHeight="1" x14ac:dyDescent="0.35">
      <c r="A1804" s="31" t="s">
        <v>16</v>
      </c>
      <c r="B1804" s="31" t="str">
        <f>+'DATOS EVENTO'!H85</f>
        <v>P59</v>
      </c>
      <c r="C1804" s="31"/>
      <c r="D1804" s="31"/>
    </row>
    <row r="1805" spans="1:11" ht="33" customHeight="1" x14ac:dyDescent="0.35">
      <c r="A1805" s="2"/>
      <c r="B1805" s="2"/>
      <c r="C1805" s="2"/>
      <c r="D1805" s="2"/>
      <c r="G1805" s="92" t="s">
        <v>52</v>
      </c>
      <c r="H1805" s="93"/>
      <c r="I1805" s="93"/>
      <c r="J1805" s="94"/>
    </row>
    <row r="1806" spans="1:11" ht="33" customHeight="1" x14ac:dyDescent="0.35">
      <c r="A1806" s="35" t="s">
        <v>14</v>
      </c>
      <c r="B1806" s="35" t="s">
        <v>15</v>
      </c>
      <c r="C1806" s="87" t="s">
        <v>118</v>
      </c>
      <c r="D1806" s="88" t="s">
        <v>55</v>
      </c>
      <c r="E1806" s="89"/>
      <c r="F1806" s="35" t="s">
        <v>28</v>
      </c>
      <c r="G1806" s="36" t="s">
        <v>29</v>
      </c>
      <c r="H1806" s="35" t="s">
        <v>30</v>
      </c>
      <c r="I1806" s="35" t="s">
        <v>31</v>
      </c>
      <c r="J1806" s="35" t="s">
        <v>32</v>
      </c>
      <c r="K1806" s="35" t="s">
        <v>33</v>
      </c>
    </row>
    <row r="1807" spans="1:11" ht="33" customHeight="1" x14ac:dyDescent="0.35">
      <c r="A1807" s="1" t="str">
        <f>+'DATOS EVENTO'!$B$5</f>
        <v>3:00 pm a 3:20 pm</v>
      </c>
      <c r="B1807" s="37">
        <f>+AGENDAMIENTO!BH3</f>
        <v>0</v>
      </c>
      <c r="C1807" s="37" t="str">
        <f>+AGENDAMIENTO!DR3</f>
        <v xml:space="preserve"> </v>
      </c>
      <c r="D1807" s="32" t="s">
        <v>53</v>
      </c>
      <c r="E1807" s="32" t="s">
        <v>54</v>
      </c>
      <c r="F1807" s="28"/>
      <c r="G1807" s="33"/>
      <c r="H1807" s="33"/>
      <c r="I1807" s="33"/>
      <c r="J1807" s="33"/>
      <c r="K1807" s="1"/>
    </row>
    <row r="1808" spans="1:11" ht="33" customHeight="1" x14ac:dyDescent="0.35">
      <c r="A1808" s="1" t="str">
        <f>+'DATOS EVENTO'!$B$6</f>
        <v>3:20 pm a 3:40 pm</v>
      </c>
      <c r="B1808" s="37">
        <f>+AGENDAMIENTO!BH4</f>
        <v>0</v>
      </c>
      <c r="C1808" s="37" t="str">
        <f>+AGENDAMIENTO!DR4</f>
        <v xml:space="preserve"> </v>
      </c>
      <c r="D1808" s="32" t="s">
        <v>53</v>
      </c>
      <c r="E1808" s="32" t="s">
        <v>54</v>
      </c>
      <c r="F1808" s="28"/>
      <c r="G1808" s="33"/>
      <c r="H1808" s="33"/>
      <c r="I1808" s="33"/>
      <c r="J1808" s="33"/>
      <c r="K1808" s="1"/>
    </row>
    <row r="1809" spans="1:11" ht="33" customHeight="1" x14ac:dyDescent="0.35">
      <c r="A1809" s="1" t="str">
        <f>+'DATOS EVENTO'!$B$7</f>
        <v>3:40 pm a 4:00 pm</v>
      </c>
      <c r="B1809" s="37">
        <f>+AGENDAMIENTO!BH5</f>
        <v>0</v>
      </c>
      <c r="C1809" s="37" t="str">
        <f>+AGENDAMIENTO!DR5</f>
        <v xml:space="preserve"> </v>
      </c>
      <c r="D1809" s="32" t="s">
        <v>53</v>
      </c>
      <c r="E1809" s="32" t="s">
        <v>54</v>
      </c>
      <c r="F1809" s="28"/>
      <c r="G1809" s="33"/>
      <c r="H1809" s="33"/>
      <c r="I1809" s="33"/>
      <c r="J1809" s="33"/>
      <c r="K1809" s="1"/>
    </row>
    <row r="1810" spans="1:11" ht="33" customHeight="1" x14ac:dyDescent="0.35">
      <c r="A1810" s="1" t="str">
        <f>+'DATOS EVENTO'!$B$8</f>
        <v>4:00 pm a 4:20 pm</v>
      </c>
      <c r="B1810" s="37">
        <f>+AGENDAMIENTO!BH6</f>
        <v>0</v>
      </c>
      <c r="C1810" s="37" t="str">
        <f>+AGENDAMIENTO!DR6</f>
        <v xml:space="preserve"> </v>
      </c>
      <c r="D1810" s="32" t="s">
        <v>53</v>
      </c>
      <c r="E1810" s="32" t="s">
        <v>54</v>
      </c>
      <c r="F1810" s="28"/>
      <c r="G1810" s="33"/>
      <c r="H1810" s="33"/>
      <c r="I1810" s="33"/>
      <c r="J1810" s="33"/>
      <c r="K1810" s="1"/>
    </row>
    <row r="1811" spans="1:11" ht="33" customHeight="1" x14ac:dyDescent="0.35">
      <c r="A1811" s="1" t="str">
        <f>+'DATOS EVENTO'!$B$9</f>
        <v>4:20 pm a 4:40 pm</v>
      </c>
      <c r="B1811" s="37">
        <f>+AGENDAMIENTO!BH7</f>
        <v>0</v>
      </c>
      <c r="C1811" s="37" t="str">
        <f>+AGENDAMIENTO!DR7</f>
        <v xml:space="preserve"> </v>
      </c>
      <c r="D1811" s="32" t="s">
        <v>53</v>
      </c>
      <c r="E1811" s="32" t="s">
        <v>54</v>
      </c>
      <c r="F1811" s="28"/>
      <c r="G1811" s="33"/>
      <c r="H1811" s="33"/>
      <c r="I1811" s="33"/>
      <c r="J1811" s="33"/>
      <c r="K1811" s="1"/>
    </row>
    <row r="1812" spans="1:11" ht="33" customHeight="1" x14ac:dyDescent="0.35">
      <c r="A1812" s="1" t="str">
        <f>+'DATOS EVENTO'!$B$10</f>
        <v>4:40 pm a 5:00 pm</v>
      </c>
      <c r="B1812" s="37">
        <f>+AGENDAMIENTO!BH8</f>
        <v>0</v>
      </c>
      <c r="C1812" s="37" t="str">
        <f>+AGENDAMIENTO!DR8</f>
        <v xml:space="preserve"> </v>
      </c>
      <c r="D1812" s="32" t="s">
        <v>53</v>
      </c>
      <c r="E1812" s="32" t="s">
        <v>54</v>
      </c>
      <c r="F1812" s="28"/>
      <c r="G1812" s="33"/>
      <c r="H1812" s="33"/>
      <c r="I1812" s="33"/>
      <c r="J1812" s="33"/>
      <c r="K1812" s="1"/>
    </row>
    <row r="1813" spans="1:11" ht="33" customHeight="1" x14ac:dyDescent="0.35">
      <c r="A1813" s="1" t="str">
        <f>+'DATOS EVENTO'!$B$11</f>
        <v>5:00 pm a 5:20 pm</v>
      </c>
      <c r="B1813" s="37">
        <f>+AGENDAMIENTO!BH9</f>
        <v>0</v>
      </c>
      <c r="C1813" s="37" t="str">
        <f>+AGENDAMIENTO!DR9</f>
        <v xml:space="preserve"> </v>
      </c>
      <c r="D1813" s="32" t="s">
        <v>53</v>
      </c>
      <c r="E1813" s="32" t="s">
        <v>54</v>
      </c>
      <c r="F1813" s="28"/>
      <c r="G1813" s="33"/>
      <c r="H1813" s="33"/>
      <c r="I1813" s="33"/>
      <c r="J1813" s="33"/>
      <c r="K1813" s="1"/>
    </row>
    <row r="1814" spans="1:11" ht="33" customHeight="1" x14ac:dyDescent="0.35">
      <c r="A1814" s="1" t="str">
        <f>+'DATOS EVENTO'!$B$12</f>
        <v>5:20 pm a 5:40 pm</v>
      </c>
      <c r="B1814" s="37">
        <f>+AGENDAMIENTO!BH10</f>
        <v>0</v>
      </c>
      <c r="C1814" s="37" t="str">
        <f>+AGENDAMIENTO!DR10</f>
        <v xml:space="preserve"> </v>
      </c>
      <c r="D1814" s="32" t="s">
        <v>53</v>
      </c>
      <c r="E1814" s="32" t="s">
        <v>54</v>
      </c>
      <c r="F1814" s="28"/>
      <c r="G1814" s="33"/>
      <c r="H1814" s="33"/>
      <c r="I1814" s="33"/>
      <c r="J1814" s="33"/>
      <c r="K1814" s="1"/>
    </row>
    <row r="1815" spans="1:11" ht="33" customHeight="1" x14ac:dyDescent="0.35">
      <c r="A1815" s="1" t="str">
        <f>+'DATOS EVENTO'!$B$13</f>
        <v>5:40 pm a 6:00 pm</v>
      </c>
      <c r="B1815" s="37">
        <f>+AGENDAMIENTO!BH11</f>
        <v>0</v>
      </c>
      <c r="C1815" s="37" t="str">
        <f>+AGENDAMIENTO!DR11</f>
        <v xml:space="preserve"> </v>
      </c>
      <c r="D1815" s="32" t="s">
        <v>53</v>
      </c>
      <c r="E1815" s="32" t="s">
        <v>54</v>
      </c>
      <c r="F1815" s="28"/>
      <c r="G1815" s="33"/>
      <c r="H1815" s="33"/>
      <c r="I1815" s="33"/>
      <c r="J1815" s="33"/>
      <c r="K1815" s="1"/>
    </row>
    <row r="1816" spans="1:11" ht="33" customHeight="1" x14ac:dyDescent="0.35">
      <c r="A1816" s="1">
        <f>+'DATOS EVENTO'!$B$14</f>
        <v>0</v>
      </c>
      <c r="B1816" s="37">
        <f>+AGENDAMIENTO!BH12</f>
        <v>0</v>
      </c>
      <c r="C1816" s="37" t="str">
        <f>+AGENDAMIENTO!DR12</f>
        <v xml:space="preserve"> </v>
      </c>
      <c r="D1816" s="32" t="s">
        <v>53</v>
      </c>
      <c r="E1816" s="32" t="s">
        <v>54</v>
      </c>
      <c r="F1816" s="28"/>
      <c r="G1816" s="33"/>
      <c r="H1816" s="33"/>
      <c r="I1816" s="33"/>
      <c r="J1816" s="33"/>
      <c r="K1816" s="1"/>
    </row>
    <row r="1817" spans="1:11" ht="33" customHeight="1" x14ac:dyDescent="0.35">
      <c r="A1817" s="1">
        <f>+'DATOS EVENTO'!$B$15</f>
        <v>0</v>
      </c>
      <c r="B1817" s="37">
        <f>+AGENDAMIENTO!BH13</f>
        <v>0</v>
      </c>
      <c r="C1817" s="37" t="str">
        <f>+AGENDAMIENTO!DR13</f>
        <v xml:space="preserve"> </v>
      </c>
      <c r="D1817" s="32" t="s">
        <v>53</v>
      </c>
      <c r="E1817" s="32" t="s">
        <v>54</v>
      </c>
      <c r="F1817" s="28"/>
      <c r="G1817" s="33"/>
      <c r="H1817" s="33"/>
      <c r="I1817" s="33"/>
      <c r="J1817" s="33"/>
      <c r="K1817" s="1"/>
    </row>
    <row r="1818" spans="1:11" ht="33" customHeight="1" x14ac:dyDescent="0.35">
      <c r="A1818" s="1">
        <f>+'DATOS EVENTO'!$B$16</f>
        <v>0</v>
      </c>
      <c r="B1818" s="37">
        <f>+AGENDAMIENTO!BH14</f>
        <v>0</v>
      </c>
      <c r="C1818" s="37" t="str">
        <f>+AGENDAMIENTO!DR14</f>
        <v xml:space="preserve"> </v>
      </c>
      <c r="D1818" s="32" t="s">
        <v>53</v>
      </c>
      <c r="E1818" s="32" t="s">
        <v>54</v>
      </c>
      <c r="F1818" s="28"/>
      <c r="G1818" s="33"/>
      <c r="H1818" s="33"/>
      <c r="I1818" s="33"/>
      <c r="J1818" s="33"/>
      <c r="K1818" s="1"/>
    </row>
    <row r="1819" spans="1:11" ht="33" customHeight="1" x14ac:dyDescent="0.35">
      <c r="A1819" s="1">
        <f>+'DATOS EVENTO'!$B$17</f>
        <v>0</v>
      </c>
      <c r="B1819" s="37">
        <f>+AGENDAMIENTO!BH15</f>
        <v>0</v>
      </c>
      <c r="C1819" s="37" t="str">
        <f>+AGENDAMIENTO!DR15</f>
        <v xml:space="preserve"> </v>
      </c>
      <c r="D1819" s="32" t="s">
        <v>53</v>
      </c>
      <c r="E1819" s="32" t="s">
        <v>54</v>
      </c>
      <c r="F1819" s="28"/>
      <c r="G1819" s="33"/>
      <c r="H1819" s="33"/>
      <c r="I1819" s="33"/>
      <c r="J1819" s="33"/>
      <c r="K1819" s="1"/>
    </row>
    <row r="1820" spans="1:11" ht="33" customHeight="1" x14ac:dyDescent="0.35">
      <c r="A1820" s="1">
        <f>+'DATOS EVENTO'!$B$18</f>
        <v>0</v>
      </c>
      <c r="B1820" s="37">
        <f>+AGENDAMIENTO!BH16</f>
        <v>0</v>
      </c>
      <c r="C1820" s="37" t="str">
        <f>+AGENDAMIENTO!DR16</f>
        <v xml:space="preserve"> </v>
      </c>
      <c r="D1820" s="32" t="s">
        <v>53</v>
      </c>
      <c r="E1820" s="32" t="s">
        <v>54</v>
      </c>
      <c r="F1820" s="28"/>
      <c r="G1820" s="33"/>
      <c r="H1820" s="33"/>
      <c r="I1820" s="33"/>
      <c r="J1820" s="33"/>
      <c r="K1820" s="1"/>
    </row>
    <row r="1821" spans="1:11" ht="33" customHeight="1" x14ac:dyDescent="0.35">
      <c r="A1821" s="1">
        <f>+'DATOS EVENTO'!$B$19</f>
        <v>0</v>
      </c>
      <c r="B1821" s="37">
        <f>+AGENDAMIENTO!BH17</f>
        <v>0</v>
      </c>
      <c r="C1821" s="37" t="str">
        <f>+AGENDAMIENTO!DR17</f>
        <v xml:space="preserve"> </v>
      </c>
      <c r="D1821" s="32" t="s">
        <v>53</v>
      </c>
      <c r="E1821" s="32" t="s">
        <v>54</v>
      </c>
      <c r="F1821" s="28"/>
      <c r="G1821" s="33"/>
      <c r="H1821" s="33"/>
      <c r="I1821" s="33"/>
      <c r="J1821" s="33"/>
      <c r="K1821" s="1"/>
    </row>
    <row r="1822" spans="1:11" ht="33" customHeight="1" x14ac:dyDescent="0.35">
      <c r="A1822" s="1">
        <f>+'DATOS EVENTO'!$B$20</f>
        <v>0</v>
      </c>
      <c r="B1822" s="37">
        <f>+AGENDAMIENTO!BH18</f>
        <v>0</v>
      </c>
      <c r="C1822" s="37" t="str">
        <f>+AGENDAMIENTO!DR18</f>
        <v xml:space="preserve"> </v>
      </c>
      <c r="D1822" s="32" t="s">
        <v>53</v>
      </c>
      <c r="E1822" s="32" t="s">
        <v>54</v>
      </c>
      <c r="F1822" s="28"/>
      <c r="G1822" s="33"/>
      <c r="H1822" s="33"/>
      <c r="I1822" s="33"/>
      <c r="J1822" s="33"/>
      <c r="K1822" s="1"/>
    </row>
    <row r="1823" spans="1:11" ht="33" customHeight="1" x14ac:dyDescent="0.35">
      <c r="A1823" s="1">
        <f>+'DATOS EVENTO'!$B$21</f>
        <v>0</v>
      </c>
      <c r="B1823" s="37">
        <f>+AGENDAMIENTO!BH19</f>
        <v>0</v>
      </c>
      <c r="C1823" s="37" t="str">
        <f>+AGENDAMIENTO!DR19</f>
        <v xml:space="preserve"> </v>
      </c>
      <c r="D1823" s="32" t="s">
        <v>53</v>
      </c>
      <c r="E1823" s="32" t="s">
        <v>54</v>
      </c>
      <c r="F1823" s="28"/>
      <c r="G1823" s="33"/>
      <c r="H1823" s="33"/>
      <c r="I1823" s="33"/>
      <c r="J1823" s="33"/>
      <c r="K1823" s="1"/>
    </row>
    <row r="1824" spans="1:11" ht="33" customHeight="1" x14ac:dyDescent="0.35">
      <c r="A1824" s="1">
        <f>+'DATOS EVENTO'!$B$22</f>
        <v>0</v>
      </c>
      <c r="B1824" s="37">
        <f>+AGENDAMIENTO!BH20</f>
        <v>0</v>
      </c>
      <c r="C1824" s="37" t="str">
        <f>+AGENDAMIENTO!DR20</f>
        <v xml:space="preserve"> </v>
      </c>
      <c r="D1824" s="32" t="s">
        <v>53</v>
      </c>
      <c r="E1824" s="32" t="s">
        <v>54</v>
      </c>
      <c r="F1824" s="28"/>
      <c r="G1824" s="33"/>
      <c r="H1824" s="33"/>
      <c r="I1824" s="33"/>
      <c r="J1824" s="33"/>
      <c r="K1824" s="1"/>
    </row>
    <row r="1825" spans="1:11" ht="33" customHeight="1" x14ac:dyDescent="0.35">
      <c r="A1825" s="1">
        <f>+'DATOS EVENTO'!$B$23</f>
        <v>0</v>
      </c>
      <c r="B1825" s="37">
        <f>+AGENDAMIENTO!BH21</f>
        <v>0</v>
      </c>
      <c r="C1825" s="37" t="str">
        <f>+AGENDAMIENTO!DR21</f>
        <v xml:space="preserve"> </v>
      </c>
      <c r="D1825" s="32" t="s">
        <v>53</v>
      </c>
      <c r="E1825" s="32" t="s">
        <v>54</v>
      </c>
      <c r="F1825" s="28"/>
      <c r="G1825" s="33"/>
      <c r="H1825" s="33"/>
      <c r="I1825" s="33"/>
      <c r="J1825" s="33"/>
      <c r="K1825" s="1"/>
    </row>
    <row r="1826" spans="1:11" ht="33" customHeight="1" x14ac:dyDescent="0.35">
      <c r="A1826" s="1">
        <f>+'DATOS EVENTO'!$B$24</f>
        <v>0</v>
      </c>
      <c r="B1826" s="37">
        <f>+AGENDAMIENTO!BH22</f>
        <v>0</v>
      </c>
      <c r="C1826" s="37" t="str">
        <f>+AGENDAMIENTO!DR22</f>
        <v xml:space="preserve"> </v>
      </c>
      <c r="D1826" s="32" t="s">
        <v>53</v>
      </c>
      <c r="E1826" s="32" t="s">
        <v>54</v>
      </c>
      <c r="F1826" s="28"/>
      <c r="G1826" s="33"/>
      <c r="H1826" s="33"/>
      <c r="I1826" s="33"/>
      <c r="J1826" s="33"/>
      <c r="K1826" s="1"/>
    </row>
    <row r="1827" spans="1:11" ht="33" customHeight="1" x14ac:dyDescent="0.35">
      <c r="A1827" s="10"/>
      <c r="B1827" s="27"/>
      <c r="C1827" s="27"/>
      <c r="D1827" s="27"/>
      <c r="E1827" s="21"/>
      <c r="F1827" s="29"/>
      <c r="G1827" s="34"/>
      <c r="H1827" s="34"/>
      <c r="I1827" s="34"/>
      <c r="J1827" s="34"/>
    </row>
    <row r="1828" spans="1:11" ht="33" customHeight="1" x14ac:dyDescent="0.35">
      <c r="A1828" s="24" t="s">
        <v>34</v>
      </c>
      <c r="B1828" s="22"/>
      <c r="C1828" s="19"/>
      <c r="D1828" s="19"/>
      <c r="E1828" s="21"/>
    </row>
    <row r="1829" spans="1:11" ht="33" customHeight="1" x14ac:dyDescent="0.35">
      <c r="A1829" s="24" t="s">
        <v>35</v>
      </c>
      <c r="B1829" s="23"/>
      <c r="C1829" s="19"/>
      <c r="D1829" s="19"/>
      <c r="E1829" s="21"/>
    </row>
    <row r="1830" spans="1:11" ht="33" customHeight="1" x14ac:dyDescent="0.5">
      <c r="A1830" s="90" t="str">
        <f>+'DATOS EVENTO'!$B$1</f>
        <v>RUEDA DE NEGOCIOS - HAY FESTIVAL</v>
      </c>
      <c r="B1830" s="90"/>
      <c r="C1830" s="90"/>
      <c r="D1830" s="90"/>
      <c r="E1830" s="90"/>
      <c r="F1830" s="90"/>
      <c r="G1830" s="90"/>
      <c r="H1830" s="90"/>
      <c r="I1830" s="90"/>
      <c r="J1830" s="90"/>
      <c r="K1830" s="90"/>
    </row>
    <row r="1831" spans="1:11" ht="33" customHeight="1" x14ac:dyDescent="0.35">
      <c r="A1831" s="91" t="str">
        <f>+'DATOS EVENTO'!$B$2</f>
        <v>Enero de 2012</v>
      </c>
      <c r="B1831" s="91"/>
      <c r="C1831" s="91"/>
      <c r="D1831" s="91"/>
      <c r="E1831" s="91"/>
      <c r="F1831" s="91"/>
      <c r="G1831" s="91"/>
      <c r="H1831" s="91"/>
      <c r="I1831" s="91"/>
      <c r="J1831" s="91"/>
      <c r="K1831" s="91"/>
    </row>
    <row r="1832" spans="1:11" ht="33" customHeight="1" x14ac:dyDescent="0.35">
      <c r="A1832" s="86"/>
      <c r="B1832" s="86"/>
      <c r="C1832" s="86"/>
      <c r="D1832" s="86"/>
    </row>
    <row r="1833" spans="1:11" ht="33" customHeight="1" x14ac:dyDescent="0.35">
      <c r="A1833" s="31" t="s">
        <v>57</v>
      </c>
      <c r="B1833" s="30">
        <f>+'DATOS EVENTO'!G86</f>
        <v>60</v>
      </c>
      <c r="C1833" s="30"/>
      <c r="D1833" s="30"/>
    </row>
    <row r="1834" spans="1:11" ht="33" customHeight="1" x14ac:dyDescent="0.35">
      <c r="A1834" s="31" t="s">
        <v>13</v>
      </c>
      <c r="B1834" s="31" t="str">
        <f>+'DATOS EVENTO'!E86</f>
        <v>EI60</v>
      </c>
      <c r="C1834" s="31"/>
      <c r="D1834" s="31"/>
      <c r="G1834" s="31" t="s">
        <v>74</v>
      </c>
      <c r="H1834" s="31" t="str">
        <f>+'DATOS EVENTO'!F86</f>
        <v>NI60</v>
      </c>
    </row>
    <row r="1835" spans="1:11" ht="33" customHeight="1" x14ac:dyDescent="0.35">
      <c r="A1835" s="31" t="s">
        <v>16</v>
      </c>
      <c r="B1835" s="31" t="str">
        <f>+'DATOS EVENTO'!H86</f>
        <v>P60</v>
      </c>
      <c r="C1835" s="31"/>
      <c r="D1835" s="31"/>
    </row>
    <row r="1836" spans="1:11" ht="33" customHeight="1" x14ac:dyDescent="0.35">
      <c r="A1836" s="2"/>
      <c r="B1836" s="2"/>
      <c r="C1836" s="2"/>
      <c r="D1836" s="2"/>
      <c r="G1836" s="92" t="s">
        <v>52</v>
      </c>
      <c r="H1836" s="93"/>
      <c r="I1836" s="93"/>
      <c r="J1836" s="94"/>
    </row>
    <row r="1837" spans="1:11" ht="33" customHeight="1" x14ac:dyDescent="0.35">
      <c r="A1837" s="35" t="s">
        <v>14</v>
      </c>
      <c r="B1837" s="35" t="s">
        <v>15</v>
      </c>
      <c r="C1837" s="87" t="s">
        <v>118</v>
      </c>
      <c r="D1837" s="88" t="s">
        <v>55</v>
      </c>
      <c r="E1837" s="89"/>
      <c r="F1837" s="35" t="s">
        <v>28</v>
      </c>
      <c r="G1837" s="36" t="s">
        <v>29</v>
      </c>
      <c r="H1837" s="35" t="s">
        <v>30</v>
      </c>
      <c r="I1837" s="35" t="s">
        <v>31</v>
      </c>
      <c r="J1837" s="35" t="s">
        <v>32</v>
      </c>
      <c r="K1837" s="35" t="s">
        <v>33</v>
      </c>
    </row>
    <row r="1838" spans="1:11" ht="33" customHeight="1" x14ac:dyDescent="0.35">
      <c r="A1838" s="1" t="str">
        <f>+'DATOS EVENTO'!$B$5</f>
        <v>3:00 pm a 3:20 pm</v>
      </c>
      <c r="B1838" s="37">
        <f>+AGENDAMIENTO!BI3</f>
        <v>0</v>
      </c>
      <c r="C1838" s="37" t="str">
        <f>+AGENDAMIENTO!DS3</f>
        <v xml:space="preserve"> </v>
      </c>
      <c r="D1838" s="32" t="s">
        <v>53</v>
      </c>
      <c r="E1838" s="32" t="s">
        <v>54</v>
      </c>
      <c r="F1838" s="28"/>
      <c r="G1838" s="33"/>
      <c r="H1838" s="33"/>
      <c r="I1838" s="33"/>
      <c r="J1838" s="33"/>
      <c r="K1838" s="1"/>
    </row>
    <row r="1839" spans="1:11" ht="33" customHeight="1" x14ac:dyDescent="0.35">
      <c r="A1839" s="1" t="str">
        <f>+'DATOS EVENTO'!$B$6</f>
        <v>3:20 pm a 3:40 pm</v>
      </c>
      <c r="B1839" s="37">
        <f>+AGENDAMIENTO!BI4</f>
        <v>0</v>
      </c>
      <c r="C1839" s="37" t="str">
        <f>+AGENDAMIENTO!DS4</f>
        <v xml:space="preserve"> </v>
      </c>
      <c r="D1839" s="32" t="s">
        <v>53</v>
      </c>
      <c r="E1839" s="32" t="s">
        <v>54</v>
      </c>
      <c r="F1839" s="28"/>
      <c r="G1839" s="33"/>
      <c r="H1839" s="33"/>
      <c r="I1839" s="33"/>
      <c r="J1839" s="33"/>
      <c r="K1839" s="1"/>
    </row>
    <row r="1840" spans="1:11" ht="33" customHeight="1" x14ac:dyDescent="0.35">
      <c r="A1840" s="1" t="str">
        <f>+'DATOS EVENTO'!$B$7</f>
        <v>3:40 pm a 4:00 pm</v>
      </c>
      <c r="B1840" s="37">
        <f>+AGENDAMIENTO!BI5</f>
        <v>0</v>
      </c>
      <c r="C1840" s="37" t="str">
        <f>+AGENDAMIENTO!DS5</f>
        <v xml:space="preserve"> </v>
      </c>
      <c r="D1840" s="32" t="s">
        <v>53</v>
      </c>
      <c r="E1840" s="32" t="s">
        <v>54</v>
      </c>
      <c r="F1840" s="28"/>
      <c r="G1840" s="33"/>
      <c r="H1840" s="33"/>
      <c r="I1840" s="33"/>
      <c r="J1840" s="33"/>
      <c r="K1840" s="1"/>
    </row>
    <row r="1841" spans="1:11" ht="33" customHeight="1" x14ac:dyDescent="0.35">
      <c r="A1841" s="1" t="str">
        <f>+'DATOS EVENTO'!$B$8</f>
        <v>4:00 pm a 4:20 pm</v>
      </c>
      <c r="B1841" s="37">
        <f>+AGENDAMIENTO!BI6</f>
        <v>0</v>
      </c>
      <c r="C1841" s="37" t="str">
        <f>+AGENDAMIENTO!DS6</f>
        <v xml:space="preserve"> </v>
      </c>
      <c r="D1841" s="32" t="s">
        <v>53</v>
      </c>
      <c r="E1841" s="32" t="s">
        <v>54</v>
      </c>
      <c r="F1841" s="28"/>
      <c r="G1841" s="33"/>
      <c r="H1841" s="33"/>
      <c r="I1841" s="33"/>
      <c r="J1841" s="33"/>
      <c r="K1841" s="1"/>
    </row>
    <row r="1842" spans="1:11" ht="33" customHeight="1" x14ac:dyDescent="0.35">
      <c r="A1842" s="1" t="str">
        <f>+'DATOS EVENTO'!$B$9</f>
        <v>4:20 pm a 4:40 pm</v>
      </c>
      <c r="B1842" s="37">
        <f>+AGENDAMIENTO!BI7</f>
        <v>0</v>
      </c>
      <c r="C1842" s="37" t="str">
        <f>+AGENDAMIENTO!DS7</f>
        <v xml:space="preserve"> </v>
      </c>
      <c r="D1842" s="32" t="s">
        <v>53</v>
      </c>
      <c r="E1842" s="32" t="s">
        <v>54</v>
      </c>
      <c r="F1842" s="28"/>
      <c r="G1842" s="33"/>
      <c r="H1842" s="33"/>
      <c r="I1842" s="33"/>
      <c r="J1842" s="33"/>
      <c r="K1842" s="1"/>
    </row>
    <row r="1843" spans="1:11" ht="33" customHeight="1" x14ac:dyDescent="0.35">
      <c r="A1843" s="1" t="str">
        <f>+'DATOS EVENTO'!$B$10</f>
        <v>4:40 pm a 5:00 pm</v>
      </c>
      <c r="B1843" s="37">
        <f>+AGENDAMIENTO!BI8</f>
        <v>0</v>
      </c>
      <c r="C1843" s="37" t="str">
        <f>+AGENDAMIENTO!DS8</f>
        <v xml:space="preserve"> </v>
      </c>
      <c r="D1843" s="32" t="s">
        <v>53</v>
      </c>
      <c r="E1843" s="32" t="s">
        <v>54</v>
      </c>
      <c r="F1843" s="28"/>
      <c r="G1843" s="33"/>
      <c r="H1843" s="33"/>
      <c r="I1843" s="33"/>
      <c r="J1843" s="33"/>
      <c r="K1843" s="1"/>
    </row>
    <row r="1844" spans="1:11" ht="33" customHeight="1" x14ac:dyDescent="0.35">
      <c r="A1844" s="1" t="str">
        <f>+'DATOS EVENTO'!$B$11</f>
        <v>5:00 pm a 5:20 pm</v>
      </c>
      <c r="B1844" s="37">
        <f>+AGENDAMIENTO!BI9</f>
        <v>0</v>
      </c>
      <c r="C1844" s="37" t="str">
        <f>+AGENDAMIENTO!DS9</f>
        <v xml:space="preserve"> </v>
      </c>
      <c r="D1844" s="32" t="s">
        <v>53</v>
      </c>
      <c r="E1844" s="32" t="s">
        <v>54</v>
      </c>
      <c r="F1844" s="28"/>
      <c r="G1844" s="33"/>
      <c r="H1844" s="33"/>
      <c r="I1844" s="33"/>
      <c r="J1844" s="33"/>
      <c r="K1844" s="1"/>
    </row>
    <row r="1845" spans="1:11" ht="33" customHeight="1" x14ac:dyDescent="0.35">
      <c r="A1845" s="1" t="str">
        <f>+'DATOS EVENTO'!$B$12</f>
        <v>5:20 pm a 5:40 pm</v>
      </c>
      <c r="B1845" s="37">
        <f>+AGENDAMIENTO!BI10</f>
        <v>0</v>
      </c>
      <c r="C1845" s="37" t="str">
        <f>+AGENDAMIENTO!DS10</f>
        <v xml:space="preserve"> </v>
      </c>
      <c r="D1845" s="32" t="s">
        <v>53</v>
      </c>
      <c r="E1845" s="32" t="s">
        <v>54</v>
      </c>
      <c r="F1845" s="28"/>
      <c r="G1845" s="33"/>
      <c r="H1845" s="33"/>
      <c r="I1845" s="33"/>
      <c r="J1845" s="33"/>
      <c r="K1845" s="1"/>
    </row>
    <row r="1846" spans="1:11" ht="33" customHeight="1" x14ac:dyDescent="0.35">
      <c r="A1846" s="1" t="str">
        <f>+'DATOS EVENTO'!$B$13</f>
        <v>5:40 pm a 6:00 pm</v>
      </c>
      <c r="B1846" s="37">
        <f>+AGENDAMIENTO!BI11</f>
        <v>0</v>
      </c>
      <c r="C1846" s="37" t="str">
        <f>+AGENDAMIENTO!DS11</f>
        <v xml:space="preserve"> </v>
      </c>
      <c r="D1846" s="32" t="s">
        <v>53</v>
      </c>
      <c r="E1846" s="32" t="s">
        <v>54</v>
      </c>
      <c r="F1846" s="28"/>
      <c r="G1846" s="33"/>
      <c r="H1846" s="33"/>
      <c r="I1846" s="33"/>
      <c r="J1846" s="33"/>
      <c r="K1846" s="1"/>
    </row>
    <row r="1847" spans="1:11" ht="33" customHeight="1" x14ac:dyDescent="0.35">
      <c r="A1847" s="1">
        <f>+'DATOS EVENTO'!$B$14</f>
        <v>0</v>
      </c>
      <c r="B1847" s="37">
        <f>+AGENDAMIENTO!BI12</f>
        <v>0</v>
      </c>
      <c r="C1847" s="37" t="str">
        <f>+AGENDAMIENTO!DS12</f>
        <v xml:space="preserve"> </v>
      </c>
      <c r="D1847" s="32" t="s">
        <v>53</v>
      </c>
      <c r="E1847" s="32" t="s">
        <v>54</v>
      </c>
      <c r="F1847" s="28"/>
      <c r="G1847" s="33"/>
      <c r="H1847" s="33"/>
      <c r="I1847" s="33"/>
      <c r="J1847" s="33"/>
      <c r="K1847" s="1"/>
    </row>
    <row r="1848" spans="1:11" ht="33" customHeight="1" x14ac:dyDescent="0.35">
      <c r="A1848" s="1">
        <f>+'DATOS EVENTO'!$B$15</f>
        <v>0</v>
      </c>
      <c r="B1848" s="37">
        <f>+AGENDAMIENTO!BI13</f>
        <v>0</v>
      </c>
      <c r="C1848" s="37" t="str">
        <f>+AGENDAMIENTO!DS13</f>
        <v xml:space="preserve"> </v>
      </c>
      <c r="D1848" s="32" t="s">
        <v>53</v>
      </c>
      <c r="E1848" s="32" t="s">
        <v>54</v>
      </c>
      <c r="F1848" s="28"/>
      <c r="G1848" s="33"/>
      <c r="H1848" s="33"/>
      <c r="I1848" s="33"/>
      <c r="J1848" s="33"/>
      <c r="K1848" s="1"/>
    </row>
    <row r="1849" spans="1:11" ht="33" customHeight="1" x14ac:dyDescent="0.35">
      <c r="A1849" s="1">
        <f>+'DATOS EVENTO'!$B$16</f>
        <v>0</v>
      </c>
      <c r="B1849" s="37">
        <f>+AGENDAMIENTO!BI14</f>
        <v>0</v>
      </c>
      <c r="C1849" s="37" t="str">
        <f>+AGENDAMIENTO!DS14</f>
        <v xml:space="preserve"> </v>
      </c>
      <c r="D1849" s="32" t="s">
        <v>53</v>
      </c>
      <c r="E1849" s="32" t="s">
        <v>54</v>
      </c>
      <c r="F1849" s="28"/>
      <c r="G1849" s="33"/>
      <c r="H1849" s="33"/>
      <c r="I1849" s="33"/>
      <c r="J1849" s="33"/>
      <c r="K1849" s="1"/>
    </row>
    <row r="1850" spans="1:11" ht="33" customHeight="1" x14ac:dyDescent="0.35">
      <c r="A1850" s="1">
        <f>+'DATOS EVENTO'!$B$17</f>
        <v>0</v>
      </c>
      <c r="B1850" s="37">
        <f>+AGENDAMIENTO!BI15</f>
        <v>0</v>
      </c>
      <c r="C1850" s="37" t="str">
        <f>+AGENDAMIENTO!DS15</f>
        <v xml:space="preserve"> </v>
      </c>
      <c r="D1850" s="32" t="s">
        <v>53</v>
      </c>
      <c r="E1850" s="32" t="s">
        <v>54</v>
      </c>
      <c r="F1850" s="28"/>
      <c r="G1850" s="33"/>
      <c r="H1850" s="33"/>
      <c r="I1850" s="33"/>
      <c r="J1850" s="33"/>
      <c r="K1850" s="1"/>
    </row>
    <row r="1851" spans="1:11" ht="33" customHeight="1" x14ac:dyDescent="0.35">
      <c r="A1851" s="1">
        <f>+'DATOS EVENTO'!$B$18</f>
        <v>0</v>
      </c>
      <c r="B1851" s="37">
        <f>+AGENDAMIENTO!BI16</f>
        <v>0</v>
      </c>
      <c r="C1851" s="37" t="str">
        <f>+AGENDAMIENTO!DS16</f>
        <v xml:space="preserve"> </v>
      </c>
      <c r="D1851" s="32" t="s">
        <v>53</v>
      </c>
      <c r="E1851" s="32" t="s">
        <v>54</v>
      </c>
      <c r="F1851" s="28"/>
      <c r="G1851" s="33"/>
      <c r="H1851" s="33"/>
      <c r="I1851" s="33"/>
      <c r="J1851" s="33"/>
      <c r="K1851" s="1"/>
    </row>
    <row r="1852" spans="1:11" ht="33" customHeight="1" x14ac:dyDescent="0.35">
      <c r="A1852" s="1">
        <f>+'DATOS EVENTO'!$B$19</f>
        <v>0</v>
      </c>
      <c r="B1852" s="37">
        <f>+AGENDAMIENTO!BI17</f>
        <v>0</v>
      </c>
      <c r="C1852" s="37" t="str">
        <f>+AGENDAMIENTO!DS17</f>
        <v xml:space="preserve"> </v>
      </c>
      <c r="D1852" s="32" t="s">
        <v>53</v>
      </c>
      <c r="E1852" s="32" t="s">
        <v>54</v>
      </c>
      <c r="F1852" s="28"/>
      <c r="G1852" s="33"/>
      <c r="H1852" s="33"/>
      <c r="I1852" s="33"/>
      <c r="J1852" s="33"/>
      <c r="K1852" s="1"/>
    </row>
    <row r="1853" spans="1:11" ht="33" customHeight="1" x14ac:dyDescent="0.35">
      <c r="A1853" s="1">
        <f>+'DATOS EVENTO'!$B$20</f>
        <v>0</v>
      </c>
      <c r="B1853" s="37">
        <f>+AGENDAMIENTO!BI18</f>
        <v>0</v>
      </c>
      <c r="C1853" s="37" t="str">
        <f>+AGENDAMIENTO!DS18</f>
        <v xml:space="preserve"> </v>
      </c>
      <c r="D1853" s="32" t="s">
        <v>53</v>
      </c>
      <c r="E1853" s="32" t="s">
        <v>54</v>
      </c>
      <c r="F1853" s="28"/>
      <c r="G1853" s="33"/>
      <c r="H1853" s="33"/>
      <c r="I1853" s="33"/>
      <c r="J1853" s="33"/>
      <c r="K1853" s="1"/>
    </row>
    <row r="1854" spans="1:11" ht="33" customHeight="1" x14ac:dyDescent="0.35">
      <c r="A1854" s="1">
        <f>+'DATOS EVENTO'!$B$21</f>
        <v>0</v>
      </c>
      <c r="B1854" s="37">
        <f>+AGENDAMIENTO!BI19</f>
        <v>0</v>
      </c>
      <c r="C1854" s="37" t="str">
        <f>+AGENDAMIENTO!DS19</f>
        <v xml:space="preserve"> </v>
      </c>
      <c r="D1854" s="32" t="s">
        <v>53</v>
      </c>
      <c r="E1854" s="32" t="s">
        <v>54</v>
      </c>
      <c r="F1854" s="28"/>
      <c r="G1854" s="33"/>
      <c r="H1854" s="33"/>
      <c r="I1854" s="33"/>
      <c r="J1854" s="33"/>
      <c r="K1854" s="1"/>
    </row>
    <row r="1855" spans="1:11" ht="33" customHeight="1" x14ac:dyDescent="0.35">
      <c r="A1855" s="1">
        <f>+'DATOS EVENTO'!$B$22</f>
        <v>0</v>
      </c>
      <c r="B1855" s="37">
        <f>+AGENDAMIENTO!BI20</f>
        <v>0</v>
      </c>
      <c r="C1855" s="37" t="str">
        <f>+AGENDAMIENTO!DS20</f>
        <v xml:space="preserve"> </v>
      </c>
      <c r="D1855" s="32" t="s">
        <v>53</v>
      </c>
      <c r="E1855" s="32" t="s">
        <v>54</v>
      </c>
      <c r="F1855" s="28"/>
      <c r="G1855" s="33"/>
      <c r="H1855" s="33"/>
      <c r="I1855" s="33"/>
      <c r="J1855" s="33"/>
      <c r="K1855" s="1"/>
    </row>
    <row r="1856" spans="1:11" ht="33" customHeight="1" x14ac:dyDescent="0.35">
      <c r="A1856" s="1">
        <f>+'DATOS EVENTO'!$B$23</f>
        <v>0</v>
      </c>
      <c r="B1856" s="37">
        <f>+AGENDAMIENTO!BI21</f>
        <v>0</v>
      </c>
      <c r="C1856" s="37" t="str">
        <f>+AGENDAMIENTO!DS21</f>
        <v xml:space="preserve"> </v>
      </c>
      <c r="D1856" s="32" t="s">
        <v>53</v>
      </c>
      <c r="E1856" s="32" t="s">
        <v>54</v>
      </c>
      <c r="F1856" s="28"/>
      <c r="G1856" s="33"/>
      <c r="H1856" s="33"/>
      <c r="I1856" s="33"/>
      <c r="J1856" s="33"/>
      <c r="K1856" s="1"/>
    </row>
    <row r="1857" spans="1:11" ht="33" customHeight="1" x14ac:dyDescent="0.35">
      <c r="A1857" s="1">
        <f>+'DATOS EVENTO'!$B$24</f>
        <v>0</v>
      </c>
      <c r="B1857" s="37">
        <f>+AGENDAMIENTO!BI22</f>
        <v>0</v>
      </c>
      <c r="C1857" s="37" t="str">
        <f>+AGENDAMIENTO!DS22</f>
        <v xml:space="preserve"> </v>
      </c>
      <c r="D1857" s="32" t="s">
        <v>53</v>
      </c>
      <c r="E1857" s="32" t="s">
        <v>54</v>
      </c>
      <c r="F1857" s="28"/>
      <c r="G1857" s="33"/>
      <c r="H1857" s="33"/>
      <c r="I1857" s="33"/>
      <c r="J1857" s="33"/>
      <c r="K1857" s="1"/>
    </row>
    <row r="1858" spans="1:11" ht="33" customHeight="1" x14ac:dyDescent="0.35">
      <c r="A1858" s="10"/>
      <c r="B1858" s="27"/>
      <c r="C1858" s="27"/>
      <c r="D1858" s="27"/>
      <c r="E1858" s="21"/>
      <c r="F1858" s="29"/>
      <c r="G1858" s="34"/>
      <c r="H1858" s="34"/>
      <c r="I1858" s="34"/>
      <c r="J1858" s="34"/>
    </row>
    <row r="1859" spans="1:11" ht="33" customHeight="1" x14ac:dyDescent="0.35">
      <c r="A1859" s="24" t="s">
        <v>34</v>
      </c>
      <c r="B1859" s="22"/>
      <c r="C1859" s="19"/>
      <c r="D1859" s="19"/>
      <c r="E1859" s="21"/>
    </row>
    <row r="1860" spans="1:11" ht="33" customHeight="1" x14ac:dyDescent="0.35">
      <c r="A1860" s="24" t="s">
        <v>35</v>
      </c>
      <c r="B1860" s="23"/>
      <c r="C1860" s="19"/>
      <c r="D1860" s="19"/>
      <c r="E1860" s="21"/>
    </row>
  </sheetData>
  <mergeCells count="240">
    <mergeCell ref="A1831:K1831"/>
    <mergeCell ref="G1836:J1836"/>
    <mergeCell ref="D1837:E1837"/>
    <mergeCell ref="A1768:K1768"/>
    <mergeCell ref="A1769:K1769"/>
    <mergeCell ref="G1774:J1774"/>
    <mergeCell ref="D1775:E1775"/>
    <mergeCell ref="A1799:K1799"/>
    <mergeCell ref="A1800:K1800"/>
    <mergeCell ref="G1805:J1805"/>
    <mergeCell ref="D1806:E1806"/>
    <mergeCell ref="A1830:K1830"/>
    <mergeCell ref="D1682:E1682"/>
    <mergeCell ref="A1706:K1706"/>
    <mergeCell ref="A1707:K1707"/>
    <mergeCell ref="G1712:J1712"/>
    <mergeCell ref="D1713:E1713"/>
    <mergeCell ref="A1737:K1737"/>
    <mergeCell ref="A1738:K1738"/>
    <mergeCell ref="G1743:J1743"/>
    <mergeCell ref="D1744:E1744"/>
    <mergeCell ref="G1619:J1619"/>
    <mergeCell ref="D1620:E1620"/>
    <mergeCell ref="A1644:K1644"/>
    <mergeCell ref="A1645:K1645"/>
    <mergeCell ref="G1650:J1650"/>
    <mergeCell ref="D1651:E1651"/>
    <mergeCell ref="A1675:K1675"/>
    <mergeCell ref="A1676:K1676"/>
    <mergeCell ref="G1681:J1681"/>
    <mergeCell ref="A1552:K1552"/>
    <mergeCell ref="G1557:J1557"/>
    <mergeCell ref="D1558:E1558"/>
    <mergeCell ref="A1582:K1582"/>
    <mergeCell ref="A1583:K1583"/>
    <mergeCell ref="G1588:J1588"/>
    <mergeCell ref="D1589:E1589"/>
    <mergeCell ref="A1613:K1613"/>
    <mergeCell ref="A1614:K1614"/>
    <mergeCell ref="A1489:K1489"/>
    <mergeCell ref="A1490:K1490"/>
    <mergeCell ref="G1495:J1495"/>
    <mergeCell ref="D1496:E1496"/>
    <mergeCell ref="A1520:K1520"/>
    <mergeCell ref="A1521:K1521"/>
    <mergeCell ref="G1526:J1526"/>
    <mergeCell ref="D1527:E1527"/>
    <mergeCell ref="A1551:K1551"/>
    <mergeCell ref="D1403:E1403"/>
    <mergeCell ref="A1427:K1427"/>
    <mergeCell ref="A1428:K1428"/>
    <mergeCell ref="G1433:J1433"/>
    <mergeCell ref="D1434:E1434"/>
    <mergeCell ref="A1458:K1458"/>
    <mergeCell ref="A1459:K1459"/>
    <mergeCell ref="G1464:J1464"/>
    <mergeCell ref="D1465:E1465"/>
    <mergeCell ref="G1340:J1340"/>
    <mergeCell ref="D1341:E1341"/>
    <mergeCell ref="A1365:K1365"/>
    <mergeCell ref="A1366:K1366"/>
    <mergeCell ref="G1371:J1371"/>
    <mergeCell ref="D1372:E1372"/>
    <mergeCell ref="A1396:K1396"/>
    <mergeCell ref="A1397:K1397"/>
    <mergeCell ref="G1402:J1402"/>
    <mergeCell ref="A1273:K1273"/>
    <mergeCell ref="G1278:J1278"/>
    <mergeCell ref="D1279:E1279"/>
    <mergeCell ref="A1303:K1303"/>
    <mergeCell ref="A1304:K1304"/>
    <mergeCell ref="G1309:J1309"/>
    <mergeCell ref="D1310:E1310"/>
    <mergeCell ref="A1334:K1334"/>
    <mergeCell ref="A1335:K1335"/>
    <mergeCell ref="A1210:K1210"/>
    <mergeCell ref="A1211:K1211"/>
    <mergeCell ref="G1216:J1216"/>
    <mergeCell ref="D1217:E1217"/>
    <mergeCell ref="A1241:K1241"/>
    <mergeCell ref="A1242:K1242"/>
    <mergeCell ref="G1247:J1247"/>
    <mergeCell ref="D1248:E1248"/>
    <mergeCell ref="A1272:K1272"/>
    <mergeCell ref="D1124:E1124"/>
    <mergeCell ref="A1148:K1148"/>
    <mergeCell ref="A1149:K1149"/>
    <mergeCell ref="G1154:J1154"/>
    <mergeCell ref="D1155:E1155"/>
    <mergeCell ref="A1179:K1179"/>
    <mergeCell ref="A1180:K1180"/>
    <mergeCell ref="G1185:J1185"/>
    <mergeCell ref="D1186:E1186"/>
    <mergeCell ref="G1061:J1061"/>
    <mergeCell ref="D1062:E1062"/>
    <mergeCell ref="A1086:K1086"/>
    <mergeCell ref="A1087:K1087"/>
    <mergeCell ref="G1092:J1092"/>
    <mergeCell ref="D1093:E1093"/>
    <mergeCell ref="A1117:K1117"/>
    <mergeCell ref="A1118:K1118"/>
    <mergeCell ref="G1123:J1123"/>
    <mergeCell ref="A994:K994"/>
    <mergeCell ref="G999:J999"/>
    <mergeCell ref="D1000:E1000"/>
    <mergeCell ref="A1024:K1024"/>
    <mergeCell ref="A1025:K1025"/>
    <mergeCell ref="G1030:J1030"/>
    <mergeCell ref="D1031:E1031"/>
    <mergeCell ref="A1055:K1055"/>
    <mergeCell ref="A1056:K1056"/>
    <mergeCell ref="A931:K931"/>
    <mergeCell ref="A932:K932"/>
    <mergeCell ref="G937:J937"/>
    <mergeCell ref="D938:E938"/>
    <mergeCell ref="A962:K962"/>
    <mergeCell ref="A963:K963"/>
    <mergeCell ref="G968:J968"/>
    <mergeCell ref="D969:E969"/>
    <mergeCell ref="A993:K993"/>
    <mergeCell ref="A498:K498"/>
    <mergeCell ref="A528:K528"/>
    <mergeCell ref="G472:J472"/>
    <mergeCell ref="A157:K157"/>
    <mergeCell ref="A187:K187"/>
    <mergeCell ref="A188:K188"/>
    <mergeCell ref="G69:J69"/>
    <mergeCell ref="G100:J100"/>
    <mergeCell ref="G131:J131"/>
    <mergeCell ref="G441:J441"/>
    <mergeCell ref="G410:J410"/>
    <mergeCell ref="G286:J286"/>
    <mergeCell ref="G317:J317"/>
    <mergeCell ref="G348:J348"/>
    <mergeCell ref="D752:E752"/>
    <mergeCell ref="D442:E442"/>
    <mergeCell ref="D473:E473"/>
    <mergeCell ref="D504:E504"/>
    <mergeCell ref="D535:E535"/>
    <mergeCell ref="D566:E566"/>
    <mergeCell ref="A746:K746"/>
    <mergeCell ref="A529:K529"/>
    <mergeCell ref="A559:K559"/>
    <mergeCell ref="A560:K560"/>
    <mergeCell ref="A590:K590"/>
    <mergeCell ref="A591:K591"/>
    <mergeCell ref="G720:J720"/>
    <mergeCell ref="D597:E597"/>
    <mergeCell ref="D628:E628"/>
    <mergeCell ref="D659:E659"/>
    <mergeCell ref="D690:E690"/>
    <mergeCell ref="D721:E721"/>
    <mergeCell ref="G751:J751"/>
    <mergeCell ref="G534:J534"/>
    <mergeCell ref="G565:J565"/>
    <mergeCell ref="G596:J596"/>
    <mergeCell ref="G627:J627"/>
    <mergeCell ref="G658:J658"/>
    <mergeCell ref="A621:K621"/>
    <mergeCell ref="A622:K622"/>
    <mergeCell ref="A652:K652"/>
    <mergeCell ref="A653:K653"/>
    <mergeCell ref="A683:K683"/>
    <mergeCell ref="A684:K684"/>
    <mergeCell ref="G689:J689"/>
    <mergeCell ref="A714:K714"/>
    <mergeCell ref="A715:K715"/>
    <mergeCell ref="A745:K745"/>
    <mergeCell ref="A250:K250"/>
    <mergeCell ref="A280:K280"/>
    <mergeCell ref="D287:E287"/>
    <mergeCell ref="D318:E318"/>
    <mergeCell ref="D349:E349"/>
    <mergeCell ref="D380:E380"/>
    <mergeCell ref="A374:K374"/>
    <mergeCell ref="A404:K404"/>
    <mergeCell ref="G379:J379"/>
    <mergeCell ref="G503:J503"/>
    <mergeCell ref="A466:K466"/>
    <mergeCell ref="A467:K467"/>
    <mergeCell ref="A497:K497"/>
    <mergeCell ref="A281:K281"/>
    <mergeCell ref="A311:K311"/>
    <mergeCell ref="A312:K312"/>
    <mergeCell ref="A342:K342"/>
    <mergeCell ref="A343:K343"/>
    <mergeCell ref="A405:K405"/>
    <mergeCell ref="A435:K435"/>
    <mergeCell ref="A436:K436"/>
    <mergeCell ref="A373:K373"/>
    <mergeCell ref="D411:E411"/>
    <mergeCell ref="A64:K64"/>
    <mergeCell ref="A94:K94"/>
    <mergeCell ref="A95:K95"/>
    <mergeCell ref="A125:K125"/>
    <mergeCell ref="A126:K126"/>
    <mergeCell ref="A156:K156"/>
    <mergeCell ref="D225:E225"/>
    <mergeCell ref="D256:E256"/>
    <mergeCell ref="G162:J162"/>
    <mergeCell ref="G193:J193"/>
    <mergeCell ref="D70:E70"/>
    <mergeCell ref="D101:E101"/>
    <mergeCell ref="D132:E132"/>
    <mergeCell ref="D163:E163"/>
    <mergeCell ref="D194:E194"/>
    <mergeCell ref="A218:K218"/>
    <mergeCell ref="A219:K219"/>
    <mergeCell ref="G224:J224"/>
    <mergeCell ref="G255:J255"/>
    <mergeCell ref="A249:K249"/>
    <mergeCell ref="A1:K1"/>
    <mergeCell ref="A2:K2"/>
    <mergeCell ref="A32:K32"/>
    <mergeCell ref="A33:K33"/>
    <mergeCell ref="A63:K63"/>
    <mergeCell ref="G7:J7"/>
    <mergeCell ref="G38:J38"/>
    <mergeCell ref="D39:E39"/>
    <mergeCell ref="D8:E8"/>
    <mergeCell ref="A808:K808"/>
    <mergeCell ref="G813:J813"/>
    <mergeCell ref="D814:E814"/>
    <mergeCell ref="A838:K838"/>
    <mergeCell ref="A839:K839"/>
    <mergeCell ref="A776:K776"/>
    <mergeCell ref="A777:K777"/>
    <mergeCell ref="G782:J782"/>
    <mergeCell ref="D783:E783"/>
    <mergeCell ref="A807:K807"/>
    <mergeCell ref="D876:E876"/>
    <mergeCell ref="A900:K900"/>
    <mergeCell ref="A901:K901"/>
    <mergeCell ref="G906:J906"/>
    <mergeCell ref="D907:E907"/>
    <mergeCell ref="G844:J844"/>
    <mergeCell ref="D845:E845"/>
    <mergeCell ref="A869:K869"/>
    <mergeCell ref="A870:K870"/>
    <mergeCell ref="G875:J875"/>
  </mergeCells>
  <pageMargins left="0.70866141732283472" right="0.70866141732283472" top="1.1811023622047245" bottom="0.74803149606299213" header="0.31496062992125984" footer="0.31496062992125984"/>
  <pageSetup scale="68" fitToHeight="25" orientation="landscape" r:id="rId1"/>
  <headerFooter>
    <oddHeader>&amp;R&amp;G</oddHeader>
  </headerFooter>
  <rowBreaks count="59" manualBreakCount="59">
    <brk id="31" max="16383" man="1"/>
    <brk id="62" max="16383" man="1"/>
    <brk id="93" max="16383" man="1"/>
    <brk id="124" max="16383" man="1"/>
    <brk id="155" max="16383" man="1"/>
    <brk id="186" max="16383" man="1"/>
    <brk id="217" max="16383" man="1"/>
    <brk id="248" max="16383" man="1"/>
    <brk id="279" max="16383" man="1"/>
    <brk id="310" max="16383" man="1"/>
    <brk id="341" max="16383" man="1"/>
    <brk id="372" max="16383" man="1"/>
    <brk id="403" max="16383" man="1"/>
    <brk id="434" max="16383" man="1"/>
    <brk id="465" max="16383" man="1"/>
    <brk id="496" max="16383" man="1"/>
    <brk id="527" max="16383" man="1"/>
    <brk id="558" max="16383" man="1"/>
    <brk id="589" max="16383" man="1"/>
    <brk id="620" max="16383" man="1"/>
    <brk id="651" max="16383" man="1"/>
    <brk id="682" max="16383" man="1"/>
    <brk id="713" max="16383" man="1"/>
    <brk id="744" max="16383" man="1"/>
    <brk id="775" max="16383" man="1"/>
    <brk id="806" max="16383" man="1"/>
    <brk id="837" max="16383" man="1"/>
    <brk id="868" max="16383" man="1"/>
    <brk id="899" max="16383" man="1"/>
    <brk id="930" max="16383" man="1"/>
    <brk id="961" max="16383" man="1"/>
    <brk id="992" max="16383" man="1"/>
    <brk id="1023" max="16383" man="1"/>
    <brk id="1054" max="16383" man="1"/>
    <brk id="1085" max="16383" man="1"/>
    <brk id="1116" max="16383" man="1"/>
    <brk id="1147" max="16383" man="1"/>
    <brk id="1178" max="16383" man="1"/>
    <brk id="1209" max="16383" man="1"/>
    <brk id="1240" max="16383" man="1"/>
    <brk id="1271" max="16383" man="1"/>
    <brk id="1302" max="16383" man="1"/>
    <brk id="1333" max="16383" man="1"/>
    <brk id="1364" max="16383" man="1"/>
    <brk id="1395" max="16383" man="1"/>
    <brk id="1426" max="16383" man="1"/>
    <brk id="1457" max="16383" man="1"/>
    <brk id="1488" max="16383" man="1"/>
    <brk id="1519" max="16383" man="1"/>
    <brk id="1550" max="16383" man="1"/>
    <brk id="1581" max="16383" man="1"/>
    <brk id="1612" max="16383" man="1"/>
    <brk id="1643" max="16383" man="1"/>
    <brk id="1674" max="16383" man="1"/>
    <brk id="1705" max="16383" man="1"/>
    <brk id="1736" max="16383" man="1"/>
    <brk id="1767" max="16383" man="1"/>
    <brk id="1798" max="16383" man="1"/>
    <brk id="1829"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740"/>
  <sheetViews>
    <sheetView showGridLines="0" view="pageBreakPreview" zoomScale="70" zoomScaleNormal="100" zoomScaleSheetLayoutView="70" workbookViewId="0">
      <selection activeCell="G3" sqref="G3"/>
    </sheetView>
  </sheetViews>
  <sheetFormatPr baseColWidth="10" defaultRowHeight="14.5" x14ac:dyDescent="0.35"/>
  <cols>
    <col min="1" max="1" width="19" customWidth="1"/>
    <col min="2" max="2" width="7.54296875" customWidth="1"/>
    <col min="3" max="3" width="44.54296875" customWidth="1"/>
    <col min="4" max="5" width="5.7265625" customWidth="1"/>
    <col min="6" max="6" width="24.54296875" customWidth="1"/>
    <col min="7" max="10" width="13.7265625" customWidth="1"/>
    <col min="11" max="11" width="23" customWidth="1"/>
  </cols>
  <sheetData>
    <row r="1" spans="1:11" ht="33" customHeight="1" x14ac:dyDescent="0.5">
      <c r="A1" s="90" t="str">
        <f>+'DATOS EVENTO'!$B$1</f>
        <v>RUEDA DE NEGOCIOS - HAY FESTIVAL</v>
      </c>
      <c r="B1" s="90"/>
      <c r="C1" s="90"/>
      <c r="D1" s="90"/>
      <c r="E1" s="90"/>
      <c r="F1" s="90"/>
      <c r="G1" s="90"/>
      <c r="H1" s="90"/>
      <c r="I1" s="90"/>
      <c r="J1" s="90"/>
      <c r="K1" s="90"/>
    </row>
    <row r="2" spans="1:11" ht="33" customHeight="1" x14ac:dyDescent="0.35">
      <c r="A2" s="91" t="str">
        <f>+'DATOS EVENTO'!$B$2</f>
        <v>Enero de 2012</v>
      </c>
      <c r="B2" s="91"/>
      <c r="C2" s="91"/>
      <c r="D2" s="91"/>
      <c r="E2" s="91"/>
      <c r="F2" s="91"/>
      <c r="G2" s="91"/>
      <c r="H2" s="91"/>
      <c r="I2" s="91"/>
      <c r="J2" s="91"/>
      <c r="K2" s="91"/>
    </row>
    <row r="3" spans="1:11" ht="33" customHeight="1" x14ac:dyDescent="0.35">
      <c r="A3" s="24" t="s">
        <v>13</v>
      </c>
      <c r="C3" s="47" t="str">
        <f>+'DATOS EVENTO'!B27</f>
        <v xml:space="preserve">Alcaribe Travel </v>
      </c>
      <c r="G3" s="24" t="s">
        <v>111</v>
      </c>
      <c r="H3" s="5">
        <f>+'DATOS EVENTO'!A27</f>
        <v>1</v>
      </c>
    </row>
    <row r="4" spans="1:11" ht="33" customHeight="1" x14ac:dyDescent="0.35">
      <c r="A4" s="24" t="s">
        <v>74</v>
      </c>
      <c r="C4" s="47" t="str">
        <f>+'DATOS EVENTO'!C27</f>
        <v>Yony Alexander Mora Contreras, Yudis Esther Rojano Beltran, Edgardo Uribe Gallardo, Wendy Jhuliany Mora Rojano, Laura Milena Rojano Pabon</v>
      </c>
    </row>
    <row r="5" spans="1:11" ht="33" customHeight="1" x14ac:dyDescent="0.35">
      <c r="A5" s="2"/>
      <c r="B5" s="2"/>
      <c r="C5" s="2"/>
      <c r="D5" s="2"/>
      <c r="G5" s="92" t="s">
        <v>52</v>
      </c>
      <c r="H5" s="93"/>
      <c r="I5" s="93"/>
      <c r="J5" s="94"/>
    </row>
    <row r="6" spans="1:11" ht="33" customHeight="1" x14ac:dyDescent="0.35">
      <c r="A6" s="35" t="s">
        <v>14</v>
      </c>
      <c r="B6" s="35" t="s">
        <v>56</v>
      </c>
      <c r="C6" s="35" t="s">
        <v>15</v>
      </c>
      <c r="D6" s="88" t="s">
        <v>55</v>
      </c>
      <c r="E6" s="89"/>
      <c r="F6" s="35" t="s">
        <v>28</v>
      </c>
      <c r="G6" s="36" t="s">
        <v>29</v>
      </c>
      <c r="H6" s="35" t="s">
        <v>30</v>
      </c>
      <c r="I6" s="35" t="s">
        <v>31</v>
      </c>
      <c r="J6" s="35" t="s">
        <v>32</v>
      </c>
      <c r="K6" s="35" t="s">
        <v>33</v>
      </c>
    </row>
    <row r="7" spans="1:11" ht="33" customHeight="1" x14ac:dyDescent="0.35">
      <c r="A7" s="1" t="str">
        <f>+'DATOS EVENTO'!$B$5</f>
        <v>3:00 pm a 3:20 pm</v>
      </c>
      <c r="B7" s="37" t="str">
        <f>+AGENDAMIENTO!BL26</f>
        <v xml:space="preserve"> </v>
      </c>
      <c r="C7" s="37" t="str">
        <f>+AGENDAMIENTO!B26</f>
        <v xml:space="preserve"> </v>
      </c>
      <c r="D7" s="32" t="s">
        <v>53</v>
      </c>
      <c r="E7" s="32" t="s">
        <v>54</v>
      </c>
      <c r="F7" s="28"/>
      <c r="G7" s="33"/>
      <c r="H7" s="33"/>
      <c r="I7" s="33"/>
      <c r="J7" s="33"/>
      <c r="K7" s="1"/>
    </row>
    <row r="8" spans="1:11" ht="33" customHeight="1" x14ac:dyDescent="0.35">
      <c r="A8" s="1" t="str">
        <f>+'DATOS EVENTO'!$B$6</f>
        <v>3:20 pm a 3:40 pm</v>
      </c>
      <c r="B8" s="37">
        <f>+AGENDAMIENTO!BL27</f>
        <v>1</v>
      </c>
      <c r="C8" s="37" t="str">
        <f>+AGENDAMIENTO!B27</f>
        <v>Aventure Colombia</v>
      </c>
      <c r="D8" s="32" t="s">
        <v>53</v>
      </c>
      <c r="E8" s="32" t="s">
        <v>54</v>
      </c>
      <c r="F8" s="28"/>
      <c r="G8" s="33"/>
      <c r="H8" s="33"/>
      <c r="I8" s="33"/>
      <c r="J8" s="33"/>
      <c r="K8" s="1"/>
    </row>
    <row r="9" spans="1:11" ht="33" customHeight="1" x14ac:dyDescent="0.35">
      <c r="A9" s="1" t="str">
        <f>+'DATOS EVENTO'!$B$7</f>
        <v>3:40 pm a 4:00 pm</v>
      </c>
      <c r="B9" s="37" t="str">
        <f>+AGENDAMIENTO!BL28</f>
        <v xml:space="preserve"> </v>
      </c>
      <c r="C9" s="37" t="str">
        <f>+AGENDAMIENTO!B28</f>
        <v xml:space="preserve"> </v>
      </c>
      <c r="D9" s="32" t="s">
        <v>53</v>
      </c>
      <c r="E9" s="32" t="s">
        <v>54</v>
      </c>
      <c r="F9" s="28"/>
      <c r="G9" s="33"/>
      <c r="H9" s="33"/>
      <c r="I9" s="33"/>
      <c r="J9" s="33"/>
      <c r="K9" s="1"/>
    </row>
    <row r="10" spans="1:11" ht="33" customHeight="1" x14ac:dyDescent="0.35">
      <c r="A10" s="1" t="str">
        <f>+'DATOS EVENTO'!$B$8</f>
        <v>4:00 pm a 4:20 pm</v>
      </c>
      <c r="B10" s="37">
        <f>+AGENDAMIENTO!BL29</f>
        <v>2</v>
      </c>
      <c r="C10" s="37" t="str">
        <f>+AGENDAMIENTO!B29</f>
        <v xml:space="preserve">Awake </v>
      </c>
      <c r="D10" s="32" t="s">
        <v>53</v>
      </c>
      <c r="E10" s="32" t="s">
        <v>54</v>
      </c>
      <c r="F10" s="28"/>
      <c r="G10" s="33"/>
      <c r="H10" s="33"/>
      <c r="I10" s="33"/>
      <c r="J10" s="33"/>
      <c r="K10" s="1"/>
    </row>
    <row r="11" spans="1:11" ht="33" customHeight="1" x14ac:dyDescent="0.35">
      <c r="A11" s="1" t="str">
        <f>+'DATOS EVENTO'!$B$9</f>
        <v>4:20 pm a 4:40 pm</v>
      </c>
      <c r="B11" s="37" t="str">
        <f>+AGENDAMIENTO!BL30</f>
        <v xml:space="preserve"> </v>
      </c>
      <c r="C11" s="37" t="str">
        <f>+AGENDAMIENTO!B30</f>
        <v xml:space="preserve"> </v>
      </c>
      <c r="D11" s="32" t="s">
        <v>53</v>
      </c>
      <c r="E11" s="32" t="s">
        <v>54</v>
      </c>
      <c r="F11" s="28"/>
      <c r="G11" s="33"/>
      <c r="H11" s="33"/>
      <c r="I11" s="33"/>
      <c r="J11" s="33"/>
      <c r="K11" s="1"/>
    </row>
    <row r="12" spans="1:11" ht="33" customHeight="1" x14ac:dyDescent="0.35">
      <c r="A12" s="1" t="str">
        <f>+'DATOS EVENTO'!$B$10</f>
        <v>4:40 pm a 5:00 pm</v>
      </c>
      <c r="B12" s="37" t="str">
        <f>+AGENDAMIENTO!BL31</f>
        <v xml:space="preserve"> </v>
      </c>
      <c r="C12" s="37" t="str">
        <f>+AGENDAMIENTO!B31</f>
        <v xml:space="preserve"> </v>
      </c>
      <c r="D12" s="32" t="s">
        <v>53</v>
      </c>
      <c r="E12" s="32" t="s">
        <v>54</v>
      </c>
      <c r="F12" s="28"/>
      <c r="G12" s="33"/>
      <c r="H12" s="33"/>
      <c r="I12" s="33"/>
      <c r="J12" s="33"/>
      <c r="K12" s="1"/>
    </row>
    <row r="13" spans="1:11" ht="33" customHeight="1" x14ac:dyDescent="0.35">
      <c r="A13" s="1" t="str">
        <f>+'DATOS EVENTO'!$B$11</f>
        <v>5:00 pm a 5:20 pm</v>
      </c>
      <c r="B13" s="37" t="str">
        <f>+AGENDAMIENTO!BL32</f>
        <v xml:space="preserve"> </v>
      </c>
      <c r="C13" s="37" t="str">
        <f>+AGENDAMIENTO!B32</f>
        <v xml:space="preserve"> </v>
      </c>
      <c r="D13" s="32" t="s">
        <v>53</v>
      </c>
      <c r="E13" s="32" t="s">
        <v>54</v>
      </c>
      <c r="F13" s="28"/>
      <c r="G13" s="33"/>
      <c r="H13" s="33"/>
      <c r="I13" s="33"/>
      <c r="J13" s="33"/>
      <c r="K13" s="1"/>
    </row>
    <row r="14" spans="1:11" ht="33" customHeight="1" x14ac:dyDescent="0.35">
      <c r="A14" s="1" t="str">
        <f>+'DATOS EVENTO'!$B$12</f>
        <v>5:20 pm a 5:40 pm</v>
      </c>
      <c r="B14" s="37" t="str">
        <f>+AGENDAMIENTO!BL33</f>
        <v xml:space="preserve"> </v>
      </c>
      <c r="C14" s="37" t="str">
        <f>+AGENDAMIENTO!B33</f>
        <v xml:space="preserve"> </v>
      </c>
      <c r="D14" s="32" t="s">
        <v>53</v>
      </c>
      <c r="E14" s="32" t="s">
        <v>54</v>
      </c>
      <c r="F14" s="28"/>
      <c r="G14" s="33"/>
      <c r="H14" s="33"/>
      <c r="I14" s="33"/>
      <c r="J14" s="33"/>
      <c r="K14" s="1"/>
    </row>
    <row r="15" spans="1:11" ht="33" customHeight="1" x14ac:dyDescent="0.35">
      <c r="A15" s="1" t="str">
        <f>+'DATOS EVENTO'!$B$13</f>
        <v>5:40 pm a 6:00 pm</v>
      </c>
      <c r="B15" s="37">
        <f>+AGENDAMIENTO!BL34</f>
        <v>3</v>
      </c>
      <c r="C15" s="37" t="str">
        <f>+AGENDAMIENTO!B34</f>
        <v>Caotravel SAS</v>
      </c>
      <c r="D15" s="32" t="s">
        <v>53</v>
      </c>
      <c r="E15" s="32" t="s">
        <v>54</v>
      </c>
      <c r="F15" s="28"/>
      <c r="G15" s="33"/>
      <c r="H15" s="33"/>
      <c r="I15" s="33"/>
      <c r="J15" s="33"/>
      <c r="K15" s="1"/>
    </row>
    <row r="16" spans="1:11" ht="33" customHeight="1" x14ac:dyDescent="0.35">
      <c r="A16" s="1">
        <f>+'DATOS EVENTO'!$B$14</f>
        <v>0</v>
      </c>
      <c r="B16" s="37" t="str">
        <f>+AGENDAMIENTO!BL35</f>
        <v xml:space="preserve"> </v>
      </c>
      <c r="C16" s="37" t="str">
        <f>+AGENDAMIENTO!B35</f>
        <v xml:space="preserve"> </v>
      </c>
      <c r="D16" s="32" t="s">
        <v>53</v>
      </c>
      <c r="E16" s="32" t="s">
        <v>54</v>
      </c>
      <c r="F16" s="28"/>
      <c r="G16" s="33"/>
      <c r="H16" s="33"/>
      <c r="I16" s="33"/>
      <c r="J16" s="33"/>
      <c r="K16" s="1"/>
    </row>
    <row r="17" spans="1:11" ht="33" customHeight="1" x14ac:dyDescent="0.35">
      <c r="A17" s="1">
        <f>+'DATOS EVENTO'!$B$15</f>
        <v>0</v>
      </c>
      <c r="B17" s="37" t="str">
        <f>+AGENDAMIENTO!BL36</f>
        <v xml:space="preserve"> </v>
      </c>
      <c r="C17" s="37" t="str">
        <f>+AGENDAMIENTO!B36</f>
        <v xml:space="preserve"> </v>
      </c>
      <c r="D17" s="32" t="s">
        <v>53</v>
      </c>
      <c r="E17" s="32" t="s">
        <v>54</v>
      </c>
      <c r="F17" s="28"/>
      <c r="G17" s="33"/>
      <c r="H17" s="33"/>
      <c r="I17" s="33"/>
      <c r="J17" s="33"/>
      <c r="K17" s="1"/>
    </row>
    <row r="18" spans="1:11" ht="33" customHeight="1" x14ac:dyDescent="0.35">
      <c r="A18" s="1">
        <f>+'DATOS EVENTO'!$B$16</f>
        <v>0</v>
      </c>
      <c r="B18" s="37" t="str">
        <f>+AGENDAMIENTO!BL37</f>
        <v xml:space="preserve"> </v>
      </c>
      <c r="C18" s="37" t="str">
        <f>+AGENDAMIENTO!B37</f>
        <v xml:space="preserve"> </v>
      </c>
      <c r="D18" s="32" t="s">
        <v>53</v>
      </c>
      <c r="E18" s="32" t="s">
        <v>54</v>
      </c>
      <c r="F18" s="28"/>
      <c r="G18" s="33"/>
      <c r="H18" s="33"/>
      <c r="I18" s="33"/>
      <c r="J18" s="33"/>
      <c r="K18" s="1"/>
    </row>
    <row r="19" spans="1:11" ht="33" customHeight="1" x14ac:dyDescent="0.35">
      <c r="A19" s="1">
        <f>+'DATOS EVENTO'!$B$17</f>
        <v>0</v>
      </c>
      <c r="B19" s="37" t="str">
        <f>+AGENDAMIENTO!BL38</f>
        <v xml:space="preserve"> </v>
      </c>
      <c r="C19" s="37" t="str">
        <f>+AGENDAMIENTO!B38</f>
        <v xml:space="preserve"> </v>
      </c>
      <c r="D19" s="32" t="s">
        <v>53</v>
      </c>
      <c r="E19" s="32" t="s">
        <v>54</v>
      </c>
      <c r="F19" s="28"/>
      <c r="G19" s="33"/>
      <c r="H19" s="33"/>
      <c r="I19" s="33"/>
      <c r="J19" s="33"/>
      <c r="K19" s="1"/>
    </row>
    <row r="20" spans="1:11" ht="33" customHeight="1" x14ac:dyDescent="0.35">
      <c r="A20" s="1">
        <f>+'DATOS EVENTO'!$B$18</f>
        <v>0</v>
      </c>
      <c r="B20" s="37" t="str">
        <f>+AGENDAMIENTO!BL39</f>
        <v xml:space="preserve"> </v>
      </c>
      <c r="C20" s="37" t="str">
        <f>+AGENDAMIENTO!B39</f>
        <v xml:space="preserve"> </v>
      </c>
      <c r="D20" s="32" t="s">
        <v>53</v>
      </c>
      <c r="E20" s="32" t="s">
        <v>54</v>
      </c>
      <c r="F20" s="28"/>
      <c r="G20" s="33"/>
      <c r="H20" s="33"/>
      <c r="I20" s="33"/>
      <c r="J20" s="33"/>
      <c r="K20" s="1"/>
    </row>
    <row r="21" spans="1:11" ht="33" customHeight="1" x14ac:dyDescent="0.35">
      <c r="A21" s="1">
        <f>+'DATOS EVENTO'!$B$19</f>
        <v>0</v>
      </c>
      <c r="B21" s="37" t="str">
        <f>+AGENDAMIENTO!BL40</f>
        <v xml:space="preserve"> </v>
      </c>
      <c r="C21" s="37" t="str">
        <f>+AGENDAMIENTO!B40</f>
        <v xml:space="preserve"> </v>
      </c>
      <c r="D21" s="32" t="s">
        <v>53</v>
      </c>
      <c r="E21" s="32" t="s">
        <v>54</v>
      </c>
      <c r="F21" s="28"/>
      <c r="G21" s="33"/>
      <c r="H21" s="33"/>
      <c r="I21" s="33"/>
      <c r="J21" s="33"/>
      <c r="K21" s="1"/>
    </row>
    <row r="22" spans="1:11" ht="33" customHeight="1" x14ac:dyDescent="0.35">
      <c r="A22" s="1">
        <f>+'DATOS EVENTO'!$B$20</f>
        <v>0</v>
      </c>
      <c r="B22" s="37" t="str">
        <f>+AGENDAMIENTO!BL41</f>
        <v xml:space="preserve"> </v>
      </c>
      <c r="C22" s="37" t="str">
        <f>+AGENDAMIENTO!B41</f>
        <v xml:space="preserve"> </v>
      </c>
      <c r="D22" s="32" t="s">
        <v>53</v>
      </c>
      <c r="E22" s="32" t="s">
        <v>54</v>
      </c>
      <c r="F22" s="28"/>
      <c r="G22" s="33"/>
      <c r="H22" s="33"/>
      <c r="I22" s="33"/>
      <c r="J22" s="33"/>
      <c r="K22" s="1"/>
    </row>
    <row r="23" spans="1:11" ht="33" customHeight="1" x14ac:dyDescent="0.35">
      <c r="A23" s="1">
        <f>+'DATOS EVENTO'!$B$21</f>
        <v>0</v>
      </c>
      <c r="B23" s="37" t="str">
        <f>+AGENDAMIENTO!BL42</f>
        <v xml:space="preserve"> </v>
      </c>
      <c r="C23" s="37" t="str">
        <f>+AGENDAMIENTO!B42</f>
        <v xml:space="preserve"> </v>
      </c>
      <c r="D23" s="32" t="s">
        <v>53</v>
      </c>
      <c r="E23" s="32" t="s">
        <v>54</v>
      </c>
      <c r="F23" s="28"/>
      <c r="G23" s="33"/>
      <c r="H23" s="33"/>
      <c r="I23" s="33"/>
      <c r="J23" s="33"/>
      <c r="K23" s="1"/>
    </row>
    <row r="24" spans="1:11" ht="33" customHeight="1" x14ac:dyDescent="0.35">
      <c r="A24" s="1">
        <f>+'DATOS EVENTO'!$B$22</f>
        <v>0</v>
      </c>
      <c r="B24" s="37" t="str">
        <f>+AGENDAMIENTO!BL43</f>
        <v xml:space="preserve"> </v>
      </c>
      <c r="C24" s="37" t="str">
        <f>+AGENDAMIENTO!B43</f>
        <v xml:space="preserve"> </v>
      </c>
      <c r="D24" s="32" t="s">
        <v>53</v>
      </c>
      <c r="E24" s="32" t="s">
        <v>54</v>
      </c>
      <c r="F24" s="28"/>
      <c r="G24" s="33"/>
      <c r="H24" s="33"/>
      <c r="I24" s="33"/>
      <c r="J24" s="33"/>
      <c r="K24" s="1"/>
    </row>
    <row r="25" spans="1:11" ht="33" customHeight="1" x14ac:dyDescent="0.35">
      <c r="A25" s="1">
        <f>+'DATOS EVENTO'!$B$23</f>
        <v>0</v>
      </c>
      <c r="B25" s="37" t="str">
        <f>+AGENDAMIENTO!BL44</f>
        <v xml:space="preserve"> </v>
      </c>
      <c r="C25" s="37" t="str">
        <f>+AGENDAMIENTO!B44</f>
        <v xml:space="preserve"> </v>
      </c>
      <c r="D25" s="32" t="s">
        <v>53</v>
      </c>
      <c r="E25" s="32" t="s">
        <v>54</v>
      </c>
      <c r="F25" s="28"/>
      <c r="G25" s="33"/>
      <c r="H25" s="33"/>
      <c r="I25" s="33"/>
      <c r="J25" s="33"/>
      <c r="K25" s="1"/>
    </row>
    <row r="26" spans="1:11" ht="33" customHeight="1" x14ac:dyDescent="0.35">
      <c r="A26" s="1">
        <f>+'DATOS EVENTO'!$B$24</f>
        <v>0</v>
      </c>
      <c r="B26" s="37" t="str">
        <f>+AGENDAMIENTO!BL45</f>
        <v xml:space="preserve"> </v>
      </c>
      <c r="C26" s="37" t="str">
        <f>+AGENDAMIENTO!B45</f>
        <v xml:space="preserve"> </v>
      </c>
      <c r="D26" s="32" t="s">
        <v>53</v>
      </c>
      <c r="E26" s="32" t="s">
        <v>54</v>
      </c>
      <c r="F26" s="28"/>
      <c r="G26" s="33"/>
      <c r="H26" s="33"/>
      <c r="I26" s="33"/>
      <c r="J26" s="33"/>
      <c r="K26" s="1"/>
    </row>
    <row r="27" spans="1:11" ht="33" customHeight="1" x14ac:dyDescent="0.35">
      <c r="A27" s="10"/>
      <c r="B27" s="10"/>
      <c r="C27" s="38"/>
      <c r="D27" s="27"/>
      <c r="E27" s="21"/>
      <c r="F27" s="29"/>
      <c r="G27" s="34"/>
      <c r="H27" s="34"/>
      <c r="I27" s="34"/>
      <c r="J27" s="34"/>
    </row>
    <row r="28" spans="1:11" ht="33" customHeight="1" x14ac:dyDescent="0.35">
      <c r="A28" s="24" t="s">
        <v>34</v>
      </c>
      <c r="B28" s="45"/>
      <c r="C28" s="22"/>
      <c r="D28" s="21"/>
      <c r="E28" s="21"/>
    </row>
    <row r="29" spans="1:11" ht="33" customHeight="1" x14ac:dyDescent="0.35">
      <c r="A29" s="24" t="s">
        <v>35</v>
      </c>
      <c r="B29" s="46"/>
      <c r="C29" s="23"/>
      <c r="D29" s="21"/>
      <c r="E29" s="21"/>
    </row>
    <row r="30" spans="1:11" ht="33" customHeight="1" x14ac:dyDescent="0.5">
      <c r="A30" s="90" t="str">
        <f>+'DATOS EVENTO'!$B$1</f>
        <v>RUEDA DE NEGOCIOS - HAY FESTIVAL</v>
      </c>
      <c r="B30" s="90"/>
      <c r="C30" s="90"/>
      <c r="D30" s="90"/>
      <c r="E30" s="90"/>
      <c r="F30" s="90"/>
      <c r="G30" s="90"/>
      <c r="H30" s="90"/>
      <c r="I30" s="90"/>
      <c r="J30" s="90"/>
      <c r="K30" s="90"/>
    </row>
    <row r="31" spans="1:11" ht="33" customHeight="1" x14ac:dyDescent="0.35">
      <c r="A31" s="91" t="str">
        <f>+'DATOS EVENTO'!$B$2</f>
        <v>Enero de 2012</v>
      </c>
      <c r="B31" s="91"/>
      <c r="C31" s="91"/>
      <c r="D31" s="91"/>
      <c r="E31" s="91"/>
      <c r="F31" s="91"/>
      <c r="G31" s="91"/>
      <c r="H31" s="91"/>
      <c r="I31" s="91"/>
      <c r="J31" s="91"/>
      <c r="K31" s="91"/>
    </row>
    <row r="32" spans="1:11" ht="33" customHeight="1" x14ac:dyDescent="0.35">
      <c r="A32" s="24" t="s">
        <v>13</v>
      </c>
      <c r="C32" s="47" t="str">
        <f>+'DATOS EVENTO'!B28</f>
        <v>Alternative Travel Cartagena</v>
      </c>
      <c r="G32" s="24" t="s">
        <v>111</v>
      </c>
      <c r="H32" s="5">
        <f>+'DATOS EVENTO'!A28</f>
        <v>2</v>
      </c>
    </row>
    <row r="33" spans="1:11" ht="33" customHeight="1" x14ac:dyDescent="0.35">
      <c r="A33" s="24" t="s">
        <v>74</v>
      </c>
      <c r="C33" s="47" t="str">
        <f>+'DATOS EVENTO'!C28</f>
        <v>Nina Schlieper</v>
      </c>
    </row>
    <row r="34" spans="1:11" ht="33" customHeight="1" x14ac:dyDescent="0.35">
      <c r="A34" s="2"/>
      <c r="B34" s="2"/>
      <c r="C34" s="2"/>
      <c r="D34" s="2"/>
      <c r="G34" s="92" t="s">
        <v>52</v>
      </c>
      <c r="H34" s="93"/>
      <c r="I34" s="93"/>
      <c r="J34" s="94"/>
    </row>
    <row r="35" spans="1:11" ht="33" customHeight="1" x14ac:dyDescent="0.35">
      <c r="A35" s="35" t="s">
        <v>14</v>
      </c>
      <c r="B35" s="35" t="s">
        <v>56</v>
      </c>
      <c r="C35" s="35" t="s">
        <v>15</v>
      </c>
      <c r="D35" s="88" t="s">
        <v>55</v>
      </c>
      <c r="E35" s="89"/>
      <c r="F35" s="35" t="s">
        <v>28</v>
      </c>
      <c r="G35" s="36" t="s">
        <v>29</v>
      </c>
      <c r="H35" s="35" t="s">
        <v>30</v>
      </c>
      <c r="I35" s="35" t="s">
        <v>31</v>
      </c>
      <c r="J35" s="35" t="s">
        <v>32</v>
      </c>
      <c r="K35" s="35" t="s">
        <v>33</v>
      </c>
    </row>
    <row r="36" spans="1:11" ht="33" customHeight="1" x14ac:dyDescent="0.35">
      <c r="A36" s="1" t="str">
        <f>+'DATOS EVENTO'!$B$5</f>
        <v>3:00 pm a 3:20 pm</v>
      </c>
      <c r="B36" s="37">
        <f>+AGENDAMIENTO!BM26</f>
        <v>3</v>
      </c>
      <c r="C36" s="37" t="str">
        <f>+AGENDAMIENTO!C26</f>
        <v>Caotravel SAS</v>
      </c>
      <c r="D36" s="32" t="s">
        <v>53</v>
      </c>
      <c r="E36" s="32" t="s">
        <v>54</v>
      </c>
      <c r="F36" s="28"/>
      <c r="G36" s="33"/>
      <c r="H36" s="33"/>
      <c r="I36" s="33"/>
      <c r="J36" s="33"/>
      <c r="K36" s="1"/>
    </row>
    <row r="37" spans="1:11" ht="33" customHeight="1" x14ac:dyDescent="0.35">
      <c r="A37" s="1" t="str">
        <f>+'DATOS EVENTO'!$B$6</f>
        <v>3:20 pm a 3:40 pm</v>
      </c>
      <c r="B37" s="37" t="str">
        <f>+AGENDAMIENTO!BM27</f>
        <v xml:space="preserve"> </v>
      </c>
      <c r="C37" s="37" t="str">
        <f>+AGENDAMIENTO!C27</f>
        <v xml:space="preserve"> </v>
      </c>
      <c r="D37" s="32" t="s">
        <v>53</v>
      </c>
      <c r="E37" s="32" t="s">
        <v>54</v>
      </c>
      <c r="F37" s="28"/>
      <c r="G37" s="33"/>
      <c r="H37" s="33"/>
      <c r="I37" s="33"/>
      <c r="J37" s="33"/>
      <c r="K37" s="1"/>
    </row>
    <row r="38" spans="1:11" ht="33" customHeight="1" x14ac:dyDescent="0.35">
      <c r="A38" s="1" t="str">
        <f>+'DATOS EVENTO'!$B$7</f>
        <v>3:40 pm a 4:00 pm</v>
      </c>
      <c r="B38" s="37" t="str">
        <f>+AGENDAMIENTO!BM28</f>
        <v xml:space="preserve"> </v>
      </c>
      <c r="C38" s="37" t="str">
        <f>+AGENDAMIENTO!C28</f>
        <v xml:space="preserve"> </v>
      </c>
      <c r="D38" s="32" t="s">
        <v>53</v>
      </c>
      <c r="E38" s="32" t="s">
        <v>54</v>
      </c>
      <c r="F38" s="28"/>
      <c r="G38" s="33"/>
      <c r="H38" s="33"/>
      <c r="I38" s="33"/>
      <c r="J38" s="33"/>
      <c r="K38" s="1"/>
    </row>
    <row r="39" spans="1:11" ht="33" customHeight="1" x14ac:dyDescent="0.35">
      <c r="A39" s="1" t="str">
        <f>+'DATOS EVENTO'!$B$8</f>
        <v>4:00 pm a 4:20 pm</v>
      </c>
      <c r="B39" s="37" t="str">
        <f>+AGENDAMIENTO!BM29</f>
        <v xml:space="preserve"> </v>
      </c>
      <c r="C39" s="37" t="str">
        <f>+AGENDAMIENTO!C29</f>
        <v xml:space="preserve"> </v>
      </c>
      <c r="D39" s="32" t="s">
        <v>53</v>
      </c>
      <c r="E39" s="32" t="s">
        <v>54</v>
      </c>
      <c r="F39" s="28"/>
      <c r="G39" s="33"/>
      <c r="H39" s="33"/>
      <c r="I39" s="33"/>
      <c r="J39" s="33"/>
      <c r="K39" s="1"/>
    </row>
    <row r="40" spans="1:11" ht="33" customHeight="1" x14ac:dyDescent="0.35">
      <c r="A40" s="1" t="str">
        <f>+'DATOS EVENTO'!$B$9</f>
        <v>4:20 pm a 4:40 pm</v>
      </c>
      <c r="B40" s="37" t="str">
        <f>+AGENDAMIENTO!BM30</f>
        <v xml:space="preserve"> </v>
      </c>
      <c r="C40" s="37" t="str">
        <f>+AGENDAMIENTO!C30</f>
        <v xml:space="preserve"> </v>
      </c>
      <c r="D40" s="32" t="s">
        <v>53</v>
      </c>
      <c r="E40" s="32" t="s">
        <v>54</v>
      </c>
      <c r="F40" s="28"/>
      <c r="G40" s="33"/>
      <c r="H40" s="33"/>
      <c r="I40" s="33"/>
      <c r="J40" s="33"/>
      <c r="K40" s="1"/>
    </row>
    <row r="41" spans="1:11" ht="33" customHeight="1" x14ac:dyDescent="0.35">
      <c r="A41" s="1" t="str">
        <f>+'DATOS EVENTO'!$B$10</f>
        <v>4:40 pm a 5:00 pm</v>
      </c>
      <c r="B41" s="37" t="str">
        <f>+AGENDAMIENTO!BM31</f>
        <v xml:space="preserve"> </v>
      </c>
      <c r="C41" s="37" t="str">
        <f>+AGENDAMIENTO!C31</f>
        <v xml:space="preserve"> </v>
      </c>
      <c r="D41" s="32" t="s">
        <v>53</v>
      </c>
      <c r="E41" s="32" t="s">
        <v>54</v>
      </c>
      <c r="F41" s="28"/>
      <c r="G41" s="33"/>
      <c r="H41" s="33"/>
      <c r="I41" s="33"/>
      <c r="J41" s="33"/>
      <c r="K41" s="1"/>
    </row>
    <row r="42" spans="1:11" ht="33" customHeight="1" x14ac:dyDescent="0.35">
      <c r="A42" s="1" t="str">
        <f>+'DATOS EVENTO'!$B$11</f>
        <v>5:00 pm a 5:20 pm</v>
      </c>
      <c r="B42" s="37">
        <f>+AGENDAMIENTO!BM32</f>
        <v>1</v>
      </c>
      <c r="C42" s="37" t="str">
        <f>+AGENDAMIENTO!C32</f>
        <v>Aventure Colombia</v>
      </c>
      <c r="D42" s="32" t="s">
        <v>53</v>
      </c>
      <c r="E42" s="32" t="s">
        <v>54</v>
      </c>
      <c r="F42" s="28"/>
      <c r="G42" s="33"/>
      <c r="H42" s="33"/>
      <c r="I42" s="33"/>
      <c r="J42" s="33"/>
      <c r="K42" s="1"/>
    </row>
    <row r="43" spans="1:11" ht="33" customHeight="1" x14ac:dyDescent="0.35">
      <c r="A43" s="1" t="str">
        <f>+'DATOS EVENTO'!$B$12</f>
        <v>5:20 pm a 5:40 pm</v>
      </c>
      <c r="B43" s="37" t="str">
        <f>+AGENDAMIENTO!BM33</f>
        <v xml:space="preserve"> </v>
      </c>
      <c r="C43" s="37" t="str">
        <f>+AGENDAMIENTO!C33</f>
        <v xml:space="preserve"> </v>
      </c>
      <c r="D43" s="32" t="s">
        <v>53</v>
      </c>
      <c r="E43" s="32" t="s">
        <v>54</v>
      </c>
      <c r="F43" s="28"/>
      <c r="G43" s="33"/>
      <c r="H43" s="33"/>
      <c r="I43" s="33"/>
      <c r="J43" s="33"/>
      <c r="K43" s="1"/>
    </row>
    <row r="44" spans="1:11" ht="33" customHeight="1" x14ac:dyDescent="0.35">
      <c r="A44" s="1" t="str">
        <f>+'DATOS EVENTO'!$B$13</f>
        <v>5:40 pm a 6:00 pm</v>
      </c>
      <c r="B44" s="37" t="str">
        <f>+AGENDAMIENTO!BM34</f>
        <v xml:space="preserve"> </v>
      </c>
      <c r="C44" s="37" t="str">
        <f>+AGENDAMIENTO!C34</f>
        <v xml:space="preserve"> </v>
      </c>
      <c r="D44" s="32" t="s">
        <v>53</v>
      </c>
      <c r="E44" s="32" t="s">
        <v>54</v>
      </c>
      <c r="F44" s="28"/>
      <c r="G44" s="33"/>
      <c r="H44" s="33"/>
      <c r="I44" s="33"/>
      <c r="J44" s="33"/>
      <c r="K44" s="1"/>
    </row>
    <row r="45" spans="1:11" ht="33" customHeight="1" x14ac:dyDescent="0.35">
      <c r="A45" s="1">
        <f>+'DATOS EVENTO'!$B$14</f>
        <v>0</v>
      </c>
      <c r="B45" s="37" t="str">
        <f>+AGENDAMIENTO!BM35</f>
        <v xml:space="preserve"> </v>
      </c>
      <c r="C45" s="37" t="str">
        <f>+AGENDAMIENTO!C35</f>
        <v xml:space="preserve"> </v>
      </c>
      <c r="D45" s="32" t="s">
        <v>53</v>
      </c>
      <c r="E45" s="32" t="s">
        <v>54</v>
      </c>
      <c r="F45" s="28"/>
      <c r="G45" s="33"/>
      <c r="H45" s="33"/>
      <c r="I45" s="33"/>
      <c r="J45" s="33"/>
      <c r="K45" s="1"/>
    </row>
    <row r="46" spans="1:11" ht="33" customHeight="1" x14ac:dyDescent="0.35">
      <c r="A46" s="1">
        <f>+'DATOS EVENTO'!$B$15</f>
        <v>0</v>
      </c>
      <c r="B46" s="37" t="str">
        <f>+AGENDAMIENTO!BM36</f>
        <v xml:space="preserve"> </v>
      </c>
      <c r="C46" s="37" t="str">
        <f>+AGENDAMIENTO!C36</f>
        <v xml:space="preserve"> </v>
      </c>
      <c r="D46" s="32" t="s">
        <v>53</v>
      </c>
      <c r="E46" s="32" t="s">
        <v>54</v>
      </c>
      <c r="F46" s="28"/>
      <c r="G46" s="33"/>
      <c r="H46" s="33"/>
      <c r="I46" s="33"/>
      <c r="J46" s="33"/>
      <c r="K46" s="1"/>
    </row>
    <row r="47" spans="1:11" ht="33" customHeight="1" x14ac:dyDescent="0.35">
      <c r="A47" s="1">
        <f>+'DATOS EVENTO'!$B$16</f>
        <v>0</v>
      </c>
      <c r="B47" s="37" t="str">
        <f>+AGENDAMIENTO!BM37</f>
        <v xml:space="preserve"> </v>
      </c>
      <c r="C47" s="37" t="str">
        <f>+AGENDAMIENTO!C37</f>
        <v xml:space="preserve"> </v>
      </c>
      <c r="D47" s="32" t="s">
        <v>53</v>
      </c>
      <c r="E47" s="32" t="s">
        <v>54</v>
      </c>
      <c r="F47" s="28"/>
      <c r="G47" s="33"/>
      <c r="H47" s="33"/>
      <c r="I47" s="33"/>
      <c r="J47" s="33"/>
      <c r="K47" s="1"/>
    </row>
    <row r="48" spans="1:11" ht="33" customHeight="1" x14ac:dyDescent="0.35">
      <c r="A48" s="1">
        <f>+'DATOS EVENTO'!$B$17</f>
        <v>0</v>
      </c>
      <c r="B48" s="37" t="str">
        <f>+AGENDAMIENTO!BM38</f>
        <v xml:space="preserve"> </v>
      </c>
      <c r="C48" s="37" t="str">
        <f>+AGENDAMIENTO!C38</f>
        <v xml:space="preserve"> </v>
      </c>
      <c r="D48" s="32" t="s">
        <v>53</v>
      </c>
      <c r="E48" s="32" t="s">
        <v>54</v>
      </c>
      <c r="F48" s="28"/>
      <c r="G48" s="33"/>
      <c r="H48" s="33"/>
      <c r="I48" s="33"/>
      <c r="J48" s="33"/>
      <c r="K48" s="1"/>
    </row>
    <row r="49" spans="1:11" ht="33" customHeight="1" x14ac:dyDescent="0.35">
      <c r="A49" s="1">
        <f>+'DATOS EVENTO'!$B$18</f>
        <v>0</v>
      </c>
      <c r="B49" s="37" t="str">
        <f>+AGENDAMIENTO!BM39</f>
        <v xml:space="preserve"> </v>
      </c>
      <c r="C49" s="37" t="str">
        <f>+AGENDAMIENTO!C39</f>
        <v xml:space="preserve"> </v>
      </c>
      <c r="D49" s="32" t="s">
        <v>53</v>
      </c>
      <c r="E49" s="32" t="s">
        <v>54</v>
      </c>
      <c r="F49" s="28"/>
      <c r="G49" s="33"/>
      <c r="H49" s="33"/>
      <c r="I49" s="33"/>
      <c r="J49" s="33"/>
      <c r="K49" s="1"/>
    </row>
    <row r="50" spans="1:11" ht="33" customHeight="1" x14ac:dyDescent="0.35">
      <c r="A50" s="1">
        <f>+'DATOS EVENTO'!$B$19</f>
        <v>0</v>
      </c>
      <c r="B50" s="37" t="str">
        <f>+AGENDAMIENTO!BM40</f>
        <v xml:space="preserve"> </v>
      </c>
      <c r="C50" s="37" t="str">
        <f>+AGENDAMIENTO!C40</f>
        <v xml:space="preserve"> </v>
      </c>
      <c r="D50" s="32" t="s">
        <v>53</v>
      </c>
      <c r="E50" s="32" t="s">
        <v>54</v>
      </c>
      <c r="F50" s="28"/>
      <c r="G50" s="33"/>
      <c r="H50" s="33"/>
      <c r="I50" s="33"/>
      <c r="J50" s="33"/>
      <c r="K50" s="1"/>
    </row>
    <row r="51" spans="1:11" ht="33" customHeight="1" x14ac:dyDescent="0.35">
      <c r="A51" s="1">
        <f>+'DATOS EVENTO'!$B$20</f>
        <v>0</v>
      </c>
      <c r="B51" s="37" t="str">
        <f>+AGENDAMIENTO!BM41</f>
        <v xml:space="preserve"> </v>
      </c>
      <c r="C51" s="37" t="str">
        <f>+AGENDAMIENTO!C41</f>
        <v xml:space="preserve"> </v>
      </c>
      <c r="D51" s="32" t="s">
        <v>53</v>
      </c>
      <c r="E51" s="32" t="s">
        <v>54</v>
      </c>
      <c r="F51" s="28"/>
      <c r="G51" s="33"/>
      <c r="H51" s="33"/>
      <c r="I51" s="33"/>
      <c r="J51" s="33"/>
      <c r="K51" s="1"/>
    </row>
    <row r="52" spans="1:11" ht="33" customHeight="1" x14ac:dyDescent="0.35">
      <c r="A52" s="1">
        <f>+'DATOS EVENTO'!$B$21</f>
        <v>0</v>
      </c>
      <c r="B52" s="37" t="str">
        <f>+AGENDAMIENTO!BM42</f>
        <v xml:space="preserve"> </v>
      </c>
      <c r="C52" s="37" t="str">
        <f>+AGENDAMIENTO!C42</f>
        <v xml:space="preserve"> </v>
      </c>
      <c r="D52" s="32" t="s">
        <v>53</v>
      </c>
      <c r="E52" s="32" t="s">
        <v>54</v>
      </c>
      <c r="F52" s="28"/>
      <c r="G52" s="33"/>
      <c r="H52" s="33"/>
      <c r="I52" s="33"/>
      <c r="J52" s="33"/>
      <c r="K52" s="1"/>
    </row>
    <row r="53" spans="1:11" ht="33" customHeight="1" x14ac:dyDescent="0.35">
      <c r="A53" s="1">
        <f>+'DATOS EVENTO'!$B$22</f>
        <v>0</v>
      </c>
      <c r="B53" s="37" t="str">
        <f>+AGENDAMIENTO!BM43</f>
        <v xml:space="preserve"> </v>
      </c>
      <c r="C53" s="37" t="str">
        <f>+AGENDAMIENTO!C43</f>
        <v xml:space="preserve"> </v>
      </c>
      <c r="D53" s="32" t="s">
        <v>53</v>
      </c>
      <c r="E53" s="32" t="s">
        <v>54</v>
      </c>
      <c r="F53" s="28"/>
      <c r="G53" s="33"/>
      <c r="H53" s="33"/>
      <c r="I53" s="33"/>
      <c r="J53" s="33"/>
      <c r="K53" s="1"/>
    </row>
    <row r="54" spans="1:11" ht="33" customHeight="1" x14ac:dyDescent="0.35">
      <c r="A54" s="1">
        <f>+'DATOS EVENTO'!$B$23</f>
        <v>0</v>
      </c>
      <c r="B54" s="37" t="str">
        <f>+AGENDAMIENTO!BM44</f>
        <v xml:space="preserve"> </v>
      </c>
      <c r="C54" s="37" t="str">
        <f>+AGENDAMIENTO!C44</f>
        <v xml:space="preserve"> </v>
      </c>
      <c r="D54" s="32" t="s">
        <v>53</v>
      </c>
      <c r="E54" s="32" t="s">
        <v>54</v>
      </c>
      <c r="F54" s="28"/>
      <c r="G54" s="33"/>
      <c r="H54" s="33"/>
      <c r="I54" s="33"/>
      <c r="J54" s="33"/>
      <c r="K54" s="1"/>
    </row>
    <row r="55" spans="1:11" ht="33" customHeight="1" x14ac:dyDescent="0.35">
      <c r="A55" s="1">
        <f>+'DATOS EVENTO'!$B$24</f>
        <v>0</v>
      </c>
      <c r="B55" s="37" t="str">
        <f>+AGENDAMIENTO!BM45</f>
        <v xml:space="preserve"> </v>
      </c>
      <c r="C55" s="37" t="str">
        <f>+AGENDAMIENTO!C45</f>
        <v xml:space="preserve"> </v>
      </c>
      <c r="D55" s="32" t="s">
        <v>53</v>
      </c>
      <c r="E55" s="32" t="s">
        <v>54</v>
      </c>
      <c r="F55" s="28"/>
      <c r="G55" s="33"/>
      <c r="H55" s="33"/>
      <c r="I55" s="33"/>
      <c r="J55" s="33"/>
      <c r="K55" s="1"/>
    </row>
    <row r="56" spans="1:11" ht="33" customHeight="1" x14ac:dyDescent="0.35">
      <c r="A56" s="10"/>
      <c r="B56" s="10"/>
      <c r="C56" s="38"/>
      <c r="D56" s="27"/>
      <c r="E56" s="21"/>
      <c r="F56" s="29"/>
      <c r="G56" s="34"/>
      <c r="H56" s="34"/>
      <c r="I56" s="34"/>
      <c r="J56" s="34"/>
    </row>
    <row r="57" spans="1:11" ht="33" customHeight="1" x14ac:dyDescent="0.35">
      <c r="A57" s="24" t="s">
        <v>34</v>
      </c>
      <c r="B57" s="45"/>
      <c r="C57" s="22"/>
      <c r="D57" s="21"/>
      <c r="E57" s="21"/>
    </row>
    <row r="58" spans="1:11" ht="33" customHeight="1" x14ac:dyDescent="0.35">
      <c r="A58" s="24" t="s">
        <v>35</v>
      </c>
      <c r="B58" s="46"/>
      <c r="C58" s="23"/>
      <c r="D58" s="21"/>
      <c r="E58" s="21"/>
    </row>
    <row r="59" spans="1:11" ht="33" customHeight="1" x14ac:dyDescent="0.5">
      <c r="A59" s="90" t="str">
        <f>+'DATOS EVENTO'!$B$1</f>
        <v>RUEDA DE NEGOCIOS - HAY FESTIVAL</v>
      </c>
      <c r="B59" s="90"/>
      <c r="C59" s="90"/>
      <c r="D59" s="90"/>
      <c r="E59" s="90"/>
      <c r="F59" s="90"/>
      <c r="G59" s="90"/>
      <c r="H59" s="90"/>
      <c r="I59" s="90"/>
      <c r="J59" s="90"/>
      <c r="K59" s="90"/>
    </row>
    <row r="60" spans="1:11" ht="33" customHeight="1" x14ac:dyDescent="0.35">
      <c r="A60" s="91" t="str">
        <f>+'DATOS EVENTO'!$B$2</f>
        <v>Enero de 2012</v>
      </c>
      <c r="B60" s="91"/>
      <c r="C60" s="91"/>
      <c r="D60" s="91"/>
      <c r="E60" s="91"/>
      <c r="F60" s="91"/>
      <c r="G60" s="91"/>
      <c r="H60" s="91"/>
      <c r="I60" s="91"/>
      <c r="J60" s="91"/>
      <c r="K60" s="91"/>
    </row>
    <row r="61" spans="1:11" ht="33" customHeight="1" x14ac:dyDescent="0.35">
      <c r="A61" s="24" t="s">
        <v>13</v>
      </c>
      <c r="C61" s="47" t="str">
        <f>+'DATOS EVENTO'!B29</f>
        <v>Amazonia Travel</v>
      </c>
      <c r="G61" s="24" t="s">
        <v>111</v>
      </c>
      <c r="H61" s="5">
        <f>+'DATOS EVENTO'!A29</f>
        <v>3</v>
      </c>
    </row>
    <row r="62" spans="1:11" ht="33" customHeight="1" x14ac:dyDescent="0.35">
      <c r="A62" s="24" t="s">
        <v>74</v>
      </c>
      <c r="C62" s="47" t="str">
        <f>+'DATOS EVENTO'!C29</f>
        <v>Gilmar Esnaider Botache Galindo</v>
      </c>
    </row>
    <row r="63" spans="1:11" ht="33" customHeight="1" x14ac:dyDescent="0.35">
      <c r="A63" s="2"/>
      <c r="B63" s="2"/>
      <c r="C63" s="2"/>
      <c r="D63" s="2"/>
      <c r="G63" s="92" t="s">
        <v>52</v>
      </c>
      <c r="H63" s="93"/>
      <c r="I63" s="93"/>
      <c r="J63" s="94"/>
    </row>
    <row r="64" spans="1:11" ht="33" customHeight="1" x14ac:dyDescent="0.35">
      <c r="A64" s="35" t="s">
        <v>14</v>
      </c>
      <c r="B64" s="35" t="s">
        <v>56</v>
      </c>
      <c r="C64" s="35" t="s">
        <v>15</v>
      </c>
      <c r="D64" s="88" t="s">
        <v>55</v>
      </c>
      <c r="E64" s="89"/>
      <c r="F64" s="35" t="s">
        <v>28</v>
      </c>
      <c r="G64" s="36" t="s">
        <v>29</v>
      </c>
      <c r="H64" s="35" t="s">
        <v>30</v>
      </c>
      <c r="I64" s="35" t="s">
        <v>31</v>
      </c>
      <c r="J64" s="35" t="s">
        <v>32</v>
      </c>
      <c r="K64" s="35" t="s">
        <v>33</v>
      </c>
    </row>
    <row r="65" spans="1:11" ht="33" customHeight="1" x14ac:dyDescent="0.35">
      <c r="A65" s="1" t="str">
        <f>+'DATOS EVENTO'!$B$5</f>
        <v>3:00 pm a 3:20 pm</v>
      </c>
      <c r="B65" s="37" t="str">
        <f>+AGENDAMIENTO!BN26</f>
        <v xml:space="preserve"> </v>
      </c>
      <c r="C65" s="37" t="str">
        <f>+AGENDAMIENTO!D26</f>
        <v xml:space="preserve"> </v>
      </c>
      <c r="D65" s="32" t="s">
        <v>53</v>
      </c>
      <c r="E65" s="32" t="s">
        <v>54</v>
      </c>
      <c r="F65" s="28"/>
      <c r="G65" s="33"/>
      <c r="H65" s="33"/>
      <c r="I65" s="33"/>
      <c r="J65" s="33"/>
      <c r="K65" s="1"/>
    </row>
    <row r="66" spans="1:11" ht="33" customHeight="1" x14ac:dyDescent="0.35">
      <c r="A66" s="1" t="str">
        <f>+'DATOS EVENTO'!$B$6</f>
        <v>3:20 pm a 3:40 pm</v>
      </c>
      <c r="B66" s="37" t="str">
        <f>+AGENDAMIENTO!BN27</f>
        <v xml:space="preserve"> </v>
      </c>
      <c r="C66" s="37" t="str">
        <f>+AGENDAMIENTO!D27</f>
        <v xml:space="preserve"> </v>
      </c>
      <c r="D66" s="32" t="s">
        <v>53</v>
      </c>
      <c r="E66" s="32" t="s">
        <v>54</v>
      </c>
      <c r="F66" s="28"/>
      <c r="G66" s="33"/>
      <c r="H66" s="33"/>
      <c r="I66" s="33"/>
      <c r="J66" s="33"/>
      <c r="K66" s="1"/>
    </row>
    <row r="67" spans="1:11" ht="33" customHeight="1" x14ac:dyDescent="0.35">
      <c r="A67" s="1" t="str">
        <f>+'DATOS EVENTO'!$B$7</f>
        <v>3:40 pm a 4:00 pm</v>
      </c>
      <c r="B67" s="37">
        <f>+AGENDAMIENTO!BN28</f>
        <v>1</v>
      </c>
      <c r="C67" s="37" t="str">
        <f>+AGENDAMIENTO!D28</f>
        <v>Aventure Colombia</v>
      </c>
      <c r="D67" s="32" t="s">
        <v>53</v>
      </c>
      <c r="E67" s="32" t="s">
        <v>54</v>
      </c>
      <c r="F67" s="28"/>
      <c r="G67" s="33"/>
      <c r="H67" s="33"/>
      <c r="I67" s="33"/>
      <c r="J67" s="33"/>
      <c r="K67" s="1"/>
    </row>
    <row r="68" spans="1:11" ht="33" customHeight="1" x14ac:dyDescent="0.35">
      <c r="A68" s="1" t="str">
        <f>+'DATOS EVENTO'!$B$8</f>
        <v>4:00 pm a 4:20 pm</v>
      </c>
      <c r="B68" s="37" t="str">
        <f>+AGENDAMIENTO!BN29</f>
        <v xml:space="preserve"> </v>
      </c>
      <c r="C68" s="37" t="str">
        <f>+AGENDAMIENTO!D29</f>
        <v xml:space="preserve"> </v>
      </c>
      <c r="D68" s="32" t="s">
        <v>53</v>
      </c>
      <c r="E68" s="32" t="s">
        <v>54</v>
      </c>
      <c r="F68" s="28"/>
      <c r="G68" s="33"/>
      <c r="H68" s="33"/>
      <c r="I68" s="33"/>
      <c r="J68" s="33"/>
      <c r="K68" s="1"/>
    </row>
    <row r="69" spans="1:11" ht="33" customHeight="1" x14ac:dyDescent="0.35">
      <c r="A69" s="1" t="str">
        <f>+'DATOS EVENTO'!$B$9</f>
        <v>4:20 pm a 4:40 pm</v>
      </c>
      <c r="B69" s="37" t="str">
        <f>+AGENDAMIENTO!BN30</f>
        <v xml:space="preserve"> </v>
      </c>
      <c r="C69" s="37" t="str">
        <f>+AGENDAMIENTO!D30</f>
        <v xml:space="preserve"> </v>
      </c>
      <c r="D69" s="32" t="s">
        <v>53</v>
      </c>
      <c r="E69" s="32" t="s">
        <v>54</v>
      </c>
      <c r="F69" s="28"/>
      <c r="G69" s="33"/>
      <c r="H69" s="33"/>
      <c r="I69" s="33"/>
      <c r="J69" s="33"/>
      <c r="K69" s="1"/>
    </row>
    <row r="70" spans="1:11" ht="33" customHeight="1" x14ac:dyDescent="0.35">
      <c r="A70" s="1" t="str">
        <f>+'DATOS EVENTO'!$B$10</f>
        <v>4:40 pm a 5:00 pm</v>
      </c>
      <c r="B70" s="37" t="str">
        <f>+AGENDAMIENTO!BN31</f>
        <v xml:space="preserve"> </v>
      </c>
      <c r="C70" s="37" t="str">
        <f>+AGENDAMIENTO!D31</f>
        <v xml:space="preserve"> </v>
      </c>
      <c r="D70" s="32" t="s">
        <v>53</v>
      </c>
      <c r="E70" s="32" t="s">
        <v>54</v>
      </c>
      <c r="F70" s="28"/>
      <c r="G70" s="33"/>
      <c r="H70" s="33"/>
      <c r="I70" s="33"/>
      <c r="J70" s="33"/>
      <c r="K70" s="1"/>
    </row>
    <row r="71" spans="1:11" ht="33" customHeight="1" x14ac:dyDescent="0.35">
      <c r="A71" s="1" t="str">
        <f>+'DATOS EVENTO'!$B$11</f>
        <v>5:00 pm a 5:20 pm</v>
      </c>
      <c r="B71" s="37" t="str">
        <f>+AGENDAMIENTO!BN32</f>
        <v xml:space="preserve"> </v>
      </c>
      <c r="C71" s="37" t="str">
        <f>+AGENDAMIENTO!D32</f>
        <v xml:space="preserve"> </v>
      </c>
      <c r="D71" s="32" t="s">
        <v>53</v>
      </c>
      <c r="E71" s="32" t="s">
        <v>54</v>
      </c>
      <c r="F71" s="28"/>
      <c r="G71" s="33"/>
      <c r="H71" s="33"/>
      <c r="I71" s="33"/>
      <c r="J71" s="33"/>
      <c r="K71" s="1"/>
    </row>
    <row r="72" spans="1:11" ht="33" customHeight="1" x14ac:dyDescent="0.35">
      <c r="A72" s="1" t="str">
        <f>+'DATOS EVENTO'!$B$12</f>
        <v>5:20 pm a 5:40 pm</v>
      </c>
      <c r="B72" s="37" t="str">
        <f>+AGENDAMIENTO!BN33</f>
        <v xml:space="preserve"> </v>
      </c>
      <c r="C72" s="37" t="str">
        <f>+AGENDAMIENTO!D33</f>
        <v xml:space="preserve"> </v>
      </c>
      <c r="D72" s="32" t="s">
        <v>53</v>
      </c>
      <c r="E72" s="32" t="s">
        <v>54</v>
      </c>
      <c r="F72" s="28"/>
      <c r="G72" s="33"/>
      <c r="H72" s="33"/>
      <c r="I72" s="33"/>
      <c r="J72" s="33"/>
      <c r="K72" s="1"/>
    </row>
    <row r="73" spans="1:11" ht="33" customHeight="1" x14ac:dyDescent="0.35">
      <c r="A73" s="1" t="str">
        <f>+'DATOS EVENTO'!$B$13</f>
        <v>5:40 pm a 6:00 pm</v>
      </c>
      <c r="B73" s="37" t="str">
        <f>+AGENDAMIENTO!BN34</f>
        <v xml:space="preserve"> </v>
      </c>
      <c r="C73" s="37" t="str">
        <f>+AGENDAMIENTO!D34</f>
        <v xml:space="preserve"> </v>
      </c>
      <c r="D73" s="32" t="s">
        <v>53</v>
      </c>
      <c r="E73" s="32" t="s">
        <v>54</v>
      </c>
      <c r="F73" s="28"/>
      <c r="G73" s="33"/>
      <c r="H73" s="33"/>
      <c r="I73" s="33"/>
      <c r="J73" s="33"/>
      <c r="K73" s="1"/>
    </row>
    <row r="74" spans="1:11" ht="33" customHeight="1" x14ac:dyDescent="0.35">
      <c r="A74" s="1">
        <f>+'DATOS EVENTO'!$B$14</f>
        <v>0</v>
      </c>
      <c r="B74" s="37" t="str">
        <f>+AGENDAMIENTO!BN35</f>
        <v xml:space="preserve"> </v>
      </c>
      <c r="C74" s="37" t="str">
        <f>+AGENDAMIENTO!D35</f>
        <v xml:space="preserve"> </v>
      </c>
      <c r="D74" s="32" t="s">
        <v>53</v>
      </c>
      <c r="E74" s="32" t="s">
        <v>54</v>
      </c>
      <c r="F74" s="28"/>
      <c r="G74" s="33"/>
      <c r="H74" s="33"/>
      <c r="I74" s="33"/>
      <c r="J74" s="33"/>
      <c r="K74" s="1"/>
    </row>
    <row r="75" spans="1:11" ht="33" customHeight="1" x14ac:dyDescent="0.35">
      <c r="A75" s="1">
        <f>+'DATOS EVENTO'!$B$15</f>
        <v>0</v>
      </c>
      <c r="B75" s="37" t="str">
        <f>+AGENDAMIENTO!BN36</f>
        <v xml:space="preserve"> </v>
      </c>
      <c r="C75" s="37" t="str">
        <f>+AGENDAMIENTO!D36</f>
        <v xml:space="preserve"> </v>
      </c>
      <c r="D75" s="32" t="s">
        <v>53</v>
      </c>
      <c r="E75" s="32" t="s">
        <v>54</v>
      </c>
      <c r="F75" s="28"/>
      <c r="G75" s="33"/>
      <c r="H75" s="33"/>
      <c r="I75" s="33"/>
      <c r="J75" s="33"/>
      <c r="K75" s="1"/>
    </row>
    <row r="76" spans="1:11" ht="33" customHeight="1" x14ac:dyDescent="0.35">
      <c r="A76" s="1">
        <f>+'DATOS EVENTO'!$B$16</f>
        <v>0</v>
      </c>
      <c r="B76" s="37" t="str">
        <f>+AGENDAMIENTO!BN37</f>
        <v xml:space="preserve"> </v>
      </c>
      <c r="C76" s="37" t="str">
        <f>+AGENDAMIENTO!D37</f>
        <v xml:space="preserve"> </v>
      </c>
      <c r="D76" s="32" t="s">
        <v>53</v>
      </c>
      <c r="E76" s="32" t="s">
        <v>54</v>
      </c>
      <c r="F76" s="28"/>
      <c r="G76" s="33"/>
      <c r="H76" s="33"/>
      <c r="I76" s="33"/>
      <c r="J76" s="33"/>
      <c r="K76" s="1"/>
    </row>
    <row r="77" spans="1:11" ht="33" customHeight="1" x14ac:dyDescent="0.35">
      <c r="A77" s="1">
        <f>+'DATOS EVENTO'!$B$17</f>
        <v>0</v>
      </c>
      <c r="B77" s="37" t="str">
        <f>+AGENDAMIENTO!BN38</f>
        <v xml:space="preserve"> </v>
      </c>
      <c r="C77" s="37" t="str">
        <f>+AGENDAMIENTO!D38</f>
        <v xml:space="preserve"> </v>
      </c>
      <c r="D77" s="32" t="s">
        <v>53</v>
      </c>
      <c r="E77" s="32" t="s">
        <v>54</v>
      </c>
      <c r="F77" s="28"/>
      <c r="G77" s="33"/>
      <c r="H77" s="33"/>
      <c r="I77" s="33"/>
      <c r="J77" s="33"/>
      <c r="K77" s="1"/>
    </row>
    <row r="78" spans="1:11" ht="33" customHeight="1" x14ac:dyDescent="0.35">
      <c r="A78" s="1">
        <f>+'DATOS EVENTO'!$B$18</f>
        <v>0</v>
      </c>
      <c r="B78" s="37" t="str">
        <f>+AGENDAMIENTO!BN39</f>
        <v xml:space="preserve"> </v>
      </c>
      <c r="C78" s="37" t="str">
        <f>+AGENDAMIENTO!D39</f>
        <v xml:space="preserve"> </v>
      </c>
      <c r="D78" s="32" t="s">
        <v>53</v>
      </c>
      <c r="E78" s="32" t="s">
        <v>54</v>
      </c>
      <c r="F78" s="28"/>
      <c r="G78" s="33"/>
      <c r="H78" s="33"/>
      <c r="I78" s="33"/>
      <c r="J78" s="33"/>
      <c r="K78" s="1"/>
    </row>
    <row r="79" spans="1:11" ht="33" customHeight="1" x14ac:dyDescent="0.35">
      <c r="A79" s="1">
        <f>+'DATOS EVENTO'!$B$19</f>
        <v>0</v>
      </c>
      <c r="B79" s="37" t="str">
        <f>+AGENDAMIENTO!BN40</f>
        <v xml:space="preserve"> </v>
      </c>
      <c r="C79" s="37" t="str">
        <f>+AGENDAMIENTO!D40</f>
        <v xml:space="preserve"> </v>
      </c>
      <c r="D79" s="32" t="s">
        <v>53</v>
      </c>
      <c r="E79" s="32" t="s">
        <v>54</v>
      </c>
      <c r="F79" s="28"/>
      <c r="G79" s="33"/>
      <c r="H79" s="33"/>
      <c r="I79" s="33"/>
      <c r="J79" s="33"/>
      <c r="K79" s="1"/>
    </row>
    <row r="80" spans="1:11" ht="33" customHeight="1" x14ac:dyDescent="0.35">
      <c r="A80" s="1">
        <f>+'DATOS EVENTO'!$B$20</f>
        <v>0</v>
      </c>
      <c r="B80" s="37" t="str">
        <f>+AGENDAMIENTO!BN41</f>
        <v xml:space="preserve"> </v>
      </c>
      <c r="C80" s="37" t="str">
        <f>+AGENDAMIENTO!D41</f>
        <v xml:space="preserve"> </v>
      </c>
      <c r="D80" s="32" t="s">
        <v>53</v>
      </c>
      <c r="E80" s="32" t="s">
        <v>54</v>
      </c>
      <c r="F80" s="28"/>
      <c r="G80" s="33"/>
      <c r="H80" s="33"/>
      <c r="I80" s="33"/>
      <c r="J80" s="33"/>
      <c r="K80" s="1"/>
    </row>
    <row r="81" spans="1:11" ht="33" customHeight="1" x14ac:dyDescent="0.35">
      <c r="A81" s="1">
        <f>+'DATOS EVENTO'!$B$21</f>
        <v>0</v>
      </c>
      <c r="B81" s="37" t="str">
        <f>+AGENDAMIENTO!BN42</f>
        <v xml:space="preserve"> </v>
      </c>
      <c r="C81" s="37" t="str">
        <f>+AGENDAMIENTO!D42</f>
        <v xml:space="preserve"> </v>
      </c>
      <c r="D81" s="32" t="s">
        <v>53</v>
      </c>
      <c r="E81" s="32" t="s">
        <v>54</v>
      </c>
      <c r="F81" s="28"/>
      <c r="G81" s="33"/>
      <c r="H81" s="33"/>
      <c r="I81" s="33"/>
      <c r="J81" s="33"/>
      <c r="K81" s="1"/>
    </row>
    <row r="82" spans="1:11" ht="33" customHeight="1" x14ac:dyDescent="0.35">
      <c r="A82" s="1">
        <f>+'DATOS EVENTO'!$B$22</f>
        <v>0</v>
      </c>
      <c r="B82" s="37" t="str">
        <f>+AGENDAMIENTO!BN43</f>
        <v xml:space="preserve"> </v>
      </c>
      <c r="C82" s="37" t="str">
        <f>+AGENDAMIENTO!D43</f>
        <v xml:space="preserve"> </v>
      </c>
      <c r="D82" s="32" t="s">
        <v>53</v>
      </c>
      <c r="E82" s="32" t="s">
        <v>54</v>
      </c>
      <c r="F82" s="28"/>
      <c r="G82" s="33"/>
      <c r="H82" s="33"/>
      <c r="I82" s="33"/>
      <c r="J82" s="33"/>
      <c r="K82" s="1"/>
    </row>
    <row r="83" spans="1:11" ht="33" customHeight="1" x14ac:dyDescent="0.35">
      <c r="A83" s="1">
        <f>+'DATOS EVENTO'!$B$23</f>
        <v>0</v>
      </c>
      <c r="B83" s="37" t="str">
        <f>+AGENDAMIENTO!BN44</f>
        <v xml:space="preserve"> </v>
      </c>
      <c r="C83" s="37" t="str">
        <f>+AGENDAMIENTO!D44</f>
        <v xml:space="preserve"> </v>
      </c>
      <c r="D83" s="32" t="s">
        <v>53</v>
      </c>
      <c r="E83" s="32" t="s">
        <v>54</v>
      </c>
      <c r="F83" s="28"/>
      <c r="G83" s="33"/>
      <c r="H83" s="33"/>
      <c r="I83" s="33"/>
      <c r="J83" s="33"/>
      <c r="K83" s="1"/>
    </row>
    <row r="84" spans="1:11" ht="33" customHeight="1" x14ac:dyDescent="0.35">
      <c r="A84" s="1">
        <f>+'DATOS EVENTO'!$B$24</f>
        <v>0</v>
      </c>
      <c r="B84" s="37" t="str">
        <f>+AGENDAMIENTO!BN45</f>
        <v xml:space="preserve"> </v>
      </c>
      <c r="C84" s="37" t="str">
        <f>+AGENDAMIENTO!D45</f>
        <v xml:space="preserve"> </v>
      </c>
      <c r="D84" s="32" t="s">
        <v>53</v>
      </c>
      <c r="E84" s="32" t="s">
        <v>54</v>
      </c>
      <c r="F84" s="28"/>
      <c r="G84" s="33"/>
      <c r="H84" s="33"/>
      <c r="I84" s="33"/>
      <c r="J84" s="33"/>
      <c r="K84" s="1"/>
    </row>
    <row r="85" spans="1:11" ht="33" customHeight="1" x14ac:dyDescent="0.35">
      <c r="A85" s="10"/>
      <c r="B85" s="10"/>
      <c r="C85" s="38"/>
      <c r="D85" s="27"/>
      <c r="E85" s="21"/>
      <c r="F85" s="29"/>
      <c r="G85" s="34"/>
      <c r="H85" s="34"/>
      <c r="I85" s="34"/>
      <c r="J85" s="34"/>
    </row>
    <row r="86" spans="1:11" ht="33" customHeight="1" x14ac:dyDescent="0.35">
      <c r="A86" s="24" t="s">
        <v>34</v>
      </c>
      <c r="B86" s="45"/>
      <c r="C86" s="22"/>
      <c r="D86" s="21"/>
      <c r="E86" s="21"/>
    </row>
    <row r="87" spans="1:11" ht="33" customHeight="1" x14ac:dyDescent="0.35">
      <c r="A87" s="24" t="s">
        <v>35</v>
      </c>
      <c r="B87" s="46"/>
      <c r="C87" s="23"/>
      <c r="D87" s="21"/>
      <c r="E87" s="21"/>
    </row>
    <row r="88" spans="1:11" ht="33" customHeight="1" x14ac:dyDescent="0.5">
      <c r="A88" s="90" t="str">
        <f>+'DATOS EVENTO'!$B$1</f>
        <v>RUEDA DE NEGOCIOS - HAY FESTIVAL</v>
      </c>
      <c r="B88" s="90"/>
      <c r="C88" s="90"/>
      <c r="D88" s="90"/>
      <c r="E88" s="90"/>
      <c r="F88" s="90"/>
      <c r="G88" s="90"/>
      <c r="H88" s="90"/>
      <c r="I88" s="90"/>
      <c r="J88" s="90"/>
      <c r="K88" s="90"/>
    </row>
    <row r="89" spans="1:11" ht="33" customHeight="1" x14ac:dyDescent="0.35">
      <c r="A89" s="91" t="str">
        <f>+'DATOS EVENTO'!$B$2</f>
        <v>Enero de 2012</v>
      </c>
      <c r="B89" s="91"/>
      <c r="C89" s="91"/>
      <c r="D89" s="91"/>
      <c r="E89" s="91"/>
      <c r="F89" s="91"/>
      <c r="G89" s="91"/>
      <c r="H89" s="91"/>
      <c r="I89" s="91"/>
      <c r="J89" s="91"/>
      <c r="K89" s="91"/>
    </row>
    <row r="90" spans="1:11" ht="33" customHeight="1" x14ac:dyDescent="0.35">
      <c r="A90" s="24" t="s">
        <v>13</v>
      </c>
      <c r="C90" s="47" t="str">
        <f>+'DATOS EVENTO'!B30</f>
        <v>ANVITUR</v>
      </c>
      <c r="G90" s="24" t="s">
        <v>111</v>
      </c>
      <c r="H90" s="5">
        <f>+'DATOS EVENTO'!A30</f>
        <v>4</v>
      </c>
    </row>
    <row r="91" spans="1:11" ht="33" customHeight="1" x14ac:dyDescent="0.35">
      <c r="A91" s="24" t="s">
        <v>74</v>
      </c>
      <c r="C91" s="47" t="str">
        <f>+'DATOS EVENTO'!C30</f>
        <v>Brayan Smith Giraldo, Camila Bernal</v>
      </c>
    </row>
    <row r="92" spans="1:11" ht="33" customHeight="1" x14ac:dyDescent="0.35">
      <c r="A92" s="2"/>
      <c r="B92" s="2"/>
      <c r="C92" s="2"/>
      <c r="D92" s="2"/>
      <c r="G92" s="92" t="s">
        <v>52</v>
      </c>
      <c r="H92" s="93"/>
      <c r="I92" s="93"/>
      <c r="J92" s="94"/>
    </row>
    <row r="93" spans="1:11" ht="33" customHeight="1" x14ac:dyDescent="0.35">
      <c r="A93" s="35" t="s">
        <v>14</v>
      </c>
      <c r="B93" s="35" t="s">
        <v>56</v>
      </c>
      <c r="C93" s="35" t="s">
        <v>15</v>
      </c>
      <c r="D93" s="88" t="s">
        <v>55</v>
      </c>
      <c r="E93" s="89"/>
      <c r="F93" s="35" t="s">
        <v>28</v>
      </c>
      <c r="G93" s="36" t="s">
        <v>29</v>
      </c>
      <c r="H93" s="35" t="s">
        <v>30</v>
      </c>
      <c r="I93" s="35" t="s">
        <v>31</v>
      </c>
      <c r="J93" s="35" t="s">
        <v>32</v>
      </c>
      <c r="K93" s="35" t="s">
        <v>33</v>
      </c>
    </row>
    <row r="94" spans="1:11" ht="33" customHeight="1" x14ac:dyDescent="0.35">
      <c r="A94" s="1" t="str">
        <f>+'DATOS EVENTO'!$B$5</f>
        <v>3:00 pm a 3:20 pm</v>
      </c>
      <c r="B94" s="37" t="str">
        <f>+AGENDAMIENTO!BO26</f>
        <v xml:space="preserve"> </v>
      </c>
      <c r="C94" s="37" t="str">
        <f>+AGENDAMIENTO!E26</f>
        <v xml:space="preserve"> </v>
      </c>
      <c r="D94" s="32" t="s">
        <v>53</v>
      </c>
      <c r="E94" s="32" t="s">
        <v>54</v>
      </c>
      <c r="F94" s="28"/>
      <c r="G94" s="33"/>
      <c r="H94" s="33"/>
      <c r="I94" s="33"/>
      <c r="J94" s="33"/>
      <c r="K94" s="1"/>
    </row>
    <row r="95" spans="1:11" ht="33" customHeight="1" x14ac:dyDescent="0.35">
      <c r="A95" s="1" t="str">
        <f>+'DATOS EVENTO'!$B$6</f>
        <v>3:20 pm a 3:40 pm</v>
      </c>
      <c r="B95" s="37" t="str">
        <f>+AGENDAMIENTO!BO27</f>
        <v xml:space="preserve"> </v>
      </c>
      <c r="C95" s="37" t="str">
        <f>+AGENDAMIENTO!E27</f>
        <v xml:space="preserve"> </v>
      </c>
      <c r="D95" s="32" t="s">
        <v>53</v>
      </c>
      <c r="E95" s="32" t="s">
        <v>54</v>
      </c>
      <c r="F95" s="28"/>
      <c r="G95" s="33"/>
      <c r="H95" s="33"/>
      <c r="I95" s="33"/>
      <c r="J95" s="33"/>
      <c r="K95" s="1"/>
    </row>
    <row r="96" spans="1:11" ht="33" customHeight="1" x14ac:dyDescent="0.35">
      <c r="A96" s="1" t="str">
        <f>+'DATOS EVENTO'!$B$7</f>
        <v>3:40 pm a 4:00 pm</v>
      </c>
      <c r="B96" s="37" t="str">
        <f>+AGENDAMIENTO!BO28</f>
        <v xml:space="preserve"> </v>
      </c>
      <c r="C96" s="37" t="str">
        <f>+AGENDAMIENTO!E28</f>
        <v xml:space="preserve"> </v>
      </c>
      <c r="D96" s="32" t="s">
        <v>53</v>
      </c>
      <c r="E96" s="32" t="s">
        <v>54</v>
      </c>
      <c r="F96" s="28"/>
      <c r="G96" s="33"/>
      <c r="H96" s="33"/>
      <c r="I96" s="33"/>
      <c r="J96" s="33"/>
      <c r="K96" s="1"/>
    </row>
    <row r="97" spans="1:11" ht="33" customHeight="1" x14ac:dyDescent="0.35">
      <c r="A97" s="1" t="str">
        <f>+'DATOS EVENTO'!$B$8</f>
        <v>4:00 pm a 4:20 pm</v>
      </c>
      <c r="B97" s="37" t="str">
        <f>+AGENDAMIENTO!BO29</f>
        <v xml:space="preserve"> </v>
      </c>
      <c r="C97" s="37" t="str">
        <f>+AGENDAMIENTO!E29</f>
        <v xml:space="preserve"> </v>
      </c>
      <c r="D97" s="32" t="s">
        <v>53</v>
      </c>
      <c r="E97" s="32" t="s">
        <v>54</v>
      </c>
      <c r="F97" s="28"/>
      <c r="G97" s="33"/>
      <c r="H97" s="33"/>
      <c r="I97" s="33"/>
      <c r="J97" s="33"/>
      <c r="K97" s="1"/>
    </row>
    <row r="98" spans="1:11" ht="33" customHeight="1" x14ac:dyDescent="0.35">
      <c r="A98" s="1" t="str">
        <f>+'DATOS EVENTO'!$B$9</f>
        <v>4:20 pm a 4:40 pm</v>
      </c>
      <c r="B98" s="37" t="str">
        <f>+AGENDAMIENTO!BO30</f>
        <v xml:space="preserve"> </v>
      </c>
      <c r="C98" s="37" t="str">
        <f>+AGENDAMIENTO!E30</f>
        <v xml:space="preserve"> </v>
      </c>
      <c r="D98" s="32" t="s">
        <v>53</v>
      </c>
      <c r="E98" s="32" t="s">
        <v>54</v>
      </c>
      <c r="F98" s="28"/>
      <c r="G98" s="33"/>
      <c r="H98" s="33"/>
      <c r="I98" s="33"/>
      <c r="J98" s="33"/>
      <c r="K98" s="1"/>
    </row>
    <row r="99" spans="1:11" ht="33" customHeight="1" x14ac:dyDescent="0.35">
      <c r="A99" s="1" t="str">
        <f>+'DATOS EVENTO'!$B$10</f>
        <v>4:40 pm a 5:00 pm</v>
      </c>
      <c r="B99" s="37" t="str">
        <f>+AGENDAMIENTO!BO31</f>
        <v xml:space="preserve"> </v>
      </c>
      <c r="C99" s="37" t="str">
        <f>+AGENDAMIENTO!E31</f>
        <v xml:space="preserve"> </v>
      </c>
      <c r="D99" s="32" t="s">
        <v>53</v>
      </c>
      <c r="E99" s="32" t="s">
        <v>54</v>
      </c>
      <c r="F99" s="28"/>
      <c r="G99" s="33"/>
      <c r="H99" s="33"/>
      <c r="I99" s="33"/>
      <c r="J99" s="33"/>
      <c r="K99" s="1"/>
    </row>
    <row r="100" spans="1:11" ht="33" customHeight="1" x14ac:dyDescent="0.35">
      <c r="A100" s="1" t="str">
        <f>+'DATOS EVENTO'!$B$11</f>
        <v>5:00 pm a 5:20 pm</v>
      </c>
      <c r="B100" s="37" t="str">
        <f>+AGENDAMIENTO!BO32</f>
        <v xml:space="preserve"> </v>
      </c>
      <c r="C100" s="37" t="str">
        <f>+AGENDAMIENTO!E32</f>
        <v xml:space="preserve"> </v>
      </c>
      <c r="D100" s="32" t="s">
        <v>53</v>
      </c>
      <c r="E100" s="32" t="s">
        <v>54</v>
      </c>
      <c r="F100" s="28"/>
      <c r="G100" s="33"/>
      <c r="H100" s="33"/>
      <c r="I100" s="33"/>
      <c r="J100" s="33"/>
      <c r="K100" s="1"/>
    </row>
    <row r="101" spans="1:11" ht="33" customHeight="1" x14ac:dyDescent="0.35">
      <c r="A101" s="1" t="str">
        <f>+'DATOS EVENTO'!$B$12</f>
        <v>5:20 pm a 5:40 pm</v>
      </c>
      <c r="B101" s="37" t="str">
        <f>+AGENDAMIENTO!BO33</f>
        <v xml:space="preserve"> </v>
      </c>
      <c r="C101" s="37" t="str">
        <f>+AGENDAMIENTO!E33</f>
        <v xml:space="preserve"> </v>
      </c>
      <c r="D101" s="32" t="s">
        <v>53</v>
      </c>
      <c r="E101" s="32" t="s">
        <v>54</v>
      </c>
      <c r="F101" s="28"/>
      <c r="G101" s="33"/>
      <c r="H101" s="33"/>
      <c r="I101" s="33"/>
      <c r="J101" s="33"/>
      <c r="K101" s="1"/>
    </row>
    <row r="102" spans="1:11" ht="33" customHeight="1" x14ac:dyDescent="0.35">
      <c r="A102" s="1" t="str">
        <f>+'DATOS EVENTO'!$B$13</f>
        <v>5:40 pm a 6:00 pm</v>
      </c>
      <c r="B102" s="37" t="str">
        <f>+AGENDAMIENTO!BO34</f>
        <v xml:space="preserve"> </v>
      </c>
      <c r="C102" s="37" t="str">
        <f>+AGENDAMIENTO!E34</f>
        <v xml:space="preserve"> </v>
      </c>
      <c r="D102" s="32" t="s">
        <v>53</v>
      </c>
      <c r="E102" s="32" t="s">
        <v>54</v>
      </c>
      <c r="F102" s="28"/>
      <c r="G102" s="33"/>
      <c r="H102" s="33"/>
      <c r="I102" s="33"/>
      <c r="J102" s="33"/>
      <c r="K102" s="1"/>
    </row>
    <row r="103" spans="1:11" ht="33" customHeight="1" x14ac:dyDescent="0.35">
      <c r="A103" s="1">
        <f>+'DATOS EVENTO'!$B$14</f>
        <v>0</v>
      </c>
      <c r="B103" s="37">
        <f>+AGENDAMIENTO!BO35</f>
        <v>7</v>
      </c>
      <c r="C103" s="37" t="str">
        <f>+AGENDAMIENTO!E35</f>
        <v xml:space="preserve">Go Explore Colombia </v>
      </c>
      <c r="D103" s="32" t="s">
        <v>53</v>
      </c>
      <c r="E103" s="32" t="s">
        <v>54</v>
      </c>
      <c r="F103" s="28"/>
      <c r="G103" s="33"/>
      <c r="H103" s="33"/>
      <c r="I103" s="33"/>
      <c r="J103" s="33"/>
      <c r="K103" s="1"/>
    </row>
    <row r="104" spans="1:11" ht="33" customHeight="1" x14ac:dyDescent="0.35">
      <c r="A104" s="1">
        <f>+'DATOS EVENTO'!$B$15</f>
        <v>0</v>
      </c>
      <c r="B104" s="37" t="str">
        <f>+AGENDAMIENTO!BO36</f>
        <v xml:space="preserve"> </v>
      </c>
      <c r="C104" s="37" t="str">
        <f>+AGENDAMIENTO!E36</f>
        <v xml:space="preserve"> </v>
      </c>
      <c r="D104" s="32" t="s">
        <v>53</v>
      </c>
      <c r="E104" s="32" t="s">
        <v>54</v>
      </c>
      <c r="F104" s="28"/>
      <c r="G104" s="33"/>
      <c r="H104" s="33"/>
      <c r="I104" s="33"/>
      <c r="J104" s="33"/>
      <c r="K104" s="1"/>
    </row>
    <row r="105" spans="1:11" ht="33" customHeight="1" x14ac:dyDescent="0.35">
      <c r="A105" s="1">
        <f>+'DATOS EVENTO'!$B$16</f>
        <v>0</v>
      </c>
      <c r="B105" s="37" t="str">
        <f>+AGENDAMIENTO!BO37</f>
        <v xml:space="preserve"> </v>
      </c>
      <c r="C105" s="37" t="str">
        <f>+AGENDAMIENTO!E37</f>
        <v xml:space="preserve"> </v>
      </c>
      <c r="D105" s="32" t="s">
        <v>53</v>
      </c>
      <c r="E105" s="32" t="s">
        <v>54</v>
      </c>
      <c r="F105" s="28"/>
      <c r="G105" s="33"/>
      <c r="H105" s="33"/>
      <c r="I105" s="33"/>
      <c r="J105" s="33"/>
      <c r="K105" s="1"/>
    </row>
    <row r="106" spans="1:11" ht="33" customHeight="1" x14ac:dyDescent="0.35">
      <c r="A106" s="1">
        <f>+'DATOS EVENTO'!$B$17</f>
        <v>0</v>
      </c>
      <c r="B106" s="37" t="str">
        <f>+AGENDAMIENTO!BO38</f>
        <v xml:space="preserve"> </v>
      </c>
      <c r="C106" s="37" t="str">
        <f>+AGENDAMIENTO!E38</f>
        <v xml:space="preserve"> </v>
      </c>
      <c r="D106" s="32" t="s">
        <v>53</v>
      </c>
      <c r="E106" s="32" t="s">
        <v>54</v>
      </c>
      <c r="F106" s="28"/>
      <c r="G106" s="33"/>
      <c r="H106" s="33"/>
      <c r="I106" s="33"/>
      <c r="J106" s="33"/>
      <c r="K106" s="1"/>
    </row>
    <row r="107" spans="1:11" ht="33" customHeight="1" x14ac:dyDescent="0.35">
      <c r="A107" s="1">
        <f>+'DATOS EVENTO'!$B$18</f>
        <v>0</v>
      </c>
      <c r="B107" s="37" t="str">
        <f>+AGENDAMIENTO!BO39</f>
        <v xml:space="preserve"> </v>
      </c>
      <c r="C107" s="37" t="str">
        <f>+AGENDAMIENTO!E39</f>
        <v xml:space="preserve"> </v>
      </c>
      <c r="D107" s="32" t="s">
        <v>53</v>
      </c>
      <c r="E107" s="32" t="s">
        <v>54</v>
      </c>
      <c r="F107" s="28"/>
      <c r="G107" s="33"/>
      <c r="H107" s="33"/>
      <c r="I107" s="33"/>
      <c r="J107" s="33"/>
      <c r="K107" s="1"/>
    </row>
    <row r="108" spans="1:11" ht="33" customHeight="1" x14ac:dyDescent="0.35">
      <c r="A108" s="1">
        <f>+'DATOS EVENTO'!$B$19</f>
        <v>0</v>
      </c>
      <c r="B108" s="37" t="str">
        <f>+AGENDAMIENTO!BO40</f>
        <v xml:space="preserve"> </v>
      </c>
      <c r="C108" s="37" t="str">
        <f>+AGENDAMIENTO!E40</f>
        <v xml:space="preserve"> </v>
      </c>
      <c r="D108" s="32" t="s">
        <v>53</v>
      </c>
      <c r="E108" s="32" t="s">
        <v>54</v>
      </c>
      <c r="F108" s="28"/>
      <c r="G108" s="33"/>
      <c r="H108" s="33"/>
      <c r="I108" s="33"/>
      <c r="J108" s="33"/>
      <c r="K108" s="1"/>
    </row>
    <row r="109" spans="1:11" ht="33" customHeight="1" x14ac:dyDescent="0.35">
      <c r="A109" s="1">
        <f>+'DATOS EVENTO'!$B$20</f>
        <v>0</v>
      </c>
      <c r="B109" s="37" t="str">
        <f>+AGENDAMIENTO!BO41</f>
        <v xml:space="preserve"> </v>
      </c>
      <c r="C109" s="37" t="str">
        <f>+AGENDAMIENTO!E41</f>
        <v xml:space="preserve"> </v>
      </c>
      <c r="D109" s="32" t="s">
        <v>53</v>
      </c>
      <c r="E109" s="32" t="s">
        <v>54</v>
      </c>
      <c r="F109" s="28"/>
      <c r="G109" s="33"/>
      <c r="H109" s="33"/>
      <c r="I109" s="33"/>
      <c r="J109" s="33"/>
      <c r="K109" s="1"/>
    </row>
    <row r="110" spans="1:11" ht="33" customHeight="1" x14ac:dyDescent="0.35">
      <c r="A110" s="1">
        <f>+'DATOS EVENTO'!$B$21</f>
        <v>0</v>
      </c>
      <c r="B110" s="37" t="str">
        <f>+AGENDAMIENTO!BO42</f>
        <v xml:space="preserve"> </v>
      </c>
      <c r="C110" s="37" t="str">
        <f>+AGENDAMIENTO!E42</f>
        <v xml:space="preserve"> </v>
      </c>
      <c r="D110" s="32" t="s">
        <v>53</v>
      </c>
      <c r="E110" s="32" t="s">
        <v>54</v>
      </c>
      <c r="F110" s="28"/>
      <c r="G110" s="33"/>
      <c r="H110" s="33"/>
      <c r="I110" s="33"/>
      <c r="J110" s="33"/>
      <c r="K110" s="1"/>
    </row>
    <row r="111" spans="1:11" ht="33" customHeight="1" x14ac:dyDescent="0.35">
      <c r="A111" s="1">
        <f>+'DATOS EVENTO'!$B$22</f>
        <v>0</v>
      </c>
      <c r="B111" s="37">
        <f>+AGENDAMIENTO!BO43</f>
        <v>3</v>
      </c>
      <c r="C111" s="37" t="str">
        <f>+AGENDAMIENTO!E43</f>
        <v>Caotravel SAS</v>
      </c>
      <c r="D111" s="32" t="s">
        <v>53</v>
      </c>
      <c r="E111" s="32" t="s">
        <v>54</v>
      </c>
      <c r="F111" s="28"/>
      <c r="G111" s="33"/>
      <c r="H111" s="33"/>
      <c r="I111" s="33"/>
      <c r="J111" s="33"/>
      <c r="K111" s="1"/>
    </row>
    <row r="112" spans="1:11" ht="33" customHeight="1" x14ac:dyDescent="0.35">
      <c r="A112" s="1">
        <f>+'DATOS EVENTO'!$B$23</f>
        <v>0</v>
      </c>
      <c r="B112" s="37" t="str">
        <f>+AGENDAMIENTO!BO44</f>
        <v xml:space="preserve"> </v>
      </c>
      <c r="C112" s="37" t="str">
        <f>+AGENDAMIENTO!E44</f>
        <v xml:space="preserve"> </v>
      </c>
      <c r="D112" s="32" t="s">
        <v>53</v>
      </c>
      <c r="E112" s="32" t="s">
        <v>54</v>
      </c>
      <c r="F112" s="28"/>
      <c r="G112" s="33"/>
      <c r="H112" s="33"/>
      <c r="I112" s="33"/>
      <c r="J112" s="33"/>
      <c r="K112" s="1"/>
    </row>
    <row r="113" spans="1:11" ht="33" customHeight="1" x14ac:dyDescent="0.35">
      <c r="A113" s="1">
        <f>+'DATOS EVENTO'!$B$24</f>
        <v>0</v>
      </c>
      <c r="B113" s="37" t="str">
        <f>+AGENDAMIENTO!BO45</f>
        <v xml:space="preserve"> </v>
      </c>
      <c r="C113" s="37" t="str">
        <f>+AGENDAMIENTO!E45</f>
        <v xml:space="preserve"> </v>
      </c>
      <c r="D113" s="32" t="s">
        <v>53</v>
      </c>
      <c r="E113" s="32" t="s">
        <v>54</v>
      </c>
      <c r="F113" s="28"/>
      <c r="G113" s="33"/>
      <c r="H113" s="33"/>
      <c r="I113" s="33"/>
      <c r="J113" s="33"/>
      <c r="K113" s="1"/>
    </row>
    <row r="114" spans="1:11" ht="33" customHeight="1" x14ac:dyDescent="0.35">
      <c r="A114" s="10"/>
      <c r="B114" s="10"/>
      <c r="C114" s="38"/>
      <c r="D114" s="27"/>
      <c r="E114" s="21"/>
      <c r="F114" s="29"/>
      <c r="G114" s="34"/>
      <c r="H114" s="34"/>
      <c r="I114" s="34"/>
      <c r="J114" s="34"/>
    </row>
    <row r="115" spans="1:11" ht="33" customHeight="1" x14ac:dyDescent="0.35">
      <c r="A115" s="24" t="s">
        <v>34</v>
      </c>
      <c r="B115" s="45"/>
      <c r="C115" s="22"/>
      <c r="D115" s="21"/>
      <c r="E115" s="21"/>
    </row>
    <row r="116" spans="1:11" ht="33" customHeight="1" x14ac:dyDescent="0.35">
      <c r="A116" s="24" t="s">
        <v>35</v>
      </c>
      <c r="B116" s="46"/>
      <c r="C116" s="23"/>
      <c r="D116" s="21"/>
      <c r="E116" s="21"/>
    </row>
    <row r="117" spans="1:11" ht="33" customHeight="1" x14ac:dyDescent="0.5">
      <c r="A117" s="90" t="str">
        <f>+'DATOS EVENTO'!$B$1</f>
        <v>RUEDA DE NEGOCIOS - HAY FESTIVAL</v>
      </c>
      <c r="B117" s="90"/>
      <c r="C117" s="90"/>
      <c r="D117" s="90"/>
      <c r="E117" s="90"/>
      <c r="F117" s="90"/>
      <c r="G117" s="90"/>
      <c r="H117" s="90"/>
      <c r="I117" s="90"/>
      <c r="J117" s="90"/>
      <c r="K117" s="90"/>
    </row>
    <row r="118" spans="1:11" ht="33" customHeight="1" x14ac:dyDescent="0.35">
      <c r="A118" s="91" t="str">
        <f>+'DATOS EVENTO'!$B$2</f>
        <v>Enero de 2012</v>
      </c>
      <c r="B118" s="91"/>
      <c r="C118" s="91"/>
      <c r="D118" s="91"/>
      <c r="E118" s="91"/>
      <c r="F118" s="91"/>
      <c r="G118" s="91"/>
      <c r="H118" s="91"/>
      <c r="I118" s="91"/>
      <c r="J118" s="91"/>
      <c r="K118" s="91"/>
    </row>
    <row r="119" spans="1:11" ht="33" customHeight="1" x14ac:dyDescent="0.35">
      <c r="A119" s="24" t="s">
        <v>13</v>
      </c>
      <c r="C119" s="31" t="str">
        <f>+'DATOS EVENTO'!B31</f>
        <v>Baquianos Travel &amp; Adventure</v>
      </c>
      <c r="G119" s="24" t="s">
        <v>111</v>
      </c>
      <c r="H119" s="5">
        <f>+'DATOS EVENTO'!A31</f>
        <v>5</v>
      </c>
    </row>
    <row r="120" spans="1:11" ht="33" customHeight="1" x14ac:dyDescent="0.35">
      <c r="A120" s="24" t="s">
        <v>74</v>
      </c>
      <c r="C120" s="47" t="str">
        <f>+'DATOS EVENTO'!C31</f>
        <v>Leidy Portillo, Jairo Portillo</v>
      </c>
    </row>
    <row r="121" spans="1:11" ht="33" customHeight="1" x14ac:dyDescent="0.35">
      <c r="A121" s="2"/>
      <c r="B121" s="2"/>
      <c r="C121" s="2"/>
      <c r="D121" s="2"/>
      <c r="G121" s="92" t="s">
        <v>52</v>
      </c>
      <c r="H121" s="93"/>
      <c r="I121" s="93"/>
      <c r="J121" s="94"/>
    </row>
    <row r="122" spans="1:11" ht="33" customHeight="1" x14ac:dyDescent="0.35">
      <c r="A122" s="35" t="s">
        <v>14</v>
      </c>
      <c r="B122" s="35" t="s">
        <v>56</v>
      </c>
      <c r="C122" s="35" t="s">
        <v>15</v>
      </c>
      <c r="D122" s="88" t="s">
        <v>55</v>
      </c>
      <c r="E122" s="89"/>
      <c r="F122" s="35" t="s">
        <v>28</v>
      </c>
      <c r="G122" s="36" t="s">
        <v>29</v>
      </c>
      <c r="H122" s="35" t="s">
        <v>30</v>
      </c>
      <c r="I122" s="35" t="s">
        <v>31</v>
      </c>
      <c r="J122" s="35" t="s">
        <v>32</v>
      </c>
      <c r="K122" s="35" t="s">
        <v>33</v>
      </c>
    </row>
    <row r="123" spans="1:11" ht="33" customHeight="1" x14ac:dyDescent="0.35">
      <c r="A123" s="1" t="str">
        <f>+'DATOS EVENTO'!$B$5</f>
        <v>3:00 pm a 3:20 pm</v>
      </c>
      <c r="B123" s="37" t="str">
        <f>+AGENDAMIENTO!BP26</f>
        <v xml:space="preserve"> </v>
      </c>
      <c r="C123" s="37" t="str">
        <f>+AGENDAMIENTO!F26</f>
        <v xml:space="preserve"> </v>
      </c>
      <c r="D123" s="32" t="s">
        <v>53</v>
      </c>
      <c r="E123" s="32" t="s">
        <v>54</v>
      </c>
      <c r="F123" s="28"/>
      <c r="G123" s="33"/>
      <c r="H123" s="33"/>
      <c r="I123" s="33"/>
      <c r="J123" s="33"/>
      <c r="K123" s="1"/>
    </row>
    <row r="124" spans="1:11" ht="33" customHeight="1" x14ac:dyDescent="0.35">
      <c r="A124" s="1" t="str">
        <f>+'DATOS EVENTO'!$B$6</f>
        <v>3:20 pm a 3:40 pm</v>
      </c>
      <c r="B124" s="37" t="str">
        <f>+AGENDAMIENTO!BP27</f>
        <v xml:space="preserve"> </v>
      </c>
      <c r="C124" s="37" t="str">
        <f>+AGENDAMIENTO!F27</f>
        <v xml:space="preserve"> </v>
      </c>
      <c r="D124" s="32" t="s">
        <v>53</v>
      </c>
      <c r="E124" s="32" t="s">
        <v>54</v>
      </c>
      <c r="F124" s="28"/>
      <c r="G124" s="33"/>
      <c r="H124" s="33"/>
      <c r="I124" s="33"/>
      <c r="J124" s="33"/>
      <c r="K124" s="1"/>
    </row>
    <row r="125" spans="1:11" ht="33" customHeight="1" x14ac:dyDescent="0.35">
      <c r="A125" s="1" t="str">
        <f>+'DATOS EVENTO'!$B$7</f>
        <v>3:40 pm a 4:00 pm</v>
      </c>
      <c r="B125" s="37" t="str">
        <f>+AGENDAMIENTO!BP28</f>
        <v xml:space="preserve"> </v>
      </c>
      <c r="C125" s="37" t="str">
        <f>+AGENDAMIENTO!F28</f>
        <v xml:space="preserve"> </v>
      </c>
      <c r="D125" s="32" t="s">
        <v>53</v>
      </c>
      <c r="E125" s="32" t="s">
        <v>54</v>
      </c>
      <c r="F125" s="28"/>
      <c r="G125" s="33"/>
      <c r="H125" s="33"/>
      <c r="I125" s="33"/>
      <c r="J125" s="33"/>
      <c r="K125" s="1"/>
    </row>
    <row r="126" spans="1:11" ht="33" customHeight="1" x14ac:dyDescent="0.35">
      <c r="A126" s="1" t="str">
        <f>+'DATOS EVENTO'!$B$8</f>
        <v>4:00 pm a 4:20 pm</v>
      </c>
      <c r="B126" s="37">
        <f>+AGENDAMIENTO!BP29</f>
        <v>1</v>
      </c>
      <c r="C126" s="37" t="str">
        <f>+AGENDAMIENTO!F29</f>
        <v>Aventure Colombia</v>
      </c>
      <c r="D126" s="32" t="s">
        <v>53</v>
      </c>
      <c r="E126" s="32" t="s">
        <v>54</v>
      </c>
      <c r="F126" s="28"/>
      <c r="G126" s="33"/>
      <c r="H126" s="33"/>
      <c r="I126" s="33"/>
      <c r="J126" s="33"/>
      <c r="K126" s="1"/>
    </row>
    <row r="127" spans="1:11" ht="33" customHeight="1" x14ac:dyDescent="0.35">
      <c r="A127" s="1" t="str">
        <f>+'DATOS EVENTO'!$B$9</f>
        <v>4:20 pm a 4:40 pm</v>
      </c>
      <c r="B127" s="37" t="str">
        <f>+AGENDAMIENTO!BP30</f>
        <v xml:space="preserve"> </v>
      </c>
      <c r="C127" s="37" t="str">
        <f>+AGENDAMIENTO!F30</f>
        <v xml:space="preserve"> </v>
      </c>
      <c r="D127" s="32" t="s">
        <v>53</v>
      </c>
      <c r="E127" s="32" t="s">
        <v>54</v>
      </c>
      <c r="F127" s="28"/>
      <c r="G127" s="33"/>
      <c r="H127" s="33"/>
      <c r="I127" s="33"/>
      <c r="J127" s="33"/>
      <c r="K127" s="1"/>
    </row>
    <row r="128" spans="1:11" ht="33" customHeight="1" x14ac:dyDescent="0.35">
      <c r="A128" s="1" t="str">
        <f>+'DATOS EVENTO'!$B$10</f>
        <v>4:40 pm a 5:00 pm</v>
      </c>
      <c r="B128" s="37" t="str">
        <f>+AGENDAMIENTO!BP31</f>
        <v xml:space="preserve"> </v>
      </c>
      <c r="C128" s="37" t="str">
        <f>+AGENDAMIENTO!F31</f>
        <v xml:space="preserve"> </v>
      </c>
      <c r="D128" s="32" t="s">
        <v>53</v>
      </c>
      <c r="E128" s="32" t="s">
        <v>54</v>
      </c>
      <c r="F128" s="28"/>
      <c r="G128" s="33"/>
      <c r="H128" s="33"/>
      <c r="I128" s="33"/>
      <c r="J128" s="33"/>
      <c r="K128" s="1"/>
    </row>
    <row r="129" spans="1:11" ht="33" customHeight="1" x14ac:dyDescent="0.35">
      <c r="A129" s="1" t="str">
        <f>+'DATOS EVENTO'!$B$11</f>
        <v>5:00 pm a 5:20 pm</v>
      </c>
      <c r="B129" s="37" t="str">
        <f>+AGENDAMIENTO!BP32</f>
        <v xml:space="preserve"> </v>
      </c>
      <c r="C129" s="37" t="str">
        <f>+AGENDAMIENTO!F32</f>
        <v xml:space="preserve"> </v>
      </c>
      <c r="D129" s="32" t="s">
        <v>53</v>
      </c>
      <c r="E129" s="32" t="s">
        <v>54</v>
      </c>
      <c r="F129" s="28"/>
      <c r="G129" s="33"/>
      <c r="H129" s="33"/>
      <c r="I129" s="33"/>
      <c r="J129" s="33"/>
      <c r="K129" s="1"/>
    </row>
    <row r="130" spans="1:11" ht="33" customHeight="1" x14ac:dyDescent="0.35">
      <c r="A130" s="1" t="str">
        <f>+'DATOS EVENTO'!$B$12</f>
        <v>5:20 pm a 5:40 pm</v>
      </c>
      <c r="B130" s="37" t="str">
        <f>+AGENDAMIENTO!BP33</f>
        <v xml:space="preserve"> </v>
      </c>
      <c r="C130" s="37" t="str">
        <f>+AGENDAMIENTO!F33</f>
        <v xml:space="preserve"> </v>
      </c>
      <c r="D130" s="32" t="s">
        <v>53</v>
      </c>
      <c r="E130" s="32" t="s">
        <v>54</v>
      </c>
      <c r="F130" s="28"/>
      <c r="G130" s="33"/>
      <c r="H130" s="33"/>
      <c r="I130" s="33"/>
      <c r="J130" s="33"/>
      <c r="K130" s="1"/>
    </row>
    <row r="131" spans="1:11" ht="33" customHeight="1" x14ac:dyDescent="0.35">
      <c r="A131" s="1" t="str">
        <f>+'DATOS EVENTO'!$B$13</f>
        <v>5:40 pm a 6:00 pm</v>
      </c>
      <c r="B131" s="37" t="str">
        <f>+AGENDAMIENTO!BP34</f>
        <v xml:space="preserve"> </v>
      </c>
      <c r="C131" s="37" t="str">
        <f>+AGENDAMIENTO!F34</f>
        <v xml:space="preserve"> </v>
      </c>
      <c r="D131" s="32" t="s">
        <v>53</v>
      </c>
      <c r="E131" s="32" t="s">
        <v>54</v>
      </c>
      <c r="F131" s="28"/>
      <c r="G131" s="33"/>
      <c r="H131" s="33"/>
      <c r="I131" s="33"/>
      <c r="J131" s="33"/>
      <c r="K131" s="1"/>
    </row>
    <row r="132" spans="1:11" ht="33" customHeight="1" x14ac:dyDescent="0.35">
      <c r="A132" s="1">
        <f>+'DATOS EVENTO'!$B$14</f>
        <v>0</v>
      </c>
      <c r="B132" s="37">
        <f>+AGENDAMIENTO!BP35</f>
        <v>2</v>
      </c>
      <c r="C132" s="37" t="str">
        <f>+AGENDAMIENTO!F35</f>
        <v xml:space="preserve">Awake </v>
      </c>
      <c r="D132" s="32" t="s">
        <v>53</v>
      </c>
      <c r="E132" s="32" t="s">
        <v>54</v>
      </c>
      <c r="F132" s="28"/>
      <c r="G132" s="33"/>
      <c r="H132" s="33"/>
      <c r="I132" s="33"/>
      <c r="J132" s="33"/>
      <c r="K132" s="1"/>
    </row>
    <row r="133" spans="1:11" ht="33" customHeight="1" x14ac:dyDescent="0.35">
      <c r="A133" s="1">
        <f>+'DATOS EVENTO'!$B$15</f>
        <v>0</v>
      </c>
      <c r="B133" s="37" t="str">
        <f>+AGENDAMIENTO!BP36</f>
        <v xml:space="preserve"> </v>
      </c>
      <c r="C133" s="37" t="str">
        <f>+AGENDAMIENTO!F36</f>
        <v xml:space="preserve"> </v>
      </c>
      <c r="D133" s="32" t="s">
        <v>53</v>
      </c>
      <c r="E133" s="32" t="s">
        <v>54</v>
      </c>
      <c r="F133" s="28"/>
      <c r="G133" s="33"/>
      <c r="H133" s="33"/>
      <c r="I133" s="33"/>
      <c r="J133" s="33"/>
      <c r="K133" s="1"/>
    </row>
    <row r="134" spans="1:11" ht="33" customHeight="1" x14ac:dyDescent="0.35">
      <c r="A134" s="1">
        <f>+'DATOS EVENTO'!$B$16</f>
        <v>0</v>
      </c>
      <c r="B134" s="37" t="str">
        <f>+AGENDAMIENTO!BP37</f>
        <v xml:space="preserve"> </v>
      </c>
      <c r="C134" s="37" t="str">
        <f>+AGENDAMIENTO!F37</f>
        <v xml:space="preserve"> </v>
      </c>
      <c r="D134" s="32" t="s">
        <v>53</v>
      </c>
      <c r="E134" s="32" t="s">
        <v>54</v>
      </c>
      <c r="F134" s="28"/>
      <c r="G134" s="33"/>
      <c r="H134" s="33"/>
      <c r="I134" s="33"/>
      <c r="J134" s="33"/>
      <c r="K134" s="1"/>
    </row>
    <row r="135" spans="1:11" ht="33" customHeight="1" x14ac:dyDescent="0.35">
      <c r="A135" s="1">
        <f>+'DATOS EVENTO'!$B$17</f>
        <v>0</v>
      </c>
      <c r="B135" s="37" t="str">
        <f>+AGENDAMIENTO!BP38</f>
        <v xml:space="preserve"> </v>
      </c>
      <c r="C135" s="37" t="str">
        <f>+AGENDAMIENTO!F38</f>
        <v xml:space="preserve"> </v>
      </c>
      <c r="D135" s="32" t="s">
        <v>53</v>
      </c>
      <c r="E135" s="32" t="s">
        <v>54</v>
      </c>
      <c r="F135" s="28"/>
      <c r="G135" s="33"/>
      <c r="H135" s="33"/>
      <c r="I135" s="33"/>
      <c r="J135" s="33"/>
      <c r="K135" s="1"/>
    </row>
    <row r="136" spans="1:11" ht="33" customHeight="1" x14ac:dyDescent="0.35">
      <c r="A136" s="1">
        <f>+'DATOS EVENTO'!$B$18</f>
        <v>0</v>
      </c>
      <c r="B136" s="37" t="str">
        <f>+AGENDAMIENTO!BP39</f>
        <v xml:space="preserve"> </v>
      </c>
      <c r="C136" s="37" t="str">
        <f>+AGENDAMIENTO!F39</f>
        <v xml:space="preserve"> </v>
      </c>
      <c r="D136" s="32" t="s">
        <v>53</v>
      </c>
      <c r="E136" s="32" t="s">
        <v>54</v>
      </c>
      <c r="F136" s="28"/>
      <c r="G136" s="33"/>
      <c r="H136" s="33"/>
      <c r="I136" s="33"/>
      <c r="J136" s="33"/>
      <c r="K136" s="1"/>
    </row>
    <row r="137" spans="1:11" ht="33" customHeight="1" x14ac:dyDescent="0.35">
      <c r="A137" s="1">
        <f>+'DATOS EVENTO'!$B$19</f>
        <v>0</v>
      </c>
      <c r="B137" s="37" t="str">
        <f>+AGENDAMIENTO!BP40</f>
        <v xml:space="preserve"> </v>
      </c>
      <c r="C137" s="37" t="str">
        <f>+AGENDAMIENTO!F40</f>
        <v xml:space="preserve"> </v>
      </c>
      <c r="D137" s="32" t="s">
        <v>53</v>
      </c>
      <c r="E137" s="32" t="s">
        <v>54</v>
      </c>
      <c r="F137" s="28"/>
      <c r="G137" s="33"/>
      <c r="H137" s="33"/>
      <c r="I137" s="33"/>
      <c r="J137" s="33"/>
      <c r="K137" s="1"/>
    </row>
    <row r="138" spans="1:11" ht="33" customHeight="1" x14ac:dyDescent="0.35">
      <c r="A138" s="1">
        <f>+'DATOS EVENTO'!$B$20</f>
        <v>0</v>
      </c>
      <c r="B138" s="37" t="str">
        <f>+AGENDAMIENTO!BP41</f>
        <v xml:space="preserve"> </v>
      </c>
      <c r="C138" s="37" t="str">
        <f>+AGENDAMIENTO!F41</f>
        <v xml:space="preserve"> </v>
      </c>
      <c r="D138" s="32" t="s">
        <v>53</v>
      </c>
      <c r="E138" s="32" t="s">
        <v>54</v>
      </c>
      <c r="F138" s="28"/>
      <c r="G138" s="33"/>
      <c r="H138" s="33"/>
      <c r="I138" s="33"/>
      <c r="J138" s="33"/>
      <c r="K138" s="1"/>
    </row>
    <row r="139" spans="1:11" ht="33" customHeight="1" x14ac:dyDescent="0.35">
      <c r="A139" s="1">
        <f>+'DATOS EVENTO'!$B$21</f>
        <v>0</v>
      </c>
      <c r="B139" s="37" t="str">
        <f>+AGENDAMIENTO!BP42</f>
        <v xml:space="preserve"> </v>
      </c>
      <c r="C139" s="37" t="str">
        <f>+AGENDAMIENTO!F42</f>
        <v xml:space="preserve"> </v>
      </c>
      <c r="D139" s="32" t="s">
        <v>53</v>
      </c>
      <c r="E139" s="32" t="s">
        <v>54</v>
      </c>
      <c r="F139" s="28"/>
      <c r="G139" s="33"/>
      <c r="H139" s="33"/>
      <c r="I139" s="33"/>
      <c r="J139" s="33"/>
      <c r="K139" s="1"/>
    </row>
    <row r="140" spans="1:11" ht="33" customHeight="1" x14ac:dyDescent="0.35">
      <c r="A140" s="1">
        <f>+'DATOS EVENTO'!$B$22</f>
        <v>0</v>
      </c>
      <c r="B140" s="37" t="str">
        <f>+AGENDAMIENTO!BP43</f>
        <v xml:space="preserve"> </v>
      </c>
      <c r="C140" s="37" t="str">
        <f>+AGENDAMIENTO!F43</f>
        <v xml:space="preserve"> </v>
      </c>
      <c r="D140" s="32" t="s">
        <v>53</v>
      </c>
      <c r="E140" s="32" t="s">
        <v>54</v>
      </c>
      <c r="F140" s="28"/>
      <c r="G140" s="33"/>
      <c r="H140" s="33"/>
      <c r="I140" s="33"/>
      <c r="J140" s="33"/>
      <c r="K140" s="1"/>
    </row>
    <row r="141" spans="1:11" ht="33" customHeight="1" x14ac:dyDescent="0.35">
      <c r="A141" s="1">
        <f>+'DATOS EVENTO'!$B$23</f>
        <v>0</v>
      </c>
      <c r="B141" s="37" t="str">
        <f>+AGENDAMIENTO!BP44</f>
        <v xml:space="preserve"> </v>
      </c>
      <c r="C141" s="37" t="str">
        <f>+AGENDAMIENTO!F44</f>
        <v xml:space="preserve"> </v>
      </c>
      <c r="D141" s="32" t="s">
        <v>53</v>
      </c>
      <c r="E141" s="32" t="s">
        <v>54</v>
      </c>
      <c r="F141" s="28"/>
      <c r="G141" s="33"/>
      <c r="H141" s="33"/>
      <c r="I141" s="33"/>
      <c r="J141" s="33"/>
      <c r="K141" s="1"/>
    </row>
    <row r="142" spans="1:11" ht="33" customHeight="1" x14ac:dyDescent="0.35">
      <c r="A142" s="1">
        <f>+'DATOS EVENTO'!$B$24</f>
        <v>0</v>
      </c>
      <c r="B142" s="37" t="str">
        <f>+AGENDAMIENTO!BP45</f>
        <v xml:space="preserve"> </v>
      </c>
      <c r="C142" s="37" t="str">
        <f>+AGENDAMIENTO!F45</f>
        <v xml:space="preserve"> </v>
      </c>
      <c r="D142" s="32" t="s">
        <v>53</v>
      </c>
      <c r="E142" s="32" t="s">
        <v>54</v>
      </c>
      <c r="F142" s="28"/>
      <c r="G142" s="33"/>
      <c r="H142" s="33"/>
      <c r="I142" s="33"/>
      <c r="J142" s="33"/>
      <c r="K142" s="1"/>
    </row>
    <row r="143" spans="1:11" ht="33" customHeight="1" x14ac:dyDescent="0.35">
      <c r="A143" s="10"/>
      <c r="B143" s="10"/>
      <c r="C143" s="38"/>
      <c r="D143" s="27"/>
      <c r="E143" s="21"/>
      <c r="F143" s="29"/>
      <c r="G143" s="34"/>
      <c r="H143" s="34"/>
      <c r="I143" s="34"/>
      <c r="J143" s="34"/>
    </row>
    <row r="144" spans="1:11" ht="33" customHeight="1" x14ac:dyDescent="0.35">
      <c r="A144" s="24" t="s">
        <v>34</v>
      </c>
      <c r="B144" s="45"/>
      <c r="C144" s="22"/>
      <c r="D144" s="21"/>
      <c r="E144" s="21"/>
    </row>
    <row r="145" spans="1:11" ht="33" customHeight="1" x14ac:dyDescent="0.35">
      <c r="A145" s="24" t="s">
        <v>35</v>
      </c>
      <c r="B145" s="46"/>
      <c r="C145" s="23"/>
      <c r="D145" s="21"/>
      <c r="E145" s="21"/>
    </row>
    <row r="146" spans="1:11" ht="33" customHeight="1" x14ac:dyDescent="0.5">
      <c r="A146" s="90" t="str">
        <f>+'DATOS EVENTO'!$B$1</f>
        <v>RUEDA DE NEGOCIOS - HAY FESTIVAL</v>
      </c>
      <c r="B146" s="90"/>
      <c r="C146" s="90"/>
      <c r="D146" s="90"/>
      <c r="E146" s="90"/>
      <c r="F146" s="90"/>
      <c r="G146" s="90"/>
      <c r="H146" s="90"/>
      <c r="I146" s="90"/>
      <c r="J146" s="90"/>
      <c r="K146" s="90"/>
    </row>
    <row r="147" spans="1:11" ht="33" customHeight="1" x14ac:dyDescent="0.35">
      <c r="A147" s="91" t="str">
        <f>+'DATOS EVENTO'!$B$2</f>
        <v>Enero de 2012</v>
      </c>
      <c r="B147" s="91"/>
      <c r="C147" s="91"/>
      <c r="D147" s="91"/>
      <c r="E147" s="91"/>
      <c r="F147" s="91"/>
      <c r="G147" s="91"/>
      <c r="H147" s="91"/>
      <c r="I147" s="91"/>
      <c r="J147" s="91"/>
      <c r="K147" s="91"/>
    </row>
    <row r="148" spans="1:11" ht="33" customHeight="1" x14ac:dyDescent="0.35">
      <c r="A148" s="24" t="s">
        <v>13</v>
      </c>
      <c r="C148" s="31" t="str">
        <f>+'DATOS EVENTO'!B32</f>
        <v>Casanare Natural</v>
      </c>
      <c r="G148" s="24" t="s">
        <v>111</v>
      </c>
      <c r="H148" s="5">
        <f>+'DATOS EVENTO'!A32</f>
        <v>6</v>
      </c>
    </row>
    <row r="149" spans="1:11" ht="33" customHeight="1" x14ac:dyDescent="0.35">
      <c r="A149" s="24" t="s">
        <v>74</v>
      </c>
      <c r="C149" s="47" t="str">
        <f>+'DATOS EVENTO'!C32</f>
        <v>Rafael Martínez</v>
      </c>
    </row>
    <row r="150" spans="1:11" ht="33" customHeight="1" x14ac:dyDescent="0.35">
      <c r="A150" s="2"/>
      <c r="B150" s="2"/>
      <c r="C150" s="2"/>
      <c r="D150" s="2"/>
      <c r="G150" s="92" t="s">
        <v>52</v>
      </c>
      <c r="H150" s="93"/>
      <c r="I150" s="93"/>
      <c r="J150" s="94"/>
    </row>
    <row r="151" spans="1:11" ht="33" customHeight="1" x14ac:dyDescent="0.35">
      <c r="A151" s="35" t="s">
        <v>14</v>
      </c>
      <c r="B151" s="35" t="s">
        <v>56</v>
      </c>
      <c r="C151" s="35" t="s">
        <v>15</v>
      </c>
      <c r="D151" s="88" t="s">
        <v>55</v>
      </c>
      <c r="E151" s="89"/>
      <c r="F151" s="35" t="s">
        <v>28</v>
      </c>
      <c r="G151" s="36" t="s">
        <v>29</v>
      </c>
      <c r="H151" s="35" t="s">
        <v>30</v>
      </c>
      <c r="I151" s="35" t="s">
        <v>31</v>
      </c>
      <c r="J151" s="35" t="s">
        <v>32</v>
      </c>
      <c r="K151" s="35" t="s">
        <v>33</v>
      </c>
    </row>
    <row r="152" spans="1:11" ht="33" customHeight="1" x14ac:dyDescent="0.35">
      <c r="A152" s="1" t="str">
        <f>+'DATOS EVENTO'!$B$5</f>
        <v>3:00 pm a 3:20 pm</v>
      </c>
      <c r="B152" s="37" t="str">
        <f>+AGENDAMIENTO!BQ26</f>
        <v xml:space="preserve"> </v>
      </c>
      <c r="C152" s="37" t="str">
        <f>+AGENDAMIENTO!G26</f>
        <v xml:space="preserve"> </v>
      </c>
      <c r="D152" s="32" t="s">
        <v>53</v>
      </c>
      <c r="E152" s="32" t="s">
        <v>54</v>
      </c>
      <c r="F152" s="28"/>
      <c r="G152" s="33"/>
      <c r="H152" s="33"/>
      <c r="I152" s="33"/>
      <c r="J152" s="33"/>
      <c r="K152" s="1"/>
    </row>
    <row r="153" spans="1:11" ht="33" customHeight="1" x14ac:dyDescent="0.35">
      <c r="A153" s="1" t="str">
        <f>+'DATOS EVENTO'!$B$6</f>
        <v>3:20 pm a 3:40 pm</v>
      </c>
      <c r="B153" s="37" t="str">
        <f>+AGENDAMIENTO!BQ27</f>
        <v xml:space="preserve"> </v>
      </c>
      <c r="C153" s="37" t="str">
        <f>+AGENDAMIENTO!G27</f>
        <v xml:space="preserve"> </v>
      </c>
      <c r="D153" s="32" t="s">
        <v>53</v>
      </c>
      <c r="E153" s="32" t="s">
        <v>54</v>
      </c>
      <c r="F153" s="28"/>
      <c r="G153" s="33"/>
      <c r="H153" s="33"/>
      <c r="I153" s="33"/>
      <c r="J153" s="33"/>
      <c r="K153" s="1"/>
    </row>
    <row r="154" spans="1:11" ht="33" customHeight="1" x14ac:dyDescent="0.35">
      <c r="A154" s="1" t="str">
        <f>+'DATOS EVENTO'!$B$7</f>
        <v>3:40 pm a 4:00 pm</v>
      </c>
      <c r="B154" s="37" t="str">
        <f>+AGENDAMIENTO!BQ28</f>
        <v xml:space="preserve"> </v>
      </c>
      <c r="C154" s="37" t="str">
        <f>+AGENDAMIENTO!G28</f>
        <v xml:space="preserve"> </v>
      </c>
      <c r="D154" s="32" t="s">
        <v>53</v>
      </c>
      <c r="E154" s="32" t="s">
        <v>54</v>
      </c>
      <c r="F154" s="28"/>
      <c r="G154" s="33"/>
      <c r="H154" s="33"/>
      <c r="I154" s="33"/>
      <c r="J154" s="33"/>
      <c r="K154" s="1"/>
    </row>
    <row r="155" spans="1:11" ht="33" customHeight="1" x14ac:dyDescent="0.35">
      <c r="A155" s="1" t="str">
        <f>+'DATOS EVENTO'!$B$8</f>
        <v>4:00 pm a 4:20 pm</v>
      </c>
      <c r="B155" s="37" t="str">
        <f>+AGENDAMIENTO!BQ29</f>
        <v xml:space="preserve"> </v>
      </c>
      <c r="C155" s="37" t="str">
        <f>+AGENDAMIENTO!G29</f>
        <v xml:space="preserve"> </v>
      </c>
      <c r="D155" s="32" t="s">
        <v>53</v>
      </c>
      <c r="E155" s="32" t="s">
        <v>54</v>
      </c>
      <c r="F155" s="28"/>
      <c r="G155" s="33"/>
      <c r="H155" s="33"/>
      <c r="I155" s="33"/>
      <c r="J155" s="33"/>
      <c r="K155" s="1"/>
    </row>
    <row r="156" spans="1:11" ht="33" customHeight="1" x14ac:dyDescent="0.35">
      <c r="A156" s="1" t="str">
        <f>+'DATOS EVENTO'!$B$9</f>
        <v>4:20 pm a 4:40 pm</v>
      </c>
      <c r="B156" s="37">
        <f>+AGENDAMIENTO!BQ30</f>
        <v>1</v>
      </c>
      <c r="C156" s="37" t="str">
        <f>+AGENDAMIENTO!G30</f>
        <v>Aventure Colombia</v>
      </c>
      <c r="D156" s="32" t="s">
        <v>53</v>
      </c>
      <c r="E156" s="32" t="s">
        <v>54</v>
      </c>
      <c r="F156" s="28"/>
      <c r="G156" s="33"/>
      <c r="H156" s="33"/>
      <c r="I156" s="33"/>
      <c r="J156" s="33"/>
      <c r="K156" s="1"/>
    </row>
    <row r="157" spans="1:11" ht="33" customHeight="1" x14ac:dyDescent="0.35">
      <c r="A157" s="1" t="str">
        <f>+'DATOS EVENTO'!$B$10</f>
        <v>4:40 pm a 5:00 pm</v>
      </c>
      <c r="B157" s="37" t="str">
        <f>+AGENDAMIENTO!BQ31</f>
        <v xml:space="preserve"> </v>
      </c>
      <c r="C157" s="37" t="str">
        <f>+AGENDAMIENTO!G31</f>
        <v xml:space="preserve"> </v>
      </c>
      <c r="D157" s="32" t="s">
        <v>53</v>
      </c>
      <c r="E157" s="32" t="s">
        <v>54</v>
      </c>
      <c r="F157" s="28"/>
      <c r="G157" s="33"/>
      <c r="H157" s="33"/>
      <c r="I157" s="33"/>
      <c r="J157" s="33"/>
      <c r="K157" s="1"/>
    </row>
    <row r="158" spans="1:11" ht="33" customHeight="1" x14ac:dyDescent="0.35">
      <c r="A158" s="1" t="str">
        <f>+'DATOS EVENTO'!$B$11</f>
        <v>5:00 pm a 5:20 pm</v>
      </c>
      <c r="B158" s="37" t="str">
        <f>+AGENDAMIENTO!BQ32</f>
        <v xml:space="preserve"> </v>
      </c>
      <c r="C158" s="37" t="str">
        <f>+AGENDAMIENTO!G32</f>
        <v xml:space="preserve"> </v>
      </c>
      <c r="D158" s="32" t="s">
        <v>53</v>
      </c>
      <c r="E158" s="32" t="s">
        <v>54</v>
      </c>
      <c r="F158" s="28"/>
      <c r="G158" s="33"/>
      <c r="H158" s="33"/>
      <c r="I158" s="33"/>
      <c r="J158" s="33"/>
      <c r="K158" s="1"/>
    </row>
    <row r="159" spans="1:11" ht="33" customHeight="1" x14ac:dyDescent="0.35">
      <c r="A159" s="1" t="str">
        <f>+'DATOS EVENTO'!$B$12</f>
        <v>5:20 pm a 5:40 pm</v>
      </c>
      <c r="B159" s="37" t="str">
        <f>+AGENDAMIENTO!BQ33</f>
        <v xml:space="preserve"> </v>
      </c>
      <c r="C159" s="37" t="str">
        <f>+AGENDAMIENTO!G33</f>
        <v xml:space="preserve"> </v>
      </c>
      <c r="D159" s="32" t="s">
        <v>53</v>
      </c>
      <c r="E159" s="32" t="s">
        <v>54</v>
      </c>
      <c r="F159" s="28"/>
      <c r="G159" s="33"/>
      <c r="H159" s="33"/>
      <c r="I159" s="33"/>
      <c r="J159" s="33"/>
      <c r="K159" s="1"/>
    </row>
    <row r="160" spans="1:11" ht="33" customHeight="1" x14ac:dyDescent="0.35">
      <c r="A160" s="1" t="str">
        <f>+'DATOS EVENTO'!$B$13</f>
        <v>5:40 pm a 6:00 pm</v>
      </c>
      <c r="B160" s="37" t="str">
        <f>+AGENDAMIENTO!BQ34</f>
        <v xml:space="preserve"> </v>
      </c>
      <c r="C160" s="37" t="str">
        <f>+AGENDAMIENTO!G34</f>
        <v xml:space="preserve"> </v>
      </c>
      <c r="D160" s="32" t="s">
        <v>53</v>
      </c>
      <c r="E160" s="32" t="s">
        <v>54</v>
      </c>
      <c r="F160" s="28"/>
      <c r="G160" s="33"/>
      <c r="H160" s="33"/>
      <c r="I160" s="33"/>
      <c r="J160" s="33"/>
      <c r="K160" s="1"/>
    </row>
    <row r="161" spans="1:11" ht="33" customHeight="1" x14ac:dyDescent="0.35">
      <c r="A161" s="1">
        <f>+'DATOS EVENTO'!$B$14</f>
        <v>0</v>
      </c>
      <c r="B161" s="37" t="str">
        <f>+AGENDAMIENTO!BQ35</f>
        <v xml:space="preserve"> </v>
      </c>
      <c r="C161" s="37" t="str">
        <f>+AGENDAMIENTO!G35</f>
        <v xml:space="preserve"> </v>
      </c>
      <c r="D161" s="32" t="s">
        <v>53</v>
      </c>
      <c r="E161" s="32" t="s">
        <v>54</v>
      </c>
      <c r="F161" s="28"/>
      <c r="G161" s="33"/>
      <c r="H161" s="33"/>
      <c r="I161" s="33"/>
      <c r="J161" s="33"/>
      <c r="K161" s="1"/>
    </row>
    <row r="162" spans="1:11" ht="33" customHeight="1" x14ac:dyDescent="0.35">
      <c r="A162" s="1">
        <f>+'DATOS EVENTO'!$B$15</f>
        <v>0</v>
      </c>
      <c r="B162" s="37" t="str">
        <f>+AGENDAMIENTO!BQ36</f>
        <v xml:space="preserve"> </v>
      </c>
      <c r="C162" s="37" t="str">
        <f>+AGENDAMIENTO!G36</f>
        <v xml:space="preserve"> </v>
      </c>
      <c r="D162" s="32" t="s">
        <v>53</v>
      </c>
      <c r="E162" s="32" t="s">
        <v>54</v>
      </c>
      <c r="F162" s="28"/>
      <c r="G162" s="33"/>
      <c r="H162" s="33"/>
      <c r="I162" s="33"/>
      <c r="J162" s="33"/>
      <c r="K162" s="1"/>
    </row>
    <row r="163" spans="1:11" ht="33" customHeight="1" x14ac:dyDescent="0.35">
      <c r="A163" s="1">
        <f>+'DATOS EVENTO'!$B$16</f>
        <v>0</v>
      </c>
      <c r="B163" s="37" t="str">
        <f>+AGENDAMIENTO!BQ37</f>
        <v xml:space="preserve"> </v>
      </c>
      <c r="C163" s="37" t="str">
        <f>+AGENDAMIENTO!G37</f>
        <v xml:space="preserve"> </v>
      </c>
      <c r="D163" s="32" t="s">
        <v>53</v>
      </c>
      <c r="E163" s="32" t="s">
        <v>54</v>
      </c>
      <c r="F163" s="28"/>
      <c r="G163" s="33"/>
      <c r="H163" s="33"/>
      <c r="I163" s="33"/>
      <c r="J163" s="33"/>
      <c r="K163" s="1"/>
    </row>
    <row r="164" spans="1:11" ht="33" customHeight="1" x14ac:dyDescent="0.35">
      <c r="A164" s="1">
        <f>+'DATOS EVENTO'!$B$17</f>
        <v>0</v>
      </c>
      <c r="B164" s="37" t="str">
        <f>+AGENDAMIENTO!BQ38</f>
        <v xml:space="preserve"> </v>
      </c>
      <c r="C164" s="37" t="str">
        <f>+AGENDAMIENTO!G38</f>
        <v xml:space="preserve"> </v>
      </c>
      <c r="D164" s="32" t="s">
        <v>53</v>
      </c>
      <c r="E164" s="32" t="s">
        <v>54</v>
      </c>
      <c r="F164" s="28"/>
      <c r="G164" s="33"/>
      <c r="H164" s="33"/>
      <c r="I164" s="33"/>
      <c r="J164" s="33"/>
      <c r="K164" s="1"/>
    </row>
    <row r="165" spans="1:11" ht="33" customHeight="1" x14ac:dyDescent="0.35">
      <c r="A165" s="1">
        <f>+'DATOS EVENTO'!$B$18</f>
        <v>0</v>
      </c>
      <c r="B165" s="37" t="str">
        <f>+AGENDAMIENTO!BQ39</f>
        <v xml:space="preserve"> </v>
      </c>
      <c r="C165" s="37" t="str">
        <f>+AGENDAMIENTO!G39</f>
        <v xml:space="preserve"> </v>
      </c>
      <c r="D165" s="32" t="s">
        <v>53</v>
      </c>
      <c r="E165" s="32" t="s">
        <v>54</v>
      </c>
      <c r="F165" s="28"/>
      <c r="G165" s="33"/>
      <c r="H165" s="33"/>
      <c r="I165" s="33"/>
      <c r="J165" s="33"/>
      <c r="K165" s="1"/>
    </row>
    <row r="166" spans="1:11" ht="33" customHeight="1" x14ac:dyDescent="0.35">
      <c r="A166" s="1">
        <f>+'DATOS EVENTO'!$B$19</f>
        <v>0</v>
      </c>
      <c r="B166" s="37" t="str">
        <f>+AGENDAMIENTO!BQ40</f>
        <v xml:space="preserve"> </v>
      </c>
      <c r="C166" s="37" t="str">
        <f>+AGENDAMIENTO!G40</f>
        <v xml:space="preserve"> </v>
      </c>
      <c r="D166" s="32" t="s">
        <v>53</v>
      </c>
      <c r="E166" s="32" t="s">
        <v>54</v>
      </c>
      <c r="F166" s="28"/>
      <c r="G166" s="33"/>
      <c r="H166" s="33"/>
      <c r="I166" s="33"/>
      <c r="J166" s="33"/>
      <c r="K166" s="1"/>
    </row>
    <row r="167" spans="1:11" ht="33" customHeight="1" x14ac:dyDescent="0.35">
      <c r="A167" s="1">
        <f>+'DATOS EVENTO'!$B$20</f>
        <v>0</v>
      </c>
      <c r="B167" s="37" t="str">
        <f>+AGENDAMIENTO!BQ41</f>
        <v xml:space="preserve"> </v>
      </c>
      <c r="C167" s="37" t="str">
        <f>+AGENDAMIENTO!G41</f>
        <v xml:space="preserve"> </v>
      </c>
      <c r="D167" s="32" t="s">
        <v>53</v>
      </c>
      <c r="E167" s="32" t="s">
        <v>54</v>
      </c>
      <c r="F167" s="28"/>
      <c r="G167" s="33"/>
      <c r="H167" s="33"/>
      <c r="I167" s="33"/>
      <c r="J167" s="33"/>
      <c r="K167" s="1"/>
    </row>
    <row r="168" spans="1:11" ht="33" customHeight="1" x14ac:dyDescent="0.35">
      <c r="A168" s="1">
        <f>+'DATOS EVENTO'!$B$21</f>
        <v>0</v>
      </c>
      <c r="B168" s="37" t="str">
        <f>+AGENDAMIENTO!BQ42</f>
        <v xml:space="preserve"> </v>
      </c>
      <c r="C168" s="37" t="str">
        <f>+AGENDAMIENTO!G42</f>
        <v xml:space="preserve"> </v>
      </c>
      <c r="D168" s="32" t="s">
        <v>53</v>
      </c>
      <c r="E168" s="32" t="s">
        <v>54</v>
      </c>
      <c r="F168" s="28"/>
      <c r="G168" s="33"/>
      <c r="H168" s="33"/>
      <c r="I168" s="33"/>
      <c r="J168" s="33"/>
      <c r="K168" s="1"/>
    </row>
    <row r="169" spans="1:11" ht="33" customHeight="1" x14ac:dyDescent="0.35">
      <c r="A169" s="1">
        <f>+'DATOS EVENTO'!$B$22</f>
        <v>0</v>
      </c>
      <c r="B169" s="37" t="str">
        <f>+AGENDAMIENTO!BQ43</f>
        <v xml:space="preserve"> </v>
      </c>
      <c r="C169" s="37" t="str">
        <f>+AGENDAMIENTO!G43</f>
        <v xml:space="preserve"> </v>
      </c>
      <c r="D169" s="32" t="s">
        <v>53</v>
      </c>
      <c r="E169" s="32" t="s">
        <v>54</v>
      </c>
      <c r="F169" s="28"/>
      <c r="G169" s="33"/>
      <c r="H169" s="33"/>
      <c r="I169" s="33"/>
      <c r="J169" s="33"/>
      <c r="K169" s="1"/>
    </row>
    <row r="170" spans="1:11" ht="33" customHeight="1" x14ac:dyDescent="0.35">
      <c r="A170" s="1">
        <f>+'DATOS EVENTO'!$B$23</f>
        <v>0</v>
      </c>
      <c r="B170" s="37" t="str">
        <f>+AGENDAMIENTO!BQ44</f>
        <v xml:space="preserve"> </v>
      </c>
      <c r="C170" s="37" t="str">
        <f>+AGENDAMIENTO!G44</f>
        <v xml:space="preserve"> </v>
      </c>
      <c r="D170" s="32" t="s">
        <v>53</v>
      </c>
      <c r="E170" s="32" t="s">
        <v>54</v>
      </c>
      <c r="F170" s="28"/>
      <c r="G170" s="33"/>
      <c r="H170" s="33"/>
      <c r="I170" s="33"/>
      <c r="J170" s="33"/>
      <c r="K170" s="1"/>
    </row>
    <row r="171" spans="1:11" ht="33" customHeight="1" x14ac:dyDescent="0.35">
      <c r="A171" s="1">
        <f>+'DATOS EVENTO'!$B$24</f>
        <v>0</v>
      </c>
      <c r="B171" s="37" t="str">
        <f>+AGENDAMIENTO!BQ45</f>
        <v xml:space="preserve"> </v>
      </c>
      <c r="C171" s="37" t="str">
        <f>+AGENDAMIENTO!G45</f>
        <v xml:space="preserve"> </v>
      </c>
      <c r="D171" s="32" t="s">
        <v>53</v>
      </c>
      <c r="E171" s="32" t="s">
        <v>54</v>
      </c>
      <c r="F171" s="28"/>
      <c r="G171" s="33"/>
      <c r="H171" s="33"/>
      <c r="I171" s="33"/>
      <c r="J171" s="33"/>
      <c r="K171" s="1"/>
    </row>
    <row r="172" spans="1:11" ht="33" customHeight="1" x14ac:dyDescent="0.35">
      <c r="A172" s="10"/>
      <c r="B172" s="10"/>
      <c r="C172" s="38"/>
      <c r="D172" s="27"/>
      <c r="E172" s="21"/>
      <c r="F172" s="29"/>
      <c r="G172" s="34"/>
      <c r="H172" s="34"/>
      <c r="I172" s="34"/>
      <c r="J172" s="34"/>
    </row>
    <row r="173" spans="1:11" ht="33" customHeight="1" x14ac:dyDescent="0.35">
      <c r="A173" s="24" t="s">
        <v>34</v>
      </c>
      <c r="B173" s="45"/>
      <c r="C173" s="22"/>
      <c r="D173" s="21"/>
      <c r="E173" s="21"/>
    </row>
    <row r="174" spans="1:11" ht="33" customHeight="1" x14ac:dyDescent="0.35">
      <c r="A174" s="24" t="s">
        <v>35</v>
      </c>
      <c r="B174" s="46"/>
      <c r="C174" s="23"/>
      <c r="D174" s="21"/>
      <c r="E174" s="21"/>
    </row>
    <row r="175" spans="1:11" ht="33" customHeight="1" x14ac:dyDescent="0.5">
      <c r="A175" s="90" t="str">
        <f>+'DATOS EVENTO'!$B$1</f>
        <v>RUEDA DE NEGOCIOS - HAY FESTIVAL</v>
      </c>
      <c r="B175" s="90"/>
      <c r="C175" s="90"/>
      <c r="D175" s="90"/>
      <c r="E175" s="90"/>
      <c r="F175" s="90"/>
      <c r="G175" s="90"/>
      <c r="H175" s="90"/>
      <c r="I175" s="90"/>
      <c r="J175" s="90"/>
      <c r="K175" s="90"/>
    </row>
    <row r="176" spans="1:11" ht="33" customHeight="1" x14ac:dyDescent="0.35">
      <c r="A176" s="91" t="str">
        <f>+'DATOS EVENTO'!$B$2</f>
        <v>Enero de 2012</v>
      </c>
      <c r="B176" s="91"/>
      <c r="C176" s="91"/>
      <c r="D176" s="91"/>
      <c r="E176" s="91"/>
      <c r="F176" s="91"/>
      <c r="G176" s="91"/>
      <c r="H176" s="91"/>
      <c r="I176" s="91"/>
      <c r="J176" s="91"/>
      <c r="K176" s="91"/>
    </row>
    <row r="177" spans="1:11" ht="33" customHeight="1" x14ac:dyDescent="0.35">
      <c r="A177" s="24" t="s">
        <v>13</v>
      </c>
      <c r="C177" s="31" t="str">
        <f>+'DATOS EVENTO'!B33</f>
        <v xml:space="preserve">Colombia Oculta </v>
      </c>
      <c r="G177" s="24" t="s">
        <v>111</v>
      </c>
      <c r="H177" s="5">
        <f>+'DATOS EVENTO'!A33</f>
        <v>7</v>
      </c>
    </row>
    <row r="178" spans="1:11" ht="33" customHeight="1" x14ac:dyDescent="0.35">
      <c r="A178" s="24" t="s">
        <v>74</v>
      </c>
      <c r="C178" s="47" t="str">
        <f>+'DATOS EVENTO'!C33</f>
        <v xml:space="preserve">Ivan Macías </v>
      </c>
    </row>
    <row r="179" spans="1:11" ht="33" customHeight="1" x14ac:dyDescent="0.35">
      <c r="A179" s="2"/>
      <c r="B179" s="2"/>
      <c r="C179" s="2"/>
      <c r="D179" s="2"/>
      <c r="G179" s="92" t="s">
        <v>52</v>
      </c>
      <c r="H179" s="93"/>
      <c r="I179" s="93"/>
      <c r="J179" s="94"/>
    </row>
    <row r="180" spans="1:11" ht="33" customHeight="1" x14ac:dyDescent="0.35">
      <c r="A180" s="35" t="s">
        <v>14</v>
      </c>
      <c r="B180" s="35" t="s">
        <v>56</v>
      </c>
      <c r="C180" s="35" t="s">
        <v>15</v>
      </c>
      <c r="D180" s="88" t="s">
        <v>55</v>
      </c>
      <c r="E180" s="89"/>
      <c r="F180" s="35" t="s">
        <v>28</v>
      </c>
      <c r="G180" s="36" t="s">
        <v>29</v>
      </c>
      <c r="H180" s="35" t="s">
        <v>30</v>
      </c>
      <c r="I180" s="35" t="s">
        <v>31</v>
      </c>
      <c r="J180" s="35" t="s">
        <v>32</v>
      </c>
      <c r="K180" s="35" t="s">
        <v>33</v>
      </c>
    </row>
    <row r="181" spans="1:11" ht="33" customHeight="1" x14ac:dyDescent="0.35">
      <c r="A181" s="1" t="str">
        <f>+'DATOS EVENTO'!$B$5</f>
        <v>3:00 pm a 3:20 pm</v>
      </c>
      <c r="B181" s="37" t="str">
        <f>+AGENDAMIENTO!BR26</f>
        <v xml:space="preserve"> </v>
      </c>
      <c r="C181" s="37" t="str">
        <f>+AGENDAMIENTO!H26</f>
        <v xml:space="preserve"> </v>
      </c>
      <c r="D181" s="32" t="s">
        <v>53</v>
      </c>
      <c r="E181" s="32" t="s">
        <v>54</v>
      </c>
      <c r="F181" s="28"/>
      <c r="G181" s="33"/>
      <c r="H181" s="33"/>
      <c r="I181" s="33"/>
      <c r="J181" s="33"/>
      <c r="K181" s="1"/>
    </row>
    <row r="182" spans="1:11" ht="33" customHeight="1" x14ac:dyDescent="0.35">
      <c r="A182" s="1" t="str">
        <f>+'DATOS EVENTO'!$B$6</f>
        <v>3:20 pm a 3:40 pm</v>
      </c>
      <c r="B182" s="37" t="str">
        <f>+AGENDAMIENTO!BR27</f>
        <v xml:space="preserve"> </v>
      </c>
      <c r="C182" s="37" t="str">
        <f>+AGENDAMIENTO!H27</f>
        <v xml:space="preserve"> </v>
      </c>
      <c r="D182" s="32" t="s">
        <v>53</v>
      </c>
      <c r="E182" s="32" t="s">
        <v>54</v>
      </c>
      <c r="F182" s="28"/>
      <c r="G182" s="33"/>
      <c r="H182" s="33"/>
      <c r="I182" s="33"/>
      <c r="J182" s="33"/>
      <c r="K182" s="1"/>
    </row>
    <row r="183" spans="1:11" ht="33" customHeight="1" x14ac:dyDescent="0.35">
      <c r="A183" s="1" t="str">
        <f>+'DATOS EVENTO'!$B$7</f>
        <v>3:40 pm a 4:00 pm</v>
      </c>
      <c r="B183" s="37" t="str">
        <f>+AGENDAMIENTO!BR28</f>
        <v xml:space="preserve"> </v>
      </c>
      <c r="C183" s="37" t="str">
        <f>+AGENDAMIENTO!H28</f>
        <v xml:space="preserve"> </v>
      </c>
      <c r="D183" s="32" t="s">
        <v>53</v>
      </c>
      <c r="E183" s="32" t="s">
        <v>54</v>
      </c>
      <c r="F183" s="28"/>
      <c r="G183" s="33"/>
      <c r="H183" s="33"/>
      <c r="I183" s="33"/>
      <c r="J183" s="33"/>
      <c r="K183" s="1"/>
    </row>
    <row r="184" spans="1:11" ht="33" customHeight="1" x14ac:dyDescent="0.35">
      <c r="A184" s="1" t="str">
        <f>+'DATOS EVENTO'!$B$8</f>
        <v>4:00 pm a 4:20 pm</v>
      </c>
      <c r="B184" s="37" t="str">
        <f>+AGENDAMIENTO!BR29</f>
        <v xml:space="preserve"> </v>
      </c>
      <c r="C184" s="37" t="str">
        <f>+AGENDAMIENTO!H29</f>
        <v xml:space="preserve"> </v>
      </c>
      <c r="D184" s="32" t="s">
        <v>53</v>
      </c>
      <c r="E184" s="32" t="s">
        <v>54</v>
      </c>
      <c r="F184" s="28"/>
      <c r="G184" s="33"/>
      <c r="H184" s="33"/>
      <c r="I184" s="33"/>
      <c r="J184" s="33"/>
      <c r="K184" s="1"/>
    </row>
    <row r="185" spans="1:11" ht="33" customHeight="1" x14ac:dyDescent="0.35">
      <c r="A185" s="1" t="str">
        <f>+'DATOS EVENTO'!$B$9</f>
        <v>4:20 pm a 4:40 pm</v>
      </c>
      <c r="B185" s="37" t="str">
        <f>+AGENDAMIENTO!BR30</f>
        <v xml:space="preserve"> </v>
      </c>
      <c r="C185" s="37" t="str">
        <f>+AGENDAMIENTO!H30</f>
        <v xml:space="preserve"> </v>
      </c>
      <c r="D185" s="32" t="s">
        <v>53</v>
      </c>
      <c r="E185" s="32" t="s">
        <v>54</v>
      </c>
      <c r="F185" s="28"/>
      <c r="G185" s="33"/>
      <c r="H185" s="33"/>
      <c r="I185" s="33"/>
      <c r="J185" s="33"/>
      <c r="K185" s="1"/>
    </row>
    <row r="186" spans="1:11" ht="33" customHeight="1" x14ac:dyDescent="0.35">
      <c r="A186" s="1" t="str">
        <f>+'DATOS EVENTO'!$B$10</f>
        <v>4:40 pm a 5:00 pm</v>
      </c>
      <c r="B186" s="37">
        <f>+AGENDAMIENTO!BR31</f>
        <v>3</v>
      </c>
      <c r="C186" s="37" t="str">
        <f>+AGENDAMIENTO!H31</f>
        <v>Caotravel SAS</v>
      </c>
      <c r="D186" s="32" t="s">
        <v>53</v>
      </c>
      <c r="E186" s="32" t="s">
        <v>54</v>
      </c>
      <c r="F186" s="28"/>
      <c r="G186" s="33"/>
      <c r="H186" s="33"/>
      <c r="I186" s="33"/>
      <c r="J186" s="33"/>
      <c r="K186" s="1"/>
    </row>
    <row r="187" spans="1:11" ht="33" customHeight="1" x14ac:dyDescent="0.35">
      <c r="A187" s="1" t="str">
        <f>+'DATOS EVENTO'!$B$11</f>
        <v>5:00 pm a 5:20 pm</v>
      </c>
      <c r="B187" s="37" t="str">
        <f>+AGENDAMIENTO!BR32</f>
        <v xml:space="preserve"> </v>
      </c>
      <c r="C187" s="37" t="str">
        <f>+AGENDAMIENTO!H32</f>
        <v xml:space="preserve"> </v>
      </c>
      <c r="D187" s="32" t="s">
        <v>53</v>
      </c>
      <c r="E187" s="32" t="s">
        <v>54</v>
      </c>
      <c r="F187" s="28"/>
      <c r="G187" s="33"/>
      <c r="H187" s="33"/>
      <c r="I187" s="33"/>
      <c r="J187" s="33"/>
      <c r="K187" s="1"/>
    </row>
    <row r="188" spans="1:11" ht="33" customHeight="1" x14ac:dyDescent="0.35">
      <c r="A188" s="1" t="str">
        <f>+'DATOS EVENTO'!$B$12</f>
        <v>5:20 pm a 5:40 pm</v>
      </c>
      <c r="B188" s="37" t="str">
        <f>+AGENDAMIENTO!BR33</f>
        <v xml:space="preserve"> </v>
      </c>
      <c r="C188" s="37" t="str">
        <f>+AGENDAMIENTO!H33</f>
        <v xml:space="preserve"> </v>
      </c>
      <c r="D188" s="32" t="s">
        <v>53</v>
      </c>
      <c r="E188" s="32" t="s">
        <v>54</v>
      </c>
      <c r="F188" s="28"/>
      <c r="G188" s="33"/>
      <c r="H188" s="33"/>
      <c r="I188" s="33"/>
      <c r="J188" s="33"/>
      <c r="K188" s="1"/>
    </row>
    <row r="189" spans="1:11" ht="33" customHeight="1" x14ac:dyDescent="0.35">
      <c r="A189" s="1" t="str">
        <f>+'DATOS EVENTO'!$B$13</f>
        <v>5:40 pm a 6:00 pm</v>
      </c>
      <c r="B189" s="37" t="str">
        <f>+AGENDAMIENTO!BR34</f>
        <v xml:space="preserve"> </v>
      </c>
      <c r="C189" s="37" t="str">
        <f>+AGENDAMIENTO!H34</f>
        <v xml:space="preserve"> </v>
      </c>
      <c r="D189" s="32" t="s">
        <v>53</v>
      </c>
      <c r="E189" s="32" t="s">
        <v>54</v>
      </c>
      <c r="F189" s="28"/>
      <c r="G189" s="33"/>
      <c r="H189" s="33"/>
      <c r="I189" s="33"/>
      <c r="J189" s="33"/>
      <c r="K189" s="1"/>
    </row>
    <row r="190" spans="1:11" ht="33" customHeight="1" x14ac:dyDescent="0.35">
      <c r="A190" s="1">
        <f>+'DATOS EVENTO'!$B$14</f>
        <v>0</v>
      </c>
      <c r="B190" s="37" t="str">
        <f>+AGENDAMIENTO!BR35</f>
        <v xml:space="preserve"> </v>
      </c>
      <c r="C190" s="37" t="str">
        <f>+AGENDAMIENTO!H35</f>
        <v xml:space="preserve"> </v>
      </c>
      <c r="D190" s="32" t="s">
        <v>53</v>
      </c>
      <c r="E190" s="32" t="s">
        <v>54</v>
      </c>
      <c r="F190" s="28"/>
      <c r="G190" s="33"/>
      <c r="H190" s="33"/>
      <c r="I190" s="33"/>
      <c r="J190" s="33"/>
      <c r="K190" s="1"/>
    </row>
    <row r="191" spans="1:11" ht="33" customHeight="1" x14ac:dyDescent="0.35">
      <c r="A191" s="1">
        <f>+'DATOS EVENTO'!$B$15</f>
        <v>0</v>
      </c>
      <c r="B191" s="37" t="str">
        <f>+AGENDAMIENTO!BR36</f>
        <v xml:space="preserve"> </v>
      </c>
      <c r="C191" s="37" t="str">
        <f>+AGENDAMIENTO!H36</f>
        <v xml:space="preserve"> </v>
      </c>
      <c r="D191" s="32" t="s">
        <v>53</v>
      </c>
      <c r="E191" s="32" t="s">
        <v>54</v>
      </c>
      <c r="F191" s="28"/>
      <c r="G191" s="33"/>
      <c r="H191" s="33"/>
      <c r="I191" s="33"/>
      <c r="J191" s="33"/>
      <c r="K191" s="1"/>
    </row>
    <row r="192" spans="1:11" ht="33" customHeight="1" x14ac:dyDescent="0.35">
      <c r="A192" s="1">
        <f>+'DATOS EVENTO'!$B$16</f>
        <v>0</v>
      </c>
      <c r="B192" s="37" t="str">
        <f>+AGENDAMIENTO!BR37</f>
        <v xml:space="preserve"> </v>
      </c>
      <c r="C192" s="37" t="str">
        <f>+AGENDAMIENTO!H37</f>
        <v xml:space="preserve"> </v>
      </c>
      <c r="D192" s="32" t="s">
        <v>53</v>
      </c>
      <c r="E192" s="32" t="s">
        <v>54</v>
      </c>
      <c r="F192" s="28"/>
      <c r="G192" s="33"/>
      <c r="H192" s="33"/>
      <c r="I192" s="33"/>
      <c r="J192" s="33"/>
      <c r="K192" s="1"/>
    </row>
    <row r="193" spans="1:11" ht="33" customHeight="1" x14ac:dyDescent="0.35">
      <c r="A193" s="1">
        <f>+'DATOS EVENTO'!$B$17</f>
        <v>0</v>
      </c>
      <c r="B193" s="37" t="str">
        <f>+AGENDAMIENTO!BR38</f>
        <v xml:space="preserve"> </v>
      </c>
      <c r="C193" s="37" t="str">
        <f>+AGENDAMIENTO!H38</f>
        <v xml:space="preserve"> </v>
      </c>
      <c r="D193" s="32" t="s">
        <v>53</v>
      </c>
      <c r="E193" s="32" t="s">
        <v>54</v>
      </c>
      <c r="F193" s="28"/>
      <c r="G193" s="33"/>
      <c r="H193" s="33"/>
      <c r="I193" s="33"/>
      <c r="J193" s="33"/>
      <c r="K193" s="1"/>
    </row>
    <row r="194" spans="1:11" ht="33" customHeight="1" x14ac:dyDescent="0.35">
      <c r="A194" s="1">
        <f>+'DATOS EVENTO'!$B$18</f>
        <v>0</v>
      </c>
      <c r="B194" s="37" t="str">
        <f>+AGENDAMIENTO!BR39</f>
        <v xml:space="preserve"> </v>
      </c>
      <c r="C194" s="37" t="str">
        <f>+AGENDAMIENTO!H39</f>
        <v xml:space="preserve"> </v>
      </c>
      <c r="D194" s="32" t="s">
        <v>53</v>
      </c>
      <c r="E194" s="32" t="s">
        <v>54</v>
      </c>
      <c r="F194" s="28"/>
      <c r="G194" s="33"/>
      <c r="H194" s="33"/>
      <c r="I194" s="33"/>
      <c r="J194" s="33"/>
      <c r="K194" s="1"/>
    </row>
    <row r="195" spans="1:11" ht="33" customHeight="1" x14ac:dyDescent="0.35">
      <c r="A195" s="1">
        <f>+'DATOS EVENTO'!$B$19</f>
        <v>0</v>
      </c>
      <c r="B195" s="37" t="str">
        <f>+AGENDAMIENTO!BR40</f>
        <v xml:space="preserve"> </v>
      </c>
      <c r="C195" s="37" t="str">
        <f>+AGENDAMIENTO!H40</f>
        <v xml:space="preserve"> </v>
      </c>
      <c r="D195" s="32" t="s">
        <v>53</v>
      </c>
      <c r="E195" s="32" t="s">
        <v>54</v>
      </c>
      <c r="F195" s="28"/>
      <c r="G195" s="33"/>
      <c r="H195" s="33"/>
      <c r="I195" s="33"/>
      <c r="J195" s="33"/>
      <c r="K195" s="1"/>
    </row>
    <row r="196" spans="1:11" ht="33" customHeight="1" x14ac:dyDescent="0.35">
      <c r="A196" s="1">
        <f>+'DATOS EVENTO'!$B$20</f>
        <v>0</v>
      </c>
      <c r="B196" s="37" t="str">
        <f>+AGENDAMIENTO!BR41</f>
        <v xml:space="preserve"> </v>
      </c>
      <c r="C196" s="37" t="str">
        <f>+AGENDAMIENTO!H41</f>
        <v xml:space="preserve"> </v>
      </c>
      <c r="D196" s="32" t="s">
        <v>53</v>
      </c>
      <c r="E196" s="32" t="s">
        <v>54</v>
      </c>
      <c r="F196" s="28"/>
      <c r="G196" s="33"/>
      <c r="H196" s="33"/>
      <c r="I196" s="33"/>
      <c r="J196" s="33"/>
      <c r="K196" s="1"/>
    </row>
    <row r="197" spans="1:11" ht="33" customHeight="1" x14ac:dyDescent="0.35">
      <c r="A197" s="1">
        <f>+'DATOS EVENTO'!$B$21</f>
        <v>0</v>
      </c>
      <c r="B197" s="37" t="str">
        <f>+AGENDAMIENTO!BR42</f>
        <v xml:space="preserve"> </v>
      </c>
      <c r="C197" s="37" t="str">
        <f>+AGENDAMIENTO!H42</f>
        <v xml:space="preserve"> </v>
      </c>
      <c r="D197" s="32" t="s">
        <v>53</v>
      </c>
      <c r="E197" s="32" t="s">
        <v>54</v>
      </c>
      <c r="F197" s="28"/>
      <c r="G197" s="33"/>
      <c r="H197" s="33"/>
      <c r="I197" s="33"/>
      <c r="J197" s="33"/>
      <c r="K197" s="1"/>
    </row>
    <row r="198" spans="1:11" ht="33" customHeight="1" x14ac:dyDescent="0.35">
      <c r="A198" s="1">
        <f>+'DATOS EVENTO'!$B$22</f>
        <v>0</v>
      </c>
      <c r="B198" s="37" t="str">
        <f>+AGENDAMIENTO!BR43</f>
        <v xml:space="preserve"> </v>
      </c>
      <c r="C198" s="37" t="str">
        <f>+AGENDAMIENTO!H43</f>
        <v xml:space="preserve"> </v>
      </c>
      <c r="D198" s="32" t="s">
        <v>53</v>
      </c>
      <c r="E198" s="32" t="s">
        <v>54</v>
      </c>
      <c r="F198" s="28"/>
      <c r="G198" s="33"/>
      <c r="H198" s="33"/>
      <c r="I198" s="33"/>
      <c r="J198" s="33"/>
      <c r="K198" s="1"/>
    </row>
    <row r="199" spans="1:11" ht="33" customHeight="1" x14ac:dyDescent="0.35">
      <c r="A199" s="1">
        <f>+'DATOS EVENTO'!$B$23</f>
        <v>0</v>
      </c>
      <c r="B199" s="37" t="str">
        <f>+AGENDAMIENTO!BR44</f>
        <v xml:space="preserve"> </v>
      </c>
      <c r="C199" s="37" t="str">
        <f>+AGENDAMIENTO!H44</f>
        <v xml:space="preserve"> </v>
      </c>
      <c r="D199" s="32" t="s">
        <v>53</v>
      </c>
      <c r="E199" s="32" t="s">
        <v>54</v>
      </c>
      <c r="F199" s="28"/>
      <c r="G199" s="33"/>
      <c r="H199" s="33"/>
      <c r="I199" s="33"/>
      <c r="J199" s="33"/>
      <c r="K199" s="1"/>
    </row>
    <row r="200" spans="1:11" ht="33" customHeight="1" x14ac:dyDescent="0.35">
      <c r="A200" s="1">
        <f>+'DATOS EVENTO'!$B$24</f>
        <v>0</v>
      </c>
      <c r="B200" s="37" t="str">
        <f>+AGENDAMIENTO!BR45</f>
        <v xml:space="preserve"> </v>
      </c>
      <c r="C200" s="37" t="str">
        <f>+AGENDAMIENTO!H45</f>
        <v xml:space="preserve"> </v>
      </c>
      <c r="D200" s="32" t="s">
        <v>53</v>
      </c>
      <c r="E200" s="32" t="s">
        <v>54</v>
      </c>
      <c r="F200" s="28"/>
      <c r="G200" s="33"/>
      <c r="H200" s="33"/>
      <c r="I200" s="33"/>
      <c r="J200" s="33"/>
      <c r="K200" s="1"/>
    </row>
    <row r="201" spans="1:11" ht="33" customHeight="1" x14ac:dyDescent="0.35">
      <c r="A201" s="10"/>
      <c r="B201" s="10"/>
      <c r="C201" s="38"/>
      <c r="D201" s="27"/>
      <c r="E201" s="21"/>
      <c r="F201" s="29"/>
      <c r="G201" s="34"/>
      <c r="H201" s="34"/>
      <c r="I201" s="34"/>
      <c r="J201" s="34"/>
    </row>
    <row r="202" spans="1:11" ht="33" customHeight="1" x14ac:dyDescent="0.35">
      <c r="A202" s="24" t="s">
        <v>34</v>
      </c>
      <c r="B202" s="45"/>
      <c r="C202" s="22"/>
      <c r="D202" s="21"/>
      <c r="E202" s="21"/>
    </row>
    <row r="203" spans="1:11" ht="33" customHeight="1" x14ac:dyDescent="0.35">
      <c r="A203" s="24" t="s">
        <v>35</v>
      </c>
      <c r="B203" s="46"/>
      <c r="C203" s="23"/>
      <c r="D203" s="21"/>
      <c r="E203" s="21"/>
    </row>
    <row r="204" spans="1:11" ht="33" customHeight="1" x14ac:dyDescent="0.5">
      <c r="A204" s="90" t="str">
        <f>+'DATOS EVENTO'!$B$1</f>
        <v>RUEDA DE NEGOCIOS - HAY FESTIVAL</v>
      </c>
      <c r="B204" s="90"/>
      <c r="C204" s="90"/>
      <c r="D204" s="90"/>
      <c r="E204" s="90"/>
      <c r="F204" s="90"/>
      <c r="G204" s="90"/>
      <c r="H204" s="90"/>
      <c r="I204" s="90"/>
      <c r="J204" s="90"/>
      <c r="K204" s="90"/>
    </row>
    <row r="205" spans="1:11" ht="33" customHeight="1" x14ac:dyDescent="0.35">
      <c r="A205" s="91" t="str">
        <f>+'DATOS EVENTO'!$B$2</f>
        <v>Enero de 2012</v>
      </c>
      <c r="B205" s="91"/>
      <c r="C205" s="91"/>
      <c r="D205" s="91"/>
      <c r="E205" s="91"/>
      <c r="F205" s="91"/>
      <c r="G205" s="91"/>
      <c r="H205" s="91"/>
      <c r="I205" s="91"/>
      <c r="J205" s="91"/>
      <c r="K205" s="91"/>
    </row>
    <row r="206" spans="1:11" ht="33" customHeight="1" x14ac:dyDescent="0.35">
      <c r="A206" s="24" t="s">
        <v>13</v>
      </c>
      <c r="C206" s="31" t="str">
        <f>+'DATOS EVENTO'!B34</f>
        <v>Colombia Underwater Expeditions</v>
      </c>
      <c r="G206" s="24" t="s">
        <v>111</v>
      </c>
      <c r="H206" s="5">
        <f>+'DATOS EVENTO'!A34</f>
        <v>8</v>
      </c>
    </row>
    <row r="207" spans="1:11" ht="33" customHeight="1" x14ac:dyDescent="0.35">
      <c r="A207" s="24" t="s">
        <v>74</v>
      </c>
      <c r="C207" s="47" t="str">
        <f>+'DATOS EVENTO'!C34</f>
        <v>Andres Gomez Copello</v>
      </c>
    </row>
    <row r="208" spans="1:11" ht="33" customHeight="1" x14ac:dyDescent="0.35">
      <c r="A208" s="2"/>
      <c r="B208" s="2"/>
      <c r="C208" s="2"/>
      <c r="D208" s="2"/>
      <c r="G208" s="92" t="s">
        <v>52</v>
      </c>
      <c r="H208" s="93"/>
      <c r="I208" s="93"/>
      <c r="J208" s="94"/>
    </row>
    <row r="209" spans="1:11" ht="33" customHeight="1" x14ac:dyDescent="0.35">
      <c r="A209" s="35" t="s">
        <v>14</v>
      </c>
      <c r="B209" s="35" t="s">
        <v>56</v>
      </c>
      <c r="C209" s="35" t="s">
        <v>15</v>
      </c>
      <c r="D209" s="88" t="s">
        <v>55</v>
      </c>
      <c r="E209" s="89"/>
      <c r="F209" s="35" t="s">
        <v>28</v>
      </c>
      <c r="G209" s="36" t="s">
        <v>29</v>
      </c>
      <c r="H209" s="35" t="s">
        <v>30</v>
      </c>
      <c r="I209" s="35" t="s">
        <v>31</v>
      </c>
      <c r="J209" s="35" t="s">
        <v>32</v>
      </c>
      <c r="K209" s="35" t="s">
        <v>33</v>
      </c>
    </row>
    <row r="210" spans="1:11" ht="33" customHeight="1" x14ac:dyDescent="0.35">
      <c r="A210" s="1" t="str">
        <f>+'DATOS EVENTO'!$B$5</f>
        <v>3:00 pm a 3:20 pm</v>
      </c>
      <c r="B210" s="37" t="str">
        <f>+AGENDAMIENTO!BS26</f>
        <v xml:space="preserve"> </v>
      </c>
      <c r="C210" s="37" t="str">
        <f>+AGENDAMIENTO!I26</f>
        <v xml:space="preserve"> </v>
      </c>
      <c r="D210" s="32" t="s">
        <v>53</v>
      </c>
      <c r="E210" s="32" t="s">
        <v>54</v>
      </c>
      <c r="F210" s="28"/>
      <c r="G210" s="33"/>
      <c r="H210" s="33"/>
      <c r="I210" s="33"/>
      <c r="J210" s="33"/>
      <c r="K210" s="1"/>
    </row>
    <row r="211" spans="1:11" ht="33" customHeight="1" x14ac:dyDescent="0.35">
      <c r="A211" s="1" t="str">
        <f>+'DATOS EVENTO'!$B$6</f>
        <v>3:20 pm a 3:40 pm</v>
      </c>
      <c r="B211" s="37" t="str">
        <f>+AGENDAMIENTO!BS27</f>
        <v xml:space="preserve"> </v>
      </c>
      <c r="C211" s="37" t="str">
        <f>+AGENDAMIENTO!I27</f>
        <v xml:space="preserve"> </v>
      </c>
      <c r="D211" s="32" t="s">
        <v>53</v>
      </c>
      <c r="E211" s="32" t="s">
        <v>54</v>
      </c>
      <c r="F211" s="28"/>
      <c r="G211" s="33"/>
      <c r="H211" s="33"/>
      <c r="I211" s="33"/>
      <c r="J211" s="33"/>
      <c r="K211" s="1"/>
    </row>
    <row r="212" spans="1:11" ht="33" customHeight="1" x14ac:dyDescent="0.35">
      <c r="A212" s="1" t="str">
        <f>+'DATOS EVENTO'!$B$7</f>
        <v>3:40 pm a 4:00 pm</v>
      </c>
      <c r="B212" s="37" t="str">
        <f>+AGENDAMIENTO!BS28</f>
        <v xml:space="preserve"> </v>
      </c>
      <c r="C212" s="37" t="str">
        <f>+AGENDAMIENTO!I28</f>
        <v xml:space="preserve"> </v>
      </c>
      <c r="D212" s="32" t="s">
        <v>53</v>
      </c>
      <c r="E212" s="32" t="s">
        <v>54</v>
      </c>
      <c r="F212" s="28"/>
      <c r="G212" s="33"/>
      <c r="H212" s="33"/>
      <c r="I212" s="33"/>
      <c r="J212" s="33"/>
      <c r="K212" s="1"/>
    </row>
    <row r="213" spans="1:11" ht="33" customHeight="1" x14ac:dyDescent="0.35">
      <c r="A213" s="1" t="str">
        <f>+'DATOS EVENTO'!$B$8</f>
        <v>4:00 pm a 4:20 pm</v>
      </c>
      <c r="B213" s="37" t="str">
        <f>+AGENDAMIENTO!BS29</f>
        <v xml:space="preserve"> </v>
      </c>
      <c r="C213" s="37" t="str">
        <f>+AGENDAMIENTO!I29</f>
        <v xml:space="preserve"> </v>
      </c>
      <c r="D213" s="32" t="s">
        <v>53</v>
      </c>
      <c r="E213" s="32" t="s">
        <v>54</v>
      </c>
      <c r="F213" s="28"/>
      <c r="G213" s="33"/>
      <c r="H213" s="33"/>
      <c r="I213" s="33"/>
      <c r="J213" s="33"/>
      <c r="K213" s="1"/>
    </row>
    <row r="214" spans="1:11" ht="33" customHeight="1" x14ac:dyDescent="0.35">
      <c r="A214" s="1" t="str">
        <f>+'DATOS EVENTO'!$B$9</f>
        <v>4:20 pm a 4:40 pm</v>
      </c>
      <c r="B214" s="37" t="str">
        <f>+AGENDAMIENTO!BS30</f>
        <v xml:space="preserve"> </v>
      </c>
      <c r="C214" s="37" t="str">
        <f>+AGENDAMIENTO!I30</f>
        <v xml:space="preserve"> </v>
      </c>
      <c r="D214" s="32" t="s">
        <v>53</v>
      </c>
      <c r="E214" s="32" t="s">
        <v>54</v>
      </c>
      <c r="F214" s="28"/>
      <c r="G214" s="33"/>
      <c r="H214" s="33"/>
      <c r="I214" s="33"/>
      <c r="J214" s="33"/>
      <c r="K214" s="1"/>
    </row>
    <row r="215" spans="1:11" ht="33" customHeight="1" x14ac:dyDescent="0.35">
      <c r="A215" s="1" t="str">
        <f>+'DATOS EVENTO'!$B$10</f>
        <v>4:40 pm a 5:00 pm</v>
      </c>
      <c r="B215" s="37" t="str">
        <f>+AGENDAMIENTO!BS31</f>
        <v xml:space="preserve"> </v>
      </c>
      <c r="C215" s="37" t="str">
        <f>+AGENDAMIENTO!I31</f>
        <v xml:space="preserve"> </v>
      </c>
      <c r="D215" s="32" t="s">
        <v>53</v>
      </c>
      <c r="E215" s="32" t="s">
        <v>54</v>
      </c>
      <c r="F215" s="28"/>
      <c r="G215" s="33"/>
      <c r="H215" s="33"/>
      <c r="I215" s="33"/>
      <c r="J215" s="33"/>
      <c r="K215" s="1"/>
    </row>
    <row r="216" spans="1:11" ht="33" customHeight="1" x14ac:dyDescent="0.35">
      <c r="A216" s="1" t="str">
        <f>+'DATOS EVENTO'!$B$11</f>
        <v>5:00 pm a 5:20 pm</v>
      </c>
      <c r="B216" s="37" t="str">
        <f>+AGENDAMIENTO!BS32</f>
        <v xml:space="preserve"> </v>
      </c>
      <c r="C216" s="37" t="str">
        <f>+AGENDAMIENTO!I32</f>
        <v xml:space="preserve"> </v>
      </c>
      <c r="D216" s="32" t="s">
        <v>53</v>
      </c>
      <c r="E216" s="32" t="s">
        <v>54</v>
      </c>
      <c r="F216" s="28"/>
      <c r="G216" s="33"/>
      <c r="H216" s="33"/>
      <c r="I216" s="33"/>
      <c r="J216" s="33"/>
      <c r="K216" s="1"/>
    </row>
    <row r="217" spans="1:11" ht="33" customHeight="1" x14ac:dyDescent="0.35">
      <c r="A217" s="1" t="str">
        <f>+'DATOS EVENTO'!$B$12</f>
        <v>5:20 pm a 5:40 pm</v>
      </c>
      <c r="B217" s="37" t="str">
        <f>+AGENDAMIENTO!BS33</f>
        <v xml:space="preserve"> </v>
      </c>
      <c r="C217" s="37" t="str">
        <f>+AGENDAMIENTO!I33</f>
        <v xml:space="preserve"> </v>
      </c>
      <c r="D217" s="32" t="s">
        <v>53</v>
      </c>
      <c r="E217" s="32" t="s">
        <v>54</v>
      </c>
      <c r="F217" s="28"/>
      <c r="G217" s="33"/>
      <c r="H217" s="33"/>
      <c r="I217" s="33"/>
      <c r="J217" s="33"/>
      <c r="K217" s="1"/>
    </row>
    <row r="218" spans="1:11" ht="33" customHeight="1" x14ac:dyDescent="0.35">
      <c r="A218" s="1" t="str">
        <f>+'DATOS EVENTO'!$B$13</f>
        <v>5:40 pm a 6:00 pm</v>
      </c>
      <c r="B218" s="37" t="str">
        <f>+AGENDAMIENTO!BS34</f>
        <v xml:space="preserve"> </v>
      </c>
      <c r="C218" s="37" t="str">
        <f>+AGENDAMIENTO!I34</f>
        <v xml:space="preserve"> </v>
      </c>
      <c r="D218" s="32" t="s">
        <v>53</v>
      </c>
      <c r="E218" s="32" t="s">
        <v>54</v>
      </c>
      <c r="F218" s="28"/>
      <c r="G218" s="33"/>
      <c r="H218" s="33"/>
      <c r="I218" s="33"/>
      <c r="J218" s="33"/>
      <c r="K218" s="1"/>
    </row>
    <row r="219" spans="1:11" ht="33" customHeight="1" x14ac:dyDescent="0.35">
      <c r="A219" s="1">
        <f>+'DATOS EVENTO'!$B$14</f>
        <v>0</v>
      </c>
      <c r="B219" s="37" t="str">
        <f>+AGENDAMIENTO!BS35</f>
        <v xml:space="preserve"> </v>
      </c>
      <c r="C219" s="37" t="str">
        <f>+AGENDAMIENTO!I35</f>
        <v xml:space="preserve"> </v>
      </c>
      <c r="D219" s="32" t="s">
        <v>53</v>
      </c>
      <c r="E219" s="32" t="s">
        <v>54</v>
      </c>
      <c r="F219" s="28"/>
      <c r="G219" s="33"/>
      <c r="H219" s="33"/>
      <c r="I219" s="33"/>
      <c r="J219" s="33"/>
      <c r="K219" s="1"/>
    </row>
    <row r="220" spans="1:11" ht="33" customHeight="1" x14ac:dyDescent="0.35">
      <c r="A220" s="1">
        <f>+'DATOS EVENTO'!$B$15</f>
        <v>0</v>
      </c>
      <c r="B220" s="37" t="str">
        <f>+AGENDAMIENTO!BS36</f>
        <v xml:space="preserve"> </v>
      </c>
      <c r="C220" s="37" t="str">
        <f>+AGENDAMIENTO!I36</f>
        <v xml:space="preserve"> </v>
      </c>
      <c r="D220" s="32" t="s">
        <v>53</v>
      </c>
      <c r="E220" s="32" t="s">
        <v>54</v>
      </c>
      <c r="F220" s="28"/>
      <c r="G220" s="33"/>
      <c r="H220" s="33"/>
      <c r="I220" s="33"/>
      <c r="J220" s="33"/>
      <c r="K220" s="1"/>
    </row>
    <row r="221" spans="1:11" ht="33" customHeight="1" x14ac:dyDescent="0.35">
      <c r="A221" s="1">
        <f>+'DATOS EVENTO'!$B$16</f>
        <v>0</v>
      </c>
      <c r="B221" s="37" t="str">
        <f>+AGENDAMIENTO!BS37</f>
        <v xml:space="preserve"> </v>
      </c>
      <c r="C221" s="37" t="str">
        <f>+AGENDAMIENTO!I37</f>
        <v xml:space="preserve"> </v>
      </c>
      <c r="D221" s="32" t="s">
        <v>53</v>
      </c>
      <c r="E221" s="32" t="s">
        <v>54</v>
      </c>
      <c r="F221" s="28"/>
      <c r="G221" s="33"/>
      <c r="H221" s="33"/>
      <c r="I221" s="33"/>
      <c r="J221" s="33"/>
      <c r="K221" s="1"/>
    </row>
    <row r="222" spans="1:11" ht="33" customHeight="1" x14ac:dyDescent="0.35">
      <c r="A222" s="1">
        <f>+'DATOS EVENTO'!$B$17</f>
        <v>0</v>
      </c>
      <c r="B222" s="37" t="str">
        <f>+AGENDAMIENTO!BS38</f>
        <v xml:space="preserve"> </v>
      </c>
      <c r="C222" s="37" t="str">
        <f>+AGENDAMIENTO!I38</f>
        <v xml:space="preserve"> </v>
      </c>
      <c r="D222" s="32" t="s">
        <v>53</v>
      </c>
      <c r="E222" s="32" t="s">
        <v>54</v>
      </c>
      <c r="F222" s="28"/>
      <c r="G222" s="33"/>
      <c r="H222" s="33"/>
      <c r="I222" s="33"/>
      <c r="J222" s="33"/>
      <c r="K222" s="1"/>
    </row>
    <row r="223" spans="1:11" ht="33" customHeight="1" x14ac:dyDescent="0.35">
      <c r="A223" s="1">
        <f>+'DATOS EVENTO'!$B$18</f>
        <v>0</v>
      </c>
      <c r="B223" s="37" t="str">
        <f>+AGENDAMIENTO!BS39</f>
        <v xml:space="preserve"> </v>
      </c>
      <c r="C223" s="37" t="str">
        <f>+AGENDAMIENTO!I39</f>
        <v xml:space="preserve"> </v>
      </c>
      <c r="D223" s="32" t="s">
        <v>53</v>
      </c>
      <c r="E223" s="32" t="s">
        <v>54</v>
      </c>
      <c r="F223" s="28"/>
      <c r="G223" s="33"/>
      <c r="H223" s="33"/>
      <c r="I223" s="33"/>
      <c r="J223" s="33"/>
      <c r="K223" s="1"/>
    </row>
    <row r="224" spans="1:11" ht="33" customHeight="1" x14ac:dyDescent="0.35">
      <c r="A224" s="1">
        <f>+'DATOS EVENTO'!$B$19</f>
        <v>0</v>
      </c>
      <c r="B224" s="37" t="str">
        <f>+AGENDAMIENTO!BS40</f>
        <v xml:space="preserve"> </v>
      </c>
      <c r="C224" s="37" t="str">
        <f>+AGENDAMIENTO!I40</f>
        <v xml:space="preserve"> </v>
      </c>
      <c r="D224" s="32" t="s">
        <v>53</v>
      </c>
      <c r="E224" s="32" t="s">
        <v>54</v>
      </c>
      <c r="F224" s="28"/>
      <c r="G224" s="33"/>
      <c r="H224" s="33"/>
      <c r="I224" s="33"/>
      <c r="J224" s="33"/>
      <c r="K224" s="1"/>
    </row>
    <row r="225" spans="1:11" ht="33" customHeight="1" x14ac:dyDescent="0.35">
      <c r="A225" s="1">
        <f>+'DATOS EVENTO'!$B$20</f>
        <v>0</v>
      </c>
      <c r="B225" s="37" t="str">
        <f>+AGENDAMIENTO!BS41</f>
        <v xml:space="preserve"> </v>
      </c>
      <c r="C225" s="37" t="str">
        <f>+AGENDAMIENTO!I41</f>
        <v xml:space="preserve"> </v>
      </c>
      <c r="D225" s="32" t="s">
        <v>53</v>
      </c>
      <c r="E225" s="32" t="s">
        <v>54</v>
      </c>
      <c r="F225" s="28"/>
      <c r="G225" s="33"/>
      <c r="H225" s="33"/>
      <c r="I225" s="33"/>
      <c r="J225" s="33"/>
      <c r="K225" s="1"/>
    </row>
    <row r="226" spans="1:11" ht="33" customHeight="1" x14ac:dyDescent="0.35">
      <c r="A226" s="1">
        <f>+'DATOS EVENTO'!$B$21</f>
        <v>0</v>
      </c>
      <c r="B226" s="37" t="str">
        <f>+AGENDAMIENTO!BS42</f>
        <v xml:space="preserve"> </v>
      </c>
      <c r="C226" s="37" t="str">
        <f>+AGENDAMIENTO!I42</f>
        <v xml:space="preserve"> </v>
      </c>
      <c r="D226" s="32" t="s">
        <v>53</v>
      </c>
      <c r="E226" s="32" t="s">
        <v>54</v>
      </c>
      <c r="F226" s="28"/>
      <c r="G226" s="33"/>
      <c r="H226" s="33"/>
      <c r="I226" s="33"/>
      <c r="J226" s="33"/>
      <c r="K226" s="1"/>
    </row>
    <row r="227" spans="1:11" ht="33" customHeight="1" x14ac:dyDescent="0.35">
      <c r="A227" s="1">
        <f>+'DATOS EVENTO'!$B$22</f>
        <v>0</v>
      </c>
      <c r="B227" s="37" t="str">
        <f>+AGENDAMIENTO!BS43</f>
        <v xml:space="preserve"> </v>
      </c>
      <c r="C227" s="37" t="str">
        <f>+AGENDAMIENTO!I43</f>
        <v xml:space="preserve"> </v>
      </c>
      <c r="D227" s="32" t="s">
        <v>53</v>
      </c>
      <c r="E227" s="32" t="s">
        <v>54</v>
      </c>
      <c r="F227" s="28"/>
      <c r="G227" s="33"/>
      <c r="H227" s="33"/>
      <c r="I227" s="33"/>
      <c r="J227" s="33"/>
      <c r="K227" s="1"/>
    </row>
    <row r="228" spans="1:11" ht="33" customHeight="1" x14ac:dyDescent="0.35">
      <c r="A228" s="1">
        <f>+'DATOS EVENTO'!$B$23</f>
        <v>0</v>
      </c>
      <c r="B228" s="37" t="str">
        <f>+AGENDAMIENTO!BS44</f>
        <v xml:space="preserve"> </v>
      </c>
      <c r="C228" s="37" t="str">
        <f>+AGENDAMIENTO!I44</f>
        <v xml:space="preserve"> </v>
      </c>
      <c r="D228" s="32" t="s">
        <v>53</v>
      </c>
      <c r="E228" s="32" t="s">
        <v>54</v>
      </c>
      <c r="F228" s="28"/>
      <c r="G228" s="33"/>
      <c r="H228" s="33"/>
      <c r="I228" s="33"/>
      <c r="J228" s="33"/>
      <c r="K228" s="1"/>
    </row>
    <row r="229" spans="1:11" ht="33" customHeight="1" x14ac:dyDescent="0.35">
      <c r="A229" s="1">
        <f>+'DATOS EVENTO'!$B$24</f>
        <v>0</v>
      </c>
      <c r="B229" s="37" t="str">
        <f>+AGENDAMIENTO!BS45</f>
        <v xml:space="preserve"> </v>
      </c>
      <c r="C229" s="37" t="str">
        <f>+AGENDAMIENTO!I45</f>
        <v xml:space="preserve"> </v>
      </c>
      <c r="D229" s="32" t="s">
        <v>53</v>
      </c>
      <c r="E229" s="32" t="s">
        <v>54</v>
      </c>
      <c r="F229" s="28"/>
      <c r="G229" s="33"/>
      <c r="H229" s="33"/>
      <c r="I229" s="33"/>
      <c r="J229" s="33"/>
      <c r="K229" s="1"/>
    </row>
    <row r="230" spans="1:11" ht="33" customHeight="1" x14ac:dyDescent="0.35">
      <c r="A230" s="10"/>
      <c r="B230" s="10"/>
      <c r="C230" s="38"/>
      <c r="D230" s="27"/>
      <c r="E230" s="21"/>
      <c r="F230" s="29"/>
      <c r="G230" s="34"/>
      <c r="H230" s="34"/>
      <c r="I230" s="34"/>
      <c r="J230" s="34"/>
    </row>
    <row r="231" spans="1:11" ht="33" customHeight="1" x14ac:dyDescent="0.35">
      <c r="A231" s="24" t="s">
        <v>34</v>
      </c>
      <c r="B231" s="45"/>
      <c r="C231" s="22"/>
      <c r="D231" s="21"/>
      <c r="E231" s="21"/>
    </row>
    <row r="232" spans="1:11" ht="33" customHeight="1" x14ac:dyDescent="0.35">
      <c r="A232" s="24" t="s">
        <v>35</v>
      </c>
      <c r="B232" s="46"/>
      <c r="C232" s="23"/>
      <c r="D232" s="21"/>
      <c r="E232" s="21"/>
    </row>
    <row r="233" spans="1:11" ht="33" customHeight="1" x14ac:dyDescent="0.5">
      <c r="A233" s="90" t="str">
        <f>+'DATOS EVENTO'!$B$1</f>
        <v>RUEDA DE NEGOCIOS - HAY FESTIVAL</v>
      </c>
      <c r="B233" s="90"/>
      <c r="C233" s="90"/>
      <c r="D233" s="90"/>
      <c r="E233" s="90"/>
      <c r="F233" s="90"/>
      <c r="G233" s="90"/>
      <c r="H233" s="90"/>
      <c r="I233" s="90"/>
      <c r="J233" s="90"/>
      <c r="K233" s="90"/>
    </row>
    <row r="234" spans="1:11" ht="33" customHeight="1" x14ac:dyDescent="0.35">
      <c r="A234" s="91" t="str">
        <f>+'DATOS EVENTO'!$B$2</f>
        <v>Enero de 2012</v>
      </c>
      <c r="B234" s="91"/>
      <c r="C234" s="91"/>
      <c r="D234" s="91"/>
      <c r="E234" s="91"/>
      <c r="F234" s="91"/>
      <c r="G234" s="91"/>
      <c r="H234" s="91"/>
      <c r="I234" s="91"/>
      <c r="J234" s="91"/>
      <c r="K234" s="91"/>
    </row>
    <row r="235" spans="1:11" ht="33" customHeight="1" x14ac:dyDescent="0.35">
      <c r="A235" s="24" t="s">
        <v>13</v>
      </c>
      <c r="C235" s="31" t="str">
        <f>+'DATOS EVENTO'!B35</f>
        <v>De Costa a Costa Ltda</v>
      </c>
      <c r="G235" s="24" t="s">
        <v>111</v>
      </c>
      <c r="H235" s="5">
        <f>+'DATOS EVENTO'!A35</f>
        <v>9</v>
      </c>
    </row>
    <row r="236" spans="1:11" ht="33" customHeight="1" x14ac:dyDescent="0.35">
      <c r="A236" s="24" t="s">
        <v>74</v>
      </c>
      <c r="C236" s="47" t="str">
        <f>+'DATOS EVENTO'!C35</f>
        <v>Isabel Palacio</v>
      </c>
    </row>
    <row r="237" spans="1:11" ht="33" customHeight="1" x14ac:dyDescent="0.35">
      <c r="A237" s="2"/>
      <c r="B237" s="2"/>
      <c r="C237" s="2"/>
      <c r="D237" s="2"/>
      <c r="G237" s="92" t="s">
        <v>52</v>
      </c>
      <c r="H237" s="93"/>
      <c r="I237" s="93"/>
      <c r="J237" s="94"/>
    </row>
    <row r="238" spans="1:11" ht="33" customHeight="1" x14ac:dyDescent="0.35">
      <c r="A238" s="35" t="s">
        <v>14</v>
      </c>
      <c r="B238" s="35" t="s">
        <v>56</v>
      </c>
      <c r="C238" s="35" t="s">
        <v>15</v>
      </c>
      <c r="D238" s="88" t="s">
        <v>55</v>
      </c>
      <c r="E238" s="89"/>
      <c r="F238" s="35" t="s">
        <v>28</v>
      </c>
      <c r="G238" s="36" t="s">
        <v>29</v>
      </c>
      <c r="H238" s="35" t="s">
        <v>30</v>
      </c>
      <c r="I238" s="35" t="s">
        <v>31</v>
      </c>
      <c r="J238" s="35" t="s">
        <v>32</v>
      </c>
      <c r="K238" s="35" t="s">
        <v>33</v>
      </c>
    </row>
    <row r="239" spans="1:11" ht="33" customHeight="1" x14ac:dyDescent="0.35">
      <c r="A239" s="1" t="str">
        <f>+'DATOS EVENTO'!$B$5</f>
        <v>3:00 pm a 3:20 pm</v>
      </c>
      <c r="B239" s="37" t="str">
        <f>+AGENDAMIENTO!BT26</f>
        <v xml:space="preserve"> </v>
      </c>
      <c r="C239" s="37" t="str">
        <f>+AGENDAMIENTO!J26</f>
        <v xml:space="preserve"> </v>
      </c>
      <c r="D239" s="32" t="s">
        <v>53</v>
      </c>
      <c r="E239" s="32" t="s">
        <v>54</v>
      </c>
      <c r="F239" s="28"/>
      <c r="G239" s="33"/>
      <c r="H239" s="33"/>
      <c r="I239" s="33"/>
      <c r="J239" s="33"/>
      <c r="K239" s="1"/>
    </row>
    <row r="240" spans="1:11" ht="33" customHeight="1" x14ac:dyDescent="0.35">
      <c r="A240" s="1" t="str">
        <f>+'DATOS EVENTO'!$B$6</f>
        <v>3:20 pm a 3:40 pm</v>
      </c>
      <c r="B240" s="37" t="str">
        <f>+AGENDAMIENTO!BT27</f>
        <v xml:space="preserve"> </v>
      </c>
      <c r="C240" s="37" t="str">
        <f>+AGENDAMIENTO!J27</f>
        <v xml:space="preserve"> </v>
      </c>
      <c r="D240" s="32" t="s">
        <v>53</v>
      </c>
      <c r="E240" s="32" t="s">
        <v>54</v>
      </c>
      <c r="F240" s="28"/>
      <c r="G240" s="33"/>
      <c r="H240" s="33"/>
      <c r="I240" s="33"/>
      <c r="J240" s="33"/>
      <c r="K240" s="1"/>
    </row>
    <row r="241" spans="1:11" ht="33" customHeight="1" x14ac:dyDescent="0.35">
      <c r="A241" s="1" t="str">
        <f>+'DATOS EVENTO'!$B$7</f>
        <v>3:40 pm a 4:00 pm</v>
      </c>
      <c r="B241" s="37" t="str">
        <f>+AGENDAMIENTO!BT28</f>
        <v xml:space="preserve"> </v>
      </c>
      <c r="C241" s="37" t="str">
        <f>+AGENDAMIENTO!J28</f>
        <v xml:space="preserve"> </v>
      </c>
      <c r="D241" s="32" t="s">
        <v>53</v>
      </c>
      <c r="E241" s="32" t="s">
        <v>54</v>
      </c>
      <c r="F241" s="28"/>
      <c r="G241" s="33"/>
      <c r="H241" s="33"/>
      <c r="I241" s="33"/>
      <c r="J241" s="33"/>
      <c r="K241" s="1"/>
    </row>
    <row r="242" spans="1:11" ht="33" customHeight="1" x14ac:dyDescent="0.35">
      <c r="A242" s="1" t="str">
        <f>+'DATOS EVENTO'!$B$8</f>
        <v>4:00 pm a 4:20 pm</v>
      </c>
      <c r="B242" s="37" t="str">
        <f>+AGENDAMIENTO!BT29</f>
        <v xml:space="preserve"> </v>
      </c>
      <c r="C242" s="37" t="str">
        <f>+AGENDAMIENTO!J29</f>
        <v xml:space="preserve"> </v>
      </c>
      <c r="D242" s="32" t="s">
        <v>53</v>
      </c>
      <c r="E242" s="32" t="s">
        <v>54</v>
      </c>
      <c r="F242" s="28"/>
      <c r="G242" s="33"/>
      <c r="H242" s="33"/>
      <c r="I242" s="33"/>
      <c r="J242" s="33"/>
      <c r="K242" s="1"/>
    </row>
    <row r="243" spans="1:11" ht="33" customHeight="1" x14ac:dyDescent="0.35">
      <c r="A243" s="1" t="str">
        <f>+'DATOS EVENTO'!$B$9</f>
        <v>4:20 pm a 4:40 pm</v>
      </c>
      <c r="B243" s="37" t="str">
        <f>+AGENDAMIENTO!BT30</f>
        <v xml:space="preserve"> </v>
      </c>
      <c r="C243" s="37" t="str">
        <f>+AGENDAMIENTO!J30</f>
        <v xml:space="preserve"> </v>
      </c>
      <c r="D243" s="32" t="s">
        <v>53</v>
      </c>
      <c r="E243" s="32" t="s">
        <v>54</v>
      </c>
      <c r="F243" s="28"/>
      <c r="G243" s="33"/>
      <c r="H243" s="33"/>
      <c r="I243" s="33"/>
      <c r="J243" s="33"/>
      <c r="K243" s="1"/>
    </row>
    <row r="244" spans="1:11" ht="33" customHeight="1" x14ac:dyDescent="0.35">
      <c r="A244" s="1" t="str">
        <f>+'DATOS EVENTO'!$B$10</f>
        <v>4:40 pm a 5:00 pm</v>
      </c>
      <c r="B244" s="37">
        <f>+AGENDAMIENTO!BT31</f>
        <v>1</v>
      </c>
      <c r="C244" s="37" t="str">
        <f>+AGENDAMIENTO!J31</f>
        <v>Aventure Colombia</v>
      </c>
      <c r="D244" s="32" t="s">
        <v>53</v>
      </c>
      <c r="E244" s="32" t="s">
        <v>54</v>
      </c>
      <c r="F244" s="28"/>
      <c r="G244" s="33"/>
      <c r="H244" s="33"/>
      <c r="I244" s="33"/>
      <c r="J244" s="33"/>
      <c r="K244" s="1"/>
    </row>
    <row r="245" spans="1:11" ht="33" customHeight="1" x14ac:dyDescent="0.35">
      <c r="A245" s="1" t="str">
        <f>+'DATOS EVENTO'!$B$11</f>
        <v>5:00 pm a 5:20 pm</v>
      </c>
      <c r="B245" s="37" t="str">
        <f>+AGENDAMIENTO!BT32</f>
        <v xml:space="preserve"> </v>
      </c>
      <c r="C245" s="37" t="str">
        <f>+AGENDAMIENTO!J32</f>
        <v xml:space="preserve"> </v>
      </c>
      <c r="D245" s="32" t="s">
        <v>53</v>
      </c>
      <c r="E245" s="32" t="s">
        <v>54</v>
      </c>
      <c r="F245" s="28"/>
      <c r="G245" s="33"/>
      <c r="H245" s="33"/>
      <c r="I245" s="33"/>
      <c r="J245" s="33"/>
      <c r="K245" s="1"/>
    </row>
    <row r="246" spans="1:11" ht="33" customHeight="1" x14ac:dyDescent="0.35">
      <c r="A246" s="1" t="str">
        <f>+'DATOS EVENTO'!$B$12</f>
        <v>5:20 pm a 5:40 pm</v>
      </c>
      <c r="B246" s="37" t="str">
        <f>+AGENDAMIENTO!BT33</f>
        <v xml:space="preserve"> </v>
      </c>
      <c r="C246" s="37" t="str">
        <f>+AGENDAMIENTO!J33</f>
        <v xml:space="preserve"> </v>
      </c>
      <c r="D246" s="32" t="s">
        <v>53</v>
      </c>
      <c r="E246" s="32" t="s">
        <v>54</v>
      </c>
      <c r="F246" s="28"/>
      <c r="G246" s="33"/>
      <c r="H246" s="33"/>
      <c r="I246" s="33"/>
      <c r="J246" s="33"/>
      <c r="K246" s="1"/>
    </row>
    <row r="247" spans="1:11" ht="33" customHeight="1" x14ac:dyDescent="0.35">
      <c r="A247" s="1" t="str">
        <f>+'DATOS EVENTO'!$B$13</f>
        <v>5:40 pm a 6:00 pm</v>
      </c>
      <c r="B247" s="37" t="str">
        <f>+AGENDAMIENTO!BT34</f>
        <v xml:space="preserve"> </v>
      </c>
      <c r="C247" s="37" t="str">
        <f>+AGENDAMIENTO!J34</f>
        <v xml:space="preserve"> </v>
      </c>
      <c r="D247" s="32" t="s">
        <v>53</v>
      </c>
      <c r="E247" s="32" t="s">
        <v>54</v>
      </c>
      <c r="F247" s="28"/>
      <c r="G247" s="33"/>
      <c r="H247" s="33"/>
      <c r="I247" s="33"/>
      <c r="J247" s="33"/>
      <c r="K247" s="1"/>
    </row>
    <row r="248" spans="1:11" ht="33" customHeight="1" x14ac:dyDescent="0.35">
      <c r="A248" s="1">
        <f>+'DATOS EVENTO'!$B$14</f>
        <v>0</v>
      </c>
      <c r="B248" s="37" t="str">
        <f>+AGENDAMIENTO!BT35</f>
        <v xml:space="preserve"> </v>
      </c>
      <c r="C248" s="37" t="str">
        <f>+AGENDAMIENTO!J35</f>
        <v xml:space="preserve"> </v>
      </c>
      <c r="D248" s="32" t="s">
        <v>53</v>
      </c>
      <c r="E248" s="32" t="s">
        <v>54</v>
      </c>
      <c r="F248" s="28"/>
      <c r="G248" s="33"/>
      <c r="H248" s="33"/>
      <c r="I248" s="33"/>
      <c r="J248" s="33"/>
      <c r="K248" s="1"/>
    </row>
    <row r="249" spans="1:11" ht="33" customHeight="1" x14ac:dyDescent="0.35">
      <c r="A249" s="1">
        <f>+'DATOS EVENTO'!$B$15</f>
        <v>0</v>
      </c>
      <c r="B249" s="37" t="str">
        <f>+AGENDAMIENTO!BT36</f>
        <v xml:space="preserve"> </v>
      </c>
      <c r="C249" s="37" t="str">
        <f>+AGENDAMIENTO!J36</f>
        <v xml:space="preserve"> </v>
      </c>
      <c r="D249" s="32" t="s">
        <v>53</v>
      </c>
      <c r="E249" s="32" t="s">
        <v>54</v>
      </c>
      <c r="F249" s="28"/>
      <c r="G249" s="33"/>
      <c r="H249" s="33"/>
      <c r="I249" s="33"/>
      <c r="J249" s="33"/>
      <c r="K249" s="1"/>
    </row>
    <row r="250" spans="1:11" ht="33" customHeight="1" x14ac:dyDescent="0.35">
      <c r="A250" s="1">
        <f>+'DATOS EVENTO'!$B$16</f>
        <v>0</v>
      </c>
      <c r="B250" s="37" t="str">
        <f>+AGENDAMIENTO!BT37</f>
        <v xml:space="preserve"> </v>
      </c>
      <c r="C250" s="37" t="str">
        <f>+AGENDAMIENTO!J37</f>
        <v xml:space="preserve"> </v>
      </c>
      <c r="D250" s="32" t="s">
        <v>53</v>
      </c>
      <c r="E250" s="32" t="s">
        <v>54</v>
      </c>
      <c r="F250" s="28"/>
      <c r="G250" s="33"/>
      <c r="H250" s="33"/>
      <c r="I250" s="33"/>
      <c r="J250" s="33"/>
      <c r="K250" s="1"/>
    </row>
    <row r="251" spans="1:11" ht="33" customHeight="1" x14ac:dyDescent="0.35">
      <c r="A251" s="1">
        <f>+'DATOS EVENTO'!$B$17</f>
        <v>0</v>
      </c>
      <c r="B251" s="37" t="str">
        <f>+AGENDAMIENTO!BT38</f>
        <v xml:space="preserve"> </v>
      </c>
      <c r="C251" s="37" t="str">
        <f>+AGENDAMIENTO!J38</f>
        <v xml:space="preserve"> </v>
      </c>
      <c r="D251" s="32" t="s">
        <v>53</v>
      </c>
      <c r="E251" s="32" t="s">
        <v>54</v>
      </c>
      <c r="F251" s="28"/>
      <c r="G251" s="33"/>
      <c r="H251" s="33"/>
      <c r="I251" s="33"/>
      <c r="J251" s="33"/>
      <c r="K251" s="1"/>
    </row>
    <row r="252" spans="1:11" ht="33" customHeight="1" x14ac:dyDescent="0.35">
      <c r="A252" s="1">
        <f>+'DATOS EVENTO'!$B$18</f>
        <v>0</v>
      </c>
      <c r="B252" s="37" t="str">
        <f>+AGENDAMIENTO!BT39</f>
        <v xml:space="preserve"> </v>
      </c>
      <c r="C252" s="37" t="str">
        <f>+AGENDAMIENTO!J39</f>
        <v xml:space="preserve"> </v>
      </c>
      <c r="D252" s="32" t="s">
        <v>53</v>
      </c>
      <c r="E252" s="32" t="s">
        <v>54</v>
      </c>
      <c r="F252" s="28"/>
      <c r="G252" s="33"/>
      <c r="H252" s="33"/>
      <c r="I252" s="33"/>
      <c r="J252" s="33"/>
      <c r="K252" s="1"/>
    </row>
    <row r="253" spans="1:11" ht="33" customHeight="1" x14ac:dyDescent="0.35">
      <c r="A253" s="1">
        <f>+'DATOS EVENTO'!$B$19</f>
        <v>0</v>
      </c>
      <c r="B253" s="37" t="str">
        <f>+AGENDAMIENTO!BT40</f>
        <v xml:space="preserve"> </v>
      </c>
      <c r="C253" s="37" t="str">
        <f>+AGENDAMIENTO!J40</f>
        <v xml:space="preserve"> </v>
      </c>
      <c r="D253" s="32" t="s">
        <v>53</v>
      </c>
      <c r="E253" s="32" t="s">
        <v>54</v>
      </c>
      <c r="F253" s="28"/>
      <c r="G253" s="33"/>
      <c r="H253" s="33"/>
      <c r="I253" s="33"/>
      <c r="J253" s="33"/>
      <c r="K253" s="1"/>
    </row>
    <row r="254" spans="1:11" ht="33" customHeight="1" x14ac:dyDescent="0.35">
      <c r="A254" s="1">
        <f>+'DATOS EVENTO'!$B$20</f>
        <v>0</v>
      </c>
      <c r="B254" s="37" t="str">
        <f>+AGENDAMIENTO!BT41</f>
        <v xml:space="preserve"> </v>
      </c>
      <c r="C254" s="37" t="str">
        <f>+AGENDAMIENTO!J41</f>
        <v xml:space="preserve"> </v>
      </c>
      <c r="D254" s="32" t="s">
        <v>53</v>
      </c>
      <c r="E254" s="32" t="s">
        <v>54</v>
      </c>
      <c r="F254" s="28"/>
      <c r="G254" s="33"/>
      <c r="H254" s="33"/>
      <c r="I254" s="33"/>
      <c r="J254" s="33"/>
      <c r="K254" s="1"/>
    </row>
    <row r="255" spans="1:11" ht="33" customHeight="1" x14ac:dyDescent="0.35">
      <c r="A255" s="1">
        <f>+'DATOS EVENTO'!$B$21</f>
        <v>0</v>
      </c>
      <c r="B255" s="37" t="str">
        <f>+AGENDAMIENTO!BT42</f>
        <v xml:space="preserve"> </v>
      </c>
      <c r="C255" s="37" t="str">
        <f>+AGENDAMIENTO!J42</f>
        <v xml:space="preserve"> </v>
      </c>
      <c r="D255" s="32" t="s">
        <v>53</v>
      </c>
      <c r="E255" s="32" t="s">
        <v>54</v>
      </c>
      <c r="F255" s="28"/>
      <c r="G255" s="33"/>
      <c r="H255" s="33"/>
      <c r="I255" s="33"/>
      <c r="J255" s="33"/>
      <c r="K255" s="1"/>
    </row>
    <row r="256" spans="1:11" ht="33" customHeight="1" x14ac:dyDescent="0.35">
      <c r="A256" s="1">
        <f>+'DATOS EVENTO'!$B$22</f>
        <v>0</v>
      </c>
      <c r="B256" s="37" t="str">
        <f>+AGENDAMIENTO!BT43</f>
        <v xml:space="preserve"> </v>
      </c>
      <c r="C256" s="37" t="str">
        <f>+AGENDAMIENTO!J43</f>
        <v xml:space="preserve"> </v>
      </c>
      <c r="D256" s="32" t="s">
        <v>53</v>
      </c>
      <c r="E256" s="32" t="s">
        <v>54</v>
      </c>
      <c r="F256" s="28"/>
      <c r="G256" s="33"/>
      <c r="H256" s="33"/>
      <c r="I256" s="33"/>
      <c r="J256" s="33"/>
      <c r="K256" s="1"/>
    </row>
    <row r="257" spans="1:11" ht="33" customHeight="1" x14ac:dyDescent="0.35">
      <c r="A257" s="1">
        <f>+'DATOS EVENTO'!$B$23</f>
        <v>0</v>
      </c>
      <c r="B257" s="37" t="str">
        <f>+AGENDAMIENTO!BT44</f>
        <v xml:space="preserve"> </v>
      </c>
      <c r="C257" s="37" t="str">
        <f>+AGENDAMIENTO!J44</f>
        <v xml:space="preserve"> </v>
      </c>
      <c r="D257" s="32" t="s">
        <v>53</v>
      </c>
      <c r="E257" s="32" t="s">
        <v>54</v>
      </c>
      <c r="F257" s="28"/>
      <c r="G257" s="33"/>
      <c r="H257" s="33"/>
      <c r="I257" s="33"/>
      <c r="J257" s="33"/>
      <c r="K257" s="1"/>
    </row>
    <row r="258" spans="1:11" ht="33" customHeight="1" x14ac:dyDescent="0.35">
      <c r="A258" s="1">
        <f>+'DATOS EVENTO'!$B$24</f>
        <v>0</v>
      </c>
      <c r="B258" s="37" t="str">
        <f>+AGENDAMIENTO!BT45</f>
        <v xml:space="preserve"> </v>
      </c>
      <c r="C258" s="37" t="str">
        <f>+AGENDAMIENTO!J45</f>
        <v xml:space="preserve"> </v>
      </c>
      <c r="D258" s="32" t="s">
        <v>53</v>
      </c>
      <c r="E258" s="32" t="s">
        <v>54</v>
      </c>
      <c r="F258" s="28"/>
      <c r="G258" s="33"/>
      <c r="H258" s="33"/>
      <c r="I258" s="33"/>
      <c r="J258" s="33"/>
      <c r="K258" s="1"/>
    </row>
    <row r="259" spans="1:11" ht="33" customHeight="1" x14ac:dyDescent="0.35">
      <c r="A259" s="10"/>
      <c r="B259" s="10"/>
      <c r="C259" s="38"/>
      <c r="D259" s="27"/>
      <c r="E259" s="21"/>
      <c r="F259" s="29"/>
      <c r="G259" s="34"/>
      <c r="H259" s="34"/>
      <c r="I259" s="34"/>
      <c r="J259" s="34"/>
    </row>
    <row r="260" spans="1:11" ht="33" customHeight="1" x14ac:dyDescent="0.35">
      <c r="A260" s="24" t="s">
        <v>34</v>
      </c>
      <c r="B260" s="45"/>
      <c r="C260" s="22"/>
      <c r="D260" s="21"/>
      <c r="E260" s="21"/>
    </row>
    <row r="261" spans="1:11" ht="33" customHeight="1" x14ac:dyDescent="0.35">
      <c r="A261" s="24" t="s">
        <v>35</v>
      </c>
      <c r="B261" s="46"/>
      <c r="C261" s="23"/>
      <c r="D261" s="21"/>
      <c r="E261" s="21"/>
    </row>
    <row r="262" spans="1:11" ht="33" customHeight="1" x14ac:dyDescent="0.5">
      <c r="A262" s="90" t="str">
        <f>+'DATOS EVENTO'!$B$1</f>
        <v>RUEDA DE NEGOCIOS - HAY FESTIVAL</v>
      </c>
      <c r="B262" s="90"/>
      <c r="C262" s="90"/>
      <c r="D262" s="90"/>
      <c r="E262" s="90"/>
      <c r="F262" s="90"/>
      <c r="G262" s="90"/>
      <c r="H262" s="90"/>
      <c r="I262" s="90"/>
      <c r="J262" s="90"/>
      <c r="K262" s="90"/>
    </row>
    <row r="263" spans="1:11" ht="33" customHeight="1" x14ac:dyDescent="0.35">
      <c r="A263" s="91" t="str">
        <f>+'DATOS EVENTO'!$B$2</f>
        <v>Enero de 2012</v>
      </c>
      <c r="B263" s="91"/>
      <c r="C263" s="91"/>
      <c r="D263" s="91"/>
      <c r="E263" s="91"/>
      <c r="F263" s="91"/>
      <c r="G263" s="91"/>
      <c r="H263" s="91"/>
      <c r="I263" s="91"/>
      <c r="J263" s="91"/>
      <c r="K263" s="91"/>
    </row>
    <row r="264" spans="1:11" ht="33" customHeight="1" x14ac:dyDescent="0.35">
      <c r="A264" s="24" t="s">
        <v>13</v>
      </c>
      <c r="C264" s="31" t="str">
        <f>+'DATOS EVENTO'!B36</f>
        <v>Ecoturismo Putumayo</v>
      </c>
      <c r="G264" s="24" t="s">
        <v>111</v>
      </c>
      <c r="H264" s="5">
        <f>+'DATOS EVENTO'!A36</f>
        <v>10</v>
      </c>
    </row>
    <row r="265" spans="1:11" ht="33" customHeight="1" x14ac:dyDescent="0.35">
      <c r="A265" s="24" t="s">
        <v>74</v>
      </c>
      <c r="C265" s="47" t="str">
        <f>+'DATOS EVENTO'!C36</f>
        <v xml:space="preserve">Juan pablo ramirez </v>
      </c>
    </row>
    <row r="266" spans="1:11" ht="33" customHeight="1" x14ac:dyDescent="0.35">
      <c r="A266" s="2"/>
      <c r="B266" s="2"/>
      <c r="C266" s="2"/>
      <c r="D266" s="2"/>
      <c r="G266" s="92" t="s">
        <v>52</v>
      </c>
      <c r="H266" s="93"/>
      <c r="I266" s="93"/>
      <c r="J266" s="94"/>
    </row>
    <row r="267" spans="1:11" ht="33" customHeight="1" x14ac:dyDescent="0.35">
      <c r="A267" s="35" t="s">
        <v>14</v>
      </c>
      <c r="B267" s="35" t="s">
        <v>56</v>
      </c>
      <c r="C267" s="35" t="s">
        <v>15</v>
      </c>
      <c r="D267" s="88" t="s">
        <v>55</v>
      </c>
      <c r="E267" s="89"/>
      <c r="F267" s="35" t="s">
        <v>28</v>
      </c>
      <c r="G267" s="36" t="s">
        <v>29</v>
      </c>
      <c r="H267" s="35" t="s">
        <v>30</v>
      </c>
      <c r="I267" s="35" t="s">
        <v>31</v>
      </c>
      <c r="J267" s="35" t="s">
        <v>32</v>
      </c>
      <c r="K267" s="35" t="s">
        <v>33</v>
      </c>
    </row>
    <row r="268" spans="1:11" ht="33" customHeight="1" x14ac:dyDescent="0.35">
      <c r="A268" s="1" t="str">
        <f>+'DATOS EVENTO'!$B$5</f>
        <v>3:00 pm a 3:20 pm</v>
      </c>
      <c r="B268" s="37" t="str">
        <f>+AGENDAMIENTO!BU26</f>
        <v xml:space="preserve"> </v>
      </c>
      <c r="C268" s="37" t="str">
        <f>+AGENDAMIENTO!K26</f>
        <v xml:space="preserve"> </v>
      </c>
      <c r="D268" s="32" t="s">
        <v>53</v>
      </c>
      <c r="E268" s="32" t="s">
        <v>54</v>
      </c>
      <c r="F268" s="28"/>
      <c r="G268" s="33"/>
      <c r="H268" s="33"/>
      <c r="I268" s="33"/>
      <c r="J268" s="33"/>
      <c r="K268" s="1"/>
    </row>
    <row r="269" spans="1:11" ht="33" customHeight="1" x14ac:dyDescent="0.35">
      <c r="A269" s="1" t="str">
        <f>+'DATOS EVENTO'!$B$6</f>
        <v>3:20 pm a 3:40 pm</v>
      </c>
      <c r="B269" s="37" t="str">
        <f>+AGENDAMIENTO!BU27</f>
        <v xml:space="preserve"> </v>
      </c>
      <c r="C269" s="37" t="str">
        <f>+AGENDAMIENTO!K27</f>
        <v xml:space="preserve"> </v>
      </c>
      <c r="D269" s="32" t="s">
        <v>53</v>
      </c>
      <c r="E269" s="32" t="s">
        <v>54</v>
      </c>
      <c r="F269" s="28"/>
      <c r="G269" s="33"/>
      <c r="H269" s="33"/>
      <c r="I269" s="33"/>
      <c r="J269" s="33"/>
      <c r="K269" s="1"/>
    </row>
    <row r="270" spans="1:11" ht="33" customHeight="1" x14ac:dyDescent="0.35">
      <c r="A270" s="1" t="str">
        <f>+'DATOS EVENTO'!$B$7</f>
        <v>3:40 pm a 4:00 pm</v>
      </c>
      <c r="B270" s="37" t="str">
        <f>+AGENDAMIENTO!BU28</f>
        <v xml:space="preserve"> </v>
      </c>
      <c r="C270" s="37" t="str">
        <f>+AGENDAMIENTO!K28</f>
        <v xml:space="preserve"> </v>
      </c>
      <c r="D270" s="32" t="s">
        <v>53</v>
      </c>
      <c r="E270" s="32" t="s">
        <v>54</v>
      </c>
      <c r="F270" s="28"/>
      <c r="G270" s="33"/>
      <c r="H270" s="33"/>
      <c r="I270" s="33"/>
      <c r="J270" s="33"/>
      <c r="K270" s="1"/>
    </row>
    <row r="271" spans="1:11" ht="33" customHeight="1" x14ac:dyDescent="0.35">
      <c r="A271" s="1" t="str">
        <f>+'DATOS EVENTO'!$B$8</f>
        <v>4:00 pm a 4:20 pm</v>
      </c>
      <c r="B271" s="37" t="str">
        <f>+AGENDAMIENTO!BU29</f>
        <v xml:space="preserve"> </v>
      </c>
      <c r="C271" s="37" t="str">
        <f>+AGENDAMIENTO!K29</f>
        <v xml:space="preserve"> </v>
      </c>
      <c r="D271" s="32" t="s">
        <v>53</v>
      </c>
      <c r="E271" s="32" t="s">
        <v>54</v>
      </c>
      <c r="F271" s="28"/>
      <c r="G271" s="33"/>
      <c r="H271" s="33"/>
      <c r="I271" s="33"/>
      <c r="J271" s="33"/>
      <c r="K271" s="1"/>
    </row>
    <row r="272" spans="1:11" ht="33" customHeight="1" x14ac:dyDescent="0.35">
      <c r="A272" s="1" t="str">
        <f>+'DATOS EVENTO'!$B$9</f>
        <v>4:20 pm a 4:40 pm</v>
      </c>
      <c r="B272" s="37" t="str">
        <f>+AGENDAMIENTO!BU30</f>
        <v xml:space="preserve"> </v>
      </c>
      <c r="C272" s="37" t="str">
        <f>+AGENDAMIENTO!K30</f>
        <v xml:space="preserve"> </v>
      </c>
      <c r="D272" s="32" t="s">
        <v>53</v>
      </c>
      <c r="E272" s="32" t="s">
        <v>54</v>
      </c>
      <c r="F272" s="28"/>
      <c r="G272" s="33"/>
      <c r="H272" s="33"/>
      <c r="I272" s="33"/>
      <c r="J272" s="33"/>
      <c r="K272" s="1"/>
    </row>
    <row r="273" spans="1:11" ht="33" customHeight="1" x14ac:dyDescent="0.35">
      <c r="A273" s="1" t="str">
        <f>+'DATOS EVENTO'!$B$10</f>
        <v>4:40 pm a 5:00 pm</v>
      </c>
      <c r="B273" s="37" t="str">
        <f>+AGENDAMIENTO!BU31</f>
        <v xml:space="preserve"> </v>
      </c>
      <c r="C273" s="37" t="str">
        <f>+AGENDAMIENTO!K31</f>
        <v xml:space="preserve"> </v>
      </c>
      <c r="D273" s="32" t="s">
        <v>53</v>
      </c>
      <c r="E273" s="32" t="s">
        <v>54</v>
      </c>
      <c r="F273" s="28"/>
      <c r="G273" s="33"/>
      <c r="H273" s="33"/>
      <c r="I273" s="33"/>
      <c r="J273" s="33"/>
      <c r="K273" s="1"/>
    </row>
    <row r="274" spans="1:11" ht="33" customHeight="1" x14ac:dyDescent="0.35">
      <c r="A274" s="1" t="str">
        <f>+'DATOS EVENTO'!$B$11</f>
        <v>5:00 pm a 5:20 pm</v>
      </c>
      <c r="B274" s="37" t="str">
        <f>+AGENDAMIENTO!BU32</f>
        <v xml:space="preserve"> </v>
      </c>
      <c r="C274" s="37" t="str">
        <f>+AGENDAMIENTO!K32</f>
        <v xml:space="preserve"> </v>
      </c>
      <c r="D274" s="32" t="s">
        <v>53</v>
      </c>
      <c r="E274" s="32" t="s">
        <v>54</v>
      </c>
      <c r="F274" s="28"/>
      <c r="G274" s="33"/>
      <c r="H274" s="33"/>
      <c r="I274" s="33"/>
      <c r="J274" s="33"/>
      <c r="K274" s="1"/>
    </row>
    <row r="275" spans="1:11" ht="33" customHeight="1" x14ac:dyDescent="0.35">
      <c r="A275" s="1" t="str">
        <f>+'DATOS EVENTO'!$B$12</f>
        <v>5:20 pm a 5:40 pm</v>
      </c>
      <c r="B275" s="37" t="str">
        <f>+AGENDAMIENTO!BU33</f>
        <v xml:space="preserve"> </v>
      </c>
      <c r="C275" s="37" t="str">
        <f>+AGENDAMIENTO!K33</f>
        <v xml:space="preserve"> </v>
      </c>
      <c r="D275" s="32" t="s">
        <v>53</v>
      </c>
      <c r="E275" s="32" t="s">
        <v>54</v>
      </c>
      <c r="F275" s="28"/>
      <c r="G275" s="33"/>
      <c r="H275" s="33"/>
      <c r="I275" s="33"/>
      <c r="J275" s="33"/>
      <c r="K275" s="1"/>
    </row>
    <row r="276" spans="1:11" ht="33" customHeight="1" x14ac:dyDescent="0.35">
      <c r="A276" s="1" t="str">
        <f>+'DATOS EVENTO'!$B$13</f>
        <v>5:40 pm a 6:00 pm</v>
      </c>
      <c r="B276" s="37" t="str">
        <f>+AGENDAMIENTO!BU34</f>
        <v xml:space="preserve"> </v>
      </c>
      <c r="C276" s="37" t="str">
        <f>+AGENDAMIENTO!K34</f>
        <v xml:space="preserve"> </v>
      </c>
      <c r="D276" s="32" t="s">
        <v>53</v>
      </c>
      <c r="E276" s="32" t="s">
        <v>54</v>
      </c>
      <c r="F276" s="28"/>
      <c r="G276" s="33"/>
      <c r="H276" s="33"/>
      <c r="I276" s="33"/>
      <c r="J276" s="33"/>
      <c r="K276" s="1"/>
    </row>
    <row r="277" spans="1:11" ht="33" customHeight="1" x14ac:dyDescent="0.35">
      <c r="A277" s="1">
        <f>+'DATOS EVENTO'!$B$14</f>
        <v>0</v>
      </c>
      <c r="B277" s="37" t="str">
        <f>+AGENDAMIENTO!BU35</f>
        <v xml:space="preserve"> </v>
      </c>
      <c r="C277" s="37" t="str">
        <f>+AGENDAMIENTO!K35</f>
        <v xml:space="preserve"> </v>
      </c>
      <c r="D277" s="32" t="s">
        <v>53</v>
      </c>
      <c r="E277" s="32" t="s">
        <v>54</v>
      </c>
      <c r="F277" s="28"/>
      <c r="G277" s="33"/>
      <c r="H277" s="33"/>
      <c r="I277" s="33"/>
      <c r="J277" s="33"/>
      <c r="K277" s="1"/>
    </row>
    <row r="278" spans="1:11" ht="33" customHeight="1" x14ac:dyDescent="0.35">
      <c r="A278" s="1">
        <f>+'DATOS EVENTO'!$B$15</f>
        <v>0</v>
      </c>
      <c r="B278" s="37" t="str">
        <f>+AGENDAMIENTO!BU36</f>
        <v xml:space="preserve"> </v>
      </c>
      <c r="C278" s="37" t="str">
        <f>+AGENDAMIENTO!K36</f>
        <v xml:space="preserve"> </v>
      </c>
      <c r="D278" s="32" t="s">
        <v>53</v>
      </c>
      <c r="E278" s="32" t="s">
        <v>54</v>
      </c>
      <c r="F278" s="28"/>
      <c r="G278" s="33"/>
      <c r="H278" s="33"/>
      <c r="I278" s="33"/>
      <c r="J278" s="33"/>
      <c r="K278" s="1"/>
    </row>
    <row r="279" spans="1:11" ht="33" customHeight="1" x14ac:dyDescent="0.35">
      <c r="A279" s="1">
        <f>+'DATOS EVENTO'!$B$16</f>
        <v>0</v>
      </c>
      <c r="B279" s="37" t="str">
        <f>+AGENDAMIENTO!BU37</f>
        <v xml:space="preserve"> </v>
      </c>
      <c r="C279" s="37" t="str">
        <f>+AGENDAMIENTO!K37</f>
        <v xml:space="preserve"> </v>
      </c>
      <c r="D279" s="32" t="s">
        <v>53</v>
      </c>
      <c r="E279" s="32" t="s">
        <v>54</v>
      </c>
      <c r="F279" s="28"/>
      <c r="G279" s="33"/>
      <c r="H279" s="33"/>
      <c r="I279" s="33"/>
      <c r="J279" s="33"/>
      <c r="K279" s="1"/>
    </row>
    <row r="280" spans="1:11" ht="33" customHeight="1" x14ac:dyDescent="0.35">
      <c r="A280" s="1">
        <f>+'DATOS EVENTO'!$B$17</f>
        <v>0</v>
      </c>
      <c r="B280" s="37" t="str">
        <f>+AGENDAMIENTO!BU38</f>
        <v xml:space="preserve"> </v>
      </c>
      <c r="C280" s="37" t="str">
        <f>+AGENDAMIENTO!K38</f>
        <v xml:space="preserve"> </v>
      </c>
      <c r="D280" s="32" t="s">
        <v>53</v>
      </c>
      <c r="E280" s="32" t="s">
        <v>54</v>
      </c>
      <c r="F280" s="28"/>
      <c r="G280" s="33"/>
      <c r="H280" s="33"/>
      <c r="I280" s="33"/>
      <c r="J280" s="33"/>
      <c r="K280" s="1"/>
    </row>
    <row r="281" spans="1:11" ht="33" customHeight="1" x14ac:dyDescent="0.35">
      <c r="A281" s="1">
        <f>+'DATOS EVENTO'!$B$18</f>
        <v>0</v>
      </c>
      <c r="B281" s="37" t="str">
        <f>+AGENDAMIENTO!BU39</f>
        <v xml:space="preserve"> </v>
      </c>
      <c r="C281" s="37" t="str">
        <f>+AGENDAMIENTO!K39</f>
        <v xml:space="preserve"> </v>
      </c>
      <c r="D281" s="32" t="s">
        <v>53</v>
      </c>
      <c r="E281" s="32" t="s">
        <v>54</v>
      </c>
      <c r="F281" s="28"/>
      <c r="G281" s="33"/>
      <c r="H281" s="33"/>
      <c r="I281" s="33"/>
      <c r="J281" s="33"/>
      <c r="K281" s="1"/>
    </row>
    <row r="282" spans="1:11" ht="33" customHeight="1" x14ac:dyDescent="0.35">
      <c r="A282" s="1">
        <f>+'DATOS EVENTO'!$B$19</f>
        <v>0</v>
      </c>
      <c r="B282" s="37" t="str">
        <f>+AGENDAMIENTO!BU40</f>
        <v xml:space="preserve"> </v>
      </c>
      <c r="C282" s="37" t="str">
        <f>+AGENDAMIENTO!K40</f>
        <v xml:space="preserve"> </v>
      </c>
      <c r="D282" s="32" t="s">
        <v>53</v>
      </c>
      <c r="E282" s="32" t="s">
        <v>54</v>
      </c>
      <c r="F282" s="28"/>
      <c r="G282" s="33"/>
      <c r="H282" s="33"/>
      <c r="I282" s="33"/>
      <c r="J282" s="33"/>
      <c r="K282" s="1"/>
    </row>
    <row r="283" spans="1:11" ht="33" customHeight="1" x14ac:dyDescent="0.35">
      <c r="A283" s="1">
        <f>+'DATOS EVENTO'!$B$20</f>
        <v>0</v>
      </c>
      <c r="B283" s="37" t="str">
        <f>+AGENDAMIENTO!BU41</f>
        <v xml:space="preserve"> </v>
      </c>
      <c r="C283" s="37" t="str">
        <f>+AGENDAMIENTO!K41</f>
        <v xml:space="preserve"> </v>
      </c>
      <c r="D283" s="32" t="s">
        <v>53</v>
      </c>
      <c r="E283" s="32" t="s">
        <v>54</v>
      </c>
      <c r="F283" s="28"/>
      <c r="G283" s="33"/>
      <c r="H283" s="33"/>
      <c r="I283" s="33"/>
      <c r="J283" s="33"/>
      <c r="K283" s="1"/>
    </row>
    <row r="284" spans="1:11" ht="33" customHeight="1" x14ac:dyDescent="0.35">
      <c r="A284" s="1">
        <f>+'DATOS EVENTO'!$B$21</f>
        <v>0</v>
      </c>
      <c r="B284" s="37" t="str">
        <f>+AGENDAMIENTO!BU42</f>
        <v xml:space="preserve"> </v>
      </c>
      <c r="C284" s="37" t="str">
        <f>+AGENDAMIENTO!K42</f>
        <v xml:space="preserve"> </v>
      </c>
      <c r="D284" s="32" t="s">
        <v>53</v>
      </c>
      <c r="E284" s="32" t="s">
        <v>54</v>
      </c>
      <c r="F284" s="28"/>
      <c r="G284" s="33"/>
      <c r="H284" s="33"/>
      <c r="I284" s="33"/>
      <c r="J284" s="33"/>
      <c r="K284" s="1"/>
    </row>
    <row r="285" spans="1:11" ht="33" customHeight="1" x14ac:dyDescent="0.35">
      <c r="A285" s="1">
        <f>+'DATOS EVENTO'!$B$22</f>
        <v>0</v>
      </c>
      <c r="B285" s="37" t="str">
        <f>+AGENDAMIENTO!BU43</f>
        <v xml:space="preserve"> </v>
      </c>
      <c r="C285" s="37" t="str">
        <f>+AGENDAMIENTO!K43</f>
        <v xml:space="preserve"> </v>
      </c>
      <c r="D285" s="32" t="s">
        <v>53</v>
      </c>
      <c r="E285" s="32" t="s">
        <v>54</v>
      </c>
      <c r="F285" s="28"/>
      <c r="G285" s="33"/>
      <c r="H285" s="33"/>
      <c r="I285" s="33"/>
      <c r="J285" s="33"/>
      <c r="K285" s="1"/>
    </row>
    <row r="286" spans="1:11" ht="33" customHeight="1" x14ac:dyDescent="0.35">
      <c r="A286" s="1">
        <f>+'DATOS EVENTO'!$B$23</f>
        <v>0</v>
      </c>
      <c r="B286" s="37" t="str">
        <f>+AGENDAMIENTO!BU44</f>
        <v xml:space="preserve"> </v>
      </c>
      <c r="C286" s="37" t="str">
        <f>+AGENDAMIENTO!K44</f>
        <v xml:space="preserve"> </v>
      </c>
      <c r="D286" s="32" t="s">
        <v>53</v>
      </c>
      <c r="E286" s="32" t="s">
        <v>54</v>
      </c>
      <c r="F286" s="28"/>
      <c r="G286" s="33"/>
      <c r="H286" s="33"/>
      <c r="I286" s="33"/>
      <c r="J286" s="33"/>
      <c r="K286" s="1"/>
    </row>
    <row r="287" spans="1:11" ht="33" customHeight="1" x14ac:dyDescent="0.35">
      <c r="A287" s="1">
        <f>+'DATOS EVENTO'!$B$24</f>
        <v>0</v>
      </c>
      <c r="B287" s="37" t="str">
        <f>+AGENDAMIENTO!BU45</f>
        <v xml:space="preserve"> </v>
      </c>
      <c r="C287" s="37" t="str">
        <f>+AGENDAMIENTO!K45</f>
        <v xml:space="preserve"> </v>
      </c>
      <c r="D287" s="32" t="s">
        <v>53</v>
      </c>
      <c r="E287" s="32" t="s">
        <v>54</v>
      </c>
      <c r="F287" s="28"/>
      <c r="G287" s="33"/>
      <c r="H287" s="33"/>
      <c r="I287" s="33"/>
      <c r="J287" s="33"/>
      <c r="K287" s="1"/>
    </row>
    <row r="288" spans="1:11" ht="33" customHeight="1" x14ac:dyDescent="0.35">
      <c r="A288" s="10"/>
      <c r="B288" s="10"/>
      <c r="C288" s="38"/>
      <c r="D288" s="27"/>
      <c r="E288" s="21"/>
      <c r="F288" s="29"/>
      <c r="G288" s="34"/>
      <c r="H288" s="34"/>
      <c r="I288" s="34"/>
      <c r="J288" s="34"/>
    </row>
    <row r="289" spans="1:11" ht="33" customHeight="1" x14ac:dyDescent="0.35">
      <c r="A289" s="24" t="s">
        <v>34</v>
      </c>
      <c r="B289" s="45"/>
      <c r="C289" s="22"/>
      <c r="D289" s="21"/>
      <c r="E289" s="21"/>
    </row>
    <row r="290" spans="1:11" ht="33" customHeight="1" x14ac:dyDescent="0.35">
      <c r="A290" s="24" t="s">
        <v>35</v>
      </c>
      <c r="B290" s="46"/>
      <c r="C290" s="23"/>
      <c r="D290" s="21"/>
      <c r="E290" s="21"/>
    </row>
    <row r="291" spans="1:11" ht="33" customHeight="1" x14ac:dyDescent="0.5">
      <c r="A291" s="90" t="str">
        <f>+'DATOS EVENTO'!$B$1</f>
        <v>RUEDA DE NEGOCIOS - HAY FESTIVAL</v>
      </c>
      <c r="B291" s="90"/>
      <c r="C291" s="90"/>
      <c r="D291" s="90"/>
      <c r="E291" s="90"/>
      <c r="F291" s="90"/>
      <c r="G291" s="90"/>
      <c r="H291" s="90"/>
      <c r="I291" s="90"/>
      <c r="J291" s="90"/>
      <c r="K291" s="90"/>
    </row>
    <row r="292" spans="1:11" ht="33" customHeight="1" x14ac:dyDescent="0.35">
      <c r="A292" s="91" t="str">
        <f>+'DATOS EVENTO'!$B$2</f>
        <v>Enero de 2012</v>
      </c>
      <c r="B292" s="91"/>
      <c r="C292" s="91"/>
      <c r="D292" s="91"/>
      <c r="E292" s="91"/>
      <c r="F292" s="91"/>
      <c r="G292" s="91"/>
      <c r="H292" s="91"/>
      <c r="I292" s="91"/>
      <c r="J292" s="91"/>
      <c r="K292" s="91"/>
    </row>
    <row r="293" spans="1:11" ht="33" customHeight="1" x14ac:dyDescent="0.35">
      <c r="A293" s="24" t="s">
        <v>13</v>
      </c>
      <c r="C293" s="31" t="str">
        <f>+'DATOS EVENTO'!B37</f>
        <v>Eje Mágico Travel</v>
      </c>
      <c r="G293" s="24" t="s">
        <v>111</v>
      </c>
      <c r="H293" s="5">
        <f>+'DATOS EVENTO'!A37</f>
        <v>11</v>
      </c>
    </row>
    <row r="294" spans="1:11" ht="33" customHeight="1" x14ac:dyDescent="0.35">
      <c r="A294" s="24" t="s">
        <v>74</v>
      </c>
      <c r="C294" s="47" t="str">
        <f>+'DATOS EVENTO'!C37</f>
        <v>YIcel Ivonne Osorio Mora</v>
      </c>
    </row>
    <row r="295" spans="1:11" ht="33" customHeight="1" x14ac:dyDescent="0.35">
      <c r="A295" s="2"/>
      <c r="B295" s="2"/>
      <c r="C295" s="2"/>
      <c r="D295" s="2"/>
      <c r="G295" s="92" t="s">
        <v>52</v>
      </c>
      <c r="H295" s="93"/>
      <c r="I295" s="93"/>
      <c r="J295" s="94"/>
    </row>
    <row r="296" spans="1:11" ht="33" customHeight="1" x14ac:dyDescent="0.35">
      <c r="A296" s="35" t="s">
        <v>14</v>
      </c>
      <c r="B296" s="35" t="s">
        <v>56</v>
      </c>
      <c r="C296" s="35" t="s">
        <v>15</v>
      </c>
      <c r="D296" s="88" t="s">
        <v>55</v>
      </c>
      <c r="E296" s="89"/>
      <c r="F296" s="35" t="s">
        <v>28</v>
      </c>
      <c r="G296" s="36" t="s">
        <v>29</v>
      </c>
      <c r="H296" s="35" t="s">
        <v>30</v>
      </c>
      <c r="I296" s="35" t="s">
        <v>31</v>
      </c>
      <c r="J296" s="35" t="s">
        <v>32</v>
      </c>
      <c r="K296" s="35" t="s">
        <v>33</v>
      </c>
    </row>
    <row r="297" spans="1:11" ht="33" customHeight="1" x14ac:dyDescent="0.35">
      <c r="A297" s="1" t="str">
        <f>+'DATOS EVENTO'!$B$5</f>
        <v>3:00 pm a 3:20 pm</v>
      </c>
      <c r="B297" s="37" t="str">
        <f>+AGENDAMIENTO!BV26</f>
        <v xml:space="preserve"> </v>
      </c>
      <c r="C297" s="37" t="str">
        <f>+AGENDAMIENTO!L26</f>
        <v xml:space="preserve"> </v>
      </c>
      <c r="D297" s="32" t="s">
        <v>53</v>
      </c>
      <c r="E297" s="32" t="s">
        <v>54</v>
      </c>
      <c r="F297" s="28"/>
      <c r="G297" s="33"/>
      <c r="H297" s="33"/>
      <c r="I297" s="33"/>
      <c r="J297" s="33"/>
      <c r="K297" s="1"/>
    </row>
    <row r="298" spans="1:11" ht="33" customHeight="1" x14ac:dyDescent="0.35">
      <c r="A298" s="1" t="str">
        <f>+'DATOS EVENTO'!$B$6</f>
        <v>3:20 pm a 3:40 pm</v>
      </c>
      <c r="B298" s="37" t="str">
        <f>+AGENDAMIENTO!BV27</f>
        <v xml:space="preserve"> </v>
      </c>
      <c r="C298" s="37" t="str">
        <f>+AGENDAMIENTO!L27</f>
        <v xml:space="preserve"> </v>
      </c>
      <c r="D298" s="32" t="s">
        <v>53</v>
      </c>
      <c r="E298" s="32" t="s">
        <v>54</v>
      </c>
      <c r="F298" s="28"/>
      <c r="G298" s="33"/>
      <c r="H298" s="33"/>
      <c r="I298" s="33"/>
      <c r="J298" s="33"/>
      <c r="K298" s="1"/>
    </row>
    <row r="299" spans="1:11" ht="33" customHeight="1" x14ac:dyDescent="0.35">
      <c r="A299" s="1" t="str">
        <f>+'DATOS EVENTO'!$B$7</f>
        <v>3:40 pm a 4:00 pm</v>
      </c>
      <c r="B299" s="37" t="str">
        <f>+AGENDAMIENTO!BV28</f>
        <v xml:space="preserve"> </v>
      </c>
      <c r="C299" s="37" t="str">
        <f>+AGENDAMIENTO!L28</f>
        <v xml:space="preserve"> </v>
      </c>
      <c r="D299" s="32" t="s">
        <v>53</v>
      </c>
      <c r="E299" s="32" t="s">
        <v>54</v>
      </c>
      <c r="F299" s="28"/>
      <c r="G299" s="33"/>
      <c r="H299" s="33"/>
      <c r="I299" s="33"/>
      <c r="J299" s="33"/>
      <c r="K299" s="1"/>
    </row>
    <row r="300" spans="1:11" ht="33" customHeight="1" x14ac:dyDescent="0.35">
      <c r="A300" s="1" t="str">
        <f>+'DATOS EVENTO'!$B$8</f>
        <v>4:00 pm a 4:20 pm</v>
      </c>
      <c r="B300" s="37" t="str">
        <f>+AGENDAMIENTO!BV29</f>
        <v xml:space="preserve"> </v>
      </c>
      <c r="C300" s="37" t="str">
        <f>+AGENDAMIENTO!L29</f>
        <v xml:space="preserve"> </v>
      </c>
      <c r="D300" s="32" t="s">
        <v>53</v>
      </c>
      <c r="E300" s="32" t="s">
        <v>54</v>
      </c>
      <c r="F300" s="28"/>
      <c r="G300" s="33"/>
      <c r="H300" s="33"/>
      <c r="I300" s="33"/>
      <c r="J300" s="33"/>
      <c r="K300" s="1"/>
    </row>
    <row r="301" spans="1:11" ht="33" customHeight="1" x14ac:dyDescent="0.35">
      <c r="A301" s="1" t="str">
        <f>+'DATOS EVENTO'!$B$9</f>
        <v>4:20 pm a 4:40 pm</v>
      </c>
      <c r="B301" s="37" t="str">
        <f>+AGENDAMIENTO!BV30</f>
        <v xml:space="preserve"> </v>
      </c>
      <c r="C301" s="37" t="str">
        <f>+AGENDAMIENTO!L30</f>
        <v xml:space="preserve"> </v>
      </c>
      <c r="D301" s="32" t="s">
        <v>53</v>
      </c>
      <c r="E301" s="32" t="s">
        <v>54</v>
      </c>
      <c r="F301" s="28"/>
      <c r="G301" s="33"/>
      <c r="H301" s="33"/>
      <c r="I301" s="33"/>
      <c r="J301" s="33"/>
      <c r="K301" s="1"/>
    </row>
    <row r="302" spans="1:11" ht="33" customHeight="1" x14ac:dyDescent="0.35">
      <c r="A302" s="1" t="str">
        <f>+'DATOS EVENTO'!$B$10</f>
        <v>4:40 pm a 5:00 pm</v>
      </c>
      <c r="B302" s="37" t="str">
        <f>+AGENDAMIENTO!BV31</f>
        <v xml:space="preserve"> </v>
      </c>
      <c r="C302" s="37" t="str">
        <f>+AGENDAMIENTO!L31</f>
        <v xml:space="preserve"> </v>
      </c>
      <c r="D302" s="32" t="s">
        <v>53</v>
      </c>
      <c r="E302" s="32" t="s">
        <v>54</v>
      </c>
      <c r="F302" s="28"/>
      <c r="G302" s="33"/>
      <c r="H302" s="33"/>
      <c r="I302" s="33"/>
      <c r="J302" s="33"/>
      <c r="K302" s="1"/>
    </row>
    <row r="303" spans="1:11" ht="33" customHeight="1" x14ac:dyDescent="0.35">
      <c r="A303" s="1" t="str">
        <f>+'DATOS EVENTO'!$B$11</f>
        <v>5:00 pm a 5:20 pm</v>
      </c>
      <c r="B303" s="37" t="str">
        <f>+AGENDAMIENTO!BV32</f>
        <v xml:space="preserve"> </v>
      </c>
      <c r="C303" s="37" t="str">
        <f>+AGENDAMIENTO!L32</f>
        <v xml:space="preserve"> </v>
      </c>
      <c r="D303" s="32" t="s">
        <v>53</v>
      </c>
      <c r="E303" s="32" t="s">
        <v>54</v>
      </c>
      <c r="F303" s="28"/>
      <c r="G303" s="33"/>
      <c r="H303" s="33"/>
      <c r="I303" s="33"/>
      <c r="J303" s="33"/>
      <c r="K303" s="1"/>
    </row>
    <row r="304" spans="1:11" ht="33" customHeight="1" x14ac:dyDescent="0.35">
      <c r="A304" s="1" t="str">
        <f>+'DATOS EVENTO'!$B$12</f>
        <v>5:20 pm a 5:40 pm</v>
      </c>
      <c r="B304" s="37" t="str">
        <f>+AGENDAMIENTO!BV33</f>
        <v xml:space="preserve"> </v>
      </c>
      <c r="C304" s="37" t="str">
        <f>+AGENDAMIENTO!L33</f>
        <v xml:space="preserve"> </v>
      </c>
      <c r="D304" s="32" t="s">
        <v>53</v>
      </c>
      <c r="E304" s="32" t="s">
        <v>54</v>
      </c>
      <c r="F304" s="28"/>
      <c r="G304" s="33"/>
      <c r="H304" s="33"/>
      <c r="I304" s="33"/>
      <c r="J304" s="33"/>
      <c r="K304" s="1"/>
    </row>
    <row r="305" spans="1:11" ht="33" customHeight="1" x14ac:dyDescent="0.35">
      <c r="A305" s="1" t="str">
        <f>+'DATOS EVENTO'!$B$13</f>
        <v>5:40 pm a 6:00 pm</v>
      </c>
      <c r="B305" s="37" t="str">
        <f>+AGENDAMIENTO!BV34</f>
        <v xml:space="preserve"> </v>
      </c>
      <c r="C305" s="37" t="str">
        <f>+AGENDAMIENTO!L34</f>
        <v xml:space="preserve"> </v>
      </c>
      <c r="D305" s="32" t="s">
        <v>53</v>
      </c>
      <c r="E305" s="32" t="s">
        <v>54</v>
      </c>
      <c r="F305" s="28"/>
      <c r="G305" s="33"/>
      <c r="H305" s="33"/>
      <c r="I305" s="33"/>
      <c r="J305" s="33"/>
      <c r="K305" s="1"/>
    </row>
    <row r="306" spans="1:11" ht="33" customHeight="1" x14ac:dyDescent="0.35">
      <c r="A306" s="1">
        <f>+'DATOS EVENTO'!$B$14</f>
        <v>0</v>
      </c>
      <c r="B306" s="37" t="str">
        <f>+AGENDAMIENTO!BV35</f>
        <v xml:space="preserve"> </v>
      </c>
      <c r="C306" s="37" t="str">
        <f>+AGENDAMIENTO!L35</f>
        <v xml:space="preserve"> </v>
      </c>
      <c r="D306" s="32" t="s">
        <v>53</v>
      </c>
      <c r="E306" s="32" t="s">
        <v>54</v>
      </c>
      <c r="F306" s="28"/>
      <c r="G306" s="33"/>
      <c r="H306" s="33"/>
      <c r="I306" s="33"/>
      <c r="J306" s="33"/>
      <c r="K306" s="1"/>
    </row>
    <row r="307" spans="1:11" ht="33" customHeight="1" x14ac:dyDescent="0.35">
      <c r="A307" s="1">
        <f>+'DATOS EVENTO'!$B$15</f>
        <v>0</v>
      </c>
      <c r="B307" s="37" t="str">
        <f>+AGENDAMIENTO!BV36</f>
        <v xml:space="preserve"> </v>
      </c>
      <c r="C307" s="37" t="str">
        <f>+AGENDAMIENTO!L36</f>
        <v xml:space="preserve"> </v>
      </c>
      <c r="D307" s="32" t="s">
        <v>53</v>
      </c>
      <c r="E307" s="32" t="s">
        <v>54</v>
      </c>
      <c r="F307" s="28"/>
      <c r="G307" s="33"/>
      <c r="H307" s="33"/>
      <c r="I307" s="33"/>
      <c r="J307" s="33"/>
      <c r="K307" s="1"/>
    </row>
    <row r="308" spans="1:11" ht="33" customHeight="1" x14ac:dyDescent="0.35">
      <c r="A308" s="1">
        <f>+'DATOS EVENTO'!$B$16</f>
        <v>0</v>
      </c>
      <c r="B308" s="37" t="str">
        <f>+AGENDAMIENTO!BV37</f>
        <v xml:space="preserve"> </v>
      </c>
      <c r="C308" s="37" t="str">
        <f>+AGENDAMIENTO!L37</f>
        <v xml:space="preserve"> </v>
      </c>
      <c r="D308" s="32" t="s">
        <v>53</v>
      </c>
      <c r="E308" s="32" t="s">
        <v>54</v>
      </c>
      <c r="F308" s="28"/>
      <c r="G308" s="33"/>
      <c r="H308" s="33"/>
      <c r="I308" s="33"/>
      <c r="J308" s="33"/>
      <c r="K308" s="1"/>
    </row>
    <row r="309" spans="1:11" ht="33" customHeight="1" x14ac:dyDescent="0.35">
      <c r="A309" s="1">
        <f>+'DATOS EVENTO'!$B$17</f>
        <v>0</v>
      </c>
      <c r="B309" s="37" t="str">
        <f>+AGENDAMIENTO!BV38</f>
        <v xml:space="preserve"> </v>
      </c>
      <c r="C309" s="37" t="str">
        <f>+AGENDAMIENTO!L38</f>
        <v xml:space="preserve"> </v>
      </c>
      <c r="D309" s="32" t="s">
        <v>53</v>
      </c>
      <c r="E309" s="32" t="s">
        <v>54</v>
      </c>
      <c r="F309" s="28"/>
      <c r="G309" s="33"/>
      <c r="H309" s="33"/>
      <c r="I309" s="33"/>
      <c r="J309" s="33"/>
      <c r="K309" s="1"/>
    </row>
    <row r="310" spans="1:11" ht="33" customHeight="1" x14ac:dyDescent="0.35">
      <c r="A310" s="1">
        <f>+'DATOS EVENTO'!$B$18</f>
        <v>0</v>
      </c>
      <c r="B310" s="37" t="str">
        <f>+AGENDAMIENTO!BV39</f>
        <v xml:space="preserve"> </v>
      </c>
      <c r="C310" s="37" t="str">
        <f>+AGENDAMIENTO!L39</f>
        <v xml:space="preserve"> </v>
      </c>
      <c r="D310" s="32" t="s">
        <v>53</v>
      </c>
      <c r="E310" s="32" t="s">
        <v>54</v>
      </c>
      <c r="F310" s="28"/>
      <c r="G310" s="33"/>
      <c r="H310" s="33"/>
      <c r="I310" s="33"/>
      <c r="J310" s="33"/>
      <c r="K310" s="1"/>
    </row>
    <row r="311" spans="1:11" ht="33" customHeight="1" x14ac:dyDescent="0.35">
      <c r="A311" s="1">
        <f>+'DATOS EVENTO'!$B$19</f>
        <v>0</v>
      </c>
      <c r="B311" s="37" t="str">
        <f>+AGENDAMIENTO!BV40</f>
        <v xml:space="preserve"> </v>
      </c>
      <c r="C311" s="37" t="str">
        <f>+AGENDAMIENTO!L40</f>
        <v xml:space="preserve"> </v>
      </c>
      <c r="D311" s="32" t="s">
        <v>53</v>
      </c>
      <c r="E311" s="32" t="s">
        <v>54</v>
      </c>
      <c r="F311" s="28"/>
      <c r="G311" s="33"/>
      <c r="H311" s="33"/>
      <c r="I311" s="33"/>
      <c r="J311" s="33"/>
      <c r="K311" s="1"/>
    </row>
    <row r="312" spans="1:11" ht="33" customHeight="1" x14ac:dyDescent="0.35">
      <c r="A312" s="1">
        <f>+'DATOS EVENTO'!$B$20</f>
        <v>0</v>
      </c>
      <c r="B312" s="37" t="str">
        <f>+AGENDAMIENTO!BV41</f>
        <v xml:space="preserve"> </v>
      </c>
      <c r="C312" s="37" t="str">
        <f>+AGENDAMIENTO!L41</f>
        <v xml:space="preserve"> </v>
      </c>
      <c r="D312" s="32" t="s">
        <v>53</v>
      </c>
      <c r="E312" s="32" t="s">
        <v>54</v>
      </c>
      <c r="F312" s="28"/>
      <c r="G312" s="33"/>
      <c r="H312" s="33"/>
      <c r="I312" s="33"/>
      <c r="J312" s="33"/>
      <c r="K312" s="1"/>
    </row>
    <row r="313" spans="1:11" ht="33" customHeight="1" x14ac:dyDescent="0.35">
      <c r="A313" s="1">
        <f>+'DATOS EVENTO'!$B$21</f>
        <v>0</v>
      </c>
      <c r="B313" s="37" t="str">
        <f>+AGENDAMIENTO!BV42</f>
        <v xml:space="preserve"> </v>
      </c>
      <c r="C313" s="37" t="str">
        <f>+AGENDAMIENTO!L42</f>
        <v xml:space="preserve"> </v>
      </c>
      <c r="D313" s="32" t="s">
        <v>53</v>
      </c>
      <c r="E313" s="32" t="s">
        <v>54</v>
      </c>
      <c r="F313" s="28"/>
      <c r="G313" s="33"/>
      <c r="H313" s="33"/>
      <c r="I313" s="33"/>
      <c r="J313" s="33"/>
      <c r="K313" s="1"/>
    </row>
    <row r="314" spans="1:11" ht="33" customHeight="1" x14ac:dyDescent="0.35">
      <c r="A314" s="1">
        <f>+'DATOS EVENTO'!$B$22</f>
        <v>0</v>
      </c>
      <c r="B314" s="37" t="str">
        <f>+AGENDAMIENTO!BV43</f>
        <v xml:space="preserve"> </v>
      </c>
      <c r="C314" s="37" t="str">
        <f>+AGENDAMIENTO!L43</f>
        <v xml:space="preserve"> </v>
      </c>
      <c r="D314" s="32" t="s">
        <v>53</v>
      </c>
      <c r="E314" s="32" t="s">
        <v>54</v>
      </c>
      <c r="F314" s="28"/>
      <c r="G314" s="33"/>
      <c r="H314" s="33"/>
      <c r="I314" s="33"/>
      <c r="J314" s="33"/>
      <c r="K314" s="1"/>
    </row>
    <row r="315" spans="1:11" ht="33" customHeight="1" x14ac:dyDescent="0.35">
      <c r="A315" s="1">
        <f>+'DATOS EVENTO'!$B$23</f>
        <v>0</v>
      </c>
      <c r="B315" s="37" t="str">
        <f>+AGENDAMIENTO!BV44</f>
        <v xml:space="preserve"> </v>
      </c>
      <c r="C315" s="37" t="str">
        <f>+AGENDAMIENTO!L44</f>
        <v xml:space="preserve"> </v>
      </c>
      <c r="D315" s="32" t="s">
        <v>53</v>
      </c>
      <c r="E315" s="32" t="s">
        <v>54</v>
      </c>
      <c r="F315" s="28"/>
      <c r="G315" s="33"/>
      <c r="H315" s="33"/>
      <c r="I315" s="33"/>
      <c r="J315" s="33"/>
      <c r="K315" s="1"/>
    </row>
    <row r="316" spans="1:11" ht="33" customHeight="1" x14ac:dyDescent="0.35">
      <c r="A316" s="1">
        <f>+'DATOS EVENTO'!$B$24</f>
        <v>0</v>
      </c>
      <c r="B316" s="37" t="str">
        <f>+AGENDAMIENTO!BV45</f>
        <v xml:space="preserve"> </v>
      </c>
      <c r="C316" s="37" t="str">
        <f>+AGENDAMIENTO!L45</f>
        <v xml:space="preserve"> </v>
      </c>
      <c r="D316" s="32" t="s">
        <v>53</v>
      </c>
      <c r="E316" s="32" t="s">
        <v>54</v>
      </c>
      <c r="F316" s="28"/>
      <c r="G316" s="33"/>
      <c r="H316" s="33"/>
      <c r="I316" s="33"/>
      <c r="J316" s="33"/>
      <c r="K316" s="1"/>
    </row>
    <row r="317" spans="1:11" ht="33" customHeight="1" x14ac:dyDescent="0.35">
      <c r="A317" s="10"/>
      <c r="B317" s="10"/>
      <c r="C317" s="38"/>
      <c r="D317" s="27"/>
      <c r="E317" s="21"/>
      <c r="F317" s="29"/>
      <c r="G317" s="34"/>
      <c r="H317" s="34"/>
      <c r="I317" s="34"/>
      <c r="J317" s="34"/>
    </row>
    <row r="318" spans="1:11" ht="33" customHeight="1" x14ac:dyDescent="0.35">
      <c r="A318" s="24" t="s">
        <v>34</v>
      </c>
      <c r="B318" s="45"/>
      <c r="C318" s="22"/>
      <c r="D318" s="21"/>
      <c r="E318" s="21"/>
    </row>
    <row r="319" spans="1:11" ht="33" customHeight="1" x14ac:dyDescent="0.35">
      <c r="A319" s="24" t="s">
        <v>35</v>
      </c>
      <c r="B319" s="46"/>
      <c r="C319" s="23"/>
      <c r="D319" s="21"/>
      <c r="E319" s="21"/>
    </row>
    <row r="320" spans="1:11" ht="33" customHeight="1" x14ac:dyDescent="0.5">
      <c r="A320" s="90" t="str">
        <f>+'DATOS EVENTO'!$B$1</f>
        <v>RUEDA DE NEGOCIOS - HAY FESTIVAL</v>
      </c>
      <c r="B320" s="90"/>
      <c r="C320" s="90"/>
      <c r="D320" s="90"/>
      <c r="E320" s="90"/>
      <c r="F320" s="90"/>
      <c r="G320" s="90"/>
      <c r="H320" s="90"/>
      <c r="I320" s="90"/>
      <c r="J320" s="90"/>
      <c r="K320" s="90"/>
    </row>
    <row r="321" spans="1:11" ht="33" customHeight="1" x14ac:dyDescent="0.35">
      <c r="A321" s="91" t="str">
        <f>+'DATOS EVENTO'!$B$2</f>
        <v>Enero de 2012</v>
      </c>
      <c r="B321" s="91"/>
      <c r="C321" s="91"/>
      <c r="D321" s="91"/>
      <c r="E321" s="91"/>
      <c r="F321" s="91"/>
      <c r="G321" s="91"/>
      <c r="H321" s="91"/>
      <c r="I321" s="91"/>
      <c r="J321" s="91"/>
      <c r="K321" s="91"/>
    </row>
    <row r="322" spans="1:11" ht="33" customHeight="1" x14ac:dyDescent="0.35">
      <c r="A322" s="24" t="s">
        <v>13</v>
      </c>
      <c r="C322" s="31" t="str">
        <f>+'DATOS EVENTO'!B38</f>
        <v>El Cantil Ecolodge</v>
      </c>
      <c r="G322" s="24" t="s">
        <v>111</v>
      </c>
      <c r="H322" s="5">
        <f>+'DATOS EVENTO'!A38</f>
        <v>12</v>
      </c>
    </row>
    <row r="323" spans="1:11" ht="33" customHeight="1" x14ac:dyDescent="0.35">
      <c r="A323" s="24" t="s">
        <v>74</v>
      </c>
      <c r="C323" s="47" t="str">
        <f>+'DATOS EVENTO'!C38</f>
        <v>Astrid Liliana Bedoya Alvarez
Guillermo A.Gómez Fernández</v>
      </c>
    </row>
    <row r="324" spans="1:11" ht="33" customHeight="1" x14ac:dyDescent="0.35">
      <c r="A324" s="2"/>
      <c r="B324" s="2"/>
      <c r="C324" s="2"/>
      <c r="D324" s="2"/>
      <c r="G324" s="92" t="s">
        <v>52</v>
      </c>
      <c r="H324" s="93"/>
      <c r="I324" s="93"/>
      <c r="J324" s="94"/>
    </row>
    <row r="325" spans="1:11" ht="33" customHeight="1" x14ac:dyDescent="0.35">
      <c r="A325" s="35" t="s">
        <v>14</v>
      </c>
      <c r="B325" s="35" t="s">
        <v>56</v>
      </c>
      <c r="C325" s="35" t="s">
        <v>15</v>
      </c>
      <c r="D325" s="88" t="s">
        <v>55</v>
      </c>
      <c r="E325" s="89"/>
      <c r="F325" s="35" t="s">
        <v>28</v>
      </c>
      <c r="G325" s="36" t="s">
        <v>29</v>
      </c>
      <c r="H325" s="35" t="s">
        <v>30</v>
      </c>
      <c r="I325" s="35" t="s">
        <v>31</v>
      </c>
      <c r="J325" s="35" t="s">
        <v>32</v>
      </c>
      <c r="K325" s="35" t="s">
        <v>33</v>
      </c>
    </row>
    <row r="326" spans="1:11" ht="33" customHeight="1" x14ac:dyDescent="0.35">
      <c r="A326" s="1" t="str">
        <f>+'DATOS EVENTO'!$B$5</f>
        <v>3:00 pm a 3:20 pm</v>
      </c>
      <c r="B326" s="37" t="str">
        <f>+AGENDAMIENTO!BW26</f>
        <v xml:space="preserve"> </v>
      </c>
      <c r="C326" s="37" t="str">
        <f>+AGENDAMIENTO!M26</f>
        <v xml:space="preserve"> </v>
      </c>
      <c r="D326" s="32" t="s">
        <v>53</v>
      </c>
      <c r="E326" s="32" t="s">
        <v>54</v>
      </c>
      <c r="F326" s="28"/>
      <c r="G326" s="33"/>
      <c r="H326" s="33"/>
      <c r="I326" s="33"/>
      <c r="J326" s="33"/>
      <c r="K326" s="1"/>
    </row>
    <row r="327" spans="1:11" ht="33" customHeight="1" x14ac:dyDescent="0.35">
      <c r="A327" s="1" t="str">
        <f>+'DATOS EVENTO'!$B$6</f>
        <v>3:20 pm a 3:40 pm</v>
      </c>
      <c r="B327" s="37" t="str">
        <f>+AGENDAMIENTO!BW27</f>
        <v xml:space="preserve"> </v>
      </c>
      <c r="C327" s="37" t="str">
        <f>+AGENDAMIENTO!M27</f>
        <v xml:space="preserve"> </v>
      </c>
      <c r="D327" s="32" t="s">
        <v>53</v>
      </c>
      <c r="E327" s="32" t="s">
        <v>54</v>
      </c>
      <c r="F327" s="28"/>
      <c r="G327" s="33"/>
      <c r="H327" s="33"/>
      <c r="I327" s="33"/>
      <c r="J327" s="33"/>
      <c r="K327" s="1"/>
    </row>
    <row r="328" spans="1:11" ht="33" customHeight="1" x14ac:dyDescent="0.35">
      <c r="A328" s="1" t="str">
        <f>+'DATOS EVENTO'!$B$7</f>
        <v>3:40 pm a 4:00 pm</v>
      </c>
      <c r="B328" s="37" t="str">
        <f>+AGENDAMIENTO!BW28</f>
        <v xml:space="preserve"> </v>
      </c>
      <c r="C328" s="37" t="str">
        <f>+AGENDAMIENTO!M28</f>
        <v xml:space="preserve"> </v>
      </c>
      <c r="D328" s="32" t="s">
        <v>53</v>
      </c>
      <c r="E328" s="32" t="s">
        <v>54</v>
      </c>
      <c r="F328" s="28"/>
      <c r="G328" s="33"/>
      <c r="H328" s="33"/>
      <c r="I328" s="33"/>
      <c r="J328" s="33"/>
      <c r="K328" s="1"/>
    </row>
    <row r="329" spans="1:11" ht="33" customHeight="1" x14ac:dyDescent="0.35">
      <c r="A329" s="1" t="str">
        <f>+'DATOS EVENTO'!$B$8</f>
        <v>4:00 pm a 4:20 pm</v>
      </c>
      <c r="B329" s="37" t="str">
        <f>+AGENDAMIENTO!BW29</f>
        <v xml:space="preserve"> </v>
      </c>
      <c r="C329" s="37" t="str">
        <f>+AGENDAMIENTO!M29</f>
        <v xml:space="preserve"> </v>
      </c>
      <c r="D329" s="32" t="s">
        <v>53</v>
      </c>
      <c r="E329" s="32" t="s">
        <v>54</v>
      </c>
      <c r="F329" s="28"/>
      <c r="G329" s="33"/>
      <c r="H329" s="33"/>
      <c r="I329" s="33"/>
      <c r="J329" s="33"/>
      <c r="K329" s="1"/>
    </row>
    <row r="330" spans="1:11" ht="33" customHeight="1" x14ac:dyDescent="0.35">
      <c r="A330" s="1" t="str">
        <f>+'DATOS EVENTO'!$B$9</f>
        <v>4:20 pm a 4:40 pm</v>
      </c>
      <c r="B330" s="37" t="str">
        <f>+AGENDAMIENTO!BW30</f>
        <v xml:space="preserve"> </v>
      </c>
      <c r="C330" s="37" t="str">
        <f>+AGENDAMIENTO!M30</f>
        <v xml:space="preserve"> </v>
      </c>
      <c r="D330" s="32" t="s">
        <v>53</v>
      </c>
      <c r="E330" s="32" t="s">
        <v>54</v>
      </c>
      <c r="F330" s="28"/>
      <c r="G330" s="33"/>
      <c r="H330" s="33"/>
      <c r="I330" s="33"/>
      <c r="J330" s="33"/>
      <c r="K330" s="1"/>
    </row>
    <row r="331" spans="1:11" ht="33" customHeight="1" x14ac:dyDescent="0.35">
      <c r="A331" s="1" t="str">
        <f>+'DATOS EVENTO'!$B$10</f>
        <v>4:40 pm a 5:00 pm</v>
      </c>
      <c r="B331" s="37" t="str">
        <f>+AGENDAMIENTO!BW31</f>
        <v xml:space="preserve"> </v>
      </c>
      <c r="C331" s="37" t="str">
        <f>+AGENDAMIENTO!M31</f>
        <v xml:space="preserve"> </v>
      </c>
      <c r="D331" s="32" t="s">
        <v>53</v>
      </c>
      <c r="E331" s="32" t="s">
        <v>54</v>
      </c>
      <c r="F331" s="28"/>
      <c r="G331" s="33"/>
      <c r="H331" s="33"/>
      <c r="I331" s="33"/>
      <c r="J331" s="33"/>
      <c r="K331" s="1"/>
    </row>
    <row r="332" spans="1:11" ht="33" customHeight="1" x14ac:dyDescent="0.35">
      <c r="A332" s="1" t="str">
        <f>+'DATOS EVENTO'!$B$11</f>
        <v>5:00 pm a 5:20 pm</v>
      </c>
      <c r="B332" s="37" t="str">
        <f>+AGENDAMIENTO!BW32</f>
        <v xml:space="preserve"> </v>
      </c>
      <c r="C332" s="37" t="str">
        <f>+AGENDAMIENTO!M32</f>
        <v xml:space="preserve"> </v>
      </c>
      <c r="D332" s="32" t="s">
        <v>53</v>
      </c>
      <c r="E332" s="32" t="s">
        <v>54</v>
      </c>
      <c r="F332" s="28"/>
      <c r="G332" s="33"/>
      <c r="H332" s="33"/>
      <c r="I332" s="33"/>
      <c r="J332" s="33"/>
      <c r="K332" s="1"/>
    </row>
    <row r="333" spans="1:11" ht="33" customHeight="1" x14ac:dyDescent="0.35">
      <c r="A333" s="1" t="str">
        <f>+'DATOS EVENTO'!$B$12</f>
        <v>5:20 pm a 5:40 pm</v>
      </c>
      <c r="B333" s="37" t="str">
        <f>+AGENDAMIENTO!BW33</f>
        <v xml:space="preserve"> </v>
      </c>
      <c r="C333" s="37" t="str">
        <f>+AGENDAMIENTO!M33</f>
        <v xml:space="preserve"> </v>
      </c>
      <c r="D333" s="32" t="s">
        <v>53</v>
      </c>
      <c r="E333" s="32" t="s">
        <v>54</v>
      </c>
      <c r="F333" s="28"/>
      <c r="G333" s="33"/>
      <c r="H333" s="33"/>
      <c r="I333" s="33"/>
      <c r="J333" s="33"/>
      <c r="K333" s="1"/>
    </row>
    <row r="334" spans="1:11" ht="33" customHeight="1" x14ac:dyDescent="0.35">
      <c r="A334" s="1" t="str">
        <f>+'DATOS EVENTO'!$B$13</f>
        <v>5:40 pm a 6:00 pm</v>
      </c>
      <c r="B334" s="37" t="str">
        <f>+AGENDAMIENTO!BW34</f>
        <v xml:space="preserve"> </v>
      </c>
      <c r="C334" s="37" t="str">
        <f>+AGENDAMIENTO!M34</f>
        <v xml:space="preserve"> </v>
      </c>
      <c r="D334" s="32" t="s">
        <v>53</v>
      </c>
      <c r="E334" s="32" t="s">
        <v>54</v>
      </c>
      <c r="F334" s="28"/>
      <c r="G334" s="33"/>
      <c r="H334" s="33"/>
      <c r="I334" s="33"/>
      <c r="J334" s="33"/>
      <c r="K334" s="1"/>
    </row>
    <row r="335" spans="1:11" ht="33" customHeight="1" x14ac:dyDescent="0.35">
      <c r="A335" s="1">
        <f>+'DATOS EVENTO'!$B$14</f>
        <v>0</v>
      </c>
      <c r="B335" s="37" t="str">
        <f>+AGENDAMIENTO!BW35</f>
        <v xml:space="preserve"> </v>
      </c>
      <c r="C335" s="37" t="str">
        <f>+AGENDAMIENTO!M35</f>
        <v xml:space="preserve"> </v>
      </c>
      <c r="D335" s="32" t="s">
        <v>53</v>
      </c>
      <c r="E335" s="32" t="s">
        <v>54</v>
      </c>
      <c r="F335" s="28"/>
      <c r="G335" s="33"/>
      <c r="H335" s="33"/>
      <c r="I335" s="33"/>
      <c r="J335" s="33"/>
      <c r="K335" s="1"/>
    </row>
    <row r="336" spans="1:11" ht="33" customHeight="1" x14ac:dyDescent="0.35">
      <c r="A336" s="1">
        <f>+'DATOS EVENTO'!$B$15</f>
        <v>0</v>
      </c>
      <c r="B336" s="37" t="str">
        <f>+AGENDAMIENTO!BW36</f>
        <v xml:space="preserve"> </v>
      </c>
      <c r="C336" s="37" t="str">
        <f>+AGENDAMIENTO!M36</f>
        <v xml:space="preserve"> </v>
      </c>
      <c r="D336" s="32" t="s">
        <v>53</v>
      </c>
      <c r="E336" s="32" t="s">
        <v>54</v>
      </c>
      <c r="F336" s="28"/>
      <c r="G336" s="33"/>
      <c r="H336" s="33"/>
      <c r="I336" s="33"/>
      <c r="J336" s="33"/>
      <c r="K336" s="1"/>
    </row>
    <row r="337" spans="1:11" ht="33" customHeight="1" x14ac:dyDescent="0.35">
      <c r="A337" s="1">
        <f>+'DATOS EVENTO'!$B$16</f>
        <v>0</v>
      </c>
      <c r="B337" s="37" t="str">
        <f>+AGENDAMIENTO!BW37</f>
        <v xml:space="preserve"> </v>
      </c>
      <c r="C337" s="37" t="str">
        <f>+AGENDAMIENTO!M37</f>
        <v xml:space="preserve"> </v>
      </c>
      <c r="D337" s="32" t="s">
        <v>53</v>
      </c>
      <c r="E337" s="32" t="s">
        <v>54</v>
      </c>
      <c r="F337" s="28"/>
      <c r="G337" s="33"/>
      <c r="H337" s="33"/>
      <c r="I337" s="33"/>
      <c r="J337" s="33"/>
      <c r="K337" s="1"/>
    </row>
    <row r="338" spans="1:11" ht="33" customHeight="1" x14ac:dyDescent="0.35">
      <c r="A338" s="1">
        <f>+'DATOS EVENTO'!$B$17</f>
        <v>0</v>
      </c>
      <c r="B338" s="37" t="str">
        <f>+AGENDAMIENTO!BW38</f>
        <v xml:space="preserve"> </v>
      </c>
      <c r="C338" s="37" t="str">
        <f>+AGENDAMIENTO!M38</f>
        <v xml:space="preserve"> </v>
      </c>
      <c r="D338" s="32" t="s">
        <v>53</v>
      </c>
      <c r="E338" s="32" t="s">
        <v>54</v>
      </c>
      <c r="F338" s="28"/>
      <c r="G338" s="33"/>
      <c r="H338" s="33"/>
      <c r="I338" s="33"/>
      <c r="J338" s="33"/>
      <c r="K338" s="1"/>
    </row>
    <row r="339" spans="1:11" ht="33" customHeight="1" x14ac:dyDescent="0.35">
      <c r="A339" s="1">
        <f>+'DATOS EVENTO'!$B$18</f>
        <v>0</v>
      </c>
      <c r="B339" s="37" t="str">
        <f>+AGENDAMIENTO!BW39</f>
        <v xml:space="preserve"> </v>
      </c>
      <c r="C339" s="37" t="str">
        <f>+AGENDAMIENTO!M39</f>
        <v xml:space="preserve"> </v>
      </c>
      <c r="D339" s="32" t="s">
        <v>53</v>
      </c>
      <c r="E339" s="32" t="s">
        <v>54</v>
      </c>
      <c r="F339" s="28"/>
      <c r="G339" s="33"/>
      <c r="H339" s="33"/>
      <c r="I339" s="33"/>
      <c r="J339" s="33"/>
      <c r="K339" s="1"/>
    </row>
    <row r="340" spans="1:11" ht="33" customHeight="1" x14ac:dyDescent="0.35">
      <c r="A340" s="1">
        <f>+'DATOS EVENTO'!$B$19</f>
        <v>0</v>
      </c>
      <c r="B340" s="37" t="str">
        <f>+AGENDAMIENTO!BW40</f>
        <v xml:space="preserve"> </v>
      </c>
      <c r="C340" s="37" t="str">
        <f>+AGENDAMIENTO!M40</f>
        <v xml:space="preserve"> </v>
      </c>
      <c r="D340" s="32" t="s">
        <v>53</v>
      </c>
      <c r="E340" s="32" t="s">
        <v>54</v>
      </c>
      <c r="F340" s="28"/>
      <c r="G340" s="33"/>
      <c r="H340" s="33"/>
      <c r="I340" s="33"/>
      <c r="J340" s="33"/>
      <c r="K340" s="1"/>
    </row>
    <row r="341" spans="1:11" ht="33" customHeight="1" x14ac:dyDescent="0.35">
      <c r="A341" s="1">
        <f>+'DATOS EVENTO'!$B$20</f>
        <v>0</v>
      </c>
      <c r="B341" s="37" t="str">
        <f>+AGENDAMIENTO!BW41</f>
        <v xml:space="preserve"> </v>
      </c>
      <c r="C341" s="37" t="str">
        <f>+AGENDAMIENTO!M41</f>
        <v xml:space="preserve"> </v>
      </c>
      <c r="D341" s="32" t="s">
        <v>53</v>
      </c>
      <c r="E341" s="32" t="s">
        <v>54</v>
      </c>
      <c r="F341" s="28"/>
      <c r="G341" s="33"/>
      <c r="H341" s="33"/>
      <c r="I341" s="33"/>
      <c r="J341" s="33"/>
      <c r="K341" s="1"/>
    </row>
    <row r="342" spans="1:11" ht="33" customHeight="1" x14ac:dyDescent="0.35">
      <c r="A342" s="1">
        <f>+'DATOS EVENTO'!$B$21</f>
        <v>0</v>
      </c>
      <c r="B342" s="37" t="str">
        <f>+AGENDAMIENTO!BW42</f>
        <v xml:space="preserve"> </v>
      </c>
      <c r="C342" s="37" t="str">
        <f>+AGENDAMIENTO!M42</f>
        <v xml:space="preserve"> </v>
      </c>
      <c r="D342" s="32" t="s">
        <v>53</v>
      </c>
      <c r="E342" s="32" t="s">
        <v>54</v>
      </c>
      <c r="F342" s="28"/>
      <c r="G342" s="33"/>
      <c r="H342" s="33"/>
      <c r="I342" s="33"/>
      <c r="J342" s="33"/>
      <c r="K342" s="1"/>
    </row>
    <row r="343" spans="1:11" ht="33" customHeight="1" x14ac:dyDescent="0.35">
      <c r="A343" s="1">
        <f>+'DATOS EVENTO'!$B$22</f>
        <v>0</v>
      </c>
      <c r="B343" s="37" t="str">
        <f>+AGENDAMIENTO!BW43</f>
        <v xml:space="preserve"> </v>
      </c>
      <c r="C343" s="37" t="str">
        <f>+AGENDAMIENTO!M43</f>
        <v xml:space="preserve"> </v>
      </c>
      <c r="D343" s="32" t="s">
        <v>53</v>
      </c>
      <c r="E343" s="32" t="s">
        <v>54</v>
      </c>
      <c r="F343" s="28"/>
      <c r="G343" s="33"/>
      <c r="H343" s="33"/>
      <c r="I343" s="33"/>
      <c r="J343" s="33"/>
      <c r="K343" s="1"/>
    </row>
    <row r="344" spans="1:11" ht="33" customHeight="1" x14ac:dyDescent="0.35">
      <c r="A344" s="1">
        <f>+'DATOS EVENTO'!$B$23</f>
        <v>0</v>
      </c>
      <c r="B344" s="37" t="str">
        <f>+AGENDAMIENTO!BW44</f>
        <v xml:space="preserve"> </v>
      </c>
      <c r="C344" s="37" t="str">
        <f>+AGENDAMIENTO!M44</f>
        <v xml:space="preserve"> </v>
      </c>
      <c r="D344" s="32" t="s">
        <v>53</v>
      </c>
      <c r="E344" s="32" t="s">
        <v>54</v>
      </c>
      <c r="F344" s="28"/>
      <c r="G344" s="33"/>
      <c r="H344" s="33"/>
      <c r="I344" s="33"/>
      <c r="J344" s="33"/>
      <c r="K344" s="1"/>
    </row>
    <row r="345" spans="1:11" ht="33" customHeight="1" x14ac:dyDescent="0.35">
      <c r="A345" s="1">
        <f>+'DATOS EVENTO'!$B$24</f>
        <v>0</v>
      </c>
      <c r="B345" s="37" t="str">
        <f>+AGENDAMIENTO!BW45</f>
        <v xml:space="preserve"> </v>
      </c>
      <c r="C345" s="37" t="str">
        <f>+AGENDAMIENTO!M45</f>
        <v xml:space="preserve"> </v>
      </c>
      <c r="D345" s="32" t="s">
        <v>53</v>
      </c>
      <c r="E345" s="32" t="s">
        <v>54</v>
      </c>
      <c r="F345" s="28"/>
      <c r="G345" s="33"/>
      <c r="H345" s="33"/>
      <c r="I345" s="33"/>
      <c r="J345" s="33"/>
      <c r="K345" s="1"/>
    </row>
    <row r="346" spans="1:11" ht="33" customHeight="1" x14ac:dyDescent="0.35">
      <c r="A346" s="10"/>
      <c r="B346" s="10"/>
      <c r="C346" s="38"/>
      <c r="D346" s="27"/>
      <c r="E346" s="21"/>
      <c r="F346" s="29"/>
      <c r="G346" s="34"/>
      <c r="H346" s="34"/>
      <c r="I346" s="34"/>
      <c r="J346" s="34"/>
    </row>
    <row r="347" spans="1:11" ht="33" customHeight="1" x14ac:dyDescent="0.35">
      <c r="A347" s="24" t="s">
        <v>34</v>
      </c>
      <c r="B347" s="45"/>
      <c r="C347" s="22"/>
      <c r="D347" s="21"/>
      <c r="E347" s="21"/>
    </row>
    <row r="348" spans="1:11" ht="33" customHeight="1" x14ac:dyDescent="0.35">
      <c r="A348" s="24" t="s">
        <v>35</v>
      </c>
      <c r="B348" s="46"/>
      <c r="C348" s="23"/>
      <c r="D348" s="21"/>
      <c r="E348" s="21"/>
    </row>
    <row r="349" spans="1:11" ht="33" customHeight="1" x14ac:dyDescent="0.5">
      <c r="A349" s="90" t="str">
        <f>+'DATOS EVENTO'!$B$1</f>
        <v>RUEDA DE NEGOCIOS - HAY FESTIVAL</v>
      </c>
      <c r="B349" s="90"/>
      <c r="C349" s="90"/>
      <c r="D349" s="90"/>
      <c r="E349" s="90"/>
      <c r="F349" s="90"/>
      <c r="G349" s="90"/>
      <c r="H349" s="90"/>
      <c r="I349" s="90"/>
      <c r="J349" s="90"/>
      <c r="K349" s="90"/>
    </row>
    <row r="350" spans="1:11" ht="33" customHeight="1" x14ac:dyDescent="0.35">
      <c r="A350" s="91" t="str">
        <f>+'DATOS EVENTO'!$B$2</f>
        <v>Enero de 2012</v>
      </c>
      <c r="B350" s="91"/>
      <c r="C350" s="91"/>
      <c r="D350" s="91"/>
      <c r="E350" s="91"/>
      <c r="F350" s="91"/>
      <c r="G350" s="91"/>
      <c r="H350" s="91"/>
      <c r="I350" s="91"/>
      <c r="J350" s="91"/>
      <c r="K350" s="91"/>
    </row>
    <row r="351" spans="1:11" ht="33" customHeight="1" x14ac:dyDescent="0.35">
      <c r="A351" s="24" t="s">
        <v>13</v>
      </c>
      <c r="C351" s="31" t="str">
        <f>+'DATOS EVENTO'!B39</f>
        <v>Evoca Boutique Hotels</v>
      </c>
      <c r="G351" s="24" t="s">
        <v>111</v>
      </c>
      <c r="H351" s="5">
        <f>+'DATOS EVENTO'!A39</f>
        <v>13</v>
      </c>
    </row>
    <row r="352" spans="1:11" ht="33" customHeight="1" x14ac:dyDescent="0.35">
      <c r="A352" s="24" t="s">
        <v>74</v>
      </c>
      <c r="C352" s="47" t="str">
        <f>+'DATOS EVENTO'!C39</f>
        <v>Cristina Alba, Rocío del Pilar Méndez</v>
      </c>
    </row>
    <row r="353" spans="1:11" ht="33" customHeight="1" x14ac:dyDescent="0.35">
      <c r="A353" s="2"/>
      <c r="B353" s="2"/>
      <c r="C353" s="2"/>
      <c r="D353" s="2"/>
      <c r="G353" s="92" t="s">
        <v>52</v>
      </c>
      <c r="H353" s="93"/>
      <c r="I353" s="93"/>
      <c r="J353" s="94"/>
    </row>
    <row r="354" spans="1:11" ht="33" customHeight="1" x14ac:dyDescent="0.35">
      <c r="A354" s="35" t="s">
        <v>14</v>
      </c>
      <c r="B354" s="35" t="s">
        <v>56</v>
      </c>
      <c r="C354" s="35" t="s">
        <v>15</v>
      </c>
      <c r="D354" s="88" t="s">
        <v>55</v>
      </c>
      <c r="E354" s="89"/>
      <c r="F354" s="35" t="s">
        <v>28</v>
      </c>
      <c r="G354" s="36" t="s">
        <v>29</v>
      </c>
      <c r="H354" s="35" t="s">
        <v>30</v>
      </c>
      <c r="I354" s="35" t="s">
        <v>31</v>
      </c>
      <c r="J354" s="35" t="s">
        <v>32</v>
      </c>
      <c r="K354" s="35" t="s">
        <v>33</v>
      </c>
    </row>
    <row r="355" spans="1:11" ht="33" customHeight="1" x14ac:dyDescent="0.35">
      <c r="A355" s="1" t="str">
        <f>+'DATOS EVENTO'!$B$5</f>
        <v>3:00 pm a 3:20 pm</v>
      </c>
      <c r="B355" s="37" t="str">
        <f>+AGENDAMIENTO!BX26</f>
        <v xml:space="preserve"> </v>
      </c>
      <c r="C355" s="37" t="str">
        <f>+AGENDAMIENTO!N26</f>
        <v xml:space="preserve"> </v>
      </c>
      <c r="D355" s="32" t="s">
        <v>53</v>
      </c>
      <c r="E355" s="32" t="s">
        <v>54</v>
      </c>
      <c r="F355" s="28"/>
      <c r="G355" s="33"/>
      <c r="H355" s="33"/>
      <c r="I355" s="33"/>
      <c r="J355" s="33"/>
      <c r="K355" s="1"/>
    </row>
    <row r="356" spans="1:11" ht="33" customHeight="1" x14ac:dyDescent="0.35">
      <c r="A356" s="1" t="str">
        <f>+'DATOS EVENTO'!$B$6</f>
        <v>3:20 pm a 3:40 pm</v>
      </c>
      <c r="B356" s="37" t="str">
        <f>+AGENDAMIENTO!BX27</f>
        <v xml:space="preserve"> </v>
      </c>
      <c r="C356" s="37" t="str">
        <f>+AGENDAMIENTO!N27</f>
        <v xml:space="preserve"> </v>
      </c>
      <c r="D356" s="32" t="s">
        <v>53</v>
      </c>
      <c r="E356" s="32" t="s">
        <v>54</v>
      </c>
      <c r="F356" s="28"/>
      <c r="G356" s="33"/>
      <c r="H356" s="33"/>
      <c r="I356" s="33"/>
      <c r="J356" s="33"/>
      <c r="K356" s="1"/>
    </row>
    <row r="357" spans="1:11" ht="33" customHeight="1" x14ac:dyDescent="0.35">
      <c r="A357" s="1" t="str">
        <f>+'DATOS EVENTO'!$B$7</f>
        <v>3:40 pm a 4:00 pm</v>
      </c>
      <c r="B357" s="37" t="str">
        <f>+AGENDAMIENTO!BX28</f>
        <v xml:space="preserve"> </v>
      </c>
      <c r="C357" s="37" t="str">
        <f>+AGENDAMIENTO!N28</f>
        <v xml:space="preserve"> </v>
      </c>
      <c r="D357" s="32" t="s">
        <v>53</v>
      </c>
      <c r="E357" s="32" t="s">
        <v>54</v>
      </c>
      <c r="F357" s="28"/>
      <c r="G357" s="33"/>
      <c r="H357" s="33"/>
      <c r="I357" s="33"/>
      <c r="J357" s="33"/>
      <c r="K357" s="1"/>
    </row>
    <row r="358" spans="1:11" ht="33" customHeight="1" x14ac:dyDescent="0.35">
      <c r="A358" s="1" t="str">
        <f>+'DATOS EVENTO'!$B$8</f>
        <v>4:00 pm a 4:20 pm</v>
      </c>
      <c r="B358" s="37">
        <f>+AGENDAMIENTO!BX29</f>
        <v>5</v>
      </c>
      <c r="C358" s="37" t="str">
        <f>+AGENDAMIENTO!N29</f>
        <v>DE UNA Colombia Tours</v>
      </c>
      <c r="D358" s="32" t="s">
        <v>53</v>
      </c>
      <c r="E358" s="32" t="s">
        <v>54</v>
      </c>
      <c r="F358" s="28"/>
      <c r="G358" s="33"/>
      <c r="H358" s="33"/>
      <c r="I358" s="33"/>
      <c r="J358" s="33"/>
      <c r="K358" s="1"/>
    </row>
    <row r="359" spans="1:11" ht="33" customHeight="1" x14ac:dyDescent="0.35">
      <c r="A359" s="1" t="str">
        <f>+'DATOS EVENTO'!$B$9</f>
        <v>4:20 pm a 4:40 pm</v>
      </c>
      <c r="B359" s="37" t="str">
        <f>+AGENDAMIENTO!BX30</f>
        <v xml:space="preserve"> </v>
      </c>
      <c r="C359" s="37" t="str">
        <f>+AGENDAMIENTO!N30</f>
        <v xml:space="preserve"> </v>
      </c>
      <c r="D359" s="32" t="s">
        <v>53</v>
      </c>
      <c r="E359" s="32" t="s">
        <v>54</v>
      </c>
      <c r="F359" s="28"/>
      <c r="G359" s="33"/>
      <c r="H359" s="33"/>
      <c r="I359" s="33"/>
      <c r="J359" s="33"/>
      <c r="K359" s="1"/>
    </row>
    <row r="360" spans="1:11" ht="33" customHeight="1" x14ac:dyDescent="0.35">
      <c r="A360" s="1" t="str">
        <f>+'DATOS EVENTO'!$B$10</f>
        <v>4:40 pm a 5:00 pm</v>
      </c>
      <c r="B360" s="37" t="str">
        <f>+AGENDAMIENTO!BX31</f>
        <v xml:space="preserve"> </v>
      </c>
      <c r="C360" s="37" t="str">
        <f>+AGENDAMIENTO!N31</f>
        <v xml:space="preserve"> </v>
      </c>
      <c r="D360" s="32" t="s">
        <v>53</v>
      </c>
      <c r="E360" s="32" t="s">
        <v>54</v>
      </c>
      <c r="F360" s="28"/>
      <c r="G360" s="33"/>
      <c r="H360" s="33"/>
      <c r="I360" s="33"/>
      <c r="J360" s="33"/>
      <c r="K360" s="1"/>
    </row>
    <row r="361" spans="1:11" ht="33" customHeight="1" x14ac:dyDescent="0.35">
      <c r="A361" s="1" t="str">
        <f>+'DATOS EVENTO'!$B$11</f>
        <v>5:00 pm a 5:20 pm</v>
      </c>
      <c r="B361" s="37" t="str">
        <f>+AGENDAMIENTO!BX32</f>
        <v xml:space="preserve"> </v>
      </c>
      <c r="C361" s="37" t="str">
        <f>+AGENDAMIENTO!N32</f>
        <v xml:space="preserve"> </v>
      </c>
      <c r="D361" s="32" t="s">
        <v>53</v>
      </c>
      <c r="E361" s="32" t="s">
        <v>54</v>
      </c>
      <c r="F361" s="28"/>
      <c r="G361" s="33"/>
      <c r="H361" s="33"/>
      <c r="I361" s="33"/>
      <c r="J361" s="33"/>
      <c r="K361" s="1"/>
    </row>
    <row r="362" spans="1:11" ht="33" customHeight="1" x14ac:dyDescent="0.35">
      <c r="A362" s="1" t="str">
        <f>+'DATOS EVENTO'!$B$12</f>
        <v>5:20 pm a 5:40 pm</v>
      </c>
      <c r="B362" s="37" t="str">
        <f>+AGENDAMIENTO!BX33</f>
        <v xml:space="preserve"> </v>
      </c>
      <c r="C362" s="37" t="str">
        <f>+AGENDAMIENTO!N33</f>
        <v xml:space="preserve"> </v>
      </c>
      <c r="D362" s="32" t="s">
        <v>53</v>
      </c>
      <c r="E362" s="32" t="s">
        <v>54</v>
      </c>
      <c r="F362" s="28"/>
      <c r="G362" s="33"/>
      <c r="H362" s="33"/>
      <c r="I362" s="33"/>
      <c r="J362" s="33"/>
      <c r="K362" s="1"/>
    </row>
    <row r="363" spans="1:11" ht="33" customHeight="1" x14ac:dyDescent="0.35">
      <c r="A363" s="1" t="str">
        <f>+'DATOS EVENTO'!$B$13</f>
        <v>5:40 pm a 6:00 pm</v>
      </c>
      <c r="B363" s="37" t="str">
        <f>+AGENDAMIENTO!BX34</f>
        <v xml:space="preserve"> </v>
      </c>
      <c r="C363" s="37" t="str">
        <f>+AGENDAMIENTO!N34</f>
        <v xml:space="preserve"> </v>
      </c>
      <c r="D363" s="32" t="s">
        <v>53</v>
      </c>
      <c r="E363" s="32" t="s">
        <v>54</v>
      </c>
      <c r="F363" s="28"/>
      <c r="G363" s="33"/>
      <c r="H363" s="33"/>
      <c r="I363" s="33"/>
      <c r="J363" s="33"/>
      <c r="K363" s="1"/>
    </row>
    <row r="364" spans="1:11" ht="33" customHeight="1" x14ac:dyDescent="0.35">
      <c r="A364" s="1">
        <f>+'DATOS EVENTO'!$B$14</f>
        <v>0</v>
      </c>
      <c r="B364" s="37" t="str">
        <f>+AGENDAMIENTO!BX35</f>
        <v xml:space="preserve"> </v>
      </c>
      <c r="C364" s="37" t="str">
        <f>+AGENDAMIENTO!N35</f>
        <v xml:space="preserve"> </v>
      </c>
      <c r="D364" s="32" t="s">
        <v>53</v>
      </c>
      <c r="E364" s="32" t="s">
        <v>54</v>
      </c>
      <c r="F364" s="28"/>
      <c r="G364" s="33"/>
      <c r="H364" s="33"/>
      <c r="I364" s="33"/>
      <c r="J364" s="33"/>
      <c r="K364" s="1"/>
    </row>
    <row r="365" spans="1:11" ht="33" customHeight="1" x14ac:dyDescent="0.35">
      <c r="A365" s="1">
        <f>+'DATOS EVENTO'!$B$15</f>
        <v>0</v>
      </c>
      <c r="B365" s="37" t="str">
        <f>+AGENDAMIENTO!BX36</f>
        <v xml:space="preserve"> </v>
      </c>
      <c r="C365" s="37" t="str">
        <f>+AGENDAMIENTO!N36</f>
        <v xml:space="preserve"> </v>
      </c>
      <c r="D365" s="32" t="s">
        <v>53</v>
      </c>
      <c r="E365" s="32" t="s">
        <v>54</v>
      </c>
      <c r="F365" s="28"/>
      <c r="G365" s="33"/>
      <c r="H365" s="33"/>
      <c r="I365" s="33"/>
      <c r="J365" s="33"/>
      <c r="K365" s="1"/>
    </row>
    <row r="366" spans="1:11" ht="33" customHeight="1" x14ac:dyDescent="0.35">
      <c r="A366" s="1">
        <f>+'DATOS EVENTO'!$B$16</f>
        <v>0</v>
      </c>
      <c r="B366" s="37" t="str">
        <f>+AGENDAMIENTO!BX37</f>
        <v xml:space="preserve"> </v>
      </c>
      <c r="C366" s="37" t="str">
        <f>+AGENDAMIENTO!N37</f>
        <v xml:space="preserve"> </v>
      </c>
      <c r="D366" s="32" t="s">
        <v>53</v>
      </c>
      <c r="E366" s="32" t="s">
        <v>54</v>
      </c>
      <c r="F366" s="28"/>
      <c r="G366" s="33"/>
      <c r="H366" s="33"/>
      <c r="I366" s="33"/>
      <c r="J366" s="33"/>
      <c r="K366" s="1"/>
    </row>
    <row r="367" spans="1:11" ht="33" customHeight="1" x14ac:dyDescent="0.35">
      <c r="A367" s="1">
        <f>+'DATOS EVENTO'!$B$17</f>
        <v>0</v>
      </c>
      <c r="B367" s="37" t="str">
        <f>+AGENDAMIENTO!BX38</f>
        <v xml:space="preserve"> </v>
      </c>
      <c r="C367" s="37" t="str">
        <f>+AGENDAMIENTO!N38</f>
        <v xml:space="preserve"> </v>
      </c>
      <c r="D367" s="32" t="s">
        <v>53</v>
      </c>
      <c r="E367" s="32" t="s">
        <v>54</v>
      </c>
      <c r="F367" s="28"/>
      <c r="G367" s="33"/>
      <c r="H367" s="33"/>
      <c r="I367" s="33"/>
      <c r="J367" s="33"/>
      <c r="K367" s="1"/>
    </row>
    <row r="368" spans="1:11" ht="33" customHeight="1" x14ac:dyDescent="0.35">
      <c r="A368" s="1">
        <f>+'DATOS EVENTO'!$B$18</f>
        <v>0</v>
      </c>
      <c r="B368" s="37" t="str">
        <f>+AGENDAMIENTO!BX39</f>
        <v xml:space="preserve"> </v>
      </c>
      <c r="C368" s="37" t="str">
        <f>+AGENDAMIENTO!N39</f>
        <v xml:space="preserve"> </v>
      </c>
      <c r="D368" s="32" t="s">
        <v>53</v>
      </c>
      <c r="E368" s="32" t="s">
        <v>54</v>
      </c>
      <c r="F368" s="28"/>
      <c r="G368" s="33"/>
      <c r="H368" s="33"/>
      <c r="I368" s="33"/>
      <c r="J368" s="33"/>
      <c r="K368" s="1"/>
    </row>
    <row r="369" spans="1:11" ht="33" customHeight="1" x14ac:dyDescent="0.35">
      <c r="A369" s="1">
        <f>+'DATOS EVENTO'!$B$19</f>
        <v>0</v>
      </c>
      <c r="B369" s="37" t="str">
        <f>+AGENDAMIENTO!BX40</f>
        <v xml:space="preserve"> </v>
      </c>
      <c r="C369" s="37" t="str">
        <f>+AGENDAMIENTO!N40</f>
        <v xml:space="preserve"> </v>
      </c>
      <c r="D369" s="32" t="s">
        <v>53</v>
      </c>
      <c r="E369" s="32" t="s">
        <v>54</v>
      </c>
      <c r="F369" s="28"/>
      <c r="G369" s="33"/>
      <c r="H369" s="33"/>
      <c r="I369" s="33"/>
      <c r="J369" s="33"/>
      <c r="K369" s="1"/>
    </row>
    <row r="370" spans="1:11" ht="33" customHeight="1" x14ac:dyDescent="0.35">
      <c r="A370" s="1">
        <f>+'DATOS EVENTO'!$B$20</f>
        <v>0</v>
      </c>
      <c r="B370" s="37" t="str">
        <f>+AGENDAMIENTO!BX41</f>
        <v xml:space="preserve"> </v>
      </c>
      <c r="C370" s="37" t="str">
        <f>+AGENDAMIENTO!N41</f>
        <v xml:space="preserve"> </v>
      </c>
      <c r="D370" s="32" t="s">
        <v>53</v>
      </c>
      <c r="E370" s="32" t="s">
        <v>54</v>
      </c>
      <c r="F370" s="28"/>
      <c r="G370" s="33"/>
      <c r="H370" s="33"/>
      <c r="I370" s="33"/>
      <c r="J370" s="33"/>
      <c r="K370" s="1"/>
    </row>
    <row r="371" spans="1:11" ht="33" customHeight="1" x14ac:dyDescent="0.35">
      <c r="A371" s="1">
        <f>+'DATOS EVENTO'!$B$21</f>
        <v>0</v>
      </c>
      <c r="B371" s="37" t="str">
        <f>+AGENDAMIENTO!BX42</f>
        <v xml:space="preserve"> </v>
      </c>
      <c r="C371" s="37" t="str">
        <f>+AGENDAMIENTO!N42</f>
        <v xml:space="preserve"> </v>
      </c>
      <c r="D371" s="32" t="s">
        <v>53</v>
      </c>
      <c r="E371" s="32" t="s">
        <v>54</v>
      </c>
      <c r="F371" s="28"/>
      <c r="G371" s="33"/>
      <c r="H371" s="33"/>
      <c r="I371" s="33"/>
      <c r="J371" s="33"/>
      <c r="K371" s="1"/>
    </row>
    <row r="372" spans="1:11" ht="33" customHeight="1" x14ac:dyDescent="0.35">
      <c r="A372" s="1">
        <f>+'DATOS EVENTO'!$B$22</f>
        <v>0</v>
      </c>
      <c r="B372" s="37" t="str">
        <f>+AGENDAMIENTO!BX43</f>
        <v xml:space="preserve"> </v>
      </c>
      <c r="C372" s="37" t="str">
        <f>+AGENDAMIENTO!N43</f>
        <v xml:space="preserve"> </v>
      </c>
      <c r="D372" s="32" t="s">
        <v>53</v>
      </c>
      <c r="E372" s="32" t="s">
        <v>54</v>
      </c>
      <c r="F372" s="28"/>
      <c r="G372" s="33"/>
      <c r="H372" s="33"/>
      <c r="I372" s="33"/>
      <c r="J372" s="33"/>
      <c r="K372" s="1"/>
    </row>
    <row r="373" spans="1:11" ht="33" customHeight="1" x14ac:dyDescent="0.35">
      <c r="A373" s="1">
        <f>+'DATOS EVENTO'!$B$23</f>
        <v>0</v>
      </c>
      <c r="B373" s="37" t="str">
        <f>+AGENDAMIENTO!BX44</f>
        <v xml:space="preserve"> </v>
      </c>
      <c r="C373" s="37" t="str">
        <f>+AGENDAMIENTO!N44</f>
        <v xml:space="preserve"> </v>
      </c>
      <c r="D373" s="32" t="s">
        <v>53</v>
      </c>
      <c r="E373" s="32" t="s">
        <v>54</v>
      </c>
      <c r="F373" s="28"/>
      <c r="G373" s="33"/>
      <c r="H373" s="33"/>
      <c r="I373" s="33"/>
      <c r="J373" s="33"/>
      <c r="K373" s="1"/>
    </row>
    <row r="374" spans="1:11" ht="33" customHeight="1" x14ac:dyDescent="0.35">
      <c r="A374" s="1">
        <f>+'DATOS EVENTO'!$B$24</f>
        <v>0</v>
      </c>
      <c r="B374" s="37" t="str">
        <f>+AGENDAMIENTO!BX45</f>
        <v xml:space="preserve"> </v>
      </c>
      <c r="C374" s="37" t="str">
        <f>+AGENDAMIENTO!N45</f>
        <v xml:space="preserve"> </v>
      </c>
      <c r="D374" s="32" t="s">
        <v>53</v>
      </c>
      <c r="E374" s="32" t="s">
        <v>54</v>
      </c>
      <c r="F374" s="28"/>
      <c r="G374" s="33"/>
      <c r="H374" s="33"/>
      <c r="I374" s="33"/>
      <c r="J374" s="33"/>
      <c r="K374" s="1"/>
    </row>
    <row r="375" spans="1:11" ht="33" customHeight="1" x14ac:dyDescent="0.35">
      <c r="A375" s="10"/>
      <c r="B375" s="10"/>
      <c r="C375" s="38"/>
      <c r="D375" s="27"/>
      <c r="E375" s="21"/>
      <c r="F375" s="29"/>
      <c r="G375" s="34"/>
      <c r="H375" s="34"/>
      <c r="I375" s="34"/>
      <c r="J375" s="34"/>
    </row>
    <row r="376" spans="1:11" ht="33" customHeight="1" x14ac:dyDescent="0.35">
      <c r="A376" s="24" t="s">
        <v>34</v>
      </c>
      <c r="B376" s="45"/>
      <c r="C376" s="22"/>
      <c r="D376" s="21"/>
      <c r="E376" s="21"/>
    </row>
    <row r="377" spans="1:11" ht="33" customHeight="1" x14ac:dyDescent="0.35">
      <c r="A377" s="24" t="s">
        <v>35</v>
      </c>
      <c r="B377" s="46"/>
      <c r="C377" s="23"/>
      <c r="D377" s="21"/>
      <c r="E377" s="21"/>
    </row>
    <row r="378" spans="1:11" ht="33" customHeight="1" x14ac:dyDescent="0.5">
      <c r="A378" s="90" t="str">
        <f>+'DATOS EVENTO'!$B$1</f>
        <v>RUEDA DE NEGOCIOS - HAY FESTIVAL</v>
      </c>
      <c r="B378" s="90"/>
      <c r="C378" s="90"/>
      <c r="D378" s="90"/>
      <c r="E378" s="90"/>
      <c r="F378" s="90"/>
      <c r="G378" s="90"/>
      <c r="H378" s="90"/>
      <c r="I378" s="90"/>
      <c r="J378" s="90"/>
      <c r="K378" s="90"/>
    </row>
    <row r="379" spans="1:11" ht="33" customHeight="1" x14ac:dyDescent="0.35">
      <c r="A379" s="91" t="str">
        <f>+'DATOS EVENTO'!$B$2</f>
        <v>Enero de 2012</v>
      </c>
      <c r="B379" s="91"/>
      <c r="C379" s="91"/>
      <c r="D379" s="91"/>
      <c r="E379" s="91"/>
      <c r="F379" s="91"/>
      <c r="G379" s="91"/>
      <c r="H379" s="91"/>
      <c r="I379" s="91"/>
      <c r="J379" s="91"/>
      <c r="K379" s="91"/>
    </row>
    <row r="380" spans="1:11" ht="33" customHeight="1" x14ac:dyDescent="0.35">
      <c r="A380" s="24" t="s">
        <v>13</v>
      </c>
      <c r="B380" s="31"/>
      <c r="C380" s="31" t="str">
        <f>+'DATOS EVENTO'!B40</f>
        <v>Foodies Experiencias Gastronómicas</v>
      </c>
      <c r="G380" s="24" t="s">
        <v>111</v>
      </c>
      <c r="H380" s="5">
        <f>+'DATOS EVENTO'!A40</f>
        <v>14</v>
      </c>
    </row>
    <row r="381" spans="1:11" ht="33" customHeight="1" x14ac:dyDescent="0.35">
      <c r="A381" s="24" t="s">
        <v>74</v>
      </c>
      <c r="C381" s="47" t="str">
        <f>+'DATOS EVENTO'!C40</f>
        <v>María Gutiérrez, Thays Araque, Betty Rocha.</v>
      </c>
    </row>
    <row r="382" spans="1:11" ht="33" customHeight="1" x14ac:dyDescent="0.35">
      <c r="A382" s="2"/>
      <c r="B382" s="2"/>
      <c r="C382" s="2"/>
      <c r="D382" s="2"/>
      <c r="G382" s="92" t="s">
        <v>52</v>
      </c>
      <c r="H382" s="93"/>
      <c r="I382" s="93"/>
      <c r="J382" s="94"/>
    </row>
    <row r="383" spans="1:11" ht="33" customHeight="1" x14ac:dyDescent="0.35">
      <c r="A383" s="35" t="s">
        <v>14</v>
      </c>
      <c r="B383" s="35" t="s">
        <v>56</v>
      </c>
      <c r="C383" s="35" t="s">
        <v>15</v>
      </c>
      <c r="D383" s="88" t="s">
        <v>55</v>
      </c>
      <c r="E383" s="89"/>
      <c r="F383" s="35" t="s">
        <v>28</v>
      </c>
      <c r="G383" s="36" t="s">
        <v>29</v>
      </c>
      <c r="H383" s="35" t="s">
        <v>30</v>
      </c>
      <c r="I383" s="35" t="s">
        <v>31</v>
      </c>
      <c r="J383" s="35" t="s">
        <v>32</v>
      </c>
      <c r="K383" s="35" t="s">
        <v>33</v>
      </c>
    </row>
    <row r="384" spans="1:11" ht="33" customHeight="1" x14ac:dyDescent="0.35">
      <c r="A384" s="1" t="str">
        <f>+'DATOS EVENTO'!$B$5</f>
        <v>3:00 pm a 3:20 pm</v>
      </c>
      <c r="B384" s="37" t="str">
        <f>+AGENDAMIENTO!BY26</f>
        <v xml:space="preserve"> </v>
      </c>
      <c r="C384" s="37" t="str">
        <f>+AGENDAMIENTO!O26</f>
        <v xml:space="preserve"> </v>
      </c>
      <c r="D384" s="32" t="s">
        <v>53</v>
      </c>
      <c r="E384" s="32" t="s">
        <v>54</v>
      </c>
      <c r="F384" s="28"/>
      <c r="G384" s="33"/>
      <c r="H384" s="33"/>
      <c r="I384" s="33"/>
      <c r="J384" s="33"/>
      <c r="K384" s="1"/>
    </row>
    <row r="385" spans="1:11" ht="33" customHeight="1" x14ac:dyDescent="0.35">
      <c r="A385" s="1" t="str">
        <f>+'DATOS EVENTO'!$B$6</f>
        <v>3:20 pm a 3:40 pm</v>
      </c>
      <c r="B385" s="37" t="str">
        <f>+AGENDAMIENTO!BY27</f>
        <v xml:space="preserve"> </v>
      </c>
      <c r="C385" s="37" t="str">
        <f>+AGENDAMIENTO!O27</f>
        <v xml:space="preserve"> </v>
      </c>
      <c r="D385" s="32" t="s">
        <v>53</v>
      </c>
      <c r="E385" s="32" t="s">
        <v>54</v>
      </c>
      <c r="F385" s="28"/>
      <c r="G385" s="33"/>
      <c r="H385" s="33"/>
      <c r="I385" s="33"/>
      <c r="J385" s="33"/>
      <c r="K385" s="1"/>
    </row>
    <row r="386" spans="1:11" ht="33" customHeight="1" x14ac:dyDescent="0.35">
      <c r="A386" s="1" t="str">
        <f>+'DATOS EVENTO'!$B$7</f>
        <v>3:40 pm a 4:00 pm</v>
      </c>
      <c r="B386" s="37" t="str">
        <f>+AGENDAMIENTO!BY28</f>
        <v xml:space="preserve"> </v>
      </c>
      <c r="C386" s="37" t="str">
        <f>+AGENDAMIENTO!O28</f>
        <v xml:space="preserve"> </v>
      </c>
      <c r="D386" s="32" t="s">
        <v>53</v>
      </c>
      <c r="E386" s="32" t="s">
        <v>54</v>
      </c>
      <c r="F386" s="28"/>
      <c r="G386" s="33"/>
      <c r="H386" s="33"/>
      <c r="I386" s="33"/>
      <c r="J386" s="33"/>
      <c r="K386" s="1"/>
    </row>
    <row r="387" spans="1:11" ht="33" customHeight="1" x14ac:dyDescent="0.35">
      <c r="A387" s="1" t="str">
        <f>+'DATOS EVENTO'!$B$8</f>
        <v>4:00 pm a 4:20 pm</v>
      </c>
      <c r="B387" s="37" t="str">
        <f>+AGENDAMIENTO!BY29</f>
        <v xml:space="preserve"> </v>
      </c>
      <c r="C387" s="37" t="str">
        <f>+AGENDAMIENTO!O29</f>
        <v xml:space="preserve"> </v>
      </c>
      <c r="D387" s="32" t="s">
        <v>53</v>
      </c>
      <c r="E387" s="32" t="s">
        <v>54</v>
      </c>
      <c r="F387" s="28"/>
      <c r="G387" s="33"/>
      <c r="H387" s="33"/>
      <c r="I387" s="33"/>
      <c r="J387" s="33"/>
      <c r="K387" s="1"/>
    </row>
    <row r="388" spans="1:11" ht="33" customHeight="1" x14ac:dyDescent="0.35">
      <c r="A388" s="1" t="str">
        <f>+'DATOS EVENTO'!$B$9</f>
        <v>4:20 pm a 4:40 pm</v>
      </c>
      <c r="B388" s="37" t="str">
        <f>+AGENDAMIENTO!BY30</f>
        <v xml:space="preserve"> </v>
      </c>
      <c r="C388" s="37" t="str">
        <f>+AGENDAMIENTO!O30</f>
        <v xml:space="preserve"> </v>
      </c>
      <c r="D388" s="32" t="s">
        <v>53</v>
      </c>
      <c r="E388" s="32" t="s">
        <v>54</v>
      </c>
      <c r="F388" s="28"/>
      <c r="G388" s="33"/>
      <c r="H388" s="33"/>
      <c r="I388" s="33"/>
      <c r="J388" s="33"/>
      <c r="K388" s="1"/>
    </row>
    <row r="389" spans="1:11" ht="33" customHeight="1" x14ac:dyDescent="0.35">
      <c r="A389" s="1" t="str">
        <f>+'DATOS EVENTO'!$B$10</f>
        <v>4:40 pm a 5:00 pm</v>
      </c>
      <c r="B389" s="37" t="str">
        <f>+AGENDAMIENTO!BY31</f>
        <v xml:space="preserve"> </v>
      </c>
      <c r="C389" s="37" t="str">
        <f>+AGENDAMIENTO!O31</f>
        <v xml:space="preserve"> </v>
      </c>
      <c r="D389" s="32" t="s">
        <v>53</v>
      </c>
      <c r="E389" s="32" t="s">
        <v>54</v>
      </c>
      <c r="F389" s="28"/>
      <c r="G389" s="33"/>
      <c r="H389" s="33"/>
      <c r="I389" s="33"/>
      <c r="J389" s="33"/>
      <c r="K389" s="1"/>
    </row>
    <row r="390" spans="1:11" ht="33" customHeight="1" x14ac:dyDescent="0.35">
      <c r="A390" s="1" t="str">
        <f>+'DATOS EVENTO'!$B$11</f>
        <v>5:00 pm a 5:20 pm</v>
      </c>
      <c r="B390" s="37" t="str">
        <f>+AGENDAMIENTO!BY32</f>
        <v xml:space="preserve"> </v>
      </c>
      <c r="C390" s="37" t="str">
        <f>+AGENDAMIENTO!O32</f>
        <v xml:space="preserve"> </v>
      </c>
      <c r="D390" s="32" t="s">
        <v>53</v>
      </c>
      <c r="E390" s="32" t="s">
        <v>54</v>
      </c>
      <c r="F390" s="28"/>
      <c r="G390" s="33"/>
      <c r="H390" s="33"/>
      <c r="I390" s="33"/>
      <c r="J390" s="33"/>
      <c r="K390" s="1"/>
    </row>
    <row r="391" spans="1:11" ht="33" customHeight="1" x14ac:dyDescent="0.35">
      <c r="A391" s="1" t="str">
        <f>+'DATOS EVENTO'!$B$12</f>
        <v>5:20 pm a 5:40 pm</v>
      </c>
      <c r="B391" s="37" t="str">
        <f>+AGENDAMIENTO!BY33</f>
        <v xml:space="preserve"> </v>
      </c>
      <c r="C391" s="37" t="str">
        <f>+AGENDAMIENTO!O33</f>
        <v xml:space="preserve"> </v>
      </c>
      <c r="D391" s="32" t="s">
        <v>53</v>
      </c>
      <c r="E391" s="32" t="s">
        <v>54</v>
      </c>
      <c r="F391" s="28"/>
      <c r="G391" s="33"/>
      <c r="H391" s="33"/>
      <c r="I391" s="33"/>
      <c r="J391" s="33"/>
      <c r="K391" s="1"/>
    </row>
    <row r="392" spans="1:11" ht="33" customHeight="1" x14ac:dyDescent="0.35">
      <c r="A392" s="1" t="str">
        <f>+'DATOS EVENTO'!$B$13</f>
        <v>5:40 pm a 6:00 pm</v>
      </c>
      <c r="B392" s="37" t="str">
        <f>+AGENDAMIENTO!BY34</f>
        <v xml:space="preserve"> </v>
      </c>
      <c r="C392" s="37" t="str">
        <f>+AGENDAMIENTO!O34</f>
        <v xml:space="preserve"> </v>
      </c>
      <c r="D392" s="32" t="s">
        <v>53</v>
      </c>
      <c r="E392" s="32" t="s">
        <v>54</v>
      </c>
      <c r="F392" s="28"/>
      <c r="G392" s="33"/>
      <c r="H392" s="33"/>
      <c r="I392" s="33"/>
      <c r="J392" s="33"/>
      <c r="K392" s="1"/>
    </row>
    <row r="393" spans="1:11" ht="33" customHeight="1" x14ac:dyDescent="0.35">
      <c r="A393" s="1">
        <f>+'DATOS EVENTO'!$B$14</f>
        <v>0</v>
      </c>
      <c r="B393" s="37" t="str">
        <f>+AGENDAMIENTO!BY35</f>
        <v xml:space="preserve"> </v>
      </c>
      <c r="C393" s="37" t="str">
        <f>+AGENDAMIENTO!O35</f>
        <v xml:space="preserve"> </v>
      </c>
      <c r="D393" s="32" t="s">
        <v>53</v>
      </c>
      <c r="E393" s="32" t="s">
        <v>54</v>
      </c>
      <c r="F393" s="28"/>
      <c r="G393" s="33"/>
      <c r="H393" s="33"/>
      <c r="I393" s="33"/>
      <c r="J393" s="33"/>
      <c r="K393" s="1"/>
    </row>
    <row r="394" spans="1:11" ht="33" customHeight="1" x14ac:dyDescent="0.35">
      <c r="A394" s="1">
        <f>+'DATOS EVENTO'!$B$15</f>
        <v>0</v>
      </c>
      <c r="B394" s="37" t="str">
        <f>+AGENDAMIENTO!BY36</f>
        <v xml:space="preserve"> </v>
      </c>
      <c r="C394" s="37" t="str">
        <f>+AGENDAMIENTO!O36</f>
        <v xml:space="preserve"> </v>
      </c>
      <c r="D394" s="32" t="s">
        <v>53</v>
      </c>
      <c r="E394" s="32" t="s">
        <v>54</v>
      </c>
      <c r="F394" s="28"/>
      <c r="G394" s="33"/>
      <c r="H394" s="33"/>
      <c r="I394" s="33"/>
      <c r="J394" s="33"/>
      <c r="K394" s="1"/>
    </row>
    <row r="395" spans="1:11" ht="33" customHeight="1" x14ac:dyDescent="0.35">
      <c r="A395" s="1">
        <f>+'DATOS EVENTO'!$B$16</f>
        <v>0</v>
      </c>
      <c r="B395" s="37" t="str">
        <f>+AGENDAMIENTO!BY37</f>
        <v xml:space="preserve"> </v>
      </c>
      <c r="C395" s="37" t="str">
        <f>+AGENDAMIENTO!O37</f>
        <v xml:space="preserve"> </v>
      </c>
      <c r="D395" s="32" t="s">
        <v>53</v>
      </c>
      <c r="E395" s="32" t="s">
        <v>54</v>
      </c>
      <c r="F395" s="28"/>
      <c r="G395" s="33"/>
      <c r="H395" s="33"/>
      <c r="I395" s="33"/>
      <c r="J395" s="33"/>
      <c r="K395" s="1"/>
    </row>
    <row r="396" spans="1:11" ht="33" customHeight="1" x14ac:dyDescent="0.35">
      <c r="A396" s="1">
        <f>+'DATOS EVENTO'!$B$17</f>
        <v>0</v>
      </c>
      <c r="B396" s="37" t="str">
        <f>+AGENDAMIENTO!BY38</f>
        <v xml:space="preserve"> </v>
      </c>
      <c r="C396" s="37" t="str">
        <f>+AGENDAMIENTO!O38</f>
        <v xml:space="preserve"> </v>
      </c>
      <c r="D396" s="32" t="s">
        <v>53</v>
      </c>
      <c r="E396" s="32" t="s">
        <v>54</v>
      </c>
      <c r="F396" s="28"/>
      <c r="G396" s="33"/>
      <c r="H396" s="33"/>
      <c r="I396" s="33"/>
      <c r="J396" s="33"/>
      <c r="K396" s="1"/>
    </row>
    <row r="397" spans="1:11" ht="33" customHeight="1" x14ac:dyDescent="0.35">
      <c r="A397" s="1">
        <f>+'DATOS EVENTO'!$B$18</f>
        <v>0</v>
      </c>
      <c r="B397" s="37" t="str">
        <f>+AGENDAMIENTO!BY39</f>
        <v xml:space="preserve"> </v>
      </c>
      <c r="C397" s="37" t="str">
        <f>+AGENDAMIENTO!O39</f>
        <v xml:space="preserve"> </v>
      </c>
      <c r="D397" s="32" t="s">
        <v>53</v>
      </c>
      <c r="E397" s="32" t="s">
        <v>54</v>
      </c>
      <c r="F397" s="28"/>
      <c r="G397" s="33"/>
      <c r="H397" s="33"/>
      <c r="I397" s="33"/>
      <c r="J397" s="33"/>
      <c r="K397" s="1"/>
    </row>
    <row r="398" spans="1:11" ht="33" customHeight="1" x14ac:dyDescent="0.35">
      <c r="A398" s="1">
        <f>+'DATOS EVENTO'!$B$19</f>
        <v>0</v>
      </c>
      <c r="B398" s="37" t="str">
        <f>+AGENDAMIENTO!BY40</f>
        <v xml:space="preserve"> </v>
      </c>
      <c r="C398" s="37" t="str">
        <f>+AGENDAMIENTO!O40</f>
        <v xml:space="preserve"> </v>
      </c>
      <c r="D398" s="32" t="s">
        <v>53</v>
      </c>
      <c r="E398" s="32" t="s">
        <v>54</v>
      </c>
      <c r="F398" s="28"/>
      <c r="G398" s="33"/>
      <c r="H398" s="33"/>
      <c r="I398" s="33"/>
      <c r="J398" s="33"/>
      <c r="K398" s="1"/>
    </row>
    <row r="399" spans="1:11" ht="33" customHeight="1" x14ac:dyDescent="0.35">
      <c r="A399" s="1">
        <f>+'DATOS EVENTO'!$B$20</f>
        <v>0</v>
      </c>
      <c r="B399" s="37" t="str">
        <f>+AGENDAMIENTO!BY41</f>
        <v xml:space="preserve"> </v>
      </c>
      <c r="C399" s="37" t="str">
        <f>+AGENDAMIENTO!O41</f>
        <v xml:space="preserve"> </v>
      </c>
      <c r="D399" s="32" t="s">
        <v>53</v>
      </c>
      <c r="E399" s="32" t="s">
        <v>54</v>
      </c>
      <c r="F399" s="28"/>
      <c r="G399" s="33"/>
      <c r="H399" s="33"/>
      <c r="I399" s="33"/>
      <c r="J399" s="33"/>
      <c r="K399" s="1"/>
    </row>
    <row r="400" spans="1:11" ht="33" customHeight="1" x14ac:dyDescent="0.35">
      <c r="A400" s="1">
        <f>+'DATOS EVENTO'!$B$21</f>
        <v>0</v>
      </c>
      <c r="B400" s="37" t="str">
        <f>+AGENDAMIENTO!BY42</f>
        <v xml:space="preserve"> </v>
      </c>
      <c r="C400" s="37" t="str">
        <f>+AGENDAMIENTO!O42</f>
        <v xml:space="preserve"> </v>
      </c>
      <c r="D400" s="32" t="s">
        <v>53</v>
      </c>
      <c r="E400" s="32" t="s">
        <v>54</v>
      </c>
      <c r="F400" s="28"/>
      <c r="G400" s="33"/>
      <c r="H400" s="33"/>
      <c r="I400" s="33"/>
      <c r="J400" s="33"/>
      <c r="K400" s="1"/>
    </row>
    <row r="401" spans="1:11" ht="33" customHeight="1" x14ac:dyDescent="0.35">
      <c r="A401" s="1">
        <f>+'DATOS EVENTO'!$B$22</f>
        <v>0</v>
      </c>
      <c r="B401" s="37" t="str">
        <f>+AGENDAMIENTO!BY43</f>
        <v xml:space="preserve"> </v>
      </c>
      <c r="C401" s="37" t="str">
        <f>+AGENDAMIENTO!O43</f>
        <v xml:space="preserve"> </v>
      </c>
      <c r="D401" s="32" t="s">
        <v>53</v>
      </c>
      <c r="E401" s="32" t="s">
        <v>54</v>
      </c>
      <c r="F401" s="28"/>
      <c r="G401" s="33"/>
      <c r="H401" s="33"/>
      <c r="I401" s="33"/>
      <c r="J401" s="33"/>
      <c r="K401" s="1"/>
    </row>
    <row r="402" spans="1:11" ht="33" customHeight="1" x14ac:dyDescent="0.35">
      <c r="A402" s="1">
        <f>+'DATOS EVENTO'!$B$23</f>
        <v>0</v>
      </c>
      <c r="B402" s="37" t="str">
        <f>+AGENDAMIENTO!BY44</f>
        <v xml:space="preserve"> </v>
      </c>
      <c r="C402" s="37" t="str">
        <f>+AGENDAMIENTO!O44</f>
        <v xml:space="preserve"> </v>
      </c>
      <c r="D402" s="32" t="s">
        <v>53</v>
      </c>
      <c r="E402" s="32" t="s">
        <v>54</v>
      </c>
      <c r="F402" s="28"/>
      <c r="G402" s="33"/>
      <c r="H402" s="33"/>
      <c r="I402" s="33"/>
      <c r="J402" s="33"/>
      <c r="K402" s="1"/>
    </row>
    <row r="403" spans="1:11" ht="33" customHeight="1" x14ac:dyDescent="0.35">
      <c r="A403" s="1">
        <f>+'DATOS EVENTO'!$B$24</f>
        <v>0</v>
      </c>
      <c r="B403" s="37" t="str">
        <f>+AGENDAMIENTO!BY45</f>
        <v xml:space="preserve"> </v>
      </c>
      <c r="C403" s="37" t="str">
        <f>+AGENDAMIENTO!O45</f>
        <v xml:space="preserve"> </v>
      </c>
      <c r="D403" s="32" t="s">
        <v>53</v>
      </c>
      <c r="E403" s="32" t="s">
        <v>54</v>
      </c>
      <c r="F403" s="28"/>
      <c r="G403" s="33"/>
      <c r="H403" s="33"/>
      <c r="I403" s="33"/>
      <c r="J403" s="33"/>
      <c r="K403" s="1"/>
    </row>
    <row r="404" spans="1:11" ht="33" customHeight="1" x14ac:dyDescent="0.35">
      <c r="A404" s="10"/>
      <c r="B404" s="10"/>
      <c r="C404" s="38"/>
      <c r="D404" s="27"/>
      <c r="E404" s="21"/>
      <c r="F404" s="29"/>
      <c r="G404" s="34"/>
      <c r="H404" s="34"/>
      <c r="I404" s="34"/>
      <c r="J404" s="34"/>
    </row>
    <row r="405" spans="1:11" ht="33" customHeight="1" x14ac:dyDescent="0.35">
      <c r="A405" s="24" t="s">
        <v>34</v>
      </c>
      <c r="B405" s="45"/>
      <c r="C405" s="22"/>
      <c r="D405" s="21"/>
      <c r="E405" s="21"/>
    </row>
    <row r="406" spans="1:11" ht="33" customHeight="1" x14ac:dyDescent="0.35">
      <c r="A406" s="24" t="s">
        <v>35</v>
      </c>
      <c r="B406" s="46"/>
      <c r="C406" s="23"/>
      <c r="D406" s="21"/>
      <c r="E406" s="21"/>
    </row>
    <row r="407" spans="1:11" ht="33" customHeight="1" x14ac:dyDescent="0.5">
      <c r="A407" s="90" t="str">
        <f>+'DATOS EVENTO'!$B$1</f>
        <v>RUEDA DE NEGOCIOS - HAY FESTIVAL</v>
      </c>
      <c r="B407" s="90"/>
      <c r="C407" s="90"/>
      <c r="D407" s="90"/>
      <c r="E407" s="90"/>
      <c r="F407" s="90"/>
      <c r="G407" s="90"/>
      <c r="H407" s="90"/>
      <c r="I407" s="90"/>
      <c r="J407" s="90"/>
      <c r="K407" s="90"/>
    </row>
    <row r="408" spans="1:11" ht="33" customHeight="1" x14ac:dyDescent="0.35">
      <c r="A408" s="91" t="str">
        <f>+'DATOS EVENTO'!$B$2</f>
        <v>Enero de 2012</v>
      </c>
      <c r="B408" s="91"/>
      <c r="C408" s="91"/>
      <c r="D408" s="91"/>
      <c r="E408" s="91"/>
      <c r="F408" s="91"/>
      <c r="G408" s="91"/>
      <c r="H408" s="91"/>
      <c r="I408" s="91"/>
      <c r="J408" s="91"/>
      <c r="K408" s="91"/>
    </row>
    <row r="409" spans="1:11" ht="33" customHeight="1" x14ac:dyDescent="0.35">
      <c r="A409" s="24" t="s">
        <v>13</v>
      </c>
      <c r="B409" s="31"/>
      <c r="C409" s="31" t="str">
        <f>+'DATOS EVENTO'!B41</f>
        <v>Frontera Travel</v>
      </c>
      <c r="G409" s="24" t="s">
        <v>111</v>
      </c>
      <c r="H409" s="5">
        <f>+'DATOS EVENTO'!A41</f>
        <v>15</v>
      </c>
    </row>
    <row r="410" spans="1:11" ht="33" customHeight="1" x14ac:dyDescent="0.35">
      <c r="A410" s="24" t="s">
        <v>74</v>
      </c>
      <c r="C410" s="47" t="str">
        <f>+'DATOS EVENTO'!C41</f>
        <v>Sandra Atallah</v>
      </c>
    </row>
    <row r="411" spans="1:11" ht="33" customHeight="1" x14ac:dyDescent="0.35">
      <c r="A411" s="2"/>
      <c r="B411" s="2"/>
      <c r="C411" s="2"/>
      <c r="D411" s="2"/>
      <c r="G411" s="92" t="s">
        <v>52</v>
      </c>
      <c r="H411" s="93"/>
      <c r="I411" s="93"/>
      <c r="J411" s="94"/>
    </row>
    <row r="412" spans="1:11" ht="33" customHeight="1" x14ac:dyDescent="0.35">
      <c r="A412" s="35" t="s">
        <v>14</v>
      </c>
      <c r="B412" s="35" t="s">
        <v>56</v>
      </c>
      <c r="C412" s="35" t="s">
        <v>15</v>
      </c>
      <c r="D412" s="88" t="s">
        <v>55</v>
      </c>
      <c r="E412" s="89"/>
      <c r="F412" s="35" t="s">
        <v>28</v>
      </c>
      <c r="G412" s="36" t="s">
        <v>29</v>
      </c>
      <c r="H412" s="35" t="s">
        <v>30</v>
      </c>
      <c r="I412" s="35" t="s">
        <v>31</v>
      </c>
      <c r="J412" s="35" t="s">
        <v>32</v>
      </c>
      <c r="K412" s="35" t="s">
        <v>33</v>
      </c>
    </row>
    <row r="413" spans="1:11" ht="33" customHeight="1" x14ac:dyDescent="0.35">
      <c r="A413" s="1" t="str">
        <f>+'DATOS EVENTO'!$B$5</f>
        <v>3:00 pm a 3:20 pm</v>
      </c>
      <c r="B413" s="37" t="str">
        <f>+AGENDAMIENTO!BZ26</f>
        <v xml:space="preserve"> </v>
      </c>
      <c r="C413" s="37" t="str">
        <f>+AGENDAMIENTO!P26</f>
        <v xml:space="preserve"> </v>
      </c>
      <c r="D413" s="32" t="s">
        <v>53</v>
      </c>
      <c r="E413" s="32" t="s">
        <v>54</v>
      </c>
      <c r="F413" s="28"/>
      <c r="G413" s="33"/>
      <c r="H413" s="33"/>
      <c r="I413" s="33"/>
      <c r="J413" s="33"/>
      <c r="K413" s="1"/>
    </row>
    <row r="414" spans="1:11" ht="33" customHeight="1" x14ac:dyDescent="0.35">
      <c r="A414" s="1" t="str">
        <f>+'DATOS EVENTO'!$B$6</f>
        <v>3:20 pm a 3:40 pm</v>
      </c>
      <c r="B414" s="37" t="str">
        <f>+AGENDAMIENTO!BZ27</f>
        <v xml:space="preserve"> </v>
      </c>
      <c r="C414" s="37" t="str">
        <f>+AGENDAMIENTO!P27</f>
        <v xml:space="preserve"> </v>
      </c>
      <c r="D414" s="32" t="s">
        <v>53</v>
      </c>
      <c r="E414" s="32" t="s">
        <v>54</v>
      </c>
      <c r="F414" s="28"/>
      <c r="G414" s="33"/>
      <c r="H414" s="33"/>
      <c r="I414" s="33"/>
      <c r="J414" s="33"/>
      <c r="K414" s="1"/>
    </row>
    <row r="415" spans="1:11" ht="33" customHeight="1" x14ac:dyDescent="0.35">
      <c r="A415" s="1" t="str">
        <f>+'DATOS EVENTO'!$B$7</f>
        <v>3:40 pm a 4:00 pm</v>
      </c>
      <c r="B415" s="37" t="str">
        <f>+AGENDAMIENTO!BZ28</f>
        <v xml:space="preserve"> </v>
      </c>
      <c r="C415" s="37" t="str">
        <f>+AGENDAMIENTO!P28</f>
        <v xml:space="preserve"> </v>
      </c>
      <c r="D415" s="32" t="s">
        <v>53</v>
      </c>
      <c r="E415" s="32" t="s">
        <v>54</v>
      </c>
      <c r="F415" s="28"/>
      <c r="G415" s="33"/>
      <c r="H415" s="33"/>
      <c r="I415" s="33"/>
      <c r="J415" s="33"/>
      <c r="K415" s="1"/>
    </row>
    <row r="416" spans="1:11" ht="33" customHeight="1" x14ac:dyDescent="0.35">
      <c r="A416" s="1" t="str">
        <f>+'DATOS EVENTO'!$B$8</f>
        <v>4:00 pm a 4:20 pm</v>
      </c>
      <c r="B416" s="37" t="str">
        <f>+AGENDAMIENTO!BZ29</f>
        <v xml:space="preserve"> </v>
      </c>
      <c r="C416" s="37" t="str">
        <f>+AGENDAMIENTO!P29</f>
        <v xml:space="preserve"> </v>
      </c>
      <c r="D416" s="32" t="s">
        <v>53</v>
      </c>
      <c r="E416" s="32" t="s">
        <v>54</v>
      </c>
      <c r="F416" s="28"/>
      <c r="G416" s="33"/>
      <c r="H416" s="33"/>
      <c r="I416" s="33"/>
      <c r="J416" s="33"/>
      <c r="K416" s="1"/>
    </row>
    <row r="417" spans="1:11" ht="33" customHeight="1" x14ac:dyDescent="0.35">
      <c r="A417" s="1" t="str">
        <f>+'DATOS EVENTO'!$B$9</f>
        <v>4:20 pm a 4:40 pm</v>
      </c>
      <c r="B417" s="37" t="str">
        <f>+AGENDAMIENTO!BZ30</f>
        <v xml:space="preserve"> </v>
      </c>
      <c r="C417" s="37" t="str">
        <f>+AGENDAMIENTO!P30</f>
        <v xml:space="preserve"> </v>
      </c>
      <c r="D417" s="32" t="s">
        <v>53</v>
      </c>
      <c r="E417" s="32" t="s">
        <v>54</v>
      </c>
      <c r="F417" s="28"/>
      <c r="G417" s="33"/>
      <c r="H417" s="33"/>
      <c r="I417" s="33"/>
      <c r="J417" s="33"/>
      <c r="K417" s="1"/>
    </row>
    <row r="418" spans="1:11" ht="33" customHeight="1" x14ac:dyDescent="0.35">
      <c r="A418" s="1" t="str">
        <f>+'DATOS EVENTO'!$B$10</f>
        <v>4:40 pm a 5:00 pm</v>
      </c>
      <c r="B418" s="37" t="str">
        <f>+AGENDAMIENTO!BZ31</f>
        <v xml:space="preserve"> </v>
      </c>
      <c r="C418" s="37" t="str">
        <f>+AGENDAMIENTO!P31</f>
        <v xml:space="preserve"> </v>
      </c>
      <c r="D418" s="32" t="s">
        <v>53</v>
      </c>
      <c r="E418" s="32" t="s">
        <v>54</v>
      </c>
      <c r="F418" s="28"/>
      <c r="G418" s="33"/>
      <c r="H418" s="33"/>
      <c r="I418" s="33"/>
      <c r="J418" s="33"/>
      <c r="K418" s="1"/>
    </row>
    <row r="419" spans="1:11" ht="33" customHeight="1" x14ac:dyDescent="0.35">
      <c r="A419" s="1" t="str">
        <f>+'DATOS EVENTO'!$B$11</f>
        <v>5:00 pm a 5:20 pm</v>
      </c>
      <c r="B419" s="37" t="str">
        <f>+AGENDAMIENTO!BZ32</f>
        <v xml:space="preserve"> </v>
      </c>
      <c r="C419" s="37" t="str">
        <f>+AGENDAMIENTO!P32</f>
        <v xml:space="preserve"> </v>
      </c>
      <c r="D419" s="32" t="s">
        <v>53</v>
      </c>
      <c r="E419" s="32" t="s">
        <v>54</v>
      </c>
      <c r="F419" s="28"/>
      <c r="G419" s="33"/>
      <c r="H419" s="33"/>
      <c r="I419" s="33"/>
      <c r="J419" s="33"/>
      <c r="K419" s="1"/>
    </row>
    <row r="420" spans="1:11" ht="33" customHeight="1" x14ac:dyDescent="0.35">
      <c r="A420" s="1" t="str">
        <f>+'DATOS EVENTO'!$B$12</f>
        <v>5:20 pm a 5:40 pm</v>
      </c>
      <c r="B420" s="37" t="str">
        <f>+AGENDAMIENTO!BZ33</f>
        <v xml:space="preserve"> </v>
      </c>
      <c r="C420" s="37" t="str">
        <f>+AGENDAMIENTO!P33</f>
        <v xml:space="preserve"> </v>
      </c>
      <c r="D420" s="32" t="s">
        <v>53</v>
      </c>
      <c r="E420" s="32" t="s">
        <v>54</v>
      </c>
      <c r="F420" s="28"/>
      <c r="G420" s="33"/>
      <c r="H420" s="33"/>
      <c r="I420" s="33"/>
      <c r="J420" s="33"/>
      <c r="K420" s="1"/>
    </row>
    <row r="421" spans="1:11" ht="33" customHeight="1" x14ac:dyDescent="0.35">
      <c r="A421" s="1" t="str">
        <f>+'DATOS EVENTO'!$B$13</f>
        <v>5:40 pm a 6:00 pm</v>
      </c>
      <c r="B421" s="37" t="str">
        <f>+AGENDAMIENTO!BZ34</f>
        <v xml:space="preserve"> </v>
      </c>
      <c r="C421" s="37" t="str">
        <f>+AGENDAMIENTO!P34</f>
        <v xml:space="preserve"> </v>
      </c>
      <c r="D421" s="32" t="s">
        <v>53</v>
      </c>
      <c r="E421" s="32" t="s">
        <v>54</v>
      </c>
      <c r="F421" s="28"/>
      <c r="G421" s="33"/>
      <c r="H421" s="33"/>
      <c r="I421" s="33"/>
      <c r="J421" s="33"/>
      <c r="K421" s="1"/>
    </row>
    <row r="422" spans="1:11" ht="33" customHeight="1" x14ac:dyDescent="0.35">
      <c r="A422" s="1">
        <f>+'DATOS EVENTO'!$B$14</f>
        <v>0</v>
      </c>
      <c r="B422" s="37" t="str">
        <f>+AGENDAMIENTO!BZ35</f>
        <v xml:space="preserve"> </v>
      </c>
      <c r="C422" s="37" t="str">
        <f>+AGENDAMIENTO!P35</f>
        <v xml:space="preserve"> </v>
      </c>
      <c r="D422" s="32" t="s">
        <v>53</v>
      </c>
      <c r="E422" s="32" t="s">
        <v>54</v>
      </c>
      <c r="F422" s="28"/>
      <c r="G422" s="33"/>
      <c r="H422" s="33"/>
      <c r="I422" s="33"/>
      <c r="J422" s="33"/>
      <c r="K422" s="1"/>
    </row>
    <row r="423" spans="1:11" ht="33" customHeight="1" x14ac:dyDescent="0.35">
      <c r="A423" s="1">
        <f>+'DATOS EVENTO'!$B$15</f>
        <v>0</v>
      </c>
      <c r="B423" s="37" t="str">
        <f>+AGENDAMIENTO!BZ36</f>
        <v xml:space="preserve"> </v>
      </c>
      <c r="C423" s="37" t="str">
        <f>+AGENDAMIENTO!P36</f>
        <v xml:space="preserve"> </v>
      </c>
      <c r="D423" s="32" t="s">
        <v>53</v>
      </c>
      <c r="E423" s="32" t="s">
        <v>54</v>
      </c>
      <c r="F423" s="28"/>
      <c r="G423" s="33"/>
      <c r="H423" s="33"/>
      <c r="I423" s="33"/>
      <c r="J423" s="33"/>
      <c r="K423" s="1"/>
    </row>
    <row r="424" spans="1:11" ht="33" customHeight="1" x14ac:dyDescent="0.35">
      <c r="A424" s="1">
        <f>+'DATOS EVENTO'!$B$16</f>
        <v>0</v>
      </c>
      <c r="B424" s="37" t="str">
        <f>+AGENDAMIENTO!BZ37</f>
        <v xml:space="preserve"> </v>
      </c>
      <c r="C424" s="37" t="str">
        <f>+AGENDAMIENTO!P37</f>
        <v xml:space="preserve"> </v>
      </c>
      <c r="D424" s="32" t="s">
        <v>53</v>
      </c>
      <c r="E424" s="32" t="s">
        <v>54</v>
      </c>
      <c r="F424" s="28"/>
      <c r="G424" s="33"/>
      <c r="H424" s="33"/>
      <c r="I424" s="33"/>
      <c r="J424" s="33"/>
      <c r="K424" s="1"/>
    </row>
    <row r="425" spans="1:11" ht="33" customHeight="1" x14ac:dyDescent="0.35">
      <c r="A425" s="1">
        <f>+'DATOS EVENTO'!$B$17</f>
        <v>0</v>
      </c>
      <c r="B425" s="37" t="str">
        <f>+AGENDAMIENTO!BZ38</f>
        <v xml:space="preserve"> </v>
      </c>
      <c r="C425" s="37" t="str">
        <f>+AGENDAMIENTO!P38</f>
        <v xml:space="preserve"> </v>
      </c>
      <c r="D425" s="32" t="s">
        <v>53</v>
      </c>
      <c r="E425" s="32" t="s">
        <v>54</v>
      </c>
      <c r="F425" s="28"/>
      <c r="G425" s="33"/>
      <c r="H425" s="33"/>
      <c r="I425" s="33"/>
      <c r="J425" s="33"/>
      <c r="K425" s="1"/>
    </row>
    <row r="426" spans="1:11" ht="33" customHeight="1" x14ac:dyDescent="0.35">
      <c r="A426" s="1">
        <f>+'DATOS EVENTO'!$B$18</f>
        <v>0</v>
      </c>
      <c r="B426" s="37" t="str">
        <f>+AGENDAMIENTO!BZ39</f>
        <v xml:space="preserve"> </v>
      </c>
      <c r="C426" s="37" t="str">
        <f>+AGENDAMIENTO!P39</f>
        <v xml:space="preserve"> </v>
      </c>
      <c r="D426" s="32" t="s">
        <v>53</v>
      </c>
      <c r="E426" s="32" t="s">
        <v>54</v>
      </c>
      <c r="F426" s="28"/>
      <c r="G426" s="33"/>
      <c r="H426" s="33"/>
      <c r="I426" s="33"/>
      <c r="J426" s="33"/>
      <c r="K426" s="1"/>
    </row>
    <row r="427" spans="1:11" ht="33" customHeight="1" x14ac:dyDescent="0.35">
      <c r="A427" s="1">
        <f>+'DATOS EVENTO'!$B$19</f>
        <v>0</v>
      </c>
      <c r="B427" s="37" t="str">
        <f>+AGENDAMIENTO!BZ40</f>
        <v xml:space="preserve"> </v>
      </c>
      <c r="C427" s="37" t="str">
        <f>+AGENDAMIENTO!P40</f>
        <v xml:space="preserve"> </v>
      </c>
      <c r="D427" s="32" t="s">
        <v>53</v>
      </c>
      <c r="E427" s="32" t="s">
        <v>54</v>
      </c>
      <c r="F427" s="28"/>
      <c r="G427" s="33"/>
      <c r="H427" s="33"/>
      <c r="I427" s="33"/>
      <c r="J427" s="33"/>
      <c r="K427" s="1"/>
    </row>
    <row r="428" spans="1:11" ht="33" customHeight="1" x14ac:dyDescent="0.35">
      <c r="A428" s="1">
        <f>+'DATOS EVENTO'!$B$20</f>
        <v>0</v>
      </c>
      <c r="B428" s="37" t="str">
        <f>+AGENDAMIENTO!BZ41</f>
        <v xml:space="preserve"> </v>
      </c>
      <c r="C428" s="37" t="str">
        <f>+AGENDAMIENTO!P41</f>
        <v xml:space="preserve"> </v>
      </c>
      <c r="D428" s="32" t="s">
        <v>53</v>
      </c>
      <c r="E428" s="32" t="s">
        <v>54</v>
      </c>
      <c r="F428" s="28"/>
      <c r="G428" s="33"/>
      <c r="H428" s="33"/>
      <c r="I428" s="33"/>
      <c r="J428" s="33"/>
      <c r="K428" s="1"/>
    </row>
    <row r="429" spans="1:11" ht="33" customHeight="1" x14ac:dyDescent="0.35">
      <c r="A429" s="1">
        <f>+'DATOS EVENTO'!$B$21</f>
        <v>0</v>
      </c>
      <c r="B429" s="37" t="str">
        <f>+AGENDAMIENTO!BZ42</f>
        <v xml:space="preserve"> </v>
      </c>
      <c r="C429" s="37" t="str">
        <f>+AGENDAMIENTO!P42</f>
        <v xml:space="preserve"> </v>
      </c>
      <c r="D429" s="32" t="s">
        <v>53</v>
      </c>
      <c r="E429" s="32" t="s">
        <v>54</v>
      </c>
      <c r="F429" s="28"/>
      <c r="G429" s="33"/>
      <c r="H429" s="33"/>
      <c r="I429" s="33"/>
      <c r="J429" s="33"/>
      <c r="K429" s="1"/>
    </row>
    <row r="430" spans="1:11" ht="33" customHeight="1" x14ac:dyDescent="0.35">
      <c r="A430" s="1">
        <f>+'DATOS EVENTO'!$B$22</f>
        <v>0</v>
      </c>
      <c r="B430" s="37" t="str">
        <f>+AGENDAMIENTO!BZ43</f>
        <v xml:space="preserve"> </v>
      </c>
      <c r="C430" s="37" t="str">
        <f>+AGENDAMIENTO!P43</f>
        <v xml:space="preserve"> </v>
      </c>
      <c r="D430" s="32" t="s">
        <v>53</v>
      </c>
      <c r="E430" s="32" t="s">
        <v>54</v>
      </c>
      <c r="F430" s="28"/>
      <c r="G430" s="33"/>
      <c r="H430" s="33"/>
      <c r="I430" s="33"/>
      <c r="J430" s="33"/>
      <c r="K430" s="1"/>
    </row>
    <row r="431" spans="1:11" ht="33" customHeight="1" x14ac:dyDescent="0.35">
      <c r="A431" s="1">
        <f>+'DATOS EVENTO'!$B$23</f>
        <v>0</v>
      </c>
      <c r="B431" s="37" t="str">
        <f>+AGENDAMIENTO!BZ44</f>
        <v xml:space="preserve"> </v>
      </c>
      <c r="C431" s="37" t="str">
        <f>+AGENDAMIENTO!P44</f>
        <v xml:space="preserve"> </v>
      </c>
      <c r="D431" s="32" t="s">
        <v>53</v>
      </c>
      <c r="E431" s="32" t="s">
        <v>54</v>
      </c>
      <c r="F431" s="28"/>
      <c r="G431" s="33"/>
      <c r="H431" s="33"/>
      <c r="I431" s="33"/>
      <c r="J431" s="33"/>
      <c r="K431" s="1"/>
    </row>
    <row r="432" spans="1:11" ht="33" customHeight="1" x14ac:dyDescent="0.35">
      <c r="A432" s="1">
        <f>+'DATOS EVENTO'!$B$24</f>
        <v>0</v>
      </c>
      <c r="B432" s="37" t="str">
        <f>+AGENDAMIENTO!BZ45</f>
        <v xml:space="preserve"> </v>
      </c>
      <c r="C432" s="37" t="str">
        <f>+AGENDAMIENTO!P45</f>
        <v xml:space="preserve"> </v>
      </c>
      <c r="D432" s="32" t="s">
        <v>53</v>
      </c>
      <c r="E432" s="32" t="s">
        <v>54</v>
      </c>
      <c r="F432" s="28"/>
      <c r="G432" s="33"/>
      <c r="H432" s="33"/>
      <c r="I432" s="33"/>
      <c r="J432" s="33"/>
      <c r="K432" s="1"/>
    </row>
    <row r="433" spans="1:11" ht="33" customHeight="1" x14ac:dyDescent="0.35">
      <c r="A433" s="10"/>
      <c r="B433" s="10"/>
      <c r="C433" s="38"/>
      <c r="D433" s="27"/>
      <c r="E433" s="21"/>
      <c r="F433" s="29"/>
      <c r="G433" s="34"/>
      <c r="H433" s="34"/>
      <c r="I433" s="34"/>
      <c r="J433" s="34"/>
    </row>
    <row r="434" spans="1:11" ht="33" customHeight="1" x14ac:dyDescent="0.35">
      <c r="A434" s="24" t="s">
        <v>34</v>
      </c>
      <c r="B434" s="45"/>
      <c r="C434" s="22"/>
      <c r="D434" s="21"/>
      <c r="E434" s="21"/>
    </row>
    <row r="435" spans="1:11" ht="33" customHeight="1" x14ac:dyDescent="0.35">
      <c r="A435" s="24" t="s">
        <v>35</v>
      </c>
      <c r="B435" s="46"/>
      <c r="C435" s="23"/>
      <c r="D435" s="21"/>
      <c r="E435" s="21"/>
    </row>
    <row r="436" spans="1:11" ht="33" customHeight="1" x14ac:dyDescent="0.5">
      <c r="A436" s="90" t="str">
        <f>+'DATOS EVENTO'!$B$1</f>
        <v>RUEDA DE NEGOCIOS - HAY FESTIVAL</v>
      </c>
      <c r="B436" s="90"/>
      <c r="C436" s="90"/>
      <c r="D436" s="90"/>
      <c r="E436" s="90"/>
      <c r="F436" s="90"/>
      <c r="G436" s="90"/>
      <c r="H436" s="90"/>
      <c r="I436" s="90"/>
      <c r="J436" s="90"/>
      <c r="K436" s="90"/>
    </row>
    <row r="437" spans="1:11" ht="33" customHeight="1" x14ac:dyDescent="0.35">
      <c r="A437" s="91" t="str">
        <f>+'DATOS EVENTO'!$B$2</f>
        <v>Enero de 2012</v>
      </c>
      <c r="B437" s="91"/>
      <c r="C437" s="91"/>
      <c r="D437" s="91"/>
      <c r="E437" s="91"/>
      <c r="F437" s="91"/>
      <c r="G437" s="91"/>
      <c r="H437" s="91"/>
      <c r="I437" s="91"/>
      <c r="J437" s="91"/>
      <c r="K437" s="91"/>
    </row>
    <row r="438" spans="1:11" ht="33" customHeight="1" x14ac:dyDescent="0.35">
      <c r="A438" s="24" t="s">
        <v>13</v>
      </c>
      <c r="B438" s="31"/>
      <c r="C438" s="31" t="str">
        <f>+'DATOS EVENTO'!B42</f>
        <v>Hacienda Venecia</v>
      </c>
      <c r="G438" s="24" t="s">
        <v>111</v>
      </c>
      <c r="H438" s="5">
        <f>+'DATOS EVENTO'!A42</f>
        <v>16</v>
      </c>
    </row>
    <row r="439" spans="1:11" ht="33" customHeight="1" x14ac:dyDescent="0.35">
      <c r="A439" s="24" t="s">
        <v>74</v>
      </c>
      <c r="C439" s="47" t="str">
        <f>+'DATOS EVENTO'!C42</f>
        <v>Natalia Londoño</v>
      </c>
    </row>
    <row r="440" spans="1:11" ht="33" customHeight="1" x14ac:dyDescent="0.35">
      <c r="A440" s="2"/>
      <c r="B440" s="2"/>
      <c r="C440" s="2"/>
      <c r="D440" s="2"/>
      <c r="G440" s="92" t="s">
        <v>52</v>
      </c>
      <c r="H440" s="93"/>
      <c r="I440" s="93"/>
      <c r="J440" s="94"/>
    </row>
    <row r="441" spans="1:11" ht="33" customHeight="1" x14ac:dyDescent="0.35">
      <c r="A441" s="35" t="s">
        <v>14</v>
      </c>
      <c r="B441" s="35" t="s">
        <v>56</v>
      </c>
      <c r="C441" s="35" t="s">
        <v>15</v>
      </c>
      <c r="D441" s="88" t="s">
        <v>55</v>
      </c>
      <c r="E441" s="89"/>
      <c r="F441" s="35" t="s">
        <v>28</v>
      </c>
      <c r="G441" s="36" t="s">
        <v>29</v>
      </c>
      <c r="H441" s="35" t="s">
        <v>30</v>
      </c>
      <c r="I441" s="35" t="s">
        <v>31</v>
      </c>
      <c r="J441" s="35" t="s">
        <v>32</v>
      </c>
      <c r="K441" s="35" t="s">
        <v>33</v>
      </c>
    </row>
    <row r="442" spans="1:11" ht="33" customHeight="1" x14ac:dyDescent="0.35">
      <c r="A442" s="1" t="str">
        <f>+'DATOS EVENTO'!$B$5</f>
        <v>3:00 pm a 3:20 pm</v>
      </c>
      <c r="B442" s="37" t="str">
        <f>+AGENDAMIENTO!CA26</f>
        <v xml:space="preserve"> </v>
      </c>
      <c r="C442" s="37" t="str">
        <f>+AGENDAMIENTO!Q26</f>
        <v xml:space="preserve"> </v>
      </c>
      <c r="D442" s="32" t="s">
        <v>53</v>
      </c>
      <c r="E442" s="32" t="s">
        <v>54</v>
      </c>
      <c r="F442" s="28"/>
      <c r="G442" s="33"/>
      <c r="H442" s="33"/>
      <c r="I442" s="33"/>
      <c r="J442" s="33"/>
      <c r="K442" s="1"/>
    </row>
    <row r="443" spans="1:11" ht="33" customHeight="1" x14ac:dyDescent="0.35">
      <c r="A443" s="1" t="str">
        <f>+'DATOS EVENTO'!$B$6</f>
        <v>3:20 pm a 3:40 pm</v>
      </c>
      <c r="B443" s="37" t="str">
        <f>+AGENDAMIENTO!CA27</f>
        <v xml:space="preserve"> </v>
      </c>
      <c r="C443" s="37" t="str">
        <f>+AGENDAMIENTO!Q27</f>
        <v xml:space="preserve"> </v>
      </c>
      <c r="D443" s="32" t="s">
        <v>53</v>
      </c>
      <c r="E443" s="32" t="s">
        <v>54</v>
      </c>
      <c r="F443" s="28"/>
      <c r="G443" s="33"/>
      <c r="H443" s="33"/>
      <c r="I443" s="33"/>
      <c r="J443" s="33"/>
      <c r="K443" s="1"/>
    </row>
    <row r="444" spans="1:11" ht="33" customHeight="1" x14ac:dyDescent="0.35">
      <c r="A444" s="1" t="str">
        <f>+'DATOS EVENTO'!$B$7</f>
        <v>3:40 pm a 4:00 pm</v>
      </c>
      <c r="B444" s="37" t="str">
        <f>+AGENDAMIENTO!CA28</f>
        <v xml:space="preserve"> </v>
      </c>
      <c r="C444" s="37" t="str">
        <f>+AGENDAMIENTO!Q28</f>
        <v xml:space="preserve"> </v>
      </c>
      <c r="D444" s="32" t="s">
        <v>53</v>
      </c>
      <c r="E444" s="32" t="s">
        <v>54</v>
      </c>
      <c r="F444" s="28"/>
      <c r="G444" s="33"/>
      <c r="H444" s="33"/>
      <c r="I444" s="33"/>
      <c r="J444" s="33"/>
      <c r="K444" s="1"/>
    </row>
    <row r="445" spans="1:11" ht="33" customHeight="1" x14ac:dyDescent="0.35">
      <c r="A445" s="1" t="str">
        <f>+'DATOS EVENTO'!$B$8</f>
        <v>4:00 pm a 4:20 pm</v>
      </c>
      <c r="B445" s="37" t="str">
        <f>+AGENDAMIENTO!CA29</f>
        <v xml:space="preserve"> </v>
      </c>
      <c r="C445" s="37" t="str">
        <f>+AGENDAMIENTO!Q29</f>
        <v xml:space="preserve"> </v>
      </c>
      <c r="D445" s="32" t="s">
        <v>53</v>
      </c>
      <c r="E445" s="32" t="s">
        <v>54</v>
      </c>
      <c r="F445" s="28"/>
      <c r="G445" s="33"/>
      <c r="H445" s="33"/>
      <c r="I445" s="33"/>
      <c r="J445" s="33"/>
      <c r="K445" s="1"/>
    </row>
    <row r="446" spans="1:11" ht="33" customHeight="1" x14ac:dyDescent="0.35">
      <c r="A446" s="1" t="str">
        <f>+'DATOS EVENTO'!$B$9</f>
        <v>4:20 pm a 4:40 pm</v>
      </c>
      <c r="B446" s="37" t="str">
        <f>+AGENDAMIENTO!CA30</f>
        <v xml:space="preserve"> </v>
      </c>
      <c r="C446" s="37" t="str">
        <f>+AGENDAMIENTO!Q30</f>
        <v xml:space="preserve"> </v>
      </c>
      <c r="D446" s="32" t="s">
        <v>53</v>
      </c>
      <c r="E446" s="32" t="s">
        <v>54</v>
      </c>
      <c r="F446" s="28"/>
      <c r="G446" s="33"/>
      <c r="H446" s="33"/>
      <c r="I446" s="33"/>
      <c r="J446" s="33"/>
      <c r="K446" s="1"/>
    </row>
    <row r="447" spans="1:11" ht="33" customHeight="1" x14ac:dyDescent="0.35">
      <c r="A447" s="1" t="str">
        <f>+'DATOS EVENTO'!$B$10</f>
        <v>4:40 pm a 5:00 pm</v>
      </c>
      <c r="B447" s="37" t="str">
        <f>+AGENDAMIENTO!CA31</f>
        <v xml:space="preserve"> </v>
      </c>
      <c r="C447" s="37" t="str">
        <f>+AGENDAMIENTO!Q31</f>
        <v xml:space="preserve"> </v>
      </c>
      <c r="D447" s="32" t="s">
        <v>53</v>
      </c>
      <c r="E447" s="32" t="s">
        <v>54</v>
      </c>
      <c r="F447" s="28"/>
      <c r="G447" s="33"/>
      <c r="H447" s="33"/>
      <c r="I447" s="33"/>
      <c r="J447" s="33"/>
      <c r="K447" s="1"/>
    </row>
    <row r="448" spans="1:11" ht="33" customHeight="1" x14ac:dyDescent="0.35">
      <c r="A448" s="1" t="str">
        <f>+'DATOS EVENTO'!$B$11</f>
        <v>5:00 pm a 5:20 pm</v>
      </c>
      <c r="B448" s="37" t="str">
        <f>+AGENDAMIENTO!CA32</f>
        <v xml:space="preserve"> </v>
      </c>
      <c r="C448" s="37" t="str">
        <f>+AGENDAMIENTO!Q32</f>
        <v xml:space="preserve"> </v>
      </c>
      <c r="D448" s="32" t="s">
        <v>53</v>
      </c>
      <c r="E448" s="32" t="s">
        <v>54</v>
      </c>
      <c r="F448" s="28"/>
      <c r="G448" s="33"/>
      <c r="H448" s="33"/>
      <c r="I448" s="33"/>
      <c r="J448" s="33"/>
      <c r="K448" s="1"/>
    </row>
    <row r="449" spans="1:11" ht="33" customHeight="1" x14ac:dyDescent="0.35">
      <c r="A449" s="1" t="str">
        <f>+'DATOS EVENTO'!$B$12</f>
        <v>5:20 pm a 5:40 pm</v>
      </c>
      <c r="B449" s="37" t="str">
        <f>+AGENDAMIENTO!CA33</f>
        <v xml:space="preserve"> </v>
      </c>
      <c r="C449" s="37" t="str">
        <f>+AGENDAMIENTO!Q33</f>
        <v xml:space="preserve"> </v>
      </c>
      <c r="D449" s="32" t="s">
        <v>53</v>
      </c>
      <c r="E449" s="32" t="s">
        <v>54</v>
      </c>
      <c r="F449" s="28"/>
      <c r="G449" s="33"/>
      <c r="H449" s="33"/>
      <c r="I449" s="33"/>
      <c r="J449" s="33"/>
      <c r="K449" s="1"/>
    </row>
    <row r="450" spans="1:11" ht="33" customHeight="1" x14ac:dyDescent="0.35">
      <c r="A450" s="1" t="str">
        <f>+'DATOS EVENTO'!$B$13</f>
        <v>5:40 pm a 6:00 pm</v>
      </c>
      <c r="B450" s="37" t="str">
        <f>+AGENDAMIENTO!CA34</f>
        <v xml:space="preserve"> </v>
      </c>
      <c r="C450" s="37" t="str">
        <f>+AGENDAMIENTO!Q34</f>
        <v xml:space="preserve"> </v>
      </c>
      <c r="D450" s="32" t="s">
        <v>53</v>
      </c>
      <c r="E450" s="32" t="s">
        <v>54</v>
      </c>
      <c r="F450" s="28"/>
      <c r="G450" s="33"/>
      <c r="H450" s="33"/>
      <c r="I450" s="33"/>
      <c r="J450" s="33"/>
      <c r="K450" s="1"/>
    </row>
    <row r="451" spans="1:11" ht="33" customHeight="1" x14ac:dyDescent="0.35">
      <c r="A451" s="1">
        <f>+'DATOS EVENTO'!$B$14</f>
        <v>0</v>
      </c>
      <c r="B451" s="37" t="str">
        <f>+AGENDAMIENTO!CA35</f>
        <v xml:space="preserve"> </v>
      </c>
      <c r="C451" s="37" t="str">
        <f>+AGENDAMIENTO!Q35</f>
        <v xml:space="preserve"> </v>
      </c>
      <c r="D451" s="32" t="s">
        <v>53</v>
      </c>
      <c r="E451" s="32" t="s">
        <v>54</v>
      </c>
      <c r="F451" s="28"/>
      <c r="G451" s="33"/>
      <c r="H451" s="33"/>
      <c r="I451" s="33"/>
      <c r="J451" s="33"/>
      <c r="K451" s="1"/>
    </row>
    <row r="452" spans="1:11" ht="33" customHeight="1" x14ac:dyDescent="0.35">
      <c r="A452" s="1">
        <f>+'DATOS EVENTO'!$B$15</f>
        <v>0</v>
      </c>
      <c r="B452" s="37" t="str">
        <f>+AGENDAMIENTO!CA36</f>
        <v xml:space="preserve"> </v>
      </c>
      <c r="C452" s="37" t="str">
        <f>+AGENDAMIENTO!Q36</f>
        <v xml:space="preserve"> </v>
      </c>
      <c r="D452" s="32" t="s">
        <v>53</v>
      </c>
      <c r="E452" s="32" t="s">
        <v>54</v>
      </c>
      <c r="F452" s="28"/>
      <c r="G452" s="33"/>
      <c r="H452" s="33"/>
      <c r="I452" s="33"/>
      <c r="J452" s="33"/>
      <c r="K452" s="1"/>
    </row>
    <row r="453" spans="1:11" ht="33" customHeight="1" x14ac:dyDescent="0.35">
      <c r="A453" s="1">
        <f>+'DATOS EVENTO'!$B$16</f>
        <v>0</v>
      </c>
      <c r="B453" s="37" t="str">
        <f>+AGENDAMIENTO!CA37</f>
        <v xml:space="preserve"> </v>
      </c>
      <c r="C453" s="37" t="str">
        <f>+AGENDAMIENTO!Q37</f>
        <v xml:space="preserve"> </v>
      </c>
      <c r="D453" s="32" t="s">
        <v>53</v>
      </c>
      <c r="E453" s="32" t="s">
        <v>54</v>
      </c>
      <c r="F453" s="28"/>
      <c r="G453" s="33"/>
      <c r="H453" s="33"/>
      <c r="I453" s="33"/>
      <c r="J453" s="33"/>
      <c r="K453" s="1"/>
    </row>
    <row r="454" spans="1:11" ht="33" customHeight="1" x14ac:dyDescent="0.35">
      <c r="A454" s="1">
        <f>+'DATOS EVENTO'!$B$17</f>
        <v>0</v>
      </c>
      <c r="B454" s="37" t="str">
        <f>+AGENDAMIENTO!CA38</f>
        <v xml:space="preserve"> </v>
      </c>
      <c r="C454" s="37" t="str">
        <f>+AGENDAMIENTO!Q38</f>
        <v xml:space="preserve"> </v>
      </c>
      <c r="D454" s="32" t="s">
        <v>53</v>
      </c>
      <c r="E454" s="32" t="s">
        <v>54</v>
      </c>
      <c r="F454" s="28"/>
      <c r="G454" s="33"/>
      <c r="H454" s="33"/>
      <c r="I454" s="33"/>
      <c r="J454" s="33"/>
      <c r="K454" s="1"/>
    </row>
    <row r="455" spans="1:11" ht="33" customHeight="1" x14ac:dyDescent="0.35">
      <c r="A455" s="1">
        <f>+'DATOS EVENTO'!$B$18</f>
        <v>0</v>
      </c>
      <c r="B455" s="37" t="str">
        <f>+AGENDAMIENTO!CA39</f>
        <v xml:space="preserve"> </v>
      </c>
      <c r="C455" s="37" t="str">
        <f>+AGENDAMIENTO!Q39</f>
        <v xml:space="preserve"> </v>
      </c>
      <c r="D455" s="32" t="s">
        <v>53</v>
      </c>
      <c r="E455" s="32" t="s">
        <v>54</v>
      </c>
      <c r="F455" s="28"/>
      <c r="G455" s="33"/>
      <c r="H455" s="33"/>
      <c r="I455" s="33"/>
      <c r="J455" s="33"/>
      <c r="K455" s="1"/>
    </row>
    <row r="456" spans="1:11" ht="33" customHeight="1" x14ac:dyDescent="0.35">
      <c r="A456" s="1">
        <f>+'DATOS EVENTO'!$B$19</f>
        <v>0</v>
      </c>
      <c r="B456" s="37" t="str">
        <f>+AGENDAMIENTO!CA40</f>
        <v xml:space="preserve"> </v>
      </c>
      <c r="C456" s="37" t="str">
        <f>+AGENDAMIENTO!Q40</f>
        <v xml:space="preserve"> </v>
      </c>
      <c r="D456" s="32" t="s">
        <v>53</v>
      </c>
      <c r="E456" s="32" t="s">
        <v>54</v>
      </c>
      <c r="F456" s="28"/>
      <c r="G456" s="33"/>
      <c r="H456" s="33"/>
      <c r="I456" s="33"/>
      <c r="J456" s="33"/>
      <c r="K456" s="1"/>
    </row>
    <row r="457" spans="1:11" ht="33" customHeight="1" x14ac:dyDescent="0.35">
      <c r="A457" s="1">
        <f>+'DATOS EVENTO'!$B$20</f>
        <v>0</v>
      </c>
      <c r="B457" s="37" t="str">
        <f>+AGENDAMIENTO!CA41</f>
        <v xml:space="preserve"> </v>
      </c>
      <c r="C457" s="37" t="str">
        <f>+AGENDAMIENTO!Q41</f>
        <v xml:space="preserve"> </v>
      </c>
      <c r="D457" s="32" t="s">
        <v>53</v>
      </c>
      <c r="E457" s="32" t="s">
        <v>54</v>
      </c>
      <c r="F457" s="28"/>
      <c r="G457" s="33"/>
      <c r="H457" s="33"/>
      <c r="I457" s="33"/>
      <c r="J457" s="33"/>
      <c r="K457" s="1"/>
    </row>
    <row r="458" spans="1:11" ht="33" customHeight="1" x14ac:dyDescent="0.35">
      <c r="A458" s="1">
        <f>+'DATOS EVENTO'!$B$21</f>
        <v>0</v>
      </c>
      <c r="B458" s="37" t="str">
        <f>+AGENDAMIENTO!CA42</f>
        <v xml:space="preserve"> </v>
      </c>
      <c r="C458" s="37" t="str">
        <f>+AGENDAMIENTO!Q42</f>
        <v xml:space="preserve"> </v>
      </c>
      <c r="D458" s="32" t="s">
        <v>53</v>
      </c>
      <c r="E458" s="32" t="s">
        <v>54</v>
      </c>
      <c r="F458" s="28"/>
      <c r="G458" s="33"/>
      <c r="H458" s="33"/>
      <c r="I458" s="33"/>
      <c r="J458" s="33"/>
      <c r="K458" s="1"/>
    </row>
    <row r="459" spans="1:11" ht="33" customHeight="1" x14ac:dyDescent="0.35">
      <c r="A459" s="1">
        <f>+'DATOS EVENTO'!$B$22</f>
        <v>0</v>
      </c>
      <c r="B459" s="37" t="str">
        <f>+AGENDAMIENTO!CA43</f>
        <v xml:space="preserve"> </v>
      </c>
      <c r="C459" s="37" t="str">
        <f>+AGENDAMIENTO!Q43</f>
        <v xml:space="preserve"> </v>
      </c>
      <c r="D459" s="32" t="s">
        <v>53</v>
      </c>
      <c r="E459" s="32" t="s">
        <v>54</v>
      </c>
      <c r="F459" s="28"/>
      <c r="G459" s="33"/>
      <c r="H459" s="33"/>
      <c r="I459" s="33"/>
      <c r="J459" s="33"/>
      <c r="K459" s="1"/>
    </row>
    <row r="460" spans="1:11" ht="33" customHeight="1" x14ac:dyDescent="0.35">
      <c r="A460" s="1">
        <f>+'DATOS EVENTO'!$B$23</f>
        <v>0</v>
      </c>
      <c r="B460" s="37" t="str">
        <f>+AGENDAMIENTO!CA44</f>
        <v xml:space="preserve"> </v>
      </c>
      <c r="C460" s="37" t="str">
        <f>+AGENDAMIENTO!Q44</f>
        <v xml:space="preserve"> </v>
      </c>
      <c r="D460" s="32" t="s">
        <v>53</v>
      </c>
      <c r="E460" s="32" t="s">
        <v>54</v>
      </c>
      <c r="F460" s="28"/>
      <c r="G460" s="33"/>
      <c r="H460" s="33"/>
      <c r="I460" s="33"/>
      <c r="J460" s="33"/>
      <c r="K460" s="1"/>
    </row>
    <row r="461" spans="1:11" ht="33" customHeight="1" x14ac:dyDescent="0.35">
      <c r="A461" s="1">
        <f>+'DATOS EVENTO'!$B$24</f>
        <v>0</v>
      </c>
      <c r="B461" s="37" t="str">
        <f>+AGENDAMIENTO!CA45</f>
        <v xml:space="preserve"> </v>
      </c>
      <c r="C461" s="37" t="str">
        <f>+AGENDAMIENTO!Q45</f>
        <v xml:space="preserve"> </v>
      </c>
      <c r="D461" s="32" t="s">
        <v>53</v>
      </c>
      <c r="E461" s="32" t="s">
        <v>54</v>
      </c>
      <c r="F461" s="28"/>
      <c r="G461" s="33"/>
      <c r="H461" s="33"/>
      <c r="I461" s="33"/>
      <c r="J461" s="33"/>
      <c r="K461" s="1"/>
    </row>
    <row r="462" spans="1:11" ht="33" customHeight="1" x14ac:dyDescent="0.35">
      <c r="A462" s="10"/>
      <c r="B462" s="10"/>
      <c r="C462" s="38"/>
      <c r="D462" s="27"/>
      <c r="E462" s="21"/>
      <c r="F462" s="29"/>
      <c r="G462" s="34"/>
      <c r="H462" s="34"/>
      <c r="I462" s="34"/>
      <c r="J462" s="34"/>
    </row>
    <row r="463" spans="1:11" ht="33" customHeight="1" x14ac:dyDescent="0.35">
      <c r="A463" s="24" t="s">
        <v>34</v>
      </c>
      <c r="B463" s="45"/>
      <c r="C463" s="22"/>
      <c r="D463" s="21"/>
      <c r="E463" s="21"/>
    </row>
    <row r="464" spans="1:11" ht="33" customHeight="1" x14ac:dyDescent="0.35">
      <c r="A464" s="24" t="s">
        <v>35</v>
      </c>
      <c r="B464" s="46"/>
      <c r="C464" s="23"/>
      <c r="D464" s="21"/>
      <c r="E464" s="21"/>
    </row>
    <row r="465" spans="1:11" ht="33" customHeight="1" x14ac:dyDescent="0.5">
      <c r="A465" s="90" t="str">
        <f>+'DATOS EVENTO'!$B$1</f>
        <v>RUEDA DE NEGOCIOS - HAY FESTIVAL</v>
      </c>
      <c r="B465" s="90"/>
      <c r="C465" s="90"/>
      <c r="D465" s="90"/>
      <c r="E465" s="90"/>
      <c r="F465" s="90"/>
      <c r="G465" s="90"/>
      <c r="H465" s="90"/>
      <c r="I465" s="90"/>
      <c r="J465" s="90"/>
      <c r="K465" s="90"/>
    </row>
    <row r="466" spans="1:11" ht="33" customHeight="1" x14ac:dyDescent="0.35">
      <c r="A466" s="91" t="str">
        <f>+'DATOS EVENTO'!$B$2</f>
        <v>Enero de 2012</v>
      </c>
      <c r="B466" s="91"/>
      <c r="C466" s="91"/>
      <c r="D466" s="91"/>
      <c r="E466" s="91"/>
      <c r="F466" s="91"/>
      <c r="G466" s="91"/>
      <c r="H466" s="91"/>
      <c r="I466" s="91"/>
      <c r="J466" s="91"/>
      <c r="K466" s="91"/>
    </row>
    <row r="467" spans="1:11" ht="33" customHeight="1" x14ac:dyDescent="0.35">
      <c r="A467" s="24" t="s">
        <v>13</v>
      </c>
      <c r="B467" s="31"/>
      <c r="C467" s="31" t="str">
        <f>+'DATOS EVENTO'!B43</f>
        <v>History Travelers</v>
      </c>
      <c r="G467" s="24" t="s">
        <v>111</v>
      </c>
      <c r="H467" s="5">
        <f>+'DATOS EVENTO'!A43</f>
        <v>17</v>
      </c>
    </row>
    <row r="468" spans="1:11" ht="33" customHeight="1" x14ac:dyDescent="0.35">
      <c r="A468" s="24" t="s">
        <v>74</v>
      </c>
      <c r="C468" s="47" t="str">
        <f>+'DATOS EVENTO'!C43</f>
        <v>Paola Andrea Forero Barrera, Yuly Gisseth Escudero Avila</v>
      </c>
    </row>
    <row r="469" spans="1:11" ht="33" customHeight="1" x14ac:dyDescent="0.35">
      <c r="A469" s="2"/>
      <c r="B469" s="2"/>
      <c r="C469" s="2"/>
      <c r="D469" s="2"/>
      <c r="G469" s="92" t="s">
        <v>52</v>
      </c>
      <c r="H469" s="93"/>
      <c r="I469" s="93"/>
      <c r="J469" s="94"/>
    </row>
    <row r="470" spans="1:11" ht="33" customHeight="1" x14ac:dyDescent="0.35">
      <c r="A470" s="35" t="s">
        <v>14</v>
      </c>
      <c r="B470" s="35" t="s">
        <v>56</v>
      </c>
      <c r="C470" s="35" t="s">
        <v>15</v>
      </c>
      <c r="D470" s="88" t="s">
        <v>55</v>
      </c>
      <c r="E470" s="89"/>
      <c r="F470" s="35" t="s">
        <v>28</v>
      </c>
      <c r="G470" s="36" t="s">
        <v>29</v>
      </c>
      <c r="H470" s="35" t="s">
        <v>30</v>
      </c>
      <c r="I470" s="35" t="s">
        <v>31</v>
      </c>
      <c r="J470" s="35" t="s">
        <v>32</v>
      </c>
      <c r="K470" s="35" t="s">
        <v>33</v>
      </c>
    </row>
    <row r="471" spans="1:11" ht="33" customHeight="1" x14ac:dyDescent="0.35">
      <c r="A471" s="1" t="str">
        <f>+'DATOS EVENTO'!$B$5</f>
        <v>3:00 pm a 3:20 pm</v>
      </c>
      <c r="B471" s="37" t="str">
        <f>+AGENDAMIENTO!CB26</f>
        <v xml:space="preserve"> </v>
      </c>
      <c r="C471" s="37" t="str">
        <f>+AGENDAMIENTO!R26</f>
        <v xml:space="preserve"> </v>
      </c>
      <c r="D471" s="32" t="s">
        <v>53</v>
      </c>
      <c r="E471" s="32" t="s">
        <v>54</v>
      </c>
      <c r="F471" s="28"/>
      <c r="G471" s="33"/>
      <c r="H471" s="33"/>
      <c r="I471" s="33"/>
      <c r="J471" s="33"/>
      <c r="K471" s="1"/>
    </row>
    <row r="472" spans="1:11" ht="33" customHeight="1" x14ac:dyDescent="0.35">
      <c r="A472" s="1" t="str">
        <f>+'DATOS EVENTO'!$B$6</f>
        <v>3:20 pm a 3:40 pm</v>
      </c>
      <c r="B472" s="37" t="str">
        <f>+AGENDAMIENTO!CB27</f>
        <v xml:space="preserve"> </v>
      </c>
      <c r="C472" s="37" t="str">
        <f>+AGENDAMIENTO!R27</f>
        <v xml:space="preserve"> </v>
      </c>
      <c r="D472" s="32" t="s">
        <v>53</v>
      </c>
      <c r="E472" s="32" t="s">
        <v>54</v>
      </c>
      <c r="F472" s="28"/>
      <c r="G472" s="33"/>
      <c r="H472" s="33"/>
      <c r="I472" s="33"/>
      <c r="J472" s="33"/>
      <c r="K472" s="1"/>
    </row>
    <row r="473" spans="1:11" ht="33" customHeight="1" x14ac:dyDescent="0.35">
      <c r="A473" s="1" t="str">
        <f>+'DATOS EVENTO'!$B$7</f>
        <v>3:40 pm a 4:00 pm</v>
      </c>
      <c r="B473" s="37" t="str">
        <f>+AGENDAMIENTO!CB28</f>
        <v xml:space="preserve"> </v>
      </c>
      <c r="C473" s="37" t="str">
        <f>+AGENDAMIENTO!R28</f>
        <v xml:space="preserve"> </v>
      </c>
      <c r="D473" s="32" t="s">
        <v>53</v>
      </c>
      <c r="E473" s="32" t="s">
        <v>54</v>
      </c>
      <c r="F473" s="28"/>
      <c r="G473" s="33"/>
      <c r="H473" s="33"/>
      <c r="I473" s="33"/>
      <c r="J473" s="33"/>
      <c r="K473" s="1"/>
    </row>
    <row r="474" spans="1:11" ht="33" customHeight="1" x14ac:dyDescent="0.35">
      <c r="A474" s="1" t="str">
        <f>+'DATOS EVENTO'!$B$8</f>
        <v>4:00 pm a 4:20 pm</v>
      </c>
      <c r="B474" s="37" t="str">
        <f>+AGENDAMIENTO!CB29</f>
        <v xml:space="preserve"> </v>
      </c>
      <c r="C474" s="37" t="str">
        <f>+AGENDAMIENTO!R29</f>
        <v xml:space="preserve"> </v>
      </c>
      <c r="D474" s="32" t="s">
        <v>53</v>
      </c>
      <c r="E474" s="32" t="s">
        <v>54</v>
      </c>
      <c r="F474" s="28"/>
      <c r="G474" s="33"/>
      <c r="H474" s="33"/>
      <c r="I474" s="33"/>
      <c r="J474" s="33"/>
      <c r="K474" s="1"/>
    </row>
    <row r="475" spans="1:11" ht="33" customHeight="1" x14ac:dyDescent="0.35">
      <c r="A475" s="1" t="str">
        <f>+'DATOS EVENTO'!$B$9</f>
        <v>4:20 pm a 4:40 pm</v>
      </c>
      <c r="B475" s="37" t="str">
        <f>+AGENDAMIENTO!CB30</f>
        <v xml:space="preserve"> </v>
      </c>
      <c r="C475" s="37" t="str">
        <f>+AGENDAMIENTO!R30</f>
        <v xml:space="preserve"> </v>
      </c>
      <c r="D475" s="32" t="s">
        <v>53</v>
      </c>
      <c r="E475" s="32" t="s">
        <v>54</v>
      </c>
      <c r="F475" s="28"/>
      <c r="G475" s="33"/>
      <c r="H475" s="33"/>
      <c r="I475" s="33"/>
      <c r="J475" s="33"/>
      <c r="K475" s="1"/>
    </row>
    <row r="476" spans="1:11" ht="33" customHeight="1" x14ac:dyDescent="0.35">
      <c r="A476" s="1" t="str">
        <f>+'DATOS EVENTO'!$B$10</f>
        <v>4:40 pm a 5:00 pm</v>
      </c>
      <c r="B476" s="37" t="str">
        <f>+AGENDAMIENTO!CB31</f>
        <v xml:space="preserve"> </v>
      </c>
      <c r="C476" s="37" t="str">
        <f>+AGENDAMIENTO!R31</f>
        <v xml:space="preserve"> </v>
      </c>
      <c r="D476" s="32" t="s">
        <v>53</v>
      </c>
      <c r="E476" s="32" t="s">
        <v>54</v>
      </c>
      <c r="F476" s="28"/>
      <c r="G476" s="33"/>
      <c r="H476" s="33"/>
      <c r="I476" s="33"/>
      <c r="J476" s="33"/>
      <c r="K476" s="1"/>
    </row>
    <row r="477" spans="1:11" ht="33" customHeight="1" x14ac:dyDescent="0.35">
      <c r="A477" s="1" t="str">
        <f>+'DATOS EVENTO'!$B$11</f>
        <v>5:00 pm a 5:20 pm</v>
      </c>
      <c r="B477" s="37" t="str">
        <f>+AGENDAMIENTO!CB32</f>
        <v xml:space="preserve"> </v>
      </c>
      <c r="C477" s="37" t="str">
        <f>+AGENDAMIENTO!R32</f>
        <v xml:space="preserve"> </v>
      </c>
      <c r="D477" s="32" t="s">
        <v>53</v>
      </c>
      <c r="E477" s="32" t="s">
        <v>54</v>
      </c>
      <c r="F477" s="28"/>
      <c r="G477" s="33"/>
      <c r="H477" s="33"/>
      <c r="I477" s="33"/>
      <c r="J477" s="33"/>
      <c r="K477" s="1"/>
    </row>
    <row r="478" spans="1:11" ht="33" customHeight="1" x14ac:dyDescent="0.35">
      <c r="A478" s="1" t="str">
        <f>+'DATOS EVENTO'!$B$12</f>
        <v>5:20 pm a 5:40 pm</v>
      </c>
      <c r="B478" s="37" t="str">
        <f>+AGENDAMIENTO!CB33</f>
        <v xml:space="preserve"> </v>
      </c>
      <c r="C478" s="37" t="str">
        <f>+AGENDAMIENTO!R33</f>
        <v xml:space="preserve"> </v>
      </c>
      <c r="D478" s="32" t="s">
        <v>53</v>
      </c>
      <c r="E478" s="32" t="s">
        <v>54</v>
      </c>
      <c r="F478" s="28"/>
      <c r="G478" s="33"/>
      <c r="H478" s="33"/>
      <c r="I478" s="33"/>
      <c r="J478" s="33"/>
      <c r="K478" s="1"/>
    </row>
    <row r="479" spans="1:11" ht="33" customHeight="1" x14ac:dyDescent="0.35">
      <c r="A479" s="1" t="str">
        <f>+'DATOS EVENTO'!$B$13</f>
        <v>5:40 pm a 6:00 pm</v>
      </c>
      <c r="B479" s="37" t="str">
        <f>+AGENDAMIENTO!CB34</f>
        <v xml:space="preserve"> </v>
      </c>
      <c r="C479" s="37" t="str">
        <f>+AGENDAMIENTO!R34</f>
        <v xml:space="preserve"> </v>
      </c>
      <c r="D479" s="32" t="s">
        <v>53</v>
      </c>
      <c r="E479" s="32" t="s">
        <v>54</v>
      </c>
      <c r="F479" s="28"/>
      <c r="G479" s="33"/>
      <c r="H479" s="33"/>
      <c r="I479" s="33"/>
      <c r="J479" s="33"/>
      <c r="K479" s="1"/>
    </row>
    <row r="480" spans="1:11" ht="33" customHeight="1" x14ac:dyDescent="0.35">
      <c r="A480" s="1">
        <f>+'DATOS EVENTO'!$B$14</f>
        <v>0</v>
      </c>
      <c r="B480" s="37" t="str">
        <f>+AGENDAMIENTO!CB35</f>
        <v xml:space="preserve"> </v>
      </c>
      <c r="C480" s="37" t="str">
        <f>+AGENDAMIENTO!R35</f>
        <v xml:space="preserve"> </v>
      </c>
      <c r="D480" s="32" t="s">
        <v>53</v>
      </c>
      <c r="E480" s="32" t="s">
        <v>54</v>
      </c>
      <c r="F480" s="28"/>
      <c r="G480" s="33"/>
      <c r="H480" s="33"/>
      <c r="I480" s="33"/>
      <c r="J480" s="33"/>
      <c r="K480" s="1"/>
    </row>
    <row r="481" spans="1:11" ht="33" customHeight="1" x14ac:dyDescent="0.35">
      <c r="A481" s="1">
        <f>+'DATOS EVENTO'!$B$15</f>
        <v>0</v>
      </c>
      <c r="B481" s="37" t="str">
        <f>+AGENDAMIENTO!CB36</f>
        <v xml:space="preserve"> </v>
      </c>
      <c r="C481" s="37" t="str">
        <f>+AGENDAMIENTO!R36</f>
        <v xml:space="preserve"> </v>
      </c>
      <c r="D481" s="32" t="s">
        <v>53</v>
      </c>
      <c r="E481" s="32" t="s">
        <v>54</v>
      </c>
      <c r="F481" s="28"/>
      <c r="G481" s="33"/>
      <c r="H481" s="33"/>
      <c r="I481" s="33"/>
      <c r="J481" s="33"/>
      <c r="K481" s="1"/>
    </row>
    <row r="482" spans="1:11" ht="33" customHeight="1" x14ac:dyDescent="0.35">
      <c r="A482" s="1">
        <f>+'DATOS EVENTO'!$B$16</f>
        <v>0</v>
      </c>
      <c r="B482" s="37" t="str">
        <f>+AGENDAMIENTO!CB37</f>
        <v xml:space="preserve"> </v>
      </c>
      <c r="C482" s="37" t="str">
        <f>+AGENDAMIENTO!R37</f>
        <v xml:space="preserve"> </v>
      </c>
      <c r="D482" s="32" t="s">
        <v>53</v>
      </c>
      <c r="E482" s="32" t="s">
        <v>54</v>
      </c>
      <c r="F482" s="28"/>
      <c r="G482" s="33"/>
      <c r="H482" s="33"/>
      <c r="I482" s="33"/>
      <c r="J482" s="33"/>
      <c r="K482" s="1"/>
    </row>
    <row r="483" spans="1:11" ht="33" customHeight="1" x14ac:dyDescent="0.35">
      <c r="A483" s="1">
        <f>+'DATOS EVENTO'!$B$17</f>
        <v>0</v>
      </c>
      <c r="B483" s="37" t="str">
        <f>+AGENDAMIENTO!CB38</f>
        <v xml:space="preserve"> </v>
      </c>
      <c r="C483" s="37" t="str">
        <f>+AGENDAMIENTO!R38</f>
        <v xml:space="preserve"> </v>
      </c>
      <c r="D483" s="32" t="s">
        <v>53</v>
      </c>
      <c r="E483" s="32" t="s">
        <v>54</v>
      </c>
      <c r="F483" s="28"/>
      <c r="G483" s="33"/>
      <c r="H483" s="33"/>
      <c r="I483" s="33"/>
      <c r="J483" s="33"/>
      <c r="K483" s="1"/>
    </row>
    <row r="484" spans="1:11" ht="33" customHeight="1" x14ac:dyDescent="0.35">
      <c r="A484" s="1">
        <f>+'DATOS EVENTO'!$B$18</f>
        <v>0</v>
      </c>
      <c r="B484" s="37" t="str">
        <f>+AGENDAMIENTO!CB39</f>
        <v xml:space="preserve"> </v>
      </c>
      <c r="C484" s="37" t="str">
        <f>+AGENDAMIENTO!R39</f>
        <v xml:space="preserve"> </v>
      </c>
      <c r="D484" s="32" t="s">
        <v>53</v>
      </c>
      <c r="E484" s="32" t="s">
        <v>54</v>
      </c>
      <c r="F484" s="28"/>
      <c r="G484" s="33"/>
      <c r="H484" s="33"/>
      <c r="I484" s="33"/>
      <c r="J484" s="33"/>
      <c r="K484" s="1"/>
    </row>
    <row r="485" spans="1:11" ht="33" customHeight="1" x14ac:dyDescent="0.35">
      <c r="A485" s="1">
        <f>+'DATOS EVENTO'!$B$19</f>
        <v>0</v>
      </c>
      <c r="B485" s="37" t="str">
        <f>+AGENDAMIENTO!CB40</f>
        <v xml:space="preserve"> </v>
      </c>
      <c r="C485" s="37" t="str">
        <f>+AGENDAMIENTO!R40</f>
        <v xml:space="preserve"> </v>
      </c>
      <c r="D485" s="32" t="s">
        <v>53</v>
      </c>
      <c r="E485" s="32" t="s">
        <v>54</v>
      </c>
      <c r="F485" s="28"/>
      <c r="G485" s="33"/>
      <c r="H485" s="33"/>
      <c r="I485" s="33"/>
      <c r="J485" s="33"/>
      <c r="K485" s="1"/>
    </row>
    <row r="486" spans="1:11" ht="33" customHeight="1" x14ac:dyDescent="0.35">
      <c r="A486" s="1">
        <f>+'DATOS EVENTO'!$B$20</f>
        <v>0</v>
      </c>
      <c r="B486" s="37" t="str">
        <f>+AGENDAMIENTO!CB41</f>
        <v xml:space="preserve"> </v>
      </c>
      <c r="C486" s="37" t="str">
        <f>+AGENDAMIENTO!R41</f>
        <v xml:space="preserve"> </v>
      </c>
      <c r="D486" s="32" t="s">
        <v>53</v>
      </c>
      <c r="E486" s="32" t="s">
        <v>54</v>
      </c>
      <c r="F486" s="28"/>
      <c r="G486" s="33"/>
      <c r="H486" s="33"/>
      <c r="I486" s="33"/>
      <c r="J486" s="33"/>
      <c r="K486" s="1"/>
    </row>
    <row r="487" spans="1:11" ht="33" customHeight="1" x14ac:dyDescent="0.35">
      <c r="A487" s="1">
        <f>+'DATOS EVENTO'!$B$21</f>
        <v>0</v>
      </c>
      <c r="B487" s="37" t="str">
        <f>+AGENDAMIENTO!CB42</f>
        <v xml:space="preserve"> </v>
      </c>
      <c r="C487" s="37" t="str">
        <f>+AGENDAMIENTO!R42</f>
        <v xml:space="preserve"> </v>
      </c>
      <c r="D487" s="32" t="s">
        <v>53</v>
      </c>
      <c r="E487" s="32" t="s">
        <v>54</v>
      </c>
      <c r="F487" s="28"/>
      <c r="G487" s="33"/>
      <c r="H487" s="33"/>
      <c r="I487" s="33"/>
      <c r="J487" s="33"/>
      <c r="K487" s="1"/>
    </row>
    <row r="488" spans="1:11" ht="33" customHeight="1" x14ac:dyDescent="0.35">
      <c r="A488" s="1">
        <f>+'DATOS EVENTO'!$B$22</f>
        <v>0</v>
      </c>
      <c r="B488" s="37" t="str">
        <f>+AGENDAMIENTO!CB43</f>
        <v xml:space="preserve"> </v>
      </c>
      <c r="C488" s="37" t="str">
        <f>+AGENDAMIENTO!R43</f>
        <v xml:space="preserve"> </v>
      </c>
      <c r="D488" s="32" t="s">
        <v>53</v>
      </c>
      <c r="E488" s="32" t="s">
        <v>54</v>
      </c>
      <c r="F488" s="28"/>
      <c r="G488" s="33"/>
      <c r="H488" s="33"/>
      <c r="I488" s="33"/>
      <c r="J488" s="33"/>
      <c r="K488" s="1"/>
    </row>
    <row r="489" spans="1:11" ht="33" customHeight="1" x14ac:dyDescent="0.35">
      <c r="A489" s="1">
        <f>+'DATOS EVENTO'!$B$23</f>
        <v>0</v>
      </c>
      <c r="B489" s="37" t="str">
        <f>+AGENDAMIENTO!CB44</f>
        <v xml:space="preserve"> </v>
      </c>
      <c r="C489" s="37" t="str">
        <f>+AGENDAMIENTO!R44</f>
        <v xml:space="preserve"> </v>
      </c>
      <c r="D489" s="32" t="s">
        <v>53</v>
      </c>
      <c r="E489" s="32" t="s">
        <v>54</v>
      </c>
      <c r="F489" s="28"/>
      <c r="G489" s="33"/>
      <c r="H489" s="33"/>
      <c r="I489" s="33"/>
      <c r="J489" s="33"/>
      <c r="K489" s="1"/>
    </row>
    <row r="490" spans="1:11" ht="33" customHeight="1" x14ac:dyDescent="0.35">
      <c r="A490" s="1">
        <f>+'DATOS EVENTO'!$B$24</f>
        <v>0</v>
      </c>
      <c r="B490" s="37" t="str">
        <f>+AGENDAMIENTO!CB45</f>
        <v xml:space="preserve"> </v>
      </c>
      <c r="C490" s="37" t="str">
        <f>+AGENDAMIENTO!R45</f>
        <v xml:space="preserve"> </v>
      </c>
      <c r="D490" s="32" t="s">
        <v>53</v>
      </c>
      <c r="E490" s="32" t="s">
        <v>54</v>
      </c>
      <c r="F490" s="28"/>
      <c r="G490" s="33"/>
      <c r="H490" s="33"/>
      <c r="I490" s="33"/>
      <c r="J490" s="33"/>
      <c r="K490" s="1"/>
    </row>
    <row r="491" spans="1:11" ht="33" customHeight="1" x14ac:dyDescent="0.35">
      <c r="A491" s="10"/>
      <c r="B491" s="10"/>
      <c r="C491" s="38"/>
      <c r="D491" s="27"/>
      <c r="E491" s="21"/>
      <c r="F491" s="29"/>
      <c r="G491" s="34"/>
      <c r="H491" s="34"/>
      <c r="I491" s="34"/>
      <c r="J491" s="34"/>
    </row>
    <row r="492" spans="1:11" ht="33" customHeight="1" x14ac:dyDescent="0.35">
      <c r="A492" s="24" t="s">
        <v>34</v>
      </c>
      <c r="B492" s="45"/>
      <c r="C492" s="22"/>
      <c r="D492" s="21"/>
      <c r="E492" s="21"/>
    </row>
    <row r="493" spans="1:11" ht="33" customHeight="1" x14ac:dyDescent="0.35">
      <c r="A493" s="24" t="s">
        <v>35</v>
      </c>
      <c r="B493" s="46"/>
      <c r="C493" s="23"/>
      <c r="D493" s="21"/>
      <c r="E493" s="21"/>
    </row>
    <row r="494" spans="1:11" ht="33" customHeight="1" x14ac:dyDescent="0.5">
      <c r="A494" s="90" t="str">
        <f>+'DATOS EVENTO'!$B$1</f>
        <v>RUEDA DE NEGOCIOS - HAY FESTIVAL</v>
      </c>
      <c r="B494" s="90"/>
      <c r="C494" s="90"/>
      <c r="D494" s="90"/>
      <c r="E494" s="90"/>
      <c r="F494" s="90"/>
      <c r="G494" s="90"/>
      <c r="H494" s="90"/>
      <c r="I494" s="90"/>
      <c r="J494" s="90"/>
      <c r="K494" s="90"/>
    </row>
    <row r="495" spans="1:11" ht="33" customHeight="1" x14ac:dyDescent="0.35">
      <c r="A495" s="91" t="str">
        <f>+'DATOS EVENTO'!$B$2</f>
        <v>Enero de 2012</v>
      </c>
      <c r="B495" s="91"/>
      <c r="C495" s="91"/>
      <c r="D495" s="91"/>
      <c r="E495" s="91"/>
      <c r="F495" s="91"/>
      <c r="G495" s="91"/>
      <c r="H495" s="91"/>
      <c r="I495" s="91"/>
      <c r="J495" s="91"/>
      <c r="K495" s="91"/>
    </row>
    <row r="496" spans="1:11" ht="33" customHeight="1" x14ac:dyDescent="0.35">
      <c r="A496" s="24" t="s">
        <v>13</v>
      </c>
      <c r="B496" s="31"/>
      <c r="C496" s="31" t="str">
        <f>+'DATOS EVENTO'!B44</f>
        <v>Hotel Waya Guajira</v>
      </c>
      <c r="G496" s="24" t="s">
        <v>111</v>
      </c>
      <c r="H496" s="5">
        <f>+'DATOS EVENTO'!A44</f>
        <v>18</v>
      </c>
    </row>
    <row r="497" spans="1:11" ht="33" customHeight="1" x14ac:dyDescent="0.35">
      <c r="A497" s="24" t="s">
        <v>74</v>
      </c>
      <c r="C497" s="47" t="str">
        <f>+'DATOS EVENTO'!C44</f>
        <v>Angel Correa, Laura Apache</v>
      </c>
    </row>
    <row r="498" spans="1:11" ht="33" customHeight="1" x14ac:dyDescent="0.35">
      <c r="A498" s="2"/>
      <c r="B498" s="2"/>
      <c r="C498" s="2"/>
      <c r="D498" s="2"/>
      <c r="G498" s="92" t="s">
        <v>52</v>
      </c>
      <c r="H498" s="93"/>
      <c r="I498" s="93"/>
      <c r="J498" s="94"/>
    </row>
    <row r="499" spans="1:11" ht="33" customHeight="1" x14ac:dyDescent="0.35">
      <c r="A499" s="35" t="s">
        <v>14</v>
      </c>
      <c r="B499" s="35" t="s">
        <v>56</v>
      </c>
      <c r="C499" s="35" t="s">
        <v>15</v>
      </c>
      <c r="D499" s="88" t="s">
        <v>55</v>
      </c>
      <c r="E499" s="89"/>
      <c r="F499" s="35" t="s">
        <v>28</v>
      </c>
      <c r="G499" s="36" t="s">
        <v>29</v>
      </c>
      <c r="H499" s="35" t="s">
        <v>30</v>
      </c>
      <c r="I499" s="35" t="s">
        <v>31</v>
      </c>
      <c r="J499" s="35" t="s">
        <v>32</v>
      </c>
      <c r="K499" s="35" t="s">
        <v>33</v>
      </c>
    </row>
    <row r="500" spans="1:11" ht="33" customHeight="1" x14ac:dyDescent="0.35">
      <c r="A500" s="1" t="str">
        <f>+'DATOS EVENTO'!$B$5</f>
        <v>3:00 pm a 3:20 pm</v>
      </c>
      <c r="B500" s="37" t="str">
        <f>+AGENDAMIENTO!CC26</f>
        <v xml:space="preserve"> </v>
      </c>
      <c r="C500" s="37" t="str">
        <f>+AGENDAMIENTO!S26</f>
        <v xml:space="preserve"> </v>
      </c>
      <c r="D500" s="32" t="s">
        <v>53</v>
      </c>
      <c r="E500" s="32" t="s">
        <v>54</v>
      </c>
      <c r="F500" s="28"/>
      <c r="G500" s="33"/>
      <c r="H500" s="33"/>
      <c r="I500" s="33"/>
      <c r="J500" s="33"/>
      <c r="K500" s="1"/>
    </row>
    <row r="501" spans="1:11" ht="33" customHeight="1" x14ac:dyDescent="0.35">
      <c r="A501" s="1" t="str">
        <f>+'DATOS EVENTO'!$B$6</f>
        <v>3:20 pm a 3:40 pm</v>
      </c>
      <c r="B501" s="37" t="str">
        <f>+AGENDAMIENTO!CC27</f>
        <v xml:space="preserve"> </v>
      </c>
      <c r="C501" s="37" t="str">
        <f>+AGENDAMIENTO!S27</f>
        <v xml:space="preserve"> </v>
      </c>
      <c r="D501" s="32" t="s">
        <v>53</v>
      </c>
      <c r="E501" s="32" t="s">
        <v>54</v>
      </c>
      <c r="F501" s="28"/>
      <c r="G501" s="33"/>
      <c r="H501" s="33"/>
      <c r="I501" s="33"/>
      <c r="J501" s="33"/>
      <c r="K501" s="1"/>
    </row>
    <row r="502" spans="1:11" ht="33" customHeight="1" x14ac:dyDescent="0.35">
      <c r="A502" s="1" t="str">
        <f>+'DATOS EVENTO'!$B$7</f>
        <v>3:40 pm a 4:00 pm</v>
      </c>
      <c r="B502" s="37" t="str">
        <f>+AGENDAMIENTO!CC28</f>
        <v xml:space="preserve"> </v>
      </c>
      <c r="C502" s="37" t="str">
        <f>+AGENDAMIENTO!S28</f>
        <v xml:space="preserve"> </v>
      </c>
      <c r="D502" s="32" t="s">
        <v>53</v>
      </c>
      <c r="E502" s="32" t="s">
        <v>54</v>
      </c>
      <c r="F502" s="28"/>
      <c r="G502" s="33"/>
      <c r="H502" s="33"/>
      <c r="I502" s="33"/>
      <c r="J502" s="33"/>
      <c r="K502" s="1"/>
    </row>
    <row r="503" spans="1:11" ht="33" customHeight="1" x14ac:dyDescent="0.35">
      <c r="A503" s="1" t="str">
        <f>+'DATOS EVENTO'!$B$8</f>
        <v>4:00 pm a 4:20 pm</v>
      </c>
      <c r="B503" s="37" t="str">
        <f>+AGENDAMIENTO!CC29</f>
        <v xml:space="preserve"> </v>
      </c>
      <c r="C503" s="37" t="str">
        <f>+AGENDAMIENTO!S29</f>
        <v xml:space="preserve"> </v>
      </c>
      <c r="D503" s="32" t="s">
        <v>53</v>
      </c>
      <c r="E503" s="32" t="s">
        <v>54</v>
      </c>
      <c r="F503" s="28"/>
      <c r="G503" s="33"/>
      <c r="H503" s="33"/>
      <c r="I503" s="33"/>
      <c r="J503" s="33"/>
      <c r="K503" s="1"/>
    </row>
    <row r="504" spans="1:11" ht="33" customHeight="1" x14ac:dyDescent="0.35">
      <c r="A504" s="1" t="str">
        <f>+'DATOS EVENTO'!$B$9</f>
        <v>4:20 pm a 4:40 pm</v>
      </c>
      <c r="B504" s="37" t="str">
        <f>+AGENDAMIENTO!CC30</f>
        <v xml:space="preserve"> </v>
      </c>
      <c r="C504" s="37" t="str">
        <f>+AGENDAMIENTO!S30</f>
        <v xml:space="preserve"> </v>
      </c>
      <c r="D504" s="32" t="s">
        <v>53</v>
      </c>
      <c r="E504" s="32" t="s">
        <v>54</v>
      </c>
      <c r="F504" s="28"/>
      <c r="G504" s="33"/>
      <c r="H504" s="33"/>
      <c r="I504" s="33"/>
      <c r="J504" s="33"/>
      <c r="K504" s="1"/>
    </row>
    <row r="505" spans="1:11" ht="33" customHeight="1" x14ac:dyDescent="0.35">
      <c r="A505" s="1" t="str">
        <f>+'DATOS EVENTO'!$B$10</f>
        <v>4:40 pm a 5:00 pm</v>
      </c>
      <c r="B505" s="37" t="str">
        <f>+AGENDAMIENTO!CC31</f>
        <v xml:space="preserve"> </v>
      </c>
      <c r="C505" s="37" t="str">
        <f>+AGENDAMIENTO!S31</f>
        <v xml:space="preserve"> </v>
      </c>
      <c r="D505" s="32" t="s">
        <v>53</v>
      </c>
      <c r="E505" s="32" t="s">
        <v>54</v>
      </c>
      <c r="F505" s="28"/>
      <c r="G505" s="33"/>
      <c r="H505" s="33"/>
      <c r="I505" s="33"/>
      <c r="J505" s="33"/>
      <c r="K505" s="1"/>
    </row>
    <row r="506" spans="1:11" ht="33" customHeight="1" x14ac:dyDescent="0.35">
      <c r="A506" s="1" t="str">
        <f>+'DATOS EVENTO'!$B$11</f>
        <v>5:00 pm a 5:20 pm</v>
      </c>
      <c r="B506" s="37" t="str">
        <f>+AGENDAMIENTO!CC32</f>
        <v xml:space="preserve"> </v>
      </c>
      <c r="C506" s="37" t="str">
        <f>+AGENDAMIENTO!S32</f>
        <v xml:space="preserve"> </v>
      </c>
      <c r="D506" s="32" t="s">
        <v>53</v>
      </c>
      <c r="E506" s="32" t="s">
        <v>54</v>
      </c>
      <c r="F506" s="28"/>
      <c r="G506" s="33"/>
      <c r="H506" s="33"/>
      <c r="I506" s="33"/>
      <c r="J506" s="33"/>
      <c r="K506" s="1"/>
    </row>
    <row r="507" spans="1:11" ht="33" customHeight="1" x14ac:dyDescent="0.35">
      <c r="A507" s="1" t="str">
        <f>+'DATOS EVENTO'!$B$12</f>
        <v>5:20 pm a 5:40 pm</v>
      </c>
      <c r="B507" s="37" t="str">
        <f>+AGENDAMIENTO!CC33</f>
        <v xml:space="preserve"> </v>
      </c>
      <c r="C507" s="37" t="str">
        <f>+AGENDAMIENTO!S33</f>
        <v xml:space="preserve"> </v>
      </c>
      <c r="D507" s="32" t="s">
        <v>53</v>
      </c>
      <c r="E507" s="32" t="s">
        <v>54</v>
      </c>
      <c r="F507" s="28"/>
      <c r="G507" s="33"/>
      <c r="H507" s="33"/>
      <c r="I507" s="33"/>
      <c r="J507" s="33"/>
      <c r="K507" s="1"/>
    </row>
    <row r="508" spans="1:11" ht="33" customHeight="1" x14ac:dyDescent="0.35">
      <c r="A508" s="1" t="str">
        <f>+'DATOS EVENTO'!$B$13</f>
        <v>5:40 pm a 6:00 pm</v>
      </c>
      <c r="B508" s="37" t="str">
        <f>+AGENDAMIENTO!CC34</f>
        <v xml:space="preserve"> </v>
      </c>
      <c r="C508" s="37" t="str">
        <f>+AGENDAMIENTO!S34</f>
        <v xml:space="preserve"> </v>
      </c>
      <c r="D508" s="32" t="s">
        <v>53</v>
      </c>
      <c r="E508" s="32" t="s">
        <v>54</v>
      </c>
      <c r="F508" s="28"/>
      <c r="G508" s="33"/>
      <c r="H508" s="33"/>
      <c r="I508" s="33"/>
      <c r="J508" s="33"/>
      <c r="K508" s="1"/>
    </row>
    <row r="509" spans="1:11" ht="33" customHeight="1" x14ac:dyDescent="0.35">
      <c r="A509" s="1">
        <f>+'DATOS EVENTO'!$B$14</f>
        <v>0</v>
      </c>
      <c r="B509" s="37" t="str">
        <f>+AGENDAMIENTO!CC35</f>
        <v xml:space="preserve"> </v>
      </c>
      <c r="C509" s="37" t="str">
        <f>+AGENDAMIENTO!S35</f>
        <v xml:space="preserve"> </v>
      </c>
      <c r="D509" s="32" t="s">
        <v>53</v>
      </c>
      <c r="E509" s="32" t="s">
        <v>54</v>
      </c>
      <c r="F509" s="28"/>
      <c r="G509" s="33"/>
      <c r="H509" s="33"/>
      <c r="I509" s="33"/>
      <c r="J509" s="33"/>
      <c r="K509" s="1"/>
    </row>
    <row r="510" spans="1:11" ht="33" customHeight="1" x14ac:dyDescent="0.35">
      <c r="A510" s="1">
        <f>+'DATOS EVENTO'!$B$15</f>
        <v>0</v>
      </c>
      <c r="B510" s="37" t="str">
        <f>+AGENDAMIENTO!CC36</f>
        <v xml:space="preserve"> </v>
      </c>
      <c r="C510" s="37" t="str">
        <f>+AGENDAMIENTO!S36</f>
        <v xml:space="preserve"> </v>
      </c>
      <c r="D510" s="32" t="s">
        <v>53</v>
      </c>
      <c r="E510" s="32" t="s">
        <v>54</v>
      </c>
      <c r="F510" s="28"/>
      <c r="G510" s="33"/>
      <c r="H510" s="33"/>
      <c r="I510" s="33"/>
      <c r="J510" s="33"/>
      <c r="K510" s="1"/>
    </row>
    <row r="511" spans="1:11" ht="33" customHeight="1" x14ac:dyDescent="0.35">
      <c r="A511" s="1">
        <f>+'DATOS EVENTO'!$B$16</f>
        <v>0</v>
      </c>
      <c r="B511" s="37" t="str">
        <f>+AGENDAMIENTO!CC37</f>
        <v xml:space="preserve"> </v>
      </c>
      <c r="C511" s="37" t="str">
        <f>+AGENDAMIENTO!S37</f>
        <v xml:space="preserve"> </v>
      </c>
      <c r="D511" s="32" t="s">
        <v>53</v>
      </c>
      <c r="E511" s="32" t="s">
        <v>54</v>
      </c>
      <c r="F511" s="28"/>
      <c r="G511" s="33"/>
      <c r="H511" s="33"/>
      <c r="I511" s="33"/>
      <c r="J511" s="33"/>
      <c r="K511" s="1"/>
    </row>
    <row r="512" spans="1:11" ht="33" customHeight="1" x14ac:dyDescent="0.35">
      <c r="A512" s="1">
        <f>+'DATOS EVENTO'!$B$17</f>
        <v>0</v>
      </c>
      <c r="B512" s="37" t="str">
        <f>+AGENDAMIENTO!CC38</f>
        <v xml:space="preserve"> </v>
      </c>
      <c r="C512" s="37" t="str">
        <f>+AGENDAMIENTO!S38</f>
        <v xml:space="preserve"> </v>
      </c>
      <c r="D512" s="32" t="s">
        <v>53</v>
      </c>
      <c r="E512" s="32" t="s">
        <v>54</v>
      </c>
      <c r="F512" s="28"/>
      <c r="G512" s="33"/>
      <c r="H512" s="33"/>
      <c r="I512" s="33"/>
      <c r="J512" s="33"/>
      <c r="K512" s="1"/>
    </row>
    <row r="513" spans="1:11" ht="33" customHeight="1" x14ac:dyDescent="0.35">
      <c r="A513" s="1">
        <f>+'DATOS EVENTO'!$B$18</f>
        <v>0</v>
      </c>
      <c r="B513" s="37" t="str">
        <f>+AGENDAMIENTO!CC39</f>
        <v xml:space="preserve"> </v>
      </c>
      <c r="C513" s="37" t="str">
        <f>+AGENDAMIENTO!S39</f>
        <v xml:space="preserve"> </v>
      </c>
      <c r="D513" s="32" t="s">
        <v>53</v>
      </c>
      <c r="E513" s="32" t="s">
        <v>54</v>
      </c>
      <c r="F513" s="28"/>
      <c r="G513" s="33"/>
      <c r="H513" s="33"/>
      <c r="I513" s="33"/>
      <c r="J513" s="33"/>
      <c r="K513" s="1"/>
    </row>
    <row r="514" spans="1:11" ht="33" customHeight="1" x14ac:dyDescent="0.35">
      <c r="A514" s="1">
        <f>+'DATOS EVENTO'!$B$19</f>
        <v>0</v>
      </c>
      <c r="B514" s="37" t="str">
        <f>+AGENDAMIENTO!CC40</f>
        <v xml:space="preserve"> </v>
      </c>
      <c r="C514" s="37" t="str">
        <f>+AGENDAMIENTO!S40</f>
        <v xml:space="preserve"> </v>
      </c>
      <c r="D514" s="32" t="s">
        <v>53</v>
      </c>
      <c r="E514" s="32" t="s">
        <v>54</v>
      </c>
      <c r="F514" s="28"/>
      <c r="G514" s="33"/>
      <c r="H514" s="33"/>
      <c r="I514" s="33"/>
      <c r="J514" s="33"/>
      <c r="K514" s="1"/>
    </row>
    <row r="515" spans="1:11" ht="33" customHeight="1" x14ac:dyDescent="0.35">
      <c r="A515" s="1">
        <f>+'DATOS EVENTO'!$B$20</f>
        <v>0</v>
      </c>
      <c r="B515" s="37" t="str">
        <f>+AGENDAMIENTO!CC41</f>
        <v xml:space="preserve"> </v>
      </c>
      <c r="C515" s="37" t="str">
        <f>+AGENDAMIENTO!S41</f>
        <v xml:space="preserve"> </v>
      </c>
      <c r="D515" s="32" t="s">
        <v>53</v>
      </c>
      <c r="E515" s="32" t="s">
        <v>54</v>
      </c>
      <c r="F515" s="28"/>
      <c r="G515" s="33"/>
      <c r="H515" s="33"/>
      <c r="I515" s="33"/>
      <c r="J515" s="33"/>
      <c r="K515" s="1"/>
    </row>
    <row r="516" spans="1:11" ht="33" customHeight="1" x14ac:dyDescent="0.35">
      <c r="A516" s="1">
        <f>+'DATOS EVENTO'!$B$21</f>
        <v>0</v>
      </c>
      <c r="B516" s="37" t="str">
        <f>+AGENDAMIENTO!CC42</f>
        <v xml:space="preserve"> </v>
      </c>
      <c r="C516" s="37" t="str">
        <f>+AGENDAMIENTO!S42</f>
        <v xml:space="preserve"> </v>
      </c>
      <c r="D516" s="32" t="s">
        <v>53</v>
      </c>
      <c r="E516" s="32" t="s">
        <v>54</v>
      </c>
      <c r="F516" s="28"/>
      <c r="G516" s="33"/>
      <c r="H516" s="33"/>
      <c r="I516" s="33"/>
      <c r="J516" s="33"/>
      <c r="K516" s="1"/>
    </row>
    <row r="517" spans="1:11" ht="33" customHeight="1" x14ac:dyDescent="0.35">
      <c r="A517" s="1">
        <f>+'DATOS EVENTO'!$B$22</f>
        <v>0</v>
      </c>
      <c r="B517" s="37" t="str">
        <f>+AGENDAMIENTO!CC43</f>
        <v xml:space="preserve"> </v>
      </c>
      <c r="C517" s="37" t="str">
        <f>+AGENDAMIENTO!S43</f>
        <v xml:space="preserve"> </v>
      </c>
      <c r="D517" s="32" t="s">
        <v>53</v>
      </c>
      <c r="E517" s="32" t="s">
        <v>54</v>
      </c>
      <c r="F517" s="28"/>
      <c r="G517" s="33"/>
      <c r="H517" s="33"/>
      <c r="I517" s="33"/>
      <c r="J517" s="33"/>
      <c r="K517" s="1"/>
    </row>
    <row r="518" spans="1:11" ht="33" customHeight="1" x14ac:dyDescent="0.35">
      <c r="A518" s="1">
        <f>+'DATOS EVENTO'!$B$23</f>
        <v>0</v>
      </c>
      <c r="B518" s="37" t="str">
        <f>+AGENDAMIENTO!CC44</f>
        <v xml:space="preserve"> </v>
      </c>
      <c r="C518" s="37" t="str">
        <f>+AGENDAMIENTO!S44</f>
        <v xml:space="preserve"> </v>
      </c>
      <c r="D518" s="32" t="s">
        <v>53</v>
      </c>
      <c r="E518" s="32" t="s">
        <v>54</v>
      </c>
      <c r="F518" s="28"/>
      <c r="G518" s="33"/>
      <c r="H518" s="33"/>
      <c r="I518" s="33"/>
      <c r="J518" s="33"/>
      <c r="K518" s="1"/>
    </row>
    <row r="519" spans="1:11" ht="33" customHeight="1" x14ac:dyDescent="0.35">
      <c r="A519" s="1">
        <f>+'DATOS EVENTO'!$B$24</f>
        <v>0</v>
      </c>
      <c r="B519" s="37" t="str">
        <f>+AGENDAMIENTO!CC45</f>
        <v xml:space="preserve"> </v>
      </c>
      <c r="C519" s="37" t="str">
        <f>+AGENDAMIENTO!S45</f>
        <v xml:space="preserve"> </v>
      </c>
      <c r="D519" s="32" t="s">
        <v>53</v>
      </c>
      <c r="E519" s="32" t="s">
        <v>54</v>
      </c>
      <c r="F519" s="28"/>
      <c r="G519" s="33"/>
      <c r="H519" s="33"/>
      <c r="I519" s="33"/>
      <c r="J519" s="33"/>
      <c r="K519" s="1"/>
    </row>
    <row r="520" spans="1:11" ht="33" customHeight="1" x14ac:dyDescent="0.35">
      <c r="A520" s="10"/>
      <c r="B520" s="10"/>
      <c r="C520" s="38"/>
      <c r="D520" s="27"/>
      <c r="E520" s="21"/>
      <c r="F520" s="29"/>
      <c r="G520" s="34"/>
      <c r="H520" s="34"/>
      <c r="I520" s="34"/>
      <c r="J520" s="34"/>
    </row>
    <row r="521" spans="1:11" ht="33" customHeight="1" x14ac:dyDescent="0.35">
      <c r="A521" s="24" t="s">
        <v>34</v>
      </c>
      <c r="B521" s="45"/>
      <c r="C521" s="22"/>
      <c r="D521" s="21"/>
      <c r="E521" s="21"/>
    </row>
    <row r="522" spans="1:11" ht="33" customHeight="1" x14ac:dyDescent="0.35">
      <c r="A522" s="24" t="s">
        <v>35</v>
      </c>
      <c r="B522" s="46"/>
      <c r="C522" s="23"/>
      <c r="D522" s="21"/>
      <c r="E522" s="21"/>
    </row>
    <row r="523" spans="1:11" ht="33" customHeight="1" x14ac:dyDescent="0.5">
      <c r="A523" s="90" t="str">
        <f>+'DATOS EVENTO'!$B$1</f>
        <v>RUEDA DE NEGOCIOS - HAY FESTIVAL</v>
      </c>
      <c r="B523" s="90"/>
      <c r="C523" s="90"/>
      <c r="D523" s="90"/>
      <c r="E523" s="90"/>
      <c r="F523" s="90"/>
      <c r="G523" s="90"/>
      <c r="H523" s="90"/>
      <c r="I523" s="90"/>
      <c r="J523" s="90"/>
      <c r="K523" s="90"/>
    </row>
    <row r="524" spans="1:11" ht="33" customHeight="1" x14ac:dyDescent="0.35">
      <c r="A524" s="91" t="str">
        <f>+'DATOS EVENTO'!$B$2</f>
        <v>Enero de 2012</v>
      </c>
      <c r="B524" s="91"/>
      <c r="C524" s="91"/>
      <c r="D524" s="91"/>
      <c r="E524" s="91"/>
      <c r="F524" s="91"/>
      <c r="G524" s="91"/>
      <c r="H524" s="91"/>
      <c r="I524" s="91"/>
      <c r="J524" s="91"/>
      <c r="K524" s="91"/>
    </row>
    <row r="525" spans="1:11" ht="33" customHeight="1" x14ac:dyDescent="0.35">
      <c r="A525" s="24" t="s">
        <v>13</v>
      </c>
      <c r="B525" s="31"/>
      <c r="C525" s="31" t="str">
        <f>+'DATOS EVENTO'!B45</f>
        <v>Insider Tours Cartagena</v>
      </c>
      <c r="G525" s="24" t="s">
        <v>111</v>
      </c>
      <c r="H525" s="5">
        <f>+'DATOS EVENTO'!A45</f>
        <v>19</v>
      </c>
    </row>
    <row r="526" spans="1:11" ht="33" customHeight="1" x14ac:dyDescent="0.35">
      <c r="A526" s="24" t="s">
        <v>74</v>
      </c>
      <c r="C526" s="47" t="str">
        <f>+'DATOS EVENTO'!C45</f>
        <v>Ana Maria Gonzalez</v>
      </c>
    </row>
    <row r="527" spans="1:11" ht="33" customHeight="1" x14ac:dyDescent="0.35">
      <c r="A527" s="2"/>
      <c r="B527" s="2"/>
      <c r="C527" s="2"/>
      <c r="D527" s="2"/>
      <c r="G527" s="92" t="s">
        <v>52</v>
      </c>
      <c r="H527" s="93"/>
      <c r="I527" s="93"/>
      <c r="J527" s="94"/>
    </row>
    <row r="528" spans="1:11" ht="33" customHeight="1" x14ac:dyDescent="0.35">
      <c r="A528" s="35" t="s">
        <v>14</v>
      </c>
      <c r="B528" s="35" t="s">
        <v>56</v>
      </c>
      <c r="C528" s="35" t="s">
        <v>15</v>
      </c>
      <c r="D528" s="88" t="s">
        <v>55</v>
      </c>
      <c r="E528" s="89"/>
      <c r="F528" s="35" t="s">
        <v>28</v>
      </c>
      <c r="G528" s="36" t="s">
        <v>29</v>
      </c>
      <c r="H528" s="35" t="s">
        <v>30</v>
      </c>
      <c r="I528" s="35" t="s">
        <v>31</v>
      </c>
      <c r="J528" s="35" t="s">
        <v>32</v>
      </c>
      <c r="K528" s="35" t="s">
        <v>33</v>
      </c>
    </row>
    <row r="529" spans="1:11" ht="33" customHeight="1" x14ac:dyDescent="0.35">
      <c r="A529" s="1" t="str">
        <f>+'DATOS EVENTO'!$B$5</f>
        <v>3:00 pm a 3:20 pm</v>
      </c>
      <c r="B529" s="37" t="str">
        <f>+AGENDAMIENTO!CD26</f>
        <v xml:space="preserve"> </v>
      </c>
      <c r="C529" s="37" t="str">
        <f>+AGENDAMIENTO!T26</f>
        <v xml:space="preserve"> </v>
      </c>
      <c r="D529" s="32" t="s">
        <v>53</v>
      </c>
      <c r="E529" s="32" t="s">
        <v>54</v>
      </c>
      <c r="F529" s="28"/>
      <c r="G529" s="33"/>
      <c r="H529" s="33"/>
      <c r="I529" s="33"/>
      <c r="J529" s="33"/>
      <c r="K529" s="1"/>
    </row>
    <row r="530" spans="1:11" ht="33" customHeight="1" x14ac:dyDescent="0.35">
      <c r="A530" s="1" t="str">
        <f>+'DATOS EVENTO'!$B$6</f>
        <v>3:20 pm a 3:40 pm</v>
      </c>
      <c r="B530" s="37" t="str">
        <f>+AGENDAMIENTO!CD27</f>
        <v xml:space="preserve"> </v>
      </c>
      <c r="C530" s="37" t="str">
        <f>+AGENDAMIENTO!T27</f>
        <v xml:space="preserve"> </v>
      </c>
      <c r="D530" s="32" t="s">
        <v>53</v>
      </c>
      <c r="E530" s="32" t="s">
        <v>54</v>
      </c>
      <c r="F530" s="28"/>
      <c r="G530" s="33"/>
      <c r="H530" s="33"/>
      <c r="I530" s="33"/>
      <c r="J530" s="33"/>
      <c r="K530" s="1"/>
    </row>
    <row r="531" spans="1:11" ht="33" customHeight="1" x14ac:dyDescent="0.35">
      <c r="A531" s="1" t="str">
        <f>+'DATOS EVENTO'!$B$7</f>
        <v>3:40 pm a 4:00 pm</v>
      </c>
      <c r="B531" s="37" t="str">
        <f>+AGENDAMIENTO!CD28</f>
        <v xml:space="preserve"> </v>
      </c>
      <c r="C531" s="37" t="str">
        <f>+AGENDAMIENTO!T28</f>
        <v xml:space="preserve"> </v>
      </c>
      <c r="D531" s="32" t="s">
        <v>53</v>
      </c>
      <c r="E531" s="32" t="s">
        <v>54</v>
      </c>
      <c r="F531" s="28"/>
      <c r="G531" s="33"/>
      <c r="H531" s="33"/>
      <c r="I531" s="33"/>
      <c r="J531" s="33"/>
      <c r="K531" s="1"/>
    </row>
    <row r="532" spans="1:11" ht="33" customHeight="1" x14ac:dyDescent="0.35">
      <c r="A532" s="1" t="str">
        <f>+'DATOS EVENTO'!$B$8</f>
        <v>4:00 pm a 4:20 pm</v>
      </c>
      <c r="B532" s="37" t="str">
        <f>+AGENDAMIENTO!CD29</f>
        <v xml:space="preserve"> </v>
      </c>
      <c r="C532" s="37" t="str">
        <f>+AGENDAMIENTO!T29</f>
        <v xml:space="preserve"> </v>
      </c>
      <c r="D532" s="32" t="s">
        <v>53</v>
      </c>
      <c r="E532" s="32" t="s">
        <v>54</v>
      </c>
      <c r="F532" s="28"/>
      <c r="G532" s="33"/>
      <c r="H532" s="33"/>
      <c r="I532" s="33"/>
      <c r="J532" s="33"/>
      <c r="K532" s="1"/>
    </row>
    <row r="533" spans="1:11" ht="33" customHeight="1" x14ac:dyDescent="0.35">
      <c r="A533" s="1" t="str">
        <f>+'DATOS EVENTO'!$B$9</f>
        <v>4:20 pm a 4:40 pm</v>
      </c>
      <c r="B533" s="37" t="str">
        <f>+AGENDAMIENTO!CD30</f>
        <v xml:space="preserve"> </v>
      </c>
      <c r="C533" s="37" t="str">
        <f>+AGENDAMIENTO!T30</f>
        <v xml:space="preserve"> </v>
      </c>
      <c r="D533" s="32" t="s">
        <v>53</v>
      </c>
      <c r="E533" s="32" t="s">
        <v>54</v>
      </c>
      <c r="F533" s="28"/>
      <c r="G533" s="33"/>
      <c r="H533" s="33"/>
      <c r="I533" s="33"/>
      <c r="J533" s="33"/>
      <c r="K533" s="1"/>
    </row>
    <row r="534" spans="1:11" ht="33" customHeight="1" x14ac:dyDescent="0.35">
      <c r="A534" s="1" t="str">
        <f>+'DATOS EVENTO'!$B$10</f>
        <v>4:40 pm a 5:00 pm</v>
      </c>
      <c r="B534" s="37" t="str">
        <f>+AGENDAMIENTO!CD31</f>
        <v xml:space="preserve"> </v>
      </c>
      <c r="C534" s="37" t="str">
        <f>+AGENDAMIENTO!T31</f>
        <v xml:space="preserve"> </v>
      </c>
      <c r="D534" s="32" t="s">
        <v>53</v>
      </c>
      <c r="E534" s="32" t="s">
        <v>54</v>
      </c>
      <c r="F534" s="28"/>
      <c r="G534" s="33"/>
      <c r="H534" s="33"/>
      <c r="I534" s="33"/>
      <c r="J534" s="33"/>
      <c r="K534" s="1"/>
    </row>
    <row r="535" spans="1:11" ht="33" customHeight="1" x14ac:dyDescent="0.35">
      <c r="A535" s="1" t="str">
        <f>+'DATOS EVENTO'!$B$11</f>
        <v>5:00 pm a 5:20 pm</v>
      </c>
      <c r="B535" s="37" t="str">
        <f>+AGENDAMIENTO!CD32</f>
        <v xml:space="preserve"> </v>
      </c>
      <c r="C535" s="37" t="str">
        <f>+AGENDAMIENTO!T32</f>
        <v xml:space="preserve"> </v>
      </c>
      <c r="D535" s="32" t="s">
        <v>53</v>
      </c>
      <c r="E535" s="32" t="s">
        <v>54</v>
      </c>
      <c r="F535" s="28"/>
      <c r="G535" s="33"/>
      <c r="H535" s="33"/>
      <c r="I535" s="33"/>
      <c r="J535" s="33"/>
      <c r="K535" s="1"/>
    </row>
    <row r="536" spans="1:11" ht="33" customHeight="1" x14ac:dyDescent="0.35">
      <c r="A536" s="1" t="str">
        <f>+'DATOS EVENTO'!$B$12</f>
        <v>5:20 pm a 5:40 pm</v>
      </c>
      <c r="B536" s="37" t="str">
        <f>+AGENDAMIENTO!CD33</f>
        <v xml:space="preserve"> </v>
      </c>
      <c r="C536" s="37" t="str">
        <f>+AGENDAMIENTO!T33</f>
        <v xml:space="preserve"> </v>
      </c>
      <c r="D536" s="32" t="s">
        <v>53</v>
      </c>
      <c r="E536" s="32" t="s">
        <v>54</v>
      </c>
      <c r="F536" s="28"/>
      <c r="G536" s="33"/>
      <c r="H536" s="33"/>
      <c r="I536" s="33"/>
      <c r="J536" s="33"/>
      <c r="K536" s="1"/>
    </row>
    <row r="537" spans="1:11" ht="33" customHeight="1" x14ac:dyDescent="0.35">
      <c r="A537" s="1" t="str">
        <f>+'DATOS EVENTO'!$B$13</f>
        <v>5:40 pm a 6:00 pm</v>
      </c>
      <c r="B537" s="37" t="str">
        <f>+AGENDAMIENTO!CD34</f>
        <v xml:space="preserve"> </v>
      </c>
      <c r="C537" s="37" t="str">
        <f>+AGENDAMIENTO!T34</f>
        <v xml:space="preserve"> </v>
      </c>
      <c r="D537" s="32" t="s">
        <v>53</v>
      </c>
      <c r="E537" s="32" t="s">
        <v>54</v>
      </c>
      <c r="F537" s="28"/>
      <c r="G537" s="33"/>
      <c r="H537" s="33"/>
      <c r="I537" s="33"/>
      <c r="J537" s="33"/>
      <c r="K537" s="1"/>
    </row>
    <row r="538" spans="1:11" ht="33" customHeight="1" x14ac:dyDescent="0.35">
      <c r="A538" s="1">
        <f>+'DATOS EVENTO'!$B$14</f>
        <v>0</v>
      </c>
      <c r="B538" s="37" t="str">
        <f>+AGENDAMIENTO!CD35</f>
        <v xml:space="preserve"> </v>
      </c>
      <c r="C538" s="37" t="str">
        <f>+AGENDAMIENTO!T35</f>
        <v xml:space="preserve"> </v>
      </c>
      <c r="D538" s="32" t="s">
        <v>53</v>
      </c>
      <c r="E538" s="32" t="s">
        <v>54</v>
      </c>
      <c r="F538" s="28"/>
      <c r="G538" s="33"/>
      <c r="H538" s="33"/>
      <c r="I538" s="33"/>
      <c r="J538" s="33"/>
      <c r="K538" s="1"/>
    </row>
    <row r="539" spans="1:11" ht="33" customHeight="1" x14ac:dyDescent="0.35">
      <c r="A539" s="1">
        <f>+'DATOS EVENTO'!$B$15</f>
        <v>0</v>
      </c>
      <c r="B539" s="37" t="str">
        <f>+AGENDAMIENTO!CD36</f>
        <v xml:space="preserve"> </v>
      </c>
      <c r="C539" s="37" t="str">
        <f>+AGENDAMIENTO!T36</f>
        <v xml:space="preserve"> </v>
      </c>
      <c r="D539" s="32" t="s">
        <v>53</v>
      </c>
      <c r="E539" s="32" t="s">
        <v>54</v>
      </c>
      <c r="F539" s="28"/>
      <c r="G539" s="33"/>
      <c r="H539" s="33"/>
      <c r="I539" s="33"/>
      <c r="J539" s="33"/>
      <c r="K539" s="1"/>
    </row>
    <row r="540" spans="1:11" ht="33" customHeight="1" x14ac:dyDescent="0.35">
      <c r="A540" s="1">
        <f>+'DATOS EVENTO'!$B$16</f>
        <v>0</v>
      </c>
      <c r="B540" s="37" t="str">
        <f>+AGENDAMIENTO!CD37</f>
        <v xml:space="preserve"> </v>
      </c>
      <c r="C540" s="37" t="str">
        <f>+AGENDAMIENTO!T37</f>
        <v xml:space="preserve"> </v>
      </c>
      <c r="D540" s="32" t="s">
        <v>53</v>
      </c>
      <c r="E540" s="32" t="s">
        <v>54</v>
      </c>
      <c r="F540" s="28"/>
      <c r="G540" s="33"/>
      <c r="H540" s="33"/>
      <c r="I540" s="33"/>
      <c r="J540" s="33"/>
      <c r="K540" s="1"/>
    </row>
    <row r="541" spans="1:11" ht="33" customHeight="1" x14ac:dyDescent="0.35">
      <c r="A541" s="1">
        <f>+'DATOS EVENTO'!$B$17</f>
        <v>0</v>
      </c>
      <c r="B541" s="37" t="str">
        <f>+AGENDAMIENTO!CD38</f>
        <v xml:space="preserve"> </v>
      </c>
      <c r="C541" s="37" t="str">
        <f>+AGENDAMIENTO!T38</f>
        <v xml:space="preserve"> </v>
      </c>
      <c r="D541" s="32" t="s">
        <v>53</v>
      </c>
      <c r="E541" s="32" t="s">
        <v>54</v>
      </c>
      <c r="F541" s="28"/>
      <c r="G541" s="33"/>
      <c r="H541" s="33"/>
      <c r="I541" s="33"/>
      <c r="J541" s="33"/>
      <c r="K541" s="1"/>
    </row>
    <row r="542" spans="1:11" ht="33" customHeight="1" x14ac:dyDescent="0.35">
      <c r="A542" s="1">
        <f>+'DATOS EVENTO'!$B$18</f>
        <v>0</v>
      </c>
      <c r="B542" s="37" t="str">
        <f>+AGENDAMIENTO!CD39</f>
        <v xml:space="preserve"> </v>
      </c>
      <c r="C542" s="37" t="str">
        <f>+AGENDAMIENTO!T39</f>
        <v xml:space="preserve"> </v>
      </c>
      <c r="D542" s="32" t="s">
        <v>53</v>
      </c>
      <c r="E542" s="32" t="s">
        <v>54</v>
      </c>
      <c r="F542" s="28"/>
      <c r="G542" s="33"/>
      <c r="H542" s="33"/>
      <c r="I542" s="33"/>
      <c r="J542" s="33"/>
      <c r="K542" s="1"/>
    </row>
    <row r="543" spans="1:11" ht="33" customHeight="1" x14ac:dyDescent="0.35">
      <c r="A543" s="1">
        <f>+'DATOS EVENTO'!$B$19</f>
        <v>0</v>
      </c>
      <c r="B543" s="37" t="str">
        <f>+AGENDAMIENTO!CD40</f>
        <v xml:space="preserve"> </v>
      </c>
      <c r="C543" s="37" t="str">
        <f>+AGENDAMIENTO!T40</f>
        <v xml:space="preserve"> </v>
      </c>
      <c r="D543" s="32" t="s">
        <v>53</v>
      </c>
      <c r="E543" s="32" t="s">
        <v>54</v>
      </c>
      <c r="F543" s="28"/>
      <c r="G543" s="33"/>
      <c r="H543" s="33"/>
      <c r="I543" s="33"/>
      <c r="J543" s="33"/>
      <c r="K543" s="1"/>
    </row>
    <row r="544" spans="1:11" ht="33" customHeight="1" x14ac:dyDescent="0.35">
      <c r="A544" s="1">
        <f>+'DATOS EVENTO'!$B$20</f>
        <v>0</v>
      </c>
      <c r="B544" s="37" t="str">
        <f>+AGENDAMIENTO!CD41</f>
        <v xml:space="preserve"> </v>
      </c>
      <c r="C544" s="37" t="str">
        <f>+AGENDAMIENTO!T41</f>
        <v xml:space="preserve"> </v>
      </c>
      <c r="D544" s="32" t="s">
        <v>53</v>
      </c>
      <c r="E544" s="32" t="s">
        <v>54</v>
      </c>
      <c r="F544" s="28"/>
      <c r="G544" s="33"/>
      <c r="H544" s="33"/>
      <c r="I544" s="33"/>
      <c r="J544" s="33"/>
      <c r="K544" s="1"/>
    </row>
    <row r="545" spans="1:11" ht="33" customHeight="1" x14ac:dyDescent="0.35">
      <c r="A545" s="1">
        <f>+'DATOS EVENTO'!$B$21</f>
        <v>0</v>
      </c>
      <c r="B545" s="37" t="str">
        <f>+AGENDAMIENTO!CD42</f>
        <v xml:space="preserve"> </v>
      </c>
      <c r="C545" s="37" t="str">
        <f>+AGENDAMIENTO!T42</f>
        <v xml:space="preserve"> </v>
      </c>
      <c r="D545" s="32" t="s">
        <v>53</v>
      </c>
      <c r="E545" s="32" t="s">
        <v>54</v>
      </c>
      <c r="F545" s="28"/>
      <c r="G545" s="33"/>
      <c r="H545" s="33"/>
      <c r="I545" s="33"/>
      <c r="J545" s="33"/>
      <c r="K545" s="1"/>
    </row>
    <row r="546" spans="1:11" ht="33" customHeight="1" x14ac:dyDescent="0.35">
      <c r="A546" s="1">
        <f>+'DATOS EVENTO'!$B$22</f>
        <v>0</v>
      </c>
      <c r="B546" s="37" t="str">
        <f>+AGENDAMIENTO!CD43</f>
        <v xml:space="preserve"> </v>
      </c>
      <c r="C546" s="37" t="str">
        <f>+AGENDAMIENTO!T43</f>
        <v xml:space="preserve"> </v>
      </c>
      <c r="D546" s="32" t="s">
        <v>53</v>
      </c>
      <c r="E546" s="32" t="s">
        <v>54</v>
      </c>
      <c r="F546" s="28"/>
      <c r="G546" s="33"/>
      <c r="H546" s="33"/>
      <c r="I546" s="33"/>
      <c r="J546" s="33"/>
      <c r="K546" s="1"/>
    </row>
    <row r="547" spans="1:11" ht="33" customHeight="1" x14ac:dyDescent="0.35">
      <c r="A547" s="1">
        <f>+'DATOS EVENTO'!$B$23</f>
        <v>0</v>
      </c>
      <c r="B547" s="37" t="str">
        <f>+AGENDAMIENTO!CD44</f>
        <v xml:space="preserve"> </v>
      </c>
      <c r="C547" s="37" t="str">
        <f>+AGENDAMIENTO!T44</f>
        <v xml:space="preserve"> </v>
      </c>
      <c r="D547" s="32" t="s">
        <v>53</v>
      </c>
      <c r="E547" s="32" t="s">
        <v>54</v>
      </c>
      <c r="F547" s="28"/>
      <c r="G547" s="33"/>
      <c r="H547" s="33"/>
      <c r="I547" s="33"/>
      <c r="J547" s="33"/>
      <c r="K547" s="1"/>
    </row>
    <row r="548" spans="1:11" ht="33" customHeight="1" x14ac:dyDescent="0.35">
      <c r="A548" s="1">
        <f>+'DATOS EVENTO'!$B$24</f>
        <v>0</v>
      </c>
      <c r="B548" s="37" t="str">
        <f>+AGENDAMIENTO!CD45</f>
        <v xml:space="preserve"> </v>
      </c>
      <c r="C548" s="37" t="str">
        <f>+AGENDAMIENTO!T45</f>
        <v xml:space="preserve"> </v>
      </c>
      <c r="D548" s="32" t="s">
        <v>53</v>
      </c>
      <c r="E548" s="32" t="s">
        <v>54</v>
      </c>
      <c r="F548" s="28"/>
      <c r="G548" s="33"/>
      <c r="H548" s="33"/>
      <c r="I548" s="33"/>
      <c r="J548" s="33"/>
      <c r="K548" s="1"/>
    </row>
    <row r="549" spans="1:11" ht="33" customHeight="1" x14ac:dyDescent="0.35">
      <c r="A549" s="10"/>
      <c r="B549" s="10"/>
      <c r="C549" s="38"/>
      <c r="D549" s="27"/>
      <c r="E549" s="21"/>
      <c r="F549" s="29"/>
      <c r="G549" s="34"/>
      <c r="H549" s="34"/>
      <c r="I549" s="34"/>
      <c r="J549" s="34"/>
    </row>
    <row r="550" spans="1:11" ht="33" customHeight="1" x14ac:dyDescent="0.35">
      <c r="A550" s="24" t="s">
        <v>34</v>
      </c>
      <c r="B550" s="45"/>
      <c r="C550" s="22"/>
      <c r="D550" s="21"/>
      <c r="E550" s="21"/>
    </row>
    <row r="551" spans="1:11" ht="33" customHeight="1" x14ac:dyDescent="0.35">
      <c r="A551" s="24" t="s">
        <v>35</v>
      </c>
      <c r="B551" s="46"/>
      <c r="C551" s="23"/>
      <c r="D551" s="21"/>
      <c r="E551" s="21"/>
    </row>
    <row r="552" spans="1:11" ht="33" customHeight="1" x14ac:dyDescent="0.5">
      <c r="A552" s="90" t="str">
        <f>+'DATOS EVENTO'!$B$1</f>
        <v>RUEDA DE NEGOCIOS - HAY FESTIVAL</v>
      </c>
      <c r="B552" s="90"/>
      <c r="C552" s="90"/>
      <c r="D552" s="90"/>
      <c r="E552" s="90"/>
      <c r="F552" s="90"/>
      <c r="G552" s="90"/>
      <c r="H552" s="90"/>
      <c r="I552" s="90"/>
      <c r="J552" s="90"/>
      <c r="K552" s="90"/>
    </row>
    <row r="553" spans="1:11" ht="33" customHeight="1" x14ac:dyDescent="0.35">
      <c r="A553" s="91" t="str">
        <f>+'DATOS EVENTO'!$B$2</f>
        <v>Enero de 2012</v>
      </c>
      <c r="B553" s="91"/>
      <c r="C553" s="91"/>
      <c r="D553" s="91"/>
      <c r="E553" s="91"/>
      <c r="F553" s="91"/>
      <c r="G553" s="91"/>
      <c r="H553" s="91"/>
      <c r="I553" s="91"/>
      <c r="J553" s="91"/>
      <c r="K553" s="91"/>
    </row>
    <row r="554" spans="1:11" ht="33" customHeight="1" x14ac:dyDescent="0.35">
      <c r="A554" s="24" t="s">
        <v>13</v>
      </c>
      <c r="B554" s="31"/>
      <c r="C554" s="31" t="str">
        <f>+'DATOS EVENTO'!B46</f>
        <v>Jaguarundi Travel</v>
      </c>
      <c r="G554" s="24" t="s">
        <v>111</v>
      </c>
      <c r="H554" s="5">
        <f>+'DATOS EVENTO'!A46</f>
        <v>20</v>
      </c>
    </row>
    <row r="555" spans="1:11" ht="33" customHeight="1" x14ac:dyDescent="0.35">
      <c r="A555" s="24" t="s">
        <v>74</v>
      </c>
      <c r="C555" s="47" t="str">
        <f>+'DATOS EVENTO'!C46</f>
        <v>Carlos René Montero</v>
      </c>
    </row>
    <row r="556" spans="1:11" ht="33" customHeight="1" x14ac:dyDescent="0.35">
      <c r="A556" s="2"/>
      <c r="B556" s="2"/>
      <c r="C556" s="2"/>
      <c r="D556" s="2"/>
      <c r="G556" s="92" t="s">
        <v>52</v>
      </c>
      <c r="H556" s="93"/>
      <c r="I556" s="93"/>
      <c r="J556" s="94"/>
    </row>
    <row r="557" spans="1:11" ht="33" customHeight="1" x14ac:dyDescent="0.35">
      <c r="A557" s="35" t="s">
        <v>14</v>
      </c>
      <c r="B557" s="35" t="s">
        <v>56</v>
      </c>
      <c r="C557" s="35" t="s">
        <v>15</v>
      </c>
      <c r="D557" s="88" t="s">
        <v>55</v>
      </c>
      <c r="E557" s="89"/>
      <c r="F557" s="35" t="s">
        <v>28</v>
      </c>
      <c r="G557" s="36" t="s">
        <v>29</v>
      </c>
      <c r="H557" s="35" t="s">
        <v>30</v>
      </c>
      <c r="I557" s="35" t="s">
        <v>31</v>
      </c>
      <c r="J557" s="35" t="s">
        <v>32</v>
      </c>
      <c r="K557" s="35" t="s">
        <v>33</v>
      </c>
    </row>
    <row r="558" spans="1:11" ht="33" customHeight="1" x14ac:dyDescent="0.35">
      <c r="A558" s="1" t="str">
        <f>+'DATOS EVENTO'!$B$5</f>
        <v>3:00 pm a 3:20 pm</v>
      </c>
      <c r="B558" s="37" t="str">
        <f>+AGENDAMIENTO!CE26</f>
        <v xml:space="preserve"> </v>
      </c>
      <c r="C558" s="37" t="str">
        <f>+AGENDAMIENTO!U26</f>
        <v xml:space="preserve"> </v>
      </c>
      <c r="D558" s="32" t="s">
        <v>53</v>
      </c>
      <c r="E558" s="32" t="s">
        <v>54</v>
      </c>
      <c r="F558" s="28"/>
      <c r="G558" s="33"/>
      <c r="H558" s="33"/>
      <c r="I558" s="33"/>
      <c r="J558" s="33"/>
      <c r="K558" s="1"/>
    </row>
    <row r="559" spans="1:11" ht="33" customHeight="1" x14ac:dyDescent="0.35">
      <c r="A559" s="1" t="str">
        <f>+'DATOS EVENTO'!$B$6</f>
        <v>3:20 pm a 3:40 pm</v>
      </c>
      <c r="B559" s="37" t="str">
        <f>+AGENDAMIENTO!CE27</f>
        <v xml:space="preserve"> </v>
      </c>
      <c r="C559" s="37" t="str">
        <f>+AGENDAMIENTO!U27</f>
        <v xml:space="preserve"> </v>
      </c>
      <c r="D559" s="32" t="s">
        <v>53</v>
      </c>
      <c r="E559" s="32" t="s">
        <v>54</v>
      </c>
      <c r="F559" s="28"/>
      <c r="G559" s="33"/>
      <c r="H559" s="33"/>
      <c r="I559" s="33"/>
      <c r="J559" s="33"/>
      <c r="K559" s="1"/>
    </row>
    <row r="560" spans="1:11" ht="33" customHeight="1" x14ac:dyDescent="0.35">
      <c r="A560" s="1" t="str">
        <f>+'DATOS EVENTO'!$B$7</f>
        <v>3:40 pm a 4:00 pm</v>
      </c>
      <c r="B560" s="37" t="str">
        <f>+AGENDAMIENTO!CE28</f>
        <v xml:space="preserve"> </v>
      </c>
      <c r="C560" s="37" t="str">
        <f>+AGENDAMIENTO!U28</f>
        <v xml:space="preserve"> </v>
      </c>
      <c r="D560" s="32" t="s">
        <v>53</v>
      </c>
      <c r="E560" s="32" t="s">
        <v>54</v>
      </c>
      <c r="F560" s="28"/>
      <c r="G560" s="33"/>
      <c r="H560" s="33"/>
      <c r="I560" s="33"/>
      <c r="J560" s="33"/>
      <c r="K560" s="1"/>
    </row>
    <row r="561" spans="1:11" ht="33" customHeight="1" x14ac:dyDescent="0.35">
      <c r="A561" s="1" t="str">
        <f>+'DATOS EVENTO'!$B$8</f>
        <v>4:00 pm a 4:20 pm</v>
      </c>
      <c r="B561" s="37" t="str">
        <f>+AGENDAMIENTO!CE29</f>
        <v xml:space="preserve"> </v>
      </c>
      <c r="C561" s="37" t="str">
        <f>+AGENDAMIENTO!U29</f>
        <v xml:space="preserve"> </v>
      </c>
      <c r="D561" s="32" t="s">
        <v>53</v>
      </c>
      <c r="E561" s="32" t="s">
        <v>54</v>
      </c>
      <c r="F561" s="28"/>
      <c r="G561" s="33"/>
      <c r="H561" s="33"/>
      <c r="I561" s="33"/>
      <c r="J561" s="33"/>
      <c r="K561" s="1"/>
    </row>
    <row r="562" spans="1:11" ht="33" customHeight="1" x14ac:dyDescent="0.35">
      <c r="A562" s="1" t="str">
        <f>+'DATOS EVENTO'!$B$9</f>
        <v>4:20 pm a 4:40 pm</v>
      </c>
      <c r="B562" s="37" t="str">
        <f>+AGENDAMIENTO!CE30</f>
        <v xml:space="preserve"> </v>
      </c>
      <c r="C562" s="37" t="str">
        <f>+AGENDAMIENTO!U30</f>
        <v xml:space="preserve"> </v>
      </c>
      <c r="D562" s="32" t="s">
        <v>53</v>
      </c>
      <c r="E562" s="32" t="s">
        <v>54</v>
      </c>
      <c r="F562" s="28"/>
      <c r="G562" s="33"/>
      <c r="H562" s="33"/>
      <c r="I562" s="33"/>
      <c r="J562" s="33"/>
      <c r="K562" s="1"/>
    </row>
    <row r="563" spans="1:11" ht="33" customHeight="1" x14ac:dyDescent="0.35">
      <c r="A563" s="1" t="str">
        <f>+'DATOS EVENTO'!$B$10</f>
        <v>4:40 pm a 5:00 pm</v>
      </c>
      <c r="B563" s="37" t="str">
        <f>+AGENDAMIENTO!CE31</f>
        <v xml:space="preserve"> </v>
      </c>
      <c r="C563" s="37" t="str">
        <f>+AGENDAMIENTO!U31</f>
        <v xml:space="preserve"> </v>
      </c>
      <c r="D563" s="32" t="s">
        <v>53</v>
      </c>
      <c r="E563" s="32" t="s">
        <v>54</v>
      </c>
      <c r="F563" s="28"/>
      <c r="G563" s="33"/>
      <c r="H563" s="33"/>
      <c r="I563" s="33"/>
      <c r="J563" s="33"/>
      <c r="K563" s="1"/>
    </row>
    <row r="564" spans="1:11" ht="33" customHeight="1" x14ac:dyDescent="0.35">
      <c r="A564" s="1" t="str">
        <f>+'DATOS EVENTO'!$B$11</f>
        <v>5:00 pm a 5:20 pm</v>
      </c>
      <c r="B564" s="37" t="str">
        <f>+AGENDAMIENTO!CE32</f>
        <v xml:space="preserve"> </v>
      </c>
      <c r="C564" s="37" t="str">
        <f>+AGENDAMIENTO!U32</f>
        <v xml:space="preserve"> </v>
      </c>
      <c r="D564" s="32" t="s">
        <v>53</v>
      </c>
      <c r="E564" s="32" t="s">
        <v>54</v>
      </c>
      <c r="F564" s="28"/>
      <c r="G564" s="33"/>
      <c r="H564" s="33"/>
      <c r="I564" s="33"/>
      <c r="J564" s="33"/>
      <c r="K564" s="1"/>
    </row>
    <row r="565" spans="1:11" ht="33" customHeight="1" x14ac:dyDescent="0.35">
      <c r="A565" s="1" t="str">
        <f>+'DATOS EVENTO'!$B$12</f>
        <v>5:20 pm a 5:40 pm</v>
      </c>
      <c r="B565" s="37" t="str">
        <f>+AGENDAMIENTO!CE33</f>
        <v xml:space="preserve"> </v>
      </c>
      <c r="C565" s="37" t="str">
        <f>+AGENDAMIENTO!U33</f>
        <v xml:space="preserve"> </v>
      </c>
      <c r="D565" s="32" t="s">
        <v>53</v>
      </c>
      <c r="E565" s="32" t="s">
        <v>54</v>
      </c>
      <c r="F565" s="28"/>
      <c r="G565" s="33"/>
      <c r="H565" s="33"/>
      <c r="I565" s="33"/>
      <c r="J565" s="33"/>
      <c r="K565" s="1"/>
    </row>
    <row r="566" spans="1:11" ht="33" customHeight="1" x14ac:dyDescent="0.35">
      <c r="A566" s="1" t="str">
        <f>+'DATOS EVENTO'!$B$13</f>
        <v>5:40 pm a 6:00 pm</v>
      </c>
      <c r="B566" s="37" t="str">
        <f>+AGENDAMIENTO!CE34</f>
        <v xml:space="preserve"> </v>
      </c>
      <c r="C566" s="37" t="str">
        <f>+AGENDAMIENTO!U34</f>
        <v xml:space="preserve"> </v>
      </c>
      <c r="D566" s="32" t="s">
        <v>53</v>
      </c>
      <c r="E566" s="32" t="s">
        <v>54</v>
      </c>
      <c r="F566" s="28"/>
      <c r="G566" s="33"/>
      <c r="H566" s="33"/>
      <c r="I566" s="33"/>
      <c r="J566" s="33"/>
      <c r="K566" s="1"/>
    </row>
    <row r="567" spans="1:11" ht="33" customHeight="1" x14ac:dyDescent="0.35">
      <c r="A567" s="1">
        <f>+'DATOS EVENTO'!$B$14</f>
        <v>0</v>
      </c>
      <c r="B567" s="37" t="str">
        <f>+AGENDAMIENTO!CE35</f>
        <v xml:space="preserve"> </v>
      </c>
      <c r="C567" s="37" t="str">
        <f>+AGENDAMIENTO!U35</f>
        <v xml:space="preserve"> </v>
      </c>
      <c r="D567" s="32" t="s">
        <v>53</v>
      </c>
      <c r="E567" s="32" t="s">
        <v>54</v>
      </c>
      <c r="F567" s="28"/>
      <c r="G567" s="33"/>
      <c r="H567" s="33"/>
      <c r="I567" s="33"/>
      <c r="J567" s="33"/>
      <c r="K567" s="1"/>
    </row>
    <row r="568" spans="1:11" ht="33" customHeight="1" x14ac:dyDescent="0.35">
      <c r="A568" s="1">
        <f>+'DATOS EVENTO'!$B$15</f>
        <v>0</v>
      </c>
      <c r="B568" s="37" t="str">
        <f>+AGENDAMIENTO!CE36</f>
        <v xml:space="preserve"> </v>
      </c>
      <c r="C568" s="37" t="str">
        <f>+AGENDAMIENTO!U36</f>
        <v xml:space="preserve"> </v>
      </c>
      <c r="D568" s="32" t="s">
        <v>53</v>
      </c>
      <c r="E568" s="32" t="s">
        <v>54</v>
      </c>
      <c r="F568" s="28"/>
      <c r="G568" s="33"/>
      <c r="H568" s="33"/>
      <c r="I568" s="33"/>
      <c r="J568" s="33"/>
      <c r="K568" s="1"/>
    </row>
    <row r="569" spans="1:11" ht="33" customHeight="1" x14ac:dyDescent="0.35">
      <c r="A569" s="1">
        <f>+'DATOS EVENTO'!$B$16</f>
        <v>0</v>
      </c>
      <c r="B569" s="37" t="str">
        <f>+AGENDAMIENTO!CE37</f>
        <v xml:space="preserve"> </v>
      </c>
      <c r="C569" s="37" t="str">
        <f>+AGENDAMIENTO!U37</f>
        <v xml:space="preserve"> </v>
      </c>
      <c r="D569" s="32" t="s">
        <v>53</v>
      </c>
      <c r="E569" s="32" t="s">
        <v>54</v>
      </c>
      <c r="F569" s="28"/>
      <c r="G569" s="33"/>
      <c r="H569" s="33"/>
      <c r="I569" s="33"/>
      <c r="J569" s="33"/>
      <c r="K569" s="1"/>
    </row>
    <row r="570" spans="1:11" ht="33" customHeight="1" x14ac:dyDescent="0.35">
      <c r="A570" s="1">
        <f>+'DATOS EVENTO'!$B$17</f>
        <v>0</v>
      </c>
      <c r="B570" s="37" t="str">
        <f>+AGENDAMIENTO!CE38</f>
        <v xml:space="preserve"> </v>
      </c>
      <c r="C570" s="37" t="str">
        <f>+AGENDAMIENTO!U38</f>
        <v xml:space="preserve"> </v>
      </c>
      <c r="D570" s="32" t="s">
        <v>53</v>
      </c>
      <c r="E570" s="32" t="s">
        <v>54</v>
      </c>
      <c r="F570" s="28"/>
      <c r="G570" s="33"/>
      <c r="H570" s="33"/>
      <c r="I570" s="33"/>
      <c r="J570" s="33"/>
      <c r="K570" s="1"/>
    </row>
    <row r="571" spans="1:11" ht="33" customHeight="1" x14ac:dyDescent="0.35">
      <c r="A571" s="1">
        <f>+'DATOS EVENTO'!$B$18</f>
        <v>0</v>
      </c>
      <c r="B571" s="37" t="str">
        <f>+AGENDAMIENTO!CE39</f>
        <v xml:space="preserve"> </v>
      </c>
      <c r="C571" s="37" t="str">
        <f>+AGENDAMIENTO!U39</f>
        <v xml:space="preserve"> </v>
      </c>
      <c r="D571" s="32" t="s">
        <v>53</v>
      </c>
      <c r="E571" s="32" t="s">
        <v>54</v>
      </c>
      <c r="F571" s="28"/>
      <c r="G571" s="33"/>
      <c r="H571" s="33"/>
      <c r="I571" s="33"/>
      <c r="J571" s="33"/>
      <c r="K571" s="1"/>
    </row>
    <row r="572" spans="1:11" ht="33" customHeight="1" x14ac:dyDescent="0.35">
      <c r="A572" s="1">
        <f>+'DATOS EVENTO'!$B$19</f>
        <v>0</v>
      </c>
      <c r="B572" s="37" t="str">
        <f>+AGENDAMIENTO!CE40</f>
        <v xml:space="preserve"> </v>
      </c>
      <c r="C572" s="37" t="str">
        <f>+AGENDAMIENTO!U40</f>
        <v xml:space="preserve"> </v>
      </c>
      <c r="D572" s="32" t="s">
        <v>53</v>
      </c>
      <c r="E572" s="32" t="s">
        <v>54</v>
      </c>
      <c r="F572" s="28"/>
      <c r="G572" s="33"/>
      <c r="H572" s="33"/>
      <c r="I572" s="33"/>
      <c r="J572" s="33"/>
      <c r="K572" s="1"/>
    </row>
    <row r="573" spans="1:11" ht="33" customHeight="1" x14ac:dyDescent="0.35">
      <c r="A573" s="1">
        <f>+'DATOS EVENTO'!$B$20</f>
        <v>0</v>
      </c>
      <c r="B573" s="37" t="str">
        <f>+AGENDAMIENTO!CE41</f>
        <v xml:space="preserve"> </v>
      </c>
      <c r="C573" s="37" t="str">
        <f>+AGENDAMIENTO!U41</f>
        <v xml:space="preserve"> </v>
      </c>
      <c r="D573" s="32" t="s">
        <v>53</v>
      </c>
      <c r="E573" s="32" t="s">
        <v>54</v>
      </c>
      <c r="F573" s="28"/>
      <c r="G573" s="33"/>
      <c r="H573" s="33"/>
      <c r="I573" s="33"/>
      <c r="J573" s="33"/>
      <c r="K573" s="1"/>
    </row>
    <row r="574" spans="1:11" ht="33" customHeight="1" x14ac:dyDescent="0.35">
      <c r="A574" s="1">
        <f>+'DATOS EVENTO'!$B$21</f>
        <v>0</v>
      </c>
      <c r="B574" s="37" t="str">
        <f>+AGENDAMIENTO!CE42</f>
        <v xml:space="preserve"> </v>
      </c>
      <c r="C574" s="37" t="str">
        <f>+AGENDAMIENTO!U42</f>
        <v xml:space="preserve"> </v>
      </c>
      <c r="D574" s="32" t="s">
        <v>53</v>
      </c>
      <c r="E574" s="32" t="s">
        <v>54</v>
      </c>
      <c r="F574" s="28"/>
      <c r="G574" s="33"/>
      <c r="H574" s="33"/>
      <c r="I574" s="33"/>
      <c r="J574" s="33"/>
      <c r="K574" s="1"/>
    </row>
    <row r="575" spans="1:11" ht="33" customHeight="1" x14ac:dyDescent="0.35">
      <c r="A575" s="1">
        <f>+'DATOS EVENTO'!$B$22</f>
        <v>0</v>
      </c>
      <c r="B575" s="37" t="str">
        <f>+AGENDAMIENTO!CE43</f>
        <v xml:space="preserve"> </v>
      </c>
      <c r="C575" s="37" t="str">
        <f>+AGENDAMIENTO!U43</f>
        <v xml:space="preserve"> </v>
      </c>
      <c r="D575" s="32" t="s">
        <v>53</v>
      </c>
      <c r="E575" s="32" t="s">
        <v>54</v>
      </c>
      <c r="F575" s="28"/>
      <c r="G575" s="33"/>
      <c r="H575" s="33"/>
      <c r="I575" s="33"/>
      <c r="J575" s="33"/>
      <c r="K575" s="1"/>
    </row>
    <row r="576" spans="1:11" ht="33" customHeight="1" x14ac:dyDescent="0.35">
      <c r="A576" s="1">
        <f>+'DATOS EVENTO'!$B$23</f>
        <v>0</v>
      </c>
      <c r="B576" s="37" t="str">
        <f>+AGENDAMIENTO!CE44</f>
        <v xml:space="preserve"> </v>
      </c>
      <c r="C576" s="37" t="str">
        <f>+AGENDAMIENTO!U44</f>
        <v xml:space="preserve"> </v>
      </c>
      <c r="D576" s="32" t="s">
        <v>53</v>
      </c>
      <c r="E576" s="32" t="s">
        <v>54</v>
      </c>
      <c r="F576" s="28"/>
      <c r="G576" s="33"/>
      <c r="H576" s="33"/>
      <c r="I576" s="33"/>
      <c r="J576" s="33"/>
      <c r="K576" s="1"/>
    </row>
    <row r="577" spans="1:11" ht="33" customHeight="1" x14ac:dyDescent="0.35">
      <c r="A577" s="1">
        <f>+'DATOS EVENTO'!$B$24</f>
        <v>0</v>
      </c>
      <c r="B577" s="37" t="str">
        <f>+AGENDAMIENTO!CE45</f>
        <v xml:space="preserve"> </v>
      </c>
      <c r="C577" s="37" t="str">
        <f>+AGENDAMIENTO!U45</f>
        <v xml:space="preserve"> </v>
      </c>
      <c r="D577" s="32" t="s">
        <v>53</v>
      </c>
      <c r="E577" s="32" t="s">
        <v>54</v>
      </c>
      <c r="F577" s="28"/>
      <c r="G577" s="33"/>
      <c r="H577" s="33"/>
      <c r="I577" s="33"/>
      <c r="J577" s="33"/>
      <c r="K577" s="1"/>
    </row>
    <row r="578" spans="1:11" ht="33" customHeight="1" x14ac:dyDescent="0.35">
      <c r="A578" s="10"/>
      <c r="B578" s="10"/>
      <c r="C578" s="38"/>
      <c r="D578" s="27"/>
      <c r="E578" s="21"/>
      <c r="F578" s="29"/>
      <c r="G578" s="34"/>
      <c r="H578" s="34"/>
      <c r="I578" s="34"/>
      <c r="J578" s="34"/>
    </row>
    <row r="579" spans="1:11" ht="33" customHeight="1" x14ac:dyDescent="0.35">
      <c r="A579" s="24" t="s">
        <v>34</v>
      </c>
      <c r="B579" s="45"/>
      <c r="C579" s="22"/>
      <c r="D579" s="21"/>
      <c r="E579" s="21"/>
    </row>
    <row r="580" spans="1:11" ht="33" customHeight="1" x14ac:dyDescent="0.35">
      <c r="A580" s="24" t="s">
        <v>35</v>
      </c>
      <c r="B580" s="46"/>
      <c r="C580" s="23"/>
      <c r="D580" s="21"/>
      <c r="E580" s="21"/>
    </row>
    <row r="581" spans="1:11" ht="33" customHeight="1" x14ac:dyDescent="0.5">
      <c r="A581" s="90" t="str">
        <f>+'DATOS EVENTO'!$B$1</f>
        <v>RUEDA DE NEGOCIOS - HAY FESTIVAL</v>
      </c>
      <c r="B581" s="90"/>
      <c r="C581" s="90"/>
      <c r="D581" s="90"/>
      <c r="E581" s="90"/>
      <c r="F581" s="90"/>
      <c r="G581" s="90"/>
      <c r="H581" s="90"/>
      <c r="I581" s="90"/>
      <c r="J581" s="90"/>
      <c r="K581" s="90"/>
    </row>
    <row r="582" spans="1:11" ht="33" customHeight="1" x14ac:dyDescent="0.35">
      <c r="A582" s="91" t="str">
        <f>+'DATOS EVENTO'!$B$2</f>
        <v>Enero de 2012</v>
      </c>
      <c r="B582" s="91"/>
      <c r="C582" s="91"/>
      <c r="D582" s="91"/>
      <c r="E582" s="91"/>
      <c r="F582" s="91"/>
      <c r="G582" s="91"/>
      <c r="H582" s="91"/>
      <c r="I582" s="91"/>
      <c r="J582" s="91"/>
      <c r="K582" s="91"/>
    </row>
    <row r="583" spans="1:11" ht="33" customHeight="1" x14ac:dyDescent="0.35">
      <c r="A583" s="24" t="s">
        <v>13</v>
      </c>
      <c r="B583" s="31"/>
      <c r="C583" s="31" t="str">
        <f>+'DATOS EVENTO'!B47</f>
        <v xml:space="preserve">Kumanday Adventures </v>
      </c>
      <c r="G583" s="24" t="s">
        <v>111</v>
      </c>
      <c r="H583" s="5">
        <f>+'DATOS EVENTO'!A47</f>
        <v>21</v>
      </c>
    </row>
    <row r="584" spans="1:11" ht="33" customHeight="1" x14ac:dyDescent="0.35">
      <c r="A584" s="24" t="s">
        <v>74</v>
      </c>
      <c r="C584" s="47" t="str">
        <f>+'DATOS EVENTO'!C47</f>
        <v>Juan Diego Giraldo, Laura Castrillón</v>
      </c>
    </row>
    <row r="585" spans="1:11" ht="33" customHeight="1" x14ac:dyDescent="0.35">
      <c r="A585" s="2"/>
      <c r="B585" s="2"/>
      <c r="C585" s="2"/>
      <c r="D585" s="2"/>
      <c r="G585" s="92" t="s">
        <v>52</v>
      </c>
      <c r="H585" s="93"/>
      <c r="I585" s="93"/>
      <c r="J585" s="94"/>
    </row>
    <row r="586" spans="1:11" ht="33" customHeight="1" x14ac:dyDescent="0.35">
      <c r="A586" s="35" t="s">
        <v>14</v>
      </c>
      <c r="B586" s="35" t="s">
        <v>56</v>
      </c>
      <c r="C586" s="35" t="s">
        <v>15</v>
      </c>
      <c r="D586" s="88" t="s">
        <v>55</v>
      </c>
      <c r="E586" s="89"/>
      <c r="F586" s="35" t="s">
        <v>28</v>
      </c>
      <c r="G586" s="36" t="s">
        <v>29</v>
      </c>
      <c r="H586" s="35" t="s">
        <v>30</v>
      </c>
      <c r="I586" s="35" t="s">
        <v>31</v>
      </c>
      <c r="J586" s="35" t="s">
        <v>32</v>
      </c>
      <c r="K586" s="35" t="s">
        <v>33</v>
      </c>
    </row>
    <row r="587" spans="1:11" ht="33" customHeight="1" x14ac:dyDescent="0.35">
      <c r="A587" s="1" t="str">
        <f>+'DATOS EVENTO'!$B$5</f>
        <v>3:00 pm a 3:20 pm</v>
      </c>
      <c r="B587" s="37" t="str">
        <f>+AGENDAMIENTO!CF26</f>
        <v xml:space="preserve"> </v>
      </c>
      <c r="C587" s="37" t="str">
        <f>+AGENDAMIENTO!V26</f>
        <v xml:space="preserve"> </v>
      </c>
      <c r="D587" s="32" t="s">
        <v>53</v>
      </c>
      <c r="E587" s="32" t="s">
        <v>54</v>
      </c>
      <c r="F587" s="28"/>
      <c r="G587" s="33"/>
      <c r="H587" s="33"/>
      <c r="I587" s="33"/>
      <c r="J587" s="33"/>
      <c r="K587" s="1"/>
    </row>
    <row r="588" spans="1:11" ht="33" customHeight="1" x14ac:dyDescent="0.35">
      <c r="A588" s="1" t="str">
        <f>+'DATOS EVENTO'!$B$6</f>
        <v>3:20 pm a 3:40 pm</v>
      </c>
      <c r="B588" s="37" t="str">
        <f>+AGENDAMIENTO!CF27</f>
        <v xml:space="preserve"> </v>
      </c>
      <c r="C588" s="37" t="str">
        <f>+AGENDAMIENTO!V27</f>
        <v xml:space="preserve"> </v>
      </c>
      <c r="D588" s="32" t="s">
        <v>53</v>
      </c>
      <c r="E588" s="32" t="s">
        <v>54</v>
      </c>
      <c r="F588" s="28"/>
      <c r="G588" s="33"/>
      <c r="H588" s="33"/>
      <c r="I588" s="33"/>
      <c r="J588" s="33"/>
      <c r="K588" s="1"/>
    </row>
    <row r="589" spans="1:11" ht="33" customHeight="1" x14ac:dyDescent="0.35">
      <c r="A589" s="1" t="str">
        <f>+'DATOS EVENTO'!$B$7</f>
        <v>3:40 pm a 4:00 pm</v>
      </c>
      <c r="B589" s="37" t="str">
        <f>+AGENDAMIENTO!CF28</f>
        <v xml:space="preserve"> </v>
      </c>
      <c r="C589" s="37" t="str">
        <f>+AGENDAMIENTO!V28</f>
        <v xml:space="preserve"> </v>
      </c>
      <c r="D589" s="32" t="s">
        <v>53</v>
      </c>
      <c r="E589" s="32" t="s">
        <v>54</v>
      </c>
      <c r="F589" s="28"/>
      <c r="G589" s="33"/>
      <c r="H589" s="33"/>
      <c r="I589" s="33"/>
      <c r="J589" s="33"/>
      <c r="K589" s="1"/>
    </row>
    <row r="590" spans="1:11" ht="33" customHeight="1" x14ac:dyDescent="0.35">
      <c r="A590" s="1" t="str">
        <f>+'DATOS EVENTO'!$B$8</f>
        <v>4:00 pm a 4:20 pm</v>
      </c>
      <c r="B590" s="37" t="str">
        <f>+AGENDAMIENTO!CF29</f>
        <v xml:space="preserve"> </v>
      </c>
      <c r="C590" s="37" t="str">
        <f>+AGENDAMIENTO!V29</f>
        <v xml:space="preserve"> </v>
      </c>
      <c r="D590" s="32" t="s">
        <v>53</v>
      </c>
      <c r="E590" s="32" t="s">
        <v>54</v>
      </c>
      <c r="F590" s="28"/>
      <c r="G590" s="33"/>
      <c r="H590" s="33"/>
      <c r="I590" s="33"/>
      <c r="J590" s="33"/>
      <c r="K590" s="1"/>
    </row>
    <row r="591" spans="1:11" ht="33" customHeight="1" x14ac:dyDescent="0.35">
      <c r="A591" s="1" t="str">
        <f>+'DATOS EVENTO'!$B$9</f>
        <v>4:20 pm a 4:40 pm</v>
      </c>
      <c r="B591" s="37" t="str">
        <f>+AGENDAMIENTO!CF30</f>
        <v xml:space="preserve"> </v>
      </c>
      <c r="C591" s="37" t="str">
        <f>+AGENDAMIENTO!V30</f>
        <v xml:space="preserve"> </v>
      </c>
      <c r="D591" s="32" t="s">
        <v>53</v>
      </c>
      <c r="E591" s="32" t="s">
        <v>54</v>
      </c>
      <c r="F591" s="28"/>
      <c r="G591" s="33"/>
      <c r="H591" s="33"/>
      <c r="I591" s="33"/>
      <c r="J591" s="33"/>
      <c r="K591" s="1"/>
    </row>
    <row r="592" spans="1:11" ht="33" customHeight="1" x14ac:dyDescent="0.35">
      <c r="A592" s="1" t="str">
        <f>+'DATOS EVENTO'!$B$10</f>
        <v>4:40 pm a 5:00 pm</v>
      </c>
      <c r="B592" s="37" t="str">
        <f>+AGENDAMIENTO!CF31</f>
        <v xml:space="preserve"> </v>
      </c>
      <c r="C592" s="37" t="str">
        <f>+AGENDAMIENTO!V31</f>
        <v xml:space="preserve"> </v>
      </c>
      <c r="D592" s="32" t="s">
        <v>53</v>
      </c>
      <c r="E592" s="32" t="s">
        <v>54</v>
      </c>
      <c r="F592" s="28"/>
      <c r="G592" s="33"/>
      <c r="H592" s="33"/>
      <c r="I592" s="33"/>
      <c r="J592" s="33"/>
      <c r="K592" s="1"/>
    </row>
    <row r="593" spans="1:11" ht="33" customHeight="1" x14ac:dyDescent="0.35">
      <c r="A593" s="1" t="str">
        <f>+'DATOS EVENTO'!$B$11</f>
        <v>5:00 pm a 5:20 pm</v>
      </c>
      <c r="B593" s="37" t="str">
        <f>+AGENDAMIENTO!CF32</f>
        <v xml:space="preserve"> </v>
      </c>
      <c r="C593" s="37" t="str">
        <f>+AGENDAMIENTO!V32</f>
        <v xml:space="preserve"> </v>
      </c>
      <c r="D593" s="32" t="s">
        <v>53</v>
      </c>
      <c r="E593" s="32" t="s">
        <v>54</v>
      </c>
      <c r="F593" s="28"/>
      <c r="G593" s="33"/>
      <c r="H593" s="33"/>
      <c r="I593" s="33"/>
      <c r="J593" s="33"/>
      <c r="K593" s="1"/>
    </row>
    <row r="594" spans="1:11" ht="33" customHeight="1" x14ac:dyDescent="0.35">
      <c r="A594" s="1" t="str">
        <f>+'DATOS EVENTO'!$B$12</f>
        <v>5:20 pm a 5:40 pm</v>
      </c>
      <c r="B594" s="37" t="str">
        <f>+AGENDAMIENTO!CF33</f>
        <v xml:space="preserve"> </v>
      </c>
      <c r="C594" s="37" t="str">
        <f>+AGENDAMIENTO!V33</f>
        <v xml:space="preserve"> </v>
      </c>
      <c r="D594" s="32" t="s">
        <v>53</v>
      </c>
      <c r="E594" s="32" t="s">
        <v>54</v>
      </c>
      <c r="F594" s="28"/>
      <c r="G594" s="33"/>
      <c r="H594" s="33"/>
      <c r="I594" s="33"/>
      <c r="J594" s="33"/>
      <c r="K594" s="1"/>
    </row>
    <row r="595" spans="1:11" ht="33" customHeight="1" x14ac:dyDescent="0.35">
      <c r="A595" s="1" t="str">
        <f>+'DATOS EVENTO'!$B$13</f>
        <v>5:40 pm a 6:00 pm</v>
      </c>
      <c r="B595" s="37" t="str">
        <f>+AGENDAMIENTO!CF34</f>
        <v xml:space="preserve"> </v>
      </c>
      <c r="C595" s="37" t="str">
        <f>+AGENDAMIENTO!V34</f>
        <v xml:space="preserve"> </v>
      </c>
      <c r="D595" s="32" t="s">
        <v>53</v>
      </c>
      <c r="E595" s="32" t="s">
        <v>54</v>
      </c>
      <c r="F595" s="28"/>
      <c r="G595" s="33"/>
      <c r="H595" s="33"/>
      <c r="I595" s="33"/>
      <c r="J595" s="33"/>
      <c r="K595" s="1"/>
    </row>
    <row r="596" spans="1:11" ht="33" customHeight="1" x14ac:dyDescent="0.35">
      <c r="A596" s="1">
        <f>+'DATOS EVENTO'!$B$14</f>
        <v>0</v>
      </c>
      <c r="B596" s="37" t="str">
        <f>+AGENDAMIENTO!CF35</f>
        <v xml:space="preserve"> </v>
      </c>
      <c r="C596" s="37" t="str">
        <f>+AGENDAMIENTO!V35</f>
        <v xml:space="preserve"> </v>
      </c>
      <c r="D596" s="32" t="s">
        <v>53</v>
      </c>
      <c r="E596" s="32" t="s">
        <v>54</v>
      </c>
      <c r="F596" s="28"/>
      <c r="G596" s="33"/>
      <c r="H596" s="33"/>
      <c r="I596" s="33"/>
      <c r="J596" s="33"/>
      <c r="K596" s="1"/>
    </row>
    <row r="597" spans="1:11" ht="33" customHeight="1" x14ac:dyDescent="0.35">
      <c r="A597" s="1">
        <f>+'DATOS EVENTO'!$B$15</f>
        <v>0</v>
      </c>
      <c r="B597" s="37" t="str">
        <f>+AGENDAMIENTO!CF36</f>
        <v xml:space="preserve"> </v>
      </c>
      <c r="C597" s="37" t="str">
        <f>+AGENDAMIENTO!V36</f>
        <v xml:space="preserve"> </v>
      </c>
      <c r="D597" s="32" t="s">
        <v>53</v>
      </c>
      <c r="E597" s="32" t="s">
        <v>54</v>
      </c>
      <c r="F597" s="28"/>
      <c r="G597" s="33"/>
      <c r="H597" s="33"/>
      <c r="I597" s="33"/>
      <c r="J597" s="33"/>
      <c r="K597" s="1"/>
    </row>
    <row r="598" spans="1:11" ht="33" customHeight="1" x14ac:dyDescent="0.35">
      <c r="A598" s="1">
        <f>+'DATOS EVENTO'!$B$16</f>
        <v>0</v>
      </c>
      <c r="B598" s="37" t="str">
        <f>+AGENDAMIENTO!CF37</f>
        <v xml:space="preserve"> </v>
      </c>
      <c r="C598" s="37" t="str">
        <f>+AGENDAMIENTO!V37</f>
        <v xml:space="preserve"> </v>
      </c>
      <c r="D598" s="32" t="s">
        <v>53</v>
      </c>
      <c r="E598" s="32" t="s">
        <v>54</v>
      </c>
      <c r="F598" s="28"/>
      <c r="G598" s="33"/>
      <c r="H598" s="33"/>
      <c r="I598" s="33"/>
      <c r="J598" s="33"/>
      <c r="K598" s="1"/>
    </row>
    <row r="599" spans="1:11" ht="33" customHeight="1" x14ac:dyDescent="0.35">
      <c r="A599" s="1">
        <f>+'DATOS EVENTO'!$B$17</f>
        <v>0</v>
      </c>
      <c r="B599" s="37" t="str">
        <f>+AGENDAMIENTO!CF38</f>
        <v xml:space="preserve"> </v>
      </c>
      <c r="C599" s="37" t="str">
        <f>+AGENDAMIENTO!V38</f>
        <v xml:space="preserve"> </v>
      </c>
      <c r="D599" s="32" t="s">
        <v>53</v>
      </c>
      <c r="E599" s="32" t="s">
        <v>54</v>
      </c>
      <c r="F599" s="28"/>
      <c r="G599" s="33"/>
      <c r="H599" s="33"/>
      <c r="I599" s="33"/>
      <c r="J599" s="33"/>
      <c r="K599" s="1"/>
    </row>
    <row r="600" spans="1:11" ht="33" customHeight="1" x14ac:dyDescent="0.35">
      <c r="A600" s="1">
        <f>+'DATOS EVENTO'!$B$18</f>
        <v>0</v>
      </c>
      <c r="B600" s="37" t="str">
        <f>+AGENDAMIENTO!CF39</f>
        <v xml:space="preserve"> </v>
      </c>
      <c r="C600" s="37" t="str">
        <f>+AGENDAMIENTO!V39</f>
        <v xml:space="preserve"> </v>
      </c>
      <c r="D600" s="32" t="s">
        <v>53</v>
      </c>
      <c r="E600" s="32" t="s">
        <v>54</v>
      </c>
      <c r="F600" s="28"/>
      <c r="G600" s="33"/>
      <c r="H600" s="33"/>
      <c r="I600" s="33"/>
      <c r="J600" s="33"/>
      <c r="K600" s="1"/>
    </row>
    <row r="601" spans="1:11" ht="33" customHeight="1" x14ac:dyDescent="0.35">
      <c r="A601" s="1">
        <f>+'DATOS EVENTO'!$B$19</f>
        <v>0</v>
      </c>
      <c r="B601" s="37" t="str">
        <f>+AGENDAMIENTO!CF40</f>
        <v xml:space="preserve"> </v>
      </c>
      <c r="C601" s="37" t="str">
        <f>+AGENDAMIENTO!V40</f>
        <v xml:space="preserve"> </v>
      </c>
      <c r="D601" s="32" t="s">
        <v>53</v>
      </c>
      <c r="E601" s="32" t="s">
        <v>54</v>
      </c>
      <c r="F601" s="28"/>
      <c r="G601" s="33"/>
      <c r="H601" s="33"/>
      <c r="I601" s="33"/>
      <c r="J601" s="33"/>
      <c r="K601" s="1"/>
    </row>
    <row r="602" spans="1:11" ht="33" customHeight="1" x14ac:dyDescent="0.35">
      <c r="A602" s="1">
        <f>+'DATOS EVENTO'!$B$20</f>
        <v>0</v>
      </c>
      <c r="B602" s="37" t="str">
        <f>+AGENDAMIENTO!CF41</f>
        <v xml:space="preserve"> </v>
      </c>
      <c r="C602" s="37" t="str">
        <f>+AGENDAMIENTO!V41</f>
        <v xml:space="preserve"> </v>
      </c>
      <c r="D602" s="32" t="s">
        <v>53</v>
      </c>
      <c r="E602" s="32" t="s">
        <v>54</v>
      </c>
      <c r="F602" s="28"/>
      <c r="G602" s="33"/>
      <c r="H602" s="33"/>
      <c r="I602" s="33"/>
      <c r="J602" s="33"/>
      <c r="K602" s="1"/>
    </row>
    <row r="603" spans="1:11" ht="33" customHeight="1" x14ac:dyDescent="0.35">
      <c r="A603" s="1">
        <f>+'DATOS EVENTO'!$B$21</f>
        <v>0</v>
      </c>
      <c r="B603" s="37" t="str">
        <f>+AGENDAMIENTO!CF42</f>
        <v xml:space="preserve"> </v>
      </c>
      <c r="C603" s="37" t="str">
        <f>+AGENDAMIENTO!V42</f>
        <v xml:space="preserve"> </v>
      </c>
      <c r="D603" s="32" t="s">
        <v>53</v>
      </c>
      <c r="E603" s="32" t="s">
        <v>54</v>
      </c>
      <c r="F603" s="28"/>
      <c r="G603" s="33"/>
      <c r="H603" s="33"/>
      <c r="I603" s="33"/>
      <c r="J603" s="33"/>
      <c r="K603" s="1"/>
    </row>
    <row r="604" spans="1:11" ht="33" customHeight="1" x14ac:dyDescent="0.35">
      <c r="A604" s="1">
        <f>+'DATOS EVENTO'!$B$22</f>
        <v>0</v>
      </c>
      <c r="B604" s="37" t="str">
        <f>+AGENDAMIENTO!CF43</f>
        <v xml:space="preserve"> </v>
      </c>
      <c r="C604" s="37" t="str">
        <f>+AGENDAMIENTO!V43</f>
        <v xml:space="preserve"> </v>
      </c>
      <c r="D604" s="32" t="s">
        <v>53</v>
      </c>
      <c r="E604" s="32" t="s">
        <v>54</v>
      </c>
      <c r="F604" s="28"/>
      <c r="G604" s="33"/>
      <c r="H604" s="33"/>
      <c r="I604" s="33"/>
      <c r="J604" s="33"/>
      <c r="K604" s="1"/>
    </row>
    <row r="605" spans="1:11" ht="33" customHeight="1" x14ac:dyDescent="0.35">
      <c r="A605" s="1">
        <f>+'DATOS EVENTO'!$B$23</f>
        <v>0</v>
      </c>
      <c r="B605" s="37" t="str">
        <f>+AGENDAMIENTO!CF44</f>
        <v xml:space="preserve"> </v>
      </c>
      <c r="C605" s="37" t="str">
        <f>+AGENDAMIENTO!V44</f>
        <v xml:space="preserve"> </v>
      </c>
      <c r="D605" s="32" t="s">
        <v>53</v>
      </c>
      <c r="E605" s="32" t="s">
        <v>54</v>
      </c>
      <c r="F605" s="28"/>
      <c r="G605" s="33"/>
      <c r="H605" s="33"/>
      <c r="I605" s="33"/>
      <c r="J605" s="33"/>
      <c r="K605" s="1"/>
    </row>
    <row r="606" spans="1:11" ht="33" customHeight="1" x14ac:dyDescent="0.35">
      <c r="A606" s="1">
        <f>+'DATOS EVENTO'!$B$24</f>
        <v>0</v>
      </c>
      <c r="B606" s="37" t="str">
        <f>+AGENDAMIENTO!CF45</f>
        <v xml:space="preserve"> </v>
      </c>
      <c r="C606" s="37" t="str">
        <f>+AGENDAMIENTO!V45</f>
        <v xml:space="preserve"> </v>
      </c>
      <c r="D606" s="32" t="s">
        <v>53</v>
      </c>
      <c r="E606" s="32" t="s">
        <v>54</v>
      </c>
      <c r="F606" s="28"/>
      <c r="G606" s="33"/>
      <c r="H606" s="33"/>
      <c r="I606" s="33"/>
      <c r="J606" s="33"/>
      <c r="K606" s="1"/>
    </row>
    <row r="607" spans="1:11" ht="33" customHeight="1" x14ac:dyDescent="0.35">
      <c r="A607" s="10"/>
      <c r="B607" s="10"/>
      <c r="C607" s="38"/>
      <c r="D607" s="27"/>
      <c r="E607" s="21"/>
      <c r="F607" s="29"/>
      <c r="G607" s="34"/>
      <c r="H607" s="34"/>
      <c r="I607" s="34"/>
      <c r="J607" s="34"/>
    </row>
    <row r="608" spans="1:11" ht="33" customHeight="1" x14ac:dyDescent="0.35">
      <c r="A608" s="24" t="s">
        <v>34</v>
      </c>
      <c r="B608" s="45"/>
      <c r="C608" s="22"/>
      <c r="D608" s="21"/>
      <c r="E608" s="21"/>
    </row>
    <row r="609" spans="1:11" ht="33" customHeight="1" x14ac:dyDescent="0.35">
      <c r="A609" s="24" t="s">
        <v>35</v>
      </c>
      <c r="B609" s="46"/>
      <c r="C609" s="23"/>
      <c r="D609" s="21"/>
      <c r="E609" s="21"/>
    </row>
    <row r="610" spans="1:11" ht="33" customHeight="1" x14ac:dyDescent="0.5">
      <c r="A610" s="90" t="str">
        <f>+'DATOS EVENTO'!$B$1</f>
        <v>RUEDA DE NEGOCIOS - HAY FESTIVAL</v>
      </c>
      <c r="B610" s="90"/>
      <c r="C610" s="90"/>
      <c r="D610" s="90"/>
      <c r="E610" s="90"/>
      <c r="F610" s="90"/>
      <c r="G610" s="90"/>
      <c r="H610" s="90"/>
      <c r="I610" s="90"/>
      <c r="J610" s="90"/>
      <c r="K610" s="90"/>
    </row>
    <row r="611" spans="1:11" ht="33" customHeight="1" x14ac:dyDescent="0.35">
      <c r="A611" s="91" t="str">
        <f>+'DATOS EVENTO'!$B$2</f>
        <v>Enero de 2012</v>
      </c>
      <c r="B611" s="91"/>
      <c r="C611" s="91"/>
      <c r="D611" s="91"/>
      <c r="E611" s="91"/>
      <c r="F611" s="91"/>
      <c r="G611" s="91"/>
      <c r="H611" s="91"/>
      <c r="I611" s="91"/>
      <c r="J611" s="91"/>
      <c r="K611" s="91"/>
    </row>
    <row r="612" spans="1:11" ht="33" customHeight="1" x14ac:dyDescent="0.35">
      <c r="A612" s="24" t="s">
        <v>13</v>
      </c>
      <c r="B612" s="31"/>
      <c r="C612" s="31" t="str">
        <f>+'DATOS EVENTO'!B48</f>
        <v>La Mesa Food Tours</v>
      </c>
      <c r="G612" s="24" t="s">
        <v>111</v>
      </c>
      <c r="H612" s="5">
        <f>+'DATOS EVENTO'!A48</f>
        <v>22</v>
      </c>
    </row>
    <row r="613" spans="1:11" ht="33" customHeight="1" x14ac:dyDescent="0.35">
      <c r="A613" s="24" t="s">
        <v>74</v>
      </c>
      <c r="C613" s="47" t="str">
        <f>+'DATOS EVENTO'!C48</f>
        <v>Lina Cruz</v>
      </c>
    </row>
    <row r="614" spans="1:11" ht="33" customHeight="1" x14ac:dyDescent="0.35">
      <c r="A614" s="2"/>
      <c r="B614" s="2"/>
      <c r="C614" s="2"/>
      <c r="D614" s="2"/>
      <c r="G614" s="92" t="s">
        <v>52</v>
      </c>
      <c r="H614" s="93"/>
      <c r="I614" s="93"/>
      <c r="J614" s="94"/>
    </row>
    <row r="615" spans="1:11" ht="33" customHeight="1" x14ac:dyDescent="0.35">
      <c r="A615" s="35" t="s">
        <v>14</v>
      </c>
      <c r="B615" s="35" t="s">
        <v>56</v>
      </c>
      <c r="C615" s="35" t="s">
        <v>15</v>
      </c>
      <c r="D615" s="88" t="s">
        <v>55</v>
      </c>
      <c r="E615" s="89"/>
      <c r="F615" s="35" t="s">
        <v>28</v>
      </c>
      <c r="G615" s="36" t="s">
        <v>29</v>
      </c>
      <c r="H615" s="35" t="s">
        <v>30</v>
      </c>
      <c r="I615" s="35" t="s">
        <v>31</v>
      </c>
      <c r="J615" s="35" t="s">
        <v>32</v>
      </c>
      <c r="K615" s="35" t="s">
        <v>33</v>
      </c>
    </row>
    <row r="616" spans="1:11" ht="33" customHeight="1" x14ac:dyDescent="0.35">
      <c r="A616" s="1" t="str">
        <f>+'DATOS EVENTO'!$B$5</f>
        <v>3:00 pm a 3:20 pm</v>
      </c>
      <c r="B616" s="37" t="str">
        <f>+AGENDAMIENTO!CG26</f>
        <v xml:space="preserve"> </v>
      </c>
      <c r="C616" s="37" t="str">
        <f>+AGENDAMIENTO!W26</f>
        <v xml:space="preserve"> </v>
      </c>
      <c r="D616" s="32" t="s">
        <v>53</v>
      </c>
      <c r="E616" s="32" t="s">
        <v>54</v>
      </c>
      <c r="F616" s="28"/>
      <c r="G616" s="33"/>
      <c r="H616" s="33"/>
      <c r="I616" s="33"/>
      <c r="J616" s="33"/>
      <c r="K616" s="1"/>
    </row>
    <row r="617" spans="1:11" ht="33" customHeight="1" x14ac:dyDescent="0.35">
      <c r="A617" s="1" t="str">
        <f>+'DATOS EVENTO'!$B$6</f>
        <v>3:20 pm a 3:40 pm</v>
      </c>
      <c r="B617" s="37" t="str">
        <f>+AGENDAMIENTO!CG27</f>
        <v xml:space="preserve"> </v>
      </c>
      <c r="C617" s="37" t="str">
        <f>+AGENDAMIENTO!W27</f>
        <v xml:space="preserve"> </v>
      </c>
      <c r="D617" s="32" t="s">
        <v>53</v>
      </c>
      <c r="E617" s="32" t="s">
        <v>54</v>
      </c>
      <c r="F617" s="28"/>
      <c r="G617" s="33"/>
      <c r="H617" s="33"/>
      <c r="I617" s="33"/>
      <c r="J617" s="33"/>
      <c r="K617" s="1"/>
    </row>
    <row r="618" spans="1:11" ht="33" customHeight="1" x14ac:dyDescent="0.35">
      <c r="A618" s="1" t="str">
        <f>+'DATOS EVENTO'!$B$7</f>
        <v>3:40 pm a 4:00 pm</v>
      </c>
      <c r="B618" s="37" t="str">
        <f>+AGENDAMIENTO!CG28</f>
        <v xml:space="preserve"> </v>
      </c>
      <c r="C618" s="37" t="str">
        <f>+AGENDAMIENTO!W28</f>
        <v xml:space="preserve"> </v>
      </c>
      <c r="D618" s="32" t="s">
        <v>53</v>
      </c>
      <c r="E618" s="32" t="s">
        <v>54</v>
      </c>
      <c r="F618" s="28"/>
      <c r="G618" s="33"/>
      <c r="H618" s="33"/>
      <c r="I618" s="33"/>
      <c r="J618" s="33"/>
      <c r="K618" s="1"/>
    </row>
    <row r="619" spans="1:11" ht="33" customHeight="1" x14ac:dyDescent="0.35">
      <c r="A619" s="1" t="str">
        <f>+'DATOS EVENTO'!$B$8</f>
        <v>4:00 pm a 4:20 pm</v>
      </c>
      <c r="B619" s="37" t="str">
        <f>+AGENDAMIENTO!CG29</f>
        <v xml:space="preserve"> </v>
      </c>
      <c r="C619" s="37" t="str">
        <f>+AGENDAMIENTO!W29</f>
        <v xml:space="preserve"> </v>
      </c>
      <c r="D619" s="32" t="s">
        <v>53</v>
      </c>
      <c r="E619" s="32" t="s">
        <v>54</v>
      </c>
      <c r="F619" s="28"/>
      <c r="G619" s="33"/>
      <c r="H619" s="33"/>
      <c r="I619" s="33"/>
      <c r="J619" s="33"/>
      <c r="K619" s="1"/>
    </row>
    <row r="620" spans="1:11" ht="33" customHeight="1" x14ac:dyDescent="0.35">
      <c r="A620" s="1" t="str">
        <f>+'DATOS EVENTO'!$B$9</f>
        <v>4:20 pm a 4:40 pm</v>
      </c>
      <c r="B620" s="37" t="str">
        <f>+AGENDAMIENTO!CG30</f>
        <v xml:space="preserve"> </v>
      </c>
      <c r="C620" s="37" t="str">
        <f>+AGENDAMIENTO!W30</f>
        <v xml:space="preserve"> </v>
      </c>
      <c r="D620" s="32" t="s">
        <v>53</v>
      </c>
      <c r="E620" s="32" t="s">
        <v>54</v>
      </c>
      <c r="F620" s="28"/>
      <c r="G620" s="33"/>
      <c r="H620" s="33"/>
      <c r="I620" s="33"/>
      <c r="J620" s="33"/>
      <c r="K620" s="1"/>
    </row>
    <row r="621" spans="1:11" ht="33" customHeight="1" x14ac:dyDescent="0.35">
      <c r="A621" s="1" t="str">
        <f>+'DATOS EVENTO'!$B$10</f>
        <v>4:40 pm a 5:00 pm</v>
      </c>
      <c r="B621" s="37" t="str">
        <f>+AGENDAMIENTO!CG31</f>
        <v xml:space="preserve"> </v>
      </c>
      <c r="C621" s="37" t="str">
        <f>+AGENDAMIENTO!W31</f>
        <v xml:space="preserve"> </v>
      </c>
      <c r="D621" s="32" t="s">
        <v>53</v>
      </c>
      <c r="E621" s="32" t="s">
        <v>54</v>
      </c>
      <c r="F621" s="28"/>
      <c r="G621" s="33"/>
      <c r="H621" s="33"/>
      <c r="I621" s="33"/>
      <c r="J621" s="33"/>
      <c r="K621" s="1"/>
    </row>
    <row r="622" spans="1:11" ht="33" customHeight="1" x14ac:dyDescent="0.35">
      <c r="A622" s="1" t="str">
        <f>+'DATOS EVENTO'!$B$11</f>
        <v>5:00 pm a 5:20 pm</v>
      </c>
      <c r="B622" s="37" t="str">
        <f>+AGENDAMIENTO!CG32</f>
        <v xml:space="preserve"> </v>
      </c>
      <c r="C622" s="37" t="str">
        <f>+AGENDAMIENTO!W32</f>
        <v xml:space="preserve"> </v>
      </c>
      <c r="D622" s="32" t="s">
        <v>53</v>
      </c>
      <c r="E622" s="32" t="s">
        <v>54</v>
      </c>
      <c r="F622" s="28"/>
      <c r="G622" s="33"/>
      <c r="H622" s="33"/>
      <c r="I622" s="33"/>
      <c r="J622" s="33"/>
      <c r="K622" s="1"/>
    </row>
    <row r="623" spans="1:11" ht="33" customHeight="1" x14ac:dyDescent="0.35">
      <c r="A623" s="1" t="str">
        <f>+'DATOS EVENTO'!$B$12</f>
        <v>5:20 pm a 5:40 pm</v>
      </c>
      <c r="B623" s="37" t="str">
        <f>+AGENDAMIENTO!CG33</f>
        <v xml:space="preserve"> </v>
      </c>
      <c r="C623" s="37" t="str">
        <f>+AGENDAMIENTO!W33</f>
        <v xml:space="preserve"> </v>
      </c>
      <c r="D623" s="32" t="s">
        <v>53</v>
      </c>
      <c r="E623" s="32" t="s">
        <v>54</v>
      </c>
      <c r="F623" s="28"/>
      <c r="G623" s="33"/>
      <c r="H623" s="33"/>
      <c r="I623" s="33"/>
      <c r="J623" s="33"/>
      <c r="K623" s="1"/>
    </row>
    <row r="624" spans="1:11" ht="33" customHeight="1" x14ac:dyDescent="0.35">
      <c r="A624" s="1" t="str">
        <f>+'DATOS EVENTO'!$B$13</f>
        <v>5:40 pm a 6:00 pm</v>
      </c>
      <c r="B624" s="37" t="str">
        <f>+AGENDAMIENTO!CG34</f>
        <v xml:space="preserve"> </v>
      </c>
      <c r="C624" s="37" t="str">
        <f>+AGENDAMIENTO!W34</f>
        <v xml:space="preserve"> </v>
      </c>
      <c r="D624" s="32" t="s">
        <v>53</v>
      </c>
      <c r="E624" s="32" t="s">
        <v>54</v>
      </c>
      <c r="F624" s="28"/>
      <c r="G624" s="33"/>
      <c r="H624" s="33"/>
      <c r="I624" s="33"/>
      <c r="J624" s="33"/>
      <c r="K624" s="1"/>
    </row>
    <row r="625" spans="1:11" ht="33" customHeight="1" x14ac:dyDescent="0.35">
      <c r="A625" s="1">
        <f>+'DATOS EVENTO'!$B$14</f>
        <v>0</v>
      </c>
      <c r="B625" s="37" t="str">
        <f>+AGENDAMIENTO!CG35</f>
        <v xml:space="preserve"> </v>
      </c>
      <c r="C625" s="37" t="str">
        <f>+AGENDAMIENTO!W35</f>
        <v xml:space="preserve"> </v>
      </c>
      <c r="D625" s="32" t="s">
        <v>53</v>
      </c>
      <c r="E625" s="32" t="s">
        <v>54</v>
      </c>
      <c r="F625" s="28"/>
      <c r="G625" s="33"/>
      <c r="H625" s="33"/>
      <c r="I625" s="33"/>
      <c r="J625" s="33"/>
      <c r="K625" s="1"/>
    </row>
    <row r="626" spans="1:11" ht="33" customHeight="1" x14ac:dyDescent="0.35">
      <c r="A626" s="1">
        <f>+'DATOS EVENTO'!$B$15</f>
        <v>0</v>
      </c>
      <c r="B626" s="37" t="str">
        <f>+AGENDAMIENTO!CG36</f>
        <v xml:space="preserve"> </v>
      </c>
      <c r="C626" s="37" t="str">
        <f>+AGENDAMIENTO!W36</f>
        <v xml:space="preserve"> </v>
      </c>
      <c r="D626" s="32" t="s">
        <v>53</v>
      </c>
      <c r="E626" s="32" t="s">
        <v>54</v>
      </c>
      <c r="F626" s="28"/>
      <c r="G626" s="33"/>
      <c r="H626" s="33"/>
      <c r="I626" s="33"/>
      <c r="J626" s="33"/>
      <c r="K626" s="1"/>
    </row>
    <row r="627" spans="1:11" ht="33" customHeight="1" x14ac:dyDescent="0.35">
      <c r="A627" s="1">
        <f>+'DATOS EVENTO'!$B$16</f>
        <v>0</v>
      </c>
      <c r="B627" s="37" t="str">
        <f>+AGENDAMIENTO!CG37</f>
        <v xml:space="preserve"> </v>
      </c>
      <c r="C627" s="37" t="str">
        <f>+AGENDAMIENTO!W37</f>
        <v xml:space="preserve"> </v>
      </c>
      <c r="D627" s="32" t="s">
        <v>53</v>
      </c>
      <c r="E627" s="32" t="s">
        <v>54</v>
      </c>
      <c r="F627" s="28"/>
      <c r="G627" s="33"/>
      <c r="H627" s="33"/>
      <c r="I627" s="33"/>
      <c r="J627" s="33"/>
      <c r="K627" s="1"/>
    </row>
    <row r="628" spans="1:11" ht="33" customHeight="1" x14ac:dyDescent="0.35">
      <c r="A628" s="1">
        <f>+'DATOS EVENTO'!$B$17</f>
        <v>0</v>
      </c>
      <c r="B628" s="37" t="str">
        <f>+AGENDAMIENTO!CG38</f>
        <v xml:space="preserve"> </v>
      </c>
      <c r="C628" s="37" t="str">
        <f>+AGENDAMIENTO!W38</f>
        <v xml:space="preserve"> </v>
      </c>
      <c r="D628" s="32" t="s">
        <v>53</v>
      </c>
      <c r="E628" s="32" t="s">
        <v>54</v>
      </c>
      <c r="F628" s="28"/>
      <c r="G628" s="33"/>
      <c r="H628" s="33"/>
      <c r="I628" s="33"/>
      <c r="J628" s="33"/>
      <c r="K628" s="1"/>
    </row>
    <row r="629" spans="1:11" ht="33" customHeight="1" x14ac:dyDescent="0.35">
      <c r="A629" s="1">
        <f>+'DATOS EVENTO'!$B$18</f>
        <v>0</v>
      </c>
      <c r="B629" s="37" t="str">
        <f>+AGENDAMIENTO!CG39</f>
        <v xml:space="preserve"> </v>
      </c>
      <c r="C629" s="37" t="str">
        <f>+AGENDAMIENTO!W39</f>
        <v xml:space="preserve"> </v>
      </c>
      <c r="D629" s="32" t="s">
        <v>53</v>
      </c>
      <c r="E629" s="32" t="s">
        <v>54</v>
      </c>
      <c r="F629" s="28"/>
      <c r="G629" s="33"/>
      <c r="H629" s="33"/>
      <c r="I629" s="33"/>
      <c r="J629" s="33"/>
      <c r="K629" s="1"/>
    </row>
    <row r="630" spans="1:11" ht="33" customHeight="1" x14ac:dyDescent="0.35">
      <c r="A630" s="1">
        <f>+'DATOS EVENTO'!$B$19</f>
        <v>0</v>
      </c>
      <c r="B630" s="37" t="str">
        <f>+AGENDAMIENTO!CG40</f>
        <v xml:space="preserve"> </v>
      </c>
      <c r="C630" s="37" t="str">
        <f>+AGENDAMIENTO!W40</f>
        <v xml:space="preserve"> </v>
      </c>
      <c r="D630" s="32" t="s">
        <v>53</v>
      </c>
      <c r="E630" s="32" t="s">
        <v>54</v>
      </c>
      <c r="F630" s="28"/>
      <c r="G630" s="33"/>
      <c r="H630" s="33"/>
      <c r="I630" s="33"/>
      <c r="J630" s="33"/>
      <c r="K630" s="1"/>
    </row>
    <row r="631" spans="1:11" ht="33" customHeight="1" x14ac:dyDescent="0.35">
      <c r="A631" s="1">
        <f>+'DATOS EVENTO'!$B$20</f>
        <v>0</v>
      </c>
      <c r="B631" s="37" t="str">
        <f>+AGENDAMIENTO!CG41</f>
        <v xml:space="preserve"> </v>
      </c>
      <c r="C631" s="37" t="str">
        <f>+AGENDAMIENTO!W41</f>
        <v xml:space="preserve"> </v>
      </c>
      <c r="D631" s="32" t="s">
        <v>53</v>
      </c>
      <c r="E631" s="32" t="s">
        <v>54</v>
      </c>
      <c r="F631" s="28"/>
      <c r="G631" s="33"/>
      <c r="H631" s="33"/>
      <c r="I631" s="33"/>
      <c r="J631" s="33"/>
      <c r="K631" s="1"/>
    </row>
    <row r="632" spans="1:11" ht="33" customHeight="1" x14ac:dyDescent="0.35">
      <c r="A632" s="1">
        <f>+'DATOS EVENTO'!$B$21</f>
        <v>0</v>
      </c>
      <c r="B632" s="37" t="str">
        <f>+AGENDAMIENTO!CG42</f>
        <v xml:space="preserve"> </v>
      </c>
      <c r="C632" s="37" t="str">
        <f>+AGENDAMIENTO!W42</f>
        <v xml:space="preserve"> </v>
      </c>
      <c r="D632" s="32" t="s">
        <v>53</v>
      </c>
      <c r="E632" s="32" t="s">
        <v>54</v>
      </c>
      <c r="F632" s="28"/>
      <c r="G632" s="33"/>
      <c r="H632" s="33"/>
      <c r="I632" s="33"/>
      <c r="J632" s="33"/>
      <c r="K632" s="1"/>
    </row>
    <row r="633" spans="1:11" ht="33" customHeight="1" x14ac:dyDescent="0.35">
      <c r="A633" s="1">
        <f>+'DATOS EVENTO'!$B$22</f>
        <v>0</v>
      </c>
      <c r="B633" s="37" t="str">
        <f>+AGENDAMIENTO!CG43</f>
        <v xml:space="preserve"> </v>
      </c>
      <c r="C633" s="37" t="str">
        <f>+AGENDAMIENTO!W43</f>
        <v xml:space="preserve"> </v>
      </c>
      <c r="D633" s="32" t="s">
        <v>53</v>
      </c>
      <c r="E633" s="32" t="s">
        <v>54</v>
      </c>
      <c r="F633" s="28"/>
      <c r="G633" s="33"/>
      <c r="H633" s="33"/>
      <c r="I633" s="33"/>
      <c r="J633" s="33"/>
      <c r="K633" s="1"/>
    </row>
    <row r="634" spans="1:11" ht="33" customHeight="1" x14ac:dyDescent="0.35">
      <c r="A634" s="1">
        <f>+'DATOS EVENTO'!$B$23</f>
        <v>0</v>
      </c>
      <c r="B634" s="37" t="str">
        <f>+AGENDAMIENTO!CG44</f>
        <v xml:space="preserve"> </v>
      </c>
      <c r="C634" s="37" t="str">
        <f>+AGENDAMIENTO!W44</f>
        <v xml:space="preserve"> </v>
      </c>
      <c r="D634" s="32" t="s">
        <v>53</v>
      </c>
      <c r="E634" s="32" t="s">
        <v>54</v>
      </c>
      <c r="F634" s="28"/>
      <c r="G634" s="33"/>
      <c r="H634" s="33"/>
      <c r="I634" s="33"/>
      <c r="J634" s="33"/>
      <c r="K634" s="1"/>
    </row>
    <row r="635" spans="1:11" ht="33" customHeight="1" x14ac:dyDescent="0.35">
      <c r="A635" s="1">
        <f>+'DATOS EVENTO'!$B$24</f>
        <v>0</v>
      </c>
      <c r="B635" s="37" t="str">
        <f>+AGENDAMIENTO!CG45</f>
        <v xml:space="preserve"> </v>
      </c>
      <c r="C635" s="37" t="str">
        <f>+AGENDAMIENTO!W45</f>
        <v xml:space="preserve"> </v>
      </c>
      <c r="D635" s="32" t="s">
        <v>53</v>
      </c>
      <c r="E635" s="32" t="s">
        <v>54</v>
      </c>
      <c r="F635" s="28"/>
      <c r="G635" s="33"/>
      <c r="H635" s="33"/>
      <c r="I635" s="33"/>
      <c r="J635" s="33"/>
      <c r="K635" s="1"/>
    </row>
    <row r="636" spans="1:11" ht="33" customHeight="1" x14ac:dyDescent="0.35">
      <c r="A636" s="10"/>
      <c r="B636" s="10"/>
      <c r="C636" s="38"/>
      <c r="D636" s="27"/>
      <c r="E636" s="21"/>
      <c r="F636" s="29"/>
      <c r="G636" s="34"/>
      <c r="H636" s="34"/>
      <c r="I636" s="34"/>
      <c r="J636" s="34"/>
    </row>
    <row r="637" spans="1:11" ht="33" customHeight="1" x14ac:dyDescent="0.35">
      <c r="A637" s="24" t="s">
        <v>34</v>
      </c>
      <c r="B637" s="45"/>
      <c r="C637" s="22"/>
      <c r="D637" s="21"/>
      <c r="E637" s="21"/>
    </row>
    <row r="638" spans="1:11" ht="33" customHeight="1" x14ac:dyDescent="0.35">
      <c r="A638" s="24" t="s">
        <v>35</v>
      </c>
      <c r="B638" s="46"/>
      <c r="C638" s="23"/>
      <c r="D638" s="21"/>
      <c r="E638" s="21"/>
    </row>
    <row r="639" spans="1:11" ht="33" customHeight="1" x14ac:dyDescent="0.5">
      <c r="A639" s="90" t="str">
        <f>+'DATOS EVENTO'!$B$1</f>
        <v>RUEDA DE NEGOCIOS - HAY FESTIVAL</v>
      </c>
      <c r="B639" s="90"/>
      <c r="C639" s="90"/>
      <c r="D639" s="90"/>
      <c r="E639" s="90"/>
      <c r="F639" s="90"/>
      <c r="G639" s="90"/>
      <c r="H639" s="90"/>
      <c r="I639" s="90"/>
      <c r="J639" s="90"/>
      <c r="K639" s="90"/>
    </row>
    <row r="640" spans="1:11" ht="33" customHeight="1" x14ac:dyDescent="0.35">
      <c r="A640" s="91" t="str">
        <f>+'DATOS EVENTO'!$B$2</f>
        <v>Enero de 2012</v>
      </c>
      <c r="B640" s="91"/>
      <c r="C640" s="91"/>
      <c r="D640" s="91"/>
      <c r="E640" s="91"/>
      <c r="F640" s="91"/>
      <c r="G640" s="91"/>
      <c r="H640" s="91"/>
      <c r="I640" s="91"/>
      <c r="J640" s="91"/>
      <c r="K640" s="91"/>
    </row>
    <row r="641" spans="1:11" ht="33" customHeight="1" x14ac:dyDescent="0.35">
      <c r="A641" s="24" t="s">
        <v>13</v>
      </c>
      <c r="B641" s="31"/>
      <c r="C641" s="31" t="str">
        <f>+'DATOS EVENTO'!B49</f>
        <v>Luna Paz Tour Ecoturismo</v>
      </c>
      <c r="G641" s="24" t="s">
        <v>111</v>
      </c>
      <c r="H641" s="5">
        <f>+'DATOS EVENTO'!A49</f>
        <v>23</v>
      </c>
    </row>
    <row r="642" spans="1:11" ht="33" customHeight="1" x14ac:dyDescent="0.35">
      <c r="A642" s="24" t="s">
        <v>74</v>
      </c>
      <c r="C642" s="47" t="str">
        <f>+'DATOS EVENTO'!C49</f>
        <v>Alex Jairo Paz Gomez</v>
      </c>
    </row>
    <row r="643" spans="1:11" ht="33" customHeight="1" x14ac:dyDescent="0.35">
      <c r="A643" s="2"/>
      <c r="B643" s="2"/>
      <c r="C643" s="2"/>
      <c r="D643" s="2"/>
      <c r="G643" s="92" t="s">
        <v>52</v>
      </c>
      <c r="H643" s="93"/>
      <c r="I643" s="93"/>
      <c r="J643" s="94"/>
    </row>
    <row r="644" spans="1:11" ht="33" customHeight="1" x14ac:dyDescent="0.35">
      <c r="A644" s="35" t="s">
        <v>14</v>
      </c>
      <c r="B644" s="35" t="s">
        <v>56</v>
      </c>
      <c r="C644" s="35" t="s">
        <v>15</v>
      </c>
      <c r="D644" s="88" t="s">
        <v>55</v>
      </c>
      <c r="E644" s="89"/>
      <c r="F644" s="35" t="s">
        <v>28</v>
      </c>
      <c r="G644" s="36" t="s">
        <v>29</v>
      </c>
      <c r="H644" s="35" t="s">
        <v>30</v>
      </c>
      <c r="I644" s="35" t="s">
        <v>31</v>
      </c>
      <c r="J644" s="35" t="s">
        <v>32</v>
      </c>
      <c r="K644" s="35" t="s">
        <v>33</v>
      </c>
    </row>
    <row r="645" spans="1:11" ht="33" customHeight="1" x14ac:dyDescent="0.35">
      <c r="A645" s="1" t="str">
        <f>+'DATOS EVENTO'!$B$5</f>
        <v>3:00 pm a 3:20 pm</v>
      </c>
      <c r="B645" s="37" t="str">
        <f>+AGENDAMIENTO!CH26</f>
        <v xml:space="preserve"> </v>
      </c>
      <c r="C645" s="37" t="str">
        <f>+AGENDAMIENTO!X26</f>
        <v xml:space="preserve"> </v>
      </c>
      <c r="D645" s="32" t="s">
        <v>53</v>
      </c>
      <c r="E645" s="32" t="s">
        <v>54</v>
      </c>
      <c r="F645" s="28"/>
      <c r="G645" s="33"/>
      <c r="H645" s="33"/>
      <c r="I645" s="33"/>
      <c r="J645" s="33"/>
      <c r="K645" s="1"/>
    </row>
    <row r="646" spans="1:11" ht="33" customHeight="1" x14ac:dyDescent="0.35">
      <c r="A646" s="1" t="str">
        <f>+'DATOS EVENTO'!$B$6</f>
        <v>3:20 pm a 3:40 pm</v>
      </c>
      <c r="B646" s="37" t="str">
        <f>+AGENDAMIENTO!CH27</f>
        <v xml:space="preserve"> </v>
      </c>
      <c r="C646" s="37" t="str">
        <f>+AGENDAMIENTO!X27</f>
        <v xml:space="preserve"> </v>
      </c>
      <c r="D646" s="32" t="s">
        <v>53</v>
      </c>
      <c r="E646" s="32" t="s">
        <v>54</v>
      </c>
      <c r="F646" s="28"/>
      <c r="G646" s="33"/>
      <c r="H646" s="33"/>
      <c r="I646" s="33"/>
      <c r="J646" s="33"/>
      <c r="K646" s="1"/>
    </row>
    <row r="647" spans="1:11" ht="33" customHeight="1" x14ac:dyDescent="0.35">
      <c r="A647" s="1" t="str">
        <f>+'DATOS EVENTO'!$B$7</f>
        <v>3:40 pm a 4:00 pm</v>
      </c>
      <c r="B647" s="37" t="str">
        <f>+AGENDAMIENTO!CH28</f>
        <v xml:space="preserve"> </v>
      </c>
      <c r="C647" s="37" t="str">
        <f>+AGENDAMIENTO!X28</f>
        <v xml:space="preserve"> </v>
      </c>
      <c r="D647" s="32" t="s">
        <v>53</v>
      </c>
      <c r="E647" s="32" t="s">
        <v>54</v>
      </c>
      <c r="F647" s="28"/>
      <c r="G647" s="33"/>
      <c r="H647" s="33"/>
      <c r="I647" s="33"/>
      <c r="J647" s="33"/>
      <c r="K647" s="1"/>
    </row>
    <row r="648" spans="1:11" ht="33" customHeight="1" x14ac:dyDescent="0.35">
      <c r="A648" s="1" t="str">
        <f>+'DATOS EVENTO'!$B$8</f>
        <v>4:00 pm a 4:20 pm</v>
      </c>
      <c r="B648" s="37" t="str">
        <f>+AGENDAMIENTO!CH29</f>
        <v xml:space="preserve"> </v>
      </c>
      <c r="C648" s="37" t="str">
        <f>+AGENDAMIENTO!X29</f>
        <v xml:space="preserve"> </v>
      </c>
      <c r="D648" s="32" t="s">
        <v>53</v>
      </c>
      <c r="E648" s="32" t="s">
        <v>54</v>
      </c>
      <c r="F648" s="28"/>
      <c r="G648" s="33"/>
      <c r="H648" s="33"/>
      <c r="I648" s="33"/>
      <c r="J648" s="33"/>
      <c r="K648" s="1"/>
    </row>
    <row r="649" spans="1:11" ht="33" customHeight="1" x14ac:dyDescent="0.35">
      <c r="A649" s="1" t="str">
        <f>+'DATOS EVENTO'!$B$9</f>
        <v>4:20 pm a 4:40 pm</v>
      </c>
      <c r="B649" s="37" t="str">
        <f>+AGENDAMIENTO!CH30</f>
        <v xml:space="preserve"> </v>
      </c>
      <c r="C649" s="37" t="str">
        <f>+AGENDAMIENTO!X30</f>
        <v xml:space="preserve"> </v>
      </c>
      <c r="D649" s="32" t="s">
        <v>53</v>
      </c>
      <c r="E649" s="32" t="s">
        <v>54</v>
      </c>
      <c r="F649" s="28"/>
      <c r="G649" s="33"/>
      <c r="H649" s="33"/>
      <c r="I649" s="33"/>
      <c r="J649" s="33"/>
      <c r="K649" s="1"/>
    </row>
    <row r="650" spans="1:11" ht="33" customHeight="1" x14ac:dyDescent="0.35">
      <c r="A650" s="1" t="str">
        <f>+'DATOS EVENTO'!$B$10</f>
        <v>4:40 pm a 5:00 pm</v>
      </c>
      <c r="B650" s="37" t="str">
        <f>+AGENDAMIENTO!CH31</f>
        <v xml:space="preserve"> </v>
      </c>
      <c r="C650" s="37" t="str">
        <f>+AGENDAMIENTO!X31</f>
        <v xml:space="preserve"> </v>
      </c>
      <c r="D650" s="32" t="s">
        <v>53</v>
      </c>
      <c r="E650" s="32" t="s">
        <v>54</v>
      </c>
      <c r="F650" s="28"/>
      <c r="G650" s="33"/>
      <c r="H650" s="33"/>
      <c r="I650" s="33"/>
      <c r="J650" s="33"/>
      <c r="K650" s="1"/>
    </row>
    <row r="651" spans="1:11" ht="33" customHeight="1" x14ac:dyDescent="0.35">
      <c r="A651" s="1" t="str">
        <f>+'DATOS EVENTO'!$B$11</f>
        <v>5:00 pm a 5:20 pm</v>
      </c>
      <c r="B651" s="37" t="str">
        <f>+AGENDAMIENTO!CH32</f>
        <v xml:space="preserve"> </v>
      </c>
      <c r="C651" s="37" t="str">
        <f>+AGENDAMIENTO!X32</f>
        <v xml:space="preserve"> </v>
      </c>
      <c r="D651" s="32" t="s">
        <v>53</v>
      </c>
      <c r="E651" s="32" t="s">
        <v>54</v>
      </c>
      <c r="F651" s="28"/>
      <c r="G651" s="33"/>
      <c r="H651" s="33"/>
      <c r="I651" s="33"/>
      <c r="J651" s="33"/>
      <c r="K651" s="1"/>
    </row>
    <row r="652" spans="1:11" ht="33" customHeight="1" x14ac:dyDescent="0.35">
      <c r="A652" s="1" t="str">
        <f>+'DATOS EVENTO'!$B$12</f>
        <v>5:20 pm a 5:40 pm</v>
      </c>
      <c r="B652" s="37" t="str">
        <f>+AGENDAMIENTO!CH33</f>
        <v xml:space="preserve"> </v>
      </c>
      <c r="C652" s="37" t="str">
        <f>+AGENDAMIENTO!X33</f>
        <v xml:space="preserve"> </v>
      </c>
      <c r="D652" s="32" t="s">
        <v>53</v>
      </c>
      <c r="E652" s="32" t="s">
        <v>54</v>
      </c>
      <c r="F652" s="28"/>
      <c r="G652" s="33"/>
      <c r="H652" s="33"/>
      <c r="I652" s="33"/>
      <c r="J652" s="33"/>
      <c r="K652" s="1"/>
    </row>
    <row r="653" spans="1:11" ht="33" customHeight="1" x14ac:dyDescent="0.35">
      <c r="A653" s="1" t="str">
        <f>+'DATOS EVENTO'!$B$13</f>
        <v>5:40 pm a 6:00 pm</v>
      </c>
      <c r="B653" s="37" t="str">
        <f>+AGENDAMIENTO!CH34</f>
        <v xml:space="preserve"> </v>
      </c>
      <c r="C653" s="37" t="str">
        <f>+AGENDAMIENTO!X34</f>
        <v xml:space="preserve"> </v>
      </c>
      <c r="D653" s="32" t="s">
        <v>53</v>
      </c>
      <c r="E653" s="32" t="s">
        <v>54</v>
      </c>
      <c r="F653" s="28"/>
      <c r="G653" s="33"/>
      <c r="H653" s="33"/>
      <c r="I653" s="33"/>
      <c r="J653" s="33"/>
      <c r="K653" s="1"/>
    </row>
    <row r="654" spans="1:11" ht="33" customHeight="1" x14ac:dyDescent="0.35">
      <c r="A654" s="1">
        <f>+'DATOS EVENTO'!$B$14</f>
        <v>0</v>
      </c>
      <c r="B654" s="37" t="str">
        <f>+AGENDAMIENTO!CH35</f>
        <v xml:space="preserve"> </v>
      </c>
      <c r="C654" s="37" t="str">
        <f>+AGENDAMIENTO!X35</f>
        <v xml:space="preserve"> </v>
      </c>
      <c r="D654" s="32" t="s">
        <v>53</v>
      </c>
      <c r="E654" s="32" t="s">
        <v>54</v>
      </c>
      <c r="F654" s="28"/>
      <c r="G654" s="33"/>
      <c r="H654" s="33"/>
      <c r="I654" s="33"/>
      <c r="J654" s="33"/>
      <c r="K654" s="1"/>
    </row>
    <row r="655" spans="1:11" ht="33" customHeight="1" x14ac:dyDescent="0.35">
      <c r="A655" s="1">
        <f>+'DATOS EVENTO'!$B$15</f>
        <v>0</v>
      </c>
      <c r="B655" s="37" t="str">
        <f>+AGENDAMIENTO!CH36</f>
        <v xml:space="preserve"> </v>
      </c>
      <c r="C655" s="37" t="str">
        <f>+AGENDAMIENTO!X36</f>
        <v xml:space="preserve"> </v>
      </c>
      <c r="D655" s="32" t="s">
        <v>53</v>
      </c>
      <c r="E655" s="32" t="s">
        <v>54</v>
      </c>
      <c r="F655" s="28"/>
      <c r="G655" s="33"/>
      <c r="H655" s="33"/>
      <c r="I655" s="33"/>
      <c r="J655" s="33"/>
      <c r="K655" s="1"/>
    </row>
    <row r="656" spans="1:11" ht="33" customHeight="1" x14ac:dyDescent="0.35">
      <c r="A656" s="1">
        <f>+'DATOS EVENTO'!$B$16</f>
        <v>0</v>
      </c>
      <c r="B656" s="37" t="str">
        <f>+AGENDAMIENTO!CH37</f>
        <v xml:space="preserve"> </v>
      </c>
      <c r="C656" s="37" t="str">
        <f>+AGENDAMIENTO!X37</f>
        <v xml:space="preserve"> </v>
      </c>
      <c r="D656" s="32" t="s">
        <v>53</v>
      </c>
      <c r="E656" s="32" t="s">
        <v>54</v>
      </c>
      <c r="F656" s="28"/>
      <c r="G656" s="33"/>
      <c r="H656" s="33"/>
      <c r="I656" s="33"/>
      <c r="J656" s="33"/>
      <c r="K656" s="1"/>
    </row>
    <row r="657" spans="1:11" ht="33" customHeight="1" x14ac:dyDescent="0.35">
      <c r="A657" s="1">
        <f>+'DATOS EVENTO'!$B$17</f>
        <v>0</v>
      </c>
      <c r="B657" s="37" t="str">
        <f>+AGENDAMIENTO!CH38</f>
        <v xml:space="preserve"> </v>
      </c>
      <c r="C657" s="37" t="str">
        <f>+AGENDAMIENTO!X38</f>
        <v xml:space="preserve"> </v>
      </c>
      <c r="D657" s="32" t="s">
        <v>53</v>
      </c>
      <c r="E657" s="32" t="s">
        <v>54</v>
      </c>
      <c r="F657" s="28"/>
      <c r="G657" s="33"/>
      <c r="H657" s="33"/>
      <c r="I657" s="33"/>
      <c r="J657" s="33"/>
      <c r="K657" s="1"/>
    </row>
    <row r="658" spans="1:11" ht="33" customHeight="1" x14ac:dyDescent="0.35">
      <c r="A658" s="1">
        <f>+'DATOS EVENTO'!$B$18</f>
        <v>0</v>
      </c>
      <c r="B658" s="37" t="str">
        <f>+AGENDAMIENTO!CH39</f>
        <v xml:space="preserve"> </v>
      </c>
      <c r="C658" s="37" t="str">
        <f>+AGENDAMIENTO!X39</f>
        <v xml:space="preserve"> </v>
      </c>
      <c r="D658" s="32" t="s">
        <v>53</v>
      </c>
      <c r="E658" s="32" t="s">
        <v>54</v>
      </c>
      <c r="F658" s="28"/>
      <c r="G658" s="33"/>
      <c r="H658" s="33"/>
      <c r="I658" s="33"/>
      <c r="J658" s="33"/>
      <c r="K658" s="1"/>
    </row>
    <row r="659" spans="1:11" ht="33" customHeight="1" x14ac:dyDescent="0.35">
      <c r="A659" s="1">
        <f>+'DATOS EVENTO'!$B$19</f>
        <v>0</v>
      </c>
      <c r="B659" s="37" t="str">
        <f>+AGENDAMIENTO!CH40</f>
        <v xml:space="preserve"> </v>
      </c>
      <c r="C659" s="37" t="str">
        <f>+AGENDAMIENTO!X40</f>
        <v xml:space="preserve"> </v>
      </c>
      <c r="D659" s="32" t="s">
        <v>53</v>
      </c>
      <c r="E659" s="32" t="s">
        <v>54</v>
      </c>
      <c r="F659" s="28"/>
      <c r="G659" s="33"/>
      <c r="H659" s="33"/>
      <c r="I659" s="33"/>
      <c r="J659" s="33"/>
      <c r="K659" s="1"/>
    </row>
    <row r="660" spans="1:11" ht="33" customHeight="1" x14ac:dyDescent="0.35">
      <c r="A660" s="1">
        <f>+'DATOS EVENTO'!$B$20</f>
        <v>0</v>
      </c>
      <c r="B660" s="37" t="str">
        <f>+AGENDAMIENTO!CH41</f>
        <v xml:space="preserve"> </v>
      </c>
      <c r="C660" s="37" t="str">
        <f>+AGENDAMIENTO!X41</f>
        <v xml:space="preserve"> </v>
      </c>
      <c r="D660" s="32" t="s">
        <v>53</v>
      </c>
      <c r="E660" s="32" t="s">
        <v>54</v>
      </c>
      <c r="F660" s="28"/>
      <c r="G660" s="33"/>
      <c r="H660" s="33"/>
      <c r="I660" s="33"/>
      <c r="J660" s="33"/>
      <c r="K660" s="1"/>
    </row>
    <row r="661" spans="1:11" ht="33" customHeight="1" x14ac:dyDescent="0.35">
      <c r="A661" s="1">
        <f>+'DATOS EVENTO'!$B$21</f>
        <v>0</v>
      </c>
      <c r="B661" s="37" t="str">
        <f>+AGENDAMIENTO!CH42</f>
        <v xml:space="preserve"> </v>
      </c>
      <c r="C661" s="37" t="str">
        <f>+AGENDAMIENTO!X42</f>
        <v xml:space="preserve"> </v>
      </c>
      <c r="D661" s="32" t="s">
        <v>53</v>
      </c>
      <c r="E661" s="32" t="s">
        <v>54</v>
      </c>
      <c r="F661" s="28"/>
      <c r="G661" s="33"/>
      <c r="H661" s="33"/>
      <c r="I661" s="33"/>
      <c r="J661" s="33"/>
      <c r="K661" s="1"/>
    </row>
    <row r="662" spans="1:11" ht="33" customHeight="1" x14ac:dyDescent="0.35">
      <c r="A662" s="1">
        <f>+'DATOS EVENTO'!$B$22</f>
        <v>0</v>
      </c>
      <c r="B662" s="37" t="str">
        <f>+AGENDAMIENTO!CH43</f>
        <v xml:space="preserve"> </v>
      </c>
      <c r="C662" s="37" t="str">
        <f>+AGENDAMIENTO!X43</f>
        <v xml:space="preserve"> </v>
      </c>
      <c r="D662" s="32" t="s">
        <v>53</v>
      </c>
      <c r="E662" s="32" t="s">
        <v>54</v>
      </c>
      <c r="F662" s="28"/>
      <c r="G662" s="33"/>
      <c r="H662" s="33"/>
      <c r="I662" s="33"/>
      <c r="J662" s="33"/>
      <c r="K662" s="1"/>
    </row>
    <row r="663" spans="1:11" ht="33" customHeight="1" x14ac:dyDescent="0.35">
      <c r="A663" s="1">
        <f>+'DATOS EVENTO'!$B$23</f>
        <v>0</v>
      </c>
      <c r="B663" s="37" t="str">
        <f>+AGENDAMIENTO!CH44</f>
        <v xml:space="preserve"> </v>
      </c>
      <c r="C663" s="37" t="str">
        <f>+AGENDAMIENTO!X44</f>
        <v xml:space="preserve"> </v>
      </c>
      <c r="D663" s="32" t="s">
        <v>53</v>
      </c>
      <c r="E663" s="32" t="s">
        <v>54</v>
      </c>
      <c r="F663" s="28"/>
      <c r="G663" s="33"/>
      <c r="H663" s="33"/>
      <c r="I663" s="33"/>
      <c r="J663" s="33"/>
      <c r="K663" s="1"/>
    </row>
    <row r="664" spans="1:11" ht="33" customHeight="1" x14ac:dyDescent="0.35">
      <c r="A664" s="1">
        <f>+'DATOS EVENTO'!$B$24</f>
        <v>0</v>
      </c>
      <c r="B664" s="37" t="str">
        <f>+AGENDAMIENTO!CH45</f>
        <v xml:space="preserve"> </v>
      </c>
      <c r="C664" s="37" t="str">
        <f>+AGENDAMIENTO!X45</f>
        <v xml:space="preserve"> </v>
      </c>
      <c r="D664" s="32" t="s">
        <v>53</v>
      </c>
      <c r="E664" s="32" t="s">
        <v>54</v>
      </c>
      <c r="F664" s="28"/>
      <c r="G664" s="33"/>
      <c r="H664" s="33"/>
      <c r="I664" s="33"/>
      <c r="J664" s="33"/>
      <c r="K664" s="1"/>
    </row>
    <row r="665" spans="1:11" ht="33" customHeight="1" x14ac:dyDescent="0.35">
      <c r="A665" s="10"/>
      <c r="B665" s="10"/>
      <c r="C665" s="38"/>
      <c r="D665" s="27"/>
      <c r="E665" s="21"/>
      <c r="F665" s="29"/>
      <c r="G665" s="34"/>
      <c r="H665" s="34"/>
      <c r="I665" s="34"/>
      <c r="J665" s="34"/>
    </row>
    <row r="666" spans="1:11" ht="33" customHeight="1" x14ac:dyDescent="0.35">
      <c r="A666" s="24" t="s">
        <v>34</v>
      </c>
      <c r="B666" s="45"/>
      <c r="C666" s="22"/>
      <c r="D666" s="21"/>
      <c r="E666" s="21"/>
    </row>
    <row r="667" spans="1:11" ht="33" customHeight="1" x14ac:dyDescent="0.35">
      <c r="A667" s="24" t="s">
        <v>35</v>
      </c>
      <c r="B667" s="46"/>
      <c r="C667" s="23"/>
      <c r="D667" s="21"/>
      <c r="E667" s="21"/>
    </row>
    <row r="668" spans="1:11" ht="33" customHeight="1" x14ac:dyDescent="0.5">
      <c r="A668" s="90" t="str">
        <f>+'DATOS EVENTO'!$B$1</f>
        <v>RUEDA DE NEGOCIOS - HAY FESTIVAL</v>
      </c>
      <c r="B668" s="90"/>
      <c r="C668" s="90"/>
      <c r="D668" s="90"/>
      <c r="E668" s="90"/>
      <c r="F668" s="90"/>
      <c r="G668" s="90"/>
      <c r="H668" s="90"/>
      <c r="I668" s="90"/>
      <c r="J668" s="90"/>
      <c r="K668" s="90"/>
    </row>
    <row r="669" spans="1:11" ht="33" customHeight="1" x14ac:dyDescent="0.35">
      <c r="A669" s="91" t="str">
        <f>+'DATOS EVENTO'!$B$2</f>
        <v>Enero de 2012</v>
      </c>
      <c r="B669" s="91"/>
      <c r="C669" s="91"/>
      <c r="D669" s="91"/>
      <c r="E669" s="91"/>
      <c r="F669" s="91"/>
      <c r="G669" s="91"/>
      <c r="H669" s="91"/>
      <c r="I669" s="91"/>
      <c r="J669" s="91"/>
      <c r="K669" s="91"/>
    </row>
    <row r="670" spans="1:11" ht="33" customHeight="1" x14ac:dyDescent="0.35">
      <c r="A670" s="24" t="s">
        <v>13</v>
      </c>
      <c r="B670" s="31"/>
      <c r="C670" s="31" t="str">
        <f>+'DATOS EVENTO'!B50</f>
        <v>Nature Trips Colombia</v>
      </c>
      <c r="G670" s="24" t="s">
        <v>111</v>
      </c>
      <c r="H670" s="5">
        <f>+'DATOS EVENTO'!A50</f>
        <v>24</v>
      </c>
    </row>
    <row r="671" spans="1:11" ht="33" customHeight="1" x14ac:dyDescent="0.35">
      <c r="A671" s="24" t="s">
        <v>74</v>
      </c>
      <c r="C671" s="47" t="str">
        <f>+'DATOS EVENTO'!C50</f>
        <v>Cesar Angel</v>
      </c>
    </row>
    <row r="672" spans="1:11" ht="33" customHeight="1" x14ac:dyDescent="0.35">
      <c r="A672" s="2"/>
      <c r="B672" s="2"/>
      <c r="C672" s="2"/>
      <c r="D672" s="2"/>
      <c r="G672" s="92" t="s">
        <v>52</v>
      </c>
      <c r="H672" s="93"/>
      <c r="I672" s="93"/>
      <c r="J672" s="94"/>
    </row>
    <row r="673" spans="1:11" ht="33" customHeight="1" x14ac:dyDescent="0.35">
      <c r="A673" s="35" t="s">
        <v>14</v>
      </c>
      <c r="B673" s="35" t="s">
        <v>56</v>
      </c>
      <c r="C673" s="35" t="s">
        <v>15</v>
      </c>
      <c r="D673" s="88" t="s">
        <v>55</v>
      </c>
      <c r="E673" s="89"/>
      <c r="F673" s="35" t="s">
        <v>28</v>
      </c>
      <c r="G673" s="36" t="s">
        <v>29</v>
      </c>
      <c r="H673" s="35" t="s">
        <v>30</v>
      </c>
      <c r="I673" s="35" t="s">
        <v>31</v>
      </c>
      <c r="J673" s="35" t="s">
        <v>32</v>
      </c>
      <c r="K673" s="35" t="s">
        <v>33</v>
      </c>
    </row>
    <row r="674" spans="1:11" ht="33" customHeight="1" x14ac:dyDescent="0.35">
      <c r="A674" s="1" t="str">
        <f>+'DATOS EVENTO'!$B$5</f>
        <v>3:00 pm a 3:20 pm</v>
      </c>
      <c r="B674" s="37" t="str">
        <f>+AGENDAMIENTO!CI26</f>
        <v xml:space="preserve"> </v>
      </c>
      <c r="C674" s="37" t="str">
        <f>+AGENDAMIENTO!Y26</f>
        <v xml:space="preserve"> </v>
      </c>
      <c r="D674" s="32" t="s">
        <v>53</v>
      </c>
      <c r="E674" s="32" t="s">
        <v>54</v>
      </c>
      <c r="F674" s="28"/>
      <c r="G674" s="33"/>
      <c r="H674" s="33"/>
      <c r="I674" s="33"/>
      <c r="J674" s="33"/>
      <c r="K674" s="1"/>
    </row>
    <row r="675" spans="1:11" ht="33" customHeight="1" x14ac:dyDescent="0.35">
      <c r="A675" s="1" t="str">
        <f>+'DATOS EVENTO'!$B$6</f>
        <v>3:20 pm a 3:40 pm</v>
      </c>
      <c r="B675" s="37" t="str">
        <f>+AGENDAMIENTO!CI27</f>
        <v xml:space="preserve"> </v>
      </c>
      <c r="C675" s="37" t="str">
        <f>+AGENDAMIENTO!Y27</f>
        <v xml:space="preserve"> </v>
      </c>
      <c r="D675" s="32" t="s">
        <v>53</v>
      </c>
      <c r="E675" s="32" t="s">
        <v>54</v>
      </c>
      <c r="F675" s="28"/>
      <c r="G675" s="33"/>
      <c r="H675" s="33"/>
      <c r="I675" s="33"/>
      <c r="J675" s="33"/>
      <c r="K675" s="1"/>
    </row>
    <row r="676" spans="1:11" ht="33" customHeight="1" x14ac:dyDescent="0.35">
      <c r="A676" s="1" t="str">
        <f>+'DATOS EVENTO'!$B$7</f>
        <v>3:40 pm a 4:00 pm</v>
      </c>
      <c r="B676" s="37" t="str">
        <f>+AGENDAMIENTO!CI28</f>
        <v xml:space="preserve"> </v>
      </c>
      <c r="C676" s="37" t="str">
        <f>+AGENDAMIENTO!Y28</f>
        <v xml:space="preserve"> </v>
      </c>
      <c r="D676" s="32" t="s">
        <v>53</v>
      </c>
      <c r="E676" s="32" t="s">
        <v>54</v>
      </c>
      <c r="F676" s="28"/>
      <c r="G676" s="33"/>
      <c r="H676" s="33"/>
      <c r="I676" s="33"/>
      <c r="J676" s="33"/>
      <c r="K676" s="1"/>
    </row>
    <row r="677" spans="1:11" ht="33" customHeight="1" x14ac:dyDescent="0.35">
      <c r="A677" s="1" t="str">
        <f>+'DATOS EVENTO'!$B$8</f>
        <v>4:00 pm a 4:20 pm</v>
      </c>
      <c r="B677" s="37" t="str">
        <f>+AGENDAMIENTO!CI29</f>
        <v xml:space="preserve"> </v>
      </c>
      <c r="C677" s="37" t="str">
        <f>+AGENDAMIENTO!Y29</f>
        <v xml:space="preserve"> </v>
      </c>
      <c r="D677" s="32" t="s">
        <v>53</v>
      </c>
      <c r="E677" s="32" t="s">
        <v>54</v>
      </c>
      <c r="F677" s="28"/>
      <c r="G677" s="33"/>
      <c r="H677" s="33"/>
      <c r="I677" s="33"/>
      <c r="J677" s="33"/>
      <c r="K677" s="1"/>
    </row>
    <row r="678" spans="1:11" ht="33" customHeight="1" x14ac:dyDescent="0.35">
      <c r="A678" s="1" t="str">
        <f>+'DATOS EVENTO'!$B$9</f>
        <v>4:20 pm a 4:40 pm</v>
      </c>
      <c r="B678" s="37" t="str">
        <f>+AGENDAMIENTO!CI30</f>
        <v xml:space="preserve"> </v>
      </c>
      <c r="C678" s="37" t="str">
        <f>+AGENDAMIENTO!Y30</f>
        <v xml:space="preserve"> </v>
      </c>
      <c r="D678" s="32" t="s">
        <v>53</v>
      </c>
      <c r="E678" s="32" t="s">
        <v>54</v>
      </c>
      <c r="F678" s="28"/>
      <c r="G678" s="33"/>
      <c r="H678" s="33"/>
      <c r="I678" s="33"/>
      <c r="J678" s="33"/>
      <c r="K678" s="1"/>
    </row>
    <row r="679" spans="1:11" ht="33" customHeight="1" x14ac:dyDescent="0.35">
      <c r="A679" s="1" t="str">
        <f>+'DATOS EVENTO'!$B$10</f>
        <v>4:40 pm a 5:00 pm</v>
      </c>
      <c r="B679" s="37" t="str">
        <f>+AGENDAMIENTO!CI31</f>
        <v xml:space="preserve"> </v>
      </c>
      <c r="C679" s="37" t="str">
        <f>+AGENDAMIENTO!Y31</f>
        <v xml:space="preserve"> </v>
      </c>
      <c r="D679" s="32" t="s">
        <v>53</v>
      </c>
      <c r="E679" s="32" t="s">
        <v>54</v>
      </c>
      <c r="F679" s="28"/>
      <c r="G679" s="33"/>
      <c r="H679" s="33"/>
      <c r="I679" s="33"/>
      <c r="J679" s="33"/>
      <c r="K679" s="1"/>
    </row>
    <row r="680" spans="1:11" ht="33" customHeight="1" x14ac:dyDescent="0.35">
      <c r="A680" s="1" t="str">
        <f>+'DATOS EVENTO'!$B$11</f>
        <v>5:00 pm a 5:20 pm</v>
      </c>
      <c r="B680" s="37" t="str">
        <f>+AGENDAMIENTO!CI32</f>
        <v xml:space="preserve"> </v>
      </c>
      <c r="C680" s="37" t="str">
        <f>+AGENDAMIENTO!Y32</f>
        <v xml:space="preserve"> </v>
      </c>
      <c r="D680" s="32" t="s">
        <v>53</v>
      </c>
      <c r="E680" s="32" t="s">
        <v>54</v>
      </c>
      <c r="F680" s="28"/>
      <c r="G680" s="33"/>
      <c r="H680" s="33"/>
      <c r="I680" s="33"/>
      <c r="J680" s="33"/>
      <c r="K680" s="1"/>
    </row>
    <row r="681" spans="1:11" ht="33" customHeight="1" x14ac:dyDescent="0.35">
      <c r="A681" s="1" t="str">
        <f>+'DATOS EVENTO'!$B$12</f>
        <v>5:20 pm a 5:40 pm</v>
      </c>
      <c r="B681" s="37" t="str">
        <f>+AGENDAMIENTO!CI33</f>
        <v xml:space="preserve"> </v>
      </c>
      <c r="C681" s="37" t="str">
        <f>+AGENDAMIENTO!Y33</f>
        <v xml:space="preserve"> </v>
      </c>
      <c r="D681" s="32" t="s">
        <v>53</v>
      </c>
      <c r="E681" s="32" t="s">
        <v>54</v>
      </c>
      <c r="F681" s="28"/>
      <c r="G681" s="33"/>
      <c r="H681" s="33"/>
      <c r="I681" s="33"/>
      <c r="J681" s="33"/>
      <c r="K681" s="1"/>
    </row>
    <row r="682" spans="1:11" ht="33" customHeight="1" x14ac:dyDescent="0.35">
      <c r="A682" s="1" t="str">
        <f>+'DATOS EVENTO'!$B$13</f>
        <v>5:40 pm a 6:00 pm</v>
      </c>
      <c r="B682" s="37" t="str">
        <f>+AGENDAMIENTO!CI34</f>
        <v xml:space="preserve"> </v>
      </c>
      <c r="C682" s="37" t="str">
        <f>+AGENDAMIENTO!Y34</f>
        <v xml:space="preserve"> </v>
      </c>
      <c r="D682" s="32" t="s">
        <v>53</v>
      </c>
      <c r="E682" s="32" t="s">
        <v>54</v>
      </c>
      <c r="F682" s="28"/>
      <c r="G682" s="33"/>
      <c r="H682" s="33"/>
      <c r="I682" s="33"/>
      <c r="J682" s="33"/>
      <c r="K682" s="1"/>
    </row>
    <row r="683" spans="1:11" ht="33" customHeight="1" x14ac:dyDescent="0.35">
      <c r="A683" s="1">
        <f>+'DATOS EVENTO'!$B$14</f>
        <v>0</v>
      </c>
      <c r="B683" s="37" t="str">
        <f>+AGENDAMIENTO!CI35</f>
        <v xml:space="preserve"> </v>
      </c>
      <c r="C683" s="37" t="str">
        <f>+AGENDAMIENTO!Y35</f>
        <v xml:space="preserve"> </v>
      </c>
      <c r="D683" s="32" t="s">
        <v>53</v>
      </c>
      <c r="E683" s="32" t="s">
        <v>54</v>
      </c>
      <c r="F683" s="28"/>
      <c r="G683" s="33"/>
      <c r="H683" s="33"/>
      <c r="I683" s="33"/>
      <c r="J683" s="33"/>
      <c r="K683" s="1"/>
    </row>
    <row r="684" spans="1:11" ht="33" customHeight="1" x14ac:dyDescent="0.35">
      <c r="A684" s="1">
        <f>+'DATOS EVENTO'!$B$15</f>
        <v>0</v>
      </c>
      <c r="B684" s="37" t="str">
        <f>+AGENDAMIENTO!CI36</f>
        <v xml:space="preserve"> </v>
      </c>
      <c r="C684" s="37" t="str">
        <f>+AGENDAMIENTO!Y36</f>
        <v xml:space="preserve"> </v>
      </c>
      <c r="D684" s="32" t="s">
        <v>53</v>
      </c>
      <c r="E684" s="32" t="s">
        <v>54</v>
      </c>
      <c r="F684" s="28"/>
      <c r="G684" s="33"/>
      <c r="H684" s="33"/>
      <c r="I684" s="33"/>
      <c r="J684" s="33"/>
      <c r="K684" s="1"/>
    </row>
    <row r="685" spans="1:11" ht="33" customHeight="1" x14ac:dyDescent="0.35">
      <c r="A685" s="1">
        <f>+'DATOS EVENTO'!$B$16</f>
        <v>0</v>
      </c>
      <c r="B685" s="37" t="str">
        <f>+AGENDAMIENTO!CI37</f>
        <v xml:space="preserve"> </v>
      </c>
      <c r="C685" s="37" t="str">
        <f>+AGENDAMIENTO!Y37</f>
        <v xml:space="preserve"> </v>
      </c>
      <c r="D685" s="32" t="s">
        <v>53</v>
      </c>
      <c r="E685" s="32" t="s">
        <v>54</v>
      </c>
      <c r="F685" s="28"/>
      <c r="G685" s="33"/>
      <c r="H685" s="33"/>
      <c r="I685" s="33"/>
      <c r="J685" s="33"/>
      <c r="K685" s="1"/>
    </row>
    <row r="686" spans="1:11" ht="33" customHeight="1" x14ac:dyDescent="0.35">
      <c r="A686" s="1">
        <f>+'DATOS EVENTO'!$B$17</f>
        <v>0</v>
      </c>
      <c r="B686" s="37" t="str">
        <f>+AGENDAMIENTO!CI38</f>
        <v xml:space="preserve"> </v>
      </c>
      <c r="C686" s="37" t="str">
        <f>+AGENDAMIENTO!Y38</f>
        <v xml:space="preserve"> </v>
      </c>
      <c r="D686" s="32" t="s">
        <v>53</v>
      </c>
      <c r="E686" s="32" t="s">
        <v>54</v>
      </c>
      <c r="F686" s="28"/>
      <c r="G686" s="33"/>
      <c r="H686" s="33"/>
      <c r="I686" s="33"/>
      <c r="J686" s="33"/>
      <c r="K686" s="1"/>
    </row>
    <row r="687" spans="1:11" ht="33" customHeight="1" x14ac:dyDescent="0.35">
      <c r="A687" s="1">
        <f>+'DATOS EVENTO'!$B$18</f>
        <v>0</v>
      </c>
      <c r="B687" s="37" t="str">
        <f>+AGENDAMIENTO!CI39</f>
        <v xml:space="preserve"> </v>
      </c>
      <c r="C687" s="37" t="str">
        <f>+AGENDAMIENTO!Y39</f>
        <v xml:space="preserve"> </v>
      </c>
      <c r="D687" s="32" t="s">
        <v>53</v>
      </c>
      <c r="E687" s="32" t="s">
        <v>54</v>
      </c>
      <c r="F687" s="28"/>
      <c r="G687" s="33"/>
      <c r="H687" s="33"/>
      <c r="I687" s="33"/>
      <c r="J687" s="33"/>
      <c r="K687" s="1"/>
    </row>
    <row r="688" spans="1:11" ht="33" customHeight="1" x14ac:dyDescent="0.35">
      <c r="A688" s="1">
        <f>+'DATOS EVENTO'!$B$19</f>
        <v>0</v>
      </c>
      <c r="B688" s="37" t="str">
        <f>+AGENDAMIENTO!CI40</f>
        <v xml:space="preserve"> </v>
      </c>
      <c r="C688" s="37" t="str">
        <f>+AGENDAMIENTO!Y40</f>
        <v xml:space="preserve"> </v>
      </c>
      <c r="D688" s="32" t="s">
        <v>53</v>
      </c>
      <c r="E688" s="32" t="s">
        <v>54</v>
      </c>
      <c r="F688" s="28"/>
      <c r="G688" s="33"/>
      <c r="H688" s="33"/>
      <c r="I688" s="33"/>
      <c r="J688" s="33"/>
      <c r="K688" s="1"/>
    </row>
    <row r="689" spans="1:11" ht="33" customHeight="1" x14ac:dyDescent="0.35">
      <c r="A689" s="1">
        <f>+'DATOS EVENTO'!$B$20</f>
        <v>0</v>
      </c>
      <c r="B689" s="37" t="str">
        <f>+AGENDAMIENTO!CI41</f>
        <v xml:space="preserve"> </v>
      </c>
      <c r="C689" s="37" t="str">
        <f>+AGENDAMIENTO!Y41</f>
        <v xml:space="preserve"> </v>
      </c>
      <c r="D689" s="32" t="s">
        <v>53</v>
      </c>
      <c r="E689" s="32" t="s">
        <v>54</v>
      </c>
      <c r="F689" s="28"/>
      <c r="G689" s="33"/>
      <c r="H689" s="33"/>
      <c r="I689" s="33"/>
      <c r="J689" s="33"/>
      <c r="K689" s="1"/>
    </row>
    <row r="690" spans="1:11" ht="33" customHeight="1" x14ac:dyDescent="0.35">
      <c r="A690" s="1">
        <f>+'DATOS EVENTO'!$B$21</f>
        <v>0</v>
      </c>
      <c r="B690" s="37" t="str">
        <f>+AGENDAMIENTO!CI42</f>
        <v xml:space="preserve"> </v>
      </c>
      <c r="C690" s="37" t="str">
        <f>+AGENDAMIENTO!Y42</f>
        <v xml:space="preserve"> </v>
      </c>
      <c r="D690" s="32" t="s">
        <v>53</v>
      </c>
      <c r="E690" s="32" t="s">
        <v>54</v>
      </c>
      <c r="F690" s="28"/>
      <c r="G690" s="33"/>
      <c r="H690" s="33"/>
      <c r="I690" s="33"/>
      <c r="J690" s="33"/>
      <c r="K690" s="1"/>
    </row>
    <row r="691" spans="1:11" ht="33" customHeight="1" x14ac:dyDescent="0.35">
      <c r="A691" s="1">
        <f>+'DATOS EVENTO'!$B$22</f>
        <v>0</v>
      </c>
      <c r="B691" s="37" t="str">
        <f>+AGENDAMIENTO!CI43</f>
        <v xml:space="preserve"> </v>
      </c>
      <c r="C691" s="37" t="str">
        <f>+AGENDAMIENTO!Y43</f>
        <v xml:space="preserve"> </v>
      </c>
      <c r="D691" s="32" t="s">
        <v>53</v>
      </c>
      <c r="E691" s="32" t="s">
        <v>54</v>
      </c>
      <c r="F691" s="28"/>
      <c r="G691" s="33"/>
      <c r="H691" s="33"/>
      <c r="I691" s="33"/>
      <c r="J691" s="33"/>
      <c r="K691" s="1"/>
    </row>
    <row r="692" spans="1:11" ht="33" customHeight="1" x14ac:dyDescent="0.35">
      <c r="A692" s="1">
        <f>+'DATOS EVENTO'!$B$23</f>
        <v>0</v>
      </c>
      <c r="B692" s="37" t="str">
        <f>+AGENDAMIENTO!CI44</f>
        <v xml:space="preserve"> </v>
      </c>
      <c r="C692" s="37" t="str">
        <f>+AGENDAMIENTO!Y44</f>
        <v xml:space="preserve"> </v>
      </c>
      <c r="D692" s="32" t="s">
        <v>53</v>
      </c>
      <c r="E692" s="32" t="s">
        <v>54</v>
      </c>
      <c r="F692" s="28"/>
      <c r="G692" s="33"/>
      <c r="H692" s="33"/>
      <c r="I692" s="33"/>
      <c r="J692" s="33"/>
      <c r="K692" s="1"/>
    </row>
    <row r="693" spans="1:11" ht="33" customHeight="1" x14ac:dyDescent="0.35">
      <c r="A693" s="1">
        <f>+'DATOS EVENTO'!$B$24</f>
        <v>0</v>
      </c>
      <c r="B693" s="37" t="str">
        <f>+AGENDAMIENTO!CI45</f>
        <v xml:space="preserve"> </v>
      </c>
      <c r="C693" s="37" t="str">
        <f>+AGENDAMIENTO!Y45</f>
        <v xml:space="preserve"> </v>
      </c>
      <c r="D693" s="32" t="s">
        <v>53</v>
      </c>
      <c r="E693" s="32" t="s">
        <v>54</v>
      </c>
      <c r="F693" s="28"/>
      <c r="G693" s="33"/>
      <c r="H693" s="33"/>
      <c r="I693" s="33"/>
      <c r="J693" s="33"/>
      <c r="K693" s="1"/>
    </row>
    <row r="694" spans="1:11" ht="33" customHeight="1" x14ac:dyDescent="0.35">
      <c r="A694" s="10"/>
      <c r="B694" s="10"/>
      <c r="C694" s="38"/>
      <c r="D694" s="27"/>
      <c r="E694" s="21"/>
      <c r="F694" s="29"/>
      <c r="G694" s="34"/>
      <c r="H694" s="34"/>
      <c r="I694" s="34"/>
      <c r="J694" s="34"/>
    </row>
    <row r="695" spans="1:11" ht="33" customHeight="1" x14ac:dyDescent="0.35">
      <c r="A695" s="24" t="s">
        <v>34</v>
      </c>
      <c r="B695" s="45"/>
      <c r="C695" s="22"/>
      <c r="D695" s="21"/>
      <c r="E695" s="21"/>
    </row>
    <row r="696" spans="1:11" ht="33" customHeight="1" x14ac:dyDescent="0.35">
      <c r="A696" s="24" t="s">
        <v>35</v>
      </c>
      <c r="B696" s="46"/>
      <c r="C696" s="23"/>
      <c r="D696" s="21"/>
      <c r="E696" s="21"/>
    </row>
    <row r="697" spans="1:11" ht="33" customHeight="1" x14ac:dyDescent="0.5">
      <c r="A697" s="90" t="str">
        <f>+'DATOS EVENTO'!$B$1</f>
        <v>RUEDA DE NEGOCIOS - HAY FESTIVAL</v>
      </c>
      <c r="B697" s="90"/>
      <c r="C697" s="90"/>
      <c r="D697" s="90"/>
      <c r="E697" s="90"/>
      <c r="F697" s="90"/>
      <c r="G697" s="90"/>
      <c r="H697" s="90"/>
      <c r="I697" s="90"/>
      <c r="J697" s="90"/>
      <c r="K697" s="90"/>
    </row>
    <row r="698" spans="1:11" ht="33" customHeight="1" x14ac:dyDescent="0.35">
      <c r="A698" s="91" t="str">
        <f>+'DATOS EVENTO'!$B$2</f>
        <v>Enero de 2012</v>
      </c>
      <c r="B698" s="91"/>
      <c r="C698" s="91"/>
      <c r="D698" s="91"/>
      <c r="E698" s="91"/>
      <c r="F698" s="91"/>
      <c r="G698" s="91"/>
      <c r="H698" s="91"/>
      <c r="I698" s="91"/>
      <c r="J698" s="91"/>
      <c r="K698" s="91"/>
    </row>
    <row r="699" spans="1:11" ht="33" customHeight="1" x14ac:dyDescent="0.35">
      <c r="A699" s="24" t="s">
        <v>13</v>
      </c>
      <c r="B699" s="31"/>
      <c r="C699" s="31" t="str">
        <f>+'DATOS EVENTO'!B51</f>
        <v>Oro Verde Viajes y Turismo</v>
      </c>
      <c r="G699" s="24" t="s">
        <v>111</v>
      </c>
      <c r="H699" s="5">
        <f>+'DATOS EVENTO'!A51</f>
        <v>25</v>
      </c>
    </row>
    <row r="700" spans="1:11" ht="33" customHeight="1" x14ac:dyDescent="0.35">
      <c r="A700" s="24" t="s">
        <v>74</v>
      </c>
      <c r="C700" s="47" t="str">
        <f>+'DATOS EVENTO'!C51</f>
        <v>Manuel Martínez</v>
      </c>
    </row>
    <row r="701" spans="1:11" ht="33" customHeight="1" x14ac:dyDescent="0.35">
      <c r="A701" s="2"/>
      <c r="B701" s="2"/>
      <c r="C701" s="2"/>
      <c r="D701" s="2"/>
      <c r="G701" s="92" t="s">
        <v>52</v>
      </c>
      <c r="H701" s="93"/>
      <c r="I701" s="93"/>
      <c r="J701" s="94"/>
    </row>
    <row r="702" spans="1:11" ht="33" customHeight="1" x14ac:dyDescent="0.35">
      <c r="A702" s="35" t="s">
        <v>14</v>
      </c>
      <c r="B702" s="35" t="s">
        <v>56</v>
      </c>
      <c r="C702" s="35" t="s">
        <v>15</v>
      </c>
      <c r="D702" s="88" t="s">
        <v>55</v>
      </c>
      <c r="E702" s="89"/>
      <c r="F702" s="35" t="s">
        <v>28</v>
      </c>
      <c r="G702" s="36" t="s">
        <v>29</v>
      </c>
      <c r="H702" s="35" t="s">
        <v>30</v>
      </c>
      <c r="I702" s="35" t="s">
        <v>31</v>
      </c>
      <c r="J702" s="35" t="s">
        <v>32</v>
      </c>
      <c r="K702" s="35" t="s">
        <v>33</v>
      </c>
    </row>
    <row r="703" spans="1:11" ht="33" customHeight="1" x14ac:dyDescent="0.35">
      <c r="A703" s="1" t="str">
        <f>+'DATOS EVENTO'!$B$5</f>
        <v>3:00 pm a 3:20 pm</v>
      </c>
      <c r="B703" s="37" t="str">
        <f>+AGENDAMIENTO!CJ26</f>
        <v xml:space="preserve"> </v>
      </c>
      <c r="C703" s="37" t="str">
        <f>+AGENDAMIENTO!Z26</f>
        <v xml:space="preserve"> </v>
      </c>
      <c r="D703" s="32" t="s">
        <v>53</v>
      </c>
      <c r="E703" s="32" t="s">
        <v>54</v>
      </c>
      <c r="F703" s="28"/>
      <c r="G703" s="33"/>
      <c r="H703" s="33"/>
      <c r="I703" s="33"/>
      <c r="J703" s="33"/>
      <c r="K703" s="1"/>
    </row>
    <row r="704" spans="1:11" ht="33" customHeight="1" x14ac:dyDescent="0.35">
      <c r="A704" s="1" t="str">
        <f>+'DATOS EVENTO'!$B$6</f>
        <v>3:20 pm a 3:40 pm</v>
      </c>
      <c r="B704" s="37" t="str">
        <f>+AGENDAMIENTO!CJ27</f>
        <v xml:space="preserve"> </v>
      </c>
      <c r="C704" s="37" t="str">
        <f>+AGENDAMIENTO!Z27</f>
        <v xml:space="preserve"> </v>
      </c>
      <c r="D704" s="32" t="s">
        <v>53</v>
      </c>
      <c r="E704" s="32" t="s">
        <v>54</v>
      </c>
      <c r="F704" s="28"/>
      <c r="G704" s="33"/>
      <c r="H704" s="33"/>
      <c r="I704" s="33"/>
      <c r="J704" s="33"/>
      <c r="K704" s="1"/>
    </row>
    <row r="705" spans="1:11" ht="33" customHeight="1" x14ac:dyDescent="0.35">
      <c r="A705" s="1" t="str">
        <f>+'DATOS EVENTO'!$B$7</f>
        <v>3:40 pm a 4:00 pm</v>
      </c>
      <c r="B705" s="37" t="str">
        <f>+AGENDAMIENTO!CJ28</f>
        <v xml:space="preserve"> </v>
      </c>
      <c r="C705" s="37" t="str">
        <f>+AGENDAMIENTO!Z28</f>
        <v xml:space="preserve"> </v>
      </c>
      <c r="D705" s="32" t="s">
        <v>53</v>
      </c>
      <c r="E705" s="32" t="s">
        <v>54</v>
      </c>
      <c r="F705" s="28"/>
      <c r="G705" s="33"/>
      <c r="H705" s="33"/>
      <c r="I705" s="33"/>
      <c r="J705" s="33"/>
      <c r="K705" s="1"/>
    </row>
    <row r="706" spans="1:11" ht="33" customHeight="1" x14ac:dyDescent="0.35">
      <c r="A706" s="1" t="str">
        <f>+'DATOS EVENTO'!$B$8</f>
        <v>4:00 pm a 4:20 pm</v>
      </c>
      <c r="B706" s="37" t="str">
        <f>+AGENDAMIENTO!CJ29</f>
        <v xml:space="preserve"> </v>
      </c>
      <c r="C706" s="37" t="str">
        <f>+AGENDAMIENTO!Z29</f>
        <v xml:space="preserve"> </v>
      </c>
      <c r="D706" s="32" t="s">
        <v>53</v>
      </c>
      <c r="E706" s="32" t="s">
        <v>54</v>
      </c>
      <c r="F706" s="28"/>
      <c r="G706" s="33"/>
      <c r="H706" s="33"/>
      <c r="I706" s="33"/>
      <c r="J706" s="33"/>
      <c r="K706" s="1"/>
    </row>
    <row r="707" spans="1:11" ht="33" customHeight="1" x14ac:dyDescent="0.35">
      <c r="A707" s="1" t="str">
        <f>+'DATOS EVENTO'!$B$9</f>
        <v>4:20 pm a 4:40 pm</v>
      </c>
      <c r="B707" s="37" t="str">
        <f>+AGENDAMIENTO!CJ30</f>
        <v xml:space="preserve"> </v>
      </c>
      <c r="C707" s="37" t="str">
        <f>+AGENDAMIENTO!Z30</f>
        <v xml:space="preserve"> </v>
      </c>
      <c r="D707" s="32" t="s">
        <v>53</v>
      </c>
      <c r="E707" s="32" t="s">
        <v>54</v>
      </c>
      <c r="F707" s="28"/>
      <c r="G707" s="33"/>
      <c r="H707" s="33"/>
      <c r="I707" s="33"/>
      <c r="J707" s="33"/>
      <c r="K707" s="1"/>
    </row>
    <row r="708" spans="1:11" ht="33" customHeight="1" x14ac:dyDescent="0.35">
      <c r="A708" s="1" t="str">
        <f>+'DATOS EVENTO'!$B$10</f>
        <v>4:40 pm a 5:00 pm</v>
      </c>
      <c r="B708" s="37" t="str">
        <f>+AGENDAMIENTO!CJ31</f>
        <v xml:space="preserve"> </v>
      </c>
      <c r="C708" s="37" t="str">
        <f>+AGENDAMIENTO!Z31</f>
        <v xml:space="preserve"> </v>
      </c>
      <c r="D708" s="32" t="s">
        <v>53</v>
      </c>
      <c r="E708" s="32" t="s">
        <v>54</v>
      </c>
      <c r="F708" s="28"/>
      <c r="G708" s="33"/>
      <c r="H708" s="33"/>
      <c r="I708" s="33"/>
      <c r="J708" s="33"/>
      <c r="K708" s="1"/>
    </row>
    <row r="709" spans="1:11" ht="33" customHeight="1" x14ac:dyDescent="0.35">
      <c r="A709" s="1" t="str">
        <f>+'DATOS EVENTO'!$B$11</f>
        <v>5:00 pm a 5:20 pm</v>
      </c>
      <c r="B709" s="37" t="str">
        <f>+AGENDAMIENTO!CJ32</f>
        <v xml:space="preserve"> </v>
      </c>
      <c r="C709" s="37" t="str">
        <f>+AGENDAMIENTO!Z32</f>
        <v xml:space="preserve"> </v>
      </c>
      <c r="D709" s="32" t="s">
        <v>53</v>
      </c>
      <c r="E709" s="32" t="s">
        <v>54</v>
      </c>
      <c r="F709" s="28"/>
      <c r="G709" s="33"/>
      <c r="H709" s="33"/>
      <c r="I709" s="33"/>
      <c r="J709" s="33"/>
      <c r="K709" s="1"/>
    </row>
    <row r="710" spans="1:11" ht="33" customHeight="1" x14ac:dyDescent="0.35">
      <c r="A710" s="1" t="str">
        <f>+'DATOS EVENTO'!$B$12</f>
        <v>5:20 pm a 5:40 pm</v>
      </c>
      <c r="B710" s="37" t="str">
        <f>+AGENDAMIENTO!CJ33</f>
        <v xml:space="preserve"> </v>
      </c>
      <c r="C710" s="37" t="str">
        <f>+AGENDAMIENTO!Z33</f>
        <v xml:space="preserve"> </v>
      </c>
      <c r="D710" s="32" t="s">
        <v>53</v>
      </c>
      <c r="E710" s="32" t="s">
        <v>54</v>
      </c>
      <c r="F710" s="28"/>
      <c r="G710" s="33"/>
      <c r="H710" s="33"/>
      <c r="I710" s="33"/>
      <c r="J710" s="33"/>
      <c r="K710" s="1"/>
    </row>
    <row r="711" spans="1:11" ht="33" customHeight="1" x14ac:dyDescent="0.35">
      <c r="A711" s="1" t="str">
        <f>+'DATOS EVENTO'!$B$13</f>
        <v>5:40 pm a 6:00 pm</v>
      </c>
      <c r="B711" s="37" t="str">
        <f>+AGENDAMIENTO!CJ34</f>
        <v xml:space="preserve"> </v>
      </c>
      <c r="C711" s="37" t="str">
        <f>+AGENDAMIENTO!Z34</f>
        <v xml:space="preserve"> </v>
      </c>
      <c r="D711" s="32" t="s">
        <v>53</v>
      </c>
      <c r="E711" s="32" t="s">
        <v>54</v>
      </c>
      <c r="F711" s="28"/>
      <c r="G711" s="33"/>
      <c r="H711" s="33"/>
      <c r="I711" s="33"/>
      <c r="J711" s="33"/>
      <c r="K711" s="1"/>
    </row>
    <row r="712" spans="1:11" ht="33" customHeight="1" x14ac:dyDescent="0.35">
      <c r="A712" s="1">
        <f>+'DATOS EVENTO'!$B$14</f>
        <v>0</v>
      </c>
      <c r="B712" s="37" t="str">
        <f>+AGENDAMIENTO!CJ35</f>
        <v xml:space="preserve"> </v>
      </c>
      <c r="C712" s="37" t="str">
        <f>+AGENDAMIENTO!Z35</f>
        <v xml:space="preserve"> </v>
      </c>
      <c r="D712" s="32" t="s">
        <v>53</v>
      </c>
      <c r="E712" s="32" t="s">
        <v>54</v>
      </c>
      <c r="F712" s="28"/>
      <c r="G712" s="33"/>
      <c r="H712" s="33"/>
      <c r="I712" s="33"/>
      <c r="J712" s="33"/>
      <c r="K712" s="1"/>
    </row>
    <row r="713" spans="1:11" ht="33" customHeight="1" x14ac:dyDescent="0.35">
      <c r="A713" s="1">
        <f>+'DATOS EVENTO'!$B$15</f>
        <v>0</v>
      </c>
      <c r="B713" s="37" t="str">
        <f>+AGENDAMIENTO!CJ36</f>
        <v xml:space="preserve"> </v>
      </c>
      <c r="C713" s="37" t="str">
        <f>+AGENDAMIENTO!Z36</f>
        <v xml:space="preserve"> </v>
      </c>
      <c r="D713" s="32" t="s">
        <v>53</v>
      </c>
      <c r="E713" s="32" t="s">
        <v>54</v>
      </c>
      <c r="F713" s="28"/>
      <c r="G713" s="33"/>
      <c r="H713" s="33"/>
      <c r="I713" s="33"/>
      <c r="J713" s="33"/>
      <c r="K713" s="1"/>
    </row>
    <row r="714" spans="1:11" ht="33" customHeight="1" x14ac:dyDescent="0.35">
      <c r="A714" s="1">
        <f>+'DATOS EVENTO'!$B$16</f>
        <v>0</v>
      </c>
      <c r="B714" s="37" t="str">
        <f>+AGENDAMIENTO!CJ37</f>
        <v xml:space="preserve"> </v>
      </c>
      <c r="C714" s="37" t="str">
        <f>+AGENDAMIENTO!Z37</f>
        <v xml:space="preserve"> </v>
      </c>
      <c r="D714" s="32" t="s">
        <v>53</v>
      </c>
      <c r="E714" s="32" t="s">
        <v>54</v>
      </c>
      <c r="F714" s="28"/>
      <c r="G714" s="33"/>
      <c r="H714" s="33"/>
      <c r="I714" s="33"/>
      <c r="J714" s="33"/>
      <c r="K714" s="1"/>
    </row>
    <row r="715" spans="1:11" ht="33" customHeight="1" x14ac:dyDescent="0.35">
      <c r="A715" s="1">
        <f>+'DATOS EVENTO'!$B$17</f>
        <v>0</v>
      </c>
      <c r="B715" s="37" t="str">
        <f>+AGENDAMIENTO!CJ38</f>
        <v xml:space="preserve"> </v>
      </c>
      <c r="C715" s="37" t="str">
        <f>+AGENDAMIENTO!Z38</f>
        <v xml:space="preserve"> </v>
      </c>
      <c r="D715" s="32" t="s">
        <v>53</v>
      </c>
      <c r="E715" s="32" t="s">
        <v>54</v>
      </c>
      <c r="F715" s="28"/>
      <c r="G715" s="33"/>
      <c r="H715" s="33"/>
      <c r="I715" s="33"/>
      <c r="J715" s="33"/>
      <c r="K715" s="1"/>
    </row>
    <row r="716" spans="1:11" ht="33" customHeight="1" x14ac:dyDescent="0.35">
      <c r="A716" s="1">
        <f>+'DATOS EVENTO'!$B$18</f>
        <v>0</v>
      </c>
      <c r="B716" s="37" t="str">
        <f>+AGENDAMIENTO!CJ39</f>
        <v xml:space="preserve"> </v>
      </c>
      <c r="C716" s="37" t="str">
        <f>+AGENDAMIENTO!Z39</f>
        <v xml:space="preserve"> </v>
      </c>
      <c r="D716" s="32" t="s">
        <v>53</v>
      </c>
      <c r="E716" s="32" t="s">
        <v>54</v>
      </c>
      <c r="F716" s="28"/>
      <c r="G716" s="33"/>
      <c r="H716" s="33"/>
      <c r="I716" s="33"/>
      <c r="J716" s="33"/>
      <c r="K716" s="1"/>
    </row>
    <row r="717" spans="1:11" ht="33" customHeight="1" x14ac:dyDescent="0.35">
      <c r="A717" s="1">
        <f>+'DATOS EVENTO'!$B$19</f>
        <v>0</v>
      </c>
      <c r="B717" s="37" t="str">
        <f>+AGENDAMIENTO!CJ40</f>
        <v xml:space="preserve"> </v>
      </c>
      <c r="C717" s="37" t="str">
        <f>+AGENDAMIENTO!Z40</f>
        <v xml:space="preserve"> </v>
      </c>
      <c r="D717" s="32" t="s">
        <v>53</v>
      </c>
      <c r="E717" s="32" t="s">
        <v>54</v>
      </c>
      <c r="F717" s="28"/>
      <c r="G717" s="33"/>
      <c r="H717" s="33"/>
      <c r="I717" s="33"/>
      <c r="J717" s="33"/>
      <c r="K717" s="1"/>
    </row>
    <row r="718" spans="1:11" ht="33" customHeight="1" x14ac:dyDescent="0.35">
      <c r="A718" s="1">
        <f>+'DATOS EVENTO'!$B$20</f>
        <v>0</v>
      </c>
      <c r="B718" s="37" t="str">
        <f>+AGENDAMIENTO!CJ41</f>
        <v xml:space="preserve"> </v>
      </c>
      <c r="C718" s="37" t="str">
        <f>+AGENDAMIENTO!Z41</f>
        <v xml:space="preserve"> </v>
      </c>
      <c r="D718" s="32" t="s">
        <v>53</v>
      </c>
      <c r="E718" s="32" t="s">
        <v>54</v>
      </c>
      <c r="F718" s="28"/>
      <c r="G718" s="33"/>
      <c r="H718" s="33"/>
      <c r="I718" s="33"/>
      <c r="J718" s="33"/>
      <c r="K718" s="1"/>
    </row>
    <row r="719" spans="1:11" ht="33" customHeight="1" x14ac:dyDescent="0.35">
      <c r="A719" s="1">
        <f>+'DATOS EVENTO'!$B$21</f>
        <v>0</v>
      </c>
      <c r="B719" s="37" t="str">
        <f>+AGENDAMIENTO!CJ42</f>
        <v xml:space="preserve"> </v>
      </c>
      <c r="C719" s="37" t="str">
        <f>+AGENDAMIENTO!Z42</f>
        <v xml:space="preserve"> </v>
      </c>
      <c r="D719" s="32" t="s">
        <v>53</v>
      </c>
      <c r="E719" s="32" t="s">
        <v>54</v>
      </c>
      <c r="F719" s="28"/>
      <c r="G719" s="33"/>
      <c r="H719" s="33"/>
      <c r="I719" s="33"/>
      <c r="J719" s="33"/>
      <c r="K719" s="1"/>
    </row>
    <row r="720" spans="1:11" ht="33" customHeight="1" x14ac:dyDescent="0.35">
      <c r="A720" s="1">
        <f>+'DATOS EVENTO'!$B$22</f>
        <v>0</v>
      </c>
      <c r="B720" s="37" t="str">
        <f>+AGENDAMIENTO!CJ43</f>
        <v xml:space="preserve"> </v>
      </c>
      <c r="C720" s="37" t="str">
        <f>+AGENDAMIENTO!Z43</f>
        <v xml:space="preserve"> </v>
      </c>
      <c r="D720" s="32" t="s">
        <v>53</v>
      </c>
      <c r="E720" s="32" t="s">
        <v>54</v>
      </c>
      <c r="F720" s="28"/>
      <c r="G720" s="33"/>
      <c r="H720" s="33"/>
      <c r="I720" s="33"/>
      <c r="J720" s="33"/>
      <c r="K720" s="1"/>
    </row>
    <row r="721" spans="1:11" ht="33" customHeight="1" x14ac:dyDescent="0.35">
      <c r="A721" s="1">
        <f>+'DATOS EVENTO'!$B$23</f>
        <v>0</v>
      </c>
      <c r="B721" s="37" t="str">
        <f>+AGENDAMIENTO!CJ44</f>
        <v xml:space="preserve"> </v>
      </c>
      <c r="C721" s="37" t="str">
        <f>+AGENDAMIENTO!Z44</f>
        <v xml:space="preserve"> </v>
      </c>
      <c r="D721" s="32" t="s">
        <v>53</v>
      </c>
      <c r="E721" s="32" t="s">
        <v>54</v>
      </c>
      <c r="F721" s="28"/>
      <c r="G721" s="33"/>
      <c r="H721" s="33"/>
      <c r="I721" s="33"/>
      <c r="J721" s="33"/>
      <c r="K721" s="1"/>
    </row>
    <row r="722" spans="1:11" ht="33" customHeight="1" x14ac:dyDescent="0.35">
      <c r="A722" s="1">
        <f>+'DATOS EVENTO'!$B$24</f>
        <v>0</v>
      </c>
      <c r="B722" s="37" t="str">
        <f>+AGENDAMIENTO!CJ45</f>
        <v xml:space="preserve"> </v>
      </c>
      <c r="C722" s="37" t="str">
        <f>+AGENDAMIENTO!Z45</f>
        <v xml:space="preserve"> </v>
      </c>
      <c r="D722" s="32" t="s">
        <v>53</v>
      </c>
      <c r="E722" s="32" t="s">
        <v>54</v>
      </c>
      <c r="F722" s="28"/>
      <c r="G722" s="33"/>
      <c r="H722" s="33"/>
      <c r="I722" s="33"/>
      <c r="J722" s="33"/>
      <c r="K722" s="1"/>
    </row>
    <row r="723" spans="1:11" ht="33" customHeight="1" x14ac:dyDescent="0.35">
      <c r="A723" s="10"/>
      <c r="B723" s="10"/>
      <c r="C723" s="38"/>
      <c r="D723" s="27"/>
      <c r="E723" s="21"/>
      <c r="F723" s="29"/>
      <c r="G723" s="34"/>
      <c r="H723" s="34"/>
      <c r="I723" s="34"/>
      <c r="J723" s="34"/>
    </row>
    <row r="724" spans="1:11" ht="33" customHeight="1" x14ac:dyDescent="0.35">
      <c r="A724" s="24" t="s">
        <v>34</v>
      </c>
      <c r="B724" s="45"/>
      <c r="C724" s="22"/>
      <c r="D724" s="21"/>
      <c r="E724" s="21"/>
    </row>
    <row r="725" spans="1:11" ht="33" customHeight="1" x14ac:dyDescent="0.35">
      <c r="A725" s="24" t="s">
        <v>35</v>
      </c>
      <c r="B725" s="46"/>
      <c r="C725" s="23"/>
      <c r="D725" s="21"/>
      <c r="E725" s="21"/>
    </row>
    <row r="726" spans="1:11" ht="33" customHeight="1" x14ac:dyDescent="0.5">
      <c r="A726" s="90" t="str">
        <f>+'DATOS EVENTO'!$B$1</f>
        <v>RUEDA DE NEGOCIOS - HAY FESTIVAL</v>
      </c>
      <c r="B726" s="90"/>
      <c r="C726" s="90"/>
      <c r="D726" s="90"/>
      <c r="E726" s="90"/>
      <c r="F726" s="90"/>
      <c r="G726" s="90"/>
      <c r="H726" s="90"/>
      <c r="I726" s="90"/>
      <c r="J726" s="90"/>
      <c r="K726" s="90"/>
    </row>
    <row r="727" spans="1:11" ht="33" customHeight="1" x14ac:dyDescent="0.35">
      <c r="A727" s="91" t="str">
        <f>+'DATOS EVENTO'!$B$2</f>
        <v>Enero de 2012</v>
      </c>
      <c r="B727" s="91"/>
      <c r="C727" s="91"/>
      <c r="D727" s="91"/>
      <c r="E727" s="91"/>
      <c r="F727" s="91"/>
      <c r="G727" s="91"/>
      <c r="H727" s="91"/>
      <c r="I727" s="91"/>
      <c r="J727" s="91"/>
      <c r="K727" s="91"/>
    </row>
    <row r="728" spans="1:11" ht="33" customHeight="1" x14ac:dyDescent="0.35">
      <c r="A728" s="24" t="s">
        <v>13</v>
      </c>
      <c r="B728" s="31"/>
      <c r="C728" s="31" t="str">
        <f>+'DATOS EVENTO'!B52</f>
        <v>Palenque Tours</v>
      </c>
      <c r="G728" s="24" t="s">
        <v>111</v>
      </c>
      <c r="H728" s="5">
        <f>+'DATOS EVENTO'!A52</f>
        <v>26</v>
      </c>
    </row>
    <row r="729" spans="1:11" ht="33" customHeight="1" x14ac:dyDescent="0.35">
      <c r="A729" s="24" t="s">
        <v>74</v>
      </c>
      <c r="C729" s="47" t="str">
        <f>+'DATOS EVENTO'!C52</f>
        <v>Markus Jobi</v>
      </c>
    </row>
    <row r="730" spans="1:11" ht="33" customHeight="1" x14ac:dyDescent="0.35">
      <c r="A730" s="2"/>
      <c r="B730" s="2"/>
      <c r="C730" s="2"/>
      <c r="D730" s="2"/>
      <c r="G730" s="92" t="s">
        <v>52</v>
      </c>
      <c r="H730" s="93"/>
      <c r="I730" s="93"/>
      <c r="J730" s="94"/>
    </row>
    <row r="731" spans="1:11" ht="33" customHeight="1" x14ac:dyDescent="0.35">
      <c r="A731" s="35" t="s">
        <v>14</v>
      </c>
      <c r="B731" s="35" t="s">
        <v>56</v>
      </c>
      <c r="C731" s="35" t="s">
        <v>15</v>
      </c>
      <c r="D731" s="88" t="s">
        <v>55</v>
      </c>
      <c r="E731" s="89"/>
      <c r="F731" s="35" t="s">
        <v>28</v>
      </c>
      <c r="G731" s="36" t="s">
        <v>29</v>
      </c>
      <c r="H731" s="35" t="s">
        <v>30</v>
      </c>
      <c r="I731" s="35" t="s">
        <v>31</v>
      </c>
      <c r="J731" s="35" t="s">
        <v>32</v>
      </c>
      <c r="K731" s="35" t="s">
        <v>33</v>
      </c>
    </row>
    <row r="732" spans="1:11" ht="33" customHeight="1" x14ac:dyDescent="0.35">
      <c r="A732" s="1" t="str">
        <f>+'DATOS EVENTO'!$B$5</f>
        <v>3:00 pm a 3:20 pm</v>
      </c>
      <c r="B732" s="37" t="str">
        <f>+AGENDAMIENTO!CK26</f>
        <v xml:space="preserve"> </v>
      </c>
      <c r="C732" s="37" t="str">
        <f>+AGENDAMIENTO!AA26</f>
        <v xml:space="preserve"> </v>
      </c>
      <c r="D732" s="32" t="s">
        <v>53</v>
      </c>
      <c r="E732" s="32" t="s">
        <v>54</v>
      </c>
      <c r="F732" s="28"/>
      <c r="G732" s="33"/>
      <c r="H732" s="33"/>
      <c r="I732" s="33"/>
      <c r="J732" s="33"/>
      <c r="K732" s="1"/>
    </row>
    <row r="733" spans="1:11" ht="33" customHeight="1" x14ac:dyDescent="0.35">
      <c r="A733" s="1" t="str">
        <f>+'DATOS EVENTO'!$B$6</f>
        <v>3:20 pm a 3:40 pm</v>
      </c>
      <c r="B733" s="37" t="str">
        <f>+AGENDAMIENTO!CK27</f>
        <v xml:space="preserve"> </v>
      </c>
      <c r="C733" s="37" t="str">
        <f>+AGENDAMIENTO!AA27</f>
        <v xml:space="preserve"> </v>
      </c>
      <c r="D733" s="32" t="s">
        <v>53</v>
      </c>
      <c r="E733" s="32" t="s">
        <v>54</v>
      </c>
      <c r="F733" s="28"/>
      <c r="G733" s="33"/>
      <c r="H733" s="33"/>
      <c r="I733" s="33"/>
      <c r="J733" s="33"/>
      <c r="K733" s="1"/>
    </row>
    <row r="734" spans="1:11" ht="33" customHeight="1" x14ac:dyDescent="0.35">
      <c r="A734" s="1" t="str">
        <f>+'DATOS EVENTO'!$B$7</f>
        <v>3:40 pm a 4:00 pm</v>
      </c>
      <c r="B734" s="37" t="str">
        <f>+AGENDAMIENTO!CK28</f>
        <v xml:space="preserve"> </v>
      </c>
      <c r="C734" s="37" t="str">
        <f>+AGENDAMIENTO!AA28</f>
        <v xml:space="preserve"> </v>
      </c>
      <c r="D734" s="32" t="s">
        <v>53</v>
      </c>
      <c r="E734" s="32" t="s">
        <v>54</v>
      </c>
      <c r="F734" s="28"/>
      <c r="G734" s="33"/>
      <c r="H734" s="33"/>
      <c r="I734" s="33"/>
      <c r="J734" s="33"/>
      <c r="K734" s="1"/>
    </row>
    <row r="735" spans="1:11" ht="33" customHeight="1" x14ac:dyDescent="0.35">
      <c r="A735" s="1" t="str">
        <f>+'DATOS EVENTO'!$B$8</f>
        <v>4:00 pm a 4:20 pm</v>
      </c>
      <c r="B735" s="37" t="str">
        <f>+AGENDAMIENTO!CK29</f>
        <v xml:space="preserve"> </v>
      </c>
      <c r="C735" s="37" t="str">
        <f>+AGENDAMIENTO!AA29</f>
        <v xml:space="preserve"> </v>
      </c>
      <c r="D735" s="32" t="s">
        <v>53</v>
      </c>
      <c r="E735" s="32" t="s">
        <v>54</v>
      </c>
      <c r="F735" s="28"/>
      <c r="G735" s="33"/>
      <c r="H735" s="33"/>
      <c r="I735" s="33"/>
      <c r="J735" s="33"/>
      <c r="K735" s="1"/>
    </row>
    <row r="736" spans="1:11" ht="33" customHeight="1" x14ac:dyDescent="0.35">
      <c r="A736" s="1" t="str">
        <f>+'DATOS EVENTO'!$B$9</f>
        <v>4:20 pm a 4:40 pm</v>
      </c>
      <c r="B736" s="37" t="str">
        <f>+AGENDAMIENTO!CK30</f>
        <v xml:space="preserve"> </v>
      </c>
      <c r="C736" s="37" t="str">
        <f>+AGENDAMIENTO!AA30</f>
        <v xml:space="preserve"> </v>
      </c>
      <c r="D736" s="32" t="s">
        <v>53</v>
      </c>
      <c r="E736" s="32" t="s">
        <v>54</v>
      </c>
      <c r="F736" s="28"/>
      <c r="G736" s="33"/>
      <c r="H736" s="33"/>
      <c r="I736" s="33"/>
      <c r="J736" s="33"/>
      <c r="K736" s="1"/>
    </row>
    <row r="737" spans="1:11" ht="33" customHeight="1" x14ac:dyDescent="0.35">
      <c r="A737" s="1" t="str">
        <f>+'DATOS EVENTO'!$B$10</f>
        <v>4:40 pm a 5:00 pm</v>
      </c>
      <c r="B737" s="37" t="str">
        <f>+AGENDAMIENTO!CK31</f>
        <v xml:space="preserve"> </v>
      </c>
      <c r="C737" s="37" t="str">
        <f>+AGENDAMIENTO!AA31</f>
        <v xml:space="preserve"> </v>
      </c>
      <c r="D737" s="32" t="s">
        <v>53</v>
      </c>
      <c r="E737" s="32" t="s">
        <v>54</v>
      </c>
      <c r="F737" s="28"/>
      <c r="G737" s="33"/>
      <c r="H737" s="33"/>
      <c r="I737" s="33"/>
      <c r="J737" s="33"/>
      <c r="K737" s="1"/>
    </row>
    <row r="738" spans="1:11" ht="33" customHeight="1" x14ac:dyDescent="0.35">
      <c r="A738" s="1" t="str">
        <f>+'DATOS EVENTO'!$B$11</f>
        <v>5:00 pm a 5:20 pm</v>
      </c>
      <c r="B738" s="37" t="str">
        <f>+AGENDAMIENTO!CK32</f>
        <v xml:space="preserve"> </v>
      </c>
      <c r="C738" s="37" t="str">
        <f>+AGENDAMIENTO!AA32</f>
        <v xml:space="preserve"> </v>
      </c>
      <c r="D738" s="32" t="s">
        <v>53</v>
      </c>
      <c r="E738" s="32" t="s">
        <v>54</v>
      </c>
      <c r="F738" s="28"/>
      <c r="G738" s="33"/>
      <c r="H738" s="33"/>
      <c r="I738" s="33"/>
      <c r="J738" s="33"/>
      <c r="K738" s="1"/>
    </row>
    <row r="739" spans="1:11" ht="33" customHeight="1" x14ac:dyDescent="0.35">
      <c r="A739" s="1" t="str">
        <f>+'DATOS EVENTO'!$B$12</f>
        <v>5:20 pm a 5:40 pm</v>
      </c>
      <c r="B739" s="37" t="str">
        <f>+AGENDAMIENTO!CK33</f>
        <v xml:space="preserve"> </v>
      </c>
      <c r="C739" s="37" t="str">
        <f>+AGENDAMIENTO!AA33</f>
        <v xml:space="preserve"> </v>
      </c>
      <c r="D739" s="32" t="s">
        <v>53</v>
      </c>
      <c r="E739" s="32" t="s">
        <v>54</v>
      </c>
      <c r="F739" s="28"/>
      <c r="G739" s="33"/>
      <c r="H739" s="33"/>
      <c r="I739" s="33"/>
      <c r="J739" s="33"/>
      <c r="K739" s="1"/>
    </row>
    <row r="740" spans="1:11" ht="33" customHeight="1" x14ac:dyDescent="0.35">
      <c r="A740" s="1" t="str">
        <f>+'DATOS EVENTO'!$B$13</f>
        <v>5:40 pm a 6:00 pm</v>
      </c>
      <c r="B740" s="37" t="str">
        <f>+AGENDAMIENTO!CK34</f>
        <v xml:space="preserve"> </v>
      </c>
      <c r="C740" s="37" t="str">
        <f>+AGENDAMIENTO!AA34</f>
        <v xml:space="preserve"> </v>
      </c>
      <c r="D740" s="32" t="s">
        <v>53</v>
      </c>
      <c r="E740" s="32" t="s">
        <v>54</v>
      </c>
      <c r="F740" s="28"/>
      <c r="G740" s="33"/>
      <c r="H740" s="33"/>
      <c r="I740" s="33"/>
      <c r="J740" s="33"/>
      <c r="K740" s="1"/>
    </row>
    <row r="741" spans="1:11" ht="33" customHeight="1" x14ac:dyDescent="0.35">
      <c r="A741" s="1">
        <f>+'DATOS EVENTO'!$B$14</f>
        <v>0</v>
      </c>
      <c r="B741" s="37" t="str">
        <f>+AGENDAMIENTO!CK35</f>
        <v xml:space="preserve"> </v>
      </c>
      <c r="C741" s="37" t="str">
        <f>+AGENDAMIENTO!AA35</f>
        <v xml:space="preserve"> </v>
      </c>
      <c r="D741" s="32" t="s">
        <v>53</v>
      </c>
      <c r="E741" s="32" t="s">
        <v>54</v>
      </c>
      <c r="F741" s="28"/>
      <c r="G741" s="33"/>
      <c r="H741" s="33"/>
      <c r="I741" s="33"/>
      <c r="J741" s="33"/>
      <c r="K741" s="1"/>
    </row>
    <row r="742" spans="1:11" ht="33" customHeight="1" x14ac:dyDescent="0.35">
      <c r="A742" s="1">
        <f>+'DATOS EVENTO'!$B$15</f>
        <v>0</v>
      </c>
      <c r="B742" s="37" t="str">
        <f>+AGENDAMIENTO!CK36</f>
        <v xml:space="preserve"> </v>
      </c>
      <c r="C742" s="37" t="str">
        <f>+AGENDAMIENTO!AA36</f>
        <v xml:space="preserve"> </v>
      </c>
      <c r="D742" s="32" t="s">
        <v>53</v>
      </c>
      <c r="E742" s="32" t="s">
        <v>54</v>
      </c>
      <c r="F742" s="28"/>
      <c r="G742" s="33"/>
      <c r="H742" s="33"/>
      <c r="I742" s="33"/>
      <c r="J742" s="33"/>
      <c r="K742" s="1"/>
    </row>
    <row r="743" spans="1:11" ht="33" customHeight="1" x14ac:dyDescent="0.35">
      <c r="A743" s="1">
        <f>+'DATOS EVENTO'!$B$16</f>
        <v>0</v>
      </c>
      <c r="B743" s="37" t="str">
        <f>+AGENDAMIENTO!CK37</f>
        <v xml:space="preserve"> </v>
      </c>
      <c r="C743" s="37" t="str">
        <f>+AGENDAMIENTO!AA37</f>
        <v xml:space="preserve"> </v>
      </c>
      <c r="D743" s="32" t="s">
        <v>53</v>
      </c>
      <c r="E743" s="32" t="s">
        <v>54</v>
      </c>
      <c r="F743" s="28"/>
      <c r="G743" s="33"/>
      <c r="H743" s="33"/>
      <c r="I743" s="33"/>
      <c r="J743" s="33"/>
      <c r="K743" s="1"/>
    </row>
    <row r="744" spans="1:11" ht="33" customHeight="1" x14ac:dyDescent="0.35">
      <c r="A744" s="1">
        <f>+'DATOS EVENTO'!$B$17</f>
        <v>0</v>
      </c>
      <c r="B744" s="37" t="str">
        <f>+AGENDAMIENTO!CK38</f>
        <v xml:space="preserve"> </v>
      </c>
      <c r="C744" s="37" t="str">
        <f>+AGENDAMIENTO!AA38</f>
        <v xml:space="preserve"> </v>
      </c>
      <c r="D744" s="32" t="s">
        <v>53</v>
      </c>
      <c r="E744" s="32" t="s">
        <v>54</v>
      </c>
      <c r="F744" s="28"/>
      <c r="G744" s="33"/>
      <c r="H744" s="33"/>
      <c r="I744" s="33"/>
      <c r="J744" s="33"/>
      <c r="K744" s="1"/>
    </row>
    <row r="745" spans="1:11" ht="33" customHeight="1" x14ac:dyDescent="0.35">
      <c r="A745" s="1">
        <f>+'DATOS EVENTO'!$B$18</f>
        <v>0</v>
      </c>
      <c r="B745" s="37" t="str">
        <f>+AGENDAMIENTO!CK39</f>
        <v xml:space="preserve"> </v>
      </c>
      <c r="C745" s="37" t="str">
        <f>+AGENDAMIENTO!AA39</f>
        <v xml:space="preserve"> </v>
      </c>
      <c r="D745" s="32" t="s">
        <v>53</v>
      </c>
      <c r="E745" s="32" t="s">
        <v>54</v>
      </c>
      <c r="F745" s="28"/>
      <c r="G745" s="33"/>
      <c r="H745" s="33"/>
      <c r="I745" s="33"/>
      <c r="J745" s="33"/>
      <c r="K745" s="1"/>
    </row>
    <row r="746" spans="1:11" ht="33" customHeight="1" x14ac:dyDescent="0.35">
      <c r="A746" s="1">
        <f>+'DATOS EVENTO'!$B$19</f>
        <v>0</v>
      </c>
      <c r="B746" s="37" t="str">
        <f>+AGENDAMIENTO!CK40</f>
        <v xml:space="preserve"> </v>
      </c>
      <c r="C746" s="37" t="str">
        <f>+AGENDAMIENTO!AA40</f>
        <v xml:space="preserve"> </v>
      </c>
      <c r="D746" s="32" t="s">
        <v>53</v>
      </c>
      <c r="E746" s="32" t="s">
        <v>54</v>
      </c>
      <c r="F746" s="28"/>
      <c r="G746" s="33"/>
      <c r="H746" s="33"/>
      <c r="I746" s="33"/>
      <c r="J746" s="33"/>
      <c r="K746" s="1"/>
    </row>
    <row r="747" spans="1:11" ht="33" customHeight="1" x14ac:dyDescent="0.35">
      <c r="A747" s="1">
        <f>+'DATOS EVENTO'!$B$20</f>
        <v>0</v>
      </c>
      <c r="B747" s="37" t="str">
        <f>+AGENDAMIENTO!CK41</f>
        <v xml:space="preserve"> </v>
      </c>
      <c r="C747" s="37" t="str">
        <f>+AGENDAMIENTO!AA41</f>
        <v xml:space="preserve"> </v>
      </c>
      <c r="D747" s="32" t="s">
        <v>53</v>
      </c>
      <c r="E747" s="32" t="s">
        <v>54</v>
      </c>
      <c r="F747" s="28"/>
      <c r="G747" s="33"/>
      <c r="H747" s="33"/>
      <c r="I747" s="33"/>
      <c r="J747" s="33"/>
      <c r="K747" s="1"/>
    </row>
    <row r="748" spans="1:11" ht="33" customHeight="1" x14ac:dyDescent="0.35">
      <c r="A748" s="1">
        <f>+'DATOS EVENTO'!$B$21</f>
        <v>0</v>
      </c>
      <c r="B748" s="37" t="str">
        <f>+AGENDAMIENTO!CK42</f>
        <v xml:space="preserve"> </v>
      </c>
      <c r="C748" s="37" t="str">
        <f>+AGENDAMIENTO!AA42</f>
        <v xml:space="preserve"> </v>
      </c>
      <c r="D748" s="32" t="s">
        <v>53</v>
      </c>
      <c r="E748" s="32" t="s">
        <v>54</v>
      </c>
      <c r="F748" s="28"/>
      <c r="G748" s="33"/>
      <c r="H748" s="33"/>
      <c r="I748" s="33"/>
      <c r="J748" s="33"/>
      <c r="K748" s="1"/>
    </row>
    <row r="749" spans="1:11" ht="33" customHeight="1" x14ac:dyDescent="0.35">
      <c r="A749" s="1">
        <f>+'DATOS EVENTO'!$B$22</f>
        <v>0</v>
      </c>
      <c r="B749" s="37" t="str">
        <f>+AGENDAMIENTO!CK43</f>
        <v xml:space="preserve"> </v>
      </c>
      <c r="C749" s="37" t="str">
        <f>+AGENDAMIENTO!AA43</f>
        <v xml:space="preserve"> </v>
      </c>
      <c r="D749" s="32" t="s">
        <v>53</v>
      </c>
      <c r="E749" s="32" t="s">
        <v>54</v>
      </c>
      <c r="F749" s="28"/>
      <c r="G749" s="33"/>
      <c r="H749" s="33"/>
      <c r="I749" s="33"/>
      <c r="J749" s="33"/>
      <c r="K749" s="1"/>
    </row>
    <row r="750" spans="1:11" ht="33" customHeight="1" x14ac:dyDescent="0.35">
      <c r="A750" s="1">
        <f>+'DATOS EVENTO'!$B$23</f>
        <v>0</v>
      </c>
      <c r="B750" s="37" t="str">
        <f>+AGENDAMIENTO!CK44</f>
        <v xml:space="preserve"> </v>
      </c>
      <c r="C750" s="37" t="str">
        <f>+AGENDAMIENTO!AA44</f>
        <v xml:space="preserve"> </v>
      </c>
      <c r="D750" s="32" t="s">
        <v>53</v>
      </c>
      <c r="E750" s="32" t="s">
        <v>54</v>
      </c>
      <c r="F750" s="28"/>
      <c r="G750" s="33"/>
      <c r="H750" s="33"/>
      <c r="I750" s="33"/>
      <c r="J750" s="33"/>
      <c r="K750" s="1"/>
    </row>
    <row r="751" spans="1:11" ht="33" customHeight="1" x14ac:dyDescent="0.35">
      <c r="A751" s="1">
        <f>+'DATOS EVENTO'!$B$24</f>
        <v>0</v>
      </c>
      <c r="B751" s="37" t="str">
        <f>+AGENDAMIENTO!CK45</f>
        <v xml:space="preserve"> </v>
      </c>
      <c r="C751" s="37" t="str">
        <f>+AGENDAMIENTO!AA45</f>
        <v xml:space="preserve"> </v>
      </c>
      <c r="D751" s="32" t="s">
        <v>53</v>
      </c>
      <c r="E751" s="32" t="s">
        <v>54</v>
      </c>
      <c r="F751" s="28"/>
      <c r="G751" s="33"/>
      <c r="H751" s="33"/>
      <c r="I751" s="33"/>
      <c r="J751" s="33"/>
      <c r="K751" s="1"/>
    </row>
    <row r="752" spans="1:11" ht="33" customHeight="1" x14ac:dyDescent="0.35">
      <c r="A752" s="10"/>
      <c r="B752" s="10"/>
      <c r="C752" s="38"/>
      <c r="D752" s="27"/>
      <c r="E752" s="21"/>
      <c r="F752" s="29"/>
      <c r="G752" s="34"/>
      <c r="H752" s="34"/>
      <c r="I752" s="34"/>
      <c r="J752" s="34"/>
    </row>
    <row r="753" spans="1:11" ht="33" customHeight="1" x14ac:dyDescent="0.35">
      <c r="A753" s="24" t="s">
        <v>34</v>
      </c>
      <c r="B753" s="45"/>
      <c r="C753" s="22"/>
      <c r="D753" s="21"/>
      <c r="E753" s="21"/>
    </row>
    <row r="754" spans="1:11" ht="33" customHeight="1" x14ac:dyDescent="0.35">
      <c r="A754" s="24" t="s">
        <v>35</v>
      </c>
      <c r="B754" s="46"/>
      <c r="C754" s="23"/>
      <c r="D754" s="21"/>
      <c r="E754" s="21"/>
    </row>
    <row r="755" spans="1:11" ht="33" customHeight="1" x14ac:dyDescent="0.5">
      <c r="A755" s="90" t="str">
        <f>+'DATOS EVENTO'!$B$1</f>
        <v>RUEDA DE NEGOCIOS - HAY FESTIVAL</v>
      </c>
      <c r="B755" s="90"/>
      <c r="C755" s="90"/>
      <c r="D755" s="90"/>
      <c r="E755" s="90"/>
      <c r="F755" s="90"/>
      <c r="G755" s="90"/>
      <c r="H755" s="90"/>
      <c r="I755" s="90"/>
      <c r="J755" s="90"/>
      <c r="K755" s="90"/>
    </row>
    <row r="756" spans="1:11" ht="33" customHeight="1" x14ac:dyDescent="0.35">
      <c r="A756" s="91" t="str">
        <f>+'DATOS EVENTO'!$B$2</f>
        <v>Enero de 2012</v>
      </c>
      <c r="B756" s="91"/>
      <c r="C756" s="91"/>
      <c r="D756" s="91"/>
      <c r="E756" s="91"/>
      <c r="F756" s="91"/>
      <c r="G756" s="91"/>
      <c r="H756" s="91"/>
      <c r="I756" s="91"/>
      <c r="J756" s="91"/>
      <c r="K756" s="91"/>
    </row>
    <row r="757" spans="1:11" ht="33" customHeight="1" x14ac:dyDescent="0.35">
      <c r="A757" s="24" t="s">
        <v>13</v>
      </c>
      <c r="B757" s="31"/>
      <c r="C757" s="31" t="str">
        <f>+'DATOS EVENTO'!B53</f>
        <v>Páramo Trek</v>
      </c>
      <c r="G757" s="24" t="s">
        <v>111</v>
      </c>
      <c r="H757" s="5">
        <f>+'DATOS EVENTO'!A53</f>
        <v>27</v>
      </c>
    </row>
    <row r="758" spans="1:11" ht="33" customHeight="1" x14ac:dyDescent="0.35">
      <c r="A758" s="24" t="s">
        <v>74</v>
      </c>
      <c r="C758" s="47" t="str">
        <f>+'DATOS EVENTO'!C53</f>
        <v>Mariana Parra</v>
      </c>
    </row>
    <row r="759" spans="1:11" ht="33" customHeight="1" x14ac:dyDescent="0.35">
      <c r="A759" s="2"/>
      <c r="B759" s="2"/>
      <c r="C759" s="2"/>
      <c r="D759" s="2"/>
      <c r="G759" s="92" t="s">
        <v>52</v>
      </c>
      <c r="H759" s="93"/>
      <c r="I759" s="93"/>
      <c r="J759" s="94"/>
    </row>
    <row r="760" spans="1:11" ht="33" customHeight="1" x14ac:dyDescent="0.35">
      <c r="A760" s="35" t="s">
        <v>14</v>
      </c>
      <c r="B760" s="35" t="s">
        <v>56</v>
      </c>
      <c r="C760" s="35" t="s">
        <v>15</v>
      </c>
      <c r="D760" s="88" t="s">
        <v>55</v>
      </c>
      <c r="E760" s="89"/>
      <c r="F760" s="35" t="s">
        <v>28</v>
      </c>
      <c r="G760" s="36" t="s">
        <v>29</v>
      </c>
      <c r="H760" s="35" t="s">
        <v>30</v>
      </c>
      <c r="I760" s="35" t="s">
        <v>31</v>
      </c>
      <c r="J760" s="35" t="s">
        <v>32</v>
      </c>
      <c r="K760" s="35" t="s">
        <v>33</v>
      </c>
    </row>
    <row r="761" spans="1:11" ht="33" customHeight="1" x14ac:dyDescent="0.35">
      <c r="A761" s="1" t="str">
        <f>+'DATOS EVENTO'!$B$5</f>
        <v>3:00 pm a 3:20 pm</v>
      </c>
      <c r="B761" s="37" t="str">
        <f>+AGENDAMIENTO!CL26</f>
        <v xml:space="preserve"> </v>
      </c>
      <c r="C761" s="37" t="str">
        <f>+AGENDAMIENTO!AB26</f>
        <v xml:space="preserve"> </v>
      </c>
      <c r="D761" s="32" t="s">
        <v>53</v>
      </c>
      <c r="E761" s="32" t="s">
        <v>54</v>
      </c>
      <c r="F761" s="28"/>
      <c r="G761" s="33"/>
      <c r="H761" s="33"/>
      <c r="I761" s="33"/>
      <c r="J761" s="33"/>
      <c r="K761" s="1"/>
    </row>
    <row r="762" spans="1:11" ht="33" customHeight="1" x14ac:dyDescent="0.35">
      <c r="A762" s="1" t="str">
        <f>+'DATOS EVENTO'!$B$6</f>
        <v>3:20 pm a 3:40 pm</v>
      </c>
      <c r="B762" s="37" t="str">
        <f>+AGENDAMIENTO!CL27</f>
        <v xml:space="preserve"> </v>
      </c>
      <c r="C762" s="37" t="str">
        <f>+AGENDAMIENTO!AB27</f>
        <v xml:space="preserve"> </v>
      </c>
      <c r="D762" s="32" t="s">
        <v>53</v>
      </c>
      <c r="E762" s="32" t="s">
        <v>54</v>
      </c>
      <c r="F762" s="28"/>
      <c r="G762" s="33"/>
      <c r="H762" s="33"/>
      <c r="I762" s="33"/>
      <c r="J762" s="33"/>
      <c r="K762" s="1"/>
    </row>
    <row r="763" spans="1:11" ht="33" customHeight="1" x14ac:dyDescent="0.35">
      <c r="A763" s="1" t="str">
        <f>+'DATOS EVENTO'!$B$7</f>
        <v>3:40 pm a 4:00 pm</v>
      </c>
      <c r="B763" s="37" t="str">
        <f>+AGENDAMIENTO!CL28</f>
        <v xml:space="preserve"> </v>
      </c>
      <c r="C763" s="37" t="str">
        <f>+AGENDAMIENTO!AB28</f>
        <v xml:space="preserve"> </v>
      </c>
      <c r="D763" s="32" t="s">
        <v>53</v>
      </c>
      <c r="E763" s="32" t="s">
        <v>54</v>
      </c>
      <c r="F763" s="28"/>
      <c r="G763" s="33"/>
      <c r="H763" s="33"/>
      <c r="I763" s="33"/>
      <c r="J763" s="33"/>
      <c r="K763" s="1"/>
    </row>
    <row r="764" spans="1:11" ht="33" customHeight="1" x14ac:dyDescent="0.35">
      <c r="A764" s="1" t="str">
        <f>+'DATOS EVENTO'!$B$8</f>
        <v>4:00 pm a 4:20 pm</v>
      </c>
      <c r="B764" s="37" t="str">
        <f>+AGENDAMIENTO!CL29</f>
        <v xml:space="preserve"> </v>
      </c>
      <c r="C764" s="37" t="str">
        <f>+AGENDAMIENTO!AB29</f>
        <v xml:space="preserve"> </v>
      </c>
      <c r="D764" s="32" t="s">
        <v>53</v>
      </c>
      <c r="E764" s="32" t="s">
        <v>54</v>
      </c>
      <c r="F764" s="28"/>
      <c r="G764" s="33"/>
      <c r="H764" s="33"/>
      <c r="I764" s="33"/>
      <c r="J764" s="33"/>
      <c r="K764" s="1"/>
    </row>
    <row r="765" spans="1:11" ht="33" customHeight="1" x14ac:dyDescent="0.35">
      <c r="A765" s="1" t="str">
        <f>+'DATOS EVENTO'!$B$9</f>
        <v>4:20 pm a 4:40 pm</v>
      </c>
      <c r="B765" s="37" t="str">
        <f>+AGENDAMIENTO!CL30</f>
        <v xml:space="preserve"> </v>
      </c>
      <c r="C765" s="37" t="str">
        <f>+AGENDAMIENTO!AB30</f>
        <v xml:space="preserve"> </v>
      </c>
      <c r="D765" s="32" t="s">
        <v>53</v>
      </c>
      <c r="E765" s="32" t="s">
        <v>54</v>
      </c>
      <c r="F765" s="28"/>
      <c r="G765" s="33"/>
      <c r="H765" s="33"/>
      <c r="I765" s="33"/>
      <c r="J765" s="33"/>
      <c r="K765" s="1"/>
    </row>
    <row r="766" spans="1:11" ht="33" customHeight="1" x14ac:dyDescent="0.35">
      <c r="A766" s="1" t="str">
        <f>+'DATOS EVENTO'!$B$10</f>
        <v>4:40 pm a 5:00 pm</v>
      </c>
      <c r="B766" s="37" t="str">
        <f>+AGENDAMIENTO!CL31</f>
        <v xml:space="preserve"> </v>
      </c>
      <c r="C766" s="37" t="str">
        <f>+AGENDAMIENTO!AB31</f>
        <v xml:space="preserve"> </v>
      </c>
      <c r="D766" s="32" t="s">
        <v>53</v>
      </c>
      <c r="E766" s="32" t="s">
        <v>54</v>
      </c>
      <c r="F766" s="28"/>
      <c r="G766" s="33"/>
      <c r="H766" s="33"/>
      <c r="I766" s="33"/>
      <c r="J766" s="33"/>
      <c r="K766" s="1"/>
    </row>
    <row r="767" spans="1:11" ht="33" customHeight="1" x14ac:dyDescent="0.35">
      <c r="A767" s="1" t="str">
        <f>+'DATOS EVENTO'!$B$11</f>
        <v>5:00 pm a 5:20 pm</v>
      </c>
      <c r="B767" s="37" t="str">
        <f>+AGENDAMIENTO!CL32</f>
        <v xml:space="preserve"> </v>
      </c>
      <c r="C767" s="37" t="str">
        <f>+AGENDAMIENTO!AB32</f>
        <v xml:space="preserve"> </v>
      </c>
      <c r="D767" s="32" t="s">
        <v>53</v>
      </c>
      <c r="E767" s="32" t="s">
        <v>54</v>
      </c>
      <c r="F767" s="28"/>
      <c r="G767" s="33"/>
      <c r="H767" s="33"/>
      <c r="I767" s="33"/>
      <c r="J767" s="33"/>
      <c r="K767" s="1"/>
    </row>
    <row r="768" spans="1:11" ht="33" customHeight="1" x14ac:dyDescent="0.35">
      <c r="A768" s="1" t="str">
        <f>+'DATOS EVENTO'!$B$12</f>
        <v>5:20 pm a 5:40 pm</v>
      </c>
      <c r="B768" s="37" t="str">
        <f>+AGENDAMIENTO!CL33</f>
        <v xml:space="preserve"> </v>
      </c>
      <c r="C768" s="37" t="str">
        <f>+AGENDAMIENTO!AB33</f>
        <v xml:space="preserve"> </v>
      </c>
      <c r="D768" s="32" t="s">
        <v>53</v>
      </c>
      <c r="E768" s="32" t="s">
        <v>54</v>
      </c>
      <c r="F768" s="28"/>
      <c r="G768" s="33"/>
      <c r="H768" s="33"/>
      <c r="I768" s="33"/>
      <c r="J768" s="33"/>
      <c r="K768" s="1"/>
    </row>
    <row r="769" spans="1:11" ht="33" customHeight="1" x14ac:dyDescent="0.35">
      <c r="A769" s="1" t="str">
        <f>+'DATOS EVENTO'!$B$13</f>
        <v>5:40 pm a 6:00 pm</v>
      </c>
      <c r="B769" s="37" t="str">
        <f>+AGENDAMIENTO!CL34</f>
        <v xml:space="preserve"> </v>
      </c>
      <c r="C769" s="37" t="str">
        <f>+AGENDAMIENTO!AB34</f>
        <v xml:space="preserve"> </v>
      </c>
      <c r="D769" s="32" t="s">
        <v>53</v>
      </c>
      <c r="E769" s="32" t="s">
        <v>54</v>
      </c>
      <c r="F769" s="28"/>
      <c r="G769" s="33"/>
      <c r="H769" s="33"/>
      <c r="I769" s="33"/>
      <c r="J769" s="33"/>
      <c r="K769" s="1"/>
    </row>
    <row r="770" spans="1:11" ht="33" customHeight="1" x14ac:dyDescent="0.35">
      <c r="A770" s="1">
        <f>+'DATOS EVENTO'!$B$14</f>
        <v>0</v>
      </c>
      <c r="B770" s="37" t="str">
        <f>+AGENDAMIENTO!CL35</f>
        <v xml:space="preserve"> </v>
      </c>
      <c r="C770" s="37" t="str">
        <f>+AGENDAMIENTO!AB35</f>
        <v xml:space="preserve"> </v>
      </c>
      <c r="D770" s="32" t="s">
        <v>53</v>
      </c>
      <c r="E770" s="32" t="s">
        <v>54</v>
      </c>
      <c r="F770" s="28"/>
      <c r="G770" s="33"/>
      <c r="H770" s="33"/>
      <c r="I770" s="33"/>
      <c r="J770" s="33"/>
      <c r="K770" s="1"/>
    </row>
    <row r="771" spans="1:11" ht="33" customHeight="1" x14ac:dyDescent="0.35">
      <c r="A771" s="1">
        <f>+'DATOS EVENTO'!$B$15</f>
        <v>0</v>
      </c>
      <c r="B771" s="37" t="str">
        <f>+AGENDAMIENTO!CL36</f>
        <v xml:space="preserve"> </v>
      </c>
      <c r="C771" s="37" t="str">
        <f>+AGENDAMIENTO!AB36</f>
        <v xml:space="preserve"> </v>
      </c>
      <c r="D771" s="32" t="s">
        <v>53</v>
      </c>
      <c r="E771" s="32" t="s">
        <v>54</v>
      </c>
      <c r="F771" s="28"/>
      <c r="G771" s="33"/>
      <c r="H771" s="33"/>
      <c r="I771" s="33"/>
      <c r="J771" s="33"/>
      <c r="K771" s="1"/>
    </row>
    <row r="772" spans="1:11" ht="33" customHeight="1" x14ac:dyDescent="0.35">
      <c r="A772" s="1">
        <f>+'DATOS EVENTO'!$B$16</f>
        <v>0</v>
      </c>
      <c r="B772" s="37" t="str">
        <f>+AGENDAMIENTO!CL37</f>
        <v xml:space="preserve"> </v>
      </c>
      <c r="C772" s="37" t="str">
        <f>+AGENDAMIENTO!AB37</f>
        <v xml:space="preserve"> </v>
      </c>
      <c r="D772" s="32" t="s">
        <v>53</v>
      </c>
      <c r="E772" s="32" t="s">
        <v>54</v>
      </c>
      <c r="F772" s="28"/>
      <c r="G772" s="33"/>
      <c r="H772" s="33"/>
      <c r="I772" s="33"/>
      <c r="J772" s="33"/>
      <c r="K772" s="1"/>
    </row>
    <row r="773" spans="1:11" ht="33" customHeight="1" x14ac:dyDescent="0.35">
      <c r="A773" s="1">
        <f>+'DATOS EVENTO'!$B$17</f>
        <v>0</v>
      </c>
      <c r="B773" s="37" t="str">
        <f>+AGENDAMIENTO!CL38</f>
        <v xml:space="preserve"> </v>
      </c>
      <c r="C773" s="37" t="str">
        <f>+AGENDAMIENTO!AB38</f>
        <v xml:space="preserve"> </v>
      </c>
      <c r="D773" s="32" t="s">
        <v>53</v>
      </c>
      <c r="E773" s="32" t="s">
        <v>54</v>
      </c>
      <c r="F773" s="28"/>
      <c r="G773" s="33"/>
      <c r="H773" s="33"/>
      <c r="I773" s="33"/>
      <c r="J773" s="33"/>
      <c r="K773" s="1"/>
    </row>
    <row r="774" spans="1:11" ht="33" customHeight="1" x14ac:dyDescent="0.35">
      <c r="A774" s="1">
        <f>+'DATOS EVENTO'!$B$18</f>
        <v>0</v>
      </c>
      <c r="B774" s="37" t="str">
        <f>+AGENDAMIENTO!CL39</f>
        <v xml:space="preserve"> </v>
      </c>
      <c r="C774" s="37" t="str">
        <f>+AGENDAMIENTO!AB39</f>
        <v xml:space="preserve"> </v>
      </c>
      <c r="D774" s="32" t="s">
        <v>53</v>
      </c>
      <c r="E774" s="32" t="s">
        <v>54</v>
      </c>
      <c r="F774" s="28"/>
      <c r="G774" s="33"/>
      <c r="H774" s="33"/>
      <c r="I774" s="33"/>
      <c r="J774" s="33"/>
      <c r="K774" s="1"/>
    </row>
    <row r="775" spans="1:11" ht="33" customHeight="1" x14ac:dyDescent="0.35">
      <c r="A775" s="1">
        <f>+'DATOS EVENTO'!$B$19</f>
        <v>0</v>
      </c>
      <c r="B775" s="37" t="str">
        <f>+AGENDAMIENTO!CL40</f>
        <v xml:space="preserve"> </v>
      </c>
      <c r="C775" s="37" t="str">
        <f>+AGENDAMIENTO!AB40</f>
        <v xml:space="preserve"> </v>
      </c>
      <c r="D775" s="32" t="s">
        <v>53</v>
      </c>
      <c r="E775" s="32" t="s">
        <v>54</v>
      </c>
      <c r="F775" s="28"/>
      <c r="G775" s="33"/>
      <c r="H775" s="33"/>
      <c r="I775" s="33"/>
      <c r="J775" s="33"/>
      <c r="K775" s="1"/>
    </row>
    <row r="776" spans="1:11" ht="33" customHeight="1" x14ac:dyDescent="0.35">
      <c r="A776" s="1">
        <f>+'DATOS EVENTO'!$B$20</f>
        <v>0</v>
      </c>
      <c r="B776" s="37" t="str">
        <f>+AGENDAMIENTO!CL41</f>
        <v xml:space="preserve"> </v>
      </c>
      <c r="C776" s="37" t="str">
        <f>+AGENDAMIENTO!AB41</f>
        <v xml:space="preserve"> </v>
      </c>
      <c r="D776" s="32" t="s">
        <v>53</v>
      </c>
      <c r="E776" s="32" t="s">
        <v>54</v>
      </c>
      <c r="F776" s="28"/>
      <c r="G776" s="33"/>
      <c r="H776" s="33"/>
      <c r="I776" s="33"/>
      <c r="J776" s="33"/>
      <c r="K776" s="1"/>
    </row>
    <row r="777" spans="1:11" ht="33" customHeight="1" x14ac:dyDescent="0.35">
      <c r="A777" s="1">
        <f>+'DATOS EVENTO'!$B$21</f>
        <v>0</v>
      </c>
      <c r="B777" s="37" t="str">
        <f>+AGENDAMIENTO!CL42</f>
        <v xml:space="preserve"> </v>
      </c>
      <c r="C777" s="37" t="str">
        <f>+AGENDAMIENTO!AB42</f>
        <v xml:space="preserve"> </v>
      </c>
      <c r="D777" s="32" t="s">
        <v>53</v>
      </c>
      <c r="E777" s="32" t="s">
        <v>54</v>
      </c>
      <c r="F777" s="28"/>
      <c r="G777" s="33"/>
      <c r="H777" s="33"/>
      <c r="I777" s="33"/>
      <c r="J777" s="33"/>
      <c r="K777" s="1"/>
    </row>
    <row r="778" spans="1:11" ht="33" customHeight="1" x14ac:dyDescent="0.35">
      <c r="A778" s="1">
        <f>+'DATOS EVENTO'!$B$22</f>
        <v>0</v>
      </c>
      <c r="B778" s="37" t="str">
        <f>+AGENDAMIENTO!CL43</f>
        <v xml:space="preserve"> </v>
      </c>
      <c r="C778" s="37" t="str">
        <f>+AGENDAMIENTO!AB43</f>
        <v xml:space="preserve"> </v>
      </c>
      <c r="D778" s="32" t="s">
        <v>53</v>
      </c>
      <c r="E778" s="32" t="s">
        <v>54</v>
      </c>
      <c r="F778" s="28"/>
      <c r="G778" s="33"/>
      <c r="H778" s="33"/>
      <c r="I778" s="33"/>
      <c r="J778" s="33"/>
      <c r="K778" s="1"/>
    </row>
    <row r="779" spans="1:11" ht="33" customHeight="1" x14ac:dyDescent="0.35">
      <c r="A779" s="1">
        <f>+'DATOS EVENTO'!$B$23</f>
        <v>0</v>
      </c>
      <c r="B779" s="37" t="str">
        <f>+AGENDAMIENTO!CL44</f>
        <v xml:space="preserve"> </v>
      </c>
      <c r="C779" s="37" t="str">
        <f>+AGENDAMIENTO!AB44</f>
        <v xml:space="preserve"> </v>
      </c>
      <c r="D779" s="32" t="s">
        <v>53</v>
      </c>
      <c r="E779" s="32" t="s">
        <v>54</v>
      </c>
      <c r="F779" s="28"/>
      <c r="G779" s="33"/>
      <c r="H779" s="33"/>
      <c r="I779" s="33"/>
      <c r="J779" s="33"/>
      <c r="K779" s="1"/>
    </row>
    <row r="780" spans="1:11" ht="33" customHeight="1" x14ac:dyDescent="0.35">
      <c r="A780" s="1">
        <f>+'DATOS EVENTO'!$B$24</f>
        <v>0</v>
      </c>
      <c r="B780" s="37" t="str">
        <f>+AGENDAMIENTO!CL45</f>
        <v xml:space="preserve"> </v>
      </c>
      <c r="C780" s="37" t="str">
        <f>+AGENDAMIENTO!AB45</f>
        <v xml:space="preserve"> </v>
      </c>
      <c r="D780" s="32" t="s">
        <v>53</v>
      </c>
      <c r="E780" s="32" t="s">
        <v>54</v>
      </c>
      <c r="F780" s="28"/>
      <c r="G780" s="33"/>
      <c r="H780" s="33"/>
      <c r="I780" s="33"/>
      <c r="J780" s="33"/>
      <c r="K780" s="1"/>
    </row>
    <row r="781" spans="1:11" ht="33" customHeight="1" x14ac:dyDescent="0.35">
      <c r="A781" s="10"/>
      <c r="B781" s="10"/>
      <c r="C781" s="38"/>
      <c r="D781" s="27"/>
      <c r="E781" s="21"/>
      <c r="F781" s="29"/>
      <c r="G781" s="34"/>
      <c r="H781" s="34"/>
      <c r="I781" s="34"/>
      <c r="J781" s="34"/>
    </row>
    <row r="782" spans="1:11" ht="33" customHeight="1" x14ac:dyDescent="0.35">
      <c r="A782" s="24" t="s">
        <v>34</v>
      </c>
      <c r="B782" s="45"/>
      <c r="C782" s="22"/>
      <c r="D782" s="21"/>
      <c r="E782" s="21"/>
    </row>
    <row r="783" spans="1:11" ht="33" customHeight="1" x14ac:dyDescent="0.35">
      <c r="A783" s="24" t="s">
        <v>35</v>
      </c>
      <c r="B783" s="46"/>
      <c r="C783" s="23"/>
      <c r="D783" s="21"/>
      <c r="E783" s="21"/>
    </row>
    <row r="784" spans="1:11" ht="33" customHeight="1" x14ac:dyDescent="0.5">
      <c r="A784" s="90" t="str">
        <f>+'DATOS EVENTO'!$B$1</f>
        <v>RUEDA DE NEGOCIOS - HAY FESTIVAL</v>
      </c>
      <c r="B784" s="90"/>
      <c r="C784" s="90"/>
      <c r="D784" s="90"/>
      <c r="E784" s="90"/>
      <c r="F784" s="90"/>
      <c r="G784" s="90"/>
      <c r="H784" s="90"/>
      <c r="I784" s="90"/>
      <c r="J784" s="90"/>
      <c r="K784" s="90"/>
    </row>
    <row r="785" spans="1:11" ht="33" customHeight="1" x14ac:dyDescent="0.35">
      <c r="A785" s="91" t="str">
        <f>+'DATOS EVENTO'!$B$2</f>
        <v>Enero de 2012</v>
      </c>
      <c r="B785" s="91"/>
      <c r="C785" s="91"/>
      <c r="D785" s="91"/>
      <c r="E785" s="91"/>
      <c r="F785" s="91"/>
      <c r="G785" s="91"/>
      <c r="H785" s="91"/>
      <c r="I785" s="91"/>
      <c r="J785" s="91"/>
      <c r="K785" s="91"/>
    </row>
    <row r="786" spans="1:11" ht="33" customHeight="1" x14ac:dyDescent="0.35">
      <c r="A786" s="24" t="s">
        <v>13</v>
      </c>
      <c r="B786" s="31"/>
      <c r="C786" s="31" t="str">
        <f>+'DATOS EVENTO'!B54</f>
        <v>Quetzal Birdwatch</v>
      </c>
      <c r="G786" s="24" t="s">
        <v>111</v>
      </c>
      <c r="H786" s="5">
        <f>+'DATOS EVENTO'!A54</f>
        <v>28</v>
      </c>
    </row>
    <row r="787" spans="1:11" ht="33" customHeight="1" x14ac:dyDescent="0.35">
      <c r="A787" s="24" t="s">
        <v>74</v>
      </c>
      <c r="C787" s="47" t="str">
        <f>+'DATOS EVENTO'!C54</f>
        <v>Gabriel Utria Ortega</v>
      </c>
    </row>
    <row r="788" spans="1:11" ht="33" customHeight="1" x14ac:dyDescent="0.35">
      <c r="A788" s="2"/>
      <c r="B788" s="2"/>
      <c r="C788" s="2"/>
      <c r="D788" s="2"/>
      <c r="G788" s="92" t="s">
        <v>52</v>
      </c>
      <c r="H788" s="93"/>
      <c r="I788" s="93"/>
      <c r="J788" s="94"/>
    </row>
    <row r="789" spans="1:11" ht="33" customHeight="1" x14ac:dyDescent="0.35">
      <c r="A789" s="35" t="s">
        <v>14</v>
      </c>
      <c r="B789" s="35" t="s">
        <v>56</v>
      </c>
      <c r="C789" s="35" t="s">
        <v>15</v>
      </c>
      <c r="D789" s="88" t="s">
        <v>55</v>
      </c>
      <c r="E789" s="89"/>
      <c r="F789" s="35" t="s">
        <v>28</v>
      </c>
      <c r="G789" s="36" t="s">
        <v>29</v>
      </c>
      <c r="H789" s="35" t="s">
        <v>30</v>
      </c>
      <c r="I789" s="35" t="s">
        <v>31</v>
      </c>
      <c r="J789" s="35" t="s">
        <v>32</v>
      </c>
      <c r="K789" s="35" t="s">
        <v>33</v>
      </c>
    </row>
    <row r="790" spans="1:11" ht="33" customHeight="1" x14ac:dyDescent="0.35">
      <c r="A790" s="1" t="str">
        <f>+'DATOS EVENTO'!$B$5</f>
        <v>3:00 pm a 3:20 pm</v>
      </c>
      <c r="B790" s="37" t="str">
        <f>+AGENDAMIENTO!CM26</f>
        <v xml:space="preserve"> </v>
      </c>
      <c r="C790" s="37" t="str">
        <f>+AGENDAMIENTO!AC26</f>
        <v xml:space="preserve"> </v>
      </c>
      <c r="D790" s="32" t="s">
        <v>53</v>
      </c>
      <c r="E790" s="32" t="s">
        <v>54</v>
      </c>
      <c r="F790" s="28"/>
      <c r="G790" s="33"/>
      <c r="H790" s="33"/>
      <c r="I790" s="33"/>
      <c r="J790" s="33"/>
      <c r="K790" s="1"/>
    </row>
    <row r="791" spans="1:11" ht="33" customHeight="1" x14ac:dyDescent="0.35">
      <c r="A791" s="1" t="str">
        <f>+'DATOS EVENTO'!$B$6</f>
        <v>3:20 pm a 3:40 pm</v>
      </c>
      <c r="B791" s="37" t="str">
        <f>+AGENDAMIENTO!CM27</f>
        <v xml:space="preserve"> </v>
      </c>
      <c r="C791" s="37" t="str">
        <f>+AGENDAMIENTO!AC27</f>
        <v xml:space="preserve"> </v>
      </c>
      <c r="D791" s="32" t="s">
        <v>53</v>
      </c>
      <c r="E791" s="32" t="s">
        <v>54</v>
      </c>
      <c r="F791" s="28"/>
      <c r="G791" s="33"/>
      <c r="H791" s="33"/>
      <c r="I791" s="33"/>
      <c r="J791" s="33"/>
      <c r="K791" s="1"/>
    </row>
    <row r="792" spans="1:11" ht="33" customHeight="1" x14ac:dyDescent="0.35">
      <c r="A792" s="1" t="str">
        <f>+'DATOS EVENTO'!$B$7</f>
        <v>3:40 pm a 4:00 pm</v>
      </c>
      <c r="B792" s="37" t="str">
        <f>+AGENDAMIENTO!CM28</f>
        <v xml:space="preserve"> </v>
      </c>
      <c r="C792" s="37" t="str">
        <f>+AGENDAMIENTO!AC28</f>
        <v xml:space="preserve"> </v>
      </c>
      <c r="D792" s="32" t="s">
        <v>53</v>
      </c>
      <c r="E792" s="32" t="s">
        <v>54</v>
      </c>
      <c r="F792" s="28"/>
      <c r="G792" s="33"/>
      <c r="H792" s="33"/>
      <c r="I792" s="33"/>
      <c r="J792" s="33"/>
      <c r="K792" s="1"/>
    </row>
    <row r="793" spans="1:11" ht="33" customHeight="1" x14ac:dyDescent="0.35">
      <c r="A793" s="1" t="str">
        <f>+'DATOS EVENTO'!$B$8</f>
        <v>4:00 pm a 4:20 pm</v>
      </c>
      <c r="B793" s="37" t="str">
        <f>+AGENDAMIENTO!CM29</f>
        <v xml:space="preserve"> </v>
      </c>
      <c r="C793" s="37" t="str">
        <f>+AGENDAMIENTO!AC29</f>
        <v xml:space="preserve"> </v>
      </c>
      <c r="D793" s="32" t="s">
        <v>53</v>
      </c>
      <c r="E793" s="32" t="s">
        <v>54</v>
      </c>
      <c r="F793" s="28"/>
      <c r="G793" s="33"/>
      <c r="H793" s="33"/>
      <c r="I793" s="33"/>
      <c r="J793" s="33"/>
      <c r="K793" s="1"/>
    </row>
    <row r="794" spans="1:11" ht="33" customHeight="1" x14ac:dyDescent="0.35">
      <c r="A794" s="1" t="str">
        <f>+'DATOS EVENTO'!$B$9</f>
        <v>4:20 pm a 4:40 pm</v>
      </c>
      <c r="B794" s="37" t="str">
        <f>+AGENDAMIENTO!CM30</f>
        <v xml:space="preserve"> </v>
      </c>
      <c r="C794" s="37" t="str">
        <f>+AGENDAMIENTO!AC30</f>
        <v xml:space="preserve"> </v>
      </c>
      <c r="D794" s="32" t="s">
        <v>53</v>
      </c>
      <c r="E794" s="32" t="s">
        <v>54</v>
      </c>
      <c r="F794" s="28"/>
      <c r="G794" s="33"/>
      <c r="H794" s="33"/>
      <c r="I794" s="33"/>
      <c r="J794" s="33"/>
      <c r="K794" s="1"/>
    </row>
    <row r="795" spans="1:11" ht="33" customHeight="1" x14ac:dyDescent="0.35">
      <c r="A795" s="1" t="str">
        <f>+'DATOS EVENTO'!$B$10</f>
        <v>4:40 pm a 5:00 pm</v>
      </c>
      <c r="B795" s="37" t="str">
        <f>+AGENDAMIENTO!CM31</f>
        <v xml:space="preserve"> </v>
      </c>
      <c r="C795" s="37" t="str">
        <f>+AGENDAMIENTO!AC31</f>
        <v xml:space="preserve"> </v>
      </c>
      <c r="D795" s="32" t="s">
        <v>53</v>
      </c>
      <c r="E795" s="32" t="s">
        <v>54</v>
      </c>
      <c r="F795" s="28"/>
      <c r="G795" s="33"/>
      <c r="H795" s="33"/>
      <c r="I795" s="33"/>
      <c r="J795" s="33"/>
      <c r="K795" s="1"/>
    </row>
    <row r="796" spans="1:11" ht="33" customHeight="1" x14ac:dyDescent="0.35">
      <c r="A796" s="1" t="str">
        <f>+'DATOS EVENTO'!$B$11</f>
        <v>5:00 pm a 5:20 pm</v>
      </c>
      <c r="B796" s="37" t="str">
        <f>+AGENDAMIENTO!CM32</f>
        <v xml:space="preserve"> </v>
      </c>
      <c r="C796" s="37" t="str">
        <f>+AGENDAMIENTO!AC32</f>
        <v xml:space="preserve"> </v>
      </c>
      <c r="D796" s="32" t="s">
        <v>53</v>
      </c>
      <c r="E796" s="32" t="s">
        <v>54</v>
      </c>
      <c r="F796" s="28"/>
      <c r="G796" s="33"/>
      <c r="H796" s="33"/>
      <c r="I796" s="33"/>
      <c r="J796" s="33"/>
      <c r="K796" s="1"/>
    </row>
    <row r="797" spans="1:11" ht="33" customHeight="1" x14ac:dyDescent="0.35">
      <c r="A797" s="1" t="str">
        <f>+'DATOS EVENTO'!$B$12</f>
        <v>5:20 pm a 5:40 pm</v>
      </c>
      <c r="B797" s="37" t="str">
        <f>+AGENDAMIENTO!CM33</f>
        <v xml:space="preserve"> </v>
      </c>
      <c r="C797" s="37" t="str">
        <f>+AGENDAMIENTO!AC33</f>
        <v xml:space="preserve"> </v>
      </c>
      <c r="D797" s="32" t="s">
        <v>53</v>
      </c>
      <c r="E797" s="32" t="s">
        <v>54</v>
      </c>
      <c r="F797" s="28"/>
      <c r="G797" s="33"/>
      <c r="H797" s="33"/>
      <c r="I797" s="33"/>
      <c r="J797" s="33"/>
      <c r="K797" s="1"/>
    </row>
    <row r="798" spans="1:11" ht="33" customHeight="1" x14ac:dyDescent="0.35">
      <c r="A798" s="1" t="str">
        <f>+'DATOS EVENTO'!$B$13</f>
        <v>5:40 pm a 6:00 pm</v>
      </c>
      <c r="B798" s="37" t="str">
        <f>+AGENDAMIENTO!CM34</f>
        <v xml:space="preserve"> </v>
      </c>
      <c r="C798" s="37" t="str">
        <f>+AGENDAMIENTO!AC34</f>
        <v xml:space="preserve"> </v>
      </c>
      <c r="D798" s="32" t="s">
        <v>53</v>
      </c>
      <c r="E798" s="32" t="s">
        <v>54</v>
      </c>
      <c r="F798" s="28"/>
      <c r="G798" s="33"/>
      <c r="H798" s="33"/>
      <c r="I798" s="33"/>
      <c r="J798" s="33"/>
      <c r="K798" s="1"/>
    </row>
    <row r="799" spans="1:11" ht="33" customHeight="1" x14ac:dyDescent="0.35">
      <c r="A799" s="1">
        <f>+'DATOS EVENTO'!$B$14</f>
        <v>0</v>
      </c>
      <c r="B799" s="37" t="str">
        <f>+AGENDAMIENTO!CM35</f>
        <v xml:space="preserve"> </v>
      </c>
      <c r="C799" s="37" t="str">
        <f>+AGENDAMIENTO!AC35</f>
        <v xml:space="preserve"> </v>
      </c>
      <c r="D799" s="32" t="s">
        <v>53</v>
      </c>
      <c r="E799" s="32" t="s">
        <v>54</v>
      </c>
      <c r="F799" s="28"/>
      <c r="G799" s="33"/>
      <c r="H799" s="33"/>
      <c r="I799" s="33"/>
      <c r="J799" s="33"/>
      <c r="K799" s="1"/>
    </row>
    <row r="800" spans="1:11" ht="33" customHeight="1" x14ac:dyDescent="0.35">
      <c r="A800" s="1">
        <f>+'DATOS EVENTO'!$B$15</f>
        <v>0</v>
      </c>
      <c r="B800" s="37" t="str">
        <f>+AGENDAMIENTO!CM36</f>
        <v xml:space="preserve"> </v>
      </c>
      <c r="C800" s="37" t="str">
        <f>+AGENDAMIENTO!AC36</f>
        <v xml:space="preserve"> </v>
      </c>
      <c r="D800" s="32" t="s">
        <v>53</v>
      </c>
      <c r="E800" s="32" t="s">
        <v>54</v>
      </c>
      <c r="F800" s="28"/>
      <c r="G800" s="33"/>
      <c r="H800" s="33"/>
      <c r="I800" s="33"/>
      <c r="J800" s="33"/>
      <c r="K800" s="1"/>
    </row>
    <row r="801" spans="1:11" ht="33" customHeight="1" x14ac:dyDescent="0.35">
      <c r="A801" s="1">
        <f>+'DATOS EVENTO'!$B$16</f>
        <v>0</v>
      </c>
      <c r="B801" s="37" t="str">
        <f>+AGENDAMIENTO!CM37</f>
        <v xml:space="preserve"> </v>
      </c>
      <c r="C801" s="37" t="str">
        <f>+AGENDAMIENTO!AC37</f>
        <v xml:space="preserve"> </v>
      </c>
      <c r="D801" s="32" t="s">
        <v>53</v>
      </c>
      <c r="E801" s="32" t="s">
        <v>54</v>
      </c>
      <c r="F801" s="28"/>
      <c r="G801" s="33"/>
      <c r="H801" s="33"/>
      <c r="I801" s="33"/>
      <c r="J801" s="33"/>
      <c r="K801" s="1"/>
    </row>
    <row r="802" spans="1:11" ht="33" customHeight="1" x14ac:dyDescent="0.35">
      <c r="A802" s="1">
        <f>+'DATOS EVENTO'!$B$17</f>
        <v>0</v>
      </c>
      <c r="B802" s="37" t="str">
        <f>+AGENDAMIENTO!CM38</f>
        <v xml:space="preserve"> </v>
      </c>
      <c r="C802" s="37" t="str">
        <f>+AGENDAMIENTO!AC38</f>
        <v xml:space="preserve"> </v>
      </c>
      <c r="D802" s="32" t="s">
        <v>53</v>
      </c>
      <c r="E802" s="32" t="s">
        <v>54</v>
      </c>
      <c r="F802" s="28"/>
      <c r="G802" s="33"/>
      <c r="H802" s="33"/>
      <c r="I802" s="33"/>
      <c r="J802" s="33"/>
      <c r="K802" s="1"/>
    </row>
    <row r="803" spans="1:11" ht="33" customHeight="1" x14ac:dyDescent="0.35">
      <c r="A803" s="1">
        <f>+'DATOS EVENTO'!$B$18</f>
        <v>0</v>
      </c>
      <c r="B803" s="37" t="str">
        <f>+AGENDAMIENTO!CM39</f>
        <v xml:space="preserve"> </v>
      </c>
      <c r="C803" s="37" t="str">
        <f>+AGENDAMIENTO!AC39</f>
        <v xml:space="preserve"> </v>
      </c>
      <c r="D803" s="32" t="s">
        <v>53</v>
      </c>
      <c r="E803" s="32" t="s">
        <v>54</v>
      </c>
      <c r="F803" s="28"/>
      <c r="G803" s="33"/>
      <c r="H803" s="33"/>
      <c r="I803" s="33"/>
      <c r="J803" s="33"/>
      <c r="K803" s="1"/>
    </row>
    <row r="804" spans="1:11" ht="33" customHeight="1" x14ac:dyDescent="0.35">
      <c r="A804" s="1">
        <f>+'DATOS EVENTO'!$B$19</f>
        <v>0</v>
      </c>
      <c r="B804" s="37" t="str">
        <f>+AGENDAMIENTO!CM40</f>
        <v xml:space="preserve"> </v>
      </c>
      <c r="C804" s="37" t="str">
        <f>+AGENDAMIENTO!AC40</f>
        <v xml:space="preserve"> </v>
      </c>
      <c r="D804" s="32" t="s">
        <v>53</v>
      </c>
      <c r="E804" s="32" t="s">
        <v>54</v>
      </c>
      <c r="F804" s="28"/>
      <c r="G804" s="33"/>
      <c r="H804" s="33"/>
      <c r="I804" s="33"/>
      <c r="J804" s="33"/>
      <c r="K804" s="1"/>
    </row>
    <row r="805" spans="1:11" ht="33" customHeight="1" x14ac:dyDescent="0.35">
      <c r="A805" s="1">
        <f>+'DATOS EVENTO'!$B$20</f>
        <v>0</v>
      </c>
      <c r="B805" s="37" t="str">
        <f>+AGENDAMIENTO!CM41</f>
        <v xml:space="preserve"> </v>
      </c>
      <c r="C805" s="37" t="str">
        <f>+AGENDAMIENTO!AC41</f>
        <v xml:space="preserve"> </v>
      </c>
      <c r="D805" s="32" t="s">
        <v>53</v>
      </c>
      <c r="E805" s="32" t="s">
        <v>54</v>
      </c>
      <c r="F805" s="28"/>
      <c r="G805" s="33"/>
      <c r="H805" s="33"/>
      <c r="I805" s="33"/>
      <c r="J805" s="33"/>
      <c r="K805" s="1"/>
    </row>
    <row r="806" spans="1:11" ht="33" customHeight="1" x14ac:dyDescent="0.35">
      <c r="A806" s="1">
        <f>+'DATOS EVENTO'!$B$21</f>
        <v>0</v>
      </c>
      <c r="B806" s="37" t="str">
        <f>+AGENDAMIENTO!CM42</f>
        <v xml:space="preserve"> </v>
      </c>
      <c r="C806" s="37" t="str">
        <f>+AGENDAMIENTO!AC42</f>
        <v xml:space="preserve"> </v>
      </c>
      <c r="D806" s="32" t="s">
        <v>53</v>
      </c>
      <c r="E806" s="32" t="s">
        <v>54</v>
      </c>
      <c r="F806" s="28"/>
      <c r="G806" s="33"/>
      <c r="H806" s="33"/>
      <c r="I806" s="33"/>
      <c r="J806" s="33"/>
      <c r="K806" s="1"/>
    </row>
    <row r="807" spans="1:11" ht="33" customHeight="1" x14ac:dyDescent="0.35">
      <c r="A807" s="1">
        <f>+'DATOS EVENTO'!$B$22</f>
        <v>0</v>
      </c>
      <c r="B807" s="37" t="str">
        <f>+AGENDAMIENTO!CM43</f>
        <v xml:space="preserve"> </v>
      </c>
      <c r="C807" s="37" t="str">
        <f>+AGENDAMIENTO!AC43</f>
        <v xml:space="preserve"> </v>
      </c>
      <c r="D807" s="32" t="s">
        <v>53</v>
      </c>
      <c r="E807" s="32" t="s">
        <v>54</v>
      </c>
      <c r="F807" s="28"/>
      <c r="G807" s="33"/>
      <c r="H807" s="33"/>
      <c r="I807" s="33"/>
      <c r="J807" s="33"/>
      <c r="K807" s="1"/>
    </row>
    <row r="808" spans="1:11" ht="33" customHeight="1" x14ac:dyDescent="0.35">
      <c r="A808" s="1">
        <f>+'DATOS EVENTO'!$B$23</f>
        <v>0</v>
      </c>
      <c r="B808" s="37" t="str">
        <f>+AGENDAMIENTO!CM44</f>
        <v xml:space="preserve"> </v>
      </c>
      <c r="C808" s="37" t="str">
        <f>+AGENDAMIENTO!AC44</f>
        <v xml:space="preserve"> </v>
      </c>
      <c r="D808" s="32" t="s">
        <v>53</v>
      </c>
      <c r="E808" s="32" t="s">
        <v>54</v>
      </c>
      <c r="F808" s="28"/>
      <c r="G808" s="33"/>
      <c r="H808" s="33"/>
      <c r="I808" s="33"/>
      <c r="J808" s="33"/>
      <c r="K808" s="1"/>
    </row>
    <row r="809" spans="1:11" ht="33" customHeight="1" x14ac:dyDescent="0.35">
      <c r="A809" s="1">
        <f>+'DATOS EVENTO'!$B$24</f>
        <v>0</v>
      </c>
      <c r="B809" s="37" t="str">
        <f>+AGENDAMIENTO!CM45</f>
        <v xml:space="preserve"> </v>
      </c>
      <c r="C809" s="37" t="str">
        <f>+AGENDAMIENTO!AC45</f>
        <v xml:space="preserve"> </v>
      </c>
      <c r="D809" s="32" t="s">
        <v>53</v>
      </c>
      <c r="E809" s="32" t="s">
        <v>54</v>
      </c>
      <c r="F809" s="28"/>
      <c r="G809" s="33"/>
      <c r="H809" s="33"/>
      <c r="I809" s="33"/>
      <c r="J809" s="33"/>
      <c r="K809" s="1"/>
    </row>
    <row r="810" spans="1:11" ht="33" customHeight="1" x14ac:dyDescent="0.35">
      <c r="A810" s="10"/>
      <c r="B810" s="10"/>
      <c r="C810" s="38"/>
      <c r="D810" s="27"/>
      <c r="E810" s="21"/>
      <c r="F810" s="29"/>
      <c r="G810" s="34"/>
      <c r="H810" s="34"/>
      <c r="I810" s="34"/>
      <c r="J810" s="34"/>
    </row>
    <row r="811" spans="1:11" ht="33" customHeight="1" x14ac:dyDescent="0.35">
      <c r="A811" s="24" t="s">
        <v>34</v>
      </c>
      <c r="B811" s="45"/>
      <c r="C811" s="22"/>
      <c r="D811" s="21"/>
      <c r="E811" s="21"/>
    </row>
    <row r="812" spans="1:11" ht="33" customHeight="1" x14ac:dyDescent="0.35">
      <c r="A812" s="24" t="s">
        <v>35</v>
      </c>
      <c r="B812" s="46"/>
      <c r="C812" s="23"/>
      <c r="D812" s="21"/>
      <c r="E812" s="21"/>
    </row>
    <row r="813" spans="1:11" ht="33" customHeight="1" x14ac:dyDescent="0.5">
      <c r="A813" s="90" t="str">
        <f>+'DATOS EVENTO'!$B$1</f>
        <v>RUEDA DE NEGOCIOS - HAY FESTIVAL</v>
      </c>
      <c r="B813" s="90"/>
      <c r="C813" s="90"/>
      <c r="D813" s="90"/>
      <c r="E813" s="90"/>
      <c r="F813" s="90"/>
      <c r="G813" s="90"/>
      <c r="H813" s="90"/>
      <c r="I813" s="90"/>
      <c r="J813" s="90"/>
      <c r="K813" s="90"/>
    </row>
    <row r="814" spans="1:11" ht="33" customHeight="1" x14ac:dyDescent="0.35">
      <c r="A814" s="91" t="str">
        <f>+'DATOS EVENTO'!$B$2</f>
        <v>Enero de 2012</v>
      </c>
      <c r="B814" s="91"/>
      <c r="C814" s="91"/>
      <c r="D814" s="91"/>
      <c r="E814" s="91"/>
      <c r="F814" s="91"/>
      <c r="G814" s="91"/>
      <c r="H814" s="91"/>
      <c r="I814" s="91"/>
      <c r="J814" s="91"/>
      <c r="K814" s="91"/>
    </row>
    <row r="815" spans="1:11" ht="33" customHeight="1" x14ac:dyDescent="0.35">
      <c r="A815" s="24" t="s">
        <v>13</v>
      </c>
      <c r="B815" s="31"/>
      <c r="C815" s="31" t="str">
        <f>+'DATOS EVENTO'!B55</f>
        <v>Reserva Natural Río Claro</v>
      </c>
      <c r="G815" s="24" t="s">
        <v>111</v>
      </c>
      <c r="H815" s="5">
        <f>+'DATOS EVENTO'!A55</f>
        <v>29</v>
      </c>
    </row>
    <row r="816" spans="1:11" ht="33" customHeight="1" x14ac:dyDescent="0.35">
      <c r="A816" s="24" t="s">
        <v>74</v>
      </c>
      <c r="C816" s="47" t="str">
        <f>+'DATOS EVENTO'!C55</f>
        <v>Juan Guillermo Garces, Ximena Arosemena</v>
      </c>
    </row>
    <row r="817" spans="1:11" ht="33" customHeight="1" x14ac:dyDescent="0.35">
      <c r="A817" s="2"/>
      <c r="B817" s="2"/>
      <c r="C817" s="2"/>
      <c r="D817" s="2"/>
      <c r="G817" s="92" t="s">
        <v>52</v>
      </c>
      <c r="H817" s="93"/>
      <c r="I817" s="93"/>
      <c r="J817" s="94"/>
    </row>
    <row r="818" spans="1:11" ht="33" customHeight="1" x14ac:dyDescent="0.35">
      <c r="A818" s="35" t="s">
        <v>14</v>
      </c>
      <c r="B818" s="35" t="s">
        <v>56</v>
      </c>
      <c r="C818" s="35" t="s">
        <v>15</v>
      </c>
      <c r="D818" s="88" t="s">
        <v>55</v>
      </c>
      <c r="E818" s="89"/>
      <c r="F818" s="35" t="s">
        <v>28</v>
      </c>
      <c r="G818" s="36" t="s">
        <v>29</v>
      </c>
      <c r="H818" s="35" t="s">
        <v>30</v>
      </c>
      <c r="I818" s="35" t="s">
        <v>31</v>
      </c>
      <c r="J818" s="35" t="s">
        <v>32</v>
      </c>
      <c r="K818" s="35" t="s">
        <v>33</v>
      </c>
    </row>
    <row r="819" spans="1:11" ht="33" customHeight="1" x14ac:dyDescent="0.35">
      <c r="A819" s="1" t="str">
        <f>+'DATOS EVENTO'!$B$5</f>
        <v>3:00 pm a 3:20 pm</v>
      </c>
      <c r="B819" s="37" t="str">
        <f>+AGENDAMIENTO!CN26</f>
        <v xml:space="preserve"> </v>
      </c>
      <c r="C819" s="37" t="str">
        <f>+AGENDAMIENTO!AD26</f>
        <v xml:space="preserve"> </v>
      </c>
      <c r="D819" s="32" t="s">
        <v>53</v>
      </c>
      <c r="E819" s="32" t="s">
        <v>54</v>
      </c>
      <c r="F819" s="28"/>
      <c r="G819" s="33"/>
      <c r="H819" s="33"/>
      <c r="I819" s="33"/>
      <c r="J819" s="33"/>
      <c r="K819" s="1"/>
    </row>
    <row r="820" spans="1:11" ht="33" customHeight="1" x14ac:dyDescent="0.35">
      <c r="A820" s="1" t="str">
        <f>+'DATOS EVENTO'!$B$6</f>
        <v>3:20 pm a 3:40 pm</v>
      </c>
      <c r="B820" s="37" t="str">
        <f>+AGENDAMIENTO!CN27</f>
        <v xml:space="preserve"> </v>
      </c>
      <c r="C820" s="37" t="str">
        <f>+AGENDAMIENTO!AD27</f>
        <v xml:space="preserve"> </v>
      </c>
      <c r="D820" s="32" t="s">
        <v>53</v>
      </c>
      <c r="E820" s="32" t="s">
        <v>54</v>
      </c>
      <c r="F820" s="28"/>
      <c r="G820" s="33"/>
      <c r="H820" s="33"/>
      <c r="I820" s="33"/>
      <c r="J820" s="33"/>
      <c r="K820" s="1"/>
    </row>
    <row r="821" spans="1:11" ht="33" customHeight="1" x14ac:dyDescent="0.35">
      <c r="A821" s="1" t="str">
        <f>+'DATOS EVENTO'!$B$7</f>
        <v>3:40 pm a 4:00 pm</v>
      </c>
      <c r="B821" s="37" t="str">
        <f>+AGENDAMIENTO!CN28</f>
        <v xml:space="preserve"> </v>
      </c>
      <c r="C821" s="37" t="str">
        <f>+AGENDAMIENTO!AD28</f>
        <v xml:space="preserve"> </v>
      </c>
      <c r="D821" s="32" t="s">
        <v>53</v>
      </c>
      <c r="E821" s="32" t="s">
        <v>54</v>
      </c>
      <c r="F821" s="28"/>
      <c r="G821" s="33"/>
      <c r="H821" s="33"/>
      <c r="I821" s="33"/>
      <c r="J821" s="33"/>
      <c r="K821" s="1"/>
    </row>
    <row r="822" spans="1:11" ht="33" customHeight="1" x14ac:dyDescent="0.35">
      <c r="A822" s="1" t="str">
        <f>+'DATOS EVENTO'!$B$8</f>
        <v>4:00 pm a 4:20 pm</v>
      </c>
      <c r="B822" s="37" t="str">
        <f>+AGENDAMIENTO!CN29</f>
        <v xml:space="preserve"> </v>
      </c>
      <c r="C822" s="37" t="str">
        <f>+AGENDAMIENTO!AD29</f>
        <v xml:space="preserve"> </v>
      </c>
      <c r="D822" s="32" t="s">
        <v>53</v>
      </c>
      <c r="E822" s="32" t="s">
        <v>54</v>
      </c>
      <c r="F822" s="28"/>
      <c r="G822" s="33"/>
      <c r="H822" s="33"/>
      <c r="I822" s="33"/>
      <c r="J822" s="33"/>
      <c r="K822" s="1"/>
    </row>
    <row r="823" spans="1:11" ht="33" customHeight="1" x14ac:dyDescent="0.35">
      <c r="A823" s="1" t="str">
        <f>+'DATOS EVENTO'!$B$9</f>
        <v>4:20 pm a 4:40 pm</v>
      </c>
      <c r="B823" s="37" t="str">
        <f>+AGENDAMIENTO!CN30</f>
        <v xml:space="preserve"> </v>
      </c>
      <c r="C823" s="37" t="str">
        <f>+AGENDAMIENTO!AD30</f>
        <v xml:space="preserve"> </v>
      </c>
      <c r="D823" s="32" t="s">
        <v>53</v>
      </c>
      <c r="E823" s="32" t="s">
        <v>54</v>
      </c>
      <c r="F823" s="28"/>
      <c r="G823" s="33"/>
      <c r="H823" s="33"/>
      <c r="I823" s="33"/>
      <c r="J823" s="33"/>
      <c r="K823" s="1"/>
    </row>
    <row r="824" spans="1:11" ht="33" customHeight="1" x14ac:dyDescent="0.35">
      <c r="A824" s="1" t="str">
        <f>+'DATOS EVENTO'!$B$10</f>
        <v>4:40 pm a 5:00 pm</v>
      </c>
      <c r="B824" s="37" t="str">
        <f>+AGENDAMIENTO!CN31</f>
        <v xml:space="preserve"> </v>
      </c>
      <c r="C824" s="37" t="str">
        <f>+AGENDAMIENTO!AD31</f>
        <v xml:space="preserve"> </v>
      </c>
      <c r="D824" s="32" t="s">
        <v>53</v>
      </c>
      <c r="E824" s="32" t="s">
        <v>54</v>
      </c>
      <c r="F824" s="28"/>
      <c r="G824" s="33"/>
      <c r="H824" s="33"/>
      <c r="I824" s="33"/>
      <c r="J824" s="33"/>
      <c r="K824" s="1"/>
    </row>
    <row r="825" spans="1:11" ht="33" customHeight="1" x14ac:dyDescent="0.35">
      <c r="A825" s="1" t="str">
        <f>+'DATOS EVENTO'!$B$11</f>
        <v>5:00 pm a 5:20 pm</v>
      </c>
      <c r="B825" s="37" t="str">
        <f>+AGENDAMIENTO!CN32</f>
        <v xml:space="preserve"> </v>
      </c>
      <c r="C825" s="37" t="str">
        <f>+AGENDAMIENTO!AD32</f>
        <v xml:space="preserve"> </v>
      </c>
      <c r="D825" s="32" t="s">
        <v>53</v>
      </c>
      <c r="E825" s="32" t="s">
        <v>54</v>
      </c>
      <c r="F825" s="28"/>
      <c r="G825" s="33"/>
      <c r="H825" s="33"/>
      <c r="I825" s="33"/>
      <c r="J825" s="33"/>
      <c r="K825" s="1"/>
    </row>
    <row r="826" spans="1:11" ht="33" customHeight="1" x14ac:dyDescent="0.35">
      <c r="A826" s="1" t="str">
        <f>+'DATOS EVENTO'!$B$12</f>
        <v>5:20 pm a 5:40 pm</v>
      </c>
      <c r="B826" s="37" t="str">
        <f>+AGENDAMIENTO!CN33</f>
        <v xml:space="preserve"> </v>
      </c>
      <c r="C826" s="37" t="str">
        <f>+AGENDAMIENTO!AD33</f>
        <v xml:space="preserve"> </v>
      </c>
      <c r="D826" s="32" t="s">
        <v>53</v>
      </c>
      <c r="E826" s="32" t="s">
        <v>54</v>
      </c>
      <c r="F826" s="28"/>
      <c r="G826" s="33"/>
      <c r="H826" s="33"/>
      <c r="I826" s="33"/>
      <c r="J826" s="33"/>
      <c r="K826" s="1"/>
    </row>
    <row r="827" spans="1:11" ht="33" customHeight="1" x14ac:dyDescent="0.35">
      <c r="A827" s="1" t="str">
        <f>+'DATOS EVENTO'!$B$13</f>
        <v>5:40 pm a 6:00 pm</v>
      </c>
      <c r="B827" s="37" t="str">
        <f>+AGENDAMIENTO!CN34</f>
        <v xml:space="preserve"> </v>
      </c>
      <c r="C827" s="37" t="str">
        <f>+AGENDAMIENTO!AD34</f>
        <v xml:space="preserve"> </v>
      </c>
      <c r="D827" s="32" t="s">
        <v>53</v>
      </c>
      <c r="E827" s="32" t="s">
        <v>54</v>
      </c>
      <c r="F827" s="28"/>
      <c r="G827" s="33"/>
      <c r="H827" s="33"/>
      <c r="I827" s="33"/>
      <c r="J827" s="33"/>
      <c r="K827" s="1"/>
    </row>
    <row r="828" spans="1:11" ht="33" customHeight="1" x14ac:dyDescent="0.35">
      <c r="A828" s="1">
        <f>+'DATOS EVENTO'!$B$14</f>
        <v>0</v>
      </c>
      <c r="B828" s="37" t="str">
        <f>+AGENDAMIENTO!CN35</f>
        <v xml:space="preserve"> </v>
      </c>
      <c r="C828" s="37" t="str">
        <f>+AGENDAMIENTO!AD35</f>
        <v xml:space="preserve"> </v>
      </c>
      <c r="D828" s="32" t="s">
        <v>53</v>
      </c>
      <c r="E828" s="32" t="s">
        <v>54</v>
      </c>
      <c r="F828" s="28"/>
      <c r="G828" s="33"/>
      <c r="H828" s="33"/>
      <c r="I828" s="33"/>
      <c r="J828" s="33"/>
      <c r="K828" s="1"/>
    </row>
    <row r="829" spans="1:11" ht="33" customHeight="1" x14ac:dyDescent="0.35">
      <c r="A829" s="1">
        <f>+'DATOS EVENTO'!$B$15</f>
        <v>0</v>
      </c>
      <c r="B829" s="37" t="str">
        <f>+AGENDAMIENTO!CN36</f>
        <v xml:space="preserve"> </v>
      </c>
      <c r="C829" s="37" t="str">
        <f>+AGENDAMIENTO!AD36</f>
        <v xml:space="preserve"> </v>
      </c>
      <c r="D829" s="32" t="s">
        <v>53</v>
      </c>
      <c r="E829" s="32" t="s">
        <v>54</v>
      </c>
      <c r="F829" s="28"/>
      <c r="G829" s="33"/>
      <c r="H829" s="33"/>
      <c r="I829" s="33"/>
      <c r="J829" s="33"/>
      <c r="K829" s="1"/>
    </row>
    <row r="830" spans="1:11" ht="33" customHeight="1" x14ac:dyDescent="0.35">
      <c r="A830" s="1">
        <f>+'DATOS EVENTO'!$B$16</f>
        <v>0</v>
      </c>
      <c r="B830" s="37" t="str">
        <f>+AGENDAMIENTO!CN37</f>
        <v xml:space="preserve"> </v>
      </c>
      <c r="C830" s="37" t="str">
        <f>+AGENDAMIENTO!AD37</f>
        <v xml:space="preserve"> </v>
      </c>
      <c r="D830" s="32" t="s">
        <v>53</v>
      </c>
      <c r="E830" s="32" t="s">
        <v>54</v>
      </c>
      <c r="F830" s="28"/>
      <c r="G830" s="33"/>
      <c r="H830" s="33"/>
      <c r="I830" s="33"/>
      <c r="J830" s="33"/>
      <c r="K830" s="1"/>
    </row>
    <row r="831" spans="1:11" ht="33" customHeight="1" x14ac:dyDescent="0.35">
      <c r="A831" s="1">
        <f>+'DATOS EVENTO'!$B$17</f>
        <v>0</v>
      </c>
      <c r="B831" s="37" t="str">
        <f>+AGENDAMIENTO!CN38</f>
        <v xml:space="preserve"> </v>
      </c>
      <c r="C831" s="37" t="str">
        <f>+AGENDAMIENTO!AD38</f>
        <v xml:space="preserve"> </v>
      </c>
      <c r="D831" s="32" t="s">
        <v>53</v>
      </c>
      <c r="E831" s="32" t="s">
        <v>54</v>
      </c>
      <c r="F831" s="28"/>
      <c r="G831" s="33"/>
      <c r="H831" s="33"/>
      <c r="I831" s="33"/>
      <c r="J831" s="33"/>
      <c r="K831" s="1"/>
    </row>
    <row r="832" spans="1:11" ht="33" customHeight="1" x14ac:dyDescent="0.35">
      <c r="A832" s="1">
        <f>+'DATOS EVENTO'!$B$18</f>
        <v>0</v>
      </c>
      <c r="B832" s="37" t="str">
        <f>+AGENDAMIENTO!CN39</f>
        <v xml:space="preserve"> </v>
      </c>
      <c r="C832" s="37" t="str">
        <f>+AGENDAMIENTO!AD39</f>
        <v xml:space="preserve"> </v>
      </c>
      <c r="D832" s="32" t="s">
        <v>53</v>
      </c>
      <c r="E832" s="32" t="s">
        <v>54</v>
      </c>
      <c r="F832" s="28"/>
      <c r="G832" s="33"/>
      <c r="H832" s="33"/>
      <c r="I832" s="33"/>
      <c r="J832" s="33"/>
      <c r="K832" s="1"/>
    </row>
    <row r="833" spans="1:11" ht="33" customHeight="1" x14ac:dyDescent="0.35">
      <c r="A833" s="1">
        <f>+'DATOS EVENTO'!$B$19</f>
        <v>0</v>
      </c>
      <c r="B833" s="37" t="str">
        <f>+AGENDAMIENTO!CN40</f>
        <v xml:space="preserve"> </v>
      </c>
      <c r="C833" s="37" t="str">
        <f>+AGENDAMIENTO!AD40</f>
        <v xml:space="preserve"> </v>
      </c>
      <c r="D833" s="32" t="s">
        <v>53</v>
      </c>
      <c r="E833" s="32" t="s">
        <v>54</v>
      </c>
      <c r="F833" s="28"/>
      <c r="G833" s="33"/>
      <c r="H833" s="33"/>
      <c r="I833" s="33"/>
      <c r="J833" s="33"/>
      <c r="K833" s="1"/>
    </row>
    <row r="834" spans="1:11" ht="33" customHeight="1" x14ac:dyDescent="0.35">
      <c r="A834" s="1">
        <f>+'DATOS EVENTO'!$B$20</f>
        <v>0</v>
      </c>
      <c r="B834" s="37" t="str">
        <f>+AGENDAMIENTO!CN41</f>
        <v xml:space="preserve"> </v>
      </c>
      <c r="C834" s="37" t="str">
        <f>+AGENDAMIENTO!AD41</f>
        <v xml:space="preserve"> </v>
      </c>
      <c r="D834" s="32" t="s">
        <v>53</v>
      </c>
      <c r="E834" s="32" t="s">
        <v>54</v>
      </c>
      <c r="F834" s="28"/>
      <c r="G834" s="33"/>
      <c r="H834" s="33"/>
      <c r="I834" s="33"/>
      <c r="J834" s="33"/>
      <c r="K834" s="1"/>
    </row>
    <row r="835" spans="1:11" ht="33" customHeight="1" x14ac:dyDescent="0.35">
      <c r="A835" s="1">
        <f>+'DATOS EVENTO'!$B$21</f>
        <v>0</v>
      </c>
      <c r="B835" s="37" t="str">
        <f>+AGENDAMIENTO!CN42</f>
        <v xml:space="preserve"> </v>
      </c>
      <c r="C835" s="37" t="str">
        <f>+AGENDAMIENTO!AD42</f>
        <v xml:space="preserve"> </v>
      </c>
      <c r="D835" s="32" t="s">
        <v>53</v>
      </c>
      <c r="E835" s="32" t="s">
        <v>54</v>
      </c>
      <c r="F835" s="28"/>
      <c r="G835" s="33"/>
      <c r="H835" s="33"/>
      <c r="I835" s="33"/>
      <c r="J835" s="33"/>
      <c r="K835" s="1"/>
    </row>
    <row r="836" spans="1:11" ht="33" customHeight="1" x14ac:dyDescent="0.35">
      <c r="A836" s="1">
        <f>+'DATOS EVENTO'!$B$22</f>
        <v>0</v>
      </c>
      <c r="B836" s="37" t="str">
        <f>+AGENDAMIENTO!CN43</f>
        <v xml:space="preserve"> </v>
      </c>
      <c r="C836" s="37" t="str">
        <f>+AGENDAMIENTO!AD43</f>
        <v xml:space="preserve"> </v>
      </c>
      <c r="D836" s="32" t="s">
        <v>53</v>
      </c>
      <c r="E836" s="32" t="s">
        <v>54</v>
      </c>
      <c r="F836" s="28"/>
      <c r="G836" s="33"/>
      <c r="H836" s="33"/>
      <c r="I836" s="33"/>
      <c r="J836" s="33"/>
      <c r="K836" s="1"/>
    </row>
    <row r="837" spans="1:11" ht="33" customHeight="1" x14ac:dyDescent="0.35">
      <c r="A837" s="1">
        <f>+'DATOS EVENTO'!$B$23</f>
        <v>0</v>
      </c>
      <c r="B837" s="37" t="str">
        <f>+AGENDAMIENTO!CN44</f>
        <v xml:space="preserve"> </v>
      </c>
      <c r="C837" s="37" t="str">
        <f>+AGENDAMIENTO!AD44</f>
        <v xml:space="preserve"> </v>
      </c>
      <c r="D837" s="32" t="s">
        <v>53</v>
      </c>
      <c r="E837" s="32" t="s">
        <v>54</v>
      </c>
      <c r="F837" s="28"/>
      <c r="G837" s="33"/>
      <c r="H837" s="33"/>
      <c r="I837" s="33"/>
      <c r="J837" s="33"/>
      <c r="K837" s="1"/>
    </row>
    <row r="838" spans="1:11" ht="33" customHeight="1" x14ac:dyDescent="0.35">
      <c r="A838" s="1">
        <f>+'DATOS EVENTO'!$B$24</f>
        <v>0</v>
      </c>
      <c r="B838" s="37" t="str">
        <f>+AGENDAMIENTO!CN45</f>
        <v xml:space="preserve"> </v>
      </c>
      <c r="C838" s="37" t="str">
        <f>+AGENDAMIENTO!AD45</f>
        <v xml:space="preserve"> </v>
      </c>
      <c r="D838" s="32" t="s">
        <v>53</v>
      </c>
      <c r="E838" s="32" t="s">
        <v>54</v>
      </c>
      <c r="F838" s="28"/>
      <c r="G838" s="33"/>
      <c r="H838" s="33"/>
      <c r="I838" s="33"/>
      <c r="J838" s="33"/>
      <c r="K838" s="1"/>
    </row>
    <row r="839" spans="1:11" ht="33" customHeight="1" x14ac:dyDescent="0.35">
      <c r="A839" s="10"/>
      <c r="B839" s="10"/>
      <c r="C839" s="38"/>
      <c r="D839" s="27"/>
      <c r="E839" s="21"/>
      <c r="F839" s="29"/>
      <c r="G839" s="34"/>
      <c r="H839" s="34"/>
      <c r="I839" s="34"/>
      <c r="J839" s="34"/>
    </row>
    <row r="840" spans="1:11" ht="33" customHeight="1" x14ac:dyDescent="0.35">
      <c r="A840" s="24" t="s">
        <v>34</v>
      </c>
      <c r="B840" s="45"/>
      <c r="C840" s="22"/>
      <c r="D840" s="21"/>
      <c r="E840" s="21"/>
    </row>
    <row r="841" spans="1:11" ht="33" customHeight="1" x14ac:dyDescent="0.35">
      <c r="A841" s="24" t="s">
        <v>35</v>
      </c>
      <c r="B841" s="46"/>
      <c r="C841" s="23"/>
      <c r="D841" s="21"/>
      <c r="E841" s="21"/>
    </row>
    <row r="842" spans="1:11" ht="33" customHeight="1" x14ac:dyDescent="0.5">
      <c r="A842" s="90" t="str">
        <f>+'DATOS EVENTO'!$B$1</f>
        <v>RUEDA DE NEGOCIOS - HAY FESTIVAL</v>
      </c>
      <c r="B842" s="90"/>
      <c r="C842" s="90"/>
      <c r="D842" s="90"/>
      <c r="E842" s="90"/>
      <c r="F842" s="90"/>
      <c r="G842" s="90"/>
      <c r="H842" s="90"/>
      <c r="I842" s="90"/>
      <c r="J842" s="90"/>
      <c r="K842" s="90"/>
    </row>
    <row r="843" spans="1:11" ht="33" customHeight="1" x14ac:dyDescent="0.35">
      <c r="A843" s="91" t="str">
        <f>+'DATOS EVENTO'!$B$2</f>
        <v>Enero de 2012</v>
      </c>
      <c r="B843" s="91"/>
      <c r="C843" s="91"/>
      <c r="D843" s="91"/>
      <c r="E843" s="91"/>
      <c r="F843" s="91"/>
      <c r="G843" s="91"/>
      <c r="H843" s="91"/>
      <c r="I843" s="91"/>
      <c r="J843" s="91"/>
      <c r="K843" s="91"/>
    </row>
    <row r="844" spans="1:11" ht="33" customHeight="1" x14ac:dyDescent="0.35">
      <c r="A844" s="24" t="s">
        <v>13</v>
      </c>
      <c r="B844" s="31"/>
      <c r="C844" s="31" t="str">
        <f>+'DATOS EVENTO'!B56</f>
        <v>Taironaka Turismo Ecológico</v>
      </c>
      <c r="G844" s="24" t="s">
        <v>111</v>
      </c>
      <c r="H844" s="5">
        <f>+'DATOS EVENTO'!A56</f>
        <v>30</v>
      </c>
    </row>
    <row r="845" spans="1:11" ht="33" customHeight="1" x14ac:dyDescent="0.35">
      <c r="A845" s="24" t="s">
        <v>74</v>
      </c>
      <c r="C845" s="47" t="str">
        <f>+'DATOS EVENTO'!C56</f>
        <v>Tatyana Torres</v>
      </c>
    </row>
    <row r="846" spans="1:11" ht="33" customHeight="1" x14ac:dyDescent="0.35">
      <c r="A846" s="2"/>
      <c r="B846" s="2"/>
      <c r="C846" s="2"/>
      <c r="D846" s="2"/>
      <c r="G846" s="92" t="s">
        <v>52</v>
      </c>
      <c r="H846" s="93"/>
      <c r="I846" s="93"/>
      <c r="J846" s="94"/>
    </row>
    <row r="847" spans="1:11" ht="33" customHeight="1" x14ac:dyDescent="0.35">
      <c r="A847" s="35" t="s">
        <v>14</v>
      </c>
      <c r="B847" s="35" t="s">
        <v>56</v>
      </c>
      <c r="C847" s="35" t="s">
        <v>15</v>
      </c>
      <c r="D847" s="88" t="s">
        <v>55</v>
      </c>
      <c r="E847" s="89"/>
      <c r="F847" s="35" t="s">
        <v>28</v>
      </c>
      <c r="G847" s="36" t="s">
        <v>29</v>
      </c>
      <c r="H847" s="35" t="s">
        <v>30</v>
      </c>
      <c r="I847" s="35" t="s">
        <v>31</v>
      </c>
      <c r="J847" s="35" t="s">
        <v>32</v>
      </c>
      <c r="K847" s="35" t="s">
        <v>33</v>
      </c>
    </row>
    <row r="848" spans="1:11" ht="33" customHeight="1" x14ac:dyDescent="0.35">
      <c r="A848" s="1" t="str">
        <f>+'DATOS EVENTO'!$B$5</f>
        <v>3:00 pm a 3:20 pm</v>
      </c>
      <c r="B848" s="37" t="str">
        <f>+AGENDAMIENTO!CO26</f>
        <v xml:space="preserve"> </v>
      </c>
      <c r="C848" s="37" t="str">
        <f>+AGENDAMIENTO!AE26</f>
        <v xml:space="preserve"> </v>
      </c>
      <c r="D848" s="32" t="s">
        <v>53</v>
      </c>
      <c r="E848" s="32" t="s">
        <v>54</v>
      </c>
      <c r="F848" s="28"/>
      <c r="G848" s="33"/>
      <c r="H848" s="33"/>
      <c r="I848" s="33"/>
      <c r="J848" s="33"/>
      <c r="K848" s="1"/>
    </row>
    <row r="849" spans="1:11" ht="33" customHeight="1" x14ac:dyDescent="0.35">
      <c r="A849" s="1" t="str">
        <f>+'DATOS EVENTO'!$B$6</f>
        <v>3:20 pm a 3:40 pm</v>
      </c>
      <c r="B849" s="37" t="str">
        <f>+AGENDAMIENTO!CO27</f>
        <v xml:space="preserve"> </v>
      </c>
      <c r="C849" s="37" t="str">
        <f>+AGENDAMIENTO!AE27</f>
        <v xml:space="preserve"> </v>
      </c>
      <c r="D849" s="32" t="s">
        <v>53</v>
      </c>
      <c r="E849" s="32" t="s">
        <v>54</v>
      </c>
      <c r="F849" s="28"/>
      <c r="G849" s="33"/>
      <c r="H849" s="33"/>
      <c r="I849" s="33"/>
      <c r="J849" s="33"/>
      <c r="K849" s="1"/>
    </row>
    <row r="850" spans="1:11" ht="33" customHeight="1" x14ac:dyDescent="0.35">
      <c r="A850" s="1" t="str">
        <f>+'DATOS EVENTO'!$B$7</f>
        <v>3:40 pm a 4:00 pm</v>
      </c>
      <c r="B850" s="37" t="str">
        <f>+AGENDAMIENTO!CO28</f>
        <v xml:space="preserve"> </v>
      </c>
      <c r="C850" s="37" t="str">
        <f>+AGENDAMIENTO!AE28</f>
        <v xml:space="preserve"> </v>
      </c>
      <c r="D850" s="32" t="s">
        <v>53</v>
      </c>
      <c r="E850" s="32" t="s">
        <v>54</v>
      </c>
      <c r="F850" s="28"/>
      <c r="G850" s="33"/>
      <c r="H850" s="33"/>
      <c r="I850" s="33"/>
      <c r="J850" s="33"/>
      <c r="K850" s="1"/>
    </row>
    <row r="851" spans="1:11" ht="33" customHeight="1" x14ac:dyDescent="0.35">
      <c r="A851" s="1" t="str">
        <f>+'DATOS EVENTO'!$B$8</f>
        <v>4:00 pm a 4:20 pm</v>
      </c>
      <c r="B851" s="37" t="str">
        <f>+AGENDAMIENTO!CO29</f>
        <v xml:space="preserve"> </v>
      </c>
      <c r="C851" s="37" t="str">
        <f>+AGENDAMIENTO!AE29</f>
        <v xml:space="preserve"> </v>
      </c>
      <c r="D851" s="32" t="s">
        <v>53</v>
      </c>
      <c r="E851" s="32" t="s">
        <v>54</v>
      </c>
      <c r="F851" s="28"/>
      <c r="G851" s="33"/>
      <c r="H851" s="33"/>
      <c r="I851" s="33"/>
      <c r="J851" s="33"/>
      <c r="K851" s="1"/>
    </row>
    <row r="852" spans="1:11" ht="33" customHeight="1" x14ac:dyDescent="0.35">
      <c r="A852" s="1" t="str">
        <f>+'DATOS EVENTO'!$B$9</f>
        <v>4:20 pm a 4:40 pm</v>
      </c>
      <c r="B852" s="37" t="str">
        <f>+AGENDAMIENTO!CO30</f>
        <v xml:space="preserve"> </v>
      </c>
      <c r="C852" s="37" t="str">
        <f>+AGENDAMIENTO!AE30</f>
        <v xml:space="preserve"> </v>
      </c>
      <c r="D852" s="32" t="s">
        <v>53</v>
      </c>
      <c r="E852" s="32" t="s">
        <v>54</v>
      </c>
      <c r="F852" s="28"/>
      <c r="G852" s="33"/>
      <c r="H852" s="33"/>
      <c r="I852" s="33"/>
      <c r="J852" s="33"/>
      <c r="K852" s="1"/>
    </row>
    <row r="853" spans="1:11" ht="33" customHeight="1" x14ac:dyDescent="0.35">
      <c r="A853" s="1" t="str">
        <f>+'DATOS EVENTO'!$B$10</f>
        <v>4:40 pm a 5:00 pm</v>
      </c>
      <c r="B853" s="37" t="str">
        <f>+AGENDAMIENTO!CO31</f>
        <v xml:space="preserve"> </v>
      </c>
      <c r="C853" s="37" t="str">
        <f>+AGENDAMIENTO!AE31</f>
        <v xml:space="preserve"> </v>
      </c>
      <c r="D853" s="32" t="s">
        <v>53</v>
      </c>
      <c r="E853" s="32" t="s">
        <v>54</v>
      </c>
      <c r="F853" s="28"/>
      <c r="G853" s="33"/>
      <c r="H853" s="33"/>
      <c r="I853" s="33"/>
      <c r="J853" s="33"/>
      <c r="K853" s="1"/>
    </row>
    <row r="854" spans="1:11" ht="33" customHeight="1" x14ac:dyDescent="0.35">
      <c r="A854" s="1" t="str">
        <f>+'DATOS EVENTO'!$B$11</f>
        <v>5:00 pm a 5:20 pm</v>
      </c>
      <c r="B854" s="37" t="str">
        <f>+AGENDAMIENTO!CO32</f>
        <v xml:space="preserve"> </v>
      </c>
      <c r="C854" s="37" t="str">
        <f>+AGENDAMIENTO!AE32</f>
        <v xml:space="preserve"> </v>
      </c>
      <c r="D854" s="32" t="s">
        <v>53</v>
      </c>
      <c r="E854" s="32" t="s">
        <v>54</v>
      </c>
      <c r="F854" s="28"/>
      <c r="G854" s="33"/>
      <c r="H854" s="33"/>
      <c r="I854" s="33"/>
      <c r="J854" s="33"/>
      <c r="K854" s="1"/>
    </row>
    <row r="855" spans="1:11" ht="33" customHeight="1" x14ac:dyDescent="0.35">
      <c r="A855" s="1" t="str">
        <f>+'DATOS EVENTO'!$B$12</f>
        <v>5:20 pm a 5:40 pm</v>
      </c>
      <c r="B855" s="37" t="str">
        <f>+AGENDAMIENTO!CO33</f>
        <v xml:space="preserve"> </v>
      </c>
      <c r="C855" s="37" t="str">
        <f>+AGENDAMIENTO!AE33</f>
        <v xml:space="preserve"> </v>
      </c>
      <c r="D855" s="32" t="s">
        <v>53</v>
      </c>
      <c r="E855" s="32" t="s">
        <v>54</v>
      </c>
      <c r="F855" s="28"/>
      <c r="G855" s="33"/>
      <c r="H855" s="33"/>
      <c r="I855" s="33"/>
      <c r="J855" s="33"/>
      <c r="K855" s="1"/>
    </row>
    <row r="856" spans="1:11" ht="33" customHeight="1" x14ac:dyDescent="0.35">
      <c r="A856" s="1" t="str">
        <f>+'DATOS EVENTO'!$B$13</f>
        <v>5:40 pm a 6:00 pm</v>
      </c>
      <c r="B856" s="37" t="str">
        <f>+AGENDAMIENTO!CO34</f>
        <v xml:space="preserve"> </v>
      </c>
      <c r="C856" s="37" t="str">
        <f>+AGENDAMIENTO!AE34</f>
        <v xml:space="preserve"> </v>
      </c>
      <c r="D856" s="32" t="s">
        <v>53</v>
      </c>
      <c r="E856" s="32" t="s">
        <v>54</v>
      </c>
      <c r="F856" s="28"/>
      <c r="G856" s="33"/>
      <c r="H856" s="33"/>
      <c r="I856" s="33"/>
      <c r="J856" s="33"/>
      <c r="K856" s="1"/>
    </row>
    <row r="857" spans="1:11" ht="33" customHeight="1" x14ac:dyDescent="0.35">
      <c r="A857" s="1">
        <f>+'DATOS EVENTO'!$B$14</f>
        <v>0</v>
      </c>
      <c r="B857" s="37" t="str">
        <f>+AGENDAMIENTO!CO35</f>
        <v xml:space="preserve"> </v>
      </c>
      <c r="C857" s="37" t="str">
        <f>+AGENDAMIENTO!AE35</f>
        <v xml:space="preserve"> </v>
      </c>
      <c r="D857" s="32" t="s">
        <v>53</v>
      </c>
      <c r="E857" s="32" t="s">
        <v>54</v>
      </c>
      <c r="F857" s="28"/>
      <c r="G857" s="33"/>
      <c r="H857" s="33"/>
      <c r="I857" s="33"/>
      <c r="J857" s="33"/>
      <c r="K857" s="1"/>
    </row>
    <row r="858" spans="1:11" ht="33" customHeight="1" x14ac:dyDescent="0.35">
      <c r="A858" s="1">
        <f>+'DATOS EVENTO'!$B$15</f>
        <v>0</v>
      </c>
      <c r="B858" s="37" t="str">
        <f>+AGENDAMIENTO!CO36</f>
        <v xml:space="preserve"> </v>
      </c>
      <c r="C858" s="37" t="str">
        <f>+AGENDAMIENTO!AE36</f>
        <v xml:space="preserve"> </v>
      </c>
      <c r="D858" s="32" t="s">
        <v>53</v>
      </c>
      <c r="E858" s="32" t="s">
        <v>54</v>
      </c>
      <c r="F858" s="28"/>
      <c r="G858" s="33"/>
      <c r="H858" s="33"/>
      <c r="I858" s="33"/>
      <c r="J858" s="33"/>
      <c r="K858" s="1"/>
    </row>
    <row r="859" spans="1:11" ht="33" customHeight="1" x14ac:dyDescent="0.35">
      <c r="A859" s="1">
        <f>+'DATOS EVENTO'!$B$16</f>
        <v>0</v>
      </c>
      <c r="B859" s="37" t="str">
        <f>+AGENDAMIENTO!CO37</f>
        <v xml:space="preserve"> </v>
      </c>
      <c r="C859" s="37" t="str">
        <f>+AGENDAMIENTO!AE37</f>
        <v xml:space="preserve"> </v>
      </c>
      <c r="D859" s="32" t="s">
        <v>53</v>
      </c>
      <c r="E859" s="32" t="s">
        <v>54</v>
      </c>
      <c r="F859" s="28"/>
      <c r="G859" s="33"/>
      <c r="H859" s="33"/>
      <c r="I859" s="33"/>
      <c r="J859" s="33"/>
      <c r="K859" s="1"/>
    </row>
    <row r="860" spans="1:11" ht="33" customHeight="1" x14ac:dyDescent="0.35">
      <c r="A860" s="1">
        <f>+'DATOS EVENTO'!$B$17</f>
        <v>0</v>
      </c>
      <c r="B860" s="37" t="str">
        <f>+AGENDAMIENTO!CO38</f>
        <v xml:space="preserve"> </v>
      </c>
      <c r="C860" s="37" t="str">
        <f>+AGENDAMIENTO!AE38</f>
        <v xml:space="preserve"> </v>
      </c>
      <c r="D860" s="32" t="s">
        <v>53</v>
      </c>
      <c r="E860" s="32" t="s">
        <v>54</v>
      </c>
      <c r="F860" s="28"/>
      <c r="G860" s="33"/>
      <c r="H860" s="33"/>
      <c r="I860" s="33"/>
      <c r="J860" s="33"/>
      <c r="K860" s="1"/>
    </row>
    <row r="861" spans="1:11" ht="33" customHeight="1" x14ac:dyDescent="0.35">
      <c r="A861" s="1">
        <f>+'DATOS EVENTO'!$B$18</f>
        <v>0</v>
      </c>
      <c r="B861" s="37" t="str">
        <f>+AGENDAMIENTO!CO39</f>
        <v xml:space="preserve"> </v>
      </c>
      <c r="C861" s="37" t="str">
        <f>+AGENDAMIENTO!AE39</f>
        <v xml:space="preserve"> </v>
      </c>
      <c r="D861" s="32" t="s">
        <v>53</v>
      </c>
      <c r="E861" s="32" t="s">
        <v>54</v>
      </c>
      <c r="F861" s="28"/>
      <c r="G861" s="33"/>
      <c r="H861" s="33"/>
      <c r="I861" s="33"/>
      <c r="J861" s="33"/>
      <c r="K861" s="1"/>
    </row>
    <row r="862" spans="1:11" ht="33" customHeight="1" x14ac:dyDescent="0.35">
      <c r="A862" s="1">
        <f>+'DATOS EVENTO'!$B$19</f>
        <v>0</v>
      </c>
      <c r="B862" s="37" t="str">
        <f>+AGENDAMIENTO!CO40</f>
        <v xml:space="preserve"> </v>
      </c>
      <c r="C862" s="37" t="str">
        <f>+AGENDAMIENTO!AE40</f>
        <v xml:space="preserve"> </v>
      </c>
      <c r="D862" s="32" t="s">
        <v>53</v>
      </c>
      <c r="E862" s="32" t="s">
        <v>54</v>
      </c>
      <c r="F862" s="28"/>
      <c r="G862" s="33"/>
      <c r="H862" s="33"/>
      <c r="I862" s="33"/>
      <c r="J862" s="33"/>
      <c r="K862" s="1"/>
    </row>
    <row r="863" spans="1:11" ht="33" customHeight="1" x14ac:dyDescent="0.35">
      <c r="A863" s="1">
        <f>+'DATOS EVENTO'!$B$20</f>
        <v>0</v>
      </c>
      <c r="B863" s="37" t="str">
        <f>+AGENDAMIENTO!CO41</f>
        <v xml:space="preserve"> </v>
      </c>
      <c r="C863" s="37" t="str">
        <f>+AGENDAMIENTO!AE41</f>
        <v xml:space="preserve"> </v>
      </c>
      <c r="D863" s="32" t="s">
        <v>53</v>
      </c>
      <c r="E863" s="32" t="s">
        <v>54</v>
      </c>
      <c r="F863" s="28"/>
      <c r="G863" s="33"/>
      <c r="H863" s="33"/>
      <c r="I863" s="33"/>
      <c r="J863" s="33"/>
      <c r="K863" s="1"/>
    </row>
    <row r="864" spans="1:11" ht="33" customHeight="1" x14ac:dyDescent="0.35">
      <c r="A864" s="1">
        <f>+'DATOS EVENTO'!$B$21</f>
        <v>0</v>
      </c>
      <c r="B864" s="37" t="str">
        <f>+AGENDAMIENTO!CO42</f>
        <v xml:space="preserve"> </v>
      </c>
      <c r="C864" s="37" t="str">
        <f>+AGENDAMIENTO!AE42</f>
        <v xml:space="preserve"> </v>
      </c>
      <c r="D864" s="32" t="s">
        <v>53</v>
      </c>
      <c r="E864" s="32" t="s">
        <v>54</v>
      </c>
      <c r="F864" s="28"/>
      <c r="G864" s="33"/>
      <c r="H864" s="33"/>
      <c r="I864" s="33"/>
      <c r="J864" s="33"/>
      <c r="K864" s="1"/>
    </row>
    <row r="865" spans="1:11" ht="33" customHeight="1" x14ac:dyDescent="0.35">
      <c r="A865" s="1">
        <f>+'DATOS EVENTO'!$B$22</f>
        <v>0</v>
      </c>
      <c r="B865" s="37" t="str">
        <f>+AGENDAMIENTO!CO43</f>
        <v xml:space="preserve"> </v>
      </c>
      <c r="C865" s="37" t="str">
        <f>+AGENDAMIENTO!AE43</f>
        <v xml:space="preserve"> </v>
      </c>
      <c r="D865" s="32" t="s">
        <v>53</v>
      </c>
      <c r="E865" s="32" t="s">
        <v>54</v>
      </c>
      <c r="F865" s="28"/>
      <c r="G865" s="33"/>
      <c r="H865" s="33"/>
      <c r="I865" s="33"/>
      <c r="J865" s="33"/>
      <c r="K865" s="1"/>
    </row>
    <row r="866" spans="1:11" ht="33" customHeight="1" x14ac:dyDescent="0.35">
      <c r="A866" s="1">
        <f>+'DATOS EVENTO'!$B$23</f>
        <v>0</v>
      </c>
      <c r="B866" s="37" t="str">
        <f>+AGENDAMIENTO!CO44</f>
        <v xml:space="preserve"> </v>
      </c>
      <c r="C866" s="37" t="str">
        <f>+AGENDAMIENTO!AE44</f>
        <v xml:space="preserve"> </v>
      </c>
      <c r="D866" s="32" t="s">
        <v>53</v>
      </c>
      <c r="E866" s="32" t="s">
        <v>54</v>
      </c>
      <c r="F866" s="28"/>
      <c r="G866" s="33"/>
      <c r="H866" s="33"/>
      <c r="I866" s="33"/>
      <c r="J866" s="33"/>
      <c r="K866" s="1"/>
    </row>
    <row r="867" spans="1:11" ht="33" customHeight="1" x14ac:dyDescent="0.35">
      <c r="A867" s="1">
        <f>+'DATOS EVENTO'!$B$24</f>
        <v>0</v>
      </c>
      <c r="B867" s="37" t="str">
        <f>+AGENDAMIENTO!CO45</f>
        <v xml:space="preserve"> </v>
      </c>
      <c r="C867" s="37" t="str">
        <f>+AGENDAMIENTO!AE45</f>
        <v xml:space="preserve"> </v>
      </c>
      <c r="D867" s="32" t="s">
        <v>53</v>
      </c>
      <c r="E867" s="32" t="s">
        <v>54</v>
      </c>
      <c r="F867" s="28"/>
      <c r="G867" s="33"/>
      <c r="H867" s="33"/>
      <c r="I867" s="33"/>
      <c r="J867" s="33"/>
      <c r="K867" s="1"/>
    </row>
    <row r="868" spans="1:11" ht="33" customHeight="1" x14ac:dyDescent="0.35">
      <c r="A868" s="10"/>
      <c r="B868" s="10"/>
      <c r="C868" s="38"/>
      <c r="D868" s="27"/>
      <c r="E868" s="21"/>
      <c r="F868" s="29"/>
      <c r="G868" s="34"/>
      <c r="H868" s="34"/>
      <c r="I868" s="34"/>
      <c r="J868" s="34"/>
    </row>
    <row r="869" spans="1:11" ht="33" customHeight="1" x14ac:dyDescent="0.35">
      <c r="A869" s="24" t="s">
        <v>34</v>
      </c>
      <c r="B869" s="45"/>
      <c r="C869" s="22"/>
      <c r="D869" s="21"/>
      <c r="E869" s="21"/>
    </row>
    <row r="870" spans="1:11" ht="33" customHeight="1" x14ac:dyDescent="0.35">
      <c r="A870" s="24" t="s">
        <v>35</v>
      </c>
      <c r="B870" s="46"/>
      <c r="C870" s="23"/>
      <c r="D870" s="21"/>
      <c r="E870" s="21"/>
    </row>
    <row r="871" spans="1:11" ht="33" customHeight="1" x14ac:dyDescent="0.5">
      <c r="A871" s="90" t="str">
        <f>+'DATOS EVENTO'!$B$1</f>
        <v>RUEDA DE NEGOCIOS - HAY FESTIVAL</v>
      </c>
      <c r="B871" s="90"/>
      <c r="C871" s="90"/>
      <c r="D871" s="90"/>
      <c r="E871" s="90"/>
      <c r="F871" s="90"/>
      <c r="G871" s="90"/>
      <c r="H871" s="90"/>
      <c r="I871" s="90"/>
      <c r="J871" s="90"/>
      <c r="K871" s="90"/>
    </row>
    <row r="872" spans="1:11" ht="33" customHeight="1" x14ac:dyDescent="0.35">
      <c r="A872" s="91" t="str">
        <f>+'DATOS EVENTO'!$B$2</f>
        <v>Enero de 2012</v>
      </c>
      <c r="B872" s="91"/>
      <c r="C872" s="91"/>
      <c r="D872" s="91"/>
      <c r="E872" s="91"/>
      <c r="F872" s="91"/>
      <c r="G872" s="91"/>
      <c r="H872" s="91"/>
      <c r="I872" s="91"/>
      <c r="J872" s="91"/>
      <c r="K872" s="91"/>
    </row>
    <row r="873" spans="1:11" ht="33" customHeight="1" x14ac:dyDescent="0.35">
      <c r="A873" s="24" t="s">
        <v>13</v>
      </c>
      <c r="C873" s="47" t="str">
        <f>+'DATOS EVENTO'!B57</f>
        <v xml:space="preserve">Taroa Adventures </v>
      </c>
      <c r="G873" s="24" t="s">
        <v>111</v>
      </c>
      <c r="H873" s="5">
        <f>+'DATOS EVENTO'!A57</f>
        <v>31</v>
      </c>
    </row>
    <row r="874" spans="1:11" ht="33" customHeight="1" x14ac:dyDescent="0.35">
      <c r="A874" s="24" t="s">
        <v>74</v>
      </c>
      <c r="C874" s="47" t="str">
        <f>+'DATOS EVENTO'!C57</f>
        <v>Olinto Angarita</v>
      </c>
    </row>
    <row r="875" spans="1:11" ht="33" customHeight="1" x14ac:dyDescent="0.35">
      <c r="A875" s="2"/>
      <c r="B875" s="2"/>
      <c r="C875" s="2"/>
      <c r="D875" s="2"/>
      <c r="G875" s="92" t="s">
        <v>52</v>
      </c>
      <c r="H875" s="93"/>
      <c r="I875" s="93"/>
      <c r="J875" s="94"/>
    </row>
    <row r="876" spans="1:11" ht="33" customHeight="1" x14ac:dyDescent="0.35">
      <c r="A876" s="35" t="s">
        <v>14</v>
      </c>
      <c r="B876" s="35" t="s">
        <v>56</v>
      </c>
      <c r="C876" s="35" t="s">
        <v>15</v>
      </c>
      <c r="D876" s="88" t="s">
        <v>55</v>
      </c>
      <c r="E876" s="89"/>
      <c r="F876" s="35" t="s">
        <v>28</v>
      </c>
      <c r="G876" s="36" t="s">
        <v>29</v>
      </c>
      <c r="H876" s="35" t="s">
        <v>30</v>
      </c>
      <c r="I876" s="35" t="s">
        <v>31</v>
      </c>
      <c r="J876" s="35" t="s">
        <v>32</v>
      </c>
      <c r="K876" s="35" t="s">
        <v>33</v>
      </c>
    </row>
    <row r="877" spans="1:11" ht="33" customHeight="1" x14ac:dyDescent="0.35">
      <c r="A877" s="1" t="str">
        <f>+'DATOS EVENTO'!$B$5</f>
        <v>3:00 pm a 3:20 pm</v>
      </c>
      <c r="B877" s="37" t="str">
        <f>+AGENDAMIENTO!CP26</f>
        <v xml:space="preserve"> </v>
      </c>
      <c r="C877" s="37" t="str">
        <f>+AGENDAMIENTO!AF26</f>
        <v xml:space="preserve"> </v>
      </c>
      <c r="D877" s="32" t="s">
        <v>53</v>
      </c>
      <c r="E877" s="32" t="s">
        <v>54</v>
      </c>
      <c r="F877" s="28"/>
      <c r="G877" s="33"/>
      <c r="H877" s="33"/>
      <c r="I877" s="33"/>
      <c r="J877" s="33"/>
      <c r="K877" s="1"/>
    </row>
    <row r="878" spans="1:11" ht="33" customHeight="1" x14ac:dyDescent="0.35">
      <c r="A878" s="1" t="str">
        <f>+'DATOS EVENTO'!$B$6</f>
        <v>3:20 pm a 3:40 pm</v>
      </c>
      <c r="B878" s="37" t="str">
        <f>+AGENDAMIENTO!CP27</f>
        <v xml:space="preserve"> </v>
      </c>
      <c r="C878" s="37" t="str">
        <f>+AGENDAMIENTO!AF27</f>
        <v xml:space="preserve"> </v>
      </c>
      <c r="D878" s="32" t="s">
        <v>53</v>
      </c>
      <c r="E878" s="32" t="s">
        <v>54</v>
      </c>
      <c r="F878" s="28"/>
      <c r="G878" s="33"/>
      <c r="H878" s="33"/>
      <c r="I878" s="33"/>
      <c r="J878" s="33"/>
      <c r="K878" s="1"/>
    </row>
    <row r="879" spans="1:11" ht="33" customHeight="1" x14ac:dyDescent="0.35">
      <c r="A879" s="1" t="str">
        <f>+'DATOS EVENTO'!$B$7</f>
        <v>3:40 pm a 4:00 pm</v>
      </c>
      <c r="B879" s="37" t="str">
        <f>+AGENDAMIENTO!CP28</f>
        <v xml:space="preserve"> </v>
      </c>
      <c r="C879" s="37" t="str">
        <f>+AGENDAMIENTO!AF28</f>
        <v xml:space="preserve"> </v>
      </c>
      <c r="D879" s="32" t="s">
        <v>53</v>
      </c>
      <c r="E879" s="32" t="s">
        <v>54</v>
      </c>
      <c r="F879" s="28"/>
      <c r="G879" s="33"/>
      <c r="H879" s="33"/>
      <c r="I879" s="33"/>
      <c r="J879" s="33"/>
      <c r="K879" s="1"/>
    </row>
    <row r="880" spans="1:11" ht="33" customHeight="1" x14ac:dyDescent="0.35">
      <c r="A880" s="1" t="str">
        <f>+'DATOS EVENTO'!$B$8</f>
        <v>4:00 pm a 4:20 pm</v>
      </c>
      <c r="B880" s="37" t="str">
        <f>+AGENDAMIENTO!CP29</f>
        <v xml:space="preserve"> </v>
      </c>
      <c r="C880" s="37" t="str">
        <f>+AGENDAMIENTO!AF29</f>
        <v xml:space="preserve"> </v>
      </c>
      <c r="D880" s="32" t="s">
        <v>53</v>
      </c>
      <c r="E880" s="32" t="s">
        <v>54</v>
      </c>
      <c r="F880" s="28"/>
      <c r="G880" s="33"/>
      <c r="H880" s="33"/>
      <c r="I880" s="33"/>
      <c r="J880" s="33"/>
      <c r="K880" s="1"/>
    </row>
    <row r="881" spans="1:11" ht="33" customHeight="1" x14ac:dyDescent="0.35">
      <c r="A881" s="1" t="str">
        <f>+'DATOS EVENTO'!$B$9</f>
        <v>4:20 pm a 4:40 pm</v>
      </c>
      <c r="B881" s="37" t="str">
        <f>+AGENDAMIENTO!CP30</f>
        <v xml:space="preserve"> </v>
      </c>
      <c r="C881" s="37" t="str">
        <f>+AGENDAMIENTO!AF30</f>
        <v xml:space="preserve"> </v>
      </c>
      <c r="D881" s="32" t="s">
        <v>53</v>
      </c>
      <c r="E881" s="32" t="s">
        <v>54</v>
      </c>
      <c r="F881" s="28"/>
      <c r="G881" s="33"/>
      <c r="H881" s="33"/>
      <c r="I881" s="33"/>
      <c r="J881" s="33"/>
      <c r="K881" s="1"/>
    </row>
    <row r="882" spans="1:11" ht="33" customHeight="1" x14ac:dyDescent="0.35">
      <c r="A882" s="1" t="str">
        <f>+'DATOS EVENTO'!$B$10</f>
        <v>4:40 pm a 5:00 pm</v>
      </c>
      <c r="B882" s="37" t="str">
        <f>+AGENDAMIENTO!CP31</f>
        <v xml:space="preserve"> </v>
      </c>
      <c r="C882" s="37" t="str">
        <f>+AGENDAMIENTO!AF31</f>
        <v xml:space="preserve"> </v>
      </c>
      <c r="D882" s="32" t="s">
        <v>53</v>
      </c>
      <c r="E882" s="32" t="s">
        <v>54</v>
      </c>
      <c r="F882" s="28"/>
      <c r="G882" s="33"/>
      <c r="H882" s="33"/>
      <c r="I882" s="33"/>
      <c r="J882" s="33"/>
      <c r="K882" s="1"/>
    </row>
    <row r="883" spans="1:11" ht="33" customHeight="1" x14ac:dyDescent="0.35">
      <c r="A883" s="1" t="str">
        <f>+'DATOS EVENTO'!$B$11</f>
        <v>5:00 pm a 5:20 pm</v>
      </c>
      <c r="B883" s="37" t="str">
        <f>+AGENDAMIENTO!CP32</f>
        <v xml:space="preserve"> </v>
      </c>
      <c r="C883" s="37" t="str">
        <f>+AGENDAMIENTO!AF32</f>
        <v xml:space="preserve"> </v>
      </c>
      <c r="D883" s="32" t="s">
        <v>53</v>
      </c>
      <c r="E883" s="32" t="s">
        <v>54</v>
      </c>
      <c r="F883" s="28"/>
      <c r="G883" s="33"/>
      <c r="H883" s="33"/>
      <c r="I883" s="33"/>
      <c r="J883" s="33"/>
      <c r="K883" s="1"/>
    </row>
    <row r="884" spans="1:11" ht="33" customHeight="1" x14ac:dyDescent="0.35">
      <c r="A884" s="1" t="str">
        <f>+'DATOS EVENTO'!$B$12</f>
        <v>5:20 pm a 5:40 pm</v>
      </c>
      <c r="B884" s="37" t="str">
        <f>+AGENDAMIENTO!CP33</f>
        <v xml:space="preserve"> </v>
      </c>
      <c r="C884" s="37" t="str">
        <f>+AGENDAMIENTO!AF33</f>
        <v xml:space="preserve"> </v>
      </c>
      <c r="D884" s="32" t="s">
        <v>53</v>
      </c>
      <c r="E884" s="32" t="s">
        <v>54</v>
      </c>
      <c r="F884" s="28"/>
      <c r="G884" s="33"/>
      <c r="H884" s="33"/>
      <c r="I884" s="33"/>
      <c r="J884" s="33"/>
      <c r="K884" s="1"/>
    </row>
    <row r="885" spans="1:11" ht="33" customHeight="1" x14ac:dyDescent="0.35">
      <c r="A885" s="1" t="str">
        <f>+'DATOS EVENTO'!$B$13</f>
        <v>5:40 pm a 6:00 pm</v>
      </c>
      <c r="B885" s="37" t="str">
        <f>+AGENDAMIENTO!CP34</f>
        <v xml:space="preserve"> </v>
      </c>
      <c r="C885" s="37" t="str">
        <f>+AGENDAMIENTO!AF34</f>
        <v xml:space="preserve"> </v>
      </c>
      <c r="D885" s="32" t="s">
        <v>53</v>
      </c>
      <c r="E885" s="32" t="s">
        <v>54</v>
      </c>
      <c r="F885" s="28"/>
      <c r="G885" s="33"/>
      <c r="H885" s="33"/>
      <c r="I885" s="33"/>
      <c r="J885" s="33"/>
      <c r="K885" s="1"/>
    </row>
    <row r="886" spans="1:11" ht="33" customHeight="1" x14ac:dyDescent="0.35">
      <c r="A886" s="1">
        <f>+'DATOS EVENTO'!$B$14</f>
        <v>0</v>
      </c>
      <c r="B886" s="37" t="str">
        <f>+AGENDAMIENTO!CP35</f>
        <v xml:space="preserve"> </v>
      </c>
      <c r="C886" s="37" t="str">
        <f>+AGENDAMIENTO!AF35</f>
        <v xml:space="preserve"> </v>
      </c>
      <c r="D886" s="32" t="s">
        <v>53</v>
      </c>
      <c r="E886" s="32" t="s">
        <v>54</v>
      </c>
      <c r="F886" s="28"/>
      <c r="G886" s="33"/>
      <c r="H886" s="33"/>
      <c r="I886" s="33"/>
      <c r="J886" s="33"/>
      <c r="K886" s="1"/>
    </row>
    <row r="887" spans="1:11" ht="33" customHeight="1" x14ac:dyDescent="0.35">
      <c r="A887" s="1">
        <f>+'DATOS EVENTO'!$B$15</f>
        <v>0</v>
      </c>
      <c r="B887" s="37" t="str">
        <f>+AGENDAMIENTO!CP36</f>
        <v xml:space="preserve"> </v>
      </c>
      <c r="C887" s="37" t="str">
        <f>+AGENDAMIENTO!AF36</f>
        <v xml:space="preserve"> </v>
      </c>
      <c r="D887" s="32" t="s">
        <v>53</v>
      </c>
      <c r="E887" s="32" t="s">
        <v>54</v>
      </c>
      <c r="F887" s="28"/>
      <c r="G887" s="33"/>
      <c r="H887" s="33"/>
      <c r="I887" s="33"/>
      <c r="J887" s="33"/>
      <c r="K887" s="1"/>
    </row>
    <row r="888" spans="1:11" ht="33" customHeight="1" x14ac:dyDescent="0.35">
      <c r="A888" s="1">
        <f>+'DATOS EVENTO'!$B$16</f>
        <v>0</v>
      </c>
      <c r="B888" s="37" t="str">
        <f>+AGENDAMIENTO!CP37</f>
        <v xml:space="preserve"> </v>
      </c>
      <c r="C888" s="37" t="str">
        <f>+AGENDAMIENTO!AF37</f>
        <v xml:space="preserve"> </v>
      </c>
      <c r="D888" s="32" t="s">
        <v>53</v>
      </c>
      <c r="E888" s="32" t="s">
        <v>54</v>
      </c>
      <c r="F888" s="28"/>
      <c r="G888" s="33"/>
      <c r="H888" s="33"/>
      <c r="I888" s="33"/>
      <c r="J888" s="33"/>
      <c r="K888" s="1"/>
    </row>
    <row r="889" spans="1:11" ht="33" customHeight="1" x14ac:dyDescent="0.35">
      <c r="A889" s="1">
        <f>+'DATOS EVENTO'!$B$17</f>
        <v>0</v>
      </c>
      <c r="B889" s="37" t="str">
        <f>+AGENDAMIENTO!CP38</f>
        <v xml:space="preserve"> </v>
      </c>
      <c r="C889" s="37" t="str">
        <f>+AGENDAMIENTO!AF38</f>
        <v xml:space="preserve"> </v>
      </c>
      <c r="D889" s="32" t="s">
        <v>53</v>
      </c>
      <c r="E889" s="32" t="s">
        <v>54</v>
      </c>
      <c r="F889" s="28"/>
      <c r="G889" s="33"/>
      <c r="H889" s="33"/>
      <c r="I889" s="33"/>
      <c r="J889" s="33"/>
      <c r="K889" s="1"/>
    </row>
    <row r="890" spans="1:11" ht="33" customHeight="1" x14ac:dyDescent="0.35">
      <c r="A890" s="1">
        <f>+'DATOS EVENTO'!$B$18</f>
        <v>0</v>
      </c>
      <c r="B890" s="37" t="str">
        <f>+AGENDAMIENTO!CP39</f>
        <v xml:space="preserve"> </v>
      </c>
      <c r="C890" s="37" t="str">
        <f>+AGENDAMIENTO!AF39</f>
        <v xml:space="preserve"> </v>
      </c>
      <c r="D890" s="32" t="s">
        <v>53</v>
      </c>
      <c r="E890" s="32" t="s">
        <v>54</v>
      </c>
      <c r="F890" s="28"/>
      <c r="G890" s="33"/>
      <c r="H890" s="33"/>
      <c r="I890" s="33"/>
      <c r="J890" s="33"/>
      <c r="K890" s="1"/>
    </row>
    <row r="891" spans="1:11" ht="33" customHeight="1" x14ac:dyDescent="0.35">
      <c r="A891" s="1">
        <f>+'DATOS EVENTO'!$B$19</f>
        <v>0</v>
      </c>
      <c r="B891" s="37" t="str">
        <f>+AGENDAMIENTO!CP40</f>
        <v xml:space="preserve"> </v>
      </c>
      <c r="C891" s="37" t="str">
        <f>+AGENDAMIENTO!AF40</f>
        <v xml:space="preserve"> </v>
      </c>
      <c r="D891" s="32" t="s">
        <v>53</v>
      </c>
      <c r="E891" s="32" t="s">
        <v>54</v>
      </c>
      <c r="F891" s="28"/>
      <c r="G891" s="33"/>
      <c r="H891" s="33"/>
      <c r="I891" s="33"/>
      <c r="J891" s="33"/>
      <c r="K891" s="1"/>
    </row>
    <row r="892" spans="1:11" ht="33" customHeight="1" x14ac:dyDescent="0.35">
      <c r="A892" s="1">
        <f>+'DATOS EVENTO'!$B$20</f>
        <v>0</v>
      </c>
      <c r="B892" s="37" t="str">
        <f>+AGENDAMIENTO!CP41</f>
        <v xml:space="preserve"> </v>
      </c>
      <c r="C892" s="37" t="str">
        <f>+AGENDAMIENTO!AF41</f>
        <v xml:space="preserve"> </v>
      </c>
      <c r="D892" s="32" t="s">
        <v>53</v>
      </c>
      <c r="E892" s="32" t="s">
        <v>54</v>
      </c>
      <c r="F892" s="28"/>
      <c r="G892" s="33"/>
      <c r="H892" s="33"/>
      <c r="I892" s="33"/>
      <c r="J892" s="33"/>
      <c r="K892" s="1"/>
    </row>
    <row r="893" spans="1:11" ht="33" customHeight="1" x14ac:dyDescent="0.35">
      <c r="A893" s="1">
        <f>+'DATOS EVENTO'!$B$21</f>
        <v>0</v>
      </c>
      <c r="B893" s="37" t="str">
        <f>+AGENDAMIENTO!CP42</f>
        <v xml:space="preserve"> </v>
      </c>
      <c r="C893" s="37" t="str">
        <f>+AGENDAMIENTO!AF42</f>
        <v xml:space="preserve"> </v>
      </c>
      <c r="D893" s="32" t="s">
        <v>53</v>
      </c>
      <c r="E893" s="32" t="s">
        <v>54</v>
      </c>
      <c r="F893" s="28"/>
      <c r="G893" s="33"/>
      <c r="H893" s="33"/>
      <c r="I893" s="33"/>
      <c r="J893" s="33"/>
      <c r="K893" s="1"/>
    </row>
    <row r="894" spans="1:11" ht="33" customHeight="1" x14ac:dyDescent="0.35">
      <c r="A894" s="1">
        <f>+'DATOS EVENTO'!$B$22</f>
        <v>0</v>
      </c>
      <c r="B894" s="37" t="str">
        <f>+AGENDAMIENTO!CP43</f>
        <v xml:space="preserve"> </v>
      </c>
      <c r="C894" s="37" t="str">
        <f>+AGENDAMIENTO!AF43</f>
        <v xml:space="preserve"> </v>
      </c>
      <c r="D894" s="32" t="s">
        <v>53</v>
      </c>
      <c r="E894" s="32" t="s">
        <v>54</v>
      </c>
      <c r="F894" s="28"/>
      <c r="G894" s="33"/>
      <c r="H894" s="33"/>
      <c r="I894" s="33"/>
      <c r="J894" s="33"/>
      <c r="K894" s="1"/>
    </row>
    <row r="895" spans="1:11" ht="33" customHeight="1" x14ac:dyDescent="0.35">
      <c r="A895" s="1">
        <f>+'DATOS EVENTO'!$B$23</f>
        <v>0</v>
      </c>
      <c r="B895" s="37" t="str">
        <f>+AGENDAMIENTO!CP44</f>
        <v xml:space="preserve"> </v>
      </c>
      <c r="C895" s="37" t="str">
        <f>+AGENDAMIENTO!AF44</f>
        <v xml:space="preserve"> </v>
      </c>
      <c r="D895" s="32" t="s">
        <v>53</v>
      </c>
      <c r="E895" s="32" t="s">
        <v>54</v>
      </c>
      <c r="F895" s="28"/>
      <c r="G895" s="33"/>
      <c r="H895" s="33"/>
      <c r="I895" s="33"/>
      <c r="J895" s="33"/>
      <c r="K895" s="1"/>
    </row>
    <row r="896" spans="1:11" ht="33" customHeight="1" x14ac:dyDescent="0.35">
      <c r="A896" s="1">
        <f>+'DATOS EVENTO'!$B$24</f>
        <v>0</v>
      </c>
      <c r="B896" s="37" t="str">
        <f>+AGENDAMIENTO!CP45</f>
        <v xml:space="preserve"> </v>
      </c>
      <c r="C896" s="37" t="str">
        <f>+AGENDAMIENTO!AF45</f>
        <v xml:space="preserve"> </v>
      </c>
      <c r="D896" s="32" t="s">
        <v>53</v>
      </c>
      <c r="E896" s="32" t="s">
        <v>54</v>
      </c>
      <c r="F896" s="28"/>
      <c r="G896" s="33"/>
      <c r="H896" s="33"/>
      <c r="I896" s="33"/>
      <c r="J896" s="33"/>
      <c r="K896" s="1"/>
    </row>
    <row r="897" spans="1:11" ht="33" customHeight="1" x14ac:dyDescent="0.35">
      <c r="A897" s="10"/>
      <c r="B897" s="10"/>
      <c r="C897" s="38"/>
      <c r="D897" s="27"/>
      <c r="E897" s="21"/>
      <c r="F897" s="29"/>
      <c r="G897" s="34"/>
      <c r="H897" s="34"/>
      <c r="I897" s="34"/>
      <c r="J897" s="34"/>
    </row>
    <row r="898" spans="1:11" ht="33" customHeight="1" x14ac:dyDescent="0.35">
      <c r="A898" s="24" t="s">
        <v>34</v>
      </c>
      <c r="B898" s="45"/>
      <c r="C898" s="22"/>
      <c r="D898" s="21"/>
      <c r="E898" s="21"/>
    </row>
    <row r="899" spans="1:11" ht="33" customHeight="1" x14ac:dyDescent="0.35">
      <c r="A899" s="24" t="s">
        <v>35</v>
      </c>
      <c r="B899" s="46"/>
      <c r="C899" s="23"/>
      <c r="D899" s="21"/>
      <c r="E899" s="21"/>
    </row>
    <row r="900" spans="1:11" ht="33" customHeight="1" x14ac:dyDescent="0.5">
      <c r="A900" s="90" t="str">
        <f>+'DATOS EVENTO'!$B$1</f>
        <v>RUEDA DE NEGOCIOS - HAY FESTIVAL</v>
      </c>
      <c r="B900" s="90"/>
      <c r="C900" s="90"/>
      <c r="D900" s="90"/>
      <c r="E900" s="90"/>
      <c r="F900" s="90"/>
      <c r="G900" s="90"/>
      <c r="H900" s="90"/>
      <c r="I900" s="90"/>
      <c r="J900" s="90"/>
      <c r="K900" s="90"/>
    </row>
    <row r="901" spans="1:11" ht="33" customHeight="1" x14ac:dyDescent="0.35">
      <c r="A901" s="91" t="str">
        <f>+'DATOS EVENTO'!$B$2</f>
        <v>Enero de 2012</v>
      </c>
      <c r="B901" s="91"/>
      <c r="C901" s="91"/>
      <c r="D901" s="91"/>
      <c r="E901" s="91"/>
      <c r="F901" s="91"/>
      <c r="G901" s="91"/>
      <c r="H901" s="91"/>
      <c r="I901" s="91"/>
      <c r="J901" s="91"/>
      <c r="K901" s="91"/>
    </row>
    <row r="902" spans="1:11" ht="33" customHeight="1" x14ac:dyDescent="0.35">
      <c r="A902" s="24" t="s">
        <v>13</v>
      </c>
      <c r="C902" s="47" t="str">
        <f>+'DATOS EVENTO'!B58</f>
        <v>Turismerk L´Alianxa</v>
      </c>
      <c r="G902" s="24" t="s">
        <v>111</v>
      </c>
      <c r="H902" s="5">
        <f>+'DATOS EVENTO'!A58</f>
        <v>32</v>
      </c>
    </row>
    <row r="903" spans="1:11" ht="33" customHeight="1" x14ac:dyDescent="0.35">
      <c r="A903" s="24" t="s">
        <v>74</v>
      </c>
      <c r="C903" s="47" t="str">
        <f>+'DATOS EVENTO'!C58</f>
        <v>Alvaro Fernández</v>
      </c>
    </row>
    <row r="904" spans="1:11" ht="33" customHeight="1" x14ac:dyDescent="0.35">
      <c r="A904" s="2"/>
      <c r="B904" s="2"/>
      <c r="C904" s="2"/>
      <c r="D904" s="2"/>
      <c r="G904" s="92" t="s">
        <v>52</v>
      </c>
      <c r="H904" s="93"/>
      <c r="I904" s="93"/>
      <c r="J904" s="94"/>
    </row>
    <row r="905" spans="1:11" ht="33" customHeight="1" x14ac:dyDescent="0.35">
      <c r="A905" s="35" t="s">
        <v>14</v>
      </c>
      <c r="B905" s="35" t="s">
        <v>56</v>
      </c>
      <c r="C905" s="35" t="s">
        <v>15</v>
      </c>
      <c r="D905" s="88" t="s">
        <v>55</v>
      </c>
      <c r="E905" s="89"/>
      <c r="F905" s="35" t="s">
        <v>28</v>
      </c>
      <c r="G905" s="36" t="s">
        <v>29</v>
      </c>
      <c r="H905" s="35" t="s">
        <v>30</v>
      </c>
      <c r="I905" s="35" t="s">
        <v>31</v>
      </c>
      <c r="J905" s="35" t="s">
        <v>32</v>
      </c>
      <c r="K905" s="35" t="s">
        <v>33</v>
      </c>
    </row>
    <row r="906" spans="1:11" ht="33" customHeight="1" x14ac:dyDescent="0.35">
      <c r="A906" s="1" t="str">
        <f>+'DATOS EVENTO'!$B$5</f>
        <v>3:00 pm a 3:20 pm</v>
      </c>
      <c r="B906" s="37" t="str">
        <f>+AGENDAMIENTO!CQ26</f>
        <v xml:space="preserve"> </v>
      </c>
      <c r="C906" s="37" t="str">
        <f>+AGENDAMIENTO!AG26</f>
        <v xml:space="preserve"> </v>
      </c>
      <c r="D906" s="32" t="s">
        <v>53</v>
      </c>
      <c r="E906" s="32" t="s">
        <v>54</v>
      </c>
      <c r="F906" s="28"/>
      <c r="G906" s="33"/>
      <c r="H906" s="33"/>
      <c r="I906" s="33"/>
      <c r="J906" s="33"/>
      <c r="K906" s="1"/>
    </row>
    <row r="907" spans="1:11" ht="33" customHeight="1" x14ac:dyDescent="0.35">
      <c r="A907" s="1" t="str">
        <f>+'DATOS EVENTO'!$B$6</f>
        <v>3:20 pm a 3:40 pm</v>
      </c>
      <c r="B907" s="37" t="str">
        <f>+AGENDAMIENTO!CQ27</f>
        <v xml:space="preserve"> </v>
      </c>
      <c r="C907" s="37" t="str">
        <f>+AGENDAMIENTO!AG27</f>
        <v xml:space="preserve"> </v>
      </c>
      <c r="D907" s="32" t="s">
        <v>53</v>
      </c>
      <c r="E907" s="32" t="s">
        <v>54</v>
      </c>
      <c r="F907" s="28"/>
      <c r="G907" s="33"/>
      <c r="H907" s="33"/>
      <c r="I907" s="33"/>
      <c r="J907" s="33"/>
      <c r="K907" s="1"/>
    </row>
    <row r="908" spans="1:11" ht="33" customHeight="1" x14ac:dyDescent="0.35">
      <c r="A908" s="1" t="str">
        <f>+'DATOS EVENTO'!$B$7</f>
        <v>3:40 pm a 4:00 pm</v>
      </c>
      <c r="B908" s="37" t="str">
        <f>+AGENDAMIENTO!CQ28</f>
        <v xml:space="preserve"> </v>
      </c>
      <c r="C908" s="37" t="str">
        <f>+AGENDAMIENTO!AG28</f>
        <v xml:space="preserve"> </v>
      </c>
      <c r="D908" s="32" t="s">
        <v>53</v>
      </c>
      <c r="E908" s="32" t="s">
        <v>54</v>
      </c>
      <c r="F908" s="28"/>
      <c r="G908" s="33"/>
      <c r="H908" s="33"/>
      <c r="I908" s="33"/>
      <c r="J908" s="33"/>
      <c r="K908" s="1"/>
    </row>
    <row r="909" spans="1:11" ht="33" customHeight="1" x14ac:dyDescent="0.35">
      <c r="A909" s="1" t="str">
        <f>+'DATOS EVENTO'!$B$8</f>
        <v>4:00 pm a 4:20 pm</v>
      </c>
      <c r="B909" s="37" t="str">
        <f>+AGENDAMIENTO!CQ29</f>
        <v xml:space="preserve"> </v>
      </c>
      <c r="C909" s="37" t="str">
        <f>+AGENDAMIENTO!AG29</f>
        <v xml:space="preserve"> </v>
      </c>
      <c r="D909" s="32" t="s">
        <v>53</v>
      </c>
      <c r="E909" s="32" t="s">
        <v>54</v>
      </c>
      <c r="F909" s="28"/>
      <c r="G909" s="33"/>
      <c r="H909" s="33"/>
      <c r="I909" s="33"/>
      <c r="J909" s="33"/>
      <c r="K909" s="1"/>
    </row>
    <row r="910" spans="1:11" ht="33" customHeight="1" x14ac:dyDescent="0.35">
      <c r="A910" s="1" t="str">
        <f>+'DATOS EVENTO'!$B$9</f>
        <v>4:20 pm a 4:40 pm</v>
      </c>
      <c r="B910" s="37" t="str">
        <f>+AGENDAMIENTO!CQ30</f>
        <v xml:space="preserve"> </v>
      </c>
      <c r="C910" s="37" t="str">
        <f>+AGENDAMIENTO!AG30</f>
        <v xml:space="preserve"> </v>
      </c>
      <c r="D910" s="32" t="s">
        <v>53</v>
      </c>
      <c r="E910" s="32" t="s">
        <v>54</v>
      </c>
      <c r="F910" s="28"/>
      <c r="G910" s="33"/>
      <c r="H910" s="33"/>
      <c r="I910" s="33"/>
      <c r="J910" s="33"/>
      <c r="K910" s="1"/>
    </row>
    <row r="911" spans="1:11" ht="33" customHeight="1" x14ac:dyDescent="0.35">
      <c r="A911" s="1" t="str">
        <f>+'DATOS EVENTO'!$B$10</f>
        <v>4:40 pm a 5:00 pm</v>
      </c>
      <c r="B911" s="37" t="str">
        <f>+AGENDAMIENTO!CQ31</f>
        <v xml:space="preserve"> </v>
      </c>
      <c r="C911" s="37" t="str">
        <f>+AGENDAMIENTO!AG31</f>
        <v xml:space="preserve"> </v>
      </c>
      <c r="D911" s="32" t="s">
        <v>53</v>
      </c>
      <c r="E911" s="32" t="s">
        <v>54</v>
      </c>
      <c r="F911" s="28"/>
      <c r="G911" s="33"/>
      <c r="H911" s="33"/>
      <c r="I911" s="33"/>
      <c r="J911" s="33"/>
      <c r="K911" s="1"/>
    </row>
    <row r="912" spans="1:11" ht="33" customHeight="1" x14ac:dyDescent="0.35">
      <c r="A912" s="1" t="str">
        <f>+'DATOS EVENTO'!$B$11</f>
        <v>5:00 pm a 5:20 pm</v>
      </c>
      <c r="B912" s="37" t="str">
        <f>+AGENDAMIENTO!CQ32</f>
        <v xml:space="preserve"> </v>
      </c>
      <c r="C912" s="37" t="str">
        <f>+AGENDAMIENTO!AG32</f>
        <v xml:space="preserve"> </v>
      </c>
      <c r="D912" s="32" t="s">
        <v>53</v>
      </c>
      <c r="E912" s="32" t="s">
        <v>54</v>
      </c>
      <c r="F912" s="28"/>
      <c r="G912" s="33"/>
      <c r="H912" s="33"/>
      <c r="I912" s="33"/>
      <c r="J912" s="33"/>
      <c r="K912" s="1"/>
    </row>
    <row r="913" spans="1:11" ht="33" customHeight="1" x14ac:dyDescent="0.35">
      <c r="A913" s="1" t="str">
        <f>+'DATOS EVENTO'!$B$12</f>
        <v>5:20 pm a 5:40 pm</v>
      </c>
      <c r="B913" s="37" t="str">
        <f>+AGENDAMIENTO!CQ33</f>
        <v xml:space="preserve"> </v>
      </c>
      <c r="C913" s="37" t="str">
        <f>+AGENDAMIENTO!AG33</f>
        <v xml:space="preserve"> </v>
      </c>
      <c r="D913" s="32" t="s">
        <v>53</v>
      </c>
      <c r="E913" s="32" t="s">
        <v>54</v>
      </c>
      <c r="F913" s="28"/>
      <c r="G913" s="33"/>
      <c r="H913" s="33"/>
      <c r="I913" s="33"/>
      <c r="J913" s="33"/>
      <c r="K913" s="1"/>
    </row>
    <row r="914" spans="1:11" ht="33" customHeight="1" x14ac:dyDescent="0.35">
      <c r="A914" s="1" t="str">
        <f>+'DATOS EVENTO'!$B$13</f>
        <v>5:40 pm a 6:00 pm</v>
      </c>
      <c r="B914" s="37" t="str">
        <f>+AGENDAMIENTO!CQ34</f>
        <v xml:space="preserve"> </v>
      </c>
      <c r="C914" s="37" t="str">
        <f>+AGENDAMIENTO!AG34</f>
        <v xml:space="preserve"> </v>
      </c>
      <c r="D914" s="32" t="s">
        <v>53</v>
      </c>
      <c r="E914" s="32" t="s">
        <v>54</v>
      </c>
      <c r="F914" s="28"/>
      <c r="G914" s="33"/>
      <c r="H914" s="33"/>
      <c r="I914" s="33"/>
      <c r="J914" s="33"/>
      <c r="K914" s="1"/>
    </row>
    <row r="915" spans="1:11" ht="33" customHeight="1" x14ac:dyDescent="0.35">
      <c r="A915" s="1">
        <f>+'DATOS EVENTO'!$B$14</f>
        <v>0</v>
      </c>
      <c r="B915" s="37" t="str">
        <f>+AGENDAMIENTO!CQ35</f>
        <v xml:space="preserve"> </v>
      </c>
      <c r="C915" s="37" t="str">
        <f>+AGENDAMIENTO!AG35</f>
        <v xml:space="preserve"> </v>
      </c>
      <c r="D915" s="32" t="s">
        <v>53</v>
      </c>
      <c r="E915" s="32" t="s">
        <v>54</v>
      </c>
      <c r="F915" s="28"/>
      <c r="G915" s="33"/>
      <c r="H915" s="33"/>
      <c r="I915" s="33"/>
      <c r="J915" s="33"/>
      <c r="K915" s="1"/>
    </row>
    <row r="916" spans="1:11" ht="33" customHeight="1" x14ac:dyDescent="0.35">
      <c r="A916" s="1">
        <f>+'DATOS EVENTO'!$B$15</f>
        <v>0</v>
      </c>
      <c r="B916" s="37" t="str">
        <f>+AGENDAMIENTO!CQ36</f>
        <v xml:space="preserve"> </v>
      </c>
      <c r="C916" s="37" t="str">
        <f>+AGENDAMIENTO!AG36</f>
        <v xml:space="preserve"> </v>
      </c>
      <c r="D916" s="32" t="s">
        <v>53</v>
      </c>
      <c r="E916" s="32" t="s">
        <v>54</v>
      </c>
      <c r="F916" s="28"/>
      <c r="G916" s="33"/>
      <c r="H916" s="33"/>
      <c r="I916" s="33"/>
      <c r="J916" s="33"/>
      <c r="K916" s="1"/>
    </row>
    <row r="917" spans="1:11" ht="33" customHeight="1" x14ac:dyDescent="0.35">
      <c r="A917" s="1">
        <f>+'DATOS EVENTO'!$B$16</f>
        <v>0</v>
      </c>
      <c r="B917" s="37" t="str">
        <f>+AGENDAMIENTO!CQ37</f>
        <v xml:space="preserve"> </v>
      </c>
      <c r="C917" s="37" t="str">
        <f>+AGENDAMIENTO!AG37</f>
        <v xml:space="preserve"> </v>
      </c>
      <c r="D917" s="32" t="s">
        <v>53</v>
      </c>
      <c r="E917" s="32" t="s">
        <v>54</v>
      </c>
      <c r="F917" s="28"/>
      <c r="G917" s="33"/>
      <c r="H917" s="33"/>
      <c r="I917" s="33"/>
      <c r="J917" s="33"/>
      <c r="K917" s="1"/>
    </row>
    <row r="918" spans="1:11" ht="33" customHeight="1" x14ac:dyDescent="0.35">
      <c r="A918" s="1">
        <f>+'DATOS EVENTO'!$B$17</f>
        <v>0</v>
      </c>
      <c r="B918" s="37" t="str">
        <f>+AGENDAMIENTO!CQ38</f>
        <v xml:space="preserve"> </v>
      </c>
      <c r="C918" s="37" t="str">
        <f>+AGENDAMIENTO!AG38</f>
        <v xml:space="preserve"> </v>
      </c>
      <c r="D918" s="32" t="s">
        <v>53</v>
      </c>
      <c r="E918" s="32" t="s">
        <v>54</v>
      </c>
      <c r="F918" s="28"/>
      <c r="G918" s="33"/>
      <c r="H918" s="33"/>
      <c r="I918" s="33"/>
      <c r="J918" s="33"/>
      <c r="K918" s="1"/>
    </row>
    <row r="919" spans="1:11" ht="33" customHeight="1" x14ac:dyDescent="0.35">
      <c r="A919" s="1">
        <f>+'DATOS EVENTO'!$B$18</f>
        <v>0</v>
      </c>
      <c r="B919" s="37" t="str">
        <f>+AGENDAMIENTO!CQ39</f>
        <v xml:space="preserve"> </v>
      </c>
      <c r="C919" s="37" t="str">
        <f>+AGENDAMIENTO!AG39</f>
        <v xml:space="preserve"> </v>
      </c>
      <c r="D919" s="32" t="s">
        <v>53</v>
      </c>
      <c r="E919" s="32" t="s">
        <v>54</v>
      </c>
      <c r="F919" s="28"/>
      <c r="G919" s="33"/>
      <c r="H919" s="33"/>
      <c r="I919" s="33"/>
      <c r="J919" s="33"/>
      <c r="K919" s="1"/>
    </row>
    <row r="920" spans="1:11" ht="33" customHeight="1" x14ac:dyDescent="0.35">
      <c r="A920" s="1">
        <f>+'DATOS EVENTO'!$B$19</f>
        <v>0</v>
      </c>
      <c r="B920" s="37" t="str">
        <f>+AGENDAMIENTO!CQ40</f>
        <v xml:space="preserve"> </v>
      </c>
      <c r="C920" s="37" t="str">
        <f>+AGENDAMIENTO!AG40</f>
        <v xml:space="preserve"> </v>
      </c>
      <c r="D920" s="32" t="s">
        <v>53</v>
      </c>
      <c r="E920" s="32" t="s">
        <v>54</v>
      </c>
      <c r="F920" s="28"/>
      <c r="G920" s="33"/>
      <c r="H920" s="33"/>
      <c r="I920" s="33"/>
      <c r="J920" s="33"/>
      <c r="K920" s="1"/>
    </row>
    <row r="921" spans="1:11" ht="33" customHeight="1" x14ac:dyDescent="0.35">
      <c r="A921" s="1">
        <f>+'DATOS EVENTO'!$B$20</f>
        <v>0</v>
      </c>
      <c r="B921" s="37" t="str">
        <f>+AGENDAMIENTO!CQ41</f>
        <v xml:space="preserve"> </v>
      </c>
      <c r="C921" s="37" t="str">
        <f>+AGENDAMIENTO!AG41</f>
        <v xml:space="preserve"> </v>
      </c>
      <c r="D921" s="32" t="s">
        <v>53</v>
      </c>
      <c r="E921" s="32" t="s">
        <v>54</v>
      </c>
      <c r="F921" s="28"/>
      <c r="G921" s="33"/>
      <c r="H921" s="33"/>
      <c r="I921" s="33"/>
      <c r="J921" s="33"/>
      <c r="K921" s="1"/>
    </row>
    <row r="922" spans="1:11" ht="33" customHeight="1" x14ac:dyDescent="0.35">
      <c r="A922" s="1">
        <f>+'DATOS EVENTO'!$B$21</f>
        <v>0</v>
      </c>
      <c r="B922" s="37" t="str">
        <f>+AGENDAMIENTO!CQ42</f>
        <v xml:space="preserve"> </v>
      </c>
      <c r="C922" s="37" t="str">
        <f>+AGENDAMIENTO!AG42</f>
        <v xml:space="preserve"> </v>
      </c>
      <c r="D922" s="32" t="s">
        <v>53</v>
      </c>
      <c r="E922" s="32" t="s">
        <v>54</v>
      </c>
      <c r="F922" s="28"/>
      <c r="G922" s="33"/>
      <c r="H922" s="33"/>
      <c r="I922" s="33"/>
      <c r="J922" s="33"/>
      <c r="K922" s="1"/>
    </row>
    <row r="923" spans="1:11" ht="33" customHeight="1" x14ac:dyDescent="0.35">
      <c r="A923" s="1">
        <f>+'DATOS EVENTO'!$B$22</f>
        <v>0</v>
      </c>
      <c r="B923" s="37" t="str">
        <f>+AGENDAMIENTO!CQ43</f>
        <v xml:space="preserve"> </v>
      </c>
      <c r="C923" s="37" t="str">
        <f>+AGENDAMIENTO!AG43</f>
        <v xml:space="preserve"> </v>
      </c>
      <c r="D923" s="32" t="s">
        <v>53</v>
      </c>
      <c r="E923" s="32" t="s">
        <v>54</v>
      </c>
      <c r="F923" s="28"/>
      <c r="G923" s="33"/>
      <c r="H923" s="33"/>
      <c r="I923" s="33"/>
      <c r="J923" s="33"/>
      <c r="K923" s="1"/>
    </row>
    <row r="924" spans="1:11" ht="33" customHeight="1" x14ac:dyDescent="0.35">
      <c r="A924" s="1">
        <f>+'DATOS EVENTO'!$B$23</f>
        <v>0</v>
      </c>
      <c r="B924" s="37" t="str">
        <f>+AGENDAMIENTO!CQ44</f>
        <v xml:space="preserve"> </v>
      </c>
      <c r="C924" s="37" t="str">
        <f>+AGENDAMIENTO!AG44</f>
        <v xml:space="preserve"> </v>
      </c>
      <c r="D924" s="32" t="s">
        <v>53</v>
      </c>
      <c r="E924" s="32" t="s">
        <v>54</v>
      </c>
      <c r="F924" s="28"/>
      <c r="G924" s="33"/>
      <c r="H924" s="33"/>
      <c r="I924" s="33"/>
      <c r="J924" s="33"/>
      <c r="K924" s="1"/>
    </row>
    <row r="925" spans="1:11" ht="33" customHeight="1" x14ac:dyDescent="0.35">
      <c r="A925" s="1">
        <f>+'DATOS EVENTO'!$B$24</f>
        <v>0</v>
      </c>
      <c r="B925" s="37" t="str">
        <f>+AGENDAMIENTO!CQ45</f>
        <v xml:space="preserve"> </v>
      </c>
      <c r="C925" s="37" t="str">
        <f>+AGENDAMIENTO!AG45</f>
        <v xml:space="preserve"> </v>
      </c>
      <c r="D925" s="32" t="s">
        <v>53</v>
      </c>
      <c r="E925" s="32" t="s">
        <v>54</v>
      </c>
      <c r="F925" s="28"/>
      <c r="G925" s="33"/>
      <c r="H925" s="33"/>
      <c r="I925" s="33"/>
      <c r="J925" s="33"/>
      <c r="K925" s="1"/>
    </row>
    <row r="926" spans="1:11" ht="33" customHeight="1" x14ac:dyDescent="0.35">
      <c r="A926" s="10"/>
      <c r="B926" s="10"/>
      <c r="C926" s="38"/>
      <c r="D926" s="27"/>
      <c r="E926" s="21"/>
      <c r="F926" s="29"/>
      <c r="G926" s="34"/>
      <c r="H926" s="34"/>
      <c r="I926" s="34"/>
      <c r="J926" s="34"/>
    </row>
    <row r="927" spans="1:11" ht="33" customHeight="1" x14ac:dyDescent="0.35">
      <c r="A927" s="24" t="s">
        <v>34</v>
      </c>
      <c r="B927" s="45"/>
      <c r="C927" s="22"/>
      <c r="D927" s="21"/>
      <c r="E927" s="21"/>
    </row>
    <row r="928" spans="1:11" ht="33" customHeight="1" x14ac:dyDescent="0.35">
      <c r="A928" s="24" t="s">
        <v>35</v>
      </c>
      <c r="B928" s="46"/>
      <c r="C928" s="23"/>
      <c r="D928" s="21"/>
      <c r="E928" s="21"/>
    </row>
    <row r="929" spans="1:11" ht="33" customHeight="1" x14ac:dyDescent="0.5">
      <c r="A929" s="90" t="str">
        <f>+'DATOS EVENTO'!$B$1</f>
        <v>RUEDA DE NEGOCIOS - HAY FESTIVAL</v>
      </c>
      <c r="B929" s="90"/>
      <c r="C929" s="90"/>
      <c r="D929" s="90"/>
      <c r="E929" s="90"/>
      <c r="F929" s="90"/>
      <c r="G929" s="90"/>
      <c r="H929" s="90"/>
      <c r="I929" s="90"/>
      <c r="J929" s="90"/>
      <c r="K929" s="90"/>
    </row>
    <row r="930" spans="1:11" ht="33" customHeight="1" x14ac:dyDescent="0.35">
      <c r="A930" s="91" t="str">
        <f>+'DATOS EVENTO'!$B$2</f>
        <v>Enero de 2012</v>
      </c>
      <c r="B930" s="91"/>
      <c r="C930" s="91"/>
      <c r="D930" s="91"/>
      <c r="E930" s="91"/>
      <c r="F930" s="91"/>
      <c r="G930" s="91"/>
      <c r="H930" s="91"/>
      <c r="I930" s="91"/>
      <c r="J930" s="91"/>
      <c r="K930" s="91"/>
    </row>
    <row r="931" spans="1:11" ht="33" customHeight="1" x14ac:dyDescent="0.35">
      <c r="A931" s="24" t="s">
        <v>13</v>
      </c>
      <c r="C931" s="47" t="str">
        <f>+'DATOS EVENTO'!B59</f>
        <v>Turismo Integral</v>
      </c>
      <c r="G931" s="24" t="s">
        <v>111</v>
      </c>
      <c r="H931" s="5">
        <f>+'DATOS EVENTO'!A59</f>
        <v>33</v>
      </c>
    </row>
    <row r="932" spans="1:11" ht="33" customHeight="1" x14ac:dyDescent="0.35">
      <c r="A932" s="24" t="s">
        <v>74</v>
      </c>
      <c r="C932" s="47" t="str">
        <f>+'DATOS EVENTO'!C59</f>
        <v>Idelfonso Gomez Gomez</v>
      </c>
    </row>
    <row r="933" spans="1:11" ht="33" customHeight="1" x14ac:dyDescent="0.35">
      <c r="A933" s="2"/>
      <c r="B933" s="2"/>
      <c r="C933" s="2"/>
      <c r="D933" s="2"/>
      <c r="G933" s="92" t="s">
        <v>52</v>
      </c>
      <c r="H933" s="93"/>
      <c r="I933" s="93"/>
      <c r="J933" s="94"/>
    </row>
    <row r="934" spans="1:11" ht="33" customHeight="1" x14ac:dyDescent="0.35">
      <c r="A934" s="35" t="s">
        <v>14</v>
      </c>
      <c r="B934" s="35" t="s">
        <v>56</v>
      </c>
      <c r="C934" s="35" t="s">
        <v>15</v>
      </c>
      <c r="D934" s="88" t="s">
        <v>55</v>
      </c>
      <c r="E934" s="89"/>
      <c r="F934" s="35" t="s">
        <v>28</v>
      </c>
      <c r="G934" s="36" t="s">
        <v>29</v>
      </c>
      <c r="H934" s="35" t="s">
        <v>30</v>
      </c>
      <c r="I934" s="35" t="s">
        <v>31</v>
      </c>
      <c r="J934" s="35" t="s">
        <v>32</v>
      </c>
      <c r="K934" s="35" t="s">
        <v>33</v>
      </c>
    </row>
    <row r="935" spans="1:11" ht="33" customHeight="1" x14ac:dyDescent="0.35">
      <c r="A935" s="1" t="str">
        <f>+'DATOS EVENTO'!$B$5</f>
        <v>3:00 pm a 3:20 pm</v>
      </c>
      <c r="B935" s="37" t="str">
        <f>+AGENDAMIENTO!CR26</f>
        <v xml:space="preserve"> </v>
      </c>
      <c r="C935" s="37" t="str">
        <f>+AGENDAMIENTO!AH26</f>
        <v xml:space="preserve"> </v>
      </c>
      <c r="D935" s="32" t="s">
        <v>53</v>
      </c>
      <c r="E935" s="32" t="s">
        <v>54</v>
      </c>
      <c r="F935" s="28"/>
      <c r="G935" s="33"/>
      <c r="H935" s="33"/>
      <c r="I935" s="33"/>
      <c r="J935" s="33"/>
      <c r="K935" s="1"/>
    </row>
    <row r="936" spans="1:11" ht="33" customHeight="1" x14ac:dyDescent="0.35">
      <c r="A936" s="1" t="str">
        <f>+'DATOS EVENTO'!$B$6</f>
        <v>3:20 pm a 3:40 pm</v>
      </c>
      <c r="B936" s="37" t="str">
        <f>+AGENDAMIENTO!CR27</f>
        <v xml:space="preserve"> </v>
      </c>
      <c r="C936" s="37" t="str">
        <f>+AGENDAMIENTO!AH27</f>
        <v xml:space="preserve"> </v>
      </c>
      <c r="D936" s="32" t="s">
        <v>53</v>
      </c>
      <c r="E936" s="32" t="s">
        <v>54</v>
      </c>
      <c r="F936" s="28"/>
      <c r="G936" s="33"/>
      <c r="H936" s="33"/>
      <c r="I936" s="33"/>
      <c r="J936" s="33"/>
      <c r="K936" s="1"/>
    </row>
    <row r="937" spans="1:11" ht="33" customHeight="1" x14ac:dyDescent="0.35">
      <c r="A937" s="1" t="str">
        <f>+'DATOS EVENTO'!$B$7</f>
        <v>3:40 pm a 4:00 pm</v>
      </c>
      <c r="B937" s="37" t="str">
        <f>+AGENDAMIENTO!CR28</f>
        <v xml:space="preserve"> </v>
      </c>
      <c r="C937" s="37" t="str">
        <f>+AGENDAMIENTO!AH28</f>
        <v xml:space="preserve"> </v>
      </c>
      <c r="D937" s="32" t="s">
        <v>53</v>
      </c>
      <c r="E937" s="32" t="s">
        <v>54</v>
      </c>
      <c r="F937" s="28"/>
      <c r="G937" s="33"/>
      <c r="H937" s="33"/>
      <c r="I937" s="33"/>
      <c r="J937" s="33"/>
      <c r="K937" s="1"/>
    </row>
    <row r="938" spans="1:11" ht="33" customHeight="1" x14ac:dyDescent="0.35">
      <c r="A938" s="1" t="str">
        <f>+'DATOS EVENTO'!$B$8</f>
        <v>4:00 pm a 4:20 pm</v>
      </c>
      <c r="B938" s="37" t="str">
        <f>+AGENDAMIENTO!CR29</f>
        <v xml:space="preserve"> </v>
      </c>
      <c r="C938" s="37" t="str">
        <f>+AGENDAMIENTO!AH29</f>
        <v xml:space="preserve"> </v>
      </c>
      <c r="D938" s="32" t="s">
        <v>53</v>
      </c>
      <c r="E938" s="32" t="s">
        <v>54</v>
      </c>
      <c r="F938" s="28"/>
      <c r="G938" s="33"/>
      <c r="H938" s="33"/>
      <c r="I938" s="33"/>
      <c r="J938" s="33"/>
      <c r="K938" s="1"/>
    </row>
    <row r="939" spans="1:11" ht="33" customHeight="1" x14ac:dyDescent="0.35">
      <c r="A939" s="1" t="str">
        <f>+'DATOS EVENTO'!$B$9</f>
        <v>4:20 pm a 4:40 pm</v>
      </c>
      <c r="B939" s="37" t="str">
        <f>+AGENDAMIENTO!CR30</f>
        <v xml:space="preserve"> </v>
      </c>
      <c r="C939" s="37" t="str">
        <f>+AGENDAMIENTO!AH30</f>
        <v xml:space="preserve"> </v>
      </c>
      <c r="D939" s="32" t="s">
        <v>53</v>
      </c>
      <c r="E939" s="32" t="s">
        <v>54</v>
      </c>
      <c r="F939" s="28"/>
      <c r="G939" s="33"/>
      <c r="H939" s="33"/>
      <c r="I939" s="33"/>
      <c r="J939" s="33"/>
      <c r="K939" s="1"/>
    </row>
    <row r="940" spans="1:11" ht="33" customHeight="1" x14ac:dyDescent="0.35">
      <c r="A940" s="1" t="str">
        <f>+'DATOS EVENTO'!$B$10</f>
        <v>4:40 pm a 5:00 pm</v>
      </c>
      <c r="B940" s="37" t="str">
        <f>+AGENDAMIENTO!CR31</f>
        <v xml:space="preserve"> </v>
      </c>
      <c r="C940" s="37" t="str">
        <f>+AGENDAMIENTO!AH31</f>
        <v xml:space="preserve"> </v>
      </c>
      <c r="D940" s="32" t="s">
        <v>53</v>
      </c>
      <c r="E940" s="32" t="s">
        <v>54</v>
      </c>
      <c r="F940" s="28"/>
      <c r="G940" s="33"/>
      <c r="H940" s="33"/>
      <c r="I940" s="33"/>
      <c r="J940" s="33"/>
      <c r="K940" s="1"/>
    </row>
    <row r="941" spans="1:11" ht="33" customHeight="1" x14ac:dyDescent="0.35">
      <c r="A941" s="1" t="str">
        <f>+'DATOS EVENTO'!$B$11</f>
        <v>5:00 pm a 5:20 pm</v>
      </c>
      <c r="B941" s="37" t="str">
        <f>+AGENDAMIENTO!CR32</f>
        <v xml:space="preserve"> </v>
      </c>
      <c r="C941" s="37" t="str">
        <f>+AGENDAMIENTO!AH32</f>
        <v xml:space="preserve"> </v>
      </c>
      <c r="D941" s="32" t="s">
        <v>53</v>
      </c>
      <c r="E941" s="32" t="s">
        <v>54</v>
      </c>
      <c r="F941" s="28"/>
      <c r="G941" s="33"/>
      <c r="H941" s="33"/>
      <c r="I941" s="33"/>
      <c r="J941" s="33"/>
      <c r="K941" s="1"/>
    </row>
    <row r="942" spans="1:11" ht="33" customHeight="1" x14ac:dyDescent="0.35">
      <c r="A942" s="1" t="str">
        <f>+'DATOS EVENTO'!$B$12</f>
        <v>5:20 pm a 5:40 pm</v>
      </c>
      <c r="B942" s="37" t="str">
        <f>+AGENDAMIENTO!CR33</f>
        <v xml:space="preserve"> </v>
      </c>
      <c r="C942" s="37" t="str">
        <f>+AGENDAMIENTO!AH33</f>
        <v xml:space="preserve"> </v>
      </c>
      <c r="D942" s="32" t="s">
        <v>53</v>
      </c>
      <c r="E942" s="32" t="s">
        <v>54</v>
      </c>
      <c r="F942" s="28"/>
      <c r="G942" s="33"/>
      <c r="H942" s="33"/>
      <c r="I942" s="33"/>
      <c r="J942" s="33"/>
      <c r="K942" s="1"/>
    </row>
    <row r="943" spans="1:11" ht="33" customHeight="1" x14ac:dyDescent="0.35">
      <c r="A943" s="1" t="str">
        <f>+'DATOS EVENTO'!$B$13</f>
        <v>5:40 pm a 6:00 pm</v>
      </c>
      <c r="B943" s="37" t="str">
        <f>+AGENDAMIENTO!CR34</f>
        <v xml:space="preserve"> </v>
      </c>
      <c r="C943" s="37" t="str">
        <f>+AGENDAMIENTO!AH34</f>
        <v xml:space="preserve"> </v>
      </c>
      <c r="D943" s="32" t="s">
        <v>53</v>
      </c>
      <c r="E943" s="32" t="s">
        <v>54</v>
      </c>
      <c r="F943" s="28"/>
      <c r="G943" s="33"/>
      <c r="H943" s="33"/>
      <c r="I943" s="33"/>
      <c r="J943" s="33"/>
      <c r="K943" s="1"/>
    </row>
    <row r="944" spans="1:11" ht="33" customHeight="1" x14ac:dyDescent="0.35">
      <c r="A944" s="1">
        <f>+'DATOS EVENTO'!$B$14</f>
        <v>0</v>
      </c>
      <c r="B944" s="37" t="str">
        <f>+AGENDAMIENTO!CR35</f>
        <v xml:space="preserve"> </v>
      </c>
      <c r="C944" s="37" t="str">
        <f>+AGENDAMIENTO!AH35</f>
        <v xml:space="preserve"> </v>
      </c>
      <c r="D944" s="32" t="s">
        <v>53</v>
      </c>
      <c r="E944" s="32" t="s">
        <v>54</v>
      </c>
      <c r="F944" s="28"/>
      <c r="G944" s="33"/>
      <c r="H944" s="33"/>
      <c r="I944" s="33"/>
      <c r="J944" s="33"/>
      <c r="K944" s="1"/>
    </row>
    <row r="945" spans="1:11" ht="33" customHeight="1" x14ac:dyDescent="0.35">
      <c r="A945" s="1">
        <f>+'DATOS EVENTO'!$B$15</f>
        <v>0</v>
      </c>
      <c r="B945" s="37" t="str">
        <f>+AGENDAMIENTO!CR36</f>
        <v xml:space="preserve"> </v>
      </c>
      <c r="C945" s="37" t="str">
        <f>+AGENDAMIENTO!AH36</f>
        <v xml:space="preserve"> </v>
      </c>
      <c r="D945" s="32" t="s">
        <v>53</v>
      </c>
      <c r="E945" s="32" t="s">
        <v>54</v>
      </c>
      <c r="F945" s="28"/>
      <c r="G945" s="33"/>
      <c r="H945" s="33"/>
      <c r="I945" s="33"/>
      <c r="J945" s="33"/>
      <c r="K945" s="1"/>
    </row>
    <row r="946" spans="1:11" ht="33" customHeight="1" x14ac:dyDescent="0.35">
      <c r="A946" s="1">
        <f>+'DATOS EVENTO'!$B$16</f>
        <v>0</v>
      </c>
      <c r="B946" s="37" t="str">
        <f>+AGENDAMIENTO!CR37</f>
        <v xml:space="preserve"> </v>
      </c>
      <c r="C946" s="37" t="str">
        <f>+AGENDAMIENTO!AH37</f>
        <v xml:space="preserve"> </v>
      </c>
      <c r="D946" s="32" t="s">
        <v>53</v>
      </c>
      <c r="E946" s="32" t="s">
        <v>54</v>
      </c>
      <c r="F946" s="28"/>
      <c r="G946" s="33"/>
      <c r="H946" s="33"/>
      <c r="I946" s="33"/>
      <c r="J946" s="33"/>
      <c r="K946" s="1"/>
    </row>
    <row r="947" spans="1:11" ht="33" customHeight="1" x14ac:dyDescent="0.35">
      <c r="A947" s="1">
        <f>+'DATOS EVENTO'!$B$17</f>
        <v>0</v>
      </c>
      <c r="B947" s="37" t="str">
        <f>+AGENDAMIENTO!CR38</f>
        <v xml:space="preserve"> </v>
      </c>
      <c r="C947" s="37" t="str">
        <f>+AGENDAMIENTO!AH38</f>
        <v xml:space="preserve"> </v>
      </c>
      <c r="D947" s="32" t="s">
        <v>53</v>
      </c>
      <c r="E947" s="32" t="s">
        <v>54</v>
      </c>
      <c r="F947" s="28"/>
      <c r="G947" s="33"/>
      <c r="H947" s="33"/>
      <c r="I947" s="33"/>
      <c r="J947" s="33"/>
      <c r="K947" s="1"/>
    </row>
    <row r="948" spans="1:11" ht="33" customHeight="1" x14ac:dyDescent="0.35">
      <c r="A948" s="1">
        <f>+'DATOS EVENTO'!$B$18</f>
        <v>0</v>
      </c>
      <c r="B948" s="37" t="str">
        <f>+AGENDAMIENTO!CR39</f>
        <v xml:space="preserve"> </v>
      </c>
      <c r="C948" s="37" t="str">
        <f>+AGENDAMIENTO!AH39</f>
        <v xml:space="preserve"> </v>
      </c>
      <c r="D948" s="32" t="s">
        <v>53</v>
      </c>
      <c r="E948" s="32" t="s">
        <v>54</v>
      </c>
      <c r="F948" s="28"/>
      <c r="G948" s="33"/>
      <c r="H948" s="33"/>
      <c r="I948" s="33"/>
      <c r="J948" s="33"/>
      <c r="K948" s="1"/>
    </row>
    <row r="949" spans="1:11" ht="33" customHeight="1" x14ac:dyDescent="0.35">
      <c r="A949" s="1">
        <f>+'DATOS EVENTO'!$B$19</f>
        <v>0</v>
      </c>
      <c r="B949" s="37" t="str">
        <f>+AGENDAMIENTO!CR40</f>
        <v xml:space="preserve"> </v>
      </c>
      <c r="C949" s="37" t="str">
        <f>+AGENDAMIENTO!AH40</f>
        <v xml:space="preserve"> </v>
      </c>
      <c r="D949" s="32" t="s">
        <v>53</v>
      </c>
      <c r="E949" s="32" t="s">
        <v>54</v>
      </c>
      <c r="F949" s="28"/>
      <c r="G949" s="33"/>
      <c r="H949" s="33"/>
      <c r="I949" s="33"/>
      <c r="J949" s="33"/>
      <c r="K949" s="1"/>
    </row>
    <row r="950" spans="1:11" ht="33" customHeight="1" x14ac:dyDescent="0.35">
      <c r="A950" s="1">
        <f>+'DATOS EVENTO'!$B$20</f>
        <v>0</v>
      </c>
      <c r="B950" s="37" t="str">
        <f>+AGENDAMIENTO!CR41</f>
        <v xml:space="preserve"> </v>
      </c>
      <c r="C950" s="37" t="str">
        <f>+AGENDAMIENTO!AH41</f>
        <v xml:space="preserve"> </v>
      </c>
      <c r="D950" s="32" t="s">
        <v>53</v>
      </c>
      <c r="E950" s="32" t="s">
        <v>54</v>
      </c>
      <c r="F950" s="28"/>
      <c r="G950" s="33"/>
      <c r="H950" s="33"/>
      <c r="I950" s="33"/>
      <c r="J950" s="33"/>
      <c r="K950" s="1"/>
    </row>
    <row r="951" spans="1:11" ht="33" customHeight="1" x14ac:dyDescent="0.35">
      <c r="A951" s="1">
        <f>+'DATOS EVENTO'!$B$21</f>
        <v>0</v>
      </c>
      <c r="B951" s="37" t="str">
        <f>+AGENDAMIENTO!CR42</f>
        <v xml:space="preserve"> </v>
      </c>
      <c r="C951" s="37" t="str">
        <f>+AGENDAMIENTO!AH42</f>
        <v xml:space="preserve"> </v>
      </c>
      <c r="D951" s="32" t="s">
        <v>53</v>
      </c>
      <c r="E951" s="32" t="s">
        <v>54</v>
      </c>
      <c r="F951" s="28"/>
      <c r="G951" s="33"/>
      <c r="H951" s="33"/>
      <c r="I951" s="33"/>
      <c r="J951" s="33"/>
      <c r="K951" s="1"/>
    </row>
    <row r="952" spans="1:11" ht="33" customHeight="1" x14ac:dyDescent="0.35">
      <c r="A952" s="1">
        <f>+'DATOS EVENTO'!$B$22</f>
        <v>0</v>
      </c>
      <c r="B952" s="37" t="str">
        <f>+AGENDAMIENTO!CR43</f>
        <v xml:space="preserve"> </v>
      </c>
      <c r="C952" s="37" t="str">
        <f>+AGENDAMIENTO!AH43</f>
        <v xml:space="preserve"> </v>
      </c>
      <c r="D952" s="32" t="s">
        <v>53</v>
      </c>
      <c r="E952" s="32" t="s">
        <v>54</v>
      </c>
      <c r="F952" s="28"/>
      <c r="G952" s="33"/>
      <c r="H952" s="33"/>
      <c r="I952" s="33"/>
      <c r="J952" s="33"/>
      <c r="K952" s="1"/>
    </row>
    <row r="953" spans="1:11" ht="33" customHeight="1" x14ac:dyDescent="0.35">
      <c r="A953" s="1">
        <f>+'DATOS EVENTO'!$B$23</f>
        <v>0</v>
      </c>
      <c r="B953" s="37" t="str">
        <f>+AGENDAMIENTO!CR44</f>
        <v xml:space="preserve"> </v>
      </c>
      <c r="C953" s="37" t="str">
        <f>+AGENDAMIENTO!AH44</f>
        <v xml:space="preserve"> </v>
      </c>
      <c r="D953" s="32" t="s">
        <v>53</v>
      </c>
      <c r="E953" s="32" t="s">
        <v>54</v>
      </c>
      <c r="F953" s="28"/>
      <c r="G953" s="33"/>
      <c r="H953" s="33"/>
      <c r="I953" s="33"/>
      <c r="J953" s="33"/>
      <c r="K953" s="1"/>
    </row>
    <row r="954" spans="1:11" ht="33" customHeight="1" x14ac:dyDescent="0.35">
      <c r="A954" s="1">
        <f>+'DATOS EVENTO'!$B$24</f>
        <v>0</v>
      </c>
      <c r="B954" s="37" t="str">
        <f>+AGENDAMIENTO!CR45</f>
        <v xml:space="preserve"> </v>
      </c>
      <c r="C954" s="37" t="str">
        <f>+AGENDAMIENTO!AH45</f>
        <v xml:space="preserve"> </v>
      </c>
      <c r="D954" s="32" t="s">
        <v>53</v>
      </c>
      <c r="E954" s="32" t="s">
        <v>54</v>
      </c>
      <c r="F954" s="28"/>
      <c r="G954" s="33"/>
      <c r="H954" s="33"/>
      <c r="I954" s="33"/>
      <c r="J954" s="33"/>
      <c r="K954" s="1"/>
    </row>
    <row r="955" spans="1:11" ht="33" customHeight="1" x14ac:dyDescent="0.35">
      <c r="A955" s="10"/>
      <c r="B955" s="10"/>
      <c r="C955" s="38"/>
      <c r="D955" s="27"/>
      <c r="E955" s="21"/>
      <c r="F955" s="29"/>
      <c r="G955" s="34"/>
      <c r="H955" s="34"/>
      <c r="I955" s="34"/>
      <c r="J955" s="34"/>
    </row>
    <row r="956" spans="1:11" ht="33" customHeight="1" x14ac:dyDescent="0.35">
      <c r="A956" s="24" t="s">
        <v>34</v>
      </c>
      <c r="B956" s="45"/>
      <c r="C956" s="22"/>
      <c r="D956" s="21"/>
      <c r="E956" s="21"/>
    </row>
    <row r="957" spans="1:11" ht="33" customHeight="1" x14ac:dyDescent="0.35">
      <c r="A957" s="24" t="s">
        <v>35</v>
      </c>
      <c r="B957" s="46"/>
      <c r="C957" s="23"/>
      <c r="D957" s="21"/>
      <c r="E957" s="21"/>
    </row>
    <row r="958" spans="1:11" ht="33" customHeight="1" x14ac:dyDescent="0.5">
      <c r="A958" s="90" t="str">
        <f>+'DATOS EVENTO'!$B$1</f>
        <v>RUEDA DE NEGOCIOS - HAY FESTIVAL</v>
      </c>
      <c r="B958" s="90"/>
      <c r="C958" s="90"/>
      <c r="D958" s="90"/>
      <c r="E958" s="90"/>
      <c r="F958" s="90"/>
      <c r="G958" s="90"/>
      <c r="H958" s="90"/>
      <c r="I958" s="90"/>
      <c r="J958" s="90"/>
      <c r="K958" s="90"/>
    </row>
    <row r="959" spans="1:11" ht="33" customHeight="1" x14ac:dyDescent="0.35">
      <c r="A959" s="91" t="str">
        <f>+'DATOS EVENTO'!$B$2</f>
        <v>Enero de 2012</v>
      </c>
      <c r="B959" s="91"/>
      <c r="C959" s="91"/>
      <c r="D959" s="91"/>
      <c r="E959" s="91"/>
      <c r="F959" s="91"/>
      <c r="G959" s="91"/>
      <c r="H959" s="91"/>
      <c r="I959" s="91"/>
      <c r="J959" s="91"/>
      <c r="K959" s="91"/>
    </row>
    <row r="960" spans="1:11" ht="33" customHeight="1" x14ac:dyDescent="0.35">
      <c r="A960" s="24" t="s">
        <v>13</v>
      </c>
      <c r="C960" s="47" t="str">
        <f>+'DATOS EVENTO'!B60</f>
        <v>Unique Colombia</v>
      </c>
      <c r="G960" s="24" t="s">
        <v>111</v>
      </c>
      <c r="H960" s="5">
        <f>+'DATOS EVENTO'!A60</f>
        <v>34</v>
      </c>
    </row>
    <row r="961" spans="1:11" ht="33" customHeight="1" x14ac:dyDescent="0.35">
      <c r="A961" s="24" t="s">
        <v>74</v>
      </c>
      <c r="C961" s="47" t="str">
        <f>+'DATOS EVENTO'!C60</f>
        <v>Ivan Duarte y Juan Diego Rodríguez.</v>
      </c>
    </row>
    <row r="962" spans="1:11" ht="33" customHeight="1" x14ac:dyDescent="0.35">
      <c r="A962" s="2"/>
      <c r="B962" s="2"/>
      <c r="C962" s="2"/>
      <c r="D962" s="2"/>
      <c r="G962" s="92" t="s">
        <v>52</v>
      </c>
      <c r="H962" s="93"/>
      <c r="I962" s="93"/>
      <c r="J962" s="94"/>
    </row>
    <row r="963" spans="1:11" ht="33" customHeight="1" x14ac:dyDescent="0.35">
      <c r="A963" s="35" t="s">
        <v>14</v>
      </c>
      <c r="B963" s="35" t="s">
        <v>56</v>
      </c>
      <c r="C963" s="35" t="s">
        <v>15</v>
      </c>
      <c r="D963" s="88" t="s">
        <v>55</v>
      </c>
      <c r="E963" s="89"/>
      <c r="F963" s="35" t="s">
        <v>28</v>
      </c>
      <c r="G963" s="36" t="s">
        <v>29</v>
      </c>
      <c r="H963" s="35" t="s">
        <v>30</v>
      </c>
      <c r="I963" s="35" t="s">
        <v>31</v>
      </c>
      <c r="J963" s="35" t="s">
        <v>32</v>
      </c>
      <c r="K963" s="35" t="s">
        <v>33</v>
      </c>
    </row>
    <row r="964" spans="1:11" ht="33" customHeight="1" x14ac:dyDescent="0.35">
      <c r="A964" s="1" t="str">
        <f>+'DATOS EVENTO'!$B$5</f>
        <v>3:00 pm a 3:20 pm</v>
      </c>
      <c r="B964" s="37" t="str">
        <f>+AGENDAMIENTO!CS26</f>
        <v xml:space="preserve"> </v>
      </c>
      <c r="C964" s="37" t="str">
        <f>+AGENDAMIENTO!AI26</f>
        <v xml:space="preserve"> </v>
      </c>
      <c r="D964" s="32" t="s">
        <v>53</v>
      </c>
      <c r="E964" s="32" t="s">
        <v>54</v>
      </c>
      <c r="F964" s="28"/>
      <c r="G964" s="33"/>
      <c r="H964" s="33"/>
      <c r="I964" s="33"/>
      <c r="J964" s="33"/>
      <c r="K964" s="1"/>
    </row>
    <row r="965" spans="1:11" ht="33" customHeight="1" x14ac:dyDescent="0.35">
      <c r="A965" s="1" t="str">
        <f>+'DATOS EVENTO'!$B$6</f>
        <v>3:20 pm a 3:40 pm</v>
      </c>
      <c r="B965" s="37" t="str">
        <f>+AGENDAMIENTO!CS27</f>
        <v xml:space="preserve"> </v>
      </c>
      <c r="C965" s="37" t="str">
        <f>+AGENDAMIENTO!AI27</f>
        <v xml:space="preserve"> </v>
      </c>
      <c r="D965" s="32" t="s">
        <v>53</v>
      </c>
      <c r="E965" s="32" t="s">
        <v>54</v>
      </c>
      <c r="F965" s="28"/>
      <c r="G965" s="33"/>
      <c r="H965" s="33"/>
      <c r="I965" s="33"/>
      <c r="J965" s="33"/>
      <c r="K965" s="1"/>
    </row>
    <row r="966" spans="1:11" ht="33" customHeight="1" x14ac:dyDescent="0.35">
      <c r="A966" s="1" t="str">
        <f>+'DATOS EVENTO'!$B$7</f>
        <v>3:40 pm a 4:00 pm</v>
      </c>
      <c r="B966" s="37" t="str">
        <f>+AGENDAMIENTO!CS28</f>
        <v xml:space="preserve"> </v>
      </c>
      <c r="C966" s="37" t="str">
        <f>+AGENDAMIENTO!AI28</f>
        <v xml:space="preserve"> </v>
      </c>
      <c r="D966" s="32" t="s">
        <v>53</v>
      </c>
      <c r="E966" s="32" t="s">
        <v>54</v>
      </c>
      <c r="F966" s="28"/>
      <c r="G966" s="33"/>
      <c r="H966" s="33"/>
      <c r="I966" s="33"/>
      <c r="J966" s="33"/>
      <c r="K966" s="1"/>
    </row>
    <row r="967" spans="1:11" ht="33" customHeight="1" x14ac:dyDescent="0.35">
      <c r="A967" s="1" t="str">
        <f>+'DATOS EVENTO'!$B$8</f>
        <v>4:00 pm a 4:20 pm</v>
      </c>
      <c r="B967" s="37" t="str">
        <f>+AGENDAMIENTO!CS29</f>
        <v xml:space="preserve"> </v>
      </c>
      <c r="C967" s="37" t="str">
        <f>+AGENDAMIENTO!AI29</f>
        <v xml:space="preserve"> </v>
      </c>
      <c r="D967" s="32" t="s">
        <v>53</v>
      </c>
      <c r="E967" s="32" t="s">
        <v>54</v>
      </c>
      <c r="F967" s="28"/>
      <c r="G967" s="33"/>
      <c r="H967" s="33"/>
      <c r="I967" s="33"/>
      <c r="J967" s="33"/>
      <c r="K967" s="1"/>
    </row>
    <row r="968" spans="1:11" ht="33" customHeight="1" x14ac:dyDescent="0.35">
      <c r="A968" s="1" t="str">
        <f>+'DATOS EVENTO'!$B$9</f>
        <v>4:20 pm a 4:40 pm</v>
      </c>
      <c r="B968" s="37" t="str">
        <f>+AGENDAMIENTO!CS30</f>
        <v xml:space="preserve"> </v>
      </c>
      <c r="C968" s="37" t="str">
        <f>+AGENDAMIENTO!AI30</f>
        <v xml:space="preserve"> </v>
      </c>
      <c r="D968" s="32" t="s">
        <v>53</v>
      </c>
      <c r="E968" s="32" t="s">
        <v>54</v>
      </c>
      <c r="F968" s="28"/>
      <c r="G968" s="33"/>
      <c r="H968" s="33"/>
      <c r="I968" s="33"/>
      <c r="J968" s="33"/>
      <c r="K968" s="1"/>
    </row>
    <row r="969" spans="1:11" ht="33" customHeight="1" x14ac:dyDescent="0.35">
      <c r="A969" s="1" t="str">
        <f>+'DATOS EVENTO'!$B$10</f>
        <v>4:40 pm a 5:00 pm</v>
      </c>
      <c r="B969" s="37" t="str">
        <f>+AGENDAMIENTO!CS31</f>
        <v xml:space="preserve"> </v>
      </c>
      <c r="C969" s="37" t="str">
        <f>+AGENDAMIENTO!AI31</f>
        <v xml:space="preserve"> </v>
      </c>
      <c r="D969" s="32" t="s">
        <v>53</v>
      </c>
      <c r="E969" s="32" t="s">
        <v>54</v>
      </c>
      <c r="F969" s="28"/>
      <c r="G969" s="33"/>
      <c r="H969" s="33"/>
      <c r="I969" s="33"/>
      <c r="J969" s="33"/>
      <c r="K969" s="1"/>
    </row>
    <row r="970" spans="1:11" ht="33" customHeight="1" x14ac:dyDescent="0.35">
      <c r="A970" s="1" t="str">
        <f>+'DATOS EVENTO'!$B$11</f>
        <v>5:00 pm a 5:20 pm</v>
      </c>
      <c r="B970" s="37" t="str">
        <f>+AGENDAMIENTO!CS32</f>
        <v xml:space="preserve"> </v>
      </c>
      <c r="C970" s="37" t="str">
        <f>+AGENDAMIENTO!AI32</f>
        <v xml:space="preserve"> </v>
      </c>
      <c r="D970" s="32" t="s">
        <v>53</v>
      </c>
      <c r="E970" s="32" t="s">
        <v>54</v>
      </c>
      <c r="F970" s="28"/>
      <c r="G970" s="33"/>
      <c r="H970" s="33"/>
      <c r="I970" s="33"/>
      <c r="J970" s="33"/>
      <c r="K970" s="1"/>
    </row>
    <row r="971" spans="1:11" ht="33" customHeight="1" x14ac:dyDescent="0.35">
      <c r="A971" s="1" t="str">
        <f>+'DATOS EVENTO'!$B$12</f>
        <v>5:20 pm a 5:40 pm</v>
      </c>
      <c r="B971" s="37" t="str">
        <f>+AGENDAMIENTO!CS33</f>
        <v xml:space="preserve"> </v>
      </c>
      <c r="C971" s="37" t="str">
        <f>+AGENDAMIENTO!AI33</f>
        <v xml:space="preserve"> </v>
      </c>
      <c r="D971" s="32" t="s">
        <v>53</v>
      </c>
      <c r="E971" s="32" t="s">
        <v>54</v>
      </c>
      <c r="F971" s="28"/>
      <c r="G971" s="33"/>
      <c r="H971" s="33"/>
      <c r="I971" s="33"/>
      <c r="J971" s="33"/>
      <c r="K971" s="1"/>
    </row>
    <row r="972" spans="1:11" ht="33" customHeight="1" x14ac:dyDescent="0.35">
      <c r="A972" s="1" t="str">
        <f>+'DATOS EVENTO'!$B$13</f>
        <v>5:40 pm a 6:00 pm</v>
      </c>
      <c r="B972" s="37" t="str">
        <f>+AGENDAMIENTO!CS34</f>
        <v xml:space="preserve"> </v>
      </c>
      <c r="C972" s="37" t="str">
        <f>+AGENDAMIENTO!AI34</f>
        <v xml:space="preserve"> </v>
      </c>
      <c r="D972" s="32" t="s">
        <v>53</v>
      </c>
      <c r="E972" s="32" t="s">
        <v>54</v>
      </c>
      <c r="F972" s="28"/>
      <c r="G972" s="33"/>
      <c r="H972" s="33"/>
      <c r="I972" s="33"/>
      <c r="J972" s="33"/>
      <c r="K972" s="1"/>
    </row>
    <row r="973" spans="1:11" ht="33" customHeight="1" x14ac:dyDescent="0.35">
      <c r="A973" s="1">
        <f>+'DATOS EVENTO'!$B$14</f>
        <v>0</v>
      </c>
      <c r="B973" s="37" t="str">
        <f>+AGENDAMIENTO!CS35</f>
        <v xml:space="preserve"> </v>
      </c>
      <c r="C973" s="37" t="str">
        <f>+AGENDAMIENTO!AI35</f>
        <v xml:space="preserve"> </v>
      </c>
      <c r="D973" s="32" t="s">
        <v>53</v>
      </c>
      <c r="E973" s="32" t="s">
        <v>54</v>
      </c>
      <c r="F973" s="28"/>
      <c r="G973" s="33"/>
      <c r="H973" s="33"/>
      <c r="I973" s="33"/>
      <c r="J973" s="33"/>
      <c r="K973" s="1"/>
    </row>
    <row r="974" spans="1:11" ht="33" customHeight="1" x14ac:dyDescent="0.35">
      <c r="A974" s="1">
        <f>+'DATOS EVENTO'!$B$15</f>
        <v>0</v>
      </c>
      <c r="B974" s="37" t="str">
        <f>+AGENDAMIENTO!CS36</f>
        <v xml:space="preserve"> </v>
      </c>
      <c r="C974" s="37" t="str">
        <f>+AGENDAMIENTO!AI36</f>
        <v xml:space="preserve"> </v>
      </c>
      <c r="D974" s="32" t="s">
        <v>53</v>
      </c>
      <c r="E974" s="32" t="s">
        <v>54</v>
      </c>
      <c r="F974" s="28"/>
      <c r="G974" s="33"/>
      <c r="H974" s="33"/>
      <c r="I974" s="33"/>
      <c r="J974" s="33"/>
      <c r="K974" s="1"/>
    </row>
    <row r="975" spans="1:11" ht="33" customHeight="1" x14ac:dyDescent="0.35">
      <c r="A975" s="1">
        <f>+'DATOS EVENTO'!$B$16</f>
        <v>0</v>
      </c>
      <c r="B975" s="37" t="str">
        <f>+AGENDAMIENTO!CS37</f>
        <v xml:space="preserve"> </v>
      </c>
      <c r="C975" s="37" t="str">
        <f>+AGENDAMIENTO!AI37</f>
        <v xml:space="preserve"> </v>
      </c>
      <c r="D975" s="32" t="s">
        <v>53</v>
      </c>
      <c r="E975" s="32" t="s">
        <v>54</v>
      </c>
      <c r="F975" s="28"/>
      <c r="G975" s="33"/>
      <c r="H975" s="33"/>
      <c r="I975" s="33"/>
      <c r="J975" s="33"/>
      <c r="K975" s="1"/>
    </row>
    <row r="976" spans="1:11" ht="33" customHeight="1" x14ac:dyDescent="0.35">
      <c r="A976" s="1">
        <f>+'DATOS EVENTO'!$B$17</f>
        <v>0</v>
      </c>
      <c r="B976" s="37" t="str">
        <f>+AGENDAMIENTO!CS38</f>
        <v xml:space="preserve"> </v>
      </c>
      <c r="C976" s="37" t="str">
        <f>+AGENDAMIENTO!AI38</f>
        <v xml:space="preserve"> </v>
      </c>
      <c r="D976" s="32" t="s">
        <v>53</v>
      </c>
      <c r="E976" s="32" t="s">
        <v>54</v>
      </c>
      <c r="F976" s="28"/>
      <c r="G976" s="33"/>
      <c r="H976" s="33"/>
      <c r="I976" s="33"/>
      <c r="J976" s="33"/>
      <c r="K976" s="1"/>
    </row>
    <row r="977" spans="1:11" ht="33" customHeight="1" x14ac:dyDescent="0.35">
      <c r="A977" s="1">
        <f>+'DATOS EVENTO'!$B$18</f>
        <v>0</v>
      </c>
      <c r="B977" s="37" t="str">
        <f>+AGENDAMIENTO!CS39</f>
        <v xml:space="preserve"> </v>
      </c>
      <c r="C977" s="37" t="str">
        <f>+AGENDAMIENTO!AI39</f>
        <v xml:space="preserve"> </v>
      </c>
      <c r="D977" s="32" t="s">
        <v>53</v>
      </c>
      <c r="E977" s="32" t="s">
        <v>54</v>
      </c>
      <c r="F977" s="28"/>
      <c r="G977" s="33"/>
      <c r="H977" s="33"/>
      <c r="I977" s="33"/>
      <c r="J977" s="33"/>
      <c r="K977" s="1"/>
    </row>
    <row r="978" spans="1:11" ht="33" customHeight="1" x14ac:dyDescent="0.35">
      <c r="A978" s="1">
        <f>+'DATOS EVENTO'!$B$19</f>
        <v>0</v>
      </c>
      <c r="B978" s="37" t="str">
        <f>+AGENDAMIENTO!CS40</f>
        <v xml:space="preserve"> </v>
      </c>
      <c r="C978" s="37" t="str">
        <f>+AGENDAMIENTO!AI40</f>
        <v xml:space="preserve"> </v>
      </c>
      <c r="D978" s="32" t="s">
        <v>53</v>
      </c>
      <c r="E978" s="32" t="s">
        <v>54</v>
      </c>
      <c r="F978" s="28"/>
      <c r="G978" s="33"/>
      <c r="H978" s="33"/>
      <c r="I978" s="33"/>
      <c r="J978" s="33"/>
      <c r="K978" s="1"/>
    </row>
    <row r="979" spans="1:11" ht="33" customHeight="1" x14ac:dyDescent="0.35">
      <c r="A979" s="1">
        <f>+'DATOS EVENTO'!$B$20</f>
        <v>0</v>
      </c>
      <c r="B979" s="37" t="str">
        <f>+AGENDAMIENTO!CS41</f>
        <v xml:space="preserve"> </v>
      </c>
      <c r="C979" s="37" t="str">
        <f>+AGENDAMIENTO!AI41</f>
        <v xml:space="preserve"> </v>
      </c>
      <c r="D979" s="32" t="s">
        <v>53</v>
      </c>
      <c r="E979" s="32" t="s">
        <v>54</v>
      </c>
      <c r="F979" s="28"/>
      <c r="G979" s="33"/>
      <c r="H979" s="33"/>
      <c r="I979" s="33"/>
      <c r="J979" s="33"/>
      <c r="K979" s="1"/>
    </row>
    <row r="980" spans="1:11" ht="33" customHeight="1" x14ac:dyDescent="0.35">
      <c r="A980" s="1">
        <f>+'DATOS EVENTO'!$B$21</f>
        <v>0</v>
      </c>
      <c r="B980" s="37" t="str">
        <f>+AGENDAMIENTO!CS42</f>
        <v xml:space="preserve"> </v>
      </c>
      <c r="C980" s="37" t="str">
        <f>+AGENDAMIENTO!AI42</f>
        <v xml:space="preserve"> </v>
      </c>
      <c r="D980" s="32" t="s">
        <v>53</v>
      </c>
      <c r="E980" s="32" t="s">
        <v>54</v>
      </c>
      <c r="F980" s="28"/>
      <c r="G980" s="33"/>
      <c r="H980" s="33"/>
      <c r="I980" s="33"/>
      <c r="J980" s="33"/>
      <c r="K980" s="1"/>
    </row>
    <row r="981" spans="1:11" ht="33" customHeight="1" x14ac:dyDescent="0.35">
      <c r="A981" s="1">
        <f>+'DATOS EVENTO'!$B$22</f>
        <v>0</v>
      </c>
      <c r="B981" s="37" t="str">
        <f>+AGENDAMIENTO!CS43</f>
        <v xml:space="preserve"> </v>
      </c>
      <c r="C981" s="37" t="str">
        <f>+AGENDAMIENTO!AI43</f>
        <v xml:space="preserve"> </v>
      </c>
      <c r="D981" s="32" t="s">
        <v>53</v>
      </c>
      <c r="E981" s="32" t="s">
        <v>54</v>
      </c>
      <c r="F981" s="28"/>
      <c r="G981" s="33"/>
      <c r="H981" s="33"/>
      <c r="I981" s="33"/>
      <c r="J981" s="33"/>
      <c r="K981" s="1"/>
    </row>
    <row r="982" spans="1:11" ht="33" customHeight="1" x14ac:dyDescent="0.35">
      <c r="A982" s="1">
        <f>+'DATOS EVENTO'!$B$23</f>
        <v>0</v>
      </c>
      <c r="B982" s="37" t="str">
        <f>+AGENDAMIENTO!CS44</f>
        <v xml:space="preserve"> </v>
      </c>
      <c r="C982" s="37" t="str">
        <f>+AGENDAMIENTO!AI44</f>
        <v xml:space="preserve"> </v>
      </c>
      <c r="D982" s="32" t="s">
        <v>53</v>
      </c>
      <c r="E982" s="32" t="s">
        <v>54</v>
      </c>
      <c r="F982" s="28"/>
      <c r="G982" s="33"/>
      <c r="H982" s="33"/>
      <c r="I982" s="33"/>
      <c r="J982" s="33"/>
      <c r="K982" s="1"/>
    </row>
    <row r="983" spans="1:11" ht="33" customHeight="1" x14ac:dyDescent="0.35">
      <c r="A983" s="1">
        <f>+'DATOS EVENTO'!$B$24</f>
        <v>0</v>
      </c>
      <c r="B983" s="37" t="str">
        <f>+AGENDAMIENTO!CS45</f>
        <v xml:space="preserve"> </v>
      </c>
      <c r="C983" s="37" t="str">
        <f>+AGENDAMIENTO!AI45</f>
        <v xml:space="preserve"> </v>
      </c>
      <c r="D983" s="32" t="s">
        <v>53</v>
      </c>
      <c r="E983" s="32" t="s">
        <v>54</v>
      </c>
      <c r="F983" s="28"/>
      <c r="G983" s="33"/>
      <c r="H983" s="33"/>
      <c r="I983" s="33"/>
      <c r="J983" s="33"/>
      <c r="K983" s="1"/>
    </row>
    <row r="984" spans="1:11" ht="33" customHeight="1" x14ac:dyDescent="0.35">
      <c r="A984" s="10"/>
      <c r="B984" s="10"/>
      <c r="C984" s="38"/>
      <c r="D984" s="27"/>
      <c r="E984" s="21"/>
      <c r="F984" s="29"/>
      <c r="G984" s="34"/>
      <c r="H984" s="34"/>
      <c r="I984" s="34"/>
      <c r="J984" s="34"/>
    </row>
    <row r="985" spans="1:11" ht="33" customHeight="1" x14ac:dyDescent="0.35">
      <c r="A985" s="24" t="s">
        <v>34</v>
      </c>
      <c r="B985" s="45"/>
      <c r="C985" s="22"/>
      <c r="D985" s="21"/>
      <c r="E985" s="21"/>
    </row>
    <row r="986" spans="1:11" ht="33" customHeight="1" x14ac:dyDescent="0.35">
      <c r="A986" s="24" t="s">
        <v>35</v>
      </c>
      <c r="B986" s="46"/>
      <c r="C986" s="23"/>
      <c r="D986" s="21"/>
      <c r="E986" s="21"/>
    </row>
    <row r="987" spans="1:11" ht="33" customHeight="1" x14ac:dyDescent="0.5">
      <c r="A987" s="90" t="str">
        <f>+'DATOS EVENTO'!$B$1</f>
        <v>RUEDA DE NEGOCIOS - HAY FESTIVAL</v>
      </c>
      <c r="B987" s="90"/>
      <c r="C987" s="90"/>
      <c r="D987" s="90"/>
      <c r="E987" s="90"/>
      <c r="F987" s="90"/>
      <c r="G987" s="90"/>
      <c r="H987" s="90"/>
      <c r="I987" s="90"/>
      <c r="J987" s="90"/>
      <c r="K987" s="90"/>
    </row>
    <row r="988" spans="1:11" ht="33" customHeight="1" x14ac:dyDescent="0.35">
      <c r="A988" s="91" t="str">
        <f>+'DATOS EVENTO'!$B$2</f>
        <v>Enero de 2012</v>
      </c>
      <c r="B988" s="91"/>
      <c r="C988" s="91"/>
      <c r="D988" s="91"/>
      <c r="E988" s="91"/>
      <c r="F988" s="91"/>
      <c r="G988" s="91"/>
      <c r="H988" s="91"/>
      <c r="I988" s="91"/>
      <c r="J988" s="91"/>
      <c r="K988" s="91"/>
    </row>
    <row r="989" spans="1:11" ht="33" customHeight="1" x14ac:dyDescent="0.35">
      <c r="A989" s="24" t="s">
        <v>13</v>
      </c>
      <c r="C989" s="31" t="str">
        <f>+'DATOS EVENTO'!B61</f>
        <v>La Manigua Lodge</v>
      </c>
      <c r="G989" s="24" t="s">
        <v>111</v>
      </c>
      <c r="H989" s="5">
        <f>+'DATOS EVENTO'!A61</f>
        <v>35</v>
      </c>
    </row>
    <row r="990" spans="1:11" ht="33" customHeight="1" x14ac:dyDescent="0.35">
      <c r="A990" s="24" t="s">
        <v>74</v>
      </c>
      <c r="C990" s="47" t="str">
        <f>+'DATOS EVENTO'!C61</f>
        <v>Juan Pablo Bueno</v>
      </c>
    </row>
    <row r="991" spans="1:11" ht="33" customHeight="1" x14ac:dyDescent="0.35">
      <c r="A991" s="2"/>
      <c r="B991" s="2"/>
      <c r="C991" s="2"/>
      <c r="D991" s="2"/>
      <c r="G991" s="92" t="s">
        <v>52</v>
      </c>
      <c r="H991" s="93"/>
      <c r="I991" s="93"/>
      <c r="J991" s="94"/>
    </row>
    <row r="992" spans="1:11" ht="33" customHeight="1" x14ac:dyDescent="0.35">
      <c r="A992" s="35" t="s">
        <v>14</v>
      </c>
      <c r="B992" s="35" t="s">
        <v>56</v>
      </c>
      <c r="C992" s="35" t="s">
        <v>15</v>
      </c>
      <c r="D992" s="88" t="s">
        <v>55</v>
      </c>
      <c r="E992" s="89"/>
      <c r="F992" s="35" t="s">
        <v>28</v>
      </c>
      <c r="G992" s="36" t="s">
        <v>29</v>
      </c>
      <c r="H992" s="35" t="s">
        <v>30</v>
      </c>
      <c r="I992" s="35" t="s">
        <v>31</v>
      </c>
      <c r="J992" s="35" t="s">
        <v>32</v>
      </c>
      <c r="K992" s="35" t="s">
        <v>33</v>
      </c>
    </row>
    <row r="993" spans="1:11" ht="33" customHeight="1" x14ac:dyDescent="0.35">
      <c r="A993" s="1" t="str">
        <f>+'DATOS EVENTO'!$B$5</f>
        <v>3:00 pm a 3:20 pm</v>
      </c>
      <c r="B993" s="37" t="str">
        <f>+AGENDAMIENTO!CT26</f>
        <v xml:space="preserve"> </v>
      </c>
      <c r="C993" s="37" t="str">
        <f>+AGENDAMIENTO!AJ26</f>
        <v xml:space="preserve"> </v>
      </c>
      <c r="D993" s="32" t="s">
        <v>53</v>
      </c>
      <c r="E993" s="32" t="s">
        <v>54</v>
      </c>
      <c r="F993" s="28"/>
      <c r="G993" s="33"/>
      <c r="H993" s="33"/>
      <c r="I993" s="33"/>
      <c r="J993" s="33"/>
      <c r="K993" s="1"/>
    </row>
    <row r="994" spans="1:11" ht="33" customHeight="1" x14ac:dyDescent="0.35">
      <c r="A994" s="1" t="str">
        <f>+'DATOS EVENTO'!$B$6</f>
        <v>3:20 pm a 3:40 pm</v>
      </c>
      <c r="B994" s="37" t="str">
        <f>+AGENDAMIENTO!CT27</f>
        <v xml:space="preserve"> </v>
      </c>
      <c r="C994" s="37" t="str">
        <f>+AGENDAMIENTO!AJ27</f>
        <v xml:space="preserve"> </v>
      </c>
      <c r="D994" s="32" t="s">
        <v>53</v>
      </c>
      <c r="E994" s="32" t="s">
        <v>54</v>
      </c>
      <c r="F994" s="28"/>
      <c r="G994" s="33"/>
      <c r="H994" s="33"/>
      <c r="I994" s="33"/>
      <c r="J994" s="33"/>
      <c r="K994" s="1"/>
    </row>
    <row r="995" spans="1:11" ht="33" customHeight="1" x14ac:dyDescent="0.35">
      <c r="A995" s="1" t="str">
        <f>+'DATOS EVENTO'!$B$7</f>
        <v>3:40 pm a 4:00 pm</v>
      </c>
      <c r="B995" s="37" t="str">
        <f>+AGENDAMIENTO!CT28</f>
        <v xml:space="preserve"> </v>
      </c>
      <c r="C995" s="37" t="str">
        <f>+AGENDAMIENTO!AJ28</f>
        <v xml:space="preserve"> </v>
      </c>
      <c r="D995" s="32" t="s">
        <v>53</v>
      </c>
      <c r="E995" s="32" t="s">
        <v>54</v>
      </c>
      <c r="F995" s="28"/>
      <c r="G995" s="33"/>
      <c r="H995" s="33"/>
      <c r="I995" s="33"/>
      <c r="J995" s="33"/>
      <c r="K995" s="1"/>
    </row>
    <row r="996" spans="1:11" ht="33" customHeight="1" x14ac:dyDescent="0.35">
      <c r="A996" s="1" t="str">
        <f>+'DATOS EVENTO'!$B$8</f>
        <v>4:00 pm a 4:20 pm</v>
      </c>
      <c r="B996" s="37" t="str">
        <f>+AGENDAMIENTO!CT29</f>
        <v xml:space="preserve"> </v>
      </c>
      <c r="C996" s="37" t="str">
        <f>+AGENDAMIENTO!AJ29</f>
        <v xml:space="preserve"> </v>
      </c>
      <c r="D996" s="32" t="s">
        <v>53</v>
      </c>
      <c r="E996" s="32" t="s">
        <v>54</v>
      </c>
      <c r="F996" s="28"/>
      <c r="G996" s="33"/>
      <c r="H996" s="33"/>
      <c r="I996" s="33"/>
      <c r="J996" s="33"/>
      <c r="K996" s="1"/>
    </row>
    <row r="997" spans="1:11" ht="33" customHeight="1" x14ac:dyDescent="0.35">
      <c r="A997" s="1" t="str">
        <f>+'DATOS EVENTO'!$B$9</f>
        <v>4:20 pm a 4:40 pm</v>
      </c>
      <c r="B997" s="37" t="str">
        <f>+AGENDAMIENTO!CT30</f>
        <v xml:space="preserve"> </v>
      </c>
      <c r="C997" s="37" t="str">
        <f>+AGENDAMIENTO!AJ30</f>
        <v xml:space="preserve"> </v>
      </c>
      <c r="D997" s="32" t="s">
        <v>53</v>
      </c>
      <c r="E997" s="32" t="s">
        <v>54</v>
      </c>
      <c r="F997" s="28"/>
      <c r="G997" s="33"/>
      <c r="H997" s="33"/>
      <c r="I997" s="33"/>
      <c r="J997" s="33"/>
      <c r="K997" s="1"/>
    </row>
    <row r="998" spans="1:11" ht="33" customHeight="1" x14ac:dyDescent="0.35">
      <c r="A998" s="1" t="str">
        <f>+'DATOS EVENTO'!$B$10</f>
        <v>4:40 pm a 5:00 pm</v>
      </c>
      <c r="B998" s="37" t="str">
        <f>+AGENDAMIENTO!CT31</f>
        <v xml:space="preserve"> </v>
      </c>
      <c r="C998" s="37" t="str">
        <f>+AGENDAMIENTO!AJ31</f>
        <v xml:space="preserve"> </v>
      </c>
      <c r="D998" s="32" t="s">
        <v>53</v>
      </c>
      <c r="E998" s="32" t="s">
        <v>54</v>
      </c>
      <c r="F998" s="28"/>
      <c r="G998" s="33"/>
      <c r="H998" s="33"/>
      <c r="I998" s="33"/>
      <c r="J998" s="33"/>
      <c r="K998" s="1"/>
    </row>
    <row r="999" spans="1:11" ht="33" customHeight="1" x14ac:dyDescent="0.35">
      <c r="A999" s="1" t="str">
        <f>+'DATOS EVENTO'!$B$11</f>
        <v>5:00 pm a 5:20 pm</v>
      </c>
      <c r="B999" s="37" t="str">
        <f>+AGENDAMIENTO!CT32</f>
        <v xml:space="preserve"> </v>
      </c>
      <c r="C999" s="37" t="str">
        <f>+AGENDAMIENTO!AJ32</f>
        <v xml:space="preserve"> </v>
      </c>
      <c r="D999" s="32" t="s">
        <v>53</v>
      </c>
      <c r="E999" s="32" t="s">
        <v>54</v>
      </c>
      <c r="F999" s="28"/>
      <c r="G999" s="33"/>
      <c r="H999" s="33"/>
      <c r="I999" s="33"/>
      <c r="J999" s="33"/>
      <c r="K999" s="1"/>
    </row>
    <row r="1000" spans="1:11" ht="33" customHeight="1" x14ac:dyDescent="0.35">
      <c r="A1000" s="1" t="str">
        <f>+'DATOS EVENTO'!$B$12</f>
        <v>5:20 pm a 5:40 pm</v>
      </c>
      <c r="B1000" s="37" t="str">
        <f>+AGENDAMIENTO!CT33</f>
        <v xml:space="preserve"> </v>
      </c>
      <c r="C1000" s="37" t="str">
        <f>+AGENDAMIENTO!AJ33</f>
        <v xml:space="preserve"> </v>
      </c>
      <c r="D1000" s="32" t="s">
        <v>53</v>
      </c>
      <c r="E1000" s="32" t="s">
        <v>54</v>
      </c>
      <c r="F1000" s="28"/>
      <c r="G1000" s="33"/>
      <c r="H1000" s="33"/>
      <c r="I1000" s="33"/>
      <c r="J1000" s="33"/>
      <c r="K1000" s="1"/>
    </row>
    <row r="1001" spans="1:11" ht="33" customHeight="1" x14ac:dyDescent="0.35">
      <c r="A1001" s="1" t="str">
        <f>+'DATOS EVENTO'!$B$13</f>
        <v>5:40 pm a 6:00 pm</v>
      </c>
      <c r="B1001" s="37" t="str">
        <f>+AGENDAMIENTO!CT34</f>
        <v xml:space="preserve"> </v>
      </c>
      <c r="C1001" s="37" t="str">
        <f>+AGENDAMIENTO!AJ34</f>
        <v xml:space="preserve"> </v>
      </c>
      <c r="D1001" s="32" t="s">
        <v>53</v>
      </c>
      <c r="E1001" s="32" t="s">
        <v>54</v>
      </c>
      <c r="F1001" s="28"/>
      <c r="G1001" s="33"/>
      <c r="H1001" s="33"/>
      <c r="I1001" s="33"/>
      <c r="J1001" s="33"/>
      <c r="K1001" s="1"/>
    </row>
    <row r="1002" spans="1:11" ht="33" customHeight="1" x14ac:dyDescent="0.35">
      <c r="A1002" s="1">
        <f>+'DATOS EVENTO'!$B$14</f>
        <v>0</v>
      </c>
      <c r="B1002" s="37" t="str">
        <f>+AGENDAMIENTO!CT35</f>
        <v xml:space="preserve"> </v>
      </c>
      <c r="C1002" s="37" t="str">
        <f>+AGENDAMIENTO!AJ35</f>
        <v xml:space="preserve"> </v>
      </c>
      <c r="D1002" s="32" t="s">
        <v>53</v>
      </c>
      <c r="E1002" s="32" t="s">
        <v>54</v>
      </c>
      <c r="F1002" s="28"/>
      <c r="G1002" s="33"/>
      <c r="H1002" s="33"/>
      <c r="I1002" s="33"/>
      <c r="J1002" s="33"/>
      <c r="K1002" s="1"/>
    </row>
    <row r="1003" spans="1:11" ht="33" customHeight="1" x14ac:dyDescent="0.35">
      <c r="A1003" s="1">
        <f>+'DATOS EVENTO'!$B$15</f>
        <v>0</v>
      </c>
      <c r="B1003" s="37" t="str">
        <f>+AGENDAMIENTO!CT36</f>
        <v xml:space="preserve"> </v>
      </c>
      <c r="C1003" s="37" t="str">
        <f>+AGENDAMIENTO!AJ36</f>
        <v xml:space="preserve"> </v>
      </c>
      <c r="D1003" s="32" t="s">
        <v>53</v>
      </c>
      <c r="E1003" s="32" t="s">
        <v>54</v>
      </c>
      <c r="F1003" s="28"/>
      <c r="G1003" s="33"/>
      <c r="H1003" s="33"/>
      <c r="I1003" s="33"/>
      <c r="J1003" s="33"/>
      <c r="K1003" s="1"/>
    </row>
    <row r="1004" spans="1:11" ht="33" customHeight="1" x14ac:dyDescent="0.35">
      <c r="A1004" s="1">
        <f>+'DATOS EVENTO'!$B$16</f>
        <v>0</v>
      </c>
      <c r="B1004" s="37" t="str">
        <f>+AGENDAMIENTO!CT37</f>
        <v xml:space="preserve"> </v>
      </c>
      <c r="C1004" s="37" t="str">
        <f>+AGENDAMIENTO!AJ37</f>
        <v xml:space="preserve"> </v>
      </c>
      <c r="D1004" s="32" t="s">
        <v>53</v>
      </c>
      <c r="E1004" s="32" t="s">
        <v>54</v>
      </c>
      <c r="F1004" s="28"/>
      <c r="G1004" s="33"/>
      <c r="H1004" s="33"/>
      <c r="I1004" s="33"/>
      <c r="J1004" s="33"/>
      <c r="K1004" s="1"/>
    </row>
    <row r="1005" spans="1:11" ht="33" customHeight="1" x14ac:dyDescent="0.35">
      <c r="A1005" s="1">
        <f>+'DATOS EVENTO'!$B$17</f>
        <v>0</v>
      </c>
      <c r="B1005" s="37" t="str">
        <f>+AGENDAMIENTO!CT38</f>
        <v xml:space="preserve"> </v>
      </c>
      <c r="C1005" s="37" t="str">
        <f>+AGENDAMIENTO!AJ38</f>
        <v xml:space="preserve"> </v>
      </c>
      <c r="D1005" s="32" t="s">
        <v>53</v>
      </c>
      <c r="E1005" s="32" t="s">
        <v>54</v>
      </c>
      <c r="F1005" s="28"/>
      <c r="G1005" s="33"/>
      <c r="H1005" s="33"/>
      <c r="I1005" s="33"/>
      <c r="J1005" s="33"/>
      <c r="K1005" s="1"/>
    </row>
    <row r="1006" spans="1:11" ht="33" customHeight="1" x14ac:dyDescent="0.35">
      <c r="A1006" s="1">
        <f>+'DATOS EVENTO'!$B$18</f>
        <v>0</v>
      </c>
      <c r="B1006" s="37" t="str">
        <f>+AGENDAMIENTO!CT39</f>
        <v xml:space="preserve"> </v>
      </c>
      <c r="C1006" s="37" t="str">
        <f>+AGENDAMIENTO!AJ39</f>
        <v xml:space="preserve"> </v>
      </c>
      <c r="D1006" s="32" t="s">
        <v>53</v>
      </c>
      <c r="E1006" s="32" t="s">
        <v>54</v>
      </c>
      <c r="F1006" s="28"/>
      <c r="G1006" s="33"/>
      <c r="H1006" s="33"/>
      <c r="I1006" s="33"/>
      <c r="J1006" s="33"/>
      <c r="K1006" s="1"/>
    </row>
    <row r="1007" spans="1:11" ht="33" customHeight="1" x14ac:dyDescent="0.35">
      <c r="A1007" s="1">
        <f>+'DATOS EVENTO'!$B$19</f>
        <v>0</v>
      </c>
      <c r="B1007" s="37" t="str">
        <f>+AGENDAMIENTO!CT40</f>
        <v xml:space="preserve"> </v>
      </c>
      <c r="C1007" s="37" t="str">
        <f>+AGENDAMIENTO!AJ40</f>
        <v xml:space="preserve"> </v>
      </c>
      <c r="D1007" s="32" t="s">
        <v>53</v>
      </c>
      <c r="E1007" s="32" t="s">
        <v>54</v>
      </c>
      <c r="F1007" s="28"/>
      <c r="G1007" s="33"/>
      <c r="H1007" s="33"/>
      <c r="I1007" s="33"/>
      <c r="J1007" s="33"/>
      <c r="K1007" s="1"/>
    </row>
    <row r="1008" spans="1:11" ht="33" customHeight="1" x14ac:dyDescent="0.35">
      <c r="A1008" s="1">
        <f>+'DATOS EVENTO'!$B$20</f>
        <v>0</v>
      </c>
      <c r="B1008" s="37" t="str">
        <f>+AGENDAMIENTO!CT41</f>
        <v xml:space="preserve"> </v>
      </c>
      <c r="C1008" s="37" t="str">
        <f>+AGENDAMIENTO!AJ41</f>
        <v xml:space="preserve"> </v>
      </c>
      <c r="D1008" s="32" t="s">
        <v>53</v>
      </c>
      <c r="E1008" s="32" t="s">
        <v>54</v>
      </c>
      <c r="F1008" s="28"/>
      <c r="G1008" s="33"/>
      <c r="H1008" s="33"/>
      <c r="I1008" s="33"/>
      <c r="J1008" s="33"/>
      <c r="K1008" s="1"/>
    </row>
    <row r="1009" spans="1:11" ht="33" customHeight="1" x14ac:dyDescent="0.35">
      <c r="A1009" s="1">
        <f>+'DATOS EVENTO'!$B$21</f>
        <v>0</v>
      </c>
      <c r="B1009" s="37" t="str">
        <f>+AGENDAMIENTO!CT42</f>
        <v xml:space="preserve"> </v>
      </c>
      <c r="C1009" s="37" t="str">
        <f>+AGENDAMIENTO!AJ42</f>
        <v xml:space="preserve"> </v>
      </c>
      <c r="D1009" s="32" t="s">
        <v>53</v>
      </c>
      <c r="E1009" s="32" t="s">
        <v>54</v>
      </c>
      <c r="F1009" s="28"/>
      <c r="G1009" s="33"/>
      <c r="H1009" s="33"/>
      <c r="I1009" s="33"/>
      <c r="J1009" s="33"/>
      <c r="K1009" s="1"/>
    </row>
    <row r="1010" spans="1:11" ht="33" customHeight="1" x14ac:dyDescent="0.35">
      <c r="A1010" s="1">
        <f>+'DATOS EVENTO'!$B$22</f>
        <v>0</v>
      </c>
      <c r="B1010" s="37" t="str">
        <f>+AGENDAMIENTO!CT43</f>
        <v xml:space="preserve"> </v>
      </c>
      <c r="C1010" s="37" t="str">
        <f>+AGENDAMIENTO!AJ43</f>
        <v xml:space="preserve"> </v>
      </c>
      <c r="D1010" s="32" t="s">
        <v>53</v>
      </c>
      <c r="E1010" s="32" t="s">
        <v>54</v>
      </c>
      <c r="F1010" s="28"/>
      <c r="G1010" s="33"/>
      <c r="H1010" s="33"/>
      <c r="I1010" s="33"/>
      <c r="J1010" s="33"/>
      <c r="K1010" s="1"/>
    </row>
    <row r="1011" spans="1:11" ht="33" customHeight="1" x14ac:dyDescent="0.35">
      <c r="A1011" s="1">
        <f>+'DATOS EVENTO'!$B$23</f>
        <v>0</v>
      </c>
      <c r="B1011" s="37" t="str">
        <f>+AGENDAMIENTO!CT44</f>
        <v xml:space="preserve"> </v>
      </c>
      <c r="C1011" s="37" t="str">
        <f>+AGENDAMIENTO!AJ44</f>
        <v xml:space="preserve"> </v>
      </c>
      <c r="D1011" s="32" t="s">
        <v>53</v>
      </c>
      <c r="E1011" s="32" t="s">
        <v>54</v>
      </c>
      <c r="F1011" s="28"/>
      <c r="G1011" s="33"/>
      <c r="H1011" s="33"/>
      <c r="I1011" s="33"/>
      <c r="J1011" s="33"/>
      <c r="K1011" s="1"/>
    </row>
    <row r="1012" spans="1:11" ht="33" customHeight="1" x14ac:dyDescent="0.35">
      <c r="A1012" s="1">
        <f>+'DATOS EVENTO'!$B$24</f>
        <v>0</v>
      </c>
      <c r="B1012" s="37" t="str">
        <f>+AGENDAMIENTO!CT45</f>
        <v xml:space="preserve"> </v>
      </c>
      <c r="C1012" s="37" t="str">
        <f>+AGENDAMIENTO!AJ45</f>
        <v xml:space="preserve"> </v>
      </c>
      <c r="D1012" s="32" t="s">
        <v>53</v>
      </c>
      <c r="E1012" s="32" t="s">
        <v>54</v>
      </c>
      <c r="F1012" s="28"/>
      <c r="G1012" s="33"/>
      <c r="H1012" s="33"/>
      <c r="I1012" s="33"/>
      <c r="J1012" s="33"/>
      <c r="K1012" s="1"/>
    </row>
    <row r="1013" spans="1:11" ht="33" customHeight="1" x14ac:dyDescent="0.35">
      <c r="A1013" s="10"/>
      <c r="B1013" s="10"/>
      <c r="C1013" s="38"/>
      <c r="D1013" s="27"/>
      <c r="E1013" s="21"/>
      <c r="F1013" s="29"/>
      <c r="G1013" s="34"/>
      <c r="H1013" s="34"/>
      <c r="I1013" s="34"/>
      <c r="J1013" s="34"/>
    </row>
    <row r="1014" spans="1:11" ht="33" customHeight="1" x14ac:dyDescent="0.35">
      <c r="A1014" s="24" t="s">
        <v>34</v>
      </c>
      <c r="B1014" s="45"/>
      <c r="C1014" s="22"/>
      <c r="D1014" s="21"/>
      <c r="E1014" s="21"/>
    </row>
    <row r="1015" spans="1:11" ht="33" customHeight="1" x14ac:dyDescent="0.35">
      <c r="A1015" s="24" t="s">
        <v>35</v>
      </c>
      <c r="B1015" s="46"/>
      <c r="C1015" s="23"/>
      <c r="D1015" s="21"/>
      <c r="E1015" s="21"/>
    </row>
    <row r="1016" spans="1:11" ht="33" customHeight="1" x14ac:dyDescent="0.5">
      <c r="A1016" s="90" t="str">
        <f>+'DATOS EVENTO'!$B$1</f>
        <v>RUEDA DE NEGOCIOS - HAY FESTIVAL</v>
      </c>
      <c r="B1016" s="90"/>
      <c r="C1016" s="90"/>
      <c r="D1016" s="90"/>
      <c r="E1016" s="90"/>
      <c r="F1016" s="90"/>
      <c r="G1016" s="90"/>
      <c r="H1016" s="90"/>
      <c r="I1016" s="90"/>
      <c r="J1016" s="90"/>
      <c r="K1016" s="90"/>
    </row>
    <row r="1017" spans="1:11" ht="33" customHeight="1" x14ac:dyDescent="0.35">
      <c r="A1017" s="91" t="str">
        <f>+'DATOS EVENTO'!$B$2</f>
        <v>Enero de 2012</v>
      </c>
      <c r="B1017" s="91"/>
      <c r="C1017" s="91"/>
      <c r="D1017" s="91"/>
      <c r="E1017" s="91"/>
      <c r="F1017" s="91"/>
      <c r="G1017" s="91"/>
      <c r="H1017" s="91"/>
      <c r="I1017" s="91"/>
      <c r="J1017" s="91"/>
      <c r="K1017" s="91"/>
    </row>
    <row r="1018" spans="1:11" ht="33" customHeight="1" x14ac:dyDescent="0.35">
      <c r="A1018" s="24" t="s">
        <v>13</v>
      </c>
      <c r="C1018" s="31" t="str">
        <f>+'DATOS EVENTO'!B62</f>
        <v>EC36</v>
      </c>
      <c r="G1018" s="24" t="s">
        <v>111</v>
      </c>
      <c r="H1018" s="5">
        <f>+'DATOS EVENTO'!A62</f>
        <v>36</v>
      </c>
    </row>
    <row r="1019" spans="1:11" ht="33" customHeight="1" x14ac:dyDescent="0.35">
      <c r="A1019" s="24" t="s">
        <v>74</v>
      </c>
      <c r="C1019" s="47" t="str">
        <f>+'DATOS EVENTO'!C62</f>
        <v>NC36</v>
      </c>
    </row>
    <row r="1020" spans="1:11" ht="33" customHeight="1" x14ac:dyDescent="0.35">
      <c r="A1020" s="2"/>
      <c r="B1020" s="2"/>
      <c r="C1020" s="2"/>
      <c r="D1020" s="2"/>
      <c r="G1020" s="92" t="s">
        <v>52</v>
      </c>
      <c r="H1020" s="93"/>
      <c r="I1020" s="93"/>
      <c r="J1020" s="94"/>
    </row>
    <row r="1021" spans="1:11" ht="33" customHeight="1" x14ac:dyDescent="0.35">
      <c r="A1021" s="35" t="s">
        <v>14</v>
      </c>
      <c r="B1021" s="35" t="s">
        <v>56</v>
      </c>
      <c r="C1021" s="35" t="s">
        <v>15</v>
      </c>
      <c r="D1021" s="88" t="s">
        <v>55</v>
      </c>
      <c r="E1021" s="89"/>
      <c r="F1021" s="35" t="s">
        <v>28</v>
      </c>
      <c r="G1021" s="36" t="s">
        <v>29</v>
      </c>
      <c r="H1021" s="35" t="s">
        <v>30</v>
      </c>
      <c r="I1021" s="35" t="s">
        <v>31</v>
      </c>
      <c r="J1021" s="35" t="s">
        <v>32</v>
      </c>
      <c r="K1021" s="35" t="s">
        <v>33</v>
      </c>
    </row>
    <row r="1022" spans="1:11" ht="33" customHeight="1" x14ac:dyDescent="0.35">
      <c r="A1022" s="1" t="str">
        <f>+'DATOS EVENTO'!$B$5</f>
        <v>3:00 pm a 3:20 pm</v>
      </c>
      <c r="B1022" s="37" t="str">
        <f>+AGENDAMIENTO!CU26</f>
        <v xml:space="preserve"> </v>
      </c>
      <c r="C1022" s="37" t="str">
        <f>+AGENDAMIENTO!AK26</f>
        <v xml:space="preserve"> </v>
      </c>
      <c r="D1022" s="32" t="s">
        <v>53</v>
      </c>
      <c r="E1022" s="32" t="s">
        <v>54</v>
      </c>
      <c r="F1022" s="28"/>
      <c r="G1022" s="33"/>
      <c r="H1022" s="33"/>
      <c r="I1022" s="33"/>
      <c r="J1022" s="33"/>
      <c r="K1022" s="1"/>
    </row>
    <row r="1023" spans="1:11" ht="33" customHeight="1" x14ac:dyDescent="0.35">
      <c r="A1023" s="1" t="str">
        <f>+'DATOS EVENTO'!$B$6</f>
        <v>3:20 pm a 3:40 pm</v>
      </c>
      <c r="B1023" s="37" t="str">
        <f>+AGENDAMIENTO!CU27</f>
        <v xml:space="preserve"> </v>
      </c>
      <c r="C1023" s="37" t="str">
        <f>+AGENDAMIENTO!AK27</f>
        <v xml:space="preserve"> </v>
      </c>
      <c r="D1023" s="32" t="s">
        <v>53</v>
      </c>
      <c r="E1023" s="32" t="s">
        <v>54</v>
      </c>
      <c r="F1023" s="28"/>
      <c r="G1023" s="33"/>
      <c r="H1023" s="33"/>
      <c r="I1023" s="33"/>
      <c r="J1023" s="33"/>
      <c r="K1023" s="1"/>
    </row>
    <row r="1024" spans="1:11" ht="33" customHeight="1" x14ac:dyDescent="0.35">
      <c r="A1024" s="1" t="str">
        <f>+'DATOS EVENTO'!$B$7</f>
        <v>3:40 pm a 4:00 pm</v>
      </c>
      <c r="B1024" s="37" t="str">
        <f>+AGENDAMIENTO!CU28</f>
        <v xml:space="preserve"> </v>
      </c>
      <c r="C1024" s="37" t="str">
        <f>+AGENDAMIENTO!AK28</f>
        <v xml:space="preserve"> </v>
      </c>
      <c r="D1024" s="32" t="s">
        <v>53</v>
      </c>
      <c r="E1024" s="32" t="s">
        <v>54</v>
      </c>
      <c r="F1024" s="28"/>
      <c r="G1024" s="33"/>
      <c r="H1024" s="33"/>
      <c r="I1024" s="33"/>
      <c r="J1024" s="33"/>
      <c r="K1024" s="1"/>
    </row>
    <row r="1025" spans="1:11" ht="33" customHeight="1" x14ac:dyDescent="0.35">
      <c r="A1025" s="1" t="str">
        <f>+'DATOS EVENTO'!$B$8</f>
        <v>4:00 pm a 4:20 pm</v>
      </c>
      <c r="B1025" s="37" t="str">
        <f>+AGENDAMIENTO!CU29</f>
        <v xml:space="preserve"> </v>
      </c>
      <c r="C1025" s="37" t="str">
        <f>+AGENDAMIENTO!AK29</f>
        <v xml:space="preserve"> </v>
      </c>
      <c r="D1025" s="32" t="s">
        <v>53</v>
      </c>
      <c r="E1025" s="32" t="s">
        <v>54</v>
      </c>
      <c r="F1025" s="28"/>
      <c r="G1025" s="33"/>
      <c r="H1025" s="33"/>
      <c r="I1025" s="33"/>
      <c r="J1025" s="33"/>
      <c r="K1025" s="1"/>
    </row>
    <row r="1026" spans="1:11" ht="33" customHeight="1" x14ac:dyDescent="0.35">
      <c r="A1026" s="1" t="str">
        <f>+'DATOS EVENTO'!$B$9</f>
        <v>4:20 pm a 4:40 pm</v>
      </c>
      <c r="B1026" s="37" t="str">
        <f>+AGENDAMIENTO!CU30</f>
        <v xml:space="preserve"> </v>
      </c>
      <c r="C1026" s="37" t="str">
        <f>+AGENDAMIENTO!AK30</f>
        <v xml:space="preserve"> </v>
      </c>
      <c r="D1026" s="32" t="s">
        <v>53</v>
      </c>
      <c r="E1026" s="32" t="s">
        <v>54</v>
      </c>
      <c r="F1026" s="28"/>
      <c r="G1026" s="33"/>
      <c r="H1026" s="33"/>
      <c r="I1026" s="33"/>
      <c r="J1026" s="33"/>
      <c r="K1026" s="1"/>
    </row>
    <row r="1027" spans="1:11" ht="33" customHeight="1" x14ac:dyDescent="0.35">
      <c r="A1027" s="1" t="str">
        <f>+'DATOS EVENTO'!$B$10</f>
        <v>4:40 pm a 5:00 pm</v>
      </c>
      <c r="B1027" s="37" t="str">
        <f>+AGENDAMIENTO!CU31</f>
        <v xml:space="preserve"> </v>
      </c>
      <c r="C1027" s="37" t="str">
        <f>+AGENDAMIENTO!AK31</f>
        <v xml:space="preserve"> </v>
      </c>
      <c r="D1027" s="32" t="s">
        <v>53</v>
      </c>
      <c r="E1027" s="32" t="s">
        <v>54</v>
      </c>
      <c r="F1027" s="28"/>
      <c r="G1027" s="33"/>
      <c r="H1027" s="33"/>
      <c r="I1027" s="33"/>
      <c r="J1027" s="33"/>
      <c r="K1027" s="1"/>
    </row>
    <row r="1028" spans="1:11" ht="33" customHeight="1" x14ac:dyDescent="0.35">
      <c r="A1028" s="1" t="str">
        <f>+'DATOS EVENTO'!$B$11</f>
        <v>5:00 pm a 5:20 pm</v>
      </c>
      <c r="B1028" s="37" t="str">
        <f>+AGENDAMIENTO!CU32</f>
        <v xml:space="preserve"> </v>
      </c>
      <c r="C1028" s="37" t="str">
        <f>+AGENDAMIENTO!AK32</f>
        <v xml:space="preserve"> </v>
      </c>
      <c r="D1028" s="32" t="s">
        <v>53</v>
      </c>
      <c r="E1028" s="32" t="s">
        <v>54</v>
      </c>
      <c r="F1028" s="28"/>
      <c r="G1028" s="33"/>
      <c r="H1028" s="33"/>
      <c r="I1028" s="33"/>
      <c r="J1028" s="33"/>
      <c r="K1028" s="1"/>
    </row>
    <row r="1029" spans="1:11" ht="33" customHeight="1" x14ac:dyDescent="0.35">
      <c r="A1029" s="1" t="str">
        <f>+'DATOS EVENTO'!$B$12</f>
        <v>5:20 pm a 5:40 pm</v>
      </c>
      <c r="B1029" s="37" t="str">
        <f>+AGENDAMIENTO!CU33</f>
        <v xml:space="preserve"> </v>
      </c>
      <c r="C1029" s="37" t="str">
        <f>+AGENDAMIENTO!AK33</f>
        <v xml:space="preserve"> </v>
      </c>
      <c r="D1029" s="32" t="s">
        <v>53</v>
      </c>
      <c r="E1029" s="32" t="s">
        <v>54</v>
      </c>
      <c r="F1029" s="28"/>
      <c r="G1029" s="33"/>
      <c r="H1029" s="33"/>
      <c r="I1029" s="33"/>
      <c r="J1029" s="33"/>
      <c r="K1029" s="1"/>
    </row>
    <row r="1030" spans="1:11" ht="33" customHeight="1" x14ac:dyDescent="0.35">
      <c r="A1030" s="1" t="str">
        <f>+'DATOS EVENTO'!$B$13</f>
        <v>5:40 pm a 6:00 pm</v>
      </c>
      <c r="B1030" s="37" t="str">
        <f>+AGENDAMIENTO!CU34</f>
        <v xml:space="preserve"> </v>
      </c>
      <c r="C1030" s="37" t="str">
        <f>+AGENDAMIENTO!AK34</f>
        <v xml:space="preserve"> </v>
      </c>
      <c r="D1030" s="32" t="s">
        <v>53</v>
      </c>
      <c r="E1030" s="32" t="s">
        <v>54</v>
      </c>
      <c r="F1030" s="28"/>
      <c r="G1030" s="33"/>
      <c r="H1030" s="33"/>
      <c r="I1030" s="33"/>
      <c r="J1030" s="33"/>
      <c r="K1030" s="1"/>
    </row>
    <row r="1031" spans="1:11" ht="33" customHeight="1" x14ac:dyDescent="0.35">
      <c r="A1031" s="1">
        <f>+'DATOS EVENTO'!$B$14</f>
        <v>0</v>
      </c>
      <c r="B1031" s="37" t="str">
        <f>+AGENDAMIENTO!CU35</f>
        <v xml:space="preserve"> </v>
      </c>
      <c r="C1031" s="37" t="str">
        <f>+AGENDAMIENTO!AK35</f>
        <v xml:space="preserve"> </v>
      </c>
      <c r="D1031" s="32" t="s">
        <v>53</v>
      </c>
      <c r="E1031" s="32" t="s">
        <v>54</v>
      </c>
      <c r="F1031" s="28"/>
      <c r="G1031" s="33"/>
      <c r="H1031" s="33"/>
      <c r="I1031" s="33"/>
      <c r="J1031" s="33"/>
      <c r="K1031" s="1"/>
    </row>
    <row r="1032" spans="1:11" ht="33" customHeight="1" x14ac:dyDescent="0.35">
      <c r="A1032" s="1">
        <f>+'DATOS EVENTO'!$B$15</f>
        <v>0</v>
      </c>
      <c r="B1032" s="37" t="str">
        <f>+AGENDAMIENTO!CU36</f>
        <v xml:space="preserve"> </v>
      </c>
      <c r="C1032" s="37" t="str">
        <f>+AGENDAMIENTO!AK36</f>
        <v xml:space="preserve"> </v>
      </c>
      <c r="D1032" s="32" t="s">
        <v>53</v>
      </c>
      <c r="E1032" s="32" t="s">
        <v>54</v>
      </c>
      <c r="F1032" s="28"/>
      <c r="G1032" s="33"/>
      <c r="H1032" s="33"/>
      <c r="I1032" s="33"/>
      <c r="J1032" s="33"/>
      <c r="K1032" s="1"/>
    </row>
    <row r="1033" spans="1:11" ht="33" customHeight="1" x14ac:dyDescent="0.35">
      <c r="A1033" s="1">
        <f>+'DATOS EVENTO'!$B$16</f>
        <v>0</v>
      </c>
      <c r="B1033" s="37" t="str">
        <f>+AGENDAMIENTO!CU37</f>
        <v xml:space="preserve"> </v>
      </c>
      <c r="C1033" s="37" t="str">
        <f>+AGENDAMIENTO!AK37</f>
        <v xml:space="preserve"> </v>
      </c>
      <c r="D1033" s="32" t="s">
        <v>53</v>
      </c>
      <c r="E1033" s="32" t="s">
        <v>54</v>
      </c>
      <c r="F1033" s="28"/>
      <c r="G1033" s="33"/>
      <c r="H1033" s="33"/>
      <c r="I1033" s="33"/>
      <c r="J1033" s="33"/>
      <c r="K1033" s="1"/>
    </row>
    <row r="1034" spans="1:11" ht="33" customHeight="1" x14ac:dyDescent="0.35">
      <c r="A1034" s="1">
        <f>+'DATOS EVENTO'!$B$17</f>
        <v>0</v>
      </c>
      <c r="B1034" s="37" t="str">
        <f>+AGENDAMIENTO!CU38</f>
        <v xml:space="preserve"> </v>
      </c>
      <c r="C1034" s="37" t="str">
        <f>+AGENDAMIENTO!AK38</f>
        <v xml:space="preserve"> </v>
      </c>
      <c r="D1034" s="32" t="s">
        <v>53</v>
      </c>
      <c r="E1034" s="32" t="s">
        <v>54</v>
      </c>
      <c r="F1034" s="28"/>
      <c r="G1034" s="33"/>
      <c r="H1034" s="33"/>
      <c r="I1034" s="33"/>
      <c r="J1034" s="33"/>
      <c r="K1034" s="1"/>
    </row>
    <row r="1035" spans="1:11" ht="33" customHeight="1" x14ac:dyDescent="0.35">
      <c r="A1035" s="1">
        <f>+'DATOS EVENTO'!$B$18</f>
        <v>0</v>
      </c>
      <c r="B1035" s="37" t="str">
        <f>+AGENDAMIENTO!CU39</f>
        <v xml:space="preserve"> </v>
      </c>
      <c r="C1035" s="37" t="str">
        <f>+AGENDAMIENTO!AK39</f>
        <v xml:space="preserve"> </v>
      </c>
      <c r="D1035" s="32" t="s">
        <v>53</v>
      </c>
      <c r="E1035" s="32" t="s">
        <v>54</v>
      </c>
      <c r="F1035" s="28"/>
      <c r="G1035" s="33"/>
      <c r="H1035" s="33"/>
      <c r="I1035" s="33"/>
      <c r="J1035" s="33"/>
      <c r="K1035" s="1"/>
    </row>
    <row r="1036" spans="1:11" ht="33" customHeight="1" x14ac:dyDescent="0.35">
      <c r="A1036" s="1">
        <f>+'DATOS EVENTO'!$B$19</f>
        <v>0</v>
      </c>
      <c r="B1036" s="37" t="str">
        <f>+AGENDAMIENTO!CU40</f>
        <v xml:space="preserve"> </v>
      </c>
      <c r="C1036" s="37" t="str">
        <f>+AGENDAMIENTO!AK40</f>
        <v xml:space="preserve"> </v>
      </c>
      <c r="D1036" s="32" t="s">
        <v>53</v>
      </c>
      <c r="E1036" s="32" t="s">
        <v>54</v>
      </c>
      <c r="F1036" s="28"/>
      <c r="G1036" s="33"/>
      <c r="H1036" s="33"/>
      <c r="I1036" s="33"/>
      <c r="J1036" s="33"/>
      <c r="K1036" s="1"/>
    </row>
    <row r="1037" spans="1:11" ht="33" customHeight="1" x14ac:dyDescent="0.35">
      <c r="A1037" s="1">
        <f>+'DATOS EVENTO'!$B$20</f>
        <v>0</v>
      </c>
      <c r="B1037" s="37" t="str">
        <f>+AGENDAMIENTO!CU41</f>
        <v xml:space="preserve"> </v>
      </c>
      <c r="C1037" s="37" t="str">
        <f>+AGENDAMIENTO!AK41</f>
        <v xml:space="preserve"> </v>
      </c>
      <c r="D1037" s="32" t="s">
        <v>53</v>
      </c>
      <c r="E1037" s="32" t="s">
        <v>54</v>
      </c>
      <c r="F1037" s="28"/>
      <c r="G1037" s="33"/>
      <c r="H1037" s="33"/>
      <c r="I1037" s="33"/>
      <c r="J1037" s="33"/>
      <c r="K1037" s="1"/>
    </row>
    <row r="1038" spans="1:11" ht="33" customHeight="1" x14ac:dyDescent="0.35">
      <c r="A1038" s="1">
        <f>+'DATOS EVENTO'!$B$21</f>
        <v>0</v>
      </c>
      <c r="B1038" s="37" t="str">
        <f>+AGENDAMIENTO!CU42</f>
        <v xml:space="preserve"> </v>
      </c>
      <c r="C1038" s="37" t="str">
        <f>+AGENDAMIENTO!AK42</f>
        <v xml:space="preserve"> </v>
      </c>
      <c r="D1038" s="32" t="s">
        <v>53</v>
      </c>
      <c r="E1038" s="32" t="s">
        <v>54</v>
      </c>
      <c r="F1038" s="28"/>
      <c r="G1038" s="33"/>
      <c r="H1038" s="33"/>
      <c r="I1038" s="33"/>
      <c r="J1038" s="33"/>
      <c r="K1038" s="1"/>
    </row>
    <row r="1039" spans="1:11" ht="33" customHeight="1" x14ac:dyDescent="0.35">
      <c r="A1039" s="1">
        <f>+'DATOS EVENTO'!$B$22</f>
        <v>0</v>
      </c>
      <c r="B1039" s="37" t="str">
        <f>+AGENDAMIENTO!CU43</f>
        <v xml:space="preserve"> </v>
      </c>
      <c r="C1039" s="37" t="str">
        <f>+AGENDAMIENTO!AK43</f>
        <v xml:space="preserve"> </v>
      </c>
      <c r="D1039" s="32" t="s">
        <v>53</v>
      </c>
      <c r="E1039" s="32" t="s">
        <v>54</v>
      </c>
      <c r="F1039" s="28"/>
      <c r="G1039" s="33"/>
      <c r="H1039" s="33"/>
      <c r="I1039" s="33"/>
      <c r="J1039" s="33"/>
      <c r="K1039" s="1"/>
    </row>
    <row r="1040" spans="1:11" ht="33" customHeight="1" x14ac:dyDescent="0.35">
      <c r="A1040" s="1">
        <f>+'DATOS EVENTO'!$B$23</f>
        <v>0</v>
      </c>
      <c r="B1040" s="37">
        <f>+AGENDAMIENTO!CU44</f>
        <v>2</v>
      </c>
      <c r="C1040" s="37" t="str">
        <f>+AGENDAMIENTO!AK44</f>
        <v xml:space="preserve">Awake </v>
      </c>
      <c r="D1040" s="32" t="s">
        <v>53</v>
      </c>
      <c r="E1040" s="32" t="s">
        <v>54</v>
      </c>
      <c r="F1040" s="28"/>
      <c r="G1040" s="33"/>
      <c r="H1040" s="33"/>
      <c r="I1040" s="33"/>
      <c r="J1040" s="33"/>
      <c r="K1040" s="1"/>
    </row>
    <row r="1041" spans="1:11" ht="33" customHeight="1" x14ac:dyDescent="0.35">
      <c r="A1041" s="1">
        <f>+'DATOS EVENTO'!$B$24</f>
        <v>0</v>
      </c>
      <c r="B1041" s="37" t="str">
        <f>+AGENDAMIENTO!CU45</f>
        <v xml:space="preserve"> </v>
      </c>
      <c r="C1041" s="37" t="str">
        <f>+AGENDAMIENTO!AK45</f>
        <v xml:space="preserve"> </v>
      </c>
      <c r="D1041" s="32" t="s">
        <v>53</v>
      </c>
      <c r="E1041" s="32" t="s">
        <v>54</v>
      </c>
      <c r="F1041" s="28"/>
      <c r="G1041" s="33"/>
      <c r="H1041" s="33"/>
      <c r="I1041" s="33"/>
      <c r="J1041" s="33"/>
      <c r="K1041" s="1"/>
    </row>
    <row r="1042" spans="1:11" ht="33" customHeight="1" x14ac:dyDescent="0.35">
      <c r="A1042" s="10"/>
      <c r="B1042" s="10"/>
      <c r="C1042" s="38"/>
      <c r="D1042" s="27"/>
      <c r="E1042" s="21"/>
      <c r="F1042" s="29"/>
      <c r="G1042" s="34"/>
      <c r="H1042" s="34"/>
      <c r="I1042" s="34"/>
      <c r="J1042" s="34"/>
    </row>
    <row r="1043" spans="1:11" ht="33" customHeight="1" x14ac:dyDescent="0.35">
      <c r="A1043" s="24" t="s">
        <v>34</v>
      </c>
      <c r="B1043" s="45"/>
      <c r="C1043" s="22"/>
      <c r="D1043" s="21"/>
      <c r="E1043" s="21"/>
    </row>
    <row r="1044" spans="1:11" ht="33" customHeight="1" x14ac:dyDescent="0.35">
      <c r="A1044" s="24" t="s">
        <v>35</v>
      </c>
      <c r="B1044" s="46"/>
      <c r="C1044" s="23"/>
      <c r="D1044" s="21"/>
      <c r="E1044" s="21"/>
    </row>
    <row r="1045" spans="1:11" ht="33" customHeight="1" x14ac:dyDescent="0.5">
      <c r="A1045" s="90" t="str">
        <f>+'DATOS EVENTO'!$B$1</f>
        <v>RUEDA DE NEGOCIOS - HAY FESTIVAL</v>
      </c>
      <c r="B1045" s="90"/>
      <c r="C1045" s="90"/>
      <c r="D1045" s="90"/>
      <c r="E1045" s="90"/>
      <c r="F1045" s="90"/>
      <c r="G1045" s="90"/>
      <c r="H1045" s="90"/>
      <c r="I1045" s="90"/>
      <c r="J1045" s="90"/>
      <c r="K1045" s="90"/>
    </row>
    <row r="1046" spans="1:11" ht="33" customHeight="1" x14ac:dyDescent="0.35">
      <c r="A1046" s="91" t="str">
        <f>+'DATOS EVENTO'!$B$2</f>
        <v>Enero de 2012</v>
      </c>
      <c r="B1046" s="91"/>
      <c r="C1046" s="91"/>
      <c r="D1046" s="91"/>
      <c r="E1046" s="91"/>
      <c r="F1046" s="91"/>
      <c r="G1046" s="91"/>
      <c r="H1046" s="91"/>
      <c r="I1046" s="91"/>
      <c r="J1046" s="91"/>
      <c r="K1046" s="91"/>
    </row>
    <row r="1047" spans="1:11" ht="33" customHeight="1" x14ac:dyDescent="0.35">
      <c r="A1047" s="24" t="s">
        <v>13</v>
      </c>
      <c r="C1047" s="31" t="str">
        <f>+'DATOS EVENTO'!B63</f>
        <v>EC37</v>
      </c>
      <c r="G1047" s="24" t="s">
        <v>111</v>
      </c>
      <c r="H1047" s="5">
        <f>+'DATOS EVENTO'!A63</f>
        <v>37</v>
      </c>
    </row>
    <row r="1048" spans="1:11" ht="33" customHeight="1" x14ac:dyDescent="0.35">
      <c r="A1048" s="24" t="s">
        <v>74</v>
      </c>
      <c r="C1048" s="47" t="str">
        <f>+'DATOS EVENTO'!C63</f>
        <v>NC37</v>
      </c>
    </row>
    <row r="1049" spans="1:11" ht="33" customHeight="1" x14ac:dyDescent="0.35">
      <c r="A1049" s="2"/>
      <c r="B1049" s="2"/>
      <c r="C1049" s="2"/>
      <c r="D1049" s="2"/>
      <c r="G1049" s="92" t="s">
        <v>52</v>
      </c>
      <c r="H1049" s="93"/>
      <c r="I1049" s="93"/>
      <c r="J1049" s="94"/>
    </row>
    <row r="1050" spans="1:11" ht="33" customHeight="1" x14ac:dyDescent="0.35">
      <c r="A1050" s="35" t="s">
        <v>14</v>
      </c>
      <c r="B1050" s="35" t="s">
        <v>56</v>
      </c>
      <c r="C1050" s="35" t="s">
        <v>15</v>
      </c>
      <c r="D1050" s="88" t="s">
        <v>55</v>
      </c>
      <c r="E1050" s="89"/>
      <c r="F1050" s="35" t="s">
        <v>28</v>
      </c>
      <c r="G1050" s="36" t="s">
        <v>29</v>
      </c>
      <c r="H1050" s="35" t="s">
        <v>30</v>
      </c>
      <c r="I1050" s="35" t="s">
        <v>31</v>
      </c>
      <c r="J1050" s="35" t="s">
        <v>32</v>
      </c>
      <c r="K1050" s="35" t="s">
        <v>33</v>
      </c>
    </row>
    <row r="1051" spans="1:11" ht="33" customHeight="1" x14ac:dyDescent="0.35">
      <c r="A1051" s="1" t="str">
        <f>+'DATOS EVENTO'!$B$5</f>
        <v>3:00 pm a 3:20 pm</v>
      </c>
      <c r="B1051" s="37" t="str">
        <f>+AGENDAMIENTO!CV26</f>
        <v xml:space="preserve"> </v>
      </c>
      <c r="C1051" s="37" t="str">
        <f>+AGENDAMIENTO!AL26</f>
        <v xml:space="preserve"> </v>
      </c>
      <c r="D1051" s="32" t="s">
        <v>53</v>
      </c>
      <c r="E1051" s="32" t="s">
        <v>54</v>
      </c>
      <c r="F1051" s="28"/>
      <c r="G1051" s="33"/>
      <c r="H1051" s="33"/>
      <c r="I1051" s="33"/>
      <c r="J1051" s="33"/>
      <c r="K1051" s="1"/>
    </row>
    <row r="1052" spans="1:11" ht="33" customHeight="1" x14ac:dyDescent="0.35">
      <c r="A1052" s="1" t="str">
        <f>+'DATOS EVENTO'!$B$6</f>
        <v>3:20 pm a 3:40 pm</v>
      </c>
      <c r="B1052" s="37" t="str">
        <f>+AGENDAMIENTO!CV27</f>
        <v xml:space="preserve"> </v>
      </c>
      <c r="C1052" s="37" t="str">
        <f>+AGENDAMIENTO!AL27</f>
        <v xml:space="preserve"> </v>
      </c>
      <c r="D1052" s="32" t="s">
        <v>53</v>
      </c>
      <c r="E1052" s="32" t="s">
        <v>54</v>
      </c>
      <c r="F1052" s="28"/>
      <c r="G1052" s="33"/>
      <c r="H1052" s="33"/>
      <c r="I1052" s="33"/>
      <c r="J1052" s="33"/>
      <c r="K1052" s="1"/>
    </row>
    <row r="1053" spans="1:11" ht="33" customHeight="1" x14ac:dyDescent="0.35">
      <c r="A1053" s="1" t="str">
        <f>+'DATOS EVENTO'!$B$7</f>
        <v>3:40 pm a 4:00 pm</v>
      </c>
      <c r="B1053" s="37" t="str">
        <f>+AGENDAMIENTO!CV28</f>
        <v xml:space="preserve"> </v>
      </c>
      <c r="C1053" s="37" t="str">
        <f>+AGENDAMIENTO!AL28</f>
        <v xml:space="preserve"> </v>
      </c>
      <c r="D1053" s="32" t="s">
        <v>53</v>
      </c>
      <c r="E1053" s="32" t="s">
        <v>54</v>
      </c>
      <c r="F1053" s="28"/>
      <c r="G1053" s="33"/>
      <c r="H1053" s="33"/>
      <c r="I1053" s="33"/>
      <c r="J1053" s="33"/>
      <c r="K1053" s="1"/>
    </row>
    <row r="1054" spans="1:11" ht="33" customHeight="1" x14ac:dyDescent="0.35">
      <c r="A1054" s="1" t="str">
        <f>+'DATOS EVENTO'!$B$8</f>
        <v>4:00 pm a 4:20 pm</v>
      </c>
      <c r="B1054" s="37" t="str">
        <f>+AGENDAMIENTO!CV29</f>
        <v xml:space="preserve"> </v>
      </c>
      <c r="C1054" s="37" t="str">
        <f>+AGENDAMIENTO!AL29</f>
        <v xml:space="preserve"> </v>
      </c>
      <c r="D1054" s="32" t="s">
        <v>53</v>
      </c>
      <c r="E1054" s="32" t="s">
        <v>54</v>
      </c>
      <c r="F1054" s="28"/>
      <c r="G1054" s="33"/>
      <c r="H1054" s="33"/>
      <c r="I1054" s="33"/>
      <c r="J1054" s="33"/>
      <c r="K1054" s="1"/>
    </row>
    <row r="1055" spans="1:11" ht="33" customHeight="1" x14ac:dyDescent="0.35">
      <c r="A1055" s="1" t="str">
        <f>+'DATOS EVENTO'!$B$9</f>
        <v>4:20 pm a 4:40 pm</v>
      </c>
      <c r="B1055" s="37" t="str">
        <f>+AGENDAMIENTO!CV30</f>
        <v xml:space="preserve"> </v>
      </c>
      <c r="C1055" s="37" t="str">
        <f>+AGENDAMIENTO!AL30</f>
        <v xml:space="preserve"> </v>
      </c>
      <c r="D1055" s="32" t="s">
        <v>53</v>
      </c>
      <c r="E1055" s="32" t="s">
        <v>54</v>
      </c>
      <c r="F1055" s="28"/>
      <c r="G1055" s="33"/>
      <c r="H1055" s="33"/>
      <c r="I1055" s="33"/>
      <c r="J1055" s="33"/>
      <c r="K1055" s="1"/>
    </row>
    <row r="1056" spans="1:11" ht="33" customHeight="1" x14ac:dyDescent="0.35">
      <c r="A1056" s="1" t="str">
        <f>+'DATOS EVENTO'!$B$10</f>
        <v>4:40 pm a 5:00 pm</v>
      </c>
      <c r="B1056" s="37" t="str">
        <f>+AGENDAMIENTO!CV31</f>
        <v xml:space="preserve"> </v>
      </c>
      <c r="C1056" s="37" t="str">
        <f>+AGENDAMIENTO!AL31</f>
        <v xml:space="preserve"> </v>
      </c>
      <c r="D1056" s="32" t="s">
        <v>53</v>
      </c>
      <c r="E1056" s="32" t="s">
        <v>54</v>
      </c>
      <c r="F1056" s="28"/>
      <c r="G1056" s="33"/>
      <c r="H1056" s="33"/>
      <c r="I1056" s="33"/>
      <c r="J1056" s="33"/>
      <c r="K1056" s="1"/>
    </row>
    <row r="1057" spans="1:11" ht="33" customHeight="1" x14ac:dyDescent="0.35">
      <c r="A1057" s="1" t="str">
        <f>+'DATOS EVENTO'!$B$11</f>
        <v>5:00 pm a 5:20 pm</v>
      </c>
      <c r="B1057" s="37" t="str">
        <f>+AGENDAMIENTO!CV32</f>
        <v xml:space="preserve"> </v>
      </c>
      <c r="C1057" s="37" t="str">
        <f>+AGENDAMIENTO!AL32</f>
        <v xml:space="preserve"> </v>
      </c>
      <c r="D1057" s="32" t="s">
        <v>53</v>
      </c>
      <c r="E1057" s="32" t="s">
        <v>54</v>
      </c>
      <c r="F1057" s="28"/>
      <c r="G1057" s="33"/>
      <c r="H1057" s="33"/>
      <c r="I1057" s="33"/>
      <c r="J1057" s="33"/>
      <c r="K1057" s="1"/>
    </row>
    <row r="1058" spans="1:11" ht="33" customHeight="1" x14ac:dyDescent="0.35">
      <c r="A1058" s="1" t="str">
        <f>+'DATOS EVENTO'!$B$12</f>
        <v>5:20 pm a 5:40 pm</v>
      </c>
      <c r="B1058" s="37" t="str">
        <f>+AGENDAMIENTO!CV33</f>
        <v xml:space="preserve"> </v>
      </c>
      <c r="C1058" s="37" t="str">
        <f>+AGENDAMIENTO!AL33</f>
        <v xml:space="preserve"> </v>
      </c>
      <c r="D1058" s="32" t="s">
        <v>53</v>
      </c>
      <c r="E1058" s="32" t="s">
        <v>54</v>
      </c>
      <c r="F1058" s="28"/>
      <c r="G1058" s="33"/>
      <c r="H1058" s="33"/>
      <c r="I1058" s="33"/>
      <c r="J1058" s="33"/>
      <c r="K1058" s="1"/>
    </row>
    <row r="1059" spans="1:11" ht="33" customHeight="1" x14ac:dyDescent="0.35">
      <c r="A1059" s="1" t="str">
        <f>+'DATOS EVENTO'!$B$13</f>
        <v>5:40 pm a 6:00 pm</v>
      </c>
      <c r="B1059" s="37" t="str">
        <f>+AGENDAMIENTO!CV34</f>
        <v xml:space="preserve"> </v>
      </c>
      <c r="C1059" s="37" t="str">
        <f>+AGENDAMIENTO!AL34</f>
        <v xml:space="preserve"> </v>
      </c>
      <c r="D1059" s="32" t="s">
        <v>53</v>
      </c>
      <c r="E1059" s="32" t="s">
        <v>54</v>
      </c>
      <c r="F1059" s="28"/>
      <c r="G1059" s="33"/>
      <c r="H1059" s="33"/>
      <c r="I1059" s="33"/>
      <c r="J1059" s="33"/>
      <c r="K1059" s="1"/>
    </row>
    <row r="1060" spans="1:11" ht="33" customHeight="1" x14ac:dyDescent="0.35">
      <c r="A1060" s="1">
        <f>+'DATOS EVENTO'!$B$14</f>
        <v>0</v>
      </c>
      <c r="B1060" s="37" t="str">
        <f>+AGENDAMIENTO!CV35</f>
        <v xml:space="preserve"> </v>
      </c>
      <c r="C1060" s="37" t="str">
        <f>+AGENDAMIENTO!AL35</f>
        <v xml:space="preserve"> </v>
      </c>
      <c r="D1060" s="32" t="s">
        <v>53</v>
      </c>
      <c r="E1060" s="32" t="s">
        <v>54</v>
      </c>
      <c r="F1060" s="28"/>
      <c r="G1060" s="33"/>
      <c r="H1060" s="33"/>
      <c r="I1060" s="33"/>
      <c r="J1060" s="33"/>
      <c r="K1060" s="1"/>
    </row>
    <row r="1061" spans="1:11" ht="33" customHeight="1" x14ac:dyDescent="0.35">
      <c r="A1061" s="1">
        <f>+'DATOS EVENTO'!$B$15</f>
        <v>0</v>
      </c>
      <c r="B1061" s="37" t="str">
        <f>+AGENDAMIENTO!CV36</f>
        <v xml:space="preserve"> </v>
      </c>
      <c r="C1061" s="37" t="str">
        <f>+AGENDAMIENTO!AL36</f>
        <v xml:space="preserve"> </v>
      </c>
      <c r="D1061" s="32" t="s">
        <v>53</v>
      </c>
      <c r="E1061" s="32" t="s">
        <v>54</v>
      </c>
      <c r="F1061" s="28"/>
      <c r="G1061" s="33"/>
      <c r="H1061" s="33"/>
      <c r="I1061" s="33"/>
      <c r="J1061" s="33"/>
      <c r="K1061" s="1"/>
    </row>
    <row r="1062" spans="1:11" ht="33" customHeight="1" x14ac:dyDescent="0.35">
      <c r="A1062" s="1">
        <f>+'DATOS EVENTO'!$B$16</f>
        <v>0</v>
      </c>
      <c r="B1062" s="37" t="str">
        <f>+AGENDAMIENTO!CV37</f>
        <v xml:space="preserve"> </v>
      </c>
      <c r="C1062" s="37" t="str">
        <f>+AGENDAMIENTO!AL37</f>
        <v xml:space="preserve"> </v>
      </c>
      <c r="D1062" s="32" t="s">
        <v>53</v>
      </c>
      <c r="E1062" s="32" t="s">
        <v>54</v>
      </c>
      <c r="F1062" s="28"/>
      <c r="G1062" s="33"/>
      <c r="H1062" s="33"/>
      <c r="I1062" s="33"/>
      <c r="J1062" s="33"/>
      <c r="K1062" s="1"/>
    </row>
    <row r="1063" spans="1:11" ht="33" customHeight="1" x14ac:dyDescent="0.35">
      <c r="A1063" s="1">
        <f>+'DATOS EVENTO'!$B$17</f>
        <v>0</v>
      </c>
      <c r="B1063" s="37" t="str">
        <f>+AGENDAMIENTO!CV38</f>
        <v xml:space="preserve"> </v>
      </c>
      <c r="C1063" s="37" t="str">
        <f>+AGENDAMIENTO!AL38</f>
        <v xml:space="preserve"> </v>
      </c>
      <c r="D1063" s="32" t="s">
        <v>53</v>
      </c>
      <c r="E1063" s="32" t="s">
        <v>54</v>
      </c>
      <c r="F1063" s="28"/>
      <c r="G1063" s="33"/>
      <c r="H1063" s="33"/>
      <c r="I1063" s="33"/>
      <c r="J1063" s="33"/>
      <c r="K1063" s="1"/>
    </row>
    <row r="1064" spans="1:11" ht="33" customHeight="1" x14ac:dyDescent="0.35">
      <c r="A1064" s="1">
        <f>+'DATOS EVENTO'!$B$18</f>
        <v>0</v>
      </c>
      <c r="B1064" s="37" t="str">
        <f>+AGENDAMIENTO!CV39</f>
        <v xml:space="preserve"> </v>
      </c>
      <c r="C1064" s="37" t="str">
        <f>+AGENDAMIENTO!AL39</f>
        <v xml:space="preserve"> </v>
      </c>
      <c r="D1064" s="32" t="s">
        <v>53</v>
      </c>
      <c r="E1064" s="32" t="s">
        <v>54</v>
      </c>
      <c r="F1064" s="28"/>
      <c r="G1064" s="33"/>
      <c r="H1064" s="33"/>
      <c r="I1064" s="33"/>
      <c r="J1064" s="33"/>
      <c r="K1064" s="1"/>
    </row>
    <row r="1065" spans="1:11" ht="33" customHeight="1" x14ac:dyDescent="0.35">
      <c r="A1065" s="1">
        <f>+'DATOS EVENTO'!$B$19</f>
        <v>0</v>
      </c>
      <c r="B1065" s="37" t="str">
        <f>+AGENDAMIENTO!CV40</f>
        <v xml:space="preserve"> </v>
      </c>
      <c r="C1065" s="37" t="str">
        <f>+AGENDAMIENTO!AL40</f>
        <v xml:space="preserve"> </v>
      </c>
      <c r="D1065" s="32" t="s">
        <v>53</v>
      </c>
      <c r="E1065" s="32" t="s">
        <v>54</v>
      </c>
      <c r="F1065" s="28"/>
      <c r="G1065" s="33"/>
      <c r="H1065" s="33"/>
      <c r="I1065" s="33"/>
      <c r="J1065" s="33"/>
      <c r="K1065" s="1"/>
    </row>
    <row r="1066" spans="1:11" ht="33" customHeight="1" x14ac:dyDescent="0.35">
      <c r="A1066" s="1">
        <f>+'DATOS EVENTO'!$B$20</f>
        <v>0</v>
      </c>
      <c r="B1066" s="37" t="str">
        <f>+AGENDAMIENTO!CV41</f>
        <v xml:space="preserve"> </v>
      </c>
      <c r="C1066" s="37" t="str">
        <f>+AGENDAMIENTO!AL41</f>
        <v xml:space="preserve"> </v>
      </c>
      <c r="D1066" s="32" t="s">
        <v>53</v>
      </c>
      <c r="E1066" s="32" t="s">
        <v>54</v>
      </c>
      <c r="F1066" s="28"/>
      <c r="G1066" s="33"/>
      <c r="H1066" s="33"/>
      <c r="I1066" s="33"/>
      <c r="J1066" s="33"/>
      <c r="K1066" s="1"/>
    </row>
    <row r="1067" spans="1:11" ht="33" customHeight="1" x14ac:dyDescent="0.35">
      <c r="A1067" s="1">
        <f>+'DATOS EVENTO'!$B$21</f>
        <v>0</v>
      </c>
      <c r="B1067" s="37" t="str">
        <f>+AGENDAMIENTO!CV42</f>
        <v xml:space="preserve"> </v>
      </c>
      <c r="C1067" s="37" t="str">
        <f>+AGENDAMIENTO!AL42</f>
        <v xml:space="preserve"> </v>
      </c>
      <c r="D1067" s="32" t="s">
        <v>53</v>
      </c>
      <c r="E1067" s="32" t="s">
        <v>54</v>
      </c>
      <c r="F1067" s="28"/>
      <c r="G1067" s="33"/>
      <c r="H1067" s="33"/>
      <c r="I1067" s="33"/>
      <c r="J1067" s="33"/>
      <c r="K1067" s="1"/>
    </row>
    <row r="1068" spans="1:11" ht="33" customHeight="1" x14ac:dyDescent="0.35">
      <c r="A1068" s="1">
        <f>+'DATOS EVENTO'!$B$22</f>
        <v>0</v>
      </c>
      <c r="B1068" s="37" t="str">
        <f>+AGENDAMIENTO!CV43</f>
        <v xml:space="preserve"> </v>
      </c>
      <c r="C1068" s="37" t="str">
        <f>+AGENDAMIENTO!AL43</f>
        <v xml:space="preserve"> </v>
      </c>
      <c r="D1068" s="32" t="s">
        <v>53</v>
      </c>
      <c r="E1068" s="32" t="s">
        <v>54</v>
      </c>
      <c r="F1068" s="28"/>
      <c r="G1068" s="33"/>
      <c r="H1068" s="33"/>
      <c r="I1068" s="33"/>
      <c r="J1068" s="33"/>
      <c r="K1068" s="1"/>
    </row>
    <row r="1069" spans="1:11" ht="33" customHeight="1" x14ac:dyDescent="0.35">
      <c r="A1069" s="1">
        <f>+'DATOS EVENTO'!$B$23</f>
        <v>0</v>
      </c>
      <c r="B1069" s="37" t="str">
        <f>+AGENDAMIENTO!CV44</f>
        <v xml:space="preserve"> </v>
      </c>
      <c r="C1069" s="37" t="str">
        <f>+AGENDAMIENTO!AL44</f>
        <v xml:space="preserve"> </v>
      </c>
      <c r="D1069" s="32" t="s">
        <v>53</v>
      </c>
      <c r="E1069" s="32" t="s">
        <v>54</v>
      </c>
      <c r="F1069" s="28"/>
      <c r="G1069" s="33"/>
      <c r="H1069" s="33"/>
      <c r="I1069" s="33"/>
      <c r="J1069" s="33"/>
      <c r="K1069" s="1"/>
    </row>
    <row r="1070" spans="1:11" ht="33" customHeight="1" x14ac:dyDescent="0.35">
      <c r="A1070" s="1">
        <f>+'DATOS EVENTO'!$B$24</f>
        <v>0</v>
      </c>
      <c r="B1070" s="37" t="str">
        <f>+AGENDAMIENTO!CV45</f>
        <v xml:space="preserve"> </v>
      </c>
      <c r="C1070" s="37" t="str">
        <f>+AGENDAMIENTO!AL45</f>
        <v xml:space="preserve"> </v>
      </c>
      <c r="D1070" s="32" t="s">
        <v>53</v>
      </c>
      <c r="E1070" s="32" t="s">
        <v>54</v>
      </c>
      <c r="F1070" s="28"/>
      <c r="G1070" s="33"/>
      <c r="H1070" s="33"/>
      <c r="I1070" s="33"/>
      <c r="J1070" s="33"/>
      <c r="K1070" s="1"/>
    </row>
    <row r="1071" spans="1:11" ht="33" customHeight="1" x14ac:dyDescent="0.35">
      <c r="A1071" s="10"/>
      <c r="B1071" s="10"/>
      <c r="C1071" s="38"/>
      <c r="D1071" s="27"/>
      <c r="E1071" s="21"/>
      <c r="F1071" s="29"/>
      <c r="G1071" s="34"/>
      <c r="H1071" s="34"/>
      <c r="I1071" s="34"/>
      <c r="J1071" s="34"/>
    </row>
    <row r="1072" spans="1:11" ht="33" customHeight="1" x14ac:dyDescent="0.35">
      <c r="A1072" s="24" t="s">
        <v>34</v>
      </c>
      <c r="B1072" s="45"/>
      <c r="C1072" s="22"/>
      <c r="D1072" s="21"/>
      <c r="E1072" s="21"/>
    </row>
    <row r="1073" spans="1:11" ht="33" customHeight="1" x14ac:dyDescent="0.35">
      <c r="A1073" s="24" t="s">
        <v>35</v>
      </c>
      <c r="B1073" s="46"/>
      <c r="C1073" s="23"/>
      <c r="D1073" s="21"/>
      <c r="E1073" s="21"/>
    </row>
    <row r="1074" spans="1:11" ht="33" customHeight="1" x14ac:dyDescent="0.5">
      <c r="A1074" s="90" t="str">
        <f>+'DATOS EVENTO'!$B$1</f>
        <v>RUEDA DE NEGOCIOS - HAY FESTIVAL</v>
      </c>
      <c r="B1074" s="90"/>
      <c r="C1074" s="90"/>
      <c r="D1074" s="90"/>
      <c r="E1074" s="90"/>
      <c r="F1074" s="90"/>
      <c r="G1074" s="90"/>
      <c r="H1074" s="90"/>
      <c r="I1074" s="90"/>
      <c r="J1074" s="90"/>
      <c r="K1074" s="90"/>
    </row>
    <row r="1075" spans="1:11" ht="33" customHeight="1" x14ac:dyDescent="0.35">
      <c r="A1075" s="91" t="str">
        <f>+'DATOS EVENTO'!$B$2</f>
        <v>Enero de 2012</v>
      </c>
      <c r="B1075" s="91"/>
      <c r="C1075" s="91"/>
      <c r="D1075" s="91"/>
      <c r="E1075" s="91"/>
      <c r="F1075" s="91"/>
      <c r="G1075" s="91"/>
      <c r="H1075" s="91"/>
      <c r="I1075" s="91"/>
      <c r="J1075" s="91"/>
      <c r="K1075" s="91"/>
    </row>
    <row r="1076" spans="1:11" ht="33" customHeight="1" x14ac:dyDescent="0.35">
      <c r="A1076" s="24" t="s">
        <v>13</v>
      </c>
      <c r="C1076" s="31" t="str">
        <f>+'DATOS EVENTO'!B64</f>
        <v>EC38</v>
      </c>
      <c r="G1076" s="24" t="s">
        <v>111</v>
      </c>
      <c r="H1076" s="5">
        <f>+'DATOS EVENTO'!A64</f>
        <v>38</v>
      </c>
    </row>
    <row r="1077" spans="1:11" ht="33" customHeight="1" x14ac:dyDescent="0.35">
      <c r="A1077" s="24" t="s">
        <v>74</v>
      </c>
      <c r="C1077" s="47" t="str">
        <f>+'DATOS EVENTO'!C64</f>
        <v>NC38</v>
      </c>
    </row>
    <row r="1078" spans="1:11" ht="33" customHeight="1" x14ac:dyDescent="0.35">
      <c r="A1078" s="2"/>
      <c r="B1078" s="2"/>
      <c r="C1078" s="2"/>
      <c r="D1078" s="2"/>
      <c r="G1078" s="92" t="s">
        <v>52</v>
      </c>
      <c r="H1078" s="93"/>
      <c r="I1078" s="93"/>
      <c r="J1078" s="94"/>
    </row>
    <row r="1079" spans="1:11" ht="33" customHeight="1" x14ac:dyDescent="0.35">
      <c r="A1079" s="35" t="s">
        <v>14</v>
      </c>
      <c r="B1079" s="35" t="s">
        <v>56</v>
      </c>
      <c r="C1079" s="35" t="s">
        <v>15</v>
      </c>
      <c r="D1079" s="88" t="s">
        <v>55</v>
      </c>
      <c r="E1079" s="89"/>
      <c r="F1079" s="35" t="s">
        <v>28</v>
      </c>
      <c r="G1079" s="36" t="s">
        <v>29</v>
      </c>
      <c r="H1079" s="35" t="s">
        <v>30</v>
      </c>
      <c r="I1079" s="35" t="s">
        <v>31</v>
      </c>
      <c r="J1079" s="35" t="s">
        <v>32</v>
      </c>
      <c r="K1079" s="35" t="s">
        <v>33</v>
      </c>
    </row>
    <row r="1080" spans="1:11" ht="33" customHeight="1" x14ac:dyDescent="0.35">
      <c r="A1080" s="1" t="str">
        <f>+'DATOS EVENTO'!$B$5</f>
        <v>3:00 pm a 3:20 pm</v>
      </c>
      <c r="B1080" s="37" t="str">
        <f>+AGENDAMIENTO!CW26</f>
        <v xml:space="preserve"> </v>
      </c>
      <c r="C1080" s="37" t="str">
        <f>+AGENDAMIENTO!AM26</f>
        <v xml:space="preserve"> </v>
      </c>
      <c r="D1080" s="32" t="s">
        <v>53</v>
      </c>
      <c r="E1080" s="32" t="s">
        <v>54</v>
      </c>
      <c r="F1080" s="28"/>
      <c r="G1080" s="33"/>
      <c r="H1080" s="33"/>
      <c r="I1080" s="33"/>
      <c r="J1080" s="33"/>
      <c r="K1080" s="1"/>
    </row>
    <row r="1081" spans="1:11" ht="33" customHeight="1" x14ac:dyDescent="0.35">
      <c r="A1081" s="1" t="str">
        <f>+'DATOS EVENTO'!$B$6</f>
        <v>3:20 pm a 3:40 pm</v>
      </c>
      <c r="B1081" s="37" t="str">
        <f>+AGENDAMIENTO!CW27</f>
        <v xml:space="preserve"> </v>
      </c>
      <c r="C1081" s="37" t="str">
        <f>+AGENDAMIENTO!AM27</f>
        <v xml:space="preserve"> </v>
      </c>
      <c r="D1081" s="32" t="s">
        <v>53</v>
      </c>
      <c r="E1081" s="32" t="s">
        <v>54</v>
      </c>
      <c r="F1081" s="28"/>
      <c r="G1081" s="33"/>
      <c r="H1081" s="33"/>
      <c r="I1081" s="33"/>
      <c r="J1081" s="33"/>
      <c r="K1081" s="1"/>
    </row>
    <row r="1082" spans="1:11" ht="33" customHeight="1" x14ac:dyDescent="0.35">
      <c r="A1082" s="1" t="str">
        <f>+'DATOS EVENTO'!$B$7</f>
        <v>3:40 pm a 4:00 pm</v>
      </c>
      <c r="B1082" s="37" t="str">
        <f>+AGENDAMIENTO!CW28</f>
        <v xml:space="preserve"> </v>
      </c>
      <c r="C1082" s="37" t="str">
        <f>+AGENDAMIENTO!AM28</f>
        <v xml:space="preserve"> </v>
      </c>
      <c r="D1082" s="32" t="s">
        <v>53</v>
      </c>
      <c r="E1082" s="32" t="s">
        <v>54</v>
      </c>
      <c r="F1082" s="28"/>
      <c r="G1082" s="33"/>
      <c r="H1082" s="33"/>
      <c r="I1082" s="33"/>
      <c r="J1082" s="33"/>
      <c r="K1082" s="1"/>
    </row>
    <row r="1083" spans="1:11" ht="33" customHeight="1" x14ac:dyDescent="0.35">
      <c r="A1083" s="1" t="str">
        <f>+'DATOS EVENTO'!$B$8</f>
        <v>4:00 pm a 4:20 pm</v>
      </c>
      <c r="B1083" s="37" t="str">
        <f>+AGENDAMIENTO!CW29</f>
        <v xml:space="preserve"> </v>
      </c>
      <c r="C1083" s="37" t="str">
        <f>+AGENDAMIENTO!AM29</f>
        <v xml:space="preserve"> </v>
      </c>
      <c r="D1083" s="32" t="s">
        <v>53</v>
      </c>
      <c r="E1083" s="32" t="s">
        <v>54</v>
      </c>
      <c r="F1083" s="28"/>
      <c r="G1083" s="33"/>
      <c r="H1083" s="33"/>
      <c r="I1083" s="33"/>
      <c r="J1083" s="33"/>
      <c r="K1083" s="1"/>
    </row>
    <row r="1084" spans="1:11" ht="33" customHeight="1" x14ac:dyDescent="0.35">
      <c r="A1084" s="1" t="str">
        <f>+'DATOS EVENTO'!$B$9</f>
        <v>4:20 pm a 4:40 pm</v>
      </c>
      <c r="B1084" s="37" t="str">
        <f>+AGENDAMIENTO!CW30</f>
        <v xml:space="preserve"> </v>
      </c>
      <c r="C1084" s="37" t="str">
        <f>+AGENDAMIENTO!AM30</f>
        <v xml:space="preserve"> </v>
      </c>
      <c r="D1084" s="32" t="s">
        <v>53</v>
      </c>
      <c r="E1084" s="32" t="s">
        <v>54</v>
      </c>
      <c r="F1084" s="28"/>
      <c r="G1084" s="33"/>
      <c r="H1084" s="33"/>
      <c r="I1084" s="33"/>
      <c r="J1084" s="33"/>
      <c r="K1084" s="1"/>
    </row>
    <row r="1085" spans="1:11" ht="33" customHeight="1" x14ac:dyDescent="0.35">
      <c r="A1085" s="1" t="str">
        <f>+'DATOS EVENTO'!$B$10</f>
        <v>4:40 pm a 5:00 pm</v>
      </c>
      <c r="B1085" s="37" t="str">
        <f>+AGENDAMIENTO!CW31</f>
        <v xml:space="preserve"> </v>
      </c>
      <c r="C1085" s="37" t="str">
        <f>+AGENDAMIENTO!AM31</f>
        <v xml:space="preserve"> </v>
      </c>
      <c r="D1085" s="32" t="s">
        <v>53</v>
      </c>
      <c r="E1085" s="32" t="s">
        <v>54</v>
      </c>
      <c r="F1085" s="28"/>
      <c r="G1085" s="33"/>
      <c r="H1085" s="33"/>
      <c r="I1085" s="33"/>
      <c r="J1085" s="33"/>
      <c r="K1085" s="1"/>
    </row>
    <row r="1086" spans="1:11" ht="33" customHeight="1" x14ac:dyDescent="0.35">
      <c r="A1086" s="1" t="str">
        <f>+'DATOS EVENTO'!$B$11</f>
        <v>5:00 pm a 5:20 pm</v>
      </c>
      <c r="B1086" s="37" t="str">
        <f>+AGENDAMIENTO!CW32</f>
        <v xml:space="preserve"> </v>
      </c>
      <c r="C1086" s="37" t="str">
        <f>+AGENDAMIENTO!AM32</f>
        <v xml:space="preserve"> </v>
      </c>
      <c r="D1086" s="32" t="s">
        <v>53</v>
      </c>
      <c r="E1086" s="32" t="s">
        <v>54</v>
      </c>
      <c r="F1086" s="28"/>
      <c r="G1086" s="33"/>
      <c r="H1086" s="33"/>
      <c r="I1086" s="33"/>
      <c r="J1086" s="33"/>
      <c r="K1086" s="1"/>
    </row>
    <row r="1087" spans="1:11" ht="33" customHeight="1" x14ac:dyDescent="0.35">
      <c r="A1087" s="1" t="str">
        <f>+'DATOS EVENTO'!$B$12</f>
        <v>5:20 pm a 5:40 pm</v>
      </c>
      <c r="B1087" s="37" t="str">
        <f>+AGENDAMIENTO!CW33</f>
        <v xml:space="preserve"> </v>
      </c>
      <c r="C1087" s="37" t="str">
        <f>+AGENDAMIENTO!AM33</f>
        <v xml:space="preserve"> </v>
      </c>
      <c r="D1087" s="32" t="s">
        <v>53</v>
      </c>
      <c r="E1087" s="32" t="s">
        <v>54</v>
      </c>
      <c r="F1087" s="28"/>
      <c r="G1087" s="33"/>
      <c r="H1087" s="33"/>
      <c r="I1087" s="33"/>
      <c r="J1087" s="33"/>
      <c r="K1087" s="1"/>
    </row>
    <row r="1088" spans="1:11" ht="33" customHeight="1" x14ac:dyDescent="0.35">
      <c r="A1088" s="1" t="str">
        <f>+'DATOS EVENTO'!$B$13</f>
        <v>5:40 pm a 6:00 pm</v>
      </c>
      <c r="B1088" s="37" t="str">
        <f>+AGENDAMIENTO!CW34</f>
        <v xml:space="preserve"> </v>
      </c>
      <c r="C1088" s="37" t="str">
        <f>+AGENDAMIENTO!AM34</f>
        <v xml:space="preserve"> </v>
      </c>
      <c r="D1088" s="32" t="s">
        <v>53</v>
      </c>
      <c r="E1088" s="32" t="s">
        <v>54</v>
      </c>
      <c r="F1088" s="28"/>
      <c r="G1088" s="33"/>
      <c r="H1088" s="33"/>
      <c r="I1088" s="33"/>
      <c r="J1088" s="33"/>
      <c r="K1088" s="1"/>
    </row>
    <row r="1089" spans="1:11" ht="33" customHeight="1" x14ac:dyDescent="0.35">
      <c r="A1089" s="1">
        <f>+'DATOS EVENTO'!$B$14</f>
        <v>0</v>
      </c>
      <c r="B1089" s="37" t="str">
        <f>+AGENDAMIENTO!CW35</f>
        <v xml:space="preserve"> </v>
      </c>
      <c r="C1089" s="37" t="str">
        <f>+AGENDAMIENTO!AM35</f>
        <v xml:space="preserve"> </v>
      </c>
      <c r="D1089" s="32" t="s">
        <v>53</v>
      </c>
      <c r="E1089" s="32" t="s">
        <v>54</v>
      </c>
      <c r="F1089" s="28"/>
      <c r="G1089" s="33"/>
      <c r="H1089" s="33"/>
      <c r="I1089" s="33"/>
      <c r="J1089" s="33"/>
      <c r="K1089" s="1"/>
    </row>
    <row r="1090" spans="1:11" ht="33" customHeight="1" x14ac:dyDescent="0.35">
      <c r="A1090" s="1">
        <f>+'DATOS EVENTO'!$B$15</f>
        <v>0</v>
      </c>
      <c r="B1090" s="37" t="str">
        <f>+AGENDAMIENTO!CW36</f>
        <v xml:space="preserve"> </v>
      </c>
      <c r="C1090" s="37" t="str">
        <f>+AGENDAMIENTO!AM36</f>
        <v xml:space="preserve"> </v>
      </c>
      <c r="D1090" s="32" t="s">
        <v>53</v>
      </c>
      <c r="E1090" s="32" t="s">
        <v>54</v>
      </c>
      <c r="F1090" s="28"/>
      <c r="G1090" s="33"/>
      <c r="H1090" s="33"/>
      <c r="I1090" s="33"/>
      <c r="J1090" s="33"/>
      <c r="K1090" s="1"/>
    </row>
    <row r="1091" spans="1:11" ht="33" customHeight="1" x14ac:dyDescent="0.35">
      <c r="A1091" s="1">
        <f>+'DATOS EVENTO'!$B$16</f>
        <v>0</v>
      </c>
      <c r="B1091" s="37" t="str">
        <f>+AGENDAMIENTO!CW37</f>
        <v xml:space="preserve"> </v>
      </c>
      <c r="C1091" s="37" t="str">
        <f>+AGENDAMIENTO!AM37</f>
        <v xml:space="preserve"> </v>
      </c>
      <c r="D1091" s="32" t="s">
        <v>53</v>
      </c>
      <c r="E1091" s="32" t="s">
        <v>54</v>
      </c>
      <c r="F1091" s="28"/>
      <c r="G1091" s="33"/>
      <c r="H1091" s="33"/>
      <c r="I1091" s="33"/>
      <c r="J1091" s="33"/>
      <c r="K1091" s="1"/>
    </row>
    <row r="1092" spans="1:11" ht="33" customHeight="1" x14ac:dyDescent="0.35">
      <c r="A1092" s="1">
        <f>+'DATOS EVENTO'!$B$17</f>
        <v>0</v>
      </c>
      <c r="B1092" s="37" t="str">
        <f>+AGENDAMIENTO!CW38</f>
        <v xml:space="preserve"> </v>
      </c>
      <c r="C1092" s="37" t="str">
        <f>+AGENDAMIENTO!AM38</f>
        <v xml:space="preserve"> </v>
      </c>
      <c r="D1092" s="32" t="s">
        <v>53</v>
      </c>
      <c r="E1092" s="32" t="s">
        <v>54</v>
      </c>
      <c r="F1092" s="28"/>
      <c r="G1092" s="33"/>
      <c r="H1092" s="33"/>
      <c r="I1092" s="33"/>
      <c r="J1092" s="33"/>
      <c r="K1092" s="1"/>
    </row>
    <row r="1093" spans="1:11" ht="33" customHeight="1" x14ac:dyDescent="0.35">
      <c r="A1093" s="1">
        <f>+'DATOS EVENTO'!$B$18</f>
        <v>0</v>
      </c>
      <c r="B1093" s="37" t="str">
        <f>+AGENDAMIENTO!CW39</f>
        <v xml:space="preserve"> </v>
      </c>
      <c r="C1093" s="37" t="str">
        <f>+AGENDAMIENTO!AM39</f>
        <v xml:space="preserve"> </v>
      </c>
      <c r="D1093" s="32" t="s">
        <v>53</v>
      </c>
      <c r="E1093" s="32" t="s">
        <v>54</v>
      </c>
      <c r="F1093" s="28"/>
      <c r="G1093" s="33"/>
      <c r="H1093" s="33"/>
      <c r="I1093" s="33"/>
      <c r="J1093" s="33"/>
      <c r="K1093" s="1"/>
    </row>
    <row r="1094" spans="1:11" ht="33" customHeight="1" x14ac:dyDescent="0.35">
      <c r="A1094" s="1">
        <f>+'DATOS EVENTO'!$B$19</f>
        <v>0</v>
      </c>
      <c r="B1094" s="37" t="str">
        <f>+AGENDAMIENTO!CW40</f>
        <v xml:space="preserve"> </v>
      </c>
      <c r="C1094" s="37" t="str">
        <f>+AGENDAMIENTO!AM40</f>
        <v xml:space="preserve"> </v>
      </c>
      <c r="D1094" s="32" t="s">
        <v>53</v>
      </c>
      <c r="E1094" s="32" t="s">
        <v>54</v>
      </c>
      <c r="F1094" s="28"/>
      <c r="G1094" s="33"/>
      <c r="H1094" s="33"/>
      <c r="I1094" s="33"/>
      <c r="J1094" s="33"/>
      <c r="K1094" s="1"/>
    </row>
    <row r="1095" spans="1:11" ht="33" customHeight="1" x14ac:dyDescent="0.35">
      <c r="A1095" s="1">
        <f>+'DATOS EVENTO'!$B$20</f>
        <v>0</v>
      </c>
      <c r="B1095" s="37" t="str">
        <f>+AGENDAMIENTO!CW41</f>
        <v xml:space="preserve"> </v>
      </c>
      <c r="C1095" s="37" t="str">
        <f>+AGENDAMIENTO!AM41</f>
        <v xml:space="preserve"> </v>
      </c>
      <c r="D1095" s="32" t="s">
        <v>53</v>
      </c>
      <c r="E1095" s="32" t="s">
        <v>54</v>
      </c>
      <c r="F1095" s="28"/>
      <c r="G1095" s="33"/>
      <c r="H1095" s="33"/>
      <c r="I1095" s="33"/>
      <c r="J1095" s="33"/>
      <c r="K1095" s="1"/>
    </row>
    <row r="1096" spans="1:11" ht="33" customHeight="1" x14ac:dyDescent="0.35">
      <c r="A1096" s="1">
        <f>+'DATOS EVENTO'!$B$21</f>
        <v>0</v>
      </c>
      <c r="B1096" s="37">
        <f>+AGENDAMIENTO!CW42</f>
        <v>1</v>
      </c>
      <c r="C1096" s="37" t="str">
        <f>+AGENDAMIENTO!AM42</f>
        <v>Aventure Colombia</v>
      </c>
      <c r="D1096" s="32" t="s">
        <v>53</v>
      </c>
      <c r="E1096" s="32" t="s">
        <v>54</v>
      </c>
      <c r="F1096" s="28"/>
      <c r="G1096" s="33"/>
      <c r="H1096" s="33"/>
      <c r="I1096" s="33"/>
      <c r="J1096" s="33"/>
      <c r="K1096" s="1"/>
    </row>
    <row r="1097" spans="1:11" ht="33" customHeight="1" x14ac:dyDescent="0.35">
      <c r="A1097" s="1">
        <f>+'DATOS EVENTO'!$B$22</f>
        <v>0</v>
      </c>
      <c r="B1097" s="37" t="str">
        <f>+AGENDAMIENTO!CW43</f>
        <v xml:space="preserve"> </v>
      </c>
      <c r="C1097" s="37" t="str">
        <f>+AGENDAMIENTO!AM43</f>
        <v xml:space="preserve"> </v>
      </c>
      <c r="D1097" s="32" t="s">
        <v>53</v>
      </c>
      <c r="E1097" s="32" t="s">
        <v>54</v>
      </c>
      <c r="F1097" s="28"/>
      <c r="G1097" s="33"/>
      <c r="H1097" s="33"/>
      <c r="I1097" s="33"/>
      <c r="J1097" s="33"/>
      <c r="K1097" s="1"/>
    </row>
    <row r="1098" spans="1:11" ht="33" customHeight="1" x14ac:dyDescent="0.35">
      <c r="A1098" s="1">
        <f>+'DATOS EVENTO'!$B$23</f>
        <v>0</v>
      </c>
      <c r="B1098" s="37" t="str">
        <f>+AGENDAMIENTO!CW44</f>
        <v xml:space="preserve"> </v>
      </c>
      <c r="C1098" s="37" t="str">
        <f>+AGENDAMIENTO!AM44</f>
        <v xml:space="preserve"> </v>
      </c>
      <c r="D1098" s="32" t="s">
        <v>53</v>
      </c>
      <c r="E1098" s="32" t="s">
        <v>54</v>
      </c>
      <c r="F1098" s="28"/>
      <c r="G1098" s="33"/>
      <c r="H1098" s="33"/>
      <c r="I1098" s="33"/>
      <c r="J1098" s="33"/>
      <c r="K1098" s="1"/>
    </row>
    <row r="1099" spans="1:11" ht="33" customHeight="1" x14ac:dyDescent="0.35">
      <c r="A1099" s="1">
        <f>+'DATOS EVENTO'!$B$24</f>
        <v>0</v>
      </c>
      <c r="B1099" s="37" t="str">
        <f>+AGENDAMIENTO!CW45</f>
        <v xml:space="preserve"> </v>
      </c>
      <c r="C1099" s="37" t="str">
        <f>+AGENDAMIENTO!AM45</f>
        <v xml:space="preserve"> </v>
      </c>
      <c r="D1099" s="32" t="s">
        <v>53</v>
      </c>
      <c r="E1099" s="32" t="s">
        <v>54</v>
      </c>
      <c r="F1099" s="28"/>
      <c r="G1099" s="33"/>
      <c r="H1099" s="33"/>
      <c r="I1099" s="33"/>
      <c r="J1099" s="33"/>
      <c r="K1099" s="1"/>
    </row>
    <row r="1100" spans="1:11" ht="33" customHeight="1" x14ac:dyDescent="0.35">
      <c r="A1100" s="10"/>
      <c r="B1100" s="10"/>
      <c r="C1100" s="38"/>
      <c r="D1100" s="27"/>
      <c r="E1100" s="21"/>
      <c r="F1100" s="29"/>
      <c r="G1100" s="34"/>
      <c r="H1100" s="34"/>
      <c r="I1100" s="34"/>
      <c r="J1100" s="34"/>
    </row>
    <row r="1101" spans="1:11" ht="33" customHeight="1" x14ac:dyDescent="0.35">
      <c r="A1101" s="24" t="s">
        <v>34</v>
      </c>
      <c r="B1101" s="45"/>
      <c r="C1101" s="22"/>
      <c r="D1101" s="21"/>
      <c r="E1101" s="21"/>
    </row>
    <row r="1102" spans="1:11" ht="33" customHeight="1" x14ac:dyDescent="0.35">
      <c r="A1102" s="24" t="s">
        <v>35</v>
      </c>
      <c r="B1102" s="46"/>
      <c r="C1102" s="23"/>
      <c r="D1102" s="21"/>
      <c r="E1102" s="21"/>
    </row>
    <row r="1103" spans="1:11" ht="33" customHeight="1" x14ac:dyDescent="0.5">
      <c r="A1103" s="90" t="str">
        <f>+'DATOS EVENTO'!$B$1</f>
        <v>RUEDA DE NEGOCIOS - HAY FESTIVAL</v>
      </c>
      <c r="B1103" s="90"/>
      <c r="C1103" s="90"/>
      <c r="D1103" s="90"/>
      <c r="E1103" s="90"/>
      <c r="F1103" s="90"/>
      <c r="G1103" s="90"/>
      <c r="H1103" s="90"/>
      <c r="I1103" s="90"/>
      <c r="J1103" s="90"/>
      <c r="K1103" s="90"/>
    </row>
    <row r="1104" spans="1:11" ht="33" customHeight="1" x14ac:dyDescent="0.35">
      <c r="A1104" s="91" t="str">
        <f>+'DATOS EVENTO'!$B$2</f>
        <v>Enero de 2012</v>
      </c>
      <c r="B1104" s="91"/>
      <c r="C1104" s="91"/>
      <c r="D1104" s="91"/>
      <c r="E1104" s="91"/>
      <c r="F1104" s="91"/>
      <c r="G1104" s="91"/>
      <c r="H1104" s="91"/>
      <c r="I1104" s="91"/>
      <c r="J1104" s="91"/>
      <c r="K1104" s="91"/>
    </row>
    <row r="1105" spans="1:11" ht="33" customHeight="1" x14ac:dyDescent="0.35">
      <c r="A1105" s="24" t="s">
        <v>13</v>
      </c>
      <c r="C1105" s="31" t="str">
        <f>+'DATOS EVENTO'!B65</f>
        <v>EC39</v>
      </c>
      <c r="G1105" s="24" t="s">
        <v>111</v>
      </c>
      <c r="H1105" s="5">
        <f>+'DATOS EVENTO'!A65</f>
        <v>39</v>
      </c>
    </row>
    <row r="1106" spans="1:11" ht="33" customHeight="1" x14ac:dyDescent="0.35">
      <c r="A1106" s="24" t="s">
        <v>74</v>
      </c>
      <c r="C1106" s="47" t="str">
        <f>+'DATOS EVENTO'!C65</f>
        <v>NC39</v>
      </c>
    </row>
    <row r="1107" spans="1:11" ht="33" customHeight="1" x14ac:dyDescent="0.35">
      <c r="A1107" s="2"/>
      <c r="B1107" s="2"/>
      <c r="C1107" s="2"/>
      <c r="D1107" s="2"/>
      <c r="G1107" s="92" t="s">
        <v>52</v>
      </c>
      <c r="H1107" s="93"/>
      <c r="I1107" s="93"/>
      <c r="J1107" s="94"/>
    </row>
    <row r="1108" spans="1:11" ht="33" customHeight="1" x14ac:dyDescent="0.35">
      <c r="A1108" s="35" t="s">
        <v>14</v>
      </c>
      <c r="B1108" s="35" t="s">
        <v>56</v>
      </c>
      <c r="C1108" s="35" t="s">
        <v>15</v>
      </c>
      <c r="D1108" s="88" t="s">
        <v>55</v>
      </c>
      <c r="E1108" s="89"/>
      <c r="F1108" s="35" t="s">
        <v>28</v>
      </c>
      <c r="G1108" s="36" t="s">
        <v>29</v>
      </c>
      <c r="H1108" s="35" t="s">
        <v>30</v>
      </c>
      <c r="I1108" s="35" t="s">
        <v>31</v>
      </c>
      <c r="J1108" s="35" t="s">
        <v>32</v>
      </c>
      <c r="K1108" s="35" t="s">
        <v>33</v>
      </c>
    </row>
    <row r="1109" spans="1:11" ht="33" customHeight="1" x14ac:dyDescent="0.35">
      <c r="A1109" s="1" t="str">
        <f>+'DATOS EVENTO'!$B$5</f>
        <v>3:00 pm a 3:20 pm</v>
      </c>
      <c r="B1109" s="37" t="str">
        <f>+AGENDAMIENTO!CX26</f>
        <v xml:space="preserve"> </v>
      </c>
      <c r="C1109" s="37" t="str">
        <f>+AGENDAMIENTO!AN26</f>
        <v xml:space="preserve"> </v>
      </c>
      <c r="D1109" s="32" t="s">
        <v>53</v>
      </c>
      <c r="E1109" s="32" t="s">
        <v>54</v>
      </c>
      <c r="F1109" s="28"/>
      <c r="G1109" s="33"/>
      <c r="H1109" s="33"/>
      <c r="I1109" s="33"/>
      <c r="J1109" s="33"/>
      <c r="K1109" s="1"/>
    </row>
    <row r="1110" spans="1:11" ht="33" customHeight="1" x14ac:dyDescent="0.35">
      <c r="A1110" s="1" t="str">
        <f>+'DATOS EVENTO'!$B$6</f>
        <v>3:20 pm a 3:40 pm</v>
      </c>
      <c r="B1110" s="37" t="str">
        <f>+AGENDAMIENTO!CX27</f>
        <v xml:space="preserve"> </v>
      </c>
      <c r="C1110" s="37" t="str">
        <f>+AGENDAMIENTO!AN27</f>
        <v xml:space="preserve"> </v>
      </c>
      <c r="D1110" s="32" t="s">
        <v>53</v>
      </c>
      <c r="E1110" s="32" t="s">
        <v>54</v>
      </c>
      <c r="F1110" s="28"/>
      <c r="G1110" s="33"/>
      <c r="H1110" s="33"/>
      <c r="I1110" s="33"/>
      <c r="J1110" s="33"/>
      <c r="K1110" s="1"/>
    </row>
    <row r="1111" spans="1:11" ht="33" customHeight="1" x14ac:dyDescent="0.35">
      <c r="A1111" s="1" t="str">
        <f>+'DATOS EVENTO'!$B$7</f>
        <v>3:40 pm a 4:00 pm</v>
      </c>
      <c r="B1111" s="37" t="str">
        <f>+AGENDAMIENTO!CX28</f>
        <v xml:space="preserve"> </v>
      </c>
      <c r="C1111" s="37" t="str">
        <f>+AGENDAMIENTO!AN28</f>
        <v xml:space="preserve"> </v>
      </c>
      <c r="D1111" s="32" t="s">
        <v>53</v>
      </c>
      <c r="E1111" s="32" t="s">
        <v>54</v>
      </c>
      <c r="F1111" s="28"/>
      <c r="G1111" s="33"/>
      <c r="H1111" s="33"/>
      <c r="I1111" s="33"/>
      <c r="J1111" s="33"/>
      <c r="K1111" s="1"/>
    </row>
    <row r="1112" spans="1:11" ht="33" customHeight="1" x14ac:dyDescent="0.35">
      <c r="A1112" s="1" t="str">
        <f>+'DATOS EVENTO'!$B$8</f>
        <v>4:00 pm a 4:20 pm</v>
      </c>
      <c r="B1112" s="37" t="str">
        <f>+AGENDAMIENTO!CX29</f>
        <v xml:space="preserve"> </v>
      </c>
      <c r="C1112" s="37" t="str">
        <f>+AGENDAMIENTO!AN29</f>
        <v xml:space="preserve"> </v>
      </c>
      <c r="D1112" s="32" t="s">
        <v>53</v>
      </c>
      <c r="E1112" s="32" t="s">
        <v>54</v>
      </c>
      <c r="F1112" s="28"/>
      <c r="G1112" s="33"/>
      <c r="H1112" s="33"/>
      <c r="I1112" s="33"/>
      <c r="J1112" s="33"/>
      <c r="K1112" s="1"/>
    </row>
    <row r="1113" spans="1:11" ht="33" customHeight="1" x14ac:dyDescent="0.35">
      <c r="A1113" s="1" t="str">
        <f>+'DATOS EVENTO'!$B$9</f>
        <v>4:20 pm a 4:40 pm</v>
      </c>
      <c r="B1113" s="37" t="str">
        <f>+AGENDAMIENTO!CX30</f>
        <v xml:space="preserve"> </v>
      </c>
      <c r="C1113" s="37" t="str">
        <f>+AGENDAMIENTO!AN30</f>
        <v xml:space="preserve"> </v>
      </c>
      <c r="D1113" s="32" t="s">
        <v>53</v>
      </c>
      <c r="E1113" s="32" t="s">
        <v>54</v>
      </c>
      <c r="F1113" s="28"/>
      <c r="G1113" s="33"/>
      <c r="H1113" s="33"/>
      <c r="I1113" s="33"/>
      <c r="J1113" s="33"/>
      <c r="K1113" s="1"/>
    </row>
    <row r="1114" spans="1:11" ht="33" customHeight="1" x14ac:dyDescent="0.35">
      <c r="A1114" s="1" t="str">
        <f>+'DATOS EVENTO'!$B$10</f>
        <v>4:40 pm a 5:00 pm</v>
      </c>
      <c r="B1114" s="37" t="str">
        <f>+AGENDAMIENTO!CX31</f>
        <v xml:space="preserve"> </v>
      </c>
      <c r="C1114" s="37" t="str">
        <f>+AGENDAMIENTO!AN31</f>
        <v xml:space="preserve"> </v>
      </c>
      <c r="D1114" s="32" t="s">
        <v>53</v>
      </c>
      <c r="E1114" s="32" t="s">
        <v>54</v>
      </c>
      <c r="F1114" s="28"/>
      <c r="G1114" s="33"/>
      <c r="H1114" s="33"/>
      <c r="I1114" s="33"/>
      <c r="J1114" s="33"/>
      <c r="K1114" s="1"/>
    </row>
    <row r="1115" spans="1:11" ht="33" customHeight="1" x14ac:dyDescent="0.35">
      <c r="A1115" s="1" t="str">
        <f>+'DATOS EVENTO'!$B$11</f>
        <v>5:00 pm a 5:20 pm</v>
      </c>
      <c r="B1115" s="37" t="str">
        <f>+AGENDAMIENTO!CX32</f>
        <v xml:space="preserve"> </v>
      </c>
      <c r="C1115" s="37" t="str">
        <f>+AGENDAMIENTO!AN32</f>
        <v xml:space="preserve"> </v>
      </c>
      <c r="D1115" s="32" t="s">
        <v>53</v>
      </c>
      <c r="E1115" s="32" t="s">
        <v>54</v>
      </c>
      <c r="F1115" s="28"/>
      <c r="G1115" s="33"/>
      <c r="H1115" s="33"/>
      <c r="I1115" s="33"/>
      <c r="J1115" s="33"/>
      <c r="K1115" s="1"/>
    </row>
    <row r="1116" spans="1:11" ht="33" customHeight="1" x14ac:dyDescent="0.35">
      <c r="A1116" s="1" t="str">
        <f>+'DATOS EVENTO'!$B$12</f>
        <v>5:20 pm a 5:40 pm</v>
      </c>
      <c r="B1116" s="37" t="str">
        <f>+AGENDAMIENTO!CX33</f>
        <v xml:space="preserve"> </v>
      </c>
      <c r="C1116" s="37" t="str">
        <f>+AGENDAMIENTO!AN33</f>
        <v xml:space="preserve"> </v>
      </c>
      <c r="D1116" s="32" t="s">
        <v>53</v>
      </c>
      <c r="E1116" s="32" t="s">
        <v>54</v>
      </c>
      <c r="F1116" s="28"/>
      <c r="G1116" s="33"/>
      <c r="H1116" s="33"/>
      <c r="I1116" s="33"/>
      <c r="J1116" s="33"/>
      <c r="K1116" s="1"/>
    </row>
    <row r="1117" spans="1:11" ht="33" customHeight="1" x14ac:dyDescent="0.35">
      <c r="A1117" s="1" t="str">
        <f>+'DATOS EVENTO'!$B$13</f>
        <v>5:40 pm a 6:00 pm</v>
      </c>
      <c r="B1117" s="37" t="str">
        <f>+AGENDAMIENTO!CX34</f>
        <v xml:space="preserve"> </v>
      </c>
      <c r="C1117" s="37" t="str">
        <f>+AGENDAMIENTO!AN34</f>
        <v xml:space="preserve"> </v>
      </c>
      <c r="D1117" s="32" t="s">
        <v>53</v>
      </c>
      <c r="E1117" s="32" t="s">
        <v>54</v>
      </c>
      <c r="F1117" s="28"/>
      <c r="G1117" s="33"/>
      <c r="H1117" s="33"/>
      <c r="I1117" s="33"/>
      <c r="J1117" s="33"/>
      <c r="K1117" s="1"/>
    </row>
    <row r="1118" spans="1:11" ht="33" customHeight="1" x14ac:dyDescent="0.35">
      <c r="A1118" s="1">
        <f>+'DATOS EVENTO'!$B$14</f>
        <v>0</v>
      </c>
      <c r="B1118" s="37" t="str">
        <f>+AGENDAMIENTO!CX35</f>
        <v xml:space="preserve"> </v>
      </c>
      <c r="C1118" s="37" t="str">
        <f>+AGENDAMIENTO!AN35</f>
        <v xml:space="preserve"> </v>
      </c>
      <c r="D1118" s="32" t="s">
        <v>53</v>
      </c>
      <c r="E1118" s="32" t="s">
        <v>54</v>
      </c>
      <c r="F1118" s="28"/>
      <c r="G1118" s="33"/>
      <c r="H1118" s="33"/>
      <c r="I1118" s="33"/>
      <c r="J1118" s="33"/>
      <c r="K1118" s="1"/>
    </row>
    <row r="1119" spans="1:11" ht="33" customHeight="1" x14ac:dyDescent="0.35">
      <c r="A1119" s="1">
        <f>+'DATOS EVENTO'!$B$15</f>
        <v>0</v>
      </c>
      <c r="B1119" s="37" t="str">
        <f>+AGENDAMIENTO!CX36</f>
        <v xml:space="preserve"> </v>
      </c>
      <c r="C1119" s="37" t="str">
        <f>+AGENDAMIENTO!AN36</f>
        <v xml:space="preserve"> </v>
      </c>
      <c r="D1119" s="32" t="s">
        <v>53</v>
      </c>
      <c r="E1119" s="32" t="s">
        <v>54</v>
      </c>
      <c r="F1119" s="28"/>
      <c r="G1119" s="33"/>
      <c r="H1119" s="33"/>
      <c r="I1119" s="33"/>
      <c r="J1119" s="33"/>
      <c r="K1119" s="1"/>
    </row>
    <row r="1120" spans="1:11" ht="33" customHeight="1" x14ac:dyDescent="0.35">
      <c r="A1120" s="1">
        <f>+'DATOS EVENTO'!$B$16</f>
        <v>0</v>
      </c>
      <c r="B1120" s="37" t="str">
        <f>+AGENDAMIENTO!CX37</f>
        <v xml:space="preserve"> </v>
      </c>
      <c r="C1120" s="37" t="str">
        <f>+AGENDAMIENTO!AN37</f>
        <v xml:space="preserve"> </v>
      </c>
      <c r="D1120" s="32" t="s">
        <v>53</v>
      </c>
      <c r="E1120" s="32" t="s">
        <v>54</v>
      </c>
      <c r="F1120" s="28"/>
      <c r="G1120" s="33"/>
      <c r="H1120" s="33"/>
      <c r="I1120" s="33"/>
      <c r="J1120" s="33"/>
      <c r="K1120" s="1"/>
    </row>
    <row r="1121" spans="1:11" ht="33" customHeight="1" x14ac:dyDescent="0.35">
      <c r="A1121" s="1">
        <f>+'DATOS EVENTO'!$B$17</f>
        <v>0</v>
      </c>
      <c r="B1121" s="37" t="str">
        <f>+AGENDAMIENTO!CX38</f>
        <v xml:space="preserve"> </v>
      </c>
      <c r="C1121" s="37" t="str">
        <f>+AGENDAMIENTO!AN38</f>
        <v xml:space="preserve"> </v>
      </c>
      <c r="D1121" s="32" t="s">
        <v>53</v>
      </c>
      <c r="E1121" s="32" t="s">
        <v>54</v>
      </c>
      <c r="F1121" s="28"/>
      <c r="G1121" s="33"/>
      <c r="H1121" s="33"/>
      <c r="I1121" s="33"/>
      <c r="J1121" s="33"/>
      <c r="K1121" s="1"/>
    </row>
    <row r="1122" spans="1:11" ht="33" customHeight="1" x14ac:dyDescent="0.35">
      <c r="A1122" s="1">
        <f>+'DATOS EVENTO'!$B$18</f>
        <v>0</v>
      </c>
      <c r="B1122" s="37" t="str">
        <f>+AGENDAMIENTO!CX39</f>
        <v xml:space="preserve"> </v>
      </c>
      <c r="C1122" s="37" t="str">
        <f>+AGENDAMIENTO!AN39</f>
        <v xml:space="preserve"> </v>
      </c>
      <c r="D1122" s="32" t="s">
        <v>53</v>
      </c>
      <c r="E1122" s="32" t="s">
        <v>54</v>
      </c>
      <c r="F1122" s="28"/>
      <c r="G1122" s="33"/>
      <c r="H1122" s="33"/>
      <c r="I1122" s="33"/>
      <c r="J1122" s="33"/>
      <c r="K1122" s="1"/>
    </row>
    <row r="1123" spans="1:11" ht="33" customHeight="1" x14ac:dyDescent="0.35">
      <c r="A1123" s="1">
        <f>+'DATOS EVENTO'!$B$19</f>
        <v>0</v>
      </c>
      <c r="B1123" s="37" t="str">
        <f>+AGENDAMIENTO!CX40</f>
        <v xml:space="preserve"> </v>
      </c>
      <c r="C1123" s="37" t="str">
        <f>+AGENDAMIENTO!AN40</f>
        <v xml:space="preserve"> </v>
      </c>
      <c r="D1123" s="32" t="s">
        <v>53</v>
      </c>
      <c r="E1123" s="32" t="s">
        <v>54</v>
      </c>
      <c r="F1123" s="28"/>
      <c r="G1123" s="33"/>
      <c r="H1123" s="33"/>
      <c r="I1123" s="33"/>
      <c r="J1123" s="33"/>
      <c r="K1123" s="1"/>
    </row>
    <row r="1124" spans="1:11" ht="33" customHeight="1" x14ac:dyDescent="0.35">
      <c r="A1124" s="1">
        <f>+'DATOS EVENTO'!$B$20</f>
        <v>0</v>
      </c>
      <c r="B1124" s="37" t="str">
        <f>+AGENDAMIENTO!CX41</f>
        <v xml:space="preserve"> </v>
      </c>
      <c r="C1124" s="37" t="str">
        <f>+AGENDAMIENTO!AN41</f>
        <v xml:space="preserve"> </v>
      </c>
      <c r="D1124" s="32" t="s">
        <v>53</v>
      </c>
      <c r="E1124" s="32" t="s">
        <v>54</v>
      </c>
      <c r="F1124" s="28"/>
      <c r="G1124" s="33"/>
      <c r="H1124" s="33"/>
      <c r="I1124" s="33"/>
      <c r="J1124" s="33"/>
      <c r="K1124" s="1"/>
    </row>
    <row r="1125" spans="1:11" ht="33" customHeight="1" x14ac:dyDescent="0.35">
      <c r="A1125" s="1">
        <f>+'DATOS EVENTO'!$B$21</f>
        <v>0</v>
      </c>
      <c r="B1125" s="37" t="str">
        <f>+AGENDAMIENTO!CX42</f>
        <v xml:space="preserve"> </v>
      </c>
      <c r="C1125" s="37" t="str">
        <f>+AGENDAMIENTO!AN42</f>
        <v xml:space="preserve"> </v>
      </c>
      <c r="D1125" s="32" t="s">
        <v>53</v>
      </c>
      <c r="E1125" s="32" t="s">
        <v>54</v>
      </c>
      <c r="F1125" s="28"/>
      <c r="G1125" s="33"/>
      <c r="H1125" s="33"/>
      <c r="I1125" s="33"/>
      <c r="J1125" s="33"/>
      <c r="K1125" s="1"/>
    </row>
    <row r="1126" spans="1:11" ht="33" customHeight="1" x14ac:dyDescent="0.35">
      <c r="A1126" s="1">
        <f>+'DATOS EVENTO'!$B$22</f>
        <v>0</v>
      </c>
      <c r="B1126" s="37" t="str">
        <f>+AGENDAMIENTO!CX43</f>
        <v xml:space="preserve"> </v>
      </c>
      <c r="C1126" s="37" t="str">
        <f>+AGENDAMIENTO!AN43</f>
        <v xml:space="preserve"> </v>
      </c>
      <c r="D1126" s="32" t="s">
        <v>53</v>
      </c>
      <c r="E1126" s="32" t="s">
        <v>54</v>
      </c>
      <c r="F1126" s="28"/>
      <c r="G1126" s="33"/>
      <c r="H1126" s="33"/>
      <c r="I1126" s="33"/>
      <c r="J1126" s="33"/>
      <c r="K1126" s="1"/>
    </row>
    <row r="1127" spans="1:11" ht="33" customHeight="1" x14ac:dyDescent="0.35">
      <c r="A1127" s="1">
        <f>+'DATOS EVENTO'!$B$23</f>
        <v>0</v>
      </c>
      <c r="B1127" s="37" t="str">
        <f>+AGENDAMIENTO!CX44</f>
        <v xml:space="preserve"> </v>
      </c>
      <c r="C1127" s="37" t="str">
        <f>+AGENDAMIENTO!AN44</f>
        <v xml:space="preserve"> </v>
      </c>
      <c r="D1127" s="32" t="s">
        <v>53</v>
      </c>
      <c r="E1127" s="32" t="s">
        <v>54</v>
      </c>
      <c r="F1127" s="28"/>
      <c r="G1127" s="33"/>
      <c r="H1127" s="33"/>
      <c r="I1127" s="33"/>
      <c r="J1127" s="33"/>
      <c r="K1127" s="1"/>
    </row>
    <row r="1128" spans="1:11" ht="33" customHeight="1" x14ac:dyDescent="0.35">
      <c r="A1128" s="1">
        <f>+'DATOS EVENTO'!$B$24</f>
        <v>0</v>
      </c>
      <c r="B1128" s="37" t="str">
        <f>+AGENDAMIENTO!CX45</f>
        <v xml:space="preserve"> </v>
      </c>
      <c r="C1128" s="37" t="str">
        <f>+AGENDAMIENTO!AN45</f>
        <v xml:space="preserve"> </v>
      </c>
      <c r="D1128" s="32" t="s">
        <v>53</v>
      </c>
      <c r="E1128" s="32" t="s">
        <v>54</v>
      </c>
      <c r="F1128" s="28"/>
      <c r="G1128" s="33"/>
      <c r="H1128" s="33"/>
      <c r="I1128" s="33"/>
      <c r="J1128" s="33"/>
      <c r="K1128" s="1"/>
    </row>
    <row r="1129" spans="1:11" ht="33" customHeight="1" x14ac:dyDescent="0.35">
      <c r="A1129" s="10"/>
      <c r="B1129" s="10"/>
      <c r="C1129" s="38"/>
      <c r="D1129" s="27"/>
      <c r="E1129" s="21"/>
      <c r="F1129" s="29"/>
      <c r="G1129" s="34"/>
      <c r="H1129" s="34"/>
      <c r="I1129" s="34"/>
      <c r="J1129" s="34"/>
    </row>
    <row r="1130" spans="1:11" ht="33" customHeight="1" x14ac:dyDescent="0.35">
      <c r="A1130" s="24" t="s">
        <v>34</v>
      </c>
      <c r="B1130" s="45"/>
      <c r="C1130" s="22"/>
      <c r="D1130" s="21"/>
      <c r="E1130" s="21"/>
    </row>
    <row r="1131" spans="1:11" ht="33" customHeight="1" x14ac:dyDescent="0.35">
      <c r="A1131" s="24" t="s">
        <v>35</v>
      </c>
      <c r="B1131" s="46"/>
      <c r="C1131" s="23"/>
      <c r="D1131" s="21"/>
      <c r="E1131" s="21"/>
    </row>
    <row r="1132" spans="1:11" ht="33" customHeight="1" x14ac:dyDescent="0.5">
      <c r="A1132" s="90" t="str">
        <f>+'DATOS EVENTO'!$B$1</f>
        <v>RUEDA DE NEGOCIOS - HAY FESTIVAL</v>
      </c>
      <c r="B1132" s="90"/>
      <c r="C1132" s="90"/>
      <c r="D1132" s="90"/>
      <c r="E1132" s="90"/>
      <c r="F1132" s="90"/>
      <c r="G1132" s="90"/>
      <c r="H1132" s="90"/>
      <c r="I1132" s="90"/>
      <c r="J1132" s="90"/>
      <c r="K1132" s="90"/>
    </row>
    <row r="1133" spans="1:11" ht="33" customHeight="1" x14ac:dyDescent="0.35">
      <c r="A1133" s="91" t="str">
        <f>+'DATOS EVENTO'!$B$2</f>
        <v>Enero de 2012</v>
      </c>
      <c r="B1133" s="91"/>
      <c r="C1133" s="91"/>
      <c r="D1133" s="91"/>
      <c r="E1133" s="91"/>
      <c r="F1133" s="91"/>
      <c r="G1133" s="91"/>
      <c r="H1133" s="91"/>
      <c r="I1133" s="91"/>
      <c r="J1133" s="91"/>
      <c r="K1133" s="91"/>
    </row>
    <row r="1134" spans="1:11" ht="33" customHeight="1" x14ac:dyDescent="0.35">
      <c r="A1134" s="24" t="s">
        <v>13</v>
      </c>
      <c r="C1134" s="31" t="str">
        <f>+'DATOS EVENTO'!B66</f>
        <v>EC40</v>
      </c>
      <c r="G1134" s="24" t="s">
        <v>111</v>
      </c>
      <c r="H1134" s="5">
        <f>+'DATOS EVENTO'!A66</f>
        <v>40</v>
      </c>
    </row>
    <row r="1135" spans="1:11" ht="33" customHeight="1" x14ac:dyDescent="0.35">
      <c r="A1135" s="24" t="s">
        <v>74</v>
      </c>
      <c r="C1135" s="47" t="str">
        <f>+'DATOS EVENTO'!C66</f>
        <v>NC40</v>
      </c>
    </row>
    <row r="1136" spans="1:11" ht="33" customHeight="1" x14ac:dyDescent="0.35">
      <c r="A1136" s="2"/>
      <c r="B1136" s="2"/>
      <c r="C1136" s="2"/>
      <c r="D1136" s="2"/>
      <c r="G1136" s="92" t="s">
        <v>52</v>
      </c>
      <c r="H1136" s="93"/>
      <c r="I1136" s="93"/>
      <c r="J1136" s="94"/>
    </row>
    <row r="1137" spans="1:11" ht="33" customHeight="1" x14ac:dyDescent="0.35">
      <c r="A1137" s="35" t="s">
        <v>14</v>
      </c>
      <c r="B1137" s="35" t="s">
        <v>56</v>
      </c>
      <c r="C1137" s="35" t="s">
        <v>15</v>
      </c>
      <c r="D1137" s="88" t="s">
        <v>55</v>
      </c>
      <c r="E1137" s="89"/>
      <c r="F1137" s="35" t="s">
        <v>28</v>
      </c>
      <c r="G1137" s="36" t="s">
        <v>29</v>
      </c>
      <c r="H1137" s="35" t="s">
        <v>30</v>
      </c>
      <c r="I1137" s="35" t="s">
        <v>31</v>
      </c>
      <c r="J1137" s="35" t="s">
        <v>32</v>
      </c>
      <c r="K1137" s="35" t="s">
        <v>33</v>
      </c>
    </row>
    <row r="1138" spans="1:11" ht="33" customHeight="1" x14ac:dyDescent="0.35">
      <c r="A1138" s="1" t="str">
        <f>+'DATOS EVENTO'!$B$5</f>
        <v>3:00 pm a 3:20 pm</v>
      </c>
      <c r="B1138" s="37" t="str">
        <f>+AGENDAMIENTO!CY26</f>
        <v xml:space="preserve"> </v>
      </c>
      <c r="C1138" s="37" t="str">
        <f>+AGENDAMIENTO!AO26</f>
        <v xml:space="preserve"> </v>
      </c>
      <c r="D1138" s="32" t="s">
        <v>53</v>
      </c>
      <c r="E1138" s="32" t="s">
        <v>54</v>
      </c>
      <c r="F1138" s="28"/>
      <c r="G1138" s="33"/>
      <c r="H1138" s="33"/>
      <c r="I1138" s="33"/>
      <c r="J1138" s="33"/>
      <c r="K1138" s="1"/>
    </row>
    <row r="1139" spans="1:11" ht="33" customHeight="1" x14ac:dyDescent="0.35">
      <c r="A1139" s="1" t="str">
        <f>+'DATOS EVENTO'!$B$6</f>
        <v>3:20 pm a 3:40 pm</v>
      </c>
      <c r="B1139" s="37" t="str">
        <f>+AGENDAMIENTO!CY27</f>
        <v xml:space="preserve"> </v>
      </c>
      <c r="C1139" s="37" t="str">
        <f>+AGENDAMIENTO!AO27</f>
        <v xml:space="preserve"> </v>
      </c>
      <c r="D1139" s="32" t="s">
        <v>53</v>
      </c>
      <c r="E1139" s="32" t="s">
        <v>54</v>
      </c>
      <c r="F1139" s="28"/>
      <c r="G1139" s="33"/>
      <c r="H1139" s="33"/>
      <c r="I1139" s="33"/>
      <c r="J1139" s="33"/>
      <c r="K1139" s="1"/>
    </row>
    <row r="1140" spans="1:11" ht="33" customHeight="1" x14ac:dyDescent="0.35">
      <c r="A1140" s="1" t="str">
        <f>+'DATOS EVENTO'!$B$7</f>
        <v>3:40 pm a 4:00 pm</v>
      </c>
      <c r="B1140" s="37" t="str">
        <f>+AGENDAMIENTO!CY28</f>
        <v xml:space="preserve"> </v>
      </c>
      <c r="C1140" s="37" t="str">
        <f>+AGENDAMIENTO!AO28</f>
        <v xml:space="preserve"> </v>
      </c>
      <c r="D1140" s="32" t="s">
        <v>53</v>
      </c>
      <c r="E1140" s="32" t="s">
        <v>54</v>
      </c>
      <c r="F1140" s="28"/>
      <c r="G1140" s="33"/>
      <c r="H1140" s="33"/>
      <c r="I1140" s="33"/>
      <c r="J1140" s="33"/>
      <c r="K1140" s="1"/>
    </row>
    <row r="1141" spans="1:11" ht="33" customHeight="1" x14ac:dyDescent="0.35">
      <c r="A1141" s="1" t="str">
        <f>+'DATOS EVENTO'!$B$8</f>
        <v>4:00 pm a 4:20 pm</v>
      </c>
      <c r="B1141" s="37" t="str">
        <f>+AGENDAMIENTO!CY29</f>
        <v xml:space="preserve"> </v>
      </c>
      <c r="C1141" s="37" t="str">
        <f>+AGENDAMIENTO!AO29</f>
        <v xml:space="preserve"> </v>
      </c>
      <c r="D1141" s="32" t="s">
        <v>53</v>
      </c>
      <c r="E1141" s="32" t="s">
        <v>54</v>
      </c>
      <c r="F1141" s="28"/>
      <c r="G1141" s="33"/>
      <c r="H1141" s="33"/>
      <c r="I1141" s="33"/>
      <c r="J1141" s="33"/>
      <c r="K1141" s="1"/>
    </row>
    <row r="1142" spans="1:11" ht="33" customHeight="1" x14ac:dyDescent="0.35">
      <c r="A1142" s="1" t="str">
        <f>+'DATOS EVENTO'!$B$9</f>
        <v>4:20 pm a 4:40 pm</v>
      </c>
      <c r="B1142" s="37" t="str">
        <f>+AGENDAMIENTO!CY30</f>
        <v xml:space="preserve"> </v>
      </c>
      <c r="C1142" s="37" t="str">
        <f>+AGENDAMIENTO!AO30</f>
        <v xml:space="preserve"> </v>
      </c>
      <c r="D1142" s="32" t="s">
        <v>53</v>
      </c>
      <c r="E1142" s="32" t="s">
        <v>54</v>
      </c>
      <c r="F1142" s="28"/>
      <c r="G1142" s="33"/>
      <c r="H1142" s="33"/>
      <c r="I1142" s="33"/>
      <c r="J1142" s="33"/>
      <c r="K1142" s="1"/>
    </row>
    <row r="1143" spans="1:11" ht="33" customHeight="1" x14ac:dyDescent="0.35">
      <c r="A1143" s="1" t="str">
        <f>+'DATOS EVENTO'!$B$10</f>
        <v>4:40 pm a 5:00 pm</v>
      </c>
      <c r="B1143" s="37" t="str">
        <f>+AGENDAMIENTO!CY31</f>
        <v xml:space="preserve"> </v>
      </c>
      <c r="C1143" s="37" t="str">
        <f>+AGENDAMIENTO!AO31</f>
        <v xml:space="preserve"> </v>
      </c>
      <c r="D1143" s="32" t="s">
        <v>53</v>
      </c>
      <c r="E1143" s="32" t="s">
        <v>54</v>
      </c>
      <c r="F1143" s="28"/>
      <c r="G1143" s="33"/>
      <c r="H1143" s="33"/>
      <c r="I1143" s="33"/>
      <c r="J1143" s="33"/>
      <c r="K1143" s="1"/>
    </row>
    <row r="1144" spans="1:11" ht="33" customHeight="1" x14ac:dyDescent="0.35">
      <c r="A1144" s="1" t="str">
        <f>+'DATOS EVENTO'!$B$11</f>
        <v>5:00 pm a 5:20 pm</v>
      </c>
      <c r="B1144" s="37" t="str">
        <f>+AGENDAMIENTO!CY32</f>
        <v xml:space="preserve"> </v>
      </c>
      <c r="C1144" s="37" t="str">
        <f>+AGENDAMIENTO!AO32</f>
        <v xml:space="preserve"> </v>
      </c>
      <c r="D1144" s="32" t="s">
        <v>53</v>
      </c>
      <c r="E1144" s="32" t="s">
        <v>54</v>
      </c>
      <c r="F1144" s="28"/>
      <c r="G1144" s="33"/>
      <c r="H1144" s="33"/>
      <c r="I1144" s="33"/>
      <c r="J1144" s="33"/>
      <c r="K1144" s="1"/>
    </row>
    <row r="1145" spans="1:11" ht="33" customHeight="1" x14ac:dyDescent="0.35">
      <c r="A1145" s="1" t="str">
        <f>+'DATOS EVENTO'!$B$12</f>
        <v>5:20 pm a 5:40 pm</v>
      </c>
      <c r="B1145" s="37" t="str">
        <f>+AGENDAMIENTO!CY33</f>
        <v xml:space="preserve"> </v>
      </c>
      <c r="C1145" s="37" t="str">
        <f>+AGENDAMIENTO!AO33</f>
        <v xml:space="preserve"> </v>
      </c>
      <c r="D1145" s="32" t="s">
        <v>53</v>
      </c>
      <c r="E1145" s="32" t="s">
        <v>54</v>
      </c>
      <c r="F1145" s="28"/>
      <c r="G1145" s="33"/>
      <c r="H1145" s="33"/>
      <c r="I1145" s="33"/>
      <c r="J1145" s="33"/>
      <c r="K1145" s="1"/>
    </row>
    <row r="1146" spans="1:11" ht="33" customHeight="1" x14ac:dyDescent="0.35">
      <c r="A1146" s="1" t="str">
        <f>+'DATOS EVENTO'!$B$13</f>
        <v>5:40 pm a 6:00 pm</v>
      </c>
      <c r="B1146" s="37" t="str">
        <f>+AGENDAMIENTO!CY34</f>
        <v xml:space="preserve"> </v>
      </c>
      <c r="C1146" s="37" t="str">
        <f>+AGENDAMIENTO!AO34</f>
        <v xml:space="preserve"> </v>
      </c>
      <c r="D1146" s="32" t="s">
        <v>53</v>
      </c>
      <c r="E1146" s="32" t="s">
        <v>54</v>
      </c>
      <c r="F1146" s="28"/>
      <c r="G1146" s="33"/>
      <c r="H1146" s="33"/>
      <c r="I1146" s="33"/>
      <c r="J1146" s="33"/>
      <c r="K1146" s="1"/>
    </row>
    <row r="1147" spans="1:11" ht="33" customHeight="1" x14ac:dyDescent="0.35">
      <c r="A1147" s="1">
        <f>+'DATOS EVENTO'!$B$14</f>
        <v>0</v>
      </c>
      <c r="B1147" s="37" t="str">
        <f>+AGENDAMIENTO!CY35</f>
        <v xml:space="preserve"> </v>
      </c>
      <c r="C1147" s="37" t="str">
        <f>+AGENDAMIENTO!AO35</f>
        <v xml:space="preserve"> </v>
      </c>
      <c r="D1147" s="32" t="s">
        <v>53</v>
      </c>
      <c r="E1147" s="32" t="s">
        <v>54</v>
      </c>
      <c r="F1147" s="28"/>
      <c r="G1147" s="33"/>
      <c r="H1147" s="33"/>
      <c r="I1147" s="33"/>
      <c r="J1147" s="33"/>
      <c r="K1147" s="1"/>
    </row>
    <row r="1148" spans="1:11" ht="33" customHeight="1" x14ac:dyDescent="0.35">
      <c r="A1148" s="1">
        <f>+'DATOS EVENTO'!$B$15</f>
        <v>0</v>
      </c>
      <c r="B1148" s="37" t="str">
        <f>+AGENDAMIENTO!CY36</f>
        <v xml:space="preserve"> </v>
      </c>
      <c r="C1148" s="37" t="str">
        <f>+AGENDAMIENTO!AO36</f>
        <v xml:space="preserve"> </v>
      </c>
      <c r="D1148" s="32" t="s">
        <v>53</v>
      </c>
      <c r="E1148" s="32" t="s">
        <v>54</v>
      </c>
      <c r="F1148" s="28"/>
      <c r="G1148" s="33"/>
      <c r="H1148" s="33"/>
      <c r="I1148" s="33"/>
      <c r="J1148" s="33"/>
      <c r="K1148" s="1"/>
    </row>
    <row r="1149" spans="1:11" ht="33" customHeight="1" x14ac:dyDescent="0.35">
      <c r="A1149" s="1">
        <f>+'DATOS EVENTO'!$B$16</f>
        <v>0</v>
      </c>
      <c r="B1149" s="37" t="str">
        <f>+AGENDAMIENTO!CY37</f>
        <v xml:space="preserve"> </v>
      </c>
      <c r="C1149" s="37" t="str">
        <f>+AGENDAMIENTO!AO37</f>
        <v xml:space="preserve"> </v>
      </c>
      <c r="D1149" s="32" t="s">
        <v>53</v>
      </c>
      <c r="E1149" s="32" t="s">
        <v>54</v>
      </c>
      <c r="F1149" s="28"/>
      <c r="G1149" s="33"/>
      <c r="H1149" s="33"/>
      <c r="I1149" s="33"/>
      <c r="J1149" s="33"/>
      <c r="K1149" s="1"/>
    </row>
    <row r="1150" spans="1:11" ht="33" customHeight="1" x14ac:dyDescent="0.35">
      <c r="A1150" s="1">
        <f>+'DATOS EVENTO'!$B$17</f>
        <v>0</v>
      </c>
      <c r="B1150" s="37" t="str">
        <f>+AGENDAMIENTO!CY38</f>
        <v xml:space="preserve"> </v>
      </c>
      <c r="C1150" s="37" t="str">
        <f>+AGENDAMIENTO!AO38</f>
        <v xml:space="preserve"> </v>
      </c>
      <c r="D1150" s="32" t="s">
        <v>53</v>
      </c>
      <c r="E1150" s="32" t="s">
        <v>54</v>
      </c>
      <c r="F1150" s="28"/>
      <c r="G1150" s="33"/>
      <c r="H1150" s="33"/>
      <c r="I1150" s="33"/>
      <c r="J1150" s="33"/>
      <c r="K1150" s="1"/>
    </row>
    <row r="1151" spans="1:11" ht="33" customHeight="1" x14ac:dyDescent="0.35">
      <c r="A1151" s="1">
        <f>+'DATOS EVENTO'!$B$18</f>
        <v>0</v>
      </c>
      <c r="B1151" s="37" t="str">
        <f>+AGENDAMIENTO!CY39</f>
        <v xml:space="preserve"> </v>
      </c>
      <c r="C1151" s="37" t="str">
        <f>+AGENDAMIENTO!AO39</f>
        <v xml:space="preserve"> </v>
      </c>
      <c r="D1151" s="32" t="s">
        <v>53</v>
      </c>
      <c r="E1151" s="32" t="s">
        <v>54</v>
      </c>
      <c r="F1151" s="28"/>
      <c r="G1151" s="33"/>
      <c r="H1151" s="33"/>
      <c r="I1151" s="33"/>
      <c r="J1151" s="33"/>
      <c r="K1151" s="1"/>
    </row>
    <row r="1152" spans="1:11" ht="33" customHeight="1" x14ac:dyDescent="0.35">
      <c r="A1152" s="1">
        <f>+'DATOS EVENTO'!$B$19</f>
        <v>0</v>
      </c>
      <c r="B1152" s="37" t="str">
        <f>+AGENDAMIENTO!CY40</f>
        <v xml:space="preserve"> </v>
      </c>
      <c r="C1152" s="37" t="str">
        <f>+AGENDAMIENTO!AO40</f>
        <v xml:space="preserve"> </v>
      </c>
      <c r="D1152" s="32" t="s">
        <v>53</v>
      </c>
      <c r="E1152" s="32" t="s">
        <v>54</v>
      </c>
      <c r="F1152" s="28"/>
      <c r="G1152" s="33"/>
      <c r="H1152" s="33"/>
      <c r="I1152" s="33"/>
      <c r="J1152" s="33"/>
      <c r="K1152" s="1"/>
    </row>
    <row r="1153" spans="1:11" ht="33" customHeight="1" x14ac:dyDescent="0.35">
      <c r="A1153" s="1">
        <f>+'DATOS EVENTO'!$B$20</f>
        <v>0</v>
      </c>
      <c r="B1153" s="37" t="str">
        <f>+AGENDAMIENTO!CY41</f>
        <v xml:space="preserve"> </v>
      </c>
      <c r="C1153" s="37" t="str">
        <f>+AGENDAMIENTO!AO41</f>
        <v xml:space="preserve"> </v>
      </c>
      <c r="D1153" s="32" t="s">
        <v>53</v>
      </c>
      <c r="E1153" s="32" t="s">
        <v>54</v>
      </c>
      <c r="F1153" s="28"/>
      <c r="G1153" s="33"/>
      <c r="H1153" s="33"/>
      <c r="I1153" s="33"/>
      <c r="J1153" s="33"/>
      <c r="K1153" s="1"/>
    </row>
    <row r="1154" spans="1:11" ht="33" customHeight="1" x14ac:dyDescent="0.35">
      <c r="A1154" s="1">
        <f>+'DATOS EVENTO'!$B$21</f>
        <v>0</v>
      </c>
      <c r="B1154" s="37" t="str">
        <f>+AGENDAMIENTO!CY42</f>
        <v xml:space="preserve"> </v>
      </c>
      <c r="C1154" s="37" t="str">
        <f>+AGENDAMIENTO!AO42</f>
        <v xml:space="preserve"> </v>
      </c>
      <c r="D1154" s="32" t="s">
        <v>53</v>
      </c>
      <c r="E1154" s="32" t="s">
        <v>54</v>
      </c>
      <c r="F1154" s="28"/>
      <c r="G1154" s="33"/>
      <c r="H1154" s="33"/>
      <c r="I1154" s="33"/>
      <c r="J1154" s="33"/>
      <c r="K1154" s="1"/>
    </row>
    <row r="1155" spans="1:11" ht="33" customHeight="1" x14ac:dyDescent="0.35">
      <c r="A1155" s="1">
        <f>+'DATOS EVENTO'!$B$22</f>
        <v>0</v>
      </c>
      <c r="B1155" s="37" t="str">
        <f>+AGENDAMIENTO!CY43</f>
        <v xml:space="preserve"> </v>
      </c>
      <c r="C1155" s="37" t="str">
        <f>+AGENDAMIENTO!AO43</f>
        <v xml:space="preserve"> </v>
      </c>
      <c r="D1155" s="32" t="s">
        <v>53</v>
      </c>
      <c r="E1155" s="32" t="s">
        <v>54</v>
      </c>
      <c r="F1155" s="28"/>
      <c r="G1155" s="33"/>
      <c r="H1155" s="33"/>
      <c r="I1155" s="33"/>
      <c r="J1155" s="33"/>
      <c r="K1155" s="1"/>
    </row>
    <row r="1156" spans="1:11" ht="33" customHeight="1" x14ac:dyDescent="0.35">
      <c r="A1156" s="1">
        <f>+'DATOS EVENTO'!$B$23</f>
        <v>0</v>
      </c>
      <c r="B1156" s="37" t="str">
        <f>+AGENDAMIENTO!CY44</f>
        <v xml:space="preserve"> </v>
      </c>
      <c r="C1156" s="37" t="str">
        <f>+AGENDAMIENTO!AO44</f>
        <v xml:space="preserve"> </v>
      </c>
      <c r="D1156" s="32" t="s">
        <v>53</v>
      </c>
      <c r="E1156" s="32" t="s">
        <v>54</v>
      </c>
      <c r="F1156" s="28"/>
      <c r="G1156" s="33"/>
      <c r="H1156" s="33"/>
      <c r="I1156" s="33"/>
      <c r="J1156" s="33"/>
      <c r="K1156" s="1"/>
    </row>
    <row r="1157" spans="1:11" ht="33" customHeight="1" x14ac:dyDescent="0.35">
      <c r="A1157" s="1">
        <f>+'DATOS EVENTO'!$B$24</f>
        <v>0</v>
      </c>
      <c r="B1157" s="37" t="str">
        <f>+AGENDAMIENTO!CY45</f>
        <v xml:space="preserve"> </v>
      </c>
      <c r="C1157" s="37" t="str">
        <f>+AGENDAMIENTO!AO45</f>
        <v xml:space="preserve"> </v>
      </c>
      <c r="D1157" s="32" t="s">
        <v>53</v>
      </c>
      <c r="E1157" s="32" t="s">
        <v>54</v>
      </c>
      <c r="F1157" s="28"/>
      <c r="G1157" s="33"/>
      <c r="H1157" s="33"/>
      <c r="I1157" s="33"/>
      <c r="J1157" s="33"/>
      <c r="K1157" s="1"/>
    </row>
    <row r="1158" spans="1:11" ht="33" customHeight="1" x14ac:dyDescent="0.35">
      <c r="A1158" s="10"/>
      <c r="B1158" s="10"/>
      <c r="C1158" s="38"/>
      <c r="D1158" s="27"/>
      <c r="E1158" s="21"/>
      <c r="F1158" s="29"/>
      <c r="G1158" s="34"/>
      <c r="H1158" s="34"/>
      <c r="I1158" s="34"/>
      <c r="J1158" s="34"/>
    </row>
    <row r="1159" spans="1:11" ht="33" customHeight="1" x14ac:dyDescent="0.35">
      <c r="A1159" s="24" t="s">
        <v>34</v>
      </c>
      <c r="B1159" s="45"/>
      <c r="C1159" s="22"/>
      <c r="D1159" s="21"/>
      <c r="E1159" s="21"/>
    </row>
    <row r="1160" spans="1:11" ht="33" customHeight="1" x14ac:dyDescent="0.35">
      <c r="A1160" s="24" t="s">
        <v>35</v>
      </c>
      <c r="B1160" s="46"/>
      <c r="C1160" s="23"/>
      <c r="D1160" s="21"/>
      <c r="E1160" s="21"/>
    </row>
    <row r="1161" spans="1:11" ht="33" customHeight="1" x14ac:dyDescent="0.5">
      <c r="A1161" s="90" t="str">
        <f>+'DATOS EVENTO'!$B$1</f>
        <v>RUEDA DE NEGOCIOS - HAY FESTIVAL</v>
      </c>
      <c r="B1161" s="90"/>
      <c r="C1161" s="90"/>
      <c r="D1161" s="90"/>
      <c r="E1161" s="90"/>
      <c r="F1161" s="90"/>
      <c r="G1161" s="90"/>
      <c r="H1161" s="90"/>
      <c r="I1161" s="90"/>
      <c r="J1161" s="90"/>
      <c r="K1161" s="90"/>
    </row>
    <row r="1162" spans="1:11" ht="33" customHeight="1" x14ac:dyDescent="0.35">
      <c r="A1162" s="91" t="str">
        <f>+'DATOS EVENTO'!$B$2</f>
        <v>Enero de 2012</v>
      </c>
      <c r="B1162" s="91"/>
      <c r="C1162" s="91"/>
      <c r="D1162" s="91"/>
      <c r="E1162" s="91"/>
      <c r="F1162" s="91"/>
      <c r="G1162" s="91"/>
      <c r="H1162" s="91"/>
      <c r="I1162" s="91"/>
      <c r="J1162" s="91"/>
      <c r="K1162" s="91"/>
    </row>
    <row r="1163" spans="1:11" ht="33" customHeight="1" x14ac:dyDescent="0.35">
      <c r="A1163" s="24" t="s">
        <v>13</v>
      </c>
      <c r="C1163" s="31" t="str">
        <f>+'DATOS EVENTO'!B67</f>
        <v>EC41</v>
      </c>
      <c r="G1163" s="24" t="s">
        <v>111</v>
      </c>
      <c r="H1163" s="5">
        <f>+'DATOS EVENTO'!A67</f>
        <v>41</v>
      </c>
    </row>
    <row r="1164" spans="1:11" ht="33" customHeight="1" x14ac:dyDescent="0.35">
      <c r="A1164" s="24" t="s">
        <v>74</v>
      </c>
      <c r="C1164" s="47" t="str">
        <f>+'DATOS EVENTO'!C67</f>
        <v>NC41</v>
      </c>
    </row>
    <row r="1165" spans="1:11" ht="33" customHeight="1" x14ac:dyDescent="0.35">
      <c r="A1165" s="2"/>
      <c r="B1165" s="2"/>
      <c r="C1165" s="2"/>
      <c r="D1165" s="2"/>
      <c r="G1165" s="92" t="s">
        <v>52</v>
      </c>
      <c r="H1165" s="93"/>
      <c r="I1165" s="93"/>
      <c r="J1165" s="94"/>
    </row>
    <row r="1166" spans="1:11" ht="33" customHeight="1" x14ac:dyDescent="0.35">
      <c r="A1166" s="35" t="s">
        <v>14</v>
      </c>
      <c r="B1166" s="35" t="s">
        <v>56</v>
      </c>
      <c r="C1166" s="35" t="s">
        <v>15</v>
      </c>
      <c r="D1166" s="88" t="s">
        <v>55</v>
      </c>
      <c r="E1166" s="89"/>
      <c r="F1166" s="35" t="s">
        <v>28</v>
      </c>
      <c r="G1166" s="36" t="s">
        <v>29</v>
      </c>
      <c r="H1166" s="35" t="s">
        <v>30</v>
      </c>
      <c r="I1166" s="35" t="s">
        <v>31</v>
      </c>
      <c r="J1166" s="35" t="s">
        <v>32</v>
      </c>
      <c r="K1166" s="35" t="s">
        <v>33</v>
      </c>
    </row>
    <row r="1167" spans="1:11" ht="33" customHeight="1" x14ac:dyDescent="0.35">
      <c r="A1167" s="1" t="str">
        <f>+'DATOS EVENTO'!$B$5</f>
        <v>3:00 pm a 3:20 pm</v>
      </c>
      <c r="B1167" s="37" t="str">
        <f>+AGENDAMIENTO!CZ26</f>
        <v xml:space="preserve"> </v>
      </c>
      <c r="C1167" s="37" t="str">
        <f>+AGENDAMIENTO!AP26</f>
        <v xml:space="preserve"> </v>
      </c>
      <c r="D1167" s="32" t="s">
        <v>53</v>
      </c>
      <c r="E1167" s="32" t="s">
        <v>54</v>
      </c>
      <c r="F1167" s="28"/>
      <c r="G1167" s="33"/>
      <c r="H1167" s="33"/>
      <c r="I1167" s="33"/>
      <c r="J1167" s="33"/>
      <c r="K1167" s="1"/>
    </row>
    <row r="1168" spans="1:11" ht="33" customHeight="1" x14ac:dyDescent="0.35">
      <c r="A1168" s="1" t="str">
        <f>+'DATOS EVENTO'!$B$6</f>
        <v>3:20 pm a 3:40 pm</v>
      </c>
      <c r="B1168" s="37" t="str">
        <f>+AGENDAMIENTO!CZ27</f>
        <v xml:space="preserve"> </v>
      </c>
      <c r="C1168" s="37" t="str">
        <f>+AGENDAMIENTO!AP27</f>
        <v xml:space="preserve"> </v>
      </c>
      <c r="D1168" s="32" t="s">
        <v>53</v>
      </c>
      <c r="E1168" s="32" t="s">
        <v>54</v>
      </c>
      <c r="F1168" s="28"/>
      <c r="G1168" s="33"/>
      <c r="H1168" s="33"/>
      <c r="I1168" s="33"/>
      <c r="J1168" s="33"/>
      <c r="K1168" s="1"/>
    </row>
    <row r="1169" spans="1:11" ht="33" customHeight="1" x14ac:dyDescent="0.35">
      <c r="A1169" s="1" t="str">
        <f>+'DATOS EVENTO'!$B$7</f>
        <v>3:40 pm a 4:00 pm</v>
      </c>
      <c r="B1169" s="37" t="str">
        <f>+AGENDAMIENTO!CZ28</f>
        <v xml:space="preserve"> </v>
      </c>
      <c r="C1169" s="37" t="str">
        <f>+AGENDAMIENTO!AP28</f>
        <v xml:space="preserve"> </v>
      </c>
      <c r="D1169" s="32" t="s">
        <v>53</v>
      </c>
      <c r="E1169" s="32" t="s">
        <v>54</v>
      </c>
      <c r="F1169" s="28"/>
      <c r="G1169" s="33"/>
      <c r="H1169" s="33"/>
      <c r="I1169" s="33"/>
      <c r="J1169" s="33"/>
      <c r="K1169" s="1"/>
    </row>
    <row r="1170" spans="1:11" ht="33" customHeight="1" x14ac:dyDescent="0.35">
      <c r="A1170" s="1" t="str">
        <f>+'DATOS EVENTO'!$B$8</f>
        <v>4:00 pm a 4:20 pm</v>
      </c>
      <c r="B1170" s="37" t="str">
        <f>+AGENDAMIENTO!CZ29</f>
        <v xml:space="preserve"> </v>
      </c>
      <c r="C1170" s="37" t="str">
        <f>+AGENDAMIENTO!AP29</f>
        <v xml:space="preserve"> </v>
      </c>
      <c r="D1170" s="32" t="s">
        <v>53</v>
      </c>
      <c r="E1170" s="32" t="s">
        <v>54</v>
      </c>
      <c r="F1170" s="28"/>
      <c r="G1170" s="33"/>
      <c r="H1170" s="33"/>
      <c r="I1170" s="33"/>
      <c r="J1170" s="33"/>
      <c r="K1170" s="1"/>
    </row>
    <row r="1171" spans="1:11" ht="33" customHeight="1" x14ac:dyDescent="0.35">
      <c r="A1171" s="1" t="str">
        <f>+'DATOS EVENTO'!$B$9</f>
        <v>4:20 pm a 4:40 pm</v>
      </c>
      <c r="B1171" s="37" t="str">
        <f>+AGENDAMIENTO!CZ30</f>
        <v xml:space="preserve"> </v>
      </c>
      <c r="C1171" s="37" t="str">
        <f>+AGENDAMIENTO!AP30</f>
        <v xml:space="preserve"> </v>
      </c>
      <c r="D1171" s="32" t="s">
        <v>53</v>
      </c>
      <c r="E1171" s="32" t="s">
        <v>54</v>
      </c>
      <c r="F1171" s="28"/>
      <c r="G1171" s="33"/>
      <c r="H1171" s="33"/>
      <c r="I1171" s="33"/>
      <c r="J1171" s="33"/>
      <c r="K1171" s="1"/>
    </row>
    <row r="1172" spans="1:11" ht="33" customHeight="1" x14ac:dyDescent="0.35">
      <c r="A1172" s="1" t="str">
        <f>+'DATOS EVENTO'!$B$10</f>
        <v>4:40 pm a 5:00 pm</v>
      </c>
      <c r="B1172" s="37" t="str">
        <f>+AGENDAMIENTO!CZ31</f>
        <v xml:space="preserve"> </v>
      </c>
      <c r="C1172" s="37" t="str">
        <f>+AGENDAMIENTO!AP31</f>
        <v xml:space="preserve"> </v>
      </c>
      <c r="D1172" s="32" t="s">
        <v>53</v>
      </c>
      <c r="E1172" s="32" t="s">
        <v>54</v>
      </c>
      <c r="F1172" s="28"/>
      <c r="G1172" s="33"/>
      <c r="H1172" s="33"/>
      <c r="I1172" s="33"/>
      <c r="J1172" s="33"/>
      <c r="K1172" s="1"/>
    </row>
    <row r="1173" spans="1:11" ht="33" customHeight="1" x14ac:dyDescent="0.35">
      <c r="A1173" s="1" t="str">
        <f>+'DATOS EVENTO'!$B$11</f>
        <v>5:00 pm a 5:20 pm</v>
      </c>
      <c r="B1173" s="37" t="str">
        <f>+AGENDAMIENTO!CZ32</f>
        <v xml:space="preserve"> </v>
      </c>
      <c r="C1173" s="37" t="str">
        <f>+AGENDAMIENTO!AP32</f>
        <v xml:space="preserve"> </v>
      </c>
      <c r="D1173" s="32" t="s">
        <v>53</v>
      </c>
      <c r="E1173" s="32" t="s">
        <v>54</v>
      </c>
      <c r="F1173" s="28"/>
      <c r="G1173" s="33"/>
      <c r="H1173" s="33"/>
      <c r="I1173" s="33"/>
      <c r="J1173" s="33"/>
      <c r="K1173" s="1"/>
    </row>
    <row r="1174" spans="1:11" ht="33" customHeight="1" x14ac:dyDescent="0.35">
      <c r="A1174" s="1" t="str">
        <f>+'DATOS EVENTO'!$B$12</f>
        <v>5:20 pm a 5:40 pm</v>
      </c>
      <c r="B1174" s="37" t="str">
        <f>+AGENDAMIENTO!CZ33</f>
        <v xml:space="preserve"> </v>
      </c>
      <c r="C1174" s="37" t="str">
        <f>+AGENDAMIENTO!AP33</f>
        <v xml:space="preserve"> </v>
      </c>
      <c r="D1174" s="32" t="s">
        <v>53</v>
      </c>
      <c r="E1174" s="32" t="s">
        <v>54</v>
      </c>
      <c r="F1174" s="28"/>
      <c r="G1174" s="33"/>
      <c r="H1174" s="33"/>
      <c r="I1174" s="33"/>
      <c r="J1174" s="33"/>
      <c r="K1174" s="1"/>
    </row>
    <row r="1175" spans="1:11" ht="33" customHeight="1" x14ac:dyDescent="0.35">
      <c r="A1175" s="1" t="str">
        <f>+'DATOS EVENTO'!$B$13</f>
        <v>5:40 pm a 6:00 pm</v>
      </c>
      <c r="B1175" s="37" t="str">
        <f>+AGENDAMIENTO!CZ34</f>
        <v xml:space="preserve"> </v>
      </c>
      <c r="C1175" s="37" t="str">
        <f>+AGENDAMIENTO!AP34</f>
        <v xml:space="preserve"> </v>
      </c>
      <c r="D1175" s="32" t="s">
        <v>53</v>
      </c>
      <c r="E1175" s="32" t="s">
        <v>54</v>
      </c>
      <c r="F1175" s="28"/>
      <c r="G1175" s="33"/>
      <c r="H1175" s="33"/>
      <c r="I1175" s="33"/>
      <c r="J1175" s="33"/>
      <c r="K1175" s="1"/>
    </row>
    <row r="1176" spans="1:11" ht="33" customHeight="1" x14ac:dyDescent="0.35">
      <c r="A1176" s="1">
        <f>+'DATOS EVENTO'!$B$14</f>
        <v>0</v>
      </c>
      <c r="B1176" s="37" t="str">
        <f>+AGENDAMIENTO!CZ35</f>
        <v xml:space="preserve"> </v>
      </c>
      <c r="C1176" s="37" t="str">
        <f>+AGENDAMIENTO!AP35</f>
        <v xml:space="preserve"> </v>
      </c>
      <c r="D1176" s="32" t="s">
        <v>53</v>
      </c>
      <c r="E1176" s="32" t="s">
        <v>54</v>
      </c>
      <c r="F1176" s="28"/>
      <c r="G1176" s="33"/>
      <c r="H1176" s="33"/>
      <c r="I1176" s="33"/>
      <c r="J1176" s="33"/>
      <c r="K1176" s="1"/>
    </row>
    <row r="1177" spans="1:11" ht="33" customHeight="1" x14ac:dyDescent="0.35">
      <c r="A1177" s="1">
        <f>+'DATOS EVENTO'!$B$15</f>
        <v>0</v>
      </c>
      <c r="B1177" s="37" t="str">
        <f>+AGENDAMIENTO!CZ36</f>
        <v xml:space="preserve"> </v>
      </c>
      <c r="C1177" s="37" t="str">
        <f>+AGENDAMIENTO!AP36</f>
        <v xml:space="preserve"> </v>
      </c>
      <c r="D1177" s="32" t="s">
        <v>53</v>
      </c>
      <c r="E1177" s="32" t="s">
        <v>54</v>
      </c>
      <c r="F1177" s="28"/>
      <c r="G1177" s="33"/>
      <c r="H1177" s="33"/>
      <c r="I1177" s="33"/>
      <c r="J1177" s="33"/>
      <c r="K1177" s="1"/>
    </row>
    <row r="1178" spans="1:11" ht="33" customHeight="1" x14ac:dyDescent="0.35">
      <c r="A1178" s="1">
        <f>+'DATOS EVENTO'!$B$16</f>
        <v>0</v>
      </c>
      <c r="B1178" s="37" t="str">
        <f>+AGENDAMIENTO!CZ37</f>
        <v xml:space="preserve"> </v>
      </c>
      <c r="C1178" s="37" t="str">
        <f>+AGENDAMIENTO!AP37</f>
        <v xml:space="preserve"> </v>
      </c>
      <c r="D1178" s="32" t="s">
        <v>53</v>
      </c>
      <c r="E1178" s="32" t="s">
        <v>54</v>
      </c>
      <c r="F1178" s="28"/>
      <c r="G1178" s="33"/>
      <c r="H1178" s="33"/>
      <c r="I1178" s="33"/>
      <c r="J1178" s="33"/>
      <c r="K1178" s="1"/>
    </row>
    <row r="1179" spans="1:11" ht="33" customHeight="1" x14ac:dyDescent="0.35">
      <c r="A1179" s="1">
        <f>+'DATOS EVENTO'!$B$17</f>
        <v>0</v>
      </c>
      <c r="B1179" s="37" t="str">
        <f>+AGENDAMIENTO!CZ38</f>
        <v xml:space="preserve"> </v>
      </c>
      <c r="C1179" s="37" t="str">
        <f>+AGENDAMIENTO!AP38</f>
        <v xml:space="preserve"> </v>
      </c>
      <c r="D1179" s="32" t="s">
        <v>53</v>
      </c>
      <c r="E1179" s="32" t="s">
        <v>54</v>
      </c>
      <c r="F1179" s="28"/>
      <c r="G1179" s="33"/>
      <c r="H1179" s="33"/>
      <c r="I1179" s="33"/>
      <c r="J1179" s="33"/>
      <c r="K1179" s="1"/>
    </row>
    <row r="1180" spans="1:11" ht="33" customHeight="1" x14ac:dyDescent="0.35">
      <c r="A1180" s="1">
        <f>+'DATOS EVENTO'!$B$18</f>
        <v>0</v>
      </c>
      <c r="B1180" s="37" t="str">
        <f>+AGENDAMIENTO!CZ39</f>
        <v xml:space="preserve"> </v>
      </c>
      <c r="C1180" s="37" t="str">
        <f>+AGENDAMIENTO!AP39</f>
        <v xml:space="preserve"> </v>
      </c>
      <c r="D1180" s="32" t="s">
        <v>53</v>
      </c>
      <c r="E1180" s="32" t="s">
        <v>54</v>
      </c>
      <c r="F1180" s="28"/>
      <c r="G1180" s="33"/>
      <c r="H1180" s="33"/>
      <c r="I1180" s="33"/>
      <c r="J1180" s="33"/>
      <c r="K1180" s="1"/>
    </row>
    <row r="1181" spans="1:11" ht="33" customHeight="1" x14ac:dyDescent="0.35">
      <c r="A1181" s="1">
        <f>+'DATOS EVENTO'!$B$19</f>
        <v>0</v>
      </c>
      <c r="B1181" s="37" t="str">
        <f>+AGENDAMIENTO!CZ40</f>
        <v xml:space="preserve"> </v>
      </c>
      <c r="C1181" s="37" t="str">
        <f>+AGENDAMIENTO!AP40</f>
        <v xml:space="preserve"> </v>
      </c>
      <c r="D1181" s="32" t="s">
        <v>53</v>
      </c>
      <c r="E1181" s="32" t="s">
        <v>54</v>
      </c>
      <c r="F1181" s="28"/>
      <c r="G1181" s="33"/>
      <c r="H1181" s="33"/>
      <c r="I1181" s="33"/>
      <c r="J1181" s="33"/>
      <c r="K1181" s="1"/>
    </row>
    <row r="1182" spans="1:11" ht="33" customHeight="1" x14ac:dyDescent="0.35">
      <c r="A1182" s="1">
        <f>+'DATOS EVENTO'!$B$20</f>
        <v>0</v>
      </c>
      <c r="B1182" s="37" t="str">
        <f>+AGENDAMIENTO!CZ41</f>
        <v xml:space="preserve"> </v>
      </c>
      <c r="C1182" s="37" t="str">
        <f>+AGENDAMIENTO!AP41</f>
        <v xml:space="preserve"> </v>
      </c>
      <c r="D1182" s="32" t="s">
        <v>53</v>
      </c>
      <c r="E1182" s="32" t="s">
        <v>54</v>
      </c>
      <c r="F1182" s="28"/>
      <c r="G1182" s="33"/>
      <c r="H1182" s="33"/>
      <c r="I1182" s="33"/>
      <c r="J1182" s="33"/>
      <c r="K1182" s="1"/>
    </row>
    <row r="1183" spans="1:11" ht="33" customHeight="1" x14ac:dyDescent="0.35">
      <c r="A1183" s="1">
        <f>+'DATOS EVENTO'!$B$21</f>
        <v>0</v>
      </c>
      <c r="B1183" s="37" t="str">
        <f>+AGENDAMIENTO!CZ42</f>
        <v xml:space="preserve"> </v>
      </c>
      <c r="C1183" s="37" t="str">
        <f>+AGENDAMIENTO!AP42</f>
        <v xml:space="preserve"> </v>
      </c>
      <c r="D1183" s="32" t="s">
        <v>53</v>
      </c>
      <c r="E1183" s="32" t="s">
        <v>54</v>
      </c>
      <c r="F1183" s="28"/>
      <c r="G1183" s="33"/>
      <c r="H1183" s="33"/>
      <c r="I1183" s="33"/>
      <c r="J1183" s="33"/>
      <c r="K1183" s="1"/>
    </row>
    <row r="1184" spans="1:11" ht="33" customHeight="1" x14ac:dyDescent="0.35">
      <c r="A1184" s="1">
        <f>+'DATOS EVENTO'!$B$22</f>
        <v>0</v>
      </c>
      <c r="B1184" s="37" t="str">
        <f>+AGENDAMIENTO!CZ43</f>
        <v xml:space="preserve"> </v>
      </c>
      <c r="C1184" s="37" t="str">
        <f>+AGENDAMIENTO!AP43</f>
        <v xml:space="preserve"> </v>
      </c>
      <c r="D1184" s="32" t="s">
        <v>53</v>
      </c>
      <c r="E1184" s="32" t="s">
        <v>54</v>
      </c>
      <c r="F1184" s="28"/>
      <c r="G1184" s="33"/>
      <c r="H1184" s="33"/>
      <c r="I1184" s="33"/>
      <c r="J1184" s="33"/>
      <c r="K1184" s="1"/>
    </row>
    <row r="1185" spans="1:11" ht="33" customHeight="1" x14ac:dyDescent="0.35">
      <c r="A1185" s="1">
        <f>+'DATOS EVENTO'!$B$23</f>
        <v>0</v>
      </c>
      <c r="B1185" s="37" t="str">
        <f>+AGENDAMIENTO!CZ44</f>
        <v xml:space="preserve"> </v>
      </c>
      <c r="C1185" s="37" t="str">
        <f>+AGENDAMIENTO!AP44</f>
        <v xml:space="preserve"> </v>
      </c>
      <c r="D1185" s="32" t="s">
        <v>53</v>
      </c>
      <c r="E1185" s="32" t="s">
        <v>54</v>
      </c>
      <c r="F1185" s="28"/>
      <c r="G1185" s="33"/>
      <c r="H1185" s="33"/>
      <c r="I1185" s="33"/>
      <c r="J1185" s="33"/>
      <c r="K1185" s="1"/>
    </row>
    <row r="1186" spans="1:11" ht="33" customHeight="1" x14ac:dyDescent="0.35">
      <c r="A1186" s="1">
        <f>+'DATOS EVENTO'!$B$24</f>
        <v>0</v>
      </c>
      <c r="B1186" s="37" t="str">
        <f>+AGENDAMIENTO!CZ45</f>
        <v xml:space="preserve"> </v>
      </c>
      <c r="C1186" s="37" t="str">
        <f>+AGENDAMIENTO!AP45</f>
        <v xml:space="preserve"> </v>
      </c>
      <c r="D1186" s="32" t="s">
        <v>53</v>
      </c>
      <c r="E1186" s="32" t="s">
        <v>54</v>
      </c>
      <c r="F1186" s="28"/>
      <c r="G1186" s="33"/>
      <c r="H1186" s="33"/>
      <c r="I1186" s="33"/>
      <c r="J1186" s="33"/>
      <c r="K1186" s="1"/>
    </row>
    <row r="1187" spans="1:11" ht="33" customHeight="1" x14ac:dyDescent="0.35">
      <c r="A1187" s="10"/>
      <c r="B1187" s="10"/>
      <c r="C1187" s="38"/>
      <c r="D1187" s="27"/>
      <c r="E1187" s="21"/>
      <c r="F1187" s="29"/>
      <c r="G1187" s="34"/>
      <c r="H1187" s="34"/>
      <c r="I1187" s="34"/>
      <c r="J1187" s="34"/>
    </row>
    <row r="1188" spans="1:11" ht="33" customHeight="1" x14ac:dyDescent="0.35">
      <c r="A1188" s="24" t="s">
        <v>34</v>
      </c>
      <c r="B1188" s="45"/>
      <c r="C1188" s="22"/>
      <c r="D1188" s="21"/>
      <c r="E1188" s="21"/>
    </row>
    <row r="1189" spans="1:11" ht="33" customHeight="1" x14ac:dyDescent="0.35">
      <c r="A1189" s="24" t="s">
        <v>35</v>
      </c>
      <c r="B1189" s="46"/>
      <c r="C1189" s="23"/>
      <c r="D1189" s="21"/>
      <c r="E1189" s="21"/>
    </row>
    <row r="1190" spans="1:11" ht="33" customHeight="1" x14ac:dyDescent="0.5">
      <c r="A1190" s="90" t="str">
        <f>+'DATOS EVENTO'!$B$1</f>
        <v>RUEDA DE NEGOCIOS - HAY FESTIVAL</v>
      </c>
      <c r="B1190" s="90"/>
      <c r="C1190" s="90"/>
      <c r="D1190" s="90"/>
      <c r="E1190" s="90"/>
      <c r="F1190" s="90"/>
      <c r="G1190" s="90"/>
      <c r="H1190" s="90"/>
      <c r="I1190" s="90"/>
      <c r="J1190" s="90"/>
      <c r="K1190" s="90"/>
    </row>
    <row r="1191" spans="1:11" ht="33" customHeight="1" x14ac:dyDescent="0.35">
      <c r="A1191" s="91" t="str">
        <f>+'DATOS EVENTO'!$B$2</f>
        <v>Enero de 2012</v>
      </c>
      <c r="B1191" s="91"/>
      <c r="C1191" s="91"/>
      <c r="D1191" s="91"/>
      <c r="E1191" s="91"/>
      <c r="F1191" s="91"/>
      <c r="G1191" s="91"/>
      <c r="H1191" s="91"/>
      <c r="I1191" s="91"/>
      <c r="J1191" s="91"/>
      <c r="K1191" s="91"/>
    </row>
    <row r="1192" spans="1:11" ht="33" customHeight="1" x14ac:dyDescent="0.35">
      <c r="A1192" s="24" t="s">
        <v>13</v>
      </c>
      <c r="C1192" s="31" t="str">
        <f>+'DATOS EVENTO'!B68</f>
        <v>EC42</v>
      </c>
      <c r="G1192" s="24" t="s">
        <v>111</v>
      </c>
      <c r="H1192" s="5">
        <f>+'DATOS EVENTO'!A68</f>
        <v>42</v>
      </c>
    </row>
    <row r="1193" spans="1:11" ht="33" customHeight="1" x14ac:dyDescent="0.35">
      <c r="A1193" s="24" t="s">
        <v>74</v>
      </c>
      <c r="C1193" s="47" t="str">
        <f>+'DATOS EVENTO'!C68</f>
        <v>NC42</v>
      </c>
    </row>
    <row r="1194" spans="1:11" ht="33" customHeight="1" x14ac:dyDescent="0.35">
      <c r="A1194" s="2"/>
      <c r="B1194" s="2"/>
      <c r="C1194" s="2"/>
      <c r="D1194" s="2"/>
      <c r="G1194" s="92" t="s">
        <v>52</v>
      </c>
      <c r="H1194" s="93"/>
      <c r="I1194" s="93"/>
      <c r="J1194" s="94"/>
    </row>
    <row r="1195" spans="1:11" ht="33" customHeight="1" x14ac:dyDescent="0.35">
      <c r="A1195" s="35" t="s">
        <v>14</v>
      </c>
      <c r="B1195" s="35" t="s">
        <v>56</v>
      </c>
      <c r="C1195" s="35" t="s">
        <v>15</v>
      </c>
      <c r="D1195" s="88" t="s">
        <v>55</v>
      </c>
      <c r="E1195" s="89"/>
      <c r="F1195" s="35" t="s">
        <v>28</v>
      </c>
      <c r="G1195" s="36" t="s">
        <v>29</v>
      </c>
      <c r="H1195" s="35" t="s">
        <v>30</v>
      </c>
      <c r="I1195" s="35" t="s">
        <v>31</v>
      </c>
      <c r="J1195" s="35" t="s">
        <v>32</v>
      </c>
      <c r="K1195" s="35" t="s">
        <v>33</v>
      </c>
    </row>
    <row r="1196" spans="1:11" ht="33" customHeight="1" x14ac:dyDescent="0.35">
      <c r="A1196" s="1" t="str">
        <f>+'DATOS EVENTO'!$B$5</f>
        <v>3:00 pm a 3:20 pm</v>
      </c>
      <c r="B1196" s="37" t="str">
        <f>+AGENDAMIENTO!DA26</f>
        <v xml:space="preserve"> </v>
      </c>
      <c r="C1196" s="37" t="str">
        <f>+AGENDAMIENTO!AQ26</f>
        <v xml:space="preserve"> </v>
      </c>
      <c r="D1196" s="32" t="s">
        <v>53</v>
      </c>
      <c r="E1196" s="32" t="s">
        <v>54</v>
      </c>
      <c r="F1196" s="28"/>
      <c r="G1196" s="33"/>
      <c r="H1196" s="33"/>
      <c r="I1196" s="33"/>
      <c r="J1196" s="33"/>
      <c r="K1196" s="1"/>
    </row>
    <row r="1197" spans="1:11" ht="33" customHeight="1" x14ac:dyDescent="0.35">
      <c r="A1197" s="1" t="str">
        <f>+'DATOS EVENTO'!$B$6</f>
        <v>3:20 pm a 3:40 pm</v>
      </c>
      <c r="B1197" s="37" t="str">
        <f>+AGENDAMIENTO!DA27</f>
        <v xml:space="preserve"> </v>
      </c>
      <c r="C1197" s="37" t="str">
        <f>+AGENDAMIENTO!AQ27</f>
        <v xml:space="preserve"> </v>
      </c>
      <c r="D1197" s="32" t="s">
        <v>53</v>
      </c>
      <c r="E1197" s="32" t="s">
        <v>54</v>
      </c>
      <c r="F1197" s="28"/>
      <c r="G1197" s="33"/>
      <c r="H1197" s="33"/>
      <c r="I1197" s="33"/>
      <c r="J1197" s="33"/>
      <c r="K1197" s="1"/>
    </row>
    <row r="1198" spans="1:11" ht="33" customHeight="1" x14ac:dyDescent="0.35">
      <c r="A1198" s="1" t="str">
        <f>+'DATOS EVENTO'!$B$7</f>
        <v>3:40 pm a 4:00 pm</v>
      </c>
      <c r="B1198" s="37" t="str">
        <f>+AGENDAMIENTO!DA28</f>
        <v xml:space="preserve"> </v>
      </c>
      <c r="C1198" s="37" t="str">
        <f>+AGENDAMIENTO!AQ28</f>
        <v xml:space="preserve"> </v>
      </c>
      <c r="D1198" s="32" t="s">
        <v>53</v>
      </c>
      <c r="E1198" s="32" t="s">
        <v>54</v>
      </c>
      <c r="F1198" s="28"/>
      <c r="G1198" s="33"/>
      <c r="H1198" s="33"/>
      <c r="I1198" s="33"/>
      <c r="J1198" s="33"/>
      <c r="K1198" s="1"/>
    </row>
    <row r="1199" spans="1:11" ht="33" customHeight="1" x14ac:dyDescent="0.35">
      <c r="A1199" s="1" t="str">
        <f>+'DATOS EVENTO'!$B$8</f>
        <v>4:00 pm a 4:20 pm</v>
      </c>
      <c r="B1199" s="37" t="str">
        <f>+AGENDAMIENTO!DA29</f>
        <v xml:space="preserve"> </v>
      </c>
      <c r="C1199" s="37" t="str">
        <f>+AGENDAMIENTO!AQ29</f>
        <v xml:space="preserve"> </v>
      </c>
      <c r="D1199" s="32" t="s">
        <v>53</v>
      </c>
      <c r="E1199" s="32" t="s">
        <v>54</v>
      </c>
      <c r="F1199" s="28"/>
      <c r="G1199" s="33"/>
      <c r="H1199" s="33"/>
      <c r="I1199" s="33"/>
      <c r="J1199" s="33"/>
      <c r="K1199" s="1"/>
    </row>
    <row r="1200" spans="1:11" ht="33" customHeight="1" x14ac:dyDescent="0.35">
      <c r="A1200" s="1" t="str">
        <f>+'DATOS EVENTO'!$B$9</f>
        <v>4:20 pm a 4:40 pm</v>
      </c>
      <c r="B1200" s="37" t="str">
        <f>+AGENDAMIENTO!DA30</f>
        <v xml:space="preserve"> </v>
      </c>
      <c r="C1200" s="37" t="str">
        <f>+AGENDAMIENTO!AQ30</f>
        <v xml:space="preserve"> </v>
      </c>
      <c r="D1200" s="32" t="s">
        <v>53</v>
      </c>
      <c r="E1200" s="32" t="s">
        <v>54</v>
      </c>
      <c r="F1200" s="28"/>
      <c r="G1200" s="33"/>
      <c r="H1200" s="33"/>
      <c r="I1200" s="33"/>
      <c r="J1200" s="33"/>
      <c r="K1200" s="1"/>
    </row>
    <row r="1201" spans="1:11" ht="33" customHeight="1" x14ac:dyDescent="0.35">
      <c r="A1201" s="1" t="str">
        <f>+'DATOS EVENTO'!$B$10</f>
        <v>4:40 pm a 5:00 pm</v>
      </c>
      <c r="B1201" s="37" t="str">
        <f>+AGENDAMIENTO!DA31</f>
        <v xml:space="preserve"> </v>
      </c>
      <c r="C1201" s="37" t="str">
        <f>+AGENDAMIENTO!AQ31</f>
        <v xml:space="preserve"> </v>
      </c>
      <c r="D1201" s="32" t="s">
        <v>53</v>
      </c>
      <c r="E1201" s="32" t="s">
        <v>54</v>
      </c>
      <c r="F1201" s="28"/>
      <c r="G1201" s="33"/>
      <c r="H1201" s="33"/>
      <c r="I1201" s="33"/>
      <c r="J1201" s="33"/>
      <c r="K1201" s="1"/>
    </row>
    <row r="1202" spans="1:11" ht="33" customHeight="1" x14ac:dyDescent="0.35">
      <c r="A1202" s="1" t="str">
        <f>+'DATOS EVENTO'!$B$11</f>
        <v>5:00 pm a 5:20 pm</v>
      </c>
      <c r="B1202" s="37" t="str">
        <f>+AGENDAMIENTO!DA32</f>
        <v xml:space="preserve"> </v>
      </c>
      <c r="C1202" s="37" t="str">
        <f>+AGENDAMIENTO!AQ32</f>
        <v xml:space="preserve"> </v>
      </c>
      <c r="D1202" s="32" t="s">
        <v>53</v>
      </c>
      <c r="E1202" s="32" t="s">
        <v>54</v>
      </c>
      <c r="F1202" s="28"/>
      <c r="G1202" s="33"/>
      <c r="H1202" s="33"/>
      <c r="I1202" s="33"/>
      <c r="J1202" s="33"/>
      <c r="K1202" s="1"/>
    </row>
    <row r="1203" spans="1:11" ht="33" customHeight="1" x14ac:dyDescent="0.35">
      <c r="A1203" s="1" t="str">
        <f>+'DATOS EVENTO'!$B$12</f>
        <v>5:20 pm a 5:40 pm</v>
      </c>
      <c r="B1203" s="37" t="str">
        <f>+AGENDAMIENTO!DA33</f>
        <v xml:space="preserve"> </v>
      </c>
      <c r="C1203" s="37" t="str">
        <f>+AGENDAMIENTO!AQ33</f>
        <v xml:space="preserve"> </v>
      </c>
      <c r="D1203" s="32" t="s">
        <v>53</v>
      </c>
      <c r="E1203" s="32" t="s">
        <v>54</v>
      </c>
      <c r="F1203" s="28"/>
      <c r="G1203" s="33"/>
      <c r="H1203" s="33"/>
      <c r="I1203" s="33"/>
      <c r="J1203" s="33"/>
      <c r="K1203" s="1"/>
    </row>
    <row r="1204" spans="1:11" ht="33" customHeight="1" x14ac:dyDescent="0.35">
      <c r="A1204" s="1" t="str">
        <f>+'DATOS EVENTO'!$B$13</f>
        <v>5:40 pm a 6:00 pm</v>
      </c>
      <c r="B1204" s="37" t="str">
        <f>+AGENDAMIENTO!DA34</f>
        <v xml:space="preserve"> </v>
      </c>
      <c r="C1204" s="37" t="str">
        <f>+AGENDAMIENTO!AQ34</f>
        <v xml:space="preserve"> </v>
      </c>
      <c r="D1204" s="32" t="s">
        <v>53</v>
      </c>
      <c r="E1204" s="32" t="s">
        <v>54</v>
      </c>
      <c r="F1204" s="28"/>
      <c r="G1204" s="33"/>
      <c r="H1204" s="33"/>
      <c r="I1204" s="33"/>
      <c r="J1204" s="33"/>
      <c r="K1204" s="1"/>
    </row>
    <row r="1205" spans="1:11" ht="33" customHeight="1" x14ac:dyDescent="0.35">
      <c r="A1205" s="1">
        <f>+'DATOS EVENTO'!$B$14</f>
        <v>0</v>
      </c>
      <c r="B1205" s="37" t="str">
        <f>+AGENDAMIENTO!DA35</f>
        <v xml:space="preserve"> </v>
      </c>
      <c r="C1205" s="37" t="str">
        <f>+AGENDAMIENTO!AQ35</f>
        <v xml:space="preserve"> </v>
      </c>
      <c r="D1205" s="32" t="s">
        <v>53</v>
      </c>
      <c r="E1205" s="32" t="s">
        <v>54</v>
      </c>
      <c r="F1205" s="28"/>
      <c r="G1205" s="33"/>
      <c r="H1205" s="33"/>
      <c r="I1205" s="33"/>
      <c r="J1205" s="33"/>
      <c r="K1205" s="1"/>
    </row>
    <row r="1206" spans="1:11" ht="33" customHeight="1" x14ac:dyDescent="0.35">
      <c r="A1206" s="1">
        <f>+'DATOS EVENTO'!$B$15</f>
        <v>0</v>
      </c>
      <c r="B1206" s="37" t="str">
        <f>+AGENDAMIENTO!DA36</f>
        <v xml:space="preserve"> </v>
      </c>
      <c r="C1206" s="37" t="str">
        <f>+AGENDAMIENTO!AQ36</f>
        <v xml:space="preserve"> </v>
      </c>
      <c r="D1206" s="32" t="s">
        <v>53</v>
      </c>
      <c r="E1206" s="32" t="s">
        <v>54</v>
      </c>
      <c r="F1206" s="28"/>
      <c r="G1206" s="33"/>
      <c r="H1206" s="33"/>
      <c r="I1206" s="33"/>
      <c r="J1206" s="33"/>
      <c r="K1206" s="1"/>
    </row>
    <row r="1207" spans="1:11" ht="33" customHeight="1" x14ac:dyDescent="0.35">
      <c r="A1207" s="1">
        <f>+'DATOS EVENTO'!$B$16</f>
        <v>0</v>
      </c>
      <c r="B1207" s="37" t="str">
        <f>+AGENDAMIENTO!DA37</f>
        <v xml:space="preserve"> </v>
      </c>
      <c r="C1207" s="37" t="str">
        <f>+AGENDAMIENTO!AQ37</f>
        <v xml:space="preserve"> </v>
      </c>
      <c r="D1207" s="32" t="s">
        <v>53</v>
      </c>
      <c r="E1207" s="32" t="s">
        <v>54</v>
      </c>
      <c r="F1207" s="28"/>
      <c r="G1207" s="33"/>
      <c r="H1207" s="33"/>
      <c r="I1207" s="33"/>
      <c r="J1207" s="33"/>
      <c r="K1207" s="1"/>
    </row>
    <row r="1208" spans="1:11" ht="33" customHeight="1" x14ac:dyDescent="0.35">
      <c r="A1208" s="1">
        <f>+'DATOS EVENTO'!$B$17</f>
        <v>0</v>
      </c>
      <c r="B1208" s="37" t="str">
        <f>+AGENDAMIENTO!DA38</f>
        <v xml:space="preserve"> </v>
      </c>
      <c r="C1208" s="37" t="str">
        <f>+AGENDAMIENTO!AQ38</f>
        <v xml:space="preserve"> </v>
      </c>
      <c r="D1208" s="32" t="s">
        <v>53</v>
      </c>
      <c r="E1208" s="32" t="s">
        <v>54</v>
      </c>
      <c r="F1208" s="28"/>
      <c r="G1208" s="33"/>
      <c r="H1208" s="33"/>
      <c r="I1208" s="33"/>
      <c r="J1208" s="33"/>
      <c r="K1208" s="1"/>
    </row>
    <row r="1209" spans="1:11" ht="33" customHeight="1" x14ac:dyDescent="0.35">
      <c r="A1209" s="1">
        <f>+'DATOS EVENTO'!$B$18</f>
        <v>0</v>
      </c>
      <c r="B1209" s="37" t="str">
        <f>+AGENDAMIENTO!DA39</f>
        <v xml:space="preserve"> </v>
      </c>
      <c r="C1209" s="37" t="str">
        <f>+AGENDAMIENTO!AQ39</f>
        <v xml:space="preserve"> </v>
      </c>
      <c r="D1209" s="32" t="s">
        <v>53</v>
      </c>
      <c r="E1209" s="32" t="s">
        <v>54</v>
      </c>
      <c r="F1209" s="28"/>
      <c r="G1209" s="33"/>
      <c r="H1209" s="33"/>
      <c r="I1209" s="33"/>
      <c r="J1209" s="33"/>
      <c r="K1209" s="1"/>
    </row>
    <row r="1210" spans="1:11" ht="33" customHeight="1" x14ac:dyDescent="0.35">
      <c r="A1210" s="1">
        <f>+'DATOS EVENTO'!$B$19</f>
        <v>0</v>
      </c>
      <c r="B1210" s="37" t="str">
        <f>+AGENDAMIENTO!DA40</f>
        <v xml:space="preserve"> </v>
      </c>
      <c r="C1210" s="37" t="str">
        <f>+AGENDAMIENTO!AQ40</f>
        <v xml:space="preserve"> </v>
      </c>
      <c r="D1210" s="32" t="s">
        <v>53</v>
      </c>
      <c r="E1210" s="32" t="s">
        <v>54</v>
      </c>
      <c r="F1210" s="28"/>
      <c r="G1210" s="33"/>
      <c r="H1210" s="33"/>
      <c r="I1210" s="33"/>
      <c r="J1210" s="33"/>
      <c r="K1210" s="1"/>
    </row>
    <row r="1211" spans="1:11" ht="33" customHeight="1" x14ac:dyDescent="0.35">
      <c r="A1211" s="1">
        <f>+'DATOS EVENTO'!$B$20</f>
        <v>0</v>
      </c>
      <c r="B1211" s="37" t="str">
        <f>+AGENDAMIENTO!DA41</f>
        <v xml:space="preserve"> </v>
      </c>
      <c r="C1211" s="37" t="str">
        <f>+AGENDAMIENTO!AQ41</f>
        <v xml:space="preserve"> </v>
      </c>
      <c r="D1211" s="32" t="s">
        <v>53</v>
      </c>
      <c r="E1211" s="32" t="s">
        <v>54</v>
      </c>
      <c r="F1211" s="28"/>
      <c r="G1211" s="33"/>
      <c r="H1211" s="33"/>
      <c r="I1211" s="33"/>
      <c r="J1211" s="33"/>
      <c r="K1211" s="1"/>
    </row>
    <row r="1212" spans="1:11" ht="33" customHeight="1" x14ac:dyDescent="0.35">
      <c r="A1212" s="1">
        <f>+'DATOS EVENTO'!$B$21</f>
        <v>0</v>
      </c>
      <c r="B1212" s="37" t="str">
        <f>+AGENDAMIENTO!DA42</f>
        <v xml:space="preserve"> </v>
      </c>
      <c r="C1212" s="37" t="str">
        <f>+AGENDAMIENTO!AQ42</f>
        <v xml:space="preserve"> </v>
      </c>
      <c r="D1212" s="32" t="s">
        <v>53</v>
      </c>
      <c r="E1212" s="32" t="s">
        <v>54</v>
      </c>
      <c r="F1212" s="28"/>
      <c r="G1212" s="33"/>
      <c r="H1212" s="33"/>
      <c r="I1212" s="33"/>
      <c r="J1212" s="33"/>
      <c r="K1212" s="1"/>
    </row>
    <row r="1213" spans="1:11" ht="33" customHeight="1" x14ac:dyDescent="0.35">
      <c r="A1213" s="1">
        <f>+'DATOS EVENTO'!$B$22</f>
        <v>0</v>
      </c>
      <c r="B1213" s="37" t="str">
        <f>+AGENDAMIENTO!DA43</f>
        <v xml:space="preserve"> </v>
      </c>
      <c r="C1213" s="37" t="str">
        <f>+AGENDAMIENTO!AQ43</f>
        <v xml:space="preserve"> </v>
      </c>
      <c r="D1213" s="32" t="s">
        <v>53</v>
      </c>
      <c r="E1213" s="32" t="s">
        <v>54</v>
      </c>
      <c r="F1213" s="28"/>
      <c r="G1213" s="33"/>
      <c r="H1213" s="33"/>
      <c r="I1213" s="33"/>
      <c r="J1213" s="33"/>
      <c r="K1213" s="1"/>
    </row>
    <row r="1214" spans="1:11" ht="33" customHeight="1" x14ac:dyDescent="0.35">
      <c r="A1214" s="1">
        <f>+'DATOS EVENTO'!$B$23</f>
        <v>0</v>
      </c>
      <c r="B1214" s="37" t="str">
        <f>+AGENDAMIENTO!DA44</f>
        <v xml:space="preserve"> </v>
      </c>
      <c r="C1214" s="37" t="str">
        <f>+AGENDAMIENTO!AQ44</f>
        <v xml:space="preserve"> </v>
      </c>
      <c r="D1214" s="32" t="s">
        <v>53</v>
      </c>
      <c r="E1214" s="32" t="s">
        <v>54</v>
      </c>
      <c r="F1214" s="28"/>
      <c r="G1214" s="33"/>
      <c r="H1214" s="33"/>
      <c r="I1214" s="33"/>
      <c r="J1214" s="33"/>
      <c r="K1214" s="1"/>
    </row>
    <row r="1215" spans="1:11" ht="33" customHeight="1" x14ac:dyDescent="0.35">
      <c r="A1215" s="1">
        <f>+'DATOS EVENTO'!$B$24</f>
        <v>0</v>
      </c>
      <c r="B1215" s="37" t="str">
        <f>+AGENDAMIENTO!DA45</f>
        <v xml:space="preserve"> </v>
      </c>
      <c r="C1215" s="37" t="str">
        <f>+AGENDAMIENTO!AQ45</f>
        <v xml:space="preserve"> </v>
      </c>
      <c r="D1215" s="32" t="s">
        <v>53</v>
      </c>
      <c r="E1215" s="32" t="s">
        <v>54</v>
      </c>
      <c r="F1215" s="28"/>
      <c r="G1215" s="33"/>
      <c r="H1215" s="33"/>
      <c r="I1215" s="33"/>
      <c r="J1215" s="33"/>
      <c r="K1215" s="1"/>
    </row>
    <row r="1216" spans="1:11" ht="33" customHeight="1" x14ac:dyDescent="0.35">
      <c r="A1216" s="10"/>
      <c r="B1216" s="10"/>
      <c r="C1216" s="38"/>
      <c r="D1216" s="27"/>
      <c r="E1216" s="21"/>
      <c r="F1216" s="29"/>
      <c r="G1216" s="34"/>
      <c r="H1216" s="34"/>
      <c r="I1216" s="34"/>
      <c r="J1216" s="34"/>
    </row>
    <row r="1217" spans="1:11" ht="33" customHeight="1" x14ac:dyDescent="0.35">
      <c r="A1217" s="24" t="s">
        <v>34</v>
      </c>
      <c r="B1217" s="45"/>
      <c r="C1217" s="22"/>
      <c r="D1217" s="21"/>
      <c r="E1217" s="21"/>
    </row>
    <row r="1218" spans="1:11" ht="33" customHeight="1" x14ac:dyDescent="0.35">
      <c r="A1218" s="24" t="s">
        <v>35</v>
      </c>
      <c r="B1218" s="46"/>
      <c r="C1218" s="23"/>
      <c r="D1218" s="21"/>
      <c r="E1218" s="21"/>
    </row>
    <row r="1219" spans="1:11" ht="33" customHeight="1" x14ac:dyDescent="0.5">
      <c r="A1219" s="90" t="str">
        <f>+'DATOS EVENTO'!$B$1</f>
        <v>RUEDA DE NEGOCIOS - HAY FESTIVAL</v>
      </c>
      <c r="B1219" s="90"/>
      <c r="C1219" s="90"/>
      <c r="D1219" s="90"/>
      <c r="E1219" s="90"/>
      <c r="F1219" s="90"/>
      <c r="G1219" s="90"/>
      <c r="H1219" s="90"/>
      <c r="I1219" s="90"/>
      <c r="J1219" s="90"/>
      <c r="K1219" s="90"/>
    </row>
    <row r="1220" spans="1:11" ht="33" customHeight="1" x14ac:dyDescent="0.35">
      <c r="A1220" s="91" t="str">
        <f>+'DATOS EVENTO'!$B$2</f>
        <v>Enero de 2012</v>
      </c>
      <c r="B1220" s="91"/>
      <c r="C1220" s="91"/>
      <c r="D1220" s="91"/>
      <c r="E1220" s="91"/>
      <c r="F1220" s="91"/>
      <c r="G1220" s="91"/>
      <c r="H1220" s="91"/>
      <c r="I1220" s="91"/>
      <c r="J1220" s="91"/>
      <c r="K1220" s="91"/>
    </row>
    <row r="1221" spans="1:11" ht="33" customHeight="1" x14ac:dyDescent="0.35">
      <c r="A1221" s="24" t="s">
        <v>13</v>
      </c>
      <c r="C1221" s="31" t="str">
        <f>+'DATOS EVENTO'!B69</f>
        <v>EC43</v>
      </c>
      <c r="G1221" s="24" t="s">
        <v>111</v>
      </c>
      <c r="H1221" s="5">
        <f>+'DATOS EVENTO'!A69</f>
        <v>43</v>
      </c>
    </row>
    <row r="1222" spans="1:11" ht="33" customHeight="1" x14ac:dyDescent="0.35">
      <c r="A1222" s="24" t="s">
        <v>74</v>
      </c>
      <c r="C1222" s="47" t="str">
        <f>+'DATOS EVENTO'!C69</f>
        <v>NC43</v>
      </c>
    </row>
    <row r="1223" spans="1:11" ht="33" customHeight="1" x14ac:dyDescent="0.35">
      <c r="A1223" s="2"/>
      <c r="B1223" s="2"/>
      <c r="C1223" s="2"/>
      <c r="D1223" s="2"/>
      <c r="G1223" s="92" t="s">
        <v>52</v>
      </c>
      <c r="H1223" s="93"/>
      <c r="I1223" s="93"/>
      <c r="J1223" s="94"/>
    </row>
    <row r="1224" spans="1:11" ht="33" customHeight="1" x14ac:dyDescent="0.35">
      <c r="A1224" s="35" t="s">
        <v>14</v>
      </c>
      <c r="B1224" s="35" t="s">
        <v>56</v>
      </c>
      <c r="C1224" s="35" t="s">
        <v>15</v>
      </c>
      <c r="D1224" s="88" t="s">
        <v>55</v>
      </c>
      <c r="E1224" s="89"/>
      <c r="F1224" s="35" t="s">
        <v>28</v>
      </c>
      <c r="G1224" s="36" t="s">
        <v>29</v>
      </c>
      <c r="H1224" s="35" t="s">
        <v>30</v>
      </c>
      <c r="I1224" s="35" t="s">
        <v>31</v>
      </c>
      <c r="J1224" s="35" t="s">
        <v>32</v>
      </c>
      <c r="K1224" s="35" t="s">
        <v>33</v>
      </c>
    </row>
    <row r="1225" spans="1:11" ht="33" customHeight="1" x14ac:dyDescent="0.35">
      <c r="A1225" s="1" t="str">
        <f>+'DATOS EVENTO'!$B$5</f>
        <v>3:00 pm a 3:20 pm</v>
      </c>
      <c r="B1225" s="37" t="str">
        <f>+AGENDAMIENTO!DB26</f>
        <v xml:space="preserve"> </v>
      </c>
      <c r="C1225" s="37" t="str">
        <f>+AGENDAMIENTO!AR26</f>
        <v xml:space="preserve"> </v>
      </c>
      <c r="D1225" s="32" t="s">
        <v>53</v>
      </c>
      <c r="E1225" s="32" t="s">
        <v>54</v>
      </c>
      <c r="F1225" s="28"/>
      <c r="G1225" s="33"/>
      <c r="H1225" s="33"/>
      <c r="I1225" s="33"/>
      <c r="J1225" s="33"/>
      <c r="K1225" s="1"/>
    </row>
    <row r="1226" spans="1:11" ht="33" customHeight="1" x14ac:dyDescent="0.35">
      <c r="A1226" s="1" t="str">
        <f>+'DATOS EVENTO'!$B$6</f>
        <v>3:20 pm a 3:40 pm</v>
      </c>
      <c r="B1226" s="37" t="str">
        <f>+AGENDAMIENTO!DB27</f>
        <v xml:space="preserve"> </v>
      </c>
      <c r="C1226" s="37" t="str">
        <f>+AGENDAMIENTO!AR27</f>
        <v xml:space="preserve"> </v>
      </c>
      <c r="D1226" s="32" t="s">
        <v>53</v>
      </c>
      <c r="E1226" s="32" t="s">
        <v>54</v>
      </c>
      <c r="F1226" s="28"/>
      <c r="G1226" s="33"/>
      <c r="H1226" s="33"/>
      <c r="I1226" s="33"/>
      <c r="J1226" s="33"/>
      <c r="K1226" s="1"/>
    </row>
    <row r="1227" spans="1:11" ht="33" customHeight="1" x14ac:dyDescent="0.35">
      <c r="A1227" s="1" t="str">
        <f>+'DATOS EVENTO'!$B$7</f>
        <v>3:40 pm a 4:00 pm</v>
      </c>
      <c r="B1227" s="37" t="str">
        <f>+AGENDAMIENTO!DB28</f>
        <v xml:space="preserve"> </v>
      </c>
      <c r="C1227" s="37" t="str">
        <f>+AGENDAMIENTO!AR28</f>
        <v xml:space="preserve"> </v>
      </c>
      <c r="D1227" s="32" t="s">
        <v>53</v>
      </c>
      <c r="E1227" s="32" t="s">
        <v>54</v>
      </c>
      <c r="F1227" s="28"/>
      <c r="G1227" s="33"/>
      <c r="H1227" s="33"/>
      <c r="I1227" s="33"/>
      <c r="J1227" s="33"/>
      <c r="K1227" s="1"/>
    </row>
    <row r="1228" spans="1:11" ht="33" customHeight="1" x14ac:dyDescent="0.35">
      <c r="A1228" s="1" t="str">
        <f>+'DATOS EVENTO'!$B$8</f>
        <v>4:00 pm a 4:20 pm</v>
      </c>
      <c r="B1228" s="37" t="str">
        <f>+AGENDAMIENTO!DB29</f>
        <v xml:space="preserve"> </v>
      </c>
      <c r="C1228" s="37" t="str">
        <f>+AGENDAMIENTO!AR29</f>
        <v xml:space="preserve"> </v>
      </c>
      <c r="D1228" s="32" t="s">
        <v>53</v>
      </c>
      <c r="E1228" s="32" t="s">
        <v>54</v>
      </c>
      <c r="F1228" s="28"/>
      <c r="G1228" s="33"/>
      <c r="H1228" s="33"/>
      <c r="I1228" s="33"/>
      <c r="J1228" s="33"/>
      <c r="K1228" s="1"/>
    </row>
    <row r="1229" spans="1:11" ht="33" customHeight="1" x14ac:dyDescent="0.35">
      <c r="A1229" s="1" t="str">
        <f>+'DATOS EVENTO'!$B$9</f>
        <v>4:20 pm a 4:40 pm</v>
      </c>
      <c r="B1229" s="37" t="str">
        <f>+AGENDAMIENTO!DB30</f>
        <v xml:space="preserve"> </v>
      </c>
      <c r="C1229" s="37" t="str">
        <f>+AGENDAMIENTO!AR30</f>
        <v xml:space="preserve"> </v>
      </c>
      <c r="D1229" s="32" t="s">
        <v>53</v>
      </c>
      <c r="E1229" s="32" t="s">
        <v>54</v>
      </c>
      <c r="F1229" s="28"/>
      <c r="G1229" s="33"/>
      <c r="H1229" s="33"/>
      <c r="I1229" s="33"/>
      <c r="J1229" s="33"/>
      <c r="K1229" s="1"/>
    </row>
    <row r="1230" spans="1:11" ht="33" customHeight="1" x14ac:dyDescent="0.35">
      <c r="A1230" s="1" t="str">
        <f>+'DATOS EVENTO'!$B$10</f>
        <v>4:40 pm a 5:00 pm</v>
      </c>
      <c r="B1230" s="37" t="str">
        <f>+AGENDAMIENTO!DB31</f>
        <v xml:space="preserve"> </v>
      </c>
      <c r="C1230" s="37" t="str">
        <f>+AGENDAMIENTO!AR31</f>
        <v xml:space="preserve"> </v>
      </c>
      <c r="D1230" s="32" t="s">
        <v>53</v>
      </c>
      <c r="E1230" s="32" t="s">
        <v>54</v>
      </c>
      <c r="F1230" s="28"/>
      <c r="G1230" s="33"/>
      <c r="H1230" s="33"/>
      <c r="I1230" s="33"/>
      <c r="J1230" s="33"/>
      <c r="K1230" s="1"/>
    </row>
    <row r="1231" spans="1:11" ht="33" customHeight="1" x14ac:dyDescent="0.35">
      <c r="A1231" s="1" t="str">
        <f>+'DATOS EVENTO'!$B$11</f>
        <v>5:00 pm a 5:20 pm</v>
      </c>
      <c r="B1231" s="37" t="str">
        <f>+AGENDAMIENTO!DB32</f>
        <v xml:space="preserve"> </v>
      </c>
      <c r="C1231" s="37" t="str">
        <f>+AGENDAMIENTO!AR32</f>
        <v xml:space="preserve"> </v>
      </c>
      <c r="D1231" s="32" t="s">
        <v>53</v>
      </c>
      <c r="E1231" s="32" t="s">
        <v>54</v>
      </c>
      <c r="F1231" s="28"/>
      <c r="G1231" s="33"/>
      <c r="H1231" s="33"/>
      <c r="I1231" s="33"/>
      <c r="J1231" s="33"/>
      <c r="K1231" s="1"/>
    </row>
    <row r="1232" spans="1:11" ht="33" customHeight="1" x14ac:dyDescent="0.35">
      <c r="A1232" s="1" t="str">
        <f>+'DATOS EVENTO'!$B$12</f>
        <v>5:20 pm a 5:40 pm</v>
      </c>
      <c r="B1232" s="37" t="str">
        <f>+AGENDAMIENTO!DB33</f>
        <v xml:space="preserve"> </v>
      </c>
      <c r="C1232" s="37" t="str">
        <f>+AGENDAMIENTO!AR33</f>
        <v xml:space="preserve"> </v>
      </c>
      <c r="D1232" s="32" t="s">
        <v>53</v>
      </c>
      <c r="E1232" s="32" t="s">
        <v>54</v>
      </c>
      <c r="F1232" s="28"/>
      <c r="G1232" s="33"/>
      <c r="H1232" s="33"/>
      <c r="I1232" s="33"/>
      <c r="J1232" s="33"/>
      <c r="K1232" s="1"/>
    </row>
    <row r="1233" spans="1:11" ht="33" customHeight="1" x14ac:dyDescent="0.35">
      <c r="A1233" s="1" t="str">
        <f>+'DATOS EVENTO'!$B$13</f>
        <v>5:40 pm a 6:00 pm</v>
      </c>
      <c r="B1233" s="37" t="str">
        <f>+AGENDAMIENTO!DB34</f>
        <v xml:space="preserve"> </v>
      </c>
      <c r="C1233" s="37" t="str">
        <f>+AGENDAMIENTO!AR34</f>
        <v xml:space="preserve"> </v>
      </c>
      <c r="D1233" s="32" t="s">
        <v>53</v>
      </c>
      <c r="E1233" s="32" t="s">
        <v>54</v>
      </c>
      <c r="F1233" s="28"/>
      <c r="G1233" s="33"/>
      <c r="H1233" s="33"/>
      <c r="I1233" s="33"/>
      <c r="J1233" s="33"/>
      <c r="K1233" s="1"/>
    </row>
    <row r="1234" spans="1:11" ht="33" customHeight="1" x14ac:dyDescent="0.35">
      <c r="A1234" s="1">
        <f>+'DATOS EVENTO'!$B$14</f>
        <v>0</v>
      </c>
      <c r="B1234" s="37" t="str">
        <f>+AGENDAMIENTO!DB35</f>
        <v xml:space="preserve"> </v>
      </c>
      <c r="C1234" s="37" t="str">
        <f>+AGENDAMIENTO!AR35</f>
        <v xml:space="preserve"> </v>
      </c>
      <c r="D1234" s="32" t="s">
        <v>53</v>
      </c>
      <c r="E1234" s="32" t="s">
        <v>54</v>
      </c>
      <c r="F1234" s="28"/>
      <c r="G1234" s="33"/>
      <c r="H1234" s="33"/>
      <c r="I1234" s="33"/>
      <c r="J1234" s="33"/>
      <c r="K1234" s="1"/>
    </row>
    <row r="1235" spans="1:11" ht="33" customHeight="1" x14ac:dyDescent="0.35">
      <c r="A1235" s="1">
        <f>+'DATOS EVENTO'!$B$15</f>
        <v>0</v>
      </c>
      <c r="B1235" s="37" t="str">
        <f>+AGENDAMIENTO!DB36</f>
        <v xml:space="preserve"> </v>
      </c>
      <c r="C1235" s="37" t="str">
        <f>+AGENDAMIENTO!AR36</f>
        <v xml:space="preserve"> </v>
      </c>
      <c r="D1235" s="32" t="s">
        <v>53</v>
      </c>
      <c r="E1235" s="32" t="s">
        <v>54</v>
      </c>
      <c r="F1235" s="28"/>
      <c r="G1235" s="33"/>
      <c r="H1235" s="33"/>
      <c r="I1235" s="33"/>
      <c r="J1235" s="33"/>
      <c r="K1235" s="1"/>
    </row>
    <row r="1236" spans="1:11" ht="33" customHeight="1" x14ac:dyDescent="0.35">
      <c r="A1236" s="1">
        <f>+'DATOS EVENTO'!$B$16</f>
        <v>0</v>
      </c>
      <c r="B1236" s="37" t="str">
        <f>+AGENDAMIENTO!DB37</f>
        <v xml:space="preserve"> </v>
      </c>
      <c r="C1236" s="37" t="str">
        <f>+AGENDAMIENTO!AR37</f>
        <v xml:space="preserve"> </v>
      </c>
      <c r="D1236" s="32" t="s">
        <v>53</v>
      </c>
      <c r="E1236" s="32" t="s">
        <v>54</v>
      </c>
      <c r="F1236" s="28"/>
      <c r="G1236" s="33"/>
      <c r="H1236" s="33"/>
      <c r="I1236" s="33"/>
      <c r="J1236" s="33"/>
      <c r="K1236" s="1"/>
    </row>
    <row r="1237" spans="1:11" ht="33" customHeight="1" x14ac:dyDescent="0.35">
      <c r="A1237" s="1">
        <f>+'DATOS EVENTO'!$B$17</f>
        <v>0</v>
      </c>
      <c r="B1237" s="37" t="str">
        <f>+AGENDAMIENTO!DB38</f>
        <v xml:space="preserve"> </v>
      </c>
      <c r="C1237" s="37" t="str">
        <f>+AGENDAMIENTO!AR38</f>
        <v xml:space="preserve"> </v>
      </c>
      <c r="D1237" s="32" t="s">
        <v>53</v>
      </c>
      <c r="E1237" s="32" t="s">
        <v>54</v>
      </c>
      <c r="F1237" s="28"/>
      <c r="G1237" s="33"/>
      <c r="H1237" s="33"/>
      <c r="I1237" s="33"/>
      <c r="J1237" s="33"/>
      <c r="K1237" s="1"/>
    </row>
    <row r="1238" spans="1:11" ht="33" customHeight="1" x14ac:dyDescent="0.35">
      <c r="A1238" s="1">
        <f>+'DATOS EVENTO'!$B$18</f>
        <v>0</v>
      </c>
      <c r="B1238" s="37" t="str">
        <f>+AGENDAMIENTO!DB39</f>
        <v xml:space="preserve"> </v>
      </c>
      <c r="C1238" s="37" t="str">
        <f>+AGENDAMIENTO!AR39</f>
        <v xml:space="preserve"> </v>
      </c>
      <c r="D1238" s="32" t="s">
        <v>53</v>
      </c>
      <c r="E1238" s="32" t="s">
        <v>54</v>
      </c>
      <c r="F1238" s="28"/>
      <c r="G1238" s="33"/>
      <c r="H1238" s="33"/>
      <c r="I1238" s="33"/>
      <c r="J1238" s="33"/>
      <c r="K1238" s="1"/>
    </row>
    <row r="1239" spans="1:11" ht="33" customHeight="1" x14ac:dyDescent="0.35">
      <c r="A1239" s="1">
        <f>+'DATOS EVENTO'!$B$19</f>
        <v>0</v>
      </c>
      <c r="B1239" s="37" t="str">
        <f>+AGENDAMIENTO!DB40</f>
        <v xml:space="preserve"> </v>
      </c>
      <c r="C1239" s="37" t="str">
        <f>+AGENDAMIENTO!AR40</f>
        <v xml:space="preserve"> </v>
      </c>
      <c r="D1239" s="32" t="s">
        <v>53</v>
      </c>
      <c r="E1239" s="32" t="s">
        <v>54</v>
      </c>
      <c r="F1239" s="28"/>
      <c r="G1239" s="33"/>
      <c r="H1239" s="33"/>
      <c r="I1239" s="33"/>
      <c r="J1239" s="33"/>
      <c r="K1239" s="1"/>
    </row>
    <row r="1240" spans="1:11" ht="33" customHeight="1" x14ac:dyDescent="0.35">
      <c r="A1240" s="1">
        <f>+'DATOS EVENTO'!$B$20</f>
        <v>0</v>
      </c>
      <c r="B1240" s="37" t="str">
        <f>+AGENDAMIENTO!DB41</f>
        <v xml:space="preserve"> </v>
      </c>
      <c r="C1240" s="37" t="str">
        <f>+AGENDAMIENTO!AR41</f>
        <v xml:space="preserve"> </v>
      </c>
      <c r="D1240" s="32" t="s">
        <v>53</v>
      </c>
      <c r="E1240" s="32" t="s">
        <v>54</v>
      </c>
      <c r="F1240" s="28"/>
      <c r="G1240" s="33"/>
      <c r="H1240" s="33"/>
      <c r="I1240" s="33"/>
      <c r="J1240" s="33"/>
      <c r="K1240" s="1"/>
    </row>
    <row r="1241" spans="1:11" ht="33" customHeight="1" x14ac:dyDescent="0.35">
      <c r="A1241" s="1">
        <f>+'DATOS EVENTO'!$B$21</f>
        <v>0</v>
      </c>
      <c r="B1241" s="37" t="str">
        <f>+AGENDAMIENTO!DB42</f>
        <v xml:space="preserve"> </v>
      </c>
      <c r="C1241" s="37" t="str">
        <f>+AGENDAMIENTO!AR42</f>
        <v xml:space="preserve"> </v>
      </c>
      <c r="D1241" s="32" t="s">
        <v>53</v>
      </c>
      <c r="E1241" s="32" t="s">
        <v>54</v>
      </c>
      <c r="F1241" s="28"/>
      <c r="G1241" s="33"/>
      <c r="H1241" s="33"/>
      <c r="I1241" s="33"/>
      <c r="J1241" s="33"/>
      <c r="K1241" s="1"/>
    </row>
    <row r="1242" spans="1:11" ht="33" customHeight="1" x14ac:dyDescent="0.35">
      <c r="A1242" s="1">
        <f>+'DATOS EVENTO'!$B$22</f>
        <v>0</v>
      </c>
      <c r="B1242" s="37" t="str">
        <f>+AGENDAMIENTO!DB43</f>
        <v xml:space="preserve"> </v>
      </c>
      <c r="C1242" s="37" t="str">
        <f>+AGENDAMIENTO!AR43</f>
        <v xml:space="preserve"> </v>
      </c>
      <c r="D1242" s="32" t="s">
        <v>53</v>
      </c>
      <c r="E1242" s="32" t="s">
        <v>54</v>
      </c>
      <c r="F1242" s="28"/>
      <c r="G1242" s="33"/>
      <c r="H1242" s="33"/>
      <c r="I1242" s="33"/>
      <c r="J1242" s="33"/>
      <c r="K1242" s="1"/>
    </row>
    <row r="1243" spans="1:11" ht="33" customHeight="1" x14ac:dyDescent="0.35">
      <c r="A1243" s="1">
        <f>+'DATOS EVENTO'!$B$23</f>
        <v>0</v>
      </c>
      <c r="B1243" s="37" t="str">
        <f>+AGENDAMIENTO!DB44</f>
        <v xml:space="preserve"> </v>
      </c>
      <c r="C1243" s="37" t="str">
        <f>+AGENDAMIENTO!AR44</f>
        <v xml:space="preserve"> </v>
      </c>
      <c r="D1243" s="32" t="s">
        <v>53</v>
      </c>
      <c r="E1243" s="32" t="s">
        <v>54</v>
      </c>
      <c r="F1243" s="28"/>
      <c r="G1243" s="33"/>
      <c r="H1243" s="33"/>
      <c r="I1243" s="33"/>
      <c r="J1243" s="33"/>
      <c r="K1243" s="1"/>
    </row>
    <row r="1244" spans="1:11" ht="33" customHeight="1" x14ac:dyDescent="0.35">
      <c r="A1244" s="1">
        <f>+'DATOS EVENTO'!$B$24</f>
        <v>0</v>
      </c>
      <c r="B1244" s="37" t="str">
        <f>+AGENDAMIENTO!DB45</f>
        <v xml:space="preserve"> </v>
      </c>
      <c r="C1244" s="37" t="str">
        <f>+AGENDAMIENTO!AR45</f>
        <v xml:space="preserve"> </v>
      </c>
      <c r="D1244" s="32" t="s">
        <v>53</v>
      </c>
      <c r="E1244" s="32" t="s">
        <v>54</v>
      </c>
      <c r="F1244" s="28"/>
      <c r="G1244" s="33"/>
      <c r="H1244" s="33"/>
      <c r="I1244" s="33"/>
      <c r="J1244" s="33"/>
      <c r="K1244" s="1"/>
    </row>
    <row r="1245" spans="1:11" ht="33" customHeight="1" x14ac:dyDescent="0.35">
      <c r="A1245" s="10"/>
      <c r="B1245" s="10"/>
      <c r="C1245" s="38"/>
      <c r="D1245" s="27"/>
      <c r="E1245" s="21"/>
      <c r="F1245" s="29"/>
      <c r="G1245" s="34"/>
      <c r="H1245" s="34"/>
      <c r="I1245" s="34"/>
      <c r="J1245" s="34"/>
    </row>
    <row r="1246" spans="1:11" ht="33" customHeight="1" x14ac:dyDescent="0.35">
      <c r="A1246" s="24" t="s">
        <v>34</v>
      </c>
      <c r="B1246" s="45"/>
      <c r="C1246" s="22"/>
      <c r="D1246" s="21"/>
      <c r="E1246" s="21"/>
    </row>
    <row r="1247" spans="1:11" ht="33" customHeight="1" x14ac:dyDescent="0.35">
      <c r="A1247" s="24" t="s">
        <v>35</v>
      </c>
      <c r="B1247" s="46"/>
      <c r="C1247" s="23"/>
      <c r="D1247" s="21"/>
      <c r="E1247" s="21"/>
    </row>
    <row r="1248" spans="1:11" ht="33" customHeight="1" x14ac:dyDescent="0.5">
      <c r="A1248" s="90" t="str">
        <f>+'DATOS EVENTO'!$B$1</f>
        <v>RUEDA DE NEGOCIOS - HAY FESTIVAL</v>
      </c>
      <c r="B1248" s="90"/>
      <c r="C1248" s="90"/>
      <c r="D1248" s="90"/>
      <c r="E1248" s="90"/>
      <c r="F1248" s="90"/>
      <c r="G1248" s="90"/>
      <c r="H1248" s="90"/>
      <c r="I1248" s="90"/>
      <c r="J1248" s="90"/>
      <c r="K1248" s="90"/>
    </row>
    <row r="1249" spans="1:11" ht="33" customHeight="1" x14ac:dyDescent="0.35">
      <c r="A1249" s="91" t="str">
        <f>+'DATOS EVENTO'!$B$2</f>
        <v>Enero de 2012</v>
      </c>
      <c r="B1249" s="91"/>
      <c r="C1249" s="91"/>
      <c r="D1249" s="91"/>
      <c r="E1249" s="91"/>
      <c r="F1249" s="91"/>
      <c r="G1249" s="91"/>
      <c r="H1249" s="91"/>
      <c r="I1249" s="91"/>
      <c r="J1249" s="91"/>
      <c r="K1249" s="91"/>
    </row>
    <row r="1250" spans="1:11" ht="33" customHeight="1" x14ac:dyDescent="0.35">
      <c r="A1250" s="24" t="s">
        <v>13</v>
      </c>
      <c r="B1250" s="31"/>
      <c r="C1250" s="31" t="str">
        <f>+'DATOS EVENTO'!B70</f>
        <v>EC44</v>
      </c>
      <c r="G1250" s="24" t="s">
        <v>111</v>
      </c>
      <c r="H1250" s="5">
        <f>+'DATOS EVENTO'!A70</f>
        <v>44</v>
      </c>
    </row>
    <row r="1251" spans="1:11" ht="33" customHeight="1" x14ac:dyDescent="0.35">
      <c r="A1251" s="24" t="s">
        <v>74</v>
      </c>
      <c r="C1251" s="47" t="str">
        <f>+'DATOS EVENTO'!C70</f>
        <v>NC44</v>
      </c>
    </row>
    <row r="1252" spans="1:11" ht="33" customHeight="1" x14ac:dyDescent="0.35">
      <c r="A1252" s="2"/>
      <c r="B1252" s="2"/>
      <c r="C1252" s="2"/>
      <c r="D1252" s="2"/>
      <c r="G1252" s="92" t="s">
        <v>52</v>
      </c>
      <c r="H1252" s="93"/>
      <c r="I1252" s="93"/>
      <c r="J1252" s="94"/>
    </row>
    <row r="1253" spans="1:11" ht="33" customHeight="1" x14ac:dyDescent="0.35">
      <c r="A1253" s="35" t="s">
        <v>14</v>
      </c>
      <c r="B1253" s="35" t="s">
        <v>56</v>
      </c>
      <c r="C1253" s="35" t="s">
        <v>15</v>
      </c>
      <c r="D1253" s="88" t="s">
        <v>55</v>
      </c>
      <c r="E1253" s="89"/>
      <c r="F1253" s="35" t="s">
        <v>28</v>
      </c>
      <c r="G1253" s="36" t="s">
        <v>29</v>
      </c>
      <c r="H1253" s="35" t="s">
        <v>30</v>
      </c>
      <c r="I1253" s="35" t="s">
        <v>31</v>
      </c>
      <c r="J1253" s="35" t="s">
        <v>32</v>
      </c>
      <c r="K1253" s="35" t="s">
        <v>33</v>
      </c>
    </row>
    <row r="1254" spans="1:11" ht="33" customHeight="1" x14ac:dyDescent="0.35">
      <c r="A1254" s="1" t="str">
        <f>+'DATOS EVENTO'!$B$5</f>
        <v>3:00 pm a 3:20 pm</v>
      </c>
      <c r="B1254" s="37" t="str">
        <f>+AGENDAMIENTO!DC26</f>
        <v xml:space="preserve"> </v>
      </c>
      <c r="C1254" s="37" t="str">
        <f>+AGENDAMIENTO!AS26</f>
        <v xml:space="preserve"> </v>
      </c>
      <c r="D1254" s="32" t="s">
        <v>53</v>
      </c>
      <c r="E1254" s="32" t="s">
        <v>54</v>
      </c>
      <c r="F1254" s="28"/>
      <c r="G1254" s="33"/>
      <c r="H1254" s="33"/>
      <c r="I1254" s="33"/>
      <c r="J1254" s="33"/>
      <c r="K1254" s="1"/>
    </row>
    <row r="1255" spans="1:11" ht="33" customHeight="1" x14ac:dyDescent="0.35">
      <c r="A1255" s="1" t="str">
        <f>+'DATOS EVENTO'!$B$6</f>
        <v>3:20 pm a 3:40 pm</v>
      </c>
      <c r="B1255" s="37" t="str">
        <f>+AGENDAMIENTO!DC27</f>
        <v xml:space="preserve"> </v>
      </c>
      <c r="C1255" s="37" t="str">
        <f>+AGENDAMIENTO!AS27</f>
        <v xml:space="preserve"> </v>
      </c>
      <c r="D1255" s="32" t="s">
        <v>53</v>
      </c>
      <c r="E1255" s="32" t="s">
        <v>54</v>
      </c>
      <c r="F1255" s="28"/>
      <c r="G1255" s="33"/>
      <c r="H1255" s="33"/>
      <c r="I1255" s="33"/>
      <c r="J1255" s="33"/>
      <c r="K1255" s="1"/>
    </row>
    <row r="1256" spans="1:11" ht="33" customHeight="1" x14ac:dyDescent="0.35">
      <c r="A1256" s="1" t="str">
        <f>+'DATOS EVENTO'!$B$7</f>
        <v>3:40 pm a 4:00 pm</v>
      </c>
      <c r="B1256" s="37" t="str">
        <f>+AGENDAMIENTO!DC28</f>
        <v xml:space="preserve"> </v>
      </c>
      <c r="C1256" s="37" t="str">
        <f>+AGENDAMIENTO!AS28</f>
        <v xml:space="preserve"> </v>
      </c>
      <c r="D1256" s="32" t="s">
        <v>53</v>
      </c>
      <c r="E1256" s="32" t="s">
        <v>54</v>
      </c>
      <c r="F1256" s="28"/>
      <c r="G1256" s="33"/>
      <c r="H1256" s="33"/>
      <c r="I1256" s="33"/>
      <c r="J1256" s="33"/>
      <c r="K1256" s="1"/>
    </row>
    <row r="1257" spans="1:11" ht="33" customHeight="1" x14ac:dyDescent="0.35">
      <c r="A1257" s="1" t="str">
        <f>+'DATOS EVENTO'!$B$8</f>
        <v>4:00 pm a 4:20 pm</v>
      </c>
      <c r="B1257" s="37" t="str">
        <f>+AGENDAMIENTO!DC29</f>
        <v xml:space="preserve"> </v>
      </c>
      <c r="C1257" s="37" t="str">
        <f>+AGENDAMIENTO!AS29</f>
        <v xml:space="preserve"> </v>
      </c>
      <c r="D1257" s="32" t="s">
        <v>53</v>
      </c>
      <c r="E1257" s="32" t="s">
        <v>54</v>
      </c>
      <c r="F1257" s="28"/>
      <c r="G1257" s="33"/>
      <c r="H1257" s="33"/>
      <c r="I1257" s="33"/>
      <c r="J1257" s="33"/>
      <c r="K1257" s="1"/>
    </row>
    <row r="1258" spans="1:11" ht="33" customHeight="1" x14ac:dyDescent="0.35">
      <c r="A1258" s="1" t="str">
        <f>+'DATOS EVENTO'!$B$9</f>
        <v>4:20 pm a 4:40 pm</v>
      </c>
      <c r="B1258" s="37" t="str">
        <f>+AGENDAMIENTO!DC30</f>
        <v xml:space="preserve"> </v>
      </c>
      <c r="C1258" s="37" t="str">
        <f>+AGENDAMIENTO!AS30</f>
        <v xml:space="preserve"> </v>
      </c>
      <c r="D1258" s="32" t="s">
        <v>53</v>
      </c>
      <c r="E1258" s="32" t="s">
        <v>54</v>
      </c>
      <c r="F1258" s="28"/>
      <c r="G1258" s="33"/>
      <c r="H1258" s="33"/>
      <c r="I1258" s="33"/>
      <c r="J1258" s="33"/>
      <c r="K1258" s="1"/>
    </row>
    <row r="1259" spans="1:11" ht="33" customHeight="1" x14ac:dyDescent="0.35">
      <c r="A1259" s="1" t="str">
        <f>+'DATOS EVENTO'!$B$10</f>
        <v>4:40 pm a 5:00 pm</v>
      </c>
      <c r="B1259" s="37" t="str">
        <f>+AGENDAMIENTO!DC31</f>
        <v xml:space="preserve"> </v>
      </c>
      <c r="C1259" s="37" t="str">
        <f>+AGENDAMIENTO!AS31</f>
        <v xml:space="preserve"> </v>
      </c>
      <c r="D1259" s="32" t="s">
        <v>53</v>
      </c>
      <c r="E1259" s="32" t="s">
        <v>54</v>
      </c>
      <c r="F1259" s="28"/>
      <c r="G1259" s="33"/>
      <c r="H1259" s="33"/>
      <c r="I1259" s="33"/>
      <c r="J1259" s="33"/>
      <c r="K1259" s="1"/>
    </row>
    <row r="1260" spans="1:11" ht="33" customHeight="1" x14ac:dyDescent="0.35">
      <c r="A1260" s="1" t="str">
        <f>+'DATOS EVENTO'!$B$11</f>
        <v>5:00 pm a 5:20 pm</v>
      </c>
      <c r="B1260" s="37" t="str">
        <f>+AGENDAMIENTO!DC32</f>
        <v xml:space="preserve"> </v>
      </c>
      <c r="C1260" s="37" t="str">
        <f>+AGENDAMIENTO!AS32</f>
        <v xml:space="preserve"> </v>
      </c>
      <c r="D1260" s="32" t="s">
        <v>53</v>
      </c>
      <c r="E1260" s="32" t="s">
        <v>54</v>
      </c>
      <c r="F1260" s="28"/>
      <c r="G1260" s="33"/>
      <c r="H1260" s="33"/>
      <c r="I1260" s="33"/>
      <c r="J1260" s="33"/>
      <c r="K1260" s="1"/>
    </row>
    <row r="1261" spans="1:11" ht="33" customHeight="1" x14ac:dyDescent="0.35">
      <c r="A1261" s="1" t="str">
        <f>+'DATOS EVENTO'!$B$12</f>
        <v>5:20 pm a 5:40 pm</v>
      </c>
      <c r="B1261" s="37" t="str">
        <f>+AGENDAMIENTO!DC33</f>
        <v xml:space="preserve"> </v>
      </c>
      <c r="C1261" s="37" t="str">
        <f>+AGENDAMIENTO!AS33</f>
        <v xml:space="preserve"> </v>
      </c>
      <c r="D1261" s="32" t="s">
        <v>53</v>
      </c>
      <c r="E1261" s="32" t="s">
        <v>54</v>
      </c>
      <c r="F1261" s="28"/>
      <c r="G1261" s="33"/>
      <c r="H1261" s="33"/>
      <c r="I1261" s="33"/>
      <c r="J1261" s="33"/>
      <c r="K1261" s="1"/>
    </row>
    <row r="1262" spans="1:11" ht="33" customHeight="1" x14ac:dyDescent="0.35">
      <c r="A1262" s="1" t="str">
        <f>+'DATOS EVENTO'!$B$13</f>
        <v>5:40 pm a 6:00 pm</v>
      </c>
      <c r="B1262" s="37" t="str">
        <f>+AGENDAMIENTO!DC34</f>
        <v xml:space="preserve"> </v>
      </c>
      <c r="C1262" s="37" t="str">
        <f>+AGENDAMIENTO!AS34</f>
        <v xml:space="preserve"> </v>
      </c>
      <c r="D1262" s="32" t="s">
        <v>53</v>
      </c>
      <c r="E1262" s="32" t="s">
        <v>54</v>
      </c>
      <c r="F1262" s="28"/>
      <c r="G1262" s="33"/>
      <c r="H1262" s="33"/>
      <c r="I1262" s="33"/>
      <c r="J1262" s="33"/>
      <c r="K1262" s="1"/>
    </row>
    <row r="1263" spans="1:11" ht="33" customHeight="1" x14ac:dyDescent="0.35">
      <c r="A1263" s="1">
        <f>+'DATOS EVENTO'!$B$14</f>
        <v>0</v>
      </c>
      <c r="B1263" s="37" t="str">
        <f>+AGENDAMIENTO!DC35</f>
        <v xml:space="preserve"> </v>
      </c>
      <c r="C1263" s="37" t="str">
        <f>+AGENDAMIENTO!AS35</f>
        <v xml:space="preserve"> </v>
      </c>
      <c r="D1263" s="32" t="s">
        <v>53</v>
      </c>
      <c r="E1263" s="32" t="s">
        <v>54</v>
      </c>
      <c r="F1263" s="28"/>
      <c r="G1263" s="33"/>
      <c r="H1263" s="33"/>
      <c r="I1263" s="33"/>
      <c r="J1263" s="33"/>
      <c r="K1263" s="1"/>
    </row>
    <row r="1264" spans="1:11" ht="33" customHeight="1" x14ac:dyDescent="0.35">
      <c r="A1264" s="1">
        <f>+'DATOS EVENTO'!$B$15</f>
        <v>0</v>
      </c>
      <c r="B1264" s="37" t="str">
        <f>+AGENDAMIENTO!DC36</f>
        <v xml:space="preserve"> </v>
      </c>
      <c r="C1264" s="37" t="str">
        <f>+AGENDAMIENTO!AS36</f>
        <v xml:space="preserve"> </v>
      </c>
      <c r="D1264" s="32" t="s">
        <v>53</v>
      </c>
      <c r="E1264" s="32" t="s">
        <v>54</v>
      </c>
      <c r="F1264" s="28"/>
      <c r="G1264" s="33"/>
      <c r="H1264" s="33"/>
      <c r="I1264" s="33"/>
      <c r="J1264" s="33"/>
      <c r="K1264" s="1"/>
    </row>
    <row r="1265" spans="1:11" ht="33" customHeight="1" x14ac:dyDescent="0.35">
      <c r="A1265" s="1">
        <f>+'DATOS EVENTO'!$B$16</f>
        <v>0</v>
      </c>
      <c r="B1265" s="37" t="str">
        <f>+AGENDAMIENTO!DC37</f>
        <v xml:space="preserve"> </v>
      </c>
      <c r="C1265" s="37" t="str">
        <f>+AGENDAMIENTO!AS37</f>
        <v xml:space="preserve"> </v>
      </c>
      <c r="D1265" s="32" t="s">
        <v>53</v>
      </c>
      <c r="E1265" s="32" t="s">
        <v>54</v>
      </c>
      <c r="F1265" s="28"/>
      <c r="G1265" s="33"/>
      <c r="H1265" s="33"/>
      <c r="I1265" s="33"/>
      <c r="J1265" s="33"/>
      <c r="K1265" s="1"/>
    </row>
    <row r="1266" spans="1:11" ht="33" customHeight="1" x14ac:dyDescent="0.35">
      <c r="A1266" s="1">
        <f>+'DATOS EVENTO'!$B$17</f>
        <v>0</v>
      </c>
      <c r="B1266" s="37" t="str">
        <f>+AGENDAMIENTO!DC38</f>
        <v xml:space="preserve"> </v>
      </c>
      <c r="C1266" s="37" t="str">
        <f>+AGENDAMIENTO!AS38</f>
        <v xml:space="preserve"> </v>
      </c>
      <c r="D1266" s="32" t="s">
        <v>53</v>
      </c>
      <c r="E1266" s="32" t="s">
        <v>54</v>
      </c>
      <c r="F1266" s="28"/>
      <c r="G1266" s="33"/>
      <c r="H1266" s="33"/>
      <c r="I1266" s="33"/>
      <c r="J1266" s="33"/>
      <c r="K1266" s="1"/>
    </row>
    <row r="1267" spans="1:11" ht="33" customHeight="1" x14ac:dyDescent="0.35">
      <c r="A1267" s="1">
        <f>+'DATOS EVENTO'!$B$18</f>
        <v>0</v>
      </c>
      <c r="B1267" s="37" t="str">
        <f>+AGENDAMIENTO!DC39</f>
        <v xml:space="preserve"> </v>
      </c>
      <c r="C1267" s="37" t="str">
        <f>+AGENDAMIENTO!AS39</f>
        <v xml:space="preserve"> </v>
      </c>
      <c r="D1267" s="32" t="s">
        <v>53</v>
      </c>
      <c r="E1267" s="32" t="s">
        <v>54</v>
      </c>
      <c r="F1267" s="28"/>
      <c r="G1267" s="33"/>
      <c r="H1267" s="33"/>
      <c r="I1267" s="33"/>
      <c r="J1267" s="33"/>
      <c r="K1267" s="1"/>
    </row>
    <row r="1268" spans="1:11" ht="33" customHeight="1" x14ac:dyDescent="0.35">
      <c r="A1268" s="1">
        <f>+'DATOS EVENTO'!$B$19</f>
        <v>0</v>
      </c>
      <c r="B1268" s="37" t="str">
        <f>+AGENDAMIENTO!DC40</f>
        <v xml:space="preserve"> </v>
      </c>
      <c r="C1268" s="37" t="str">
        <f>+AGENDAMIENTO!AS40</f>
        <v xml:space="preserve"> </v>
      </c>
      <c r="D1268" s="32" t="s">
        <v>53</v>
      </c>
      <c r="E1268" s="32" t="s">
        <v>54</v>
      </c>
      <c r="F1268" s="28"/>
      <c r="G1268" s="33"/>
      <c r="H1268" s="33"/>
      <c r="I1268" s="33"/>
      <c r="J1268" s="33"/>
      <c r="K1268" s="1"/>
    </row>
    <row r="1269" spans="1:11" ht="33" customHeight="1" x14ac:dyDescent="0.35">
      <c r="A1269" s="1">
        <f>+'DATOS EVENTO'!$B$20</f>
        <v>0</v>
      </c>
      <c r="B1269" s="37" t="str">
        <f>+AGENDAMIENTO!DC41</f>
        <v xml:space="preserve"> </v>
      </c>
      <c r="C1269" s="37" t="str">
        <f>+AGENDAMIENTO!AS41</f>
        <v xml:space="preserve"> </v>
      </c>
      <c r="D1269" s="32" t="s">
        <v>53</v>
      </c>
      <c r="E1269" s="32" t="s">
        <v>54</v>
      </c>
      <c r="F1269" s="28"/>
      <c r="G1269" s="33"/>
      <c r="H1269" s="33"/>
      <c r="I1269" s="33"/>
      <c r="J1269" s="33"/>
      <c r="K1269" s="1"/>
    </row>
    <row r="1270" spans="1:11" ht="33" customHeight="1" x14ac:dyDescent="0.35">
      <c r="A1270" s="1">
        <f>+'DATOS EVENTO'!$B$21</f>
        <v>0</v>
      </c>
      <c r="B1270" s="37" t="str">
        <f>+AGENDAMIENTO!DC42</f>
        <v xml:space="preserve"> </v>
      </c>
      <c r="C1270" s="37" t="str">
        <f>+AGENDAMIENTO!AS42</f>
        <v xml:space="preserve"> </v>
      </c>
      <c r="D1270" s="32" t="s">
        <v>53</v>
      </c>
      <c r="E1270" s="32" t="s">
        <v>54</v>
      </c>
      <c r="F1270" s="28"/>
      <c r="G1270" s="33"/>
      <c r="H1270" s="33"/>
      <c r="I1270" s="33"/>
      <c r="J1270" s="33"/>
      <c r="K1270" s="1"/>
    </row>
    <row r="1271" spans="1:11" ht="33" customHeight="1" x14ac:dyDescent="0.35">
      <c r="A1271" s="1">
        <f>+'DATOS EVENTO'!$B$22</f>
        <v>0</v>
      </c>
      <c r="B1271" s="37" t="str">
        <f>+AGENDAMIENTO!DC43</f>
        <v xml:space="preserve"> </v>
      </c>
      <c r="C1271" s="37" t="str">
        <f>+AGENDAMIENTO!AS43</f>
        <v xml:space="preserve"> </v>
      </c>
      <c r="D1271" s="32" t="s">
        <v>53</v>
      </c>
      <c r="E1271" s="32" t="s">
        <v>54</v>
      </c>
      <c r="F1271" s="28"/>
      <c r="G1271" s="33"/>
      <c r="H1271" s="33"/>
      <c r="I1271" s="33"/>
      <c r="J1271" s="33"/>
      <c r="K1271" s="1"/>
    </row>
    <row r="1272" spans="1:11" ht="33" customHeight="1" x14ac:dyDescent="0.35">
      <c r="A1272" s="1">
        <f>+'DATOS EVENTO'!$B$23</f>
        <v>0</v>
      </c>
      <c r="B1272" s="37" t="str">
        <f>+AGENDAMIENTO!DC44</f>
        <v xml:space="preserve"> </v>
      </c>
      <c r="C1272" s="37" t="str">
        <f>+AGENDAMIENTO!AS44</f>
        <v xml:space="preserve"> </v>
      </c>
      <c r="D1272" s="32" t="s">
        <v>53</v>
      </c>
      <c r="E1272" s="32" t="s">
        <v>54</v>
      </c>
      <c r="F1272" s="28"/>
      <c r="G1272" s="33"/>
      <c r="H1272" s="33"/>
      <c r="I1272" s="33"/>
      <c r="J1272" s="33"/>
      <c r="K1272" s="1"/>
    </row>
    <row r="1273" spans="1:11" ht="33" customHeight="1" x14ac:dyDescent="0.35">
      <c r="A1273" s="1">
        <f>+'DATOS EVENTO'!$B$24</f>
        <v>0</v>
      </c>
      <c r="B1273" s="37" t="str">
        <f>+AGENDAMIENTO!DC45</f>
        <v xml:space="preserve"> </v>
      </c>
      <c r="C1273" s="37" t="str">
        <f>+AGENDAMIENTO!AS45</f>
        <v xml:space="preserve"> </v>
      </c>
      <c r="D1273" s="32" t="s">
        <v>53</v>
      </c>
      <c r="E1273" s="32" t="s">
        <v>54</v>
      </c>
      <c r="F1273" s="28"/>
      <c r="G1273" s="33"/>
      <c r="H1273" s="33"/>
      <c r="I1273" s="33"/>
      <c r="J1273" s="33"/>
      <c r="K1273" s="1"/>
    </row>
    <row r="1274" spans="1:11" ht="33" customHeight="1" x14ac:dyDescent="0.35">
      <c r="A1274" s="10"/>
      <c r="B1274" s="10"/>
      <c r="C1274" s="38"/>
      <c r="D1274" s="27"/>
      <c r="E1274" s="21"/>
      <c r="F1274" s="29"/>
      <c r="G1274" s="34"/>
      <c r="H1274" s="34"/>
      <c r="I1274" s="34"/>
      <c r="J1274" s="34"/>
    </row>
    <row r="1275" spans="1:11" ht="33" customHeight="1" x14ac:dyDescent="0.35">
      <c r="A1275" s="24" t="s">
        <v>34</v>
      </c>
      <c r="B1275" s="45"/>
      <c r="C1275" s="22"/>
      <c r="D1275" s="21"/>
      <c r="E1275" s="21"/>
    </row>
    <row r="1276" spans="1:11" ht="33" customHeight="1" x14ac:dyDescent="0.35">
      <c r="A1276" s="24" t="s">
        <v>35</v>
      </c>
      <c r="B1276" s="46"/>
      <c r="C1276" s="23"/>
      <c r="D1276" s="21"/>
      <c r="E1276" s="21"/>
    </row>
    <row r="1277" spans="1:11" ht="33" customHeight="1" x14ac:dyDescent="0.5">
      <c r="A1277" s="90" t="str">
        <f>+'DATOS EVENTO'!$B$1</f>
        <v>RUEDA DE NEGOCIOS - HAY FESTIVAL</v>
      </c>
      <c r="B1277" s="90"/>
      <c r="C1277" s="90"/>
      <c r="D1277" s="90"/>
      <c r="E1277" s="90"/>
      <c r="F1277" s="90"/>
      <c r="G1277" s="90"/>
      <c r="H1277" s="90"/>
      <c r="I1277" s="90"/>
      <c r="J1277" s="90"/>
      <c r="K1277" s="90"/>
    </row>
    <row r="1278" spans="1:11" ht="33" customHeight="1" x14ac:dyDescent="0.35">
      <c r="A1278" s="91" t="str">
        <f>+'DATOS EVENTO'!$B$2</f>
        <v>Enero de 2012</v>
      </c>
      <c r="B1278" s="91"/>
      <c r="C1278" s="91"/>
      <c r="D1278" s="91"/>
      <c r="E1278" s="91"/>
      <c r="F1278" s="91"/>
      <c r="G1278" s="91"/>
      <c r="H1278" s="91"/>
      <c r="I1278" s="91"/>
      <c r="J1278" s="91"/>
      <c r="K1278" s="91"/>
    </row>
    <row r="1279" spans="1:11" ht="33" customHeight="1" x14ac:dyDescent="0.35">
      <c r="A1279" s="24" t="s">
        <v>13</v>
      </c>
      <c r="B1279" s="31"/>
      <c r="C1279" s="31" t="str">
        <f>+'DATOS EVENTO'!B71</f>
        <v>EC45</v>
      </c>
      <c r="G1279" s="24" t="s">
        <v>111</v>
      </c>
      <c r="H1279" s="5">
        <f>+'DATOS EVENTO'!A71</f>
        <v>45</v>
      </c>
    </row>
    <row r="1280" spans="1:11" ht="33" customHeight="1" x14ac:dyDescent="0.35">
      <c r="A1280" s="24" t="s">
        <v>74</v>
      </c>
      <c r="C1280" s="47" t="str">
        <f>+'DATOS EVENTO'!C71</f>
        <v>NC45</v>
      </c>
    </row>
    <row r="1281" spans="1:11" ht="33" customHeight="1" x14ac:dyDescent="0.35">
      <c r="A1281" s="2"/>
      <c r="B1281" s="2"/>
      <c r="C1281" s="2"/>
      <c r="D1281" s="2"/>
      <c r="G1281" s="92" t="s">
        <v>52</v>
      </c>
      <c r="H1281" s="93"/>
      <c r="I1281" s="93"/>
      <c r="J1281" s="94"/>
    </row>
    <row r="1282" spans="1:11" ht="33" customHeight="1" x14ac:dyDescent="0.35">
      <c r="A1282" s="35" t="s">
        <v>14</v>
      </c>
      <c r="B1282" s="35" t="s">
        <v>56</v>
      </c>
      <c r="C1282" s="35" t="s">
        <v>15</v>
      </c>
      <c r="D1282" s="88" t="s">
        <v>55</v>
      </c>
      <c r="E1282" s="89"/>
      <c r="F1282" s="35" t="s">
        <v>28</v>
      </c>
      <c r="G1282" s="36" t="s">
        <v>29</v>
      </c>
      <c r="H1282" s="35" t="s">
        <v>30</v>
      </c>
      <c r="I1282" s="35" t="s">
        <v>31</v>
      </c>
      <c r="J1282" s="35" t="s">
        <v>32</v>
      </c>
      <c r="K1282" s="35" t="s">
        <v>33</v>
      </c>
    </row>
    <row r="1283" spans="1:11" ht="33" customHeight="1" x14ac:dyDescent="0.35">
      <c r="A1283" s="1" t="str">
        <f>+'DATOS EVENTO'!$B$5</f>
        <v>3:00 pm a 3:20 pm</v>
      </c>
      <c r="B1283" s="37" t="str">
        <f>+AGENDAMIENTO!DD26</f>
        <v xml:space="preserve"> </v>
      </c>
      <c r="C1283" s="37" t="str">
        <f>+AGENDAMIENTO!AT26</f>
        <v xml:space="preserve"> </v>
      </c>
      <c r="D1283" s="32" t="s">
        <v>53</v>
      </c>
      <c r="E1283" s="32" t="s">
        <v>54</v>
      </c>
      <c r="F1283" s="28"/>
      <c r="G1283" s="33"/>
      <c r="H1283" s="33"/>
      <c r="I1283" s="33"/>
      <c r="J1283" s="33"/>
      <c r="K1283" s="1"/>
    </row>
    <row r="1284" spans="1:11" ht="33" customHeight="1" x14ac:dyDescent="0.35">
      <c r="A1284" s="1" t="str">
        <f>+'DATOS EVENTO'!$B$6</f>
        <v>3:20 pm a 3:40 pm</v>
      </c>
      <c r="B1284" s="37" t="str">
        <f>+AGENDAMIENTO!DD27</f>
        <v xml:space="preserve"> </v>
      </c>
      <c r="C1284" s="37" t="str">
        <f>+AGENDAMIENTO!AT27</f>
        <v xml:space="preserve"> </v>
      </c>
      <c r="D1284" s="32" t="s">
        <v>53</v>
      </c>
      <c r="E1284" s="32" t="s">
        <v>54</v>
      </c>
      <c r="F1284" s="28"/>
      <c r="G1284" s="33"/>
      <c r="H1284" s="33"/>
      <c r="I1284" s="33"/>
      <c r="J1284" s="33"/>
      <c r="K1284" s="1"/>
    </row>
    <row r="1285" spans="1:11" ht="33" customHeight="1" x14ac:dyDescent="0.35">
      <c r="A1285" s="1" t="str">
        <f>+'DATOS EVENTO'!$B$7</f>
        <v>3:40 pm a 4:00 pm</v>
      </c>
      <c r="B1285" s="37" t="str">
        <f>+AGENDAMIENTO!DD28</f>
        <v xml:space="preserve"> </v>
      </c>
      <c r="C1285" s="37" t="str">
        <f>+AGENDAMIENTO!AT28</f>
        <v xml:space="preserve"> </v>
      </c>
      <c r="D1285" s="32" t="s">
        <v>53</v>
      </c>
      <c r="E1285" s="32" t="s">
        <v>54</v>
      </c>
      <c r="F1285" s="28"/>
      <c r="G1285" s="33"/>
      <c r="H1285" s="33"/>
      <c r="I1285" s="33"/>
      <c r="J1285" s="33"/>
      <c r="K1285" s="1"/>
    </row>
    <row r="1286" spans="1:11" ht="33" customHeight="1" x14ac:dyDescent="0.35">
      <c r="A1286" s="1" t="str">
        <f>+'DATOS EVENTO'!$B$8</f>
        <v>4:00 pm a 4:20 pm</v>
      </c>
      <c r="B1286" s="37" t="str">
        <f>+AGENDAMIENTO!DD29</f>
        <v xml:space="preserve"> </v>
      </c>
      <c r="C1286" s="37" t="str">
        <f>+AGENDAMIENTO!AT29</f>
        <v xml:space="preserve"> </v>
      </c>
      <c r="D1286" s="32" t="s">
        <v>53</v>
      </c>
      <c r="E1286" s="32" t="s">
        <v>54</v>
      </c>
      <c r="F1286" s="28"/>
      <c r="G1286" s="33"/>
      <c r="H1286" s="33"/>
      <c r="I1286" s="33"/>
      <c r="J1286" s="33"/>
      <c r="K1286" s="1"/>
    </row>
    <row r="1287" spans="1:11" ht="33" customHeight="1" x14ac:dyDescent="0.35">
      <c r="A1287" s="1" t="str">
        <f>+'DATOS EVENTO'!$B$9</f>
        <v>4:20 pm a 4:40 pm</v>
      </c>
      <c r="B1287" s="37" t="str">
        <f>+AGENDAMIENTO!DD30</f>
        <v xml:space="preserve"> </v>
      </c>
      <c r="C1287" s="37" t="str">
        <f>+AGENDAMIENTO!AT30</f>
        <v xml:space="preserve"> </v>
      </c>
      <c r="D1287" s="32" t="s">
        <v>53</v>
      </c>
      <c r="E1287" s="32" t="s">
        <v>54</v>
      </c>
      <c r="F1287" s="28"/>
      <c r="G1287" s="33"/>
      <c r="H1287" s="33"/>
      <c r="I1287" s="33"/>
      <c r="J1287" s="33"/>
      <c r="K1287" s="1"/>
    </row>
    <row r="1288" spans="1:11" ht="33" customHeight="1" x14ac:dyDescent="0.35">
      <c r="A1288" s="1" t="str">
        <f>+'DATOS EVENTO'!$B$10</f>
        <v>4:40 pm a 5:00 pm</v>
      </c>
      <c r="B1288" s="37" t="str">
        <f>+AGENDAMIENTO!DD31</f>
        <v xml:space="preserve"> </v>
      </c>
      <c r="C1288" s="37" t="str">
        <f>+AGENDAMIENTO!AT31</f>
        <v xml:space="preserve"> </v>
      </c>
      <c r="D1288" s="32" t="s">
        <v>53</v>
      </c>
      <c r="E1288" s="32" t="s">
        <v>54</v>
      </c>
      <c r="F1288" s="28"/>
      <c r="G1288" s="33"/>
      <c r="H1288" s="33"/>
      <c r="I1288" s="33"/>
      <c r="J1288" s="33"/>
      <c r="K1288" s="1"/>
    </row>
    <row r="1289" spans="1:11" ht="33" customHeight="1" x14ac:dyDescent="0.35">
      <c r="A1289" s="1" t="str">
        <f>+'DATOS EVENTO'!$B$11</f>
        <v>5:00 pm a 5:20 pm</v>
      </c>
      <c r="B1289" s="37" t="str">
        <f>+AGENDAMIENTO!DD32</f>
        <v xml:space="preserve"> </v>
      </c>
      <c r="C1289" s="37" t="str">
        <f>+AGENDAMIENTO!AT32</f>
        <v xml:space="preserve"> </v>
      </c>
      <c r="D1289" s="32" t="s">
        <v>53</v>
      </c>
      <c r="E1289" s="32" t="s">
        <v>54</v>
      </c>
      <c r="F1289" s="28"/>
      <c r="G1289" s="33"/>
      <c r="H1289" s="33"/>
      <c r="I1289" s="33"/>
      <c r="J1289" s="33"/>
      <c r="K1289" s="1"/>
    </row>
    <row r="1290" spans="1:11" ht="33" customHeight="1" x14ac:dyDescent="0.35">
      <c r="A1290" s="1" t="str">
        <f>+'DATOS EVENTO'!$B$12</f>
        <v>5:20 pm a 5:40 pm</v>
      </c>
      <c r="B1290" s="37" t="str">
        <f>+AGENDAMIENTO!DD33</f>
        <v xml:space="preserve"> </v>
      </c>
      <c r="C1290" s="37" t="str">
        <f>+AGENDAMIENTO!AT33</f>
        <v xml:space="preserve"> </v>
      </c>
      <c r="D1290" s="32" t="s">
        <v>53</v>
      </c>
      <c r="E1290" s="32" t="s">
        <v>54</v>
      </c>
      <c r="F1290" s="28"/>
      <c r="G1290" s="33"/>
      <c r="H1290" s="33"/>
      <c r="I1290" s="33"/>
      <c r="J1290" s="33"/>
      <c r="K1290" s="1"/>
    </row>
    <row r="1291" spans="1:11" ht="33" customHeight="1" x14ac:dyDescent="0.35">
      <c r="A1291" s="1" t="str">
        <f>+'DATOS EVENTO'!$B$13</f>
        <v>5:40 pm a 6:00 pm</v>
      </c>
      <c r="B1291" s="37" t="str">
        <f>+AGENDAMIENTO!DD34</f>
        <v xml:space="preserve"> </v>
      </c>
      <c r="C1291" s="37" t="str">
        <f>+AGENDAMIENTO!AT34</f>
        <v xml:space="preserve"> </v>
      </c>
      <c r="D1291" s="32" t="s">
        <v>53</v>
      </c>
      <c r="E1291" s="32" t="s">
        <v>54</v>
      </c>
      <c r="F1291" s="28"/>
      <c r="G1291" s="33"/>
      <c r="H1291" s="33"/>
      <c r="I1291" s="33"/>
      <c r="J1291" s="33"/>
      <c r="K1291" s="1"/>
    </row>
    <row r="1292" spans="1:11" ht="33" customHeight="1" x14ac:dyDescent="0.35">
      <c r="A1292" s="1">
        <f>+'DATOS EVENTO'!$B$14</f>
        <v>0</v>
      </c>
      <c r="B1292" s="37" t="str">
        <f>+AGENDAMIENTO!DD35</f>
        <v xml:space="preserve"> </v>
      </c>
      <c r="C1292" s="37" t="str">
        <f>+AGENDAMIENTO!AT35</f>
        <v xml:space="preserve"> </v>
      </c>
      <c r="D1292" s="32" t="s">
        <v>53</v>
      </c>
      <c r="E1292" s="32" t="s">
        <v>54</v>
      </c>
      <c r="F1292" s="28"/>
      <c r="G1292" s="33"/>
      <c r="H1292" s="33"/>
      <c r="I1292" s="33"/>
      <c r="J1292" s="33"/>
      <c r="K1292" s="1"/>
    </row>
    <row r="1293" spans="1:11" ht="33" customHeight="1" x14ac:dyDescent="0.35">
      <c r="A1293" s="1">
        <f>+'DATOS EVENTO'!$B$15</f>
        <v>0</v>
      </c>
      <c r="B1293" s="37" t="str">
        <f>+AGENDAMIENTO!DD36</f>
        <v xml:space="preserve"> </v>
      </c>
      <c r="C1293" s="37" t="str">
        <f>+AGENDAMIENTO!AT36</f>
        <v xml:space="preserve"> </v>
      </c>
      <c r="D1293" s="32" t="s">
        <v>53</v>
      </c>
      <c r="E1293" s="32" t="s">
        <v>54</v>
      </c>
      <c r="F1293" s="28"/>
      <c r="G1293" s="33"/>
      <c r="H1293" s="33"/>
      <c r="I1293" s="33"/>
      <c r="J1293" s="33"/>
      <c r="K1293" s="1"/>
    </row>
    <row r="1294" spans="1:11" ht="33" customHeight="1" x14ac:dyDescent="0.35">
      <c r="A1294" s="1">
        <f>+'DATOS EVENTO'!$B$16</f>
        <v>0</v>
      </c>
      <c r="B1294" s="37" t="str">
        <f>+AGENDAMIENTO!DD37</f>
        <v xml:space="preserve"> </v>
      </c>
      <c r="C1294" s="37" t="str">
        <f>+AGENDAMIENTO!AT37</f>
        <v xml:space="preserve"> </v>
      </c>
      <c r="D1294" s="32" t="s">
        <v>53</v>
      </c>
      <c r="E1294" s="32" t="s">
        <v>54</v>
      </c>
      <c r="F1294" s="28"/>
      <c r="G1294" s="33"/>
      <c r="H1294" s="33"/>
      <c r="I1294" s="33"/>
      <c r="J1294" s="33"/>
      <c r="K1294" s="1"/>
    </row>
    <row r="1295" spans="1:11" ht="33" customHeight="1" x14ac:dyDescent="0.35">
      <c r="A1295" s="1">
        <f>+'DATOS EVENTO'!$B$17</f>
        <v>0</v>
      </c>
      <c r="B1295" s="37" t="str">
        <f>+AGENDAMIENTO!DD38</f>
        <v xml:space="preserve"> </v>
      </c>
      <c r="C1295" s="37" t="str">
        <f>+AGENDAMIENTO!AT38</f>
        <v xml:space="preserve"> </v>
      </c>
      <c r="D1295" s="32" t="s">
        <v>53</v>
      </c>
      <c r="E1295" s="32" t="s">
        <v>54</v>
      </c>
      <c r="F1295" s="28"/>
      <c r="G1295" s="33"/>
      <c r="H1295" s="33"/>
      <c r="I1295" s="33"/>
      <c r="J1295" s="33"/>
      <c r="K1295" s="1"/>
    </row>
    <row r="1296" spans="1:11" ht="33" customHeight="1" x14ac:dyDescent="0.35">
      <c r="A1296" s="1">
        <f>+'DATOS EVENTO'!$B$18</f>
        <v>0</v>
      </c>
      <c r="B1296" s="37" t="str">
        <f>+AGENDAMIENTO!DD39</f>
        <v xml:space="preserve"> </v>
      </c>
      <c r="C1296" s="37" t="str">
        <f>+AGENDAMIENTO!AT39</f>
        <v xml:space="preserve"> </v>
      </c>
      <c r="D1296" s="32" t="s">
        <v>53</v>
      </c>
      <c r="E1296" s="32" t="s">
        <v>54</v>
      </c>
      <c r="F1296" s="28"/>
      <c r="G1296" s="33"/>
      <c r="H1296" s="33"/>
      <c r="I1296" s="33"/>
      <c r="J1296" s="33"/>
      <c r="K1296" s="1"/>
    </row>
    <row r="1297" spans="1:11" ht="33" customHeight="1" x14ac:dyDescent="0.35">
      <c r="A1297" s="1">
        <f>+'DATOS EVENTO'!$B$19</f>
        <v>0</v>
      </c>
      <c r="B1297" s="37" t="str">
        <f>+AGENDAMIENTO!DD40</f>
        <v xml:space="preserve"> </v>
      </c>
      <c r="C1297" s="37" t="str">
        <f>+AGENDAMIENTO!AT40</f>
        <v xml:space="preserve"> </v>
      </c>
      <c r="D1297" s="32" t="s">
        <v>53</v>
      </c>
      <c r="E1297" s="32" t="s">
        <v>54</v>
      </c>
      <c r="F1297" s="28"/>
      <c r="G1297" s="33"/>
      <c r="H1297" s="33"/>
      <c r="I1297" s="33"/>
      <c r="J1297" s="33"/>
      <c r="K1297" s="1"/>
    </row>
    <row r="1298" spans="1:11" ht="33" customHeight="1" x14ac:dyDescent="0.35">
      <c r="A1298" s="1">
        <f>+'DATOS EVENTO'!$B$20</f>
        <v>0</v>
      </c>
      <c r="B1298" s="37" t="str">
        <f>+AGENDAMIENTO!DD41</f>
        <v xml:space="preserve"> </v>
      </c>
      <c r="C1298" s="37" t="str">
        <f>+AGENDAMIENTO!AT41</f>
        <v xml:space="preserve"> </v>
      </c>
      <c r="D1298" s="32" t="s">
        <v>53</v>
      </c>
      <c r="E1298" s="32" t="s">
        <v>54</v>
      </c>
      <c r="F1298" s="28"/>
      <c r="G1298" s="33"/>
      <c r="H1298" s="33"/>
      <c r="I1298" s="33"/>
      <c r="J1298" s="33"/>
      <c r="K1298" s="1"/>
    </row>
    <row r="1299" spans="1:11" ht="33" customHeight="1" x14ac:dyDescent="0.35">
      <c r="A1299" s="1">
        <f>+'DATOS EVENTO'!$B$21</f>
        <v>0</v>
      </c>
      <c r="B1299" s="37" t="str">
        <f>+AGENDAMIENTO!DD42</f>
        <v xml:space="preserve"> </v>
      </c>
      <c r="C1299" s="37" t="str">
        <f>+AGENDAMIENTO!AT42</f>
        <v xml:space="preserve"> </v>
      </c>
      <c r="D1299" s="32" t="s">
        <v>53</v>
      </c>
      <c r="E1299" s="32" t="s">
        <v>54</v>
      </c>
      <c r="F1299" s="28"/>
      <c r="G1299" s="33"/>
      <c r="H1299" s="33"/>
      <c r="I1299" s="33"/>
      <c r="J1299" s="33"/>
      <c r="K1299" s="1"/>
    </row>
    <row r="1300" spans="1:11" ht="33" customHeight="1" x14ac:dyDescent="0.35">
      <c r="A1300" s="1">
        <f>+'DATOS EVENTO'!$B$22</f>
        <v>0</v>
      </c>
      <c r="B1300" s="37" t="str">
        <f>+AGENDAMIENTO!DD43</f>
        <v xml:space="preserve"> </v>
      </c>
      <c r="C1300" s="37" t="str">
        <f>+AGENDAMIENTO!AT43</f>
        <v xml:space="preserve"> </v>
      </c>
      <c r="D1300" s="32" t="s">
        <v>53</v>
      </c>
      <c r="E1300" s="32" t="s">
        <v>54</v>
      </c>
      <c r="F1300" s="28"/>
      <c r="G1300" s="33"/>
      <c r="H1300" s="33"/>
      <c r="I1300" s="33"/>
      <c r="J1300" s="33"/>
      <c r="K1300" s="1"/>
    </row>
    <row r="1301" spans="1:11" ht="33" customHeight="1" x14ac:dyDescent="0.35">
      <c r="A1301" s="1">
        <f>+'DATOS EVENTO'!$B$23</f>
        <v>0</v>
      </c>
      <c r="B1301" s="37" t="str">
        <f>+AGENDAMIENTO!DD44</f>
        <v xml:space="preserve"> </v>
      </c>
      <c r="C1301" s="37" t="str">
        <f>+AGENDAMIENTO!AT44</f>
        <v xml:space="preserve"> </v>
      </c>
      <c r="D1301" s="32" t="s">
        <v>53</v>
      </c>
      <c r="E1301" s="32" t="s">
        <v>54</v>
      </c>
      <c r="F1301" s="28"/>
      <c r="G1301" s="33"/>
      <c r="H1301" s="33"/>
      <c r="I1301" s="33"/>
      <c r="J1301" s="33"/>
      <c r="K1301" s="1"/>
    </row>
    <row r="1302" spans="1:11" ht="33" customHeight="1" x14ac:dyDescent="0.35">
      <c r="A1302" s="1">
        <f>+'DATOS EVENTO'!$B$24</f>
        <v>0</v>
      </c>
      <c r="B1302" s="37" t="str">
        <f>+AGENDAMIENTO!DD45</f>
        <v xml:space="preserve"> </v>
      </c>
      <c r="C1302" s="37" t="str">
        <f>+AGENDAMIENTO!AT45</f>
        <v xml:space="preserve"> </v>
      </c>
      <c r="D1302" s="32" t="s">
        <v>53</v>
      </c>
      <c r="E1302" s="32" t="s">
        <v>54</v>
      </c>
      <c r="F1302" s="28"/>
      <c r="G1302" s="33"/>
      <c r="H1302" s="33"/>
      <c r="I1302" s="33"/>
      <c r="J1302" s="33"/>
      <c r="K1302" s="1"/>
    </row>
    <row r="1303" spans="1:11" ht="33" customHeight="1" x14ac:dyDescent="0.35">
      <c r="A1303" s="10"/>
      <c r="B1303" s="10"/>
      <c r="C1303" s="38"/>
      <c r="D1303" s="27"/>
      <c r="E1303" s="21"/>
      <c r="F1303" s="29"/>
      <c r="G1303" s="34"/>
      <c r="H1303" s="34"/>
      <c r="I1303" s="34"/>
      <c r="J1303" s="34"/>
    </row>
    <row r="1304" spans="1:11" ht="33" customHeight="1" x14ac:dyDescent="0.35">
      <c r="A1304" s="24" t="s">
        <v>34</v>
      </c>
      <c r="B1304" s="45"/>
      <c r="C1304" s="22"/>
      <c r="D1304" s="21"/>
      <c r="E1304" s="21"/>
    </row>
    <row r="1305" spans="1:11" ht="33" customHeight="1" x14ac:dyDescent="0.35">
      <c r="A1305" s="24" t="s">
        <v>35</v>
      </c>
      <c r="B1305" s="46"/>
      <c r="C1305" s="23"/>
      <c r="D1305" s="21"/>
      <c r="E1305" s="21"/>
    </row>
    <row r="1306" spans="1:11" ht="33" customHeight="1" x14ac:dyDescent="0.5">
      <c r="A1306" s="90" t="str">
        <f>+'DATOS EVENTO'!$B$1</f>
        <v>RUEDA DE NEGOCIOS - HAY FESTIVAL</v>
      </c>
      <c r="B1306" s="90"/>
      <c r="C1306" s="90"/>
      <c r="D1306" s="90"/>
      <c r="E1306" s="90"/>
      <c r="F1306" s="90"/>
      <c r="G1306" s="90"/>
      <c r="H1306" s="90"/>
      <c r="I1306" s="90"/>
      <c r="J1306" s="90"/>
      <c r="K1306" s="90"/>
    </row>
    <row r="1307" spans="1:11" ht="33" customHeight="1" x14ac:dyDescent="0.35">
      <c r="A1307" s="91" t="str">
        <f>+'DATOS EVENTO'!$B$2</f>
        <v>Enero de 2012</v>
      </c>
      <c r="B1307" s="91"/>
      <c r="C1307" s="91"/>
      <c r="D1307" s="91"/>
      <c r="E1307" s="91"/>
      <c r="F1307" s="91"/>
      <c r="G1307" s="91"/>
      <c r="H1307" s="91"/>
      <c r="I1307" s="91"/>
      <c r="J1307" s="91"/>
      <c r="K1307" s="91"/>
    </row>
    <row r="1308" spans="1:11" ht="33" customHeight="1" x14ac:dyDescent="0.35">
      <c r="A1308" s="24" t="s">
        <v>13</v>
      </c>
      <c r="B1308" s="31"/>
      <c r="C1308" s="31" t="str">
        <f>+'DATOS EVENTO'!B72</f>
        <v>EC46</v>
      </c>
      <c r="G1308" s="24" t="s">
        <v>111</v>
      </c>
      <c r="H1308" s="5">
        <f>+'DATOS EVENTO'!A72</f>
        <v>46</v>
      </c>
    </row>
    <row r="1309" spans="1:11" ht="33" customHeight="1" x14ac:dyDescent="0.35">
      <c r="A1309" s="24" t="s">
        <v>74</v>
      </c>
      <c r="C1309" s="47" t="str">
        <f>+'DATOS EVENTO'!C72</f>
        <v>NC46</v>
      </c>
    </row>
    <row r="1310" spans="1:11" ht="33" customHeight="1" x14ac:dyDescent="0.35">
      <c r="A1310" s="2"/>
      <c r="B1310" s="2"/>
      <c r="C1310" s="2"/>
      <c r="D1310" s="2"/>
      <c r="G1310" s="92" t="s">
        <v>52</v>
      </c>
      <c r="H1310" s="93"/>
      <c r="I1310" s="93"/>
      <c r="J1310" s="94"/>
    </row>
    <row r="1311" spans="1:11" ht="33" customHeight="1" x14ac:dyDescent="0.35">
      <c r="A1311" s="35" t="s">
        <v>14</v>
      </c>
      <c r="B1311" s="35" t="s">
        <v>56</v>
      </c>
      <c r="C1311" s="35" t="s">
        <v>15</v>
      </c>
      <c r="D1311" s="88" t="s">
        <v>55</v>
      </c>
      <c r="E1311" s="89"/>
      <c r="F1311" s="35" t="s">
        <v>28</v>
      </c>
      <c r="G1311" s="36" t="s">
        <v>29</v>
      </c>
      <c r="H1311" s="35" t="s">
        <v>30</v>
      </c>
      <c r="I1311" s="35" t="s">
        <v>31</v>
      </c>
      <c r="J1311" s="35" t="s">
        <v>32</v>
      </c>
      <c r="K1311" s="35" t="s">
        <v>33</v>
      </c>
    </row>
    <row r="1312" spans="1:11" ht="33" customHeight="1" x14ac:dyDescent="0.35">
      <c r="A1312" s="1" t="str">
        <f>+'DATOS EVENTO'!$B$5</f>
        <v>3:00 pm a 3:20 pm</v>
      </c>
      <c r="B1312" s="37" t="str">
        <f>+AGENDAMIENTO!DE26</f>
        <v xml:space="preserve"> </v>
      </c>
      <c r="C1312" s="37" t="str">
        <f>+AGENDAMIENTO!AU26</f>
        <v xml:space="preserve"> </v>
      </c>
      <c r="D1312" s="32" t="s">
        <v>53</v>
      </c>
      <c r="E1312" s="32" t="s">
        <v>54</v>
      </c>
      <c r="F1312" s="28"/>
      <c r="G1312" s="33"/>
      <c r="H1312" s="33"/>
      <c r="I1312" s="33"/>
      <c r="J1312" s="33"/>
      <c r="K1312" s="1"/>
    </row>
    <row r="1313" spans="1:11" ht="33" customHeight="1" x14ac:dyDescent="0.35">
      <c r="A1313" s="1" t="str">
        <f>+'DATOS EVENTO'!$B$6</f>
        <v>3:20 pm a 3:40 pm</v>
      </c>
      <c r="B1313" s="37" t="str">
        <f>+AGENDAMIENTO!DE27</f>
        <v xml:space="preserve"> </v>
      </c>
      <c r="C1313" s="37" t="str">
        <f>+AGENDAMIENTO!AU27</f>
        <v xml:space="preserve"> </v>
      </c>
      <c r="D1313" s="32" t="s">
        <v>53</v>
      </c>
      <c r="E1313" s="32" t="s">
        <v>54</v>
      </c>
      <c r="F1313" s="28"/>
      <c r="G1313" s="33"/>
      <c r="H1313" s="33"/>
      <c r="I1313" s="33"/>
      <c r="J1313" s="33"/>
      <c r="K1313" s="1"/>
    </row>
    <row r="1314" spans="1:11" ht="33" customHeight="1" x14ac:dyDescent="0.35">
      <c r="A1314" s="1" t="str">
        <f>+'DATOS EVENTO'!$B$7</f>
        <v>3:40 pm a 4:00 pm</v>
      </c>
      <c r="B1314" s="37" t="str">
        <f>+AGENDAMIENTO!DE28</f>
        <v xml:space="preserve"> </v>
      </c>
      <c r="C1314" s="37" t="str">
        <f>+AGENDAMIENTO!AU28</f>
        <v xml:space="preserve"> </v>
      </c>
      <c r="D1314" s="32" t="s">
        <v>53</v>
      </c>
      <c r="E1314" s="32" t="s">
        <v>54</v>
      </c>
      <c r="F1314" s="28"/>
      <c r="G1314" s="33"/>
      <c r="H1314" s="33"/>
      <c r="I1314" s="33"/>
      <c r="J1314" s="33"/>
      <c r="K1314" s="1"/>
    </row>
    <row r="1315" spans="1:11" ht="33" customHeight="1" x14ac:dyDescent="0.35">
      <c r="A1315" s="1" t="str">
        <f>+'DATOS EVENTO'!$B$8</f>
        <v>4:00 pm a 4:20 pm</v>
      </c>
      <c r="B1315" s="37" t="str">
        <f>+AGENDAMIENTO!DE29</f>
        <v xml:space="preserve"> </v>
      </c>
      <c r="C1315" s="37" t="str">
        <f>+AGENDAMIENTO!AU29</f>
        <v xml:space="preserve"> </v>
      </c>
      <c r="D1315" s="32" t="s">
        <v>53</v>
      </c>
      <c r="E1315" s="32" t="s">
        <v>54</v>
      </c>
      <c r="F1315" s="28"/>
      <c r="G1315" s="33"/>
      <c r="H1315" s="33"/>
      <c r="I1315" s="33"/>
      <c r="J1315" s="33"/>
      <c r="K1315" s="1"/>
    </row>
    <row r="1316" spans="1:11" ht="33" customHeight="1" x14ac:dyDescent="0.35">
      <c r="A1316" s="1" t="str">
        <f>+'DATOS EVENTO'!$B$9</f>
        <v>4:20 pm a 4:40 pm</v>
      </c>
      <c r="B1316" s="37" t="str">
        <f>+AGENDAMIENTO!DE30</f>
        <v xml:space="preserve"> </v>
      </c>
      <c r="C1316" s="37" t="str">
        <f>+AGENDAMIENTO!AU30</f>
        <v xml:space="preserve"> </v>
      </c>
      <c r="D1316" s="32" t="s">
        <v>53</v>
      </c>
      <c r="E1316" s="32" t="s">
        <v>54</v>
      </c>
      <c r="F1316" s="28"/>
      <c r="G1316" s="33"/>
      <c r="H1316" s="33"/>
      <c r="I1316" s="33"/>
      <c r="J1316" s="33"/>
      <c r="K1316" s="1"/>
    </row>
    <row r="1317" spans="1:11" ht="33" customHeight="1" x14ac:dyDescent="0.35">
      <c r="A1317" s="1" t="str">
        <f>+'DATOS EVENTO'!$B$10</f>
        <v>4:40 pm a 5:00 pm</v>
      </c>
      <c r="B1317" s="37" t="str">
        <f>+AGENDAMIENTO!DE31</f>
        <v xml:space="preserve"> </v>
      </c>
      <c r="C1317" s="37" t="str">
        <f>+AGENDAMIENTO!AU31</f>
        <v xml:space="preserve"> </v>
      </c>
      <c r="D1317" s="32" t="s">
        <v>53</v>
      </c>
      <c r="E1317" s="32" t="s">
        <v>54</v>
      </c>
      <c r="F1317" s="28"/>
      <c r="G1317" s="33"/>
      <c r="H1317" s="33"/>
      <c r="I1317" s="33"/>
      <c r="J1317" s="33"/>
      <c r="K1317" s="1"/>
    </row>
    <row r="1318" spans="1:11" ht="33" customHeight="1" x14ac:dyDescent="0.35">
      <c r="A1318" s="1" t="str">
        <f>+'DATOS EVENTO'!$B$11</f>
        <v>5:00 pm a 5:20 pm</v>
      </c>
      <c r="B1318" s="37" t="str">
        <f>+AGENDAMIENTO!DE32</f>
        <v xml:space="preserve"> </v>
      </c>
      <c r="C1318" s="37" t="str">
        <f>+AGENDAMIENTO!AU32</f>
        <v xml:space="preserve"> </v>
      </c>
      <c r="D1318" s="32" t="s">
        <v>53</v>
      </c>
      <c r="E1318" s="32" t="s">
        <v>54</v>
      </c>
      <c r="F1318" s="28"/>
      <c r="G1318" s="33"/>
      <c r="H1318" s="33"/>
      <c r="I1318" s="33"/>
      <c r="J1318" s="33"/>
      <c r="K1318" s="1"/>
    </row>
    <row r="1319" spans="1:11" ht="33" customHeight="1" x14ac:dyDescent="0.35">
      <c r="A1319" s="1" t="str">
        <f>+'DATOS EVENTO'!$B$12</f>
        <v>5:20 pm a 5:40 pm</v>
      </c>
      <c r="B1319" s="37" t="str">
        <f>+AGENDAMIENTO!DE33</f>
        <v xml:space="preserve"> </v>
      </c>
      <c r="C1319" s="37" t="str">
        <f>+AGENDAMIENTO!AU33</f>
        <v xml:space="preserve"> </v>
      </c>
      <c r="D1319" s="32" t="s">
        <v>53</v>
      </c>
      <c r="E1319" s="32" t="s">
        <v>54</v>
      </c>
      <c r="F1319" s="28"/>
      <c r="G1319" s="33"/>
      <c r="H1319" s="33"/>
      <c r="I1319" s="33"/>
      <c r="J1319" s="33"/>
      <c r="K1319" s="1"/>
    </row>
    <row r="1320" spans="1:11" ht="33" customHeight="1" x14ac:dyDescent="0.35">
      <c r="A1320" s="1" t="str">
        <f>+'DATOS EVENTO'!$B$13</f>
        <v>5:40 pm a 6:00 pm</v>
      </c>
      <c r="B1320" s="37" t="str">
        <f>+AGENDAMIENTO!DE34</f>
        <v xml:space="preserve"> </v>
      </c>
      <c r="C1320" s="37" t="str">
        <f>+AGENDAMIENTO!AU34</f>
        <v xml:space="preserve"> </v>
      </c>
      <c r="D1320" s="32" t="s">
        <v>53</v>
      </c>
      <c r="E1320" s="32" t="s">
        <v>54</v>
      </c>
      <c r="F1320" s="28"/>
      <c r="G1320" s="33"/>
      <c r="H1320" s="33"/>
      <c r="I1320" s="33"/>
      <c r="J1320" s="33"/>
      <c r="K1320" s="1"/>
    </row>
    <row r="1321" spans="1:11" ht="33" customHeight="1" x14ac:dyDescent="0.35">
      <c r="A1321" s="1">
        <f>+'DATOS EVENTO'!$B$14</f>
        <v>0</v>
      </c>
      <c r="B1321" s="37" t="str">
        <f>+AGENDAMIENTO!DE35</f>
        <v xml:space="preserve"> </v>
      </c>
      <c r="C1321" s="37" t="str">
        <f>+AGENDAMIENTO!AU35</f>
        <v xml:space="preserve"> </v>
      </c>
      <c r="D1321" s="32" t="s">
        <v>53</v>
      </c>
      <c r="E1321" s="32" t="s">
        <v>54</v>
      </c>
      <c r="F1321" s="28"/>
      <c r="G1321" s="33"/>
      <c r="H1321" s="33"/>
      <c r="I1321" s="33"/>
      <c r="J1321" s="33"/>
      <c r="K1321" s="1"/>
    </row>
    <row r="1322" spans="1:11" ht="33" customHeight="1" x14ac:dyDescent="0.35">
      <c r="A1322" s="1">
        <f>+'DATOS EVENTO'!$B$15</f>
        <v>0</v>
      </c>
      <c r="B1322" s="37" t="str">
        <f>+AGENDAMIENTO!DE36</f>
        <v xml:space="preserve"> </v>
      </c>
      <c r="C1322" s="37" t="str">
        <f>+AGENDAMIENTO!AU36</f>
        <v xml:space="preserve"> </v>
      </c>
      <c r="D1322" s="32" t="s">
        <v>53</v>
      </c>
      <c r="E1322" s="32" t="s">
        <v>54</v>
      </c>
      <c r="F1322" s="28"/>
      <c r="G1322" s="33"/>
      <c r="H1322" s="33"/>
      <c r="I1322" s="33"/>
      <c r="J1322" s="33"/>
      <c r="K1322" s="1"/>
    </row>
    <row r="1323" spans="1:11" ht="33" customHeight="1" x14ac:dyDescent="0.35">
      <c r="A1323" s="1">
        <f>+'DATOS EVENTO'!$B$16</f>
        <v>0</v>
      </c>
      <c r="B1323" s="37" t="str">
        <f>+AGENDAMIENTO!DE37</f>
        <v xml:space="preserve"> </v>
      </c>
      <c r="C1323" s="37" t="str">
        <f>+AGENDAMIENTO!AU37</f>
        <v xml:space="preserve"> </v>
      </c>
      <c r="D1323" s="32" t="s">
        <v>53</v>
      </c>
      <c r="E1323" s="32" t="s">
        <v>54</v>
      </c>
      <c r="F1323" s="28"/>
      <c r="G1323" s="33"/>
      <c r="H1323" s="33"/>
      <c r="I1323" s="33"/>
      <c r="J1323" s="33"/>
      <c r="K1323" s="1"/>
    </row>
    <row r="1324" spans="1:11" ht="33" customHeight="1" x14ac:dyDescent="0.35">
      <c r="A1324" s="1">
        <f>+'DATOS EVENTO'!$B$17</f>
        <v>0</v>
      </c>
      <c r="B1324" s="37" t="str">
        <f>+AGENDAMIENTO!DE38</f>
        <v xml:space="preserve"> </v>
      </c>
      <c r="C1324" s="37" t="str">
        <f>+AGENDAMIENTO!AU38</f>
        <v xml:space="preserve"> </v>
      </c>
      <c r="D1324" s="32" t="s">
        <v>53</v>
      </c>
      <c r="E1324" s="32" t="s">
        <v>54</v>
      </c>
      <c r="F1324" s="28"/>
      <c r="G1324" s="33"/>
      <c r="H1324" s="33"/>
      <c r="I1324" s="33"/>
      <c r="J1324" s="33"/>
      <c r="K1324" s="1"/>
    </row>
    <row r="1325" spans="1:11" ht="33" customHeight="1" x14ac:dyDescent="0.35">
      <c r="A1325" s="1">
        <f>+'DATOS EVENTO'!$B$18</f>
        <v>0</v>
      </c>
      <c r="B1325" s="37" t="str">
        <f>+AGENDAMIENTO!DE39</f>
        <v xml:space="preserve"> </v>
      </c>
      <c r="C1325" s="37" t="str">
        <f>+AGENDAMIENTO!AU39</f>
        <v xml:space="preserve"> </v>
      </c>
      <c r="D1325" s="32" t="s">
        <v>53</v>
      </c>
      <c r="E1325" s="32" t="s">
        <v>54</v>
      </c>
      <c r="F1325" s="28"/>
      <c r="G1325" s="33"/>
      <c r="H1325" s="33"/>
      <c r="I1325" s="33"/>
      <c r="J1325" s="33"/>
      <c r="K1325" s="1"/>
    </row>
    <row r="1326" spans="1:11" ht="33" customHeight="1" x14ac:dyDescent="0.35">
      <c r="A1326" s="1">
        <f>+'DATOS EVENTO'!$B$19</f>
        <v>0</v>
      </c>
      <c r="B1326" s="37" t="str">
        <f>+AGENDAMIENTO!DE40</f>
        <v xml:space="preserve"> </v>
      </c>
      <c r="C1326" s="37" t="str">
        <f>+AGENDAMIENTO!AU40</f>
        <v xml:space="preserve"> </v>
      </c>
      <c r="D1326" s="32" t="s">
        <v>53</v>
      </c>
      <c r="E1326" s="32" t="s">
        <v>54</v>
      </c>
      <c r="F1326" s="28"/>
      <c r="G1326" s="33"/>
      <c r="H1326" s="33"/>
      <c r="I1326" s="33"/>
      <c r="J1326" s="33"/>
      <c r="K1326" s="1"/>
    </row>
    <row r="1327" spans="1:11" ht="33" customHeight="1" x14ac:dyDescent="0.35">
      <c r="A1327" s="1">
        <f>+'DATOS EVENTO'!$B$20</f>
        <v>0</v>
      </c>
      <c r="B1327" s="37" t="str">
        <f>+AGENDAMIENTO!DE41</f>
        <v xml:space="preserve"> </v>
      </c>
      <c r="C1327" s="37" t="str">
        <f>+AGENDAMIENTO!AU41</f>
        <v xml:space="preserve"> </v>
      </c>
      <c r="D1327" s="32" t="s">
        <v>53</v>
      </c>
      <c r="E1327" s="32" t="s">
        <v>54</v>
      </c>
      <c r="F1327" s="28"/>
      <c r="G1327" s="33"/>
      <c r="H1327" s="33"/>
      <c r="I1327" s="33"/>
      <c r="J1327" s="33"/>
      <c r="K1327" s="1"/>
    </row>
    <row r="1328" spans="1:11" ht="33" customHeight="1" x14ac:dyDescent="0.35">
      <c r="A1328" s="1">
        <f>+'DATOS EVENTO'!$B$21</f>
        <v>0</v>
      </c>
      <c r="B1328" s="37" t="str">
        <f>+AGENDAMIENTO!DE42</f>
        <v xml:space="preserve"> </v>
      </c>
      <c r="C1328" s="37" t="str">
        <f>+AGENDAMIENTO!AU42</f>
        <v xml:space="preserve"> </v>
      </c>
      <c r="D1328" s="32" t="s">
        <v>53</v>
      </c>
      <c r="E1328" s="32" t="s">
        <v>54</v>
      </c>
      <c r="F1328" s="28"/>
      <c r="G1328" s="33"/>
      <c r="H1328" s="33"/>
      <c r="I1328" s="33"/>
      <c r="J1328" s="33"/>
      <c r="K1328" s="1"/>
    </row>
    <row r="1329" spans="1:11" ht="33" customHeight="1" x14ac:dyDescent="0.35">
      <c r="A1329" s="1">
        <f>+'DATOS EVENTO'!$B$22</f>
        <v>0</v>
      </c>
      <c r="B1329" s="37" t="str">
        <f>+AGENDAMIENTO!DE43</f>
        <v xml:space="preserve"> </v>
      </c>
      <c r="C1329" s="37" t="str">
        <f>+AGENDAMIENTO!AU43</f>
        <v xml:space="preserve"> </v>
      </c>
      <c r="D1329" s="32" t="s">
        <v>53</v>
      </c>
      <c r="E1329" s="32" t="s">
        <v>54</v>
      </c>
      <c r="F1329" s="28"/>
      <c r="G1329" s="33"/>
      <c r="H1329" s="33"/>
      <c r="I1329" s="33"/>
      <c r="J1329" s="33"/>
      <c r="K1329" s="1"/>
    </row>
    <row r="1330" spans="1:11" ht="33" customHeight="1" x14ac:dyDescent="0.35">
      <c r="A1330" s="1">
        <f>+'DATOS EVENTO'!$B$23</f>
        <v>0</v>
      </c>
      <c r="B1330" s="37" t="str">
        <f>+AGENDAMIENTO!DE44</f>
        <v xml:space="preserve"> </v>
      </c>
      <c r="C1330" s="37" t="str">
        <f>+AGENDAMIENTO!AU44</f>
        <v xml:space="preserve"> </v>
      </c>
      <c r="D1330" s="32" t="s">
        <v>53</v>
      </c>
      <c r="E1330" s="32" t="s">
        <v>54</v>
      </c>
      <c r="F1330" s="28"/>
      <c r="G1330" s="33"/>
      <c r="H1330" s="33"/>
      <c r="I1330" s="33"/>
      <c r="J1330" s="33"/>
      <c r="K1330" s="1"/>
    </row>
    <row r="1331" spans="1:11" ht="33" customHeight="1" x14ac:dyDescent="0.35">
      <c r="A1331" s="1">
        <f>+'DATOS EVENTO'!$B$24</f>
        <v>0</v>
      </c>
      <c r="B1331" s="37" t="str">
        <f>+AGENDAMIENTO!DE45</f>
        <v xml:space="preserve"> </v>
      </c>
      <c r="C1331" s="37" t="str">
        <f>+AGENDAMIENTO!AU45</f>
        <v xml:space="preserve"> </v>
      </c>
      <c r="D1331" s="32" t="s">
        <v>53</v>
      </c>
      <c r="E1331" s="32" t="s">
        <v>54</v>
      </c>
      <c r="F1331" s="28"/>
      <c r="G1331" s="33"/>
      <c r="H1331" s="33"/>
      <c r="I1331" s="33"/>
      <c r="J1331" s="33"/>
      <c r="K1331" s="1"/>
    </row>
    <row r="1332" spans="1:11" ht="33" customHeight="1" x14ac:dyDescent="0.35">
      <c r="A1332" s="10"/>
      <c r="B1332" s="10"/>
      <c r="C1332" s="38"/>
      <c r="D1332" s="27"/>
      <c r="E1332" s="21"/>
      <c r="F1332" s="29"/>
      <c r="G1332" s="34"/>
      <c r="H1332" s="34"/>
      <c r="I1332" s="34"/>
      <c r="J1332" s="34"/>
    </row>
    <row r="1333" spans="1:11" ht="33" customHeight="1" x14ac:dyDescent="0.35">
      <c r="A1333" s="24" t="s">
        <v>34</v>
      </c>
      <c r="B1333" s="45"/>
      <c r="C1333" s="22"/>
      <c r="D1333" s="21"/>
      <c r="E1333" s="21"/>
    </row>
    <row r="1334" spans="1:11" ht="33" customHeight="1" x14ac:dyDescent="0.35">
      <c r="A1334" s="24" t="s">
        <v>35</v>
      </c>
      <c r="B1334" s="46"/>
      <c r="C1334" s="23"/>
      <c r="D1334" s="21"/>
      <c r="E1334" s="21"/>
    </row>
    <row r="1335" spans="1:11" ht="33" customHeight="1" x14ac:dyDescent="0.5">
      <c r="A1335" s="90" t="str">
        <f>+'DATOS EVENTO'!$B$1</f>
        <v>RUEDA DE NEGOCIOS - HAY FESTIVAL</v>
      </c>
      <c r="B1335" s="90"/>
      <c r="C1335" s="90"/>
      <c r="D1335" s="90"/>
      <c r="E1335" s="90"/>
      <c r="F1335" s="90"/>
      <c r="G1335" s="90"/>
      <c r="H1335" s="90"/>
      <c r="I1335" s="90"/>
      <c r="J1335" s="90"/>
      <c r="K1335" s="90"/>
    </row>
    <row r="1336" spans="1:11" ht="33" customHeight="1" x14ac:dyDescent="0.35">
      <c r="A1336" s="91" t="str">
        <f>+'DATOS EVENTO'!$B$2</f>
        <v>Enero de 2012</v>
      </c>
      <c r="B1336" s="91"/>
      <c r="C1336" s="91"/>
      <c r="D1336" s="91"/>
      <c r="E1336" s="91"/>
      <c r="F1336" s="91"/>
      <c r="G1336" s="91"/>
      <c r="H1336" s="91"/>
      <c r="I1336" s="91"/>
      <c r="J1336" s="91"/>
      <c r="K1336" s="91"/>
    </row>
    <row r="1337" spans="1:11" ht="33" customHeight="1" x14ac:dyDescent="0.35">
      <c r="A1337" s="24" t="s">
        <v>13</v>
      </c>
      <c r="B1337" s="31"/>
      <c r="C1337" s="31" t="str">
        <f>+'DATOS EVENTO'!B73</f>
        <v>EC47</v>
      </c>
      <c r="G1337" s="24" t="s">
        <v>111</v>
      </c>
      <c r="H1337" s="5">
        <f>+'DATOS EVENTO'!A73</f>
        <v>47</v>
      </c>
    </row>
    <row r="1338" spans="1:11" ht="33" customHeight="1" x14ac:dyDescent="0.35">
      <c r="A1338" s="24" t="s">
        <v>74</v>
      </c>
      <c r="C1338" s="47" t="str">
        <f>+'DATOS EVENTO'!C73</f>
        <v>NC47</v>
      </c>
    </row>
    <row r="1339" spans="1:11" ht="33" customHeight="1" x14ac:dyDescent="0.35">
      <c r="A1339" s="2"/>
      <c r="B1339" s="2"/>
      <c r="C1339" s="2"/>
      <c r="D1339" s="2"/>
      <c r="G1339" s="92" t="s">
        <v>52</v>
      </c>
      <c r="H1339" s="93"/>
      <c r="I1339" s="93"/>
      <c r="J1339" s="94"/>
    </row>
    <row r="1340" spans="1:11" ht="33" customHeight="1" x14ac:dyDescent="0.35">
      <c r="A1340" s="35" t="s">
        <v>14</v>
      </c>
      <c r="B1340" s="35" t="s">
        <v>56</v>
      </c>
      <c r="C1340" s="35" t="s">
        <v>15</v>
      </c>
      <c r="D1340" s="88" t="s">
        <v>55</v>
      </c>
      <c r="E1340" s="89"/>
      <c r="F1340" s="35" t="s">
        <v>28</v>
      </c>
      <c r="G1340" s="36" t="s">
        <v>29</v>
      </c>
      <c r="H1340" s="35" t="s">
        <v>30</v>
      </c>
      <c r="I1340" s="35" t="s">
        <v>31</v>
      </c>
      <c r="J1340" s="35" t="s">
        <v>32</v>
      </c>
      <c r="K1340" s="35" t="s">
        <v>33</v>
      </c>
    </row>
    <row r="1341" spans="1:11" ht="33" customHeight="1" x14ac:dyDescent="0.35">
      <c r="A1341" s="1" t="str">
        <f>+'DATOS EVENTO'!$B$5</f>
        <v>3:00 pm a 3:20 pm</v>
      </c>
      <c r="B1341" s="37" t="str">
        <f>+AGENDAMIENTO!DF26</f>
        <v xml:space="preserve"> </v>
      </c>
      <c r="C1341" s="37" t="str">
        <f>+AGENDAMIENTO!AV26</f>
        <v xml:space="preserve"> </v>
      </c>
      <c r="D1341" s="32" t="s">
        <v>53</v>
      </c>
      <c r="E1341" s="32" t="s">
        <v>54</v>
      </c>
      <c r="F1341" s="28"/>
      <c r="G1341" s="33"/>
      <c r="H1341" s="33"/>
      <c r="I1341" s="33"/>
      <c r="J1341" s="33"/>
      <c r="K1341" s="1"/>
    </row>
    <row r="1342" spans="1:11" ht="33" customHeight="1" x14ac:dyDescent="0.35">
      <c r="A1342" s="1" t="str">
        <f>+'DATOS EVENTO'!$B$6</f>
        <v>3:20 pm a 3:40 pm</v>
      </c>
      <c r="B1342" s="37" t="str">
        <f>+AGENDAMIENTO!DF27</f>
        <v xml:space="preserve"> </v>
      </c>
      <c r="C1342" s="37" t="str">
        <f>+AGENDAMIENTO!AV27</f>
        <v xml:space="preserve"> </v>
      </c>
      <c r="D1342" s="32" t="s">
        <v>53</v>
      </c>
      <c r="E1342" s="32" t="s">
        <v>54</v>
      </c>
      <c r="F1342" s="28"/>
      <c r="G1342" s="33"/>
      <c r="H1342" s="33"/>
      <c r="I1342" s="33"/>
      <c r="J1342" s="33"/>
      <c r="K1342" s="1"/>
    </row>
    <row r="1343" spans="1:11" ht="33" customHeight="1" x14ac:dyDescent="0.35">
      <c r="A1343" s="1" t="str">
        <f>+'DATOS EVENTO'!$B$7</f>
        <v>3:40 pm a 4:00 pm</v>
      </c>
      <c r="B1343" s="37" t="str">
        <f>+AGENDAMIENTO!DF28</f>
        <v xml:space="preserve"> </v>
      </c>
      <c r="C1343" s="37" t="str">
        <f>+AGENDAMIENTO!AV28</f>
        <v xml:space="preserve"> </v>
      </c>
      <c r="D1343" s="32" t="s">
        <v>53</v>
      </c>
      <c r="E1343" s="32" t="s">
        <v>54</v>
      </c>
      <c r="F1343" s="28"/>
      <c r="G1343" s="33"/>
      <c r="H1343" s="33"/>
      <c r="I1343" s="33"/>
      <c r="J1343" s="33"/>
      <c r="K1343" s="1"/>
    </row>
    <row r="1344" spans="1:11" ht="33" customHeight="1" x14ac:dyDescent="0.35">
      <c r="A1344" s="1" t="str">
        <f>+'DATOS EVENTO'!$B$8</f>
        <v>4:00 pm a 4:20 pm</v>
      </c>
      <c r="B1344" s="37" t="str">
        <f>+AGENDAMIENTO!DF29</f>
        <v xml:space="preserve"> </v>
      </c>
      <c r="C1344" s="37" t="str">
        <f>+AGENDAMIENTO!AV29</f>
        <v xml:space="preserve"> </v>
      </c>
      <c r="D1344" s="32" t="s">
        <v>53</v>
      </c>
      <c r="E1344" s="32" t="s">
        <v>54</v>
      </c>
      <c r="F1344" s="28"/>
      <c r="G1344" s="33"/>
      <c r="H1344" s="33"/>
      <c r="I1344" s="33"/>
      <c r="J1344" s="33"/>
      <c r="K1344" s="1"/>
    </row>
    <row r="1345" spans="1:11" ht="33" customHeight="1" x14ac:dyDescent="0.35">
      <c r="A1345" s="1" t="str">
        <f>+'DATOS EVENTO'!$B$9</f>
        <v>4:20 pm a 4:40 pm</v>
      </c>
      <c r="B1345" s="37" t="str">
        <f>+AGENDAMIENTO!DF30</f>
        <v xml:space="preserve"> </v>
      </c>
      <c r="C1345" s="37" t="str">
        <f>+AGENDAMIENTO!AV30</f>
        <v xml:space="preserve"> </v>
      </c>
      <c r="D1345" s="32" t="s">
        <v>53</v>
      </c>
      <c r="E1345" s="32" t="s">
        <v>54</v>
      </c>
      <c r="F1345" s="28"/>
      <c r="G1345" s="33"/>
      <c r="H1345" s="33"/>
      <c r="I1345" s="33"/>
      <c r="J1345" s="33"/>
      <c r="K1345" s="1"/>
    </row>
    <row r="1346" spans="1:11" ht="33" customHeight="1" x14ac:dyDescent="0.35">
      <c r="A1346" s="1" t="str">
        <f>+'DATOS EVENTO'!$B$10</f>
        <v>4:40 pm a 5:00 pm</v>
      </c>
      <c r="B1346" s="37" t="str">
        <f>+AGENDAMIENTO!DF31</f>
        <v xml:space="preserve"> </v>
      </c>
      <c r="C1346" s="37" t="str">
        <f>+AGENDAMIENTO!AV31</f>
        <v xml:space="preserve"> </v>
      </c>
      <c r="D1346" s="32" t="s">
        <v>53</v>
      </c>
      <c r="E1346" s="32" t="s">
        <v>54</v>
      </c>
      <c r="F1346" s="28"/>
      <c r="G1346" s="33"/>
      <c r="H1346" s="33"/>
      <c r="I1346" s="33"/>
      <c r="J1346" s="33"/>
      <c r="K1346" s="1"/>
    </row>
    <row r="1347" spans="1:11" ht="33" customHeight="1" x14ac:dyDescent="0.35">
      <c r="A1347" s="1" t="str">
        <f>+'DATOS EVENTO'!$B$11</f>
        <v>5:00 pm a 5:20 pm</v>
      </c>
      <c r="B1347" s="37" t="str">
        <f>+AGENDAMIENTO!DF32</f>
        <v xml:space="preserve"> </v>
      </c>
      <c r="C1347" s="37" t="str">
        <f>+AGENDAMIENTO!AV32</f>
        <v xml:space="preserve"> </v>
      </c>
      <c r="D1347" s="32" t="s">
        <v>53</v>
      </c>
      <c r="E1347" s="32" t="s">
        <v>54</v>
      </c>
      <c r="F1347" s="28"/>
      <c r="G1347" s="33"/>
      <c r="H1347" s="33"/>
      <c r="I1347" s="33"/>
      <c r="J1347" s="33"/>
      <c r="K1347" s="1"/>
    </row>
    <row r="1348" spans="1:11" ht="33" customHeight="1" x14ac:dyDescent="0.35">
      <c r="A1348" s="1" t="str">
        <f>+'DATOS EVENTO'!$B$12</f>
        <v>5:20 pm a 5:40 pm</v>
      </c>
      <c r="B1348" s="37" t="str">
        <f>+AGENDAMIENTO!DF33</f>
        <v xml:space="preserve"> </v>
      </c>
      <c r="C1348" s="37" t="str">
        <f>+AGENDAMIENTO!AV33</f>
        <v xml:space="preserve"> </v>
      </c>
      <c r="D1348" s="32" t="s">
        <v>53</v>
      </c>
      <c r="E1348" s="32" t="s">
        <v>54</v>
      </c>
      <c r="F1348" s="28"/>
      <c r="G1348" s="33"/>
      <c r="H1348" s="33"/>
      <c r="I1348" s="33"/>
      <c r="J1348" s="33"/>
      <c r="K1348" s="1"/>
    </row>
    <row r="1349" spans="1:11" ht="33" customHeight="1" x14ac:dyDescent="0.35">
      <c r="A1349" s="1" t="str">
        <f>+'DATOS EVENTO'!$B$13</f>
        <v>5:40 pm a 6:00 pm</v>
      </c>
      <c r="B1349" s="37" t="str">
        <f>+AGENDAMIENTO!DF34</f>
        <v xml:space="preserve"> </v>
      </c>
      <c r="C1349" s="37" t="str">
        <f>+AGENDAMIENTO!AV34</f>
        <v xml:space="preserve"> </v>
      </c>
      <c r="D1349" s="32" t="s">
        <v>53</v>
      </c>
      <c r="E1349" s="32" t="s">
        <v>54</v>
      </c>
      <c r="F1349" s="28"/>
      <c r="G1349" s="33"/>
      <c r="H1349" s="33"/>
      <c r="I1349" s="33"/>
      <c r="J1349" s="33"/>
      <c r="K1349" s="1"/>
    </row>
    <row r="1350" spans="1:11" ht="33" customHeight="1" x14ac:dyDescent="0.35">
      <c r="A1350" s="1">
        <f>+'DATOS EVENTO'!$B$14</f>
        <v>0</v>
      </c>
      <c r="B1350" s="37" t="str">
        <f>+AGENDAMIENTO!DF35</f>
        <v xml:space="preserve"> </v>
      </c>
      <c r="C1350" s="37" t="str">
        <f>+AGENDAMIENTO!AV35</f>
        <v xml:space="preserve"> </v>
      </c>
      <c r="D1350" s="32" t="s">
        <v>53</v>
      </c>
      <c r="E1350" s="32" t="s">
        <v>54</v>
      </c>
      <c r="F1350" s="28"/>
      <c r="G1350" s="33"/>
      <c r="H1350" s="33"/>
      <c r="I1350" s="33"/>
      <c r="J1350" s="33"/>
      <c r="K1350" s="1"/>
    </row>
    <row r="1351" spans="1:11" ht="33" customHeight="1" x14ac:dyDescent="0.35">
      <c r="A1351" s="1">
        <f>+'DATOS EVENTO'!$B$15</f>
        <v>0</v>
      </c>
      <c r="B1351" s="37" t="str">
        <f>+AGENDAMIENTO!DF36</f>
        <v xml:space="preserve"> </v>
      </c>
      <c r="C1351" s="37" t="str">
        <f>+AGENDAMIENTO!AV36</f>
        <v xml:space="preserve"> </v>
      </c>
      <c r="D1351" s="32" t="s">
        <v>53</v>
      </c>
      <c r="E1351" s="32" t="s">
        <v>54</v>
      </c>
      <c r="F1351" s="28"/>
      <c r="G1351" s="33"/>
      <c r="H1351" s="33"/>
      <c r="I1351" s="33"/>
      <c r="J1351" s="33"/>
      <c r="K1351" s="1"/>
    </row>
    <row r="1352" spans="1:11" ht="33" customHeight="1" x14ac:dyDescent="0.35">
      <c r="A1352" s="1">
        <f>+'DATOS EVENTO'!$B$16</f>
        <v>0</v>
      </c>
      <c r="B1352" s="37" t="str">
        <f>+AGENDAMIENTO!DF37</f>
        <v xml:space="preserve"> </v>
      </c>
      <c r="C1352" s="37" t="str">
        <f>+AGENDAMIENTO!AV37</f>
        <v xml:space="preserve"> </v>
      </c>
      <c r="D1352" s="32" t="s">
        <v>53</v>
      </c>
      <c r="E1352" s="32" t="s">
        <v>54</v>
      </c>
      <c r="F1352" s="28"/>
      <c r="G1352" s="33"/>
      <c r="H1352" s="33"/>
      <c r="I1352" s="33"/>
      <c r="J1352" s="33"/>
      <c r="K1352" s="1"/>
    </row>
    <row r="1353" spans="1:11" ht="33" customHeight="1" x14ac:dyDescent="0.35">
      <c r="A1353" s="1">
        <f>+'DATOS EVENTO'!$B$17</f>
        <v>0</v>
      </c>
      <c r="B1353" s="37" t="str">
        <f>+AGENDAMIENTO!DF38</f>
        <v xml:space="preserve"> </v>
      </c>
      <c r="C1353" s="37" t="str">
        <f>+AGENDAMIENTO!AV38</f>
        <v xml:space="preserve"> </v>
      </c>
      <c r="D1353" s="32" t="s">
        <v>53</v>
      </c>
      <c r="E1353" s="32" t="s">
        <v>54</v>
      </c>
      <c r="F1353" s="28"/>
      <c r="G1353" s="33"/>
      <c r="H1353" s="33"/>
      <c r="I1353" s="33"/>
      <c r="J1353" s="33"/>
      <c r="K1353" s="1"/>
    </row>
    <row r="1354" spans="1:11" ht="33" customHeight="1" x14ac:dyDescent="0.35">
      <c r="A1354" s="1">
        <f>+'DATOS EVENTO'!$B$18</f>
        <v>0</v>
      </c>
      <c r="B1354" s="37" t="str">
        <f>+AGENDAMIENTO!DF39</f>
        <v xml:space="preserve"> </v>
      </c>
      <c r="C1354" s="37" t="str">
        <f>+AGENDAMIENTO!AV39</f>
        <v xml:space="preserve"> </v>
      </c>
      <c r="D1354" s="32" t="s">
        <v>53</v>
      </c>
      <c r="E1354" s="32" t="s">
        <v>54</v>
      </c>
      <c r="F1354" s="28"/>
      <c r="G1354" s="33"/>
      <c r="H1354" s="33"/>
      <c r="I1354" s="33"/>
      <c r="J1354" s="33"/>
      <c r="K1354" s="1"/>
    </row>
    <row r="1355" spans="1:11" ht="33" customHeight="1" x14ac:dyDescent="0.35">
      <c r="A1355" s="1">
        <f>+'DATOS EVENTO'!$B$19</f>
        <v>0</v>
      </c>
      <c r="B1355" s="37" t="str">
        <f>+AGENDAMIENTO!DF40</f>
        <v xml:space="preserve"> </v>
      </c>
      <c r="C1355" s="37" t="str">
        <f>+AGENDAMIENTO!AV40</f>
        <v xml:space="preserve"> </v>
      </c>
      <c r="D1355" s="32" t="s">
        <v>53</v>
      </c>
      <c r="E1355" s="32" t="s">
        <v>54</v>
      </c>
      <c r="F1355" s="28"/>
      <c r="G1355" s="33"/>
      <c r="H1355" s="33"/>
      <c r="I1355" s="33"/>
      <c r="J1355" s="33"/>
      <c r="K1355" s="1"/>
    </row>
    <row r="1356" spans="1:11" ht="33" customHeight="1" x14ac:dyDescent="0.35">
      <c r="A1356" s="1">
        <f>+'DATOS EVENTO'!$B$20</f>
        <v>0</v>
      </c>
      <c r="B1356" s="37" t="str">
        <f>+AGENDAMIENTO!DF41</f>
        <v xml:space="preserve"> </v>
      </c>
      <c r="C1356" s="37" t="str">
        <f>+AGENDAMIENTO!AV41</f>
        <v xml:space="preserve"> </v>
      </c>
      <c r="D1356" s="32" t="s">
        <v>53</v>
      </c>
      <c r="E1356" s="32" t="s">
        <v>54</v>
      </c>
      <c r="F1356" s="28"/>
      <c r="G1356" s="33"/>
      <c r="H1356" s="33"/>
      <c r="I1356" s="33"/>
      <c r="J1356" s="33"/>
      <c r="K1356" s="1"/>
    </row>
    <row r="1357" spans="1:11" ht="33" customHeight="1" x14ac:dyDescent="0.35">
      <c r="A1357" s="1">
        <f>+'DATOS EVENTO'!$B$21</f>
        <v>0</v>
      </c>
      <c r="B1357" s="37" t="str">
        <f>+AGENDAMIENTO!DF42</f>
        <v xml:space="preserve"> </v>
      </c>
      <c r="C1357" s="37" t="str">
        <f>+AGENDAMIENTO!AV42</f>
        <v xml:space="preserve"> </v>
      </c>
      <c r="D1357" s="32" t="s">
        <v>53</v>
      </c>
      <c r="E1357" s="32" t="s">
        <v>54</v>
      </c>
      <c r="F1357" s="28"/>
      <c r="G1357" s="33"/>
      <c r="H1357" s="33"/>
      <c r="I1357" s="33"/>
      <c r="J1357" s="33"/>
      <c r="K1357" s="1"/>
    </row>
    <row r="1358" spans="1:11" ht="33" customHeight="1" x14ac:dyDescent="0.35">
      <c r="A1358" s="1">
        <f>+'DATOS EVENTO'!$B$22</f>
        <v>0</v>
      </c>
      <c r="B1358" s="37" t="str">
        <f>+AGENDAMIENTO!DF43</f>
        <v xml:space="preserve"> </v>
      </c>
      <c r="C1358" s="37" t="str">
        <f>+AGENDAMIENTO!AV43</f>
        <v xml:space="preserve"> </v>
      </c>
      <c r="D1358" s="32" t="s">
        <v>53</v>
      </c>
      <c r="E1358" s="32" t="s">
        <v>54</v>
      </c>
      <c r="F1358" s="28"/>
      <c r="G1358" s="33"/>
      <c r="H1358" s="33"/>
      <c r="I1358" s="33"/>
      <c r="J1358" s="33"/>
      <c r="K1358" s="1"/>
    </row>
    <row r="1359" spans="1:11" ht="33" customHeight="1" x14ac:dyDescent="0.35">
      <c r="A1359" s="1">
        <f>+'DATOS EVENTO'!$B$23</f>
        <v>0</v>
      </c>
      <c r="B1359" s="37" t="str">
        <f>+AGENDAMIENTO!DF44</f>
        <v xml:space="preserve"> </v>
      </c>
      <c r="C1359" s="37" t="str">
        <f>+AGENDAMIENTO!AV44</f>
        <v xml:space="preserve"> </v>
      </c>
      <c r="D1359" s="32" t="s">
        <v>53</v>
      </c>
      <c r="E1359" s="32" t="s">
        <v>54</v>
      </c>
      <c r="F1359" s="28"/>
      <c r="G1359" s="33"/>
      <c r="H1359" s="33"/>
      <c r="I1359" s="33"/>
      <c r="J1359" s="33"/>
      <c r="K1359" s="1"/>
    </row>
    <row r="1360" spans="1:11" ht="33" customHeight="1" x14ac:dyDescent="0.35">
      <c r="A1360" s="1">
        <f>+'DATOS EVENTO'!$B$24</f>
        <v>0</v>
      </c>
      <c r="B1360" s="37" t="str">
        <f>+AGENDAMIENTO!DF45</f>
        <v xml:space="preserve"> </v>
      </c>
      <c r="C1360" s="37" t="str">
        <f>+AGENDAMIENTO!AV45</f>
        <v xml:space="preserve"> </v>
      </c>
      <c r="D1360" s="32" t="s">
        <v>53</v>
      </c>
      <c r="E1360" s="32" t="s">
        <v>54</v>
      </c>
      <c r="F1360" s="28"/>
      <c r="G1360" s="33"/>
      <c r="H1360" s="33"/>
      <c r="I1360" s="33"/>
      <c r="J1360" s="33"/>
      <c r="K1360" s="1"/>
    </row>
    <row r="1361" spans="1:11" ht="33" customHeight="1" x14ac:dyDescent="0.35">
      <c r="A1361" s="10"/>
      <c r="B1361" s="10"/>
      <c r="C1361" s="38"/>
      <c r="D1361" s="27"/>
      <c r="E1361" s="21"/>
      <c r="F1361" s="29"/>
      <c r="G1361" s="34"/>
      <c r="H1361" s="34"/>
      <c r="I1361" s="34"/>
      <c r="J1361" s="34"/>
    </row>
    <row r="1362" spans="1:11" ht="33" customHeight="1" x14ac:dyDescent="0.35">
      <c r="A1362" s="24" t="s">
        <v>34</v>
      </c>
      <c r="B1362" s="45"/>
      <c r="C1362" s="22"/>
      <c r="D1362" s="21"/>
      <c r="E1362" s="21"/>
    </row>
    <row r="1363" spans="1:11" ht="33" customHeight="1" x14ac:dyDescent="0.35">
      <c r="A1363" s="24" t="s">
        <v>35</v>
      </c>
      <c r="B1363" s="46"/>
      <c r="C1363" s="23"/>
      <c r="D1363" s="21"/>
      <c r="E1363" s="21"/>
    </row>
    <row r="1364" spans="1:11" ht="33" customHeight="1" x14ac:dyDescent="0.5">
      <c r="A1364" s="90" t="str">
        <f>+'DATOS EVENTO'!$B$1</f>
        <v>RUEDA DE NEGOCIOS - HAY FESTIVAL</v>
      </c>
      <c r="B1364" s="90"/>
      <c r="C1364" s="90"/>
      <c r="D1364" s="90"/>
      <c r="E1364" s="90"/>
      <c r="F1364" s="90"/>
      <c r="G1364" s="90"/>
      <c r="H1364" s="90"/>
      <c r="I1364" s="90"/>
      <c r="J1364" s="90"/>
      <c r="K1364" s="90"/>
    </row>
    <row r="1365" spans="1:11" ht="33" customHeight="1" x14ac:dyDescent="0.35">
      <c r="A1365" s="91" t="str">
        <f>+'DATOS EVENTO'!$B$2</f>
        <v>Enero de 2012</v>
      </c>
      <c r="B1365" s="91"/>
      <c r="C1365" s="91"/>
      <c r="D1365" s="91"/>
      <c r="E1365" s="91"/>
      <c r="F1365" s="91"/>
      <c r="G1365" s="91"/>
      <c r="H1365" s="91"/>
      <c r="I1365" s="91"/>
      <c r="J1365" s="91"/>
      <c r="K1365" s="91"/>
    </row>
    <row r="1366" spans="1:11" ht="33" customHeight="1" x14ac:dyDescent="0.35">
      <c r="A1366" s="24" t="s">
        <v>13</v>
      </c>
      <c r="B1366" s="31"/>
      <c r="C1366" s="31" t="str">
        <f>+'DATOS EVENTO'!B74</f>
        <v>EC48</v>
      </c>
      <c r="G1366" s="24" t="s">
        <v>111</v>
      </c>
      <c r="H1366" s="5">
        <f>+'DATOS EVENTO'!A74</f>
        <v>48</v>
      </c>
    </row>
    <row r="1367" spans="1:11" ht="33" customHeight="1" x14ac:dyDescent="0.35">
      <c r="A1367" s="24" t="s">
        <v>74</v>
      </c>
      <c r="C1367" s="47" t="str">
        <f>+'DATOS EVENTO'!C74</f>
        <v>NC48</v>
      </c>
    </row>
    <row r="1368" spans="1:11" ht="33" customHeight="1" x14ac:dyDescent="0.35">
      <c r="A1368" s="2"/>
      <c r="B1368" s="2"/>
      <c r="C1368" s="2"/>
      <c r="D1368" s="2"/>
      <c r="G1368" s="92" t="s">
        <v>52</v>
      </c>
      <c r="H1368" s="93"/>
      <c r="I1368" s="93"/>
      <c r="J1368" s="94"/>
    </row>
    <row r="1369" spans="1:11" ht="33" customHeight="1" x14ac:dyDescent="0.35">
      <c r="A1369" s="35" t="s">
        <v>14</v>
      </c>
      <c r="B1369" s="35" t="s">
        <v>56</v>
      </c>
      <c r="C1369" s="35" t="s">
        <v>15</v>
      </c>
      <c r="D1369" s="88" t="s">
        <v>55</v>
      </c>
      <c r="E1369" s="89"/>
      <c r="F1369" s="35" t="s">
        <v>28</v>
      </c>
      <c r="G1369" s="36" t="s">
        <v>29</v>
      </c>
      <c r="H1369" s="35" t="s">
        <v>30</v>
      </c>
      <c r="I1369" s="35" t="s">
        <v>31</v>
      </c>
      <c r="J1369" s="35" t="s">
        <v>32</v>
      </c>
      <c r="K1369" s="35" t="s">
        <v>33</v>
      </c>
    </row>
    <row r="1370" spans="1:11" ht="33" customHeight="1" x14ac:dyDescent="0.35">
      <c r="A1370" s="1" t="str">
        <f>+'DATOS EVENTO'!$B$5</f>
        <v>3:00 pm a 3:20 pm</v>
      </c>
      <c r="B1370" s="37" t="str">
        <f>+AGENDAMIENTO!DG26</f>
        <v xml:space="preserve"> </v>
      </c>
      <c r="C1370" s="37" t="str">
        <f>+AGENDAMIENTO!AW26</f>
        <v xml:space="preserve"> </v>
      </c>
      <c r="D1370" s="32" t="s">
        <v>53</v>
      </c>
      <c r="E1370" s="32" t="s">
        <v>54</v>
      </c>
      <c r="F1370" s="28"/>
      <c r="G1370" s="33"/>
      <c r="H1370" s="33"/>
      <c r="I1370" s="33"/>
      <c r="J1370" s="33"/>
      <c r="K1370" s="1"/>
    </row>
    <row r="1371" spans="1:11" ht="33" customHeight="1" x14ac:dyDescent="0.35">
      <c r="A1371" s="1" t="str">
        <f>+'DATOS EVENTO'!$B$6</f>
        <v>3:20 pm a 3:40 pm</v>
      </c>
      <c r="B1371" s="37" t="str">
        <f>+AGENDAMIENTO!DG27</f>
        <v xml:space="preserve"> </v>
      </c>
      <c r="C1371" s="37" t="str">
        <f>+AGENDAMIENTO!AW27</f>
        <v xml:space="preserve"> </v>
      </c>
      <c r="D1371" s="32" t="s">
        <v>53</v>
      </c>
      <c r="E1371" s="32" t="s">
        <v>54</v>
      </c>
      <c r="F1371" s="28"/>
      <c r="G1371" s="33"/>
      <c r="H1371" s="33"/>
      <c r="I1371" s="33"/>
      <c r="J1371" s="33"/>
      <c r="K1371" s="1"/>
    </row>
    <row r="1372" spans="1:11" ht="33" customHeight="1" x14ac:dyDescent="0.35">
      <c r="A1372" s="1" t="str">
        <f>+'DATOS EVENTO'!$B$7</f>
        <v>3:40 pm a 4:00 pm</v>
      </c>
      <c r="B1372" s="37" t="str">
        <f>+AGENDAMIENTO!DG28</f>
        <v xml:space="preserve"> </v>
      </c>
      <c r="C1372" s="37" t="str">
        <f>+AGENDAMIENTO!AW28</f>
        <v xml:space="preserve"> </v>
      </c>
      <c r="D1372" s="32" t="s">
        <v>53</v>
      </c>
      <c r="E1372" s="32" t="s">
        <v>54</v>
      </c>
      <c r="F1372" s="28"/>
      <c r="G1372" s="33"/>
      <c r="H1372" s="33"/>
      <c r="I1372" s="33"/>
      <c r="J1372" s="33"/>
      <c r="K1372" s="1"/>
    </row>
    <row r="1373" spans="1:11" ht="33" customHeight="1" x14ac:dyDescent="0.35">
      <c r="A1373" s="1" t="str">
        <f>+'DATOS EVENTO'!$B$8</f>
        <v>4:00 pm a 4:20 pm</v>
      </c>
      <c r="B1373" s="37" t="str">
        <f>+AGENDAMIENTO!DG29</f>
        <v xml:space="preserve"> </v>
      </c>
      <c r="C1373" s="37" t="str">
        <f>+AGENDAMIENTO!AW29</f>
        <v xml:space="preserve"> </v>
      </c>
      <c r="D1373" s="32" t="s">
        <v>53</v>
      </c>
      <c r="E1373" s="32" t="s">
        <v>54</v>
      </c>
      <c r="F1373" s="28"/>
      <c r="G1373" s="33"/>
      <c r="H1373" s="33"/>
      <c r="I1373" s="33"/>
      <c r="J1373" s="33"/>
      <c r="K1373" s="1"/>
    </row>
    <row r="1374" spans="1:11" ht="33" customHeight="1" x14ac:dyDescent="0.35">
      <c r="A1374" s="1" t="str">
        <f>+'DATOS EVENTO'!$B$9</f>
        <v>4:20 pm a 4:40 pm</v>
      </c>
      <c r="B1374" s="37" t="str">
        <f>+AGENDAMIENTO!DG30</f>
        <v xml:space="preserve"> </v>
      </c>
      <c r="C1374" s="37" t="str">
        <f>+AGENDAMIENTO!AW30</f>
        <v xml:space="preserve"> </v>
      </c>
      <c r="D1374" s="32" t="s">
        <v>53</v>
      </c>
      <c r="E1374" s="32" t="s">
        <v>54</v>
      </c>
      <c r="F1374" s="28"/>
      <c r="G1374" s="33"/>
      <c r="H1374" s="33"/>
      <c r="I1374" s="33"/>
      <c r="J1374" s="33"/>
      <c r="K1374" s="1"/>
    </row>
    <row r="1375" spans="1:11" ht="33" customHeight="1" x14ac:dyDescent="0.35">
      <c r="A1375" s="1" t="str">
        <f>+'DATOS EVENTO'!$B$10</f>
        <v>4:40 pm a 5:00 pm</v>
      </c>
      <c r="B1375" s="37" t="str">
        <f>+AGENDAMIENTO!DG31</f>
        <v xml:space="preserve"> </v>
      </c>
      <c r="C1375" s="37" t="str">
        <f>+AGENDAMIENTO!AW31</f>
        <v xml:space="preserve"> </v>
      </c>
      <c r="D1375" s="32" t="s">
        <v>53</v>
      </c>
      <c r="E1375" s="32" t="s">
        <v>54</v>
      </c>
      <c r="F1375" s="28"/>
      <c r="G1375" s="33"/>
      <c r="H1375" s="33"/>
      <c r="I1375" s="33"/>
      <c r="J1375" s="33"/>
      <c r="K1375" s="1"/>
    </row>
    <row r="1376" spans="1:11" ht="33" customHeight="1" x14ac:dyDescent="0.35">
      <c r="A1376" s="1" t="str">
        <f>+'DATOS EVENTO'!$B$11</f>
        <v>5:00 pm a 5:20 pm</v>
      </c>
      <c r="B1376" s="37" t="str">
        <f>+AGENDAMIENTO!DG32</f>
        <v xml:space="preserve"> </v>
      </c>
      <c r="C1376" s="37" t="str">
        <f>+AGENDAMIENTO!AW32</f>
        <v xml:space="preserve"> </v>
      </c>
      <c r="D1376" s="32" t="s">
        <v>53</v>
      </c>
      <c r="E1376" s="32" t="s">
        <v>54</v>
      </c>
      <c r="F1376" s="28"/>
      <c r="G1376" s="33"/>
      <c r="H1376" s="33"/>
      <c r="I1376" s="33"/>
      <c r="J1376" s="33"/>
      <c r="K1376" s="1"/>
    </row>
    <row r="1377" spans="1:11" ht="33" customHeight="1" x14ac:dyDescent="0.35">
      <c r="A1377" s="1" t="str">
        <f>+'DATOS EVENTO'!$B$12</f>
        <v>5:20 pm a 5:40 pm</v>
      </c>
      <c r="B1377" s="37" t="str">
        <f>+AGENDAMIENTO!DG33</f>
        <v xml:space="preserve"> </v>
      </c>
      <c r="C1377" s="37" t="str">
        <f>+AGENDAMIENTO!AW33</f>
        <v xml:space="preserve"> </v>
      </c>
      <c r="D1377" s="32" t="s">
        <v>53</v>
      </c>
      <c r="E1377" s="32" t="s">
        <v>54</v>
      </c>
      <c r="F1377" s="28"/>
      <c r="G1377" s="33"/>
      <c r="H1377" s="33"/>
      <c r="I1377" s="33"/>
      <c r="J1377" s="33"/>
      <c r="K1377" s="1"/>
    </row>
    <row r="1378" spans="1:11" ht="33" customHeight="1" x14ac:dyDescent="0.35">
      <c r="A1378" s="1" t="str">
        <f>+'DATOS EVENTO'!$B$13</f>
        <v>5:40 pm a 6:00 pm</v>
      </c>
      <c r="B1378" s="37" t="str">
        <f>+AGENDAMIENTO!DG34</f>
        <v xml:space="preserve"> </v>
      </c>
      <c r="C1378" s="37" t="str">
        <f>+AGENDAMIENTO!AW34</f>
        <v xml:space="preserve"> </v>
      </c>
      <c r="D1378" s="32" t="s">
        <v>53</v>
      </c>
      <c r="E1378" s="32" t="s">
        <v>54</v>
      </c>
      <c r="F1378" s="28"/>
      <c r="G1378" s="33"/>
      <c r="H1378" s="33"/>
      <c r="I1378" s="33"/>
      <c r="J1378" s="33"/>
      <c r="K1378" s="1"/>
    </row>
    <row r="1379" spans="1:11" ht="33" customHeight="1" x14ac:dyDescent="0.35">
      <c r="A1379" s="1">
        <f>+'DATOS EVENTO'!$B$14</f>
        <v>0</v>
      </c>
      <c r="B1379" s="37" t="str">
        <f>+AGENDAMIENTO!DG35</f>
        <v xml:space="preserve"> </v>
      </c>
      <c r="C1379" s="37" t="str">
        <f>+AGENDAMIENTO!AW35</f>
        <v xml:space="preserve"> </v>
      </c>
      <c r="D1379" s="32" t="s">
        <v>53</v>
      </c>
      <c r="E1379" s="32" t="s">
        <v>54</v>
      </c>
      <c r="F1379" s="28"/>
      <c r="G1379" s="33"/>
      <c r="H1379" s="33"/>
      <c r="I1379" s="33"/>
      <c r="J1379" s="33"/>
      <c r="K1379" s="1"/>
    </row>
    <row r="1380" spans="1:11" ht="33" customHeight="1" x14ac:dyDescent="0.35">
      <c r="A1380" s="1">
        <f>+'DATOS EVENTO'!$B$15</f>
        <v>0</v>
      </c>
      <c r="B1380" s="37" t="str">
        <f>+AGENDAMIENTO!DG36</f>
        <v xml:space="preserve"> </v>
      </c>
      <c r="C1380" s="37" t="str">
        <f>+AGENDAMIENTO!AW36</f>
        <v xml:space="preserve"> </v>
      </c>
      <c r="D1380" s="32" t="s">
        <v>53</v>
      </c>
      <c r="E1380" s="32" t="s">
        <v>54</v>
      </c>
      <c r="F1380" s="28"/>
      <c r="G1380" s="33"/>
      <c r="H1380" s="33"/>
      <c r="I1380" s="33"/>
      <c r="J1380" s="33"/>
      <c r="K1380" s="1"/>
    </row>
    <row r="1381" spans="1:11" ht="33" customHeight="1" x14ac:dyDescent="0.35">
      <c r="A1381" s="1">
        <f>+'DATOS EVENTO'!$B$16</f>
        <v>0</v>
      </c>
      <c r="B1381" s="37" t="str">
        <f>+AGENDAMIENTO!DG37</f>
        <v xml:space="preserve"> </v>
      </c>
      <c r="C1381" s="37" t="str">
        <f>+AGENDAMIENTO!AW37</f>
        <v xml:space="preserve"> </v>
      </c>
      <c r="D1381" s="32" t="s">
        <v>53</v>
      </c>
      <c r="E1381" s="32" t="s">
        <v>54</v>
      </c>
      <c r="F1381" s="28"/>
      <c r="G1381" s="33"/>
      <c r="H1381" s="33"/>
      <c r="I1381" s="33"/>
      <c r="J1381" s="33"/>
      <c r="K1381" s="1"/>
    </row>
    <row r="1382" spans="1:11" ht="33" customHeight="1" x14ac:dyDescent="0.35">
      <c r="A1382" s="1">
        <f>+'DATOS EVENTO'!$B$17</f>
        <v>0</v>
      </c>
      <c r="B1382" s="37" t="str">
        <f>+AGENDAMIENTO!DG38</f>
        <v xml:space="preserve"> </v>
      </c>
      <c r="C1382" s="37" t="str">
        <f>+AGENDAMIENTO!AW38</f>
        <v xml:space="preserve"> </v>
      </c>
      <c r="D1382" s="32" t="s">
        <v>53</v>
      </c>
      <c r="E1382" s="32" t="s">
        <v>54</v>
      </c>
      <c r="F1382" s="28"/>
      <c r="G1382" s="33"/>
      <c r="H1382" s="33"/>
      <c r="I1382" s="33"/>
      <c r="J1382" s="33"/>
      <c r="K1382" s="1"/>
    </row>
    <row r="1383" spans="1:11" ht="33" customHeight="1" x14ac:dyDescent="0.35">
      <c r="A1383" s="1">
        <f>+'DATOS EVENTO'!$B$18</f>
        <v>0</v>
      </c>
      <c r="B1383" s="37" t="str">
        <f>+AGENDAMIENTO!DG39</f>
        <v xml:space="preserve"> </v>
      </c>
      <c r="C1383" s="37" t="str">
        <f>+AGENDAMIENTO!AW39</f>
        <v xml:space="preserve"> </v>
      </c>
      <c r="D1383" s="32" t="s">
        <v>53</v>
      </c>
      <c r="E1383" s="32" t="s">
        <v>54</v>
      </c>
      <c r="F1383" s="28"/>
      <c r="G1383" s="33"/>
      <c r="H1383" s="33"/>
      <c r="I1383" s="33"/>
      <c r="J1383" s="33"/>
      <c r="K1383" s="1"/>
    </row>
    <row r="1384" spans="1:11" ht="33" customHeight="1" x14ac:dyDescent="0.35">
      <c r="A1384" s="1">
        <f>+'DATOS EVENTO'!$B$19</f>
        <v>0</v>
      </c>
      <c r="B1384" s="37" t="str">
        <f>+AGENDAMIENTO!DG40</f>
        <v xml:space="preserve"> </v>
      </c>
      <c r="C1384" s="37" t="str">
        <f>+AGENDAMIENTO!AW40</f>
        <v xml:space="preserve"> </v>
      </c>
      <c r="D1384" s="32" t="s">
        <v>53</v>
      </c>
      <c r="E1384" s="32" t="s">
        <v>54</v>
      </c>
      <c r="F1384" s="28"/>
      <c r="G1384" s="33"/>
      <c r="H1384" s="33"/>
      <c r="I1384" s="33"/>
      <c r="J1384" s="33"/>
      <c r="K1384" s="1"/>
    </row>
    <row r="1385" spans="1:11" ht="33" customHeight="1" x14ac:dyDescent="0.35">
      <c r="A1385" s="1">
        <f>+'DATOS EVENTO'!$B$20</f>
        <v>0</v>
      </c>
      <c r="B1385" s="37" t="str">
        <f>+AGENDAMIENTO!DG41</f>
        <v xml:space="preserve"> </v>
      </c>
      <c r="C1385" s="37" t="str">
        <f>+AGENDAMIENTO!AW41</f>
        <v xml:space="preserve"> </v>
      </c>
      <c r="D1385" s="32" t="s">
        <v>53</v>
      </c>
      <c r="E1385" s="32" t="s">
        <v>54</v>
      </c>
      <c r="F1385" s="28"/>
      <c r="G1385" s="33"/>
      <c r="H1385" s="33"/>
      <c r="I1385" s="33"/>
      <c r="J1385" s="33"/>
      <c r="K1385" s="1"/>
    </row>
    <row r="1386" spans="1:11" ht="33" customHeight="1" x14ac:dyDescent="0.35">
      <c r="A1386" s="1">
        <f>+'DATOS EVENTO'!$B$21</f>
        <v>0</v>
      </c>
      <c r="B1386" s="37" t="str">
        <f>+AGENDAMIENTO!DG42</f>
        <v xml:space="preserve"> </v>
      </c>
      <c r="C1386" s="37" t="str">
        <f>+AGENDAMIENTO!AW42</f>
        <v xml:space="preserve"> </v>
      </c>
      <c r="D1386" s="32" t="s">
        <v>53</v>
      </c>
      <c r="E1386" s="32" t="s">
        <v>54</v>
      </c>
      <c r="F1386" s="28"/>
      <c r="G1386" s="33"/>
      <c r="H1386" s="33"/>
      <c r="I1386" s="33"/>
      <c r="J1386" s="33"/>
      <c r="K1386" s="1"/>
    </row>
    <row r="1387" spans="1:11" ht="33" customHeight="1" x14ac:dyDescent="0.35">
      <c r="A1387" s="1">
        <f>+'DATOS EVENTO'!$B$22</f>
        <v>0</v>
      </c>
      <c r="B1387" s="37" t="str">
        <f>+AGENDAMIENTO!DG43</f>
        <v xml:space="preserve"> </v>
      </c>
      <c r="C1387" s="37" t="str">
        <f>+AGENDAMIENTO!AW43</f>
        <v xml:space="preserve"> </v>
      </c>
      <c r="D1387" s="32" t="s">
        <v>53</v>
      </c>
      <c r="E1387" s="32" t="s">
        <v>54</v>
      </c>
      <c r="F1387" s="28"/>
      <c r="G1387" s="33"/>
      <c r="H1387" s="33"/>
      <c r="I1387" s="33"/>
      <c r="J1387" s="33"/>
      <c r="K1387" s="1"/>
    </row>
    <row r="1388" spans="1:11" ht="33" customHeight="1" x14ac:dyDescent="0.35">
      <c r="A1388" s="1">
        <f>+'DATOS EVENTO'!$B$23</f>
        <v>0</v>
      </c>
      <c r="B1388" s="37" t="str">
        <f>+AGENDAMIENTO!DG44</f>
        <v xml:space="preserve"> </v>
      </c>
      <c r="C1388" s="37" t="str">
        <f>+AGENDAMIENTO!AW44</f>
        <v xml:space="preserve"> </v>
      </c>
      <c r="D1388" s="32" t="s">
        <v>53</v>
      </c>
      <c r="E1388" s="32" t="s">
        <v>54</v>
      </c>
      <c r="F1388" s="28"/>
      <c r="G1388" s="33"/>
      <c r="H1388" s="33"/>
      <c r="I1388" s="33"/>
      <c r="J1388" s="33"/>
      <c r="K1388" s="1"/>
    </row>
    <row r="1389" spans="1:11" ht="33" customHeight="1" x14ac:dyDescent="0.35">
      <c r="A1389" s="1">
        <f>+'DATOS EVENTO'!$B$24</f>
        <v>0</v>
      </c>
      <c r="B1389" s="37" t="str">
        <f>+AGENDAMIENTO!DG45</f>
        <v xml:space="preserve"> </v>
      </c>
      <c r="C1389" s="37" t="str">
        <f>+AGENDAMIENTO!AW45</f>
        <v xml:space="preserve"> </v>
      </c>
      <c r="D1389" s="32" t="s">
        <v>53</v>
      </c>
      <c r="E1389" s="32" t="s">
        <v>54</v>
      </c>
      <c r="F1389" s="28"/>
      <c r="G1389" s="33"/>
      <c r="H1389" s="33"/>
      <c r="I1389" s="33"/>
      <c r="J1389" s="33"/>
      <c r="K1389" s="1"/>
    </row>
    <row r="1390" spans="1:11" ht="33" customHeight="1" x14ac:dyDescent="0.35">
      <c r="A1390" s="10"/>
      <c r="B1390" s="10"/>
      <c r="C1390" s="38"/>
      <c r="D1390" s="27"/>
      <c r="E1390" s="21"/>
      <c r="F1390" s="29"/>
      <c r="G1390" s="34"/>
      <c r="H1390" s="34"/>
      <c r="I1390" s="34"/>
      <c r="J1390" s="34"/>
    </row>
    <row r="1391" spans="1:11" ht="33" customHeight="1" x14ac:dyDescent="0.35">
      <c r="A1391" s="24" t="s">
        <v>34</v>
      </c>
      <c r="B1391" s="45"/>
      <c r="C1391" s="22"/>
      <c r="D1391" s="21"/>
      <c r="E1391" s="21"/>
    </row>
    <row r="1392" spans="1:11" ht="33" customHeight="1" x14ac:dyDescent="0.35">
      <c r="A1392" s="24" t="s">
        <v>35</v>
      </c>
      <c r="B1392" s="46"/>
      <c r="C1392" s="23"/>
      <c r="D1392" s="21"/>
      <c r="E1392" s="21"/>
    </row>
    <row r="1393" spans="1:11" ht="33" customHeight="1" x14ac:dyDescent="0.5">
      <c r="A1393" s="90" t="str">
        <f>+'DATOS EVENTO'!$B$1</f>
        <v>RUEDA DE NEGOCIOS - HAY FESTIVAL</v>
      </c>
      <c r="B1393" s="90"/>
      <c r="C1393" s="90"/>
      <c r="D1393" s="90"/>
      <c r="E1393" s="90"/>
      <c r="F1393" s="90"/>
      <c r="G1393" s="90"/>
      <c r="H1393" s="90"/>
      <c r="I1393" s="90"/>
      <c r="J1393" s="90"/>
      <c r="K1393" s="90"/>
    </row>
    <row r="1394" spans="1:11" ht="33" customHeight="1" x14ac:dyDescent="0.35">
      <c r="A1394" s="91" t="str">
        <f>+'DATOS EVENTO'!$B$2</f>
        <v>Enero de 2012</v>
      </c>
      <c r="B1394" s="91"/>
      <c r="C1394" s="91"/>
      <c r="D1394" s="91"/>
      <c r="E1394" s="91"/>
      <c r="F1394" s="91"/>
      <c r="G1394" s="91"/>
      <c r="H1394" s="91"/>
      <c r="I1394" s="91"/>
      <c r="J1394" s="91"/>
      <c r="K1394" s="91"/>
    </row>
    <row r="1395" spans="1:11" ht="33" customHeight="1" x14ac:dyDescent="0.35">
      <c r="A1395" s="24" t="s">
        <v>13</v>
      </c>
      <c r="B1395" s="31"/>
      <c r="C1395" s="31" t="str">
        <f>+'DATOS EVENTO'!B75</f>
        <v>EC49</v>
      </c>
      <c r="G1395" s="24" t="s">
        <v>111</v>
      </c>
      <c r="H1395" s="5">
        <f>+'DATOS EVENTO'!A75</f>
        <v>49</v>
      </c>
    </row>
    <row r="1396" spans="1:11" ht="33" customHeight="1" x14ac:dyDescent="0.35">
      <c r="A1396" s="24" t="s">
        <v>74</v>
      </c>
      <c r="C1396" s="47" t="str">
        <f>+'DATOS EVENTO'!C75</f>
        <v>NC49</v>
      </c>
    </row>
    <row r="1397" spans="1:11" ht="33" customHeight="1" x14ac:dyDescent="0.35">
      <c r="A1397" s="2"/>
      <c r="B1397" s="2"/>
      <c r="C1397" s="2"/>
      <c r="D1397" s="2"/>
      <c r="G1397" s="92" t="s">
        <v>52</v>
      </c>
      <c r="H1397" s="93"/>
      <c r="I1397" s="93"/>
      <c r="J1397" s="94"/>
    </row>
    <row r="1398" spans="1:11" ht="33" customHeight="1" x14ac:dyDescent="0.35">
      <c r="A1398" s="35" t="s">
        <v>14</v>
      </c>
      <c r="B1398" s="35" t="s">
        <v>56</v>
      </c>
      <c r="C1398" s="35" t="s">
        <v>15</v>
      </c>
      <c r="D1398" s="88" t="s">
        <v>55</v>
      </c>
      <c r="E1398" s="89"/>
      <c r="F1398" s="35" t="s">
        <v>28</v>
      </c>
      <c r="G1398" s="36" t="s">
        <v>29</v>
      </c>
      <c r="H1398" s="35" t="s">
        <v>30</v>
      </c>
      <c r="I1398" s="35" t="s">
        <v>31</v>
      </c>
      <c r="J1398" s="35" t="s">
        <v>32</v>
      </c>
      <c r="K1398" s="35" t="s">
        <v>33</v>
      </c>
    </row>
    <row r="1399" spans="1:11" ht="33" customHeight="1" x14ac:dyDescent="0.35">
      <c r="A1399" s="1" t="str">
        <f>+'DATOS EVENTO'!$B$5</f>
        <v>3:00 pm a 3:20 pm</v>
      </c>
      <c r="B1399" s="37" t="str">
        <f>+AGENDAMIENTO!DH26</f>
        <v xml:space="preserve"> </v>
      </c>
      <c r="C1399" s="37" t="str">
        <f>+AGENDAMIENTO!AX26</f>
        <v xml:space="preserve"> </v>
      </c>
      <c r="D1399" s="32" t="s">
        <v>53</v>
      </c>
      <c r="E1399" s="32" t="s">
        <v>54</v>
      </c>
      <c r="F1399" s="28"/>
      <c r="G1399" s="33"/>
      <c r="H1399" s="33"/>
      <c r="I1399" s="33"/>
      <c r="J1399" s="33"/>
      <c r="K1399" s="1"/>
    </row>
    <row r="1400" spans="1:11" ht="33" customHeight="1" x14ac:dyDescent="0.35">
      <c r="A1400" s="1" t="str">
        <f>+'DATOS EVENTO'!$B$6</f>
        <v>3:20 pm a 3:40 pm</v>
      </c>
      <c r="B1400" s="37" t="str">
        <f>+AGENDAMIENTO!DH27</f>
        <v xml:space="preserve"> </v>
      </c>
      <c r="C1400" s="37" t="str">
        <f>+AGENDAMIENTO!AX27</f>
        <v xml:space="preserve"> </v>
      </c>
      <c r="D1400" s="32" t="s">
        <v>53</v>
      </c>
      <c r="E1400" s="32" t="s">
        <v>54</v>
      </c>
      <c r="F1400" s="28"/>
      <c r="G1400" s="33"/>
      <c r="H1400" s="33"/>
      <c r="I1400" s="33"/>
      <c r="J1400" s="33"/>
      <c r="K1400" s="1"/>
    </row>
    <row r="1401" spans="1:11" ht="33" customHeight="1" x14ac:dyDescent="0.35">
      <c r="A1401" s="1" t="str">
        <f>+'DATOS EVENTO'!$B$7</f>
        <v>3:40 pm a 4:00 pm</v>
      </c>
      <c r="B1401" s="37" t="str">
        <f>+AGENDAMIENTO!DH28</f>
        <v xml:space="preserve"> </v>
      </c>
      <c r="C1401" s="37" t="str">
        <f>+AGENDAMIENTO!AX28</f>
        <v xml:space="preserve"> </v>
      </c>
      <c r="D1401" s="32" t="s">
        <v>53</v>
      </c>
      <c r="E1401" s="32" t="s">
        <v>54</v>
      </c>
      <c r="F1401" s="28"/>
      <c r="G1401" s="33"/>
      <c r="H1401" s="33"/>
      <c r="I1401" s="33"/>
      <c r="J1401" s="33"/>
      <c r="K1401" s="1"/>
    </row>
    <row r="1402" spans="1:11" ht="33" customHeight="1" x14ac:dyDescent="0.35">
      <c r="A1402" s="1" t="str">
        <f>+'DATOS EVENTO'!$B$8</f>
        <v>4:00 pm a 4:20 pm</v>
      </c>
      <c r="B1402" s="37" t="str">
        <f>+AGENDAMIENTO!DH29</f>
        <v xml:space="preserve"> </v>
      </c>
      <c r="C1402" s="37" t="str">
        <f>+AGENDAMIENTO!AX29</f>
        <v xml:space="preserve"> </v>
      </c>
      <c r="D1402" s="32" t="s">
        <v>53</v>
      </c>
      <c r="E1402" s="32" t="s">
        <v>54</v>
      </c>
      <c r="F1402" s="28"/>
      <c r="G1402" s="33"/>
      <c r="H1402" s="33"/>
      <c r="I1402" s="33"/>
      <c r="J1402" s="33"/>
      <c r="K1402" s="1"/>
    </row>
    <row r="1403" spans="1:11" ht="33" customHeight="1" x14ac:dyDescent="0.35">
      <c r="A1403" s="1" t="str">
        <f>+'DATOS EVENTO'!$B$9</f>
        <v>4:20 pm a 4:40 pm</v>
      </c>
      <c r="B1403" s="37" t="str">
        <f>+AGENDAMIENTO!DH30</f>
        <v xml:space="preserve"> </v>
      </c>
      <c r="C1403" s="37" t="str">
        <f>+AGENDAMIENTO!AX30</f>
        <v xml:space="preserve"> </v>
      </c>
      <c r="D1403" s="32" t="s">
        <v>53</v>
      </c>
      <c r="E1403" s="32" t="s">
        <v>54</v>
      </c>
      <c r="F1403" s="28"/>
      <c r="G1403" s="33"/>
      <c r="H1403" s="33"/>
      <c r="I1403" s="33"/>
      <c r="J1403" s="33"/>
      <c r="K1403" s="1"/>
    </row>
    <row r="1404" spans="1:11" ht="33" customHeight="1" x14ac:dyDescent="0.35">
      <c r="A1404" s="1" t="str">
        <f>+'DATOS EVENTO'!$B$10</f>
        <v>4:40 pm a 5:00 pm</v>
      </c>
      <c r="B1404" s="37" t="str">
        <f>+AGENDAMIENTO!DH31</f>
        <v xml:space="preserve"> </v>
      </c>
      <c r="C1404" s="37" t="str">
        <f>+AGENDAMIENTO!AX31</f>
        <v xml:space="preserve"> </v>
      </c>
      <c r="D1404" s="32" t="s">
        <v>53</v>
      </c>
      <c r="E1404" s="32" t="s">
        <v>54</v>
      </c>
      <c r="F1404" s="28"/>
      <c r="G1404" s="33"/>
      <c r="H1404" s="33"/>
      <c r="I1404" s="33"/>
      <c r="J1404" s="33"/>
      <c r="K1404" s="1"/>
    </row>
    <row r="1405" spans="1:11" ht="33" customHeight="1" x14ac:dyDescent="0.35">
      <c r="A1405" s="1" t="str">
        <f>+'DATOS EVENTO'!$B$11</f>
        <v>5:00 pm a 5:20 pm</v>
      </c>
      <c r="B1405" s="37" t="str">
        <f>+AGENDAMIENTO!DH32</f>
        <v xml:space="preserve"> </v>
      </c>
      <c r="C1405" s="37" t="str">
        <f>+AGENDAMIENTO!AX32</f>
        <v xml:space="preserve"> </v>
      </c>
      <c r="D1405" s="32" t="s">
        <v>53</v>
      </c>
      <c r="E1405" s="32" t="s">
        <v>54</v>
      </c>
      <c r="F1405" s="28"/>
      <c r="G1405" s="33"/>
      <c r="H1405" s="33"/>
      <c r="I1405" s="33"/>
      <c r="J1405" s="33"/>
      <c r="K1405" s="1"/>
    </row>
    <row r="1406" spans="1:11" ht="33" customHeight="1" x14ac:dyDescent="0.35">
      <c r="A1406" s="1" t="str">
        <f>+'DATOS EVENTO'!$B$12</f>
        <v>5:20 pm a 5:40 pm</v>
      </c>
      <c r="B1406" s="37" t="str">
        <f>+AGENDAMIENTO!DH33</f>
        <v xml:space="preserve"> </v>
      </c>
      <c r="C1406" s="37" t="str">
        <f>+AGENDAMIENTO!AX33</f>
        <v xml:space="preserve"> </v>
      </c>
      <c r="D1406" s="32" t="s">
        <v>53</v>
      </c>
      <c r="E1406" s="32" t="s">
        <v>54</v>
      </c>
      <c r="F1406" s="28"/>
      <c r="G1406" s="33"/>
      <c r="H1406" s="33"/>
      <c r="I1406" s="33"/>
      <c r="J1406" s="33"/>
      <c r="K1406" s="1"/>
    </row>
    <row r="1407" spans="1:11" ht="33" customHeight="1" x14ac:dyDescent="0.35">
      <c r="A1407" s="1" t="str">
        <f>+'DATOS EVENTO'!$B$13</f>
        <v>5:40 pm a 6:00 pm</v>
      </c>
      <c r="B1407" s="37" t="str">
        <f>+AGENDAMIENTO!DH34</f>
        <v xml:space="preserve"> </v>
      </c>
      <c r="C1407" s="37" t="str">
        <f>+AGENDAMIENTO!AX34</f>
        <v xml:space="preserve"> </v>
      </c>
      <c r="D1407" s="32" t="s">
        <v>53</v>
      </c>
      <c r="E1407" s="32" t="s">
        <v>54</v>
      </c>
      <c r="F1407" s="28"/>
      <c r="G1407" s="33"/>
      <c r="H1407" s="33"/>
      <c r="I1407" s="33"/>
      <c r="J1407" s="33"/>
      <c r="K1407" s="1"/>
    </row>
    <row r="1408" spans="1:11" ht="33" customHeight="1" x14ac:dyDescent="0.35">
      <c r="A1408" s="1">
        <f>+'DATOS EVENTO'!$B$14</f>
        <v>0</v>
      </c>
      <c r="B1408" s="37" t="str">
        <f>+AGENDAMIENTO!DH35</f>
        <v xml:space="preserve"> </v>
      </c>
      <c r="C1408" s="37" t="str">
        <f>+AGENDAMIENTO!AX35</f>
        <v xml:space="preserve"> </v>
      </c>
      <c r="D1408" s="32" t="s">
        <v>53</v>
      </c>
      <c r="E1408" s="32" t="s">
        <v>54</v>
      </c>
      <c r="F1408" s="28"/>
      <c r="G1408" s="33"/>
      <c r="H1408" s="33"/>
      <c r="I1408" s="33"/>
      <c r="J1408" s="33"/>
      <c r="K1408" s="1"/>
    </row>
    <row r="1409" spans="1:11" ht="33" customHeight="1" x14ac:dyDescent="0.35">
      <c r="A1409" s="1">
        <f>+'DATOS EVENTO'!$B$15</f>
        <v>0</v>
      </c>
      <c r="B1409" s="37" t="str">
        <f>+AGENDAMIENTO!DH36</f>
        <v xml:space="preserve"> </v>
      </c>
      <c r="C1409" s="37" t="str">
        <f>+AGENDAMIENTO!AX36</f>
        <v xml:space="preserve"> </v>
      </c>
      <c r="D1409" s="32" t="s">
        <v>53</v>
      </c>
      <c r="E1409" s="32" t="s">
        <v>54</v>
      </c>
      <c r="F1409" s="28"/>
      <c r="G1409" s="33"/>
      <c r="H1409" s="33"/>
      <c r="I1409" s="33"/>
      <c r="J1409" s="33"/>
      <c r="K1409" s="1"/>
    </row>
    <row r="1410" spans="1:11" ht="33" customHeight="1" x14ac:dyDescent="0.35">
      <c r="A1410" s="1">
        <f>+'DATOS EVENTO'!$B$16</f>
        <v>0</v>
      </c>
      <c r="B1410" s="37" t="str">
        <f>+AGENDAMIENTO!DH37</f>
        <v xml:space="preserve"> </v>
      </c>
      <c r="C1410" s="37" t="str">
        <f>+AGENDAMIENTO!AX37</f>
        <v xml:space="preserve"> </v>
      </c>
      <c r="D1410" s="32" t="s">
        <v>53</v>
      </c>
      <c r="E1410" s="32" t="s">
        <v>54</v>
      </c>
      <c r="F1410" s="28"/>
      <c r="G1410" s="33"/>
      <c r="H1410" s="33"/>
      <c r="I1410" s="33"/>
      <c r="J1410" s="33"/>
      <c r="K1410" s="1"/>
    </row>
    <row r="1411" spans="1:11" ht="33" customHeight="1" x14ac:dyDescent="0.35">
      <c r="A1411" s="1">
        <f>+'DATOS EVENTO'!$B$17</f>
        <v>0</v>
      </c>
      <c r="B1411" s="37" t="str">
        <f>+AGENDAMIENTO!DH38</f>
        <v xml:space="preserve"> </v>
      </c>
      <c r="C1411" s="37" t="str">
        <f>+AGENDAMIENTO!AX38</f>
        <v xml:space="preserve"> </v>
      </c>
      <c r="D1411" s="32" t="s">
        <v>53</v>
      </c>
      <c r="E1411" s="32" t="s">
        <v>54</v>
      </c>
      <c r="F1411" s="28"/>
      <c r="G1411" s="33"/>
      <c r="H1411" s="33"/>
      <c r="I1411" s="33"/>
      <c r="J1411" s="33"/>
      <c r="K1411" s="1"/>
    </row>
    <row r="1412" spans="1:11" ht="33" customHeight="1" x14ac:dyDescent="0.35">
      <c r="A1412" s="1">
        <f>+'DATOS EVENTO'!$B$18</f>
        <v>0</v>
      </c>
      <c r="B1412" s="37" t="str">
        <f>+AGENDAMIENTO!DH39</f>
        <v xml:space="preserve"> </v>
      </c>
      <c r="C1412" s="37" t="str">
        <f>+AGENDAMIENTO!AX39</f>
        <v xml:space="preserve"> </v>
      </c>
      <c r="D1412" s="32" t="s">
        <v>53</v>
      </c>
      <c r="E1412" s="32" t="s">
        <v>54</v>
      </c>
      <c r="F1412" s="28"/>
      <c r="G1412" s="33"/>
      <c r="H1412" s="33"/>
      <c r="I1412" s="33"/>
      <c r="J1412" s="33"/>
      <c r="K1412" s="1"/>
    </row>
    <row r="1413" spans="1:11" ht="33" customHeight="1" x14ac:dyDescent="0.35">
      <c r="A1413" s="1">
        <f>+'DATOS EVENTO'!$B$19</f>
        <v>0</v>
      </c>
      <c r="B1413" s="37" t="str">
        <f>+AGENDAMIENTO!DH40</f>
        <v xml:space="preserve"> </v>
      </c>
      <c r="C1413" s="37" t="str">
        <f>+AGENDAMIENTO!AX40</f>
        <v xml:space="preserve"> </v>
      </c>
      <c r="D1413" s="32" t="s">
        <v>53</v>
      </c>
      <c r="E1413" s="32" t="s">
        <v>54</v>
      </c>
      <c r="F1413" s="28"/>
      <c r="G1413" s="33"/>
      <c r="H1413" s="33"/>
      <c r="I1413" s="33"/>
      <c r="J1413" s="33"/>
      <c r="K1413" s="1"/>
    </row>
    <row r="1414" spans="1:11" ht="33" customHeight="1" x14ac:dyDescent="0.35">
      <c r="A1414" s="1">
        <f>+'DATOS EVENTO'!$B$20</f>
        <v>0</v>
      </c>
      <c r="B1414" s="37" t="str">
        <f>+AGENDAMIENTO!DH41</f>
        <v xml:space="preserve"> </v>
      </c>
      <c r="C1414" s="37" t="str">
        <f>+AGENDAMIENTO!AX41</f>
        <v xml:space="preserve"> </v>
      </c>
      <c r="D1414" s="32" t="s">
        <v>53</v>
      </c>
      <c r="E1414" s="32" t="s">
        <v>54</v>
      </c>
      <c r="F1414" s="28"/>
      <c r="G1414" s="33"/>
      <c r="H1414" s="33"/>
      <c r="I1414" s="33"/>
      <c r="J1414" s="33"/>
      <c r="K1414" s="1"/>
    </row>
    <row r="1415" spans="1:11" ht="33" customHeight="1" x14ac:dyDescent="0.35">
      <c r="A1415" s="1">
        <f>+'DATOS EVENTO'!$B$21</f>
        <v>0</v>
      </c>
      <c r="B1415" s="37" t="str">
        <f>+AGENDAMIENTO!DH42</f>
        <v xml:space="preserve"> </v>
      </c>
      <c r="C1415" s="37" t="str">
        <f>+AGENDAMIENTO!AX42</f>
        <v xml:space="preserve"> </v>
      </c>
      <c r="D1415" s="32" t="s">
        <v>53</v>
      </c>
      <c r="E1415" s="32" t="s">
        <v>54</v>
      </c>
      <c r="F1415" s="28"/>
      <c r="G1415" s="33"/>
      <c r="H1415" s="33"/>
      <c r="I1415" s="33"/>
      <c r="J1415" s="33"/>
      <c r="K1415" s="1"/>
    </row>
    <row r="1416" spans="1:11" ht="33" customHeight="1" x14ac:dyDescent="0.35">
      <c r="A1416" s="1">
        <f>+'DATOS EVENTO'!$B$22</f>
        <v>0</v>
      </c>
      <c r="B1416" s="37" t="str">
        <f>+AGENDAMIENTO!DH43</f>
        <v xml:space="preserve"> </v>
      </c>
      <c r="C1416" s="37" t="str">
        <f>+AGENDAMIENTO!AX43</f>
        <v xml:space="preserve"> </v>
      </c>
      <c r="D1416" s="32" t="s">
        <v>53</v>
      </c>
      <c r="E1416" s="32" t="s">
        <v>54</v>
      </c>
      <c r="F1416" s="28"/>
      <c r="G1416" s="33"/>
      <c r="H1416" s="33"/>
      <c r="I1416" s="33"/>
      <c r="J1416" s="33"/>
      <c r="K1416" s="1"/>
    </row>
    <row r="1417" spans="1:11" ht="33" customHeight="1" x14ac:dyDescent="0.35">
      <c r="A1417" s="1">
        <f>+'DATOS EVENTO'!$B$23</f>
        <v>0</v>
      </c>
      <c r="B1417" s="37" t="str">
        <f>+AGENDAMIENTO!DH44</f>
        <v xml:space="preserve"> </v>
      </c>
      <c r="C1417" s="37" t="str">
        <f>+AGENDAMIENTO!AX44</f>
        <v xml:space="preserve"> </v>
      </c>
      <c r="D1417" s="32" t="s">
        <v>53</v>
      </c>
      <c r="E1417" s="32" t="s">
        <v>54</v>
      </c>
      <c r="F1417" s="28"/>
      <c r="G1417" s="33"/>
      <c r="H1417" s="33"/>
      <c r="I1417" s="33"/>
      <c r="J1417" s="33"/>
      <c r="K1417" s="1"/>
    </row>
    <row r="1418" spans="1:11" ht="33" customHeight="1" x14ac:dyDescent="0.35">
      <c r="A1418" s="1">
        <f>+'DATOS EVENTO'!$B$24</f>
        <v>0</v>
      </c>
      <c r="B1418" s="37" t="str">
        <f>+AGENDAMIENTO!DH45</f>
        <v xml:space="preserve"> </v>
      </c>
      <c r="C1418" s="37" t="str">
        <f>+AGENDAMIENTO!AX45</f>
        <v xml:space="preserve"> </v>
      </c>
      <c r="D1418" s="32" t="s">
        <v>53</v>
      </c>
      <c r="E1418" s="32" t="s">
        <v>54</v>
      </c>
      <c r="F1418" s="28"/>
      <c r="G1418" s="33"/>
      <c r="H1418" s="33"/>
      <c r="I1418" s="33"/>
      <c r="J1418" s="33"/>
      <c r="K1418" s="1"/>
    </row>
    <row r="1419" spans="1:11" ht="33" customHeight="1" x14ac:dyDescent="0.35">
      <c r="A1419" s="10"/>
      <c r="B1419" s="10"/>
      <c r="C1419" s="38"/>
      <c r="D1419" s="27"/>
      <c r="E1419" s="21"/>
      <c r="F1419" s="29"/>
      <c r="G1419" s="34"/>
      <c r="H1419" s="34"/>
      <c r="I1419" s="34"/>
      <c r="J1419" s="34"/>
    </row>
    <row r="1420" spans="1:11" ht="33" customHeight="1" x14ac:dyDescent="0.35">
      <c r="A1420" s="24" t="s">
        <v>34</v>
      </c>
      <c r="B1420" s="45"/>
      <c r="C1420" s="22"/>
      <c r="D1420" s="21"/>
      <c r="E1420" s="21"/>
    </row>
    <row r="1421" spans="1:11" ht="33" customHeight="1" x14ac:dyDescent="0.35">
      <c r="A1421" s="24" t="s">
        <v>35</v>
      </c>
      <c r="B1421" s="46"/>
      <c r="C1421" s="23"/>
      <c r="D1421" s="21"/>
      <c r="E1421" s="21"/>
    </row>
    <row r="1422" spans="1:11" ht="33" customHeight="1" x14ac:dyDescent="0.5">
      <c r="A1422" s="90" t="str">
        <f>+'DATOS EVENTO'!$B$1</f>
        <v>RUEDA DE NEGOCIOS - HAY FESTIVAL</v>
      </c>
      <c r="B1422" s="90"/>
      <c r="C1422" s="90"/>
      <c r="D1422" s="90"/>
      <c r="E1422" s="90"/>
      <c r="F1422" s="90"/>
      <c r="G1422" s="90"/>
      <c r="H1422" s="90"/>
      <c r="I1422" s="90"/>
      <c r="J1422" s="90"/>
      <c r="K1422" s="90"/>
    </row>
    <row r="1423" spans="1:11" ht="33" customHeight="1" x14ac:dyDescent="0.35">
      <c r="A1423" s="91" t="str">
        <f>+'DATOS EVENTO'!$B$2</f>
        <v>Enero de 2012</v>
      </c>
      <c r="B1423" s="91"/>
      <c r="C1423" s="91"/>
      <c r="D1423" s="91"/>
      <c r="E1423" s="91"/>
      <c r="F1423" s="91"/>
      <c r="G1423" s="91"/>
      <c r="H1423" s="91"/>
      <c r="I1423" s="91"/>
      <c r="J1423" s="91"/>
      <c r="K1423" s="91"/>
    </row>
    <row r="1424" spans="1:11" ht="33" customHeight="1" x14ac:dyDescent="0.35">
      <c r="A1424" s="24" t="s">
        <v>13</v>
      </c>
      <c r="B1424" s="31"/>
      <c r="C1424" s="31" t="str">
        <f>+'DATOS EVENTO'!B76</f>
        <v>EC50</v>
      </c>
      <c r="G1424" s="24" t="s">
        <v>111</v>
      </c>
      <c r="H1424" s="5">
        <f>+'DATOS EVENTO'!A76</f>
        <v>50</v>
      </c>
    </row>
    <row r="1425" spans="1:11" ht="33" customHeight="1" x14ac:dyDescent="0.35">
      <c r="A1425" s="24" t="s">
        <v>74</v>
      </c>
      <c r="C1425" s="47" t="str">
        <f>+'DATOS EVENTO'!C76</f>
        <v>NC50</v>
      </c>
    </row>
    <row r="1426" spans="1:11" ht="33" customHeight="1" x14ac:dyDescent="0.35">
      <c r="A1426" s="2"/>
      <c r="B1426" s="2"/>
      <c r="C1426" s="2"/>
      <c r="D1426" s="2"/>
      <c r="G1426" s="92" t="s">
        <v>52</v>
      </c>
      <c r="H1426" s="93"/>
      <c r="I1426" s="93"/>
      <c r="J1426" s="94"/>
    </row>
    <row r="1427" spans="1:11" ht="33" customHeight="1" x14ac:dyDescent="0.35">
      <c r="A1427" s="35" t="s">
        <v>14</v>
      </c>
      <c r="B1427" s="35" t="s">
        <v>56</v>
      </c>
      <c r="C1427" s="35" t="s">
        <v>15</v>
      </c>
      <c r="D1427" s="88" t="s">
        <v>55</v>
      </c>
      <c r="E1427" s="89"/>
      <c r="F1427" s="35" t="s">
        <v>28</v>
      </c>
      <c r="G1427" s="36" t="s">
        <v>29</v>
      </c>
      <c r="H1427" s="35" t="s">
        <v>30</v>
      </c>
      <c r="I1427" s="35" t="s">
        <v>31</v>
      </c>
      <c r="J1427" s="35" t="s">
        <v>32</v>
      </c>
      <c r="K1427" s="35" t="s">
        <v>33</v>
      </c>
    </row>
    <row r="1428" spans="1:11" ht="33" customHeight="1" x14ac:dyDescent="0.35">
      <c r="A1428" s="1" t="str">
        <f>+'DATOS EVENTO'!$B$5</f>
        <v>3:00 pm a 3:20 pm</v>
      </c>
      <c r="B1428" s="37" t="str">
        <f>+AGENDAMIENTO!DI26</f>
        <v xml:space="preserve"> </v>
      </c>
      <c r="C1428" s="37" t="str">
        <f>+AGENDAMIENTO!AY26</f>
        <v xml:space="preserve"> </v>
      </c>
      <c r="D1428" s="32" t="s">
        <v>53</v>
      </c>
      <c r="E1428" s="32" t="s">
        <v>54</v>
      </c>
      <c r="F1428" s="28"/>
      <c r="G1428" s="33"/>
      <c r="H1428" s="33"/>
      <c r="I1428" s="33"/>
      <c r="J1428" s="33"/>
      <c r="K1428" s="1"/>
    </row>
    <row r="1429" spans="1:11" ht="33" customHeight="1" x14ac:dyDescent="0.35">
      <c r="A1429" s="1" t="str">
        <f>+'DATOS EVENTO'!$B$6</f>
        <v>3:20 pm a 3:40 pm</v>
      </c>
      <c r="B1429" s="37" t="str">
        <f>+AGENDAMIENTO!DI27</f>
        <v xml:space="preserve"> </v>
      </c>
      <c r="C1429" s="37" t="str">
        <f>+AGENDAMIENTO!AY27</f>
        <v xml:space="preserve"> </v>
      </c>
      <c r="D1429" s="32" t="s">
        <v>53</v>
      </c>
      <c r="E1429" s="32" t="s">
        <v>54</v>
      </c>
      <c r="F1429" s="28"/>
      <c r="G1429" s="33"/>
      <c r="H1429" s="33"/>
      <c r="I1429" s="33"/>
      <c r="J1429" s="33"/>
      <c r="K1429" s="1"/>
    </row>
    <row r="1430" spans="1:11" ht="33" customHeight="1" x14ac:dyDescent="0.35">
      <c r="A1430" s="1" t="str">
        <f>+'DATOS EVENTO'!$B$7</f>
        <v>3:40 pm a 4:00 pm</v>
      </c>
      <c r="B1430" s="37" t="str">
        <f>+AGENDAMIENTO!DI28</f>
        <v xml:space="preserve"> </v>
      </c>
      <c r="C1430" s="37" t="str">
        <f>+AGENDAMIENTO!AY28</f>
        <v xml:space="preserve"> </v>
      </c>
      <c r="D1430" s="32" t="s">
        <v>53</v>
      </c>
      <c r="E1430" s="32" t="s">
        <v>54</v>
      </c>
      <c r="F1430" s="28"/>
      <c r="G1430" s="33"/>
      <c r="H1430" s="33"/>
      <c r="I1430" s="33"/>
      <c r="J1430" s="33"/>
      <c r="K1430" s="1"/>
    </row>
    <row r="1431" spans="1:11" ht="33" customHeight="1" x14ac:dyDescent="0.35">
      <c r="A1431" s="1" t="str">
        <f>+'DATOS EVENTO'!$B$8</f>
        <v>4:00 pm a 4:20 pm</v>
      </c>
      <c r="B1431" s="37" t="str">
        <f>+AGENDAMIENTO!DI29</f>
        <v xml:space="preserve"> </v>
      </c>
      <c r="C1431" s="37" t="str">
        <f>+AGENDAMIENTO!AY29</f>
        <v xml:space="preserve"> </v>
      </c>
      <c r="D1431" s="32" t="s">
        <v>53</v>
      </c>
      <c r="E1431" s="32" t="s">
        <v>54</v>
      </c>
      <c r="F1431" s="28"/>
      <c r="G1431" s="33"/>
      <c r="H1431" s="33"/>
      <c r="I1431" s="33"/>
      <c r="J1431" s="33"/>
      <c r="K1431" s="1"/>
    </row>
    <row r="1432" spans="1:11" ht="33" customHeight="1" x14ac:dyDescent="0.35">
      <c r="A1432" s="1" t="str">
        <f>+'DATOS EVENTO'!$B$9</f>
        <v>4:20 pm a 4:40 pm</v>
      </c>
      <c r="B1432" s="37" t="str">
        <f>+AGENDAMIENTO!DI30</f>
        <v xml:space="preserve"> </v>
      </c>
      <c r="C1432" s="37" t="str">
        <f>+AGENDAMIENTO!AY30</f>
        <v xml:space="preserve"> </v>
      </c>
      <c r="D1432" s="32" t="s">
        <v>53</v>
      </c>
      <c r="E1432" s="32" t="s">
        <v>54</v>
      </c>
      <c r="F1432" s="28"/>
      <c r="G1432" s="33"/>
      <c r="H1432" s="33"/>
      <c r="I1432" s="33"/>
      <c r="J1432" s="33"/>
      <c r="K1432" s="1"/>
    </row>
    <row r="1433" spans="1:11" ht="33" customHeight="1" x14ac:dyDescent="0.35">
      <c r="A1433" s="1" t="str">
        <f>+'DATOS EVENTO'!$B$10</f>
        <v>4:40 pm a 5:00 pm</v>
      </c>
      <c r="B1433" s="37" t="str">
        <f>+AGENDAMIENTO!DI31</f>
        <v xml:space="preserve"> </v>
      </c>
      <c r="C1433" s="37" t="str">
        <f>+AGENDAMIENTO!AY31</f>
        <v xml:space="preserve"> </v>
      </c>
      <c r="D1433" s="32" t="s">
        <v>53</v>
      </c>
      <c r="E1433" s="32" t="s">
        <v>54</v>
      </c>
      <c r="F1433" s="28"/>
      <c r="G1433" s="33"/>
      <c r="H1433" s="33"/>
      <c r="I1433" s="33"/>
      <c r="J1433" s="33"/>
      <c r="K1433" s="1"/>
    </row>
    <row r="1434" spans="1:11" ht="33" customHeight="1" x14ac:dyDescent="0.35">
      <c r="A1434" s="1" t="str">
        <f>+'DATOS EVENTO'!$B$11</f>
        <v>5:00 pm a 5:20 pm</v>
      </c>
      <c r="B1434" s="37" t="str">
        <f>+AGENDAMIENTO!DI32</f>
        <v xml:space="preserve"> </v>
      </c>
      <c r="C1434" s="37" t="str">
        <f>+AGENDAMIENTO!AY32</f>
        <v xml:space="preserve"> </v>
      </c>
      <c r="D1434" s="32" t="s">
        <v>53</v>
      </c>
      <c r="E1434" s="32" t="s">
        <v>54</v>
      </c>
      <c r="F1434" s="28"/>
      <c r="G1434" s="33"/>
      <c r="H1434" s="33"/>
      <c r="I1434" s="33"/>
      <c r="J1434" s="33"/>
      <c r="K1434" s="1"/>
    </row>
    <row r="1435" spans="1:11" ht="33" customHeight="1" x14ac:dyDescent="0.35">
      <c r="A1435" s="1" t="str">
        <f>+'DATOS EVENTO'!$B$12</f>
        <v>5:20 pm a 5:40 pm</v>
      </c>
      <c r="B1435" s="37" t="str">
        <f>+AGENDAMIENTO!DI33</f>
        <v xml:space="preserve"> </v>
      </c>
      <c r="C1435" s="37" t="str">
        <f>+AGENDAMIENTO!AY33</f>
        <v xml:space="preserve"> </v>
      </c>
      <c r="D1435" s="32" t="s">
        <v>53</v>
      </c>
      <c r="E1435" s="32" t="s">
        <v>54</v>
      </c>
      <c r="F1435" s="28"/>
      <c r="G1435" s="33"/>
      <c r="H1435" s="33"/>
      <c r="I1435" s="33"/>
      <c r="J1435" s="33"/>
      <c r="K1435" s="1"/>
    </row>
    <row r="1436" spans="1:11" ht="33" customHeight="1" x14ac:dyDescent="0.35">
      <c r="A1436" s="1" t="str">
        <f>+'DATOS EVENTO'!$B$13</f>
        <v>5:40 pm a 6:00 pm</v>
      </c>
      <c r="B1436" s="37" t="str">
        <f>+AGENDAMIENTO!DI34</f>
        <v xml:space="preserve"> </v>
      </c>
      <c r="C1436" s="37" t="str">
        <f>+AGENDAMIENTO!AY34</f>
        <v xml:space="preserve"> </v>
      </c>
      <c r="D1436" s="32" t="s">
        <v>53</v>
      </c>
      <c r="E1436" s="32" t="s">
        <v>54</v>
      </c>
      <c r="F1436" s="28"/>
      <c r="G1436" s="33"/>
      <c r="H1436" s="33"/>
      <c r="I1436" s="33"/>
      <c r="J1436" s="33"/>
      <c r="K1436" s="1"/>
    </row>
    <row r="1437" spans="1:11" ht="33" customHeight="1" x14ac:dyDescent="0.35">
      <c r="A1437" s="1">
        <f>+'DATOS EVENTO'!$B$14</f>
        <v>0</v>
      </c>
      <c r="B1437" s="37" t="str">
        <f>+AGENDAMIENTO!DI35</f>
        <v xml:space="preserve"> </v>
      </c>
      <c r="C1437" s="37" t="str">
        <f>+AGENDAMIENTO!AY35</f>
        <v xml:space="preserve"> </v>
      </c>
      <c r="D1437" s="32" t="s">
        <v>53</v>
      </c>
      <c r="E1437" s="32" t="s">
        <v>54</v>
      </c>
      <c r="F1437" s="28"/>
      <c r="G1437" s="33"/>
      <c r="H1437" s="33"/>
      <c r="I1437" s="33"/>
      <c r="J1437" s="33"/>
      <c r="K1437" s="1"/>
    </row>
    <row r="1438" spans="1:11" ht="33" customHeight="1" x14ac:dyDescent="0.35">
      <c r="A1438" s="1">
        <f>+'DATOS EVENTO'!$B$15</f>
        <v>0</v>
      </c>
      <c r="B1438" s="37" t="str">
        <f>+AGENDAMIENTO!DI36</f>
        <v xml:space="preserve"> </v>
      </c>
      <c r="C1438" s="37" t="str">
        <f>+AGENDAMIENTO!AY36</f>
        <v xml:space="preserve"> </v>
      </c>
      <c r="D1438" s="32" t="s">
        <v>53</v>
      </c>
      <c r="E1438" s="32" t="s">
        <v>54</v>
      </c>
      <c r="F1438" s="28"/>
      <c r="G1438" s="33"/>
      <c r="H1438" s="33"/>
      <c r="I1438" s="33"/>
      <c r="J1438" s="33"/>
      <c r="K1438" s="1"/>
    </row>
    <row r="1439" spans="1:11" ht="33" customHeight="1" x14ac:dyDescent="0.35">
      <c r="A1439" s="1">
        <f>+'DATOS EVENTO'!$B$16</f>
        <v>0</v>
      </c>
      <c r="B1439" s="37" t="str">
        <f>+AGENDAMIENTO!DI37</f>
        <v xml:space="preserve"> </v>
      </c>
      <c r="C1439" s="37" t="str">
        <f>+AGENDAMIENTO!AY37</f>
        <v xml:space="preserve"> </v>
      </c>
      <c r="D1439" s="32" t="s">
        <v>53</v>
      </c>
      <c r="E1439" s="32" t="s">
        <v>54</v>
      </c>
      <c r="F1439" s="28"/>
      <c r="G1439" s="33"/>
      <c r="H1439" s="33"/>
      <c r="I1439" s="33"/>
      <c r="J1439" s="33"/>
      <c r="K1439" s="1"/>
    </row>
    <row r="1440" spans="1:11" ht="33" customHeight="1" x14ac:dyDescent="0.35">
      <c r="A1440" s="1">
        <f>+'DATOS EVENTO'!$B$17</f>
        <v>0</v>
      </c>
      <c r="B1440" s="37" t="str">
        <f>+AGENDAMIENTO!DI38</f>
        <v xml:space="preserve"> </v>
      </c>
      <c r="C1440" s="37" t="str">
        <f>+AGENDAMIENTO!AY38</f>
        <v xml:space="preserve"> </v>
      </c>
      <c r="D1440" s="32" t="s">
        <v>53</v>
      </c>
      <c r="E1440" s="32" t="s">
        <v>54</v>
      </c>
      <c r="F1440" s="28"/>
      <c r="G1440" s="33"/>
      <c r="H1440" s="33"/>
      <c r="I1440" s="33"/>
      <c r="J1440" s="33"/>
      <c r="K1440" s="1"/>
    </row>
    <row r="1441" spans="1:11" ht="33" customHeight="1" x14ac:dyDescent="0.35">
      <c r="A1441" s="1">
        <f>+'DATOS EVENTO'!$B$18</f>
        <v>0</v>
      </c>
      <c r="B1441" s="37" t="str">
        <f>+AGENDAMIENTO!DI39</f>
        <v xml:space="preserve"> </v>
      </c>
      <c r="C1441" s="37" t="str">
        <f>+AGENDAMIENTO!AY39</f>
        <v xml:space="preserve"> </v>
      </c>
      <c r="D1441" s="32" t="s">
        <v>53</v>
      </c>
      <c r="E1441" s="32" t="s">
        <v>54</v>
      </c>
      <c r="F1441" s="28"/>
      <c r="G1441" s="33"/>
      <c r="H1441" s="33"/>
      <c r="I1441" s="33"/>
      <c r="J1441" s="33"/>
      <c r="K1441" s="1"/>
    </row>
    <row r="1442" spans="1:11" ht="33" customHeight="1" x14ac:dyDescent="0.35">
      <c r="A1442" s="1">
        <f>+'DATOS EVENTO'!$B$19</f>
        <v>0</v>
      </c>
      <c r="B1442" s="37" t="str">
        <f>+AGENDAMIENTO!DI40</f>
        <v xml:space="preserve"> </v>
      </c>
      <c r="C1442" s="37" t="str">
        <f>+AGENDAMIENTO!AY40</f>
        <v xml:space="preserve"> </v>
      </c>
      <c r="D1442" s="32" t="s">
        <v>53</v>
      </c>
      <c r="E1442" s="32" t="s">
        <v>54</v>
      </c>
      <c r="F1442" s="28"/>
      <c r="G1442" s="33"/>
      <c r="H1442" s="33"/>
      <c r="I1442" s="33"/>
      <c r="J1442" s="33"/>
      <c r="K1442" s="1"/>
    </row>
    <row r="1443" spans="1:11" ht="33" customHeight="1" x14ac:dyDescent="0.35">
      <c r="A1443" s="1">
        <f>+'DATOS EVENTO'!$B$20</f>
        <v>0</v>
      </c>
      <c r="B1443" s="37" t="str">
        <f>+AGENDAMIENTO!DI41</f>
        <v xml:space="preserve"> </v>
      </c>
      <c r="C1443" s="37" t="str">
        <f>+AGENDAMIENTO!AY41</f>
        <v xml:space="preserve"> </v>
      </c>
      <c r="D1443" s="32" t="s">
        <v>53</v>
      </c>
      <c r="E1443" s="32" t="s">
        <v>54</v>
      </c>
      <c r="F1443" s="28"/>
      <c r="G1443" s="33"/>
      <c r="H1443" s="33"/>
      <c r="I1443" s="33"/>
      <c r="J1443" s="33"/>
      <c r="K1443" s="1"/>
    </row>
    <row r="1444" spans="1:11" ht="33" customHeight="1" x14ac:dyDescent="0.35">
      <c r="A1444" s="1">
        <f>+'DATOS EVENTO'!$B$21</f>
        <v>0</v>
      </c>
      <c r="B1444" s="37" t="str">
        <f>+AGENDAMIENTO!DI42</f>
        <v xml:space="preserve"> </v>
      </c>
      <c r="C1444" s="37" t="str">
        <f>+AGENDAMIENTO!AY42</f>
        <v xml:space="preserve"> </v>
      </c>
      <c r="D1444" s="32" t="s">
        <v>53</v>
      </c>
      <c r="E1444" s="32" t="s">
        <v>54</v>
      </c>
      <c r="F1444" s="28"/>
      <c r="G1444" s="33"/>
      <c r="H1444" s="33"/>
      <c r="I1444" s="33"/>
      <c r="J1444" s="33"/>
      <c r="K1444" s="1"/>
    </row>
    <row r="1445" spans="1:11" ht="33" customHeight="1" x14ac:dyDescent="0.35">
      <c r="A1445" s="1">
        <f>+'DATOS EVENTO'!$B$22</f>
        <v>0</v>
      </c>
      <c r="B1445" s="37" t="str">
        <f>+AGENDAMIENTO!DI43</f>
        <v xml:space="preserve"> </v>
      </c>
      <c r="C1445" s="37" t="str">
        <f>+AGENDAMIENTO!AY43</f>
        <v xml:space="preserve"> </v>
      </c>
      <c r="D1445" s="32" t="s">
        <v>53</v>
      </c>
      <c r="E1445" s="32" t="s">
        <v>54</v>
      </c>
      <c r="F1445" s="28"/>
      <c r="G1445" s="33"/>
      <c r="H1445" s="33"/>
      <c r="I1445" s="33"/>
      <c r="J1445" s="33"/>
      <c r="K1445" s="1"/>
    </row>
    <row r="1446" spans="1:11" ht="33" customHeight="1" x14ac:dyDescent="0.35">
      <c r="A1446" s="1">
        <f>+'DATOS EVENTO'!$B$23</f>
        <v>0</v>
      </c>
      <c r="B1446" s="37" t="str">
        <f>+AGENDAMIENTO!DI44</f>
        <v xml:space="preserve"> </v>
      </c>
      <c r="C1446" s="37" t="str">
        <f>+AGENDAMIENTO!AY44</f>
        <v xml:space="preserve"> </v>
      </c>
      <c r="D1446" s="32" t="s">
        <v>53</v>
      </c>
      <c r="E1446" s="32" t="s">
        <v>54</v>
      </c>
      <c r="F1446" s="28"/>
      <c r="G1446" s="33"/>
      <c r="H1446" s="33"/>
      <c r="I1446" s="33"/>
      <c r="J1446" s="33"/>
      <c r="K1446" s="1"/>
    </row>
    <row r="1447" spans="1:11" ht="33" customHeight="1" x14ac:dyDescent="0.35">
      <c r="A1447" s="1">
        <f>+'DATOS EVENTO'!$B$24</f>
        <v>0</v>
      </c>
      <c r="B1447" s="37" t="str">
        <f>+AGENDAMIENTO!DI45</f>
        <v xml:space="preserve"> </v>
      </c>
      <c r="C1447" s="37" t="str">
        <f>+AGENDAMIENTO!AY45</f>
        <v xml:space="preserve"> </v>
      </c>
      <c r="D1447" s="32" t="s">
        <v>53</v>
      </c>
      <c r="E1447" s="32" t="s">
        <v>54</v>
      </c>
      <c r="F1447" s="28"/>
      <c r="G1447" s="33"/>
      <c r="H1447" s="33"/>
      <c r="I1447" s="33"/>
      <c r="J1447" s="33"/>
      <c r="K1447" s="1"/>
    </row>
    <row r="1448" spans="1:11" ht="33" customHeight="1" x14ac:dyDescent="0.35">
      <c r="A1448" s="10"/>
      <c r="B1448" s="10"/>
      <c r="C1448" s="38"/>
      <c r="D1448" s="27"/>
      <c r="E1448" s="21"/>
      <c r="F1448" s="29"/>
      <c r="G1448" s="34"/>
      <c r="H1448" s="34"/>
      <c r="I1448" s="34"/>
      <c r="J1448" s="34"/>
    </row>
    <row r="1449" spans="1:11" ht="33" customHeight="1" x14ac:dyDescent="0.35">
      <c r="A1449" s="24" t="s">
        <v>34</v>
      </c>
      <c r="B1449" s="45"/>
      <c r="C1449" s="22"/>
      <c r="D1449" s="21"/>
      <c r="E1449" s="21"/>
    </row>
    <row r="1450" spans="1:11" ht="33" customHeight="1" x14ac:dyDescent="0.35">
      <c r="A1450" s="24" t="s">
        <v>35</v>
      </c>
      <c r="B1450" s="46"/>
      <c r="C1450" s="23"/>
      <c r="D1450" s="21"/>
      <c r="E1450" s="21"/>
    </row>
    <row r="1451" spans="1:11" ht="33" customHeight="1" x14ac:dyDescent="0.5">
      <c r="A1451" s="90" t="str">
        <f>+'DATOS EVENTO'!$B$1</f>
        <v>RUEDA DE NEGOCIOS - HAY FESTIVAL</v>
      </c>
      <c r="B1451" s="90"/>
      <c r="C1451" s="90"/>
      <c r="D1451" s="90"/>
      <c r="E1451" s="90"/>
      <c r="F1451" s="90"/>
      <c r="G1451" s="90"/>
      <c r="H1451" s="90"/>
      <c r="I1451" s="90"/>
      <c r="J1451" s="90"/>
      <c r="K1451" s="90"/>
    </row>
    <row r="1452" spans="1:11" ht="33" customHeight="1" x14ac:dyDescent="0.35">
      <c r="A1452" s="91" t="str">
        <f>+'DATOS EVENTO'!$B$2</f>
        <v>Enero de 2012</v>
      </c>
      <c r="B1452" s="91"/>
      <c r="C1452" s="91"/>
      <c r="D1452" s="91"/>
      <c r="E1452" s="91"/>
      <c r="F1452" s="91"/>
      <c r="G1452" s="91"/>
      <c r="H1452" s="91"/>
      <c r="I1452" s="91"/>
      <c r="J1452" s="91"/>
      <c r="K1452" s="91"/>
    </row>
    <row r="1453" spans="1:11" ht="33" customHeight="1" x14ac:dyDescent="0.35">
      <c r="A1453" s="24" t="s">
        <v>13</v>
      </c>
      <c r="B1453" s="31"/>
      <c r="C1453" s="31" t="str">
        <f>+'DATOS EVENTO'!B77</f>
        <v>EC51</v>
      </c>
      <c r="G1453" s="24" t="s">
        <v>111</v>
      </c>
      <c r="H1453" s="5">
        <f>+'DATOS EVENTO'!A77</f>
        <v>51</v>
      </c>
    </row>
    <row r="1454" spans="1:11" ht="33" customHeight="1" x14ac:dyDescent="0.35">
      <c r="A1454" s="24" t="s">
        <v>74</v>
      </c>
      <c r="C1454" s="47" t="str">
        <f>+'DATOS EVENTO'!C77</f>
        <v>NC51</v>
      </c>
    </row>
    <row r="1455" spans="1:11" ht="33" customHeight="1" x14ac:dyDescent="0.35">
      <c r="A1455" s="2"/>
      <c r="B1455" s="2"/>
      <c r="C1455" s="2"/>
      <c r="D1455" s="2"/>
      <c r="G1455" s="92" t="s">
        <v>52</v>
      </c>
      <c r="H1455" s="93"/>
      <c r="I1455" s="93"/>
      <c r="J1455" s="94"/>
    </row>
    <row r="1456" spans="1:11" ht="33" customHeight="1" x14ac:dyDescent="0.35">
      <c r="A1456" s="35" t="s">
        <v>14</v>
      </c>
      <c r="B1456" s="35" t="s">
        <v>56</v>
      </c>
      <c r="C1456" s="35" t="s">
        <v>15</v>
      </c>
      <c r="D1456" s="88" t="s">
        <v>55</v>
      </c>
      <c r="E1456" s="89"/>
      <c r="F1456" s="35" t="s">
        <v>28</v>
      </c>
      <c r="G1456" s="36" t="s">
        <v>29</v>
      </c>
      <c r="H1456" s="35" t="s">
        <v>30</v>
      </c>
      <c r="I1456" s="35" t="s">
        <v>31</v>
      </c>
      <c r="J1456" s="35" t="s">
        <v>32</v>
      </c>
      <c r="K1456" s="35" t="s">
        <v>33</v>
      </c>
    </row>
    <row r="1457" spans="1:11" ht="33" customHeight="1" x14ac:dyDescent="0.35">
      <c r="A1457" s="1" t="str">
        <f>+'DATOS EVENTO'!$B$5</f>
        <v>3:00 pm a 3:20 pm</v>
      </c>
      <c r="B1457" s="37" t="str">
        <f>+AGENDAMIENTO!DJ26</f>
        <v xml:space="preserve"> </v>
      </c>
      <c r="C1457" s="37" t="str">
        <f>+AGENDAMIENTO!AZ26</f>
        <v xml:space="preserve"> </v>
      </c>
      <c r="D1457" s="32" t="s">
        <v>53</v>
      </c>
      <c r="E1457" s="32" t="s">
        <v>54</v>
      </c>
      <c r="F1457" s="28"/>
      <c r="G1457" s="33"/>
      <c r="H1457" s="33"/>
      <c r="I1457" s="33"/>
      <c r="J1457" s="33"/>
      <c r="K1457" s="1"/>
    </row>
    <row r="1458" spans="1:11" ht="33" customHeight="1" x14ac:dyDescent="0.35">
      <c r="A1458" s="1" t="str">
        <f>+'DATOS EVENTO'!$B$6</f>
        <v>3:20 pm a 3:40 pm</v>
      </c>
      <c r="B1458" s="37" t="str">
        <f>+AGENDAMIENTO!DJ27</f>
        <v xml:space="preserve"> </v>
      </c>
      <c r="C1458" s="37" t="str">
        <f>+AGENDAMIENTO!AZ27</f>
        <v xml:space="preserve"> </v>
      </c>
      <c r="D1458" s="32" t="s">
        <v>53</v>
      </c>
      <c r="E1458" s="32" t="s">
        <v>54</v>
      </c>
      <c r="F1458" s="28"/>
      <c r="G1458" s="33"/>
      <c r="H1458" s="33"/>
      <c r="I1458" s="33"/>
      <c r="J1458" s="33"/>
      <c r="K1458" s="1"/>
    </row>
    <row r="1459" spans="1:11" ht="33" customHeight="1" x14ac:dyDescent="0.35">
      <c r="A1459" s="1" t="str">
        <f>+'DATOS EVENTO'!$B$7</f>
        <v>3:40 pm a 4:00 pm</v>
      </c>
      <c r="B1459" s="37" t="str">
        <f>+AGENDAMIENTO!DJ28</f>
        <v xml:space="preserve"> </v>
      </c>
      <c r="C1459" s="37" t="str">
        <f>+AGENDAMIENTO!AZ28</f>
        <v xml:space="preserve"> </v>
      </c>
      <c r="D1459" s="32" t="s">
        <v>53</v>
      </c>
      <c r="E1459" s="32" t="s">
        <v>54</v>
      </c>
      <c r="F1459" s="28"/>
      <c r="G1459" s="33"/>
      <c r="H1459" s="33"/>
      <c r="I1459" s="33"/>
      <c r="J1459" s="33"/>
      <c r="K1459" s="1"/>
    </row>
    <row r="1460" spans="1:11" ht="33" customHeight="1" x14ac:dyDescent="0.35">
      <c r="A1460" s="1" t="str">
        <f>+'DATOS EVENTO'!$B$8</f>
        <v>4:00 pm a 4:20 pm</v>
      </c>
      <c r="B1460" s="37" t="str">
        <f>+AGENDAMIENTO!DJ29</f>
        <v xml:space="preserve"> </v>
      </c>
      <c r="C1460" s="37" t="str">
        <f>+AGENDAMIENTO!AZ29</f>
        <v xml:space="preserve"> </v>
      </c>
      <c r="D1460" s="32" t="s">
        <v>53</v>
      </c>
      <c r="E1460" s="32" t="s">
        <v>54</v>
      </c>
      <c r="F1460" s="28"/>
      <c r="G1460" s="33"/>
      <c r="H1460" s="33"/>
      <c r="I1460" s="33"/>
      <c r="J1460" s="33"/>
      <c r="K1460" s="1"/>
    </row>
    <row r="1461" spans="1:11" ht="33" customHeight="1" x14ac:dyDescent="0.35">
      <c r="A1461" s="1" t="str">
        <f>+'DATOS EVENTO'!$B$9</f>
        <v>4:20 pm a 4:40 pm</v>
      </c>
      <c r="B1461" s="37" t="str">
        <f>+AGENDAMIENTO!DJ30</f>
        <v xml:space="preserve"> </v>
      </c>
      <c r="C1461" s="37" t="str">
        <f>+AGENDAMIENTO!AZ30</f>
        <v xml:space="preserve"> </v>
      </c>
      <c r="D1461" s="32" t="s">
        <v>53</v>
      </c>
      <c r="E1461" s="32" t="s">
        <v>54</v>
      </c>
      <c r="F1461" s="28"/>
      <c r="G1461" s="33"/>
      <c r="H1461" s="33"/>
      <c r="I1461" s="33"/>
      <c r="J1461" s="33"/>
      <c r="K1461" s="1"/>
    </row>
    <row r="1462" spans="1:11" ht="33" customHeight="1" x14ac:dyDescent="0.35">
      <c r="A1462" s="1" t="str">
        <f>+'DATOS EVENTO'!$B$10</f>
        <v>4:40 pm a 5:00 pm</v>
      </c>
      <c r="B1462" s="37" t="str">
        <f>+AGENDAMIENTO!DJ31</f>
        <v xml:space="preserve"> </v>
      </c>
      <c r="C1462" s="37" t="str">
        <f>+AGENDAMIENTO!AZ31</f>
        <v xml:space="preserve"> </v>
      </c>
      <c r="D1462" s="32" t="s">
        <v>53</v>
      </c>
      <c r="E1462" s="32" t="s">
        <v>54</v>
      </c>
      <c r="F1462" s="28"/>
      <c r="G1462" s="33"/>
      <c r="H1462" s="33"/>
      <c r="I1462" s="33"/>
      <c r="J1462" s="33"/>
      <c r="K1462" s="1"/>
    </row>
    <row r="1463" spans="1:11" ht="33" customHeight="1" x14ac:dyDescent="0.35">
      <c r="A1463" s="1" t="str">
        <f>+'DATOS EVENTO'!$B$11</f>
        <v>5:00 pm a 5:20 pm</v>
      </c>
      <c r="B1463" s="37" t="str">
        <f>+AGENDAMIENTO!DJ32</f>
        <v xml:space="preserve"> </v>
      </c>
      <c r="C1463" s="37" t="str">
        <f>+AGENDAMIENTO!AZ32</f>
        <v xml:space="preserve"> </v>
      </c>
      <c r="D1463" s="32" t="s">
        <v>53</v>
      </c>
      <c r="E1463" s="32" t="s">
        <v>54</v>
      </c>
      <c r="F1463" s="28"/>
      <c r="G1463" s="33"/>
      <c r="H1463" s="33"/>
      <c r="I1463" s="33"/>
      <c r="J1463" s="33"/>
      <c r="K1463" s="1"/>
    </row>
    <row r="1464" spans="1:11" ht="33" customHeight="1" x14ac:dyDescent="0.35">
      <c r="A1464" s="1" t="str">
        <f>+'DATOS EVENTO'!$B$12</f>
        <v>5:20 pm a 5:40 pm</v>
      </c>
      <c r="B1464" s="37" t="str">
        <f>+AGENDAMIENTO!DJ33</f>
        <v xml:space="preserve"> </v>
      </c>
      <c r="C1464" s="37" t="str">
        <f>+AGENDAMIENTO!AZ33</f>
        <v xml:space="preserve"> </v>
      </c>
      <c r="D1464" s="32" t="s">
        <v>53</v>
      </c>
      <c r="E1464" s="32" t="s">
        <v>54</v>
      </c>
      <c r="F1464" s="28"/>
      <c r="G1464" s="33"/>
      <c r="H1464" s="33"/>
      <c r="I1464" s="33"/>
      <c r="J1464" s="33"/>
      <c r="K1464" s="1"/>
    </row>
    <row r="1465" spans="1:11" ht="33" customHeight="1" x14ac:dyDescent="0.35">
      <c r="A1465" s="1" t="str">
        <f>+'DATOS EVENTO'!$B$13</f>
        <v>5:40 pm a 6:00 pm</v>
      </c>
      <c r="B1465" s="37" t="str">
        <f>+AGENDAMIENTO!DJ34</f>
        <v xml:space="preserve"> </v>
      </c>
      <c r="C1465" s="37" t="str">
        <f>+AGENDAMIENTO!AZ34</f>
        <v xml:space="preserve"> </v>
      </c>
      <c r="D1465" s="32" t="s">
        <v>53</v>
      </c>
      <c r="E1465" s="32" t="s">
        <v>54</v>
      </c>
      <c r="F1465" s="28"/>
      <c r="G1465" s="33"/>
      <c r="H1465" s="33"/>
      <c r="I1465" s="33"/>
      <c r="J1465" s="33"/>
      <c r="K1465" s="1"/>
    </row>
    <row r="1466" spans="1:11" ht="33" customHeight="1" x14ac:dyDescent="0.35">
      <c r="A1466" s="1">
        <f>+'DATOS EVENTO'!$B$14</f>
        <v>0</v>
      </c>
      <c r="B1466" s="37" t="str">
        <f>+AGENDAMIENTO!DJ35</f>
        <v xml:space="preserve"> </v>
      </c>
      <c r="C1466" s="37" t="str">
        <f>+AGENDAMIENTO!AZ35</f>
        <v xml:space="preserve"> </v>
      </c>
      <c r="D1466" s="32" t="s">
        <v>53</v>
      </c>
      <c r="E1466" s="32" t="s">
        <v>54</v>
      </c>
      <c r="F1466" s="28"/>
      <c r="G1466" s="33"/>
      <c r="H1466" s="33"/>
      <c r="I1466" s="33"/>
      <c r="J1466" s="33"/>
      <c r="K1466" s="1"/>
    </row>
    <row r="1467" spans="1:11" ht="33" customHeight="1" x14ac:dyDescent="0.35">
      <c r="A1467" s="1">
        <f>+'DATOS EVENTO'!$B$15</f>
        <v>0</v>
      </c>
      <c r="B1467" s="37" t="str">
        <f>+AGENDAMIENTO!DJ36</f>
        <v xml:space="preserve"> </v>
      </c>
      <c r="C1467" s="37" t="str">
        <f>+AGENDAMIENTO!AZ36</f>
        <v xml:space="preserve"> </v>
      </c>
      <c r="D1467" s="32" t="s">
        <v>53</v>
      </c>
      <c r="E1467" s="32" t="s">
        <v>54</v>
      </c>
      <c r="F1467" s="28"/>
      <c r="G1467" s="33"/>
      <c r="H1467" s="33"/>
      <c r="I1467" s="33"/>
      <c r="J1467" s="33"/>
      <c r="K1467" s="1"/>
    </row>
    <row r="1468" spans="1:11" ht="33" customHeight="1" x14ac:dyDescent="0.35">
      <c r="A1468" s="1">
        <f>+'DATOS EVENTO'!$B$16</f>
        <v>0</v>
      </c>
      <c r="B1468" s="37" t="str">
        <f>+AGENDAMIENTO!DJ37</f>
        <v xml:space="preserve"> </v>
      </c>
      <c r="C1468" s="37" t="str">
        <f>+AGENDAMIENTO!AZ37</f>
        <v xml:space="preserve"> </v>
      </c>
      <c r="D1468" s="32" t="s">
        <v>53</v>
      </c>
      <c r="E1468" s="32" t="s">
        <v>54</v>
      </c>
      <c r="F1468" s="28"/>
      <c r="G1468" s="33"/>
      <c r="H1468" s="33"/>
      <c r="I1468" s="33"/>
      <c r="J1468" s="33"/>
      <c r="K1468" s="1"/>
    </row>
    <row r="1469" spans="1:11" ht="33" customHeight="1" x14ac:dyDescent="0.35">
      <c r="A1469" s="1">
        <f>+'DATOS EVENTO'!$B$17</f>
        <v>0</v>
      </c>
      <c r="B1469" s="37" t="str">
        <f>+AGENDAMIENTO!DJ38</f>
        <v xml:space="preserve"> </v>
      </c>
      <c r="C1469" s="37" t="str">
        <f>+AGENDAMIENTO!AZ38</f>
        <v xml:space="preserve"> </v>
      </c>
      <c r="D1469" s="32" t="s">
        <v>53</v>
      </c>
      <c r="E1469" s="32" t="s">
        <v>54</v>
      </c>
      <c r="F1469" s="28"/>
      <c r="G1469" s="33"/>
      <c r="H1469" s="33"/>
      <c r="I1469" s="33"/>
      <c r="J1469" s="33"/>
      <c r="K1469" s="1"/>
    </row>
    <row r="1470" spans="1:11" ht="33" customHeight="1" x14ac:dyDescent="0.35">
      <c r="A1470" s="1">
        <f>+'DATOS EVENTO'!$B$18</f>
        <v>0</v>
      </c>
      <c r="B1470" s="37" t="str">
        <f>+AGENDAMIENTO!DJ39</f>
        <v xml:space="preserve"> </v>
      </c>
      <c r="C1470" s="37" t="str">
        <f>+AGENDAMIENTO!AZ39</f>
        <v xml:space="preserve"> </v>
      </c>
      <c r="D1470" s="32" t="s">
        <v>53</v>
      </c>
      <c r="E1470" s="32" t="s">
        <v>54</v>
      </c>
      <c r="F1470" s="28"/>
      <c r="G1470" s="33"/>
      <c r="H1470" s="33"/>
      <c r="I1470" s="33"/>
      <c r="J1470" s="33"/>
      <c r="K1470" s="1"/>
    </row>
    <row r="1471" spans="1:11" ht="33" customHeight="1" x14ac:dyDescent="0.35">
      <c r="A1471" s="1">
        <f>+'DATOS EVENTO'!$B$19</f>
        <v>0</v>
      </c>
      <c r="B1471" s="37" t="str">
        <f>+AGENDAMIENTO!DJ40</f>
        <v xml:space="preserve"> </v>
      </c>
      <c r="C1471" s="37" t="str">
        <f>+AGENDAMIENTO!AZ40</f>
        <v xml:space="preserve"> </v>
      </c>
      <c r="D1471" s="32" t="s">
        <v>53</v>
      </c>
      <c r="E1471" s="32" t="s">
        <v>54</v>
      </c>
      <c r="F1471" s="28"/>
      <c r="G1471" s="33"/>
      <c r="H1471" s="33"/>
      <c r="I1471" s="33"/>
      <c r="J1471" s="33"/>
      <c r="K1471" s="1"/>
    </row>
    <row r="1472" spans="1:11" ht="33" customHeight="1" x14ac:dyDescent="0.35">
      <c r="A1472" s="1">
        <f>+'DATOS EVENTO'!$B$20</f>
        <v>0</v>
      </c>
      <c r="B1472" s="37" t="str">
        <f>+AGENDAMIENTO!DJ41</f>
        <v xml:space="preserve"> </v>
      </c>
      <c r="C1472" s="37" t="str">
        <f>+AGENDAMIENTO!AZ41</f>
        <v xml:space="preserve"> </v>
      </c>
      <c r="D1472" s="32" t="s">
        <v>53</v>
      </c>
      <c r="E1472" s="32" t="s">
        <v>54</v>
      </c>
      <c r="F1472" s="28"/>
      <c r="G1472" s="33"/>
      <c r="H1472" s="33"/>
      <c r="I1472" s="33"/>
      <c r="J1472" s="33"/>
      <c r="K1472" s="1"/>
    </row>
    <row r="1473" spans="1:11" ht="33" customHeight="1" x14ac:dyDescent="0.35">
      <c r="A1473" s="1">
        <f>+'DATOS EVENTO'!$B$21</f>
        <v>0</v>
      </c>
      <c r="B1473" s="37" t="str">
        <f>+AGENDAMIENTO!DJ42</f>
        <v xml:space="preserve"> </v>
      </c>
      <c r="C1473" s="37" t="str">
        <f>+AGENDAMIENTO!AZ42</f>
        <v xml:space="preserve"> </v>
      </c>
      <c r="D1473" s="32" t="s">
        <v>53</v>
      </c>
      <c r="E1473" s="32" t="s">
        <v>54</v>
      </c>
      <c r="F1473" s="28"/>
      <c r="G1473" s="33"/>
      <c r="H1473" s="33"/>
      <c r="I1473" s="33"/>
      <c r="J1473" s="33"/>
      <c r="K1473" s="1"/>
    </row>
    <row r="1474" spans="1:11" ht="33" customHeight="1" x14ac:dyDescent="0.35">
      <c r="A1474" s="1">
        <f>+'DATOS EVENTO'!$B$22</f>
        <v>0</v>
      </c>
      <c r="B1474" s="37" t="str">
        <f>+AGENDAMIENTO!DJ43</f>
        <v xml:space="preserve"> </v>
      </c>
      <c r="C1474" s="37" t="str">
        <f>+AGENDAMIENTO!AZ43</f>
        <v xml:space="preserve"> </v>
      </c>
      <c r="D1474" s="32" t="s">
        <v>53</v>
      </c>
      <c r="E1474" s="32" t="s">
        <v>54</v>
      </c>
      <c r="F1474" s="28"/>
      <c r="G1474" s="33"/>
      <c r="H1474" s="33"/>
      <c r="I1474" s="33"/>
      <c r="J1474" s="33"/>
      <c r="K1474" s="1"/>
    </row>
    <row r="1475" spans="1:11" ht="33" customHeight="1" x14ac:dyDescent="0.35">
      <c r="A1475" s="1">
        <f>+'DATOS EVENTO'!$B$23</f>
        <v>0</v>
      </c>
      <c r="B1475" s="37" t="str">
        <f>+AGENDAMIENTO!DJ44</f>
        <v xml:space="preserve"> </v>
      </c>
      <c r="C1475" s="37" t="str">
        <f>+AGENDAMIENTO!AZ44</f>
        <v xml:space="preserve"> </v>
      </c>
      <c r="D1475" s="32" t="s">
        <v>53</v>
      </c>
      <c r="E1475" s="32" t="s">
        <v>54</v>
      </c>
      <c r="F1475" s="28"/>
      <c r="G1475" s="33"/>
      <c r="H1475" s="33"/>
      <c r="I1475" s="33"/>
      <c r="J1475" s="33"/>
      <c r="K1475" s="1"/>
    </row>
    <row r="1476" spans="1:11" ht="33" customHeight="1" x14ac:dyDescent="0.35">
      <c r="A1476" s="1">
        <f>+'DATOS EVENTO'!$B$24</f>
        <v>0</v>
      </c>
      <c r="B1476" s="37" t="str">
        <f>+AGENDAMIENTO!DJ45</f>
        <v xml:space="preserve"> </v>
      </c>
      <c r="C1476" s="37" t="str">
        <f>+AGENDAMIENTO!AZ45</f>
        <v xml:space="preserve"> </v>
      </c>
      <c r="D1476" s="32" t="s">
        <v>53</v>
      </c>
      <c r="E1476" s="32" t="s">
        <v>54</v>
      </c>
      <c r="F1476" s="28"/>
      <c r="G1476" s="33"/>
      <c r="H1476" s="33"/>
      <c r="I1476" s="33"/>
      <c r="J1476" s="33"/>
      <c r="K1476" s="1"/>
    </row>
    <row r="1477" spans="1:11" ht="33" customHeight="1" x14ac:dyDescent="0.35">
      <c r="A1477" s="10"/>
      <c r="B1477" s="10"/>
      <c r="C1477" s="38"/>
      <c r="D1477" s="27"/>
      <c r="E1477" s="21"/>
      <c r="F1477" s="29"/>
      <c r="G1477" s="34"/>
      <c r="H1477" s="34"/>
      <c r="I1477" s="34"/>
      <c r="J1477" s="34"/>
    </row>
    <row r="1478" spans="1:11" ht="33" customHeight="1" x14ac:dyDescent="0.35">
      <c r="A1478" s="24" t="s">
        <v>34</v>
      </c>
      <c r="B1478" s="45"/>
      <c r="C1478" s="22"/>
      <c r="D1478" s="21"/>
      <c r="E1478" s="21"/>
    </row>
    <row r="1479" spans="1:11" ht="33" customHeight="1" x14ac:dyDescent="0.35">
      <c r="A1479" s="24" t="s">
        <v>35</v>
      </c>
      <c r="B1479" s="46"/>
      <c r="C1479" s="23"/>
      <c r="D1479" s="21"/>
      <c r="E1479" s="21"/>
    </row>
    <row r="1480" spans="1:11" ht="33" customHeight="1" x14ac:dyDescent="0.5">
      <c r="A1480" s="90" t="str">
        <f>+'DATOS EVENTO'!$B$1</f>
        <v>RUEDA DE NEGOCIOS - HAY FESTIVAL</v>
      </c>
      <c r="B1480" s="90"/>
      <c r="C1480" s="90"/>
      <c r="D1480" s="90"/>
      <c r="E1480" s="90"/>
      <c r="F1480" s="90"/>
      <c r="G1480" s="90"/>
      <c r="H1480" s="90"/>
      <c r="I1480" s="90"/>
      <c r="J1480" s="90"/>
      <c r="K1480" s="90"/>
    </row>
    <row r="1481" spans="1:11" ht="33" customHeight="1" x14ac:dyDescent="0.35">
      <c r="A1481" s="91" t="str">
        <f>+'DATOS EVENTO'!$B$2</f>
        <v>Enero de 2012</v>
      </c>
      <c r="B1481" s="91"/>
      <c r="C1481" s="91"/>
      <c r="D1481" s="91"/>
      <c r="E1481" s="91"/>
      <c r="F1481" s="91"/>
      <c r="G1481" s="91"/>
      <c r="H1481" s="91"/>
      <c r="I1481" s="91"/>
      <c r="J1481" s="91"/>
      <c r="K1481" s="91"/>
    </row>
    <row r="1482" spans="1:11" ht="33" customHeight="1" x14ac:dyDescent="0.35">
      <c r="A1482" s="24" t="s">
        <v>13</v>
      </c>
      <c r="B1482" s="31"/>
      <c r="C1482" s="31" t="str">
        <f>+'DATOS EVENTO'!B78</f>
        <v>EC52</v>
      </c>
      <c r="G1482" s="24" t="s">
        <v>111</v>
      </c>
      <c r="H1482" s="5">
        <f>+'DATOS EVENTO'!A78</f>
        <v>52</v>
      </c>
    </row>
    <row r="1483" spans="1:11" ht="33" customHeight="1" x14ac:dyDescent="0.35">
      <c r="A1483" s="24" t="s">
        <v>74</v>
      </c>
      <c r="C1483" s="47" t="str">
        <f>+'DATOS EVENTO'!C78</f>
        <v>NC52</v>
      </c>
    </row>
    <row r="1484" spans="1:11" ht="33" customHeight="1" x14ac:dyDescent="0.35">
      <c r="A1484" s="2"/>
      <c r="B1484" s="2"/>
      <c r="C1484" s="2"/>
      <c r="D1484" s="2"/>
      <c r="G1484" s="92" t="s">
        <v>52</v>
      </c>
      <c r="H1484" s="93"/>
      <c r="I1484" s="93"/>
      <c r="J1484" s="94"/>
    </row>
    <row r="1485" spans="1:11" ht="33" customHeight="1" x14ac:dyDescent="0.35">
      <c r="A1485" s="35" t="s">
        <v>14</v>
      </c>
      <c r="B1485" s="35" t="s">
        <v>56</v>
      </c>
      <c r="C1485" s="35" t="s">
        <v>15</v>
      </c>
      <c r="D1485" s="88" t="s">
        <v>55</v>
      </c>
      <c r="E1485" s="89"/>
      <c r="F1485" s="35" t="s">
        <v>28</v>
      </c>
      <c r="G1485" s="36" t="s">
        <v>29</v>
      </c>
      <c r="H1485" s="35" t="s">
        <v>30</v>
      </c>
      <c r="I1485" s="35" t="s">
        <v>31</v>
      </c>
      <c r="J1485" s="35" t="s">
        <v>32</v>
      </c>
      <c r="K1485" s="35" t="s">
        <v>33</v>
      </c>
    </row>
    <row r="1486" spans="1:11" ht="33" customHeight="1" x14ac:dyDescent="0.35">
      <c r="A1486" s="1" t="str">
        <f>+'DATOS EVENTO'!$B$5</f>
        <v>3:00 pm a 3:20 pm</v>
      </c>
      <c r="B1486" s="37" t="str">
        <f>+AGENDAMIENTO!DK26</f>
        <v xml:space="preserve"> </v>
      </c>
      <c r="C1486" s="37" t="str">
        <f>+AGENDAMIENTO!BA26</f>
        <v xml:space="preserve"> </v>
      </c>
      <c r="D1486" s="32" t="s">
        <v>53</v>
      </c>
      <c r="E1486" s="32" t="s">
        <v>54</v>
      </c>
      <c r="F1486" s="28"/>
      <c r="G1486" s="33"/>
      <c r="H1486" s="33"/>
      <c r="I1486" s="33"/>
      <c r="J1486" s="33"/>
      <c r="K1486" s="1"/>
    </row>
    <row r="1487" spans="1:11" ht="33" customHeight="1" x14ac:dyDescent="0.35">
      <c r="A1487" s="1" t="str">
        <f>+'DATOS EVENTO'!$B$6</f>
        <v>3:20 pm a 3:40 pm</v>
      </c>
      <c r="B1487" s="37" t="str">
        <f>+AGENDAMIENTO!DK27</f>
        <v xml:space="preserve"> </v>
      </c>
      <c r="C1487" s="37" t="str">
        <f>+AGENDAMIENTO!BA27</f>
        <v xml:space="preserve"> </v>
      </c>
      <c r="D1487" s="32" t="s">
        <v>53</v>
      </c>
      <c r="E1487" s="32" t="s">
        <v>54</v>
      </c>
      <c r="F1487" s="28"/>
      <c r="G1487" s="33"/>
      <c r="H1487" s="33"/>
      <c r="I1487" s="33"/>
      <c r="J1487" s="33"/>
      <c r="K1487" s="1"/>
    </row>
    <row r="1488" spans="1:11" ht="33" customHeight="1" x14ac:dyDescent="0.35">
      <c r="A1488" s="1" t="str">
        <f>+'DATOS EVENTO'!$B$7</f>
        <v>3:40 pm a 4:00 pm</v>
      </c>
      <c r="B1488" s="37" t="str">
        <f>+AGENDAMIENTO!DK28</f>
        <v xml:space="preserve"> </v>
      </c>
      <c r="C1488" s="37" t="str">
        <f>+AGENDAMIENTO!BA28</f>
        <v xml:space="preserve"> </v>
      </c>
      <c r="D1488" s="32" t="s">
        <v>53</v>
      </c>
      <c r="E1488" s="32" t="s">
        <v>54</v>
      </c>
      <c r="F1488" s="28"/>
      <c r="G1488" s="33"/>
      <c r="H1488" s="33"/>
      <c r="I1488" s="33"/>
      <c r="J1488" s="33"/>
      <c r="K1488" s="1"/>
    </row>
    <row r="1489" spans="1:11" ht="33" customHeight="1" x14ac:dyDescent="0.35">
      <c r="A1489" s="1" t="str">
        <f>+'DATOS EVENTO'!$B$8</f>
        <v>4:00 pm a 4:20 pm</v>
      </c>
      <c r="B1489" s="37" t="str">
        <f>+AGENDAMIENTO!DK29</f>
        <v xml:space="preserve"> </v>
      </c>
      <c r="C1489" s="37" t="str">
        <f>+AGENDAMIENTO!BA29</f>
        <v xml:space="preserve"> </v>
      </c>
      <c r="D1489" s="32" t="s">
        <v>53</v>
      </c>
      <c r="E1489" s="32" t="s">
        <v>54</v>
      </c>
      <c r="F1489" s="28"/>
      <c r="G1489" s="33"/>
      <c r="H1489" s="33"/>
      <c r="I1489" s="33"/>
      <c r="J1489" s="33"/>
      <c r="K1489" s="1"/>
    </row>
    <row r="1490" spans="1:11" ht="33" customHeight="1" x14ac:dyDescent="0.35">
      <c r="A1490" s="1" t="str">
        <f>+'DATOS EVENTO'!$B$9</f>
        <v>4:20 pm a 4:40 pm</v>
      </c>
      <c r="B1490" s="37" t="str">
        <f>+AGENDAMIENTO!DK30</f>
        <v xml:space="preserve"> </v>
      </c>
      <c r="C1490" s="37" t="str">
        <f>+AGENDAMIENTO!BA30</f>
        <v xml:space="preserve"> </v>
      </c>
      <c r="D1490" s="32" t="s">
        <v>53</v>
      </c>
      <c r="E1490" s="32" t="s">
        <v>54</v>
      </c>
      <c r="F1490" s="28"/>
      <c r="G1490" s="33"/>
      <c r="H1490" s="33"/>
      <c r="I1490" s="33"/>
      <c r="J1490" s="33"/>
      <c r="K1490" s="1"/>
    </row>
    <row r="1491" spans="1:11" ht="33" customHeight="1" x14ac:dyDescent="0.35">
      <c r="A1491" s="1" t="str">
        <f>+'DATOS EVENTO'!$B$10</f>
        <v>4:40 pm a 5:00 pm</v>
      </c>
      <c r="B1491" s="37" t="str">
        <f>+AGENDAMIENTO!DK31</f>
        <v xml:space="preserve"> </v>
      </c>
      <c r="C1491" s="37" t="str">
        <f>+AGENDAMIENTO!BA31</f>
        <v xml:space="preserve"> </v>
      </c>
      <c r="D1491" s="32" t="s">
        <v>53</v>
      </c>
      <c r="E1491" s="32" t="s">
        <v>54</v>
      </c>
      <c r="F1491" s="28"/>
      <c r="G1491" s="33"/>
      <c r="H1491" s="33"/>
      <c r="I1491" s="33"/>
      <c r="J1491" s="33"/>
      <c r="K1491" s="1"/>
    </row>
    <row r="1492" spans="1:11" ht="33" customHeight="1" x14ac:dyDescent="0.35">
      <c r="A1492" s="1" t="str">
        <f>+'DATOS EVENTO'!$B$11</f>
        <v>5:00 pm a 5:20 pm</v>
      </c>
      <c r="B1492" s="37" t="str">
        <f>+AGENDAMIENTO!DK32</f>
        <v xml:space="preserve"> </v>
      </c>
      <c r="C1492" s="37" t="str">
        <f>+AGENDAMIENTO!BA32</f>
        <v xml:space="preserve"> </v>
      </c>
      <c r="D1492" s="32" t="s">
        <v>53</v>
      </c>
      <c r="E1492" s="32" t="s">
        <v>54</v>
      </c>
      <c r="F1492" s="28"/>
      <c r="G1492" s="33"/>
      <c r="H1492" s="33"/>
      <c r="I1492" s="33"/>
      <c r="J1492" s="33"/>
      <c r="K1492" s="1"/>
    </row>
    <row r="1493" spans="1:11" ht="33" customHeight="1" x14ac:dyDescent="0.35">
      <c r="A1493" s="1" t="str">
        <f>+'DATOS EVENTO'!$B$12</f>
        <v>5:20 pm a 5:40 pm</v>
      </c>
      <c r="B1493" s="37" t="str">
        <f>+AGENDAMIENTO!DK33</f>
        <v xml:space="preserve"> </v>
      </c>
      <c r="C1493" s="37" t="str">
        <f>+AGENDAMIENTO!BA33</f>
        <v xml:space="preserve"> </v>
      </c>
      <c r="D1493" s="32" t="s">
        <v>53</v>
      </c>
      <c r="E1493" s="32" t="s">
        <v>54</v>
      </c>
      <c r="F1493" s="28"/>
      <c r="G1493" s="33"/>
      <c r="H1493" s="33"/>
      <c r="I1493" s="33"/>
      <c r="J1493" s="33"/>
      <c r="K1493" s="1"/>
    </row>
    <row r="1494" spans="1:11" ht="33" customHeight="1" x14ac:dyDescent="0.35">
      <c r="A1494" s="1" t="str">
        <f>+'DATOS EVENTO'!$B$13</f>
        <v>5:40 pm a 6:00 pm</v>
      </c>
      <c r="B1494" s="37" t="str">
        <f>+AGENDAMIENTO!DK34</f>
        <v xml:space="preserve"> </v>
      </c>
      <c r="C1494" s="37" t="str">
        <f>+AGENDAMIENTO!BA34</f>
        <v xml:space="preserve"> </v>
      </c>
      <c r="D1494" s="32" t="s">
        <v>53</v>
      </c>
      <c r="E1494" s="32" t="s">
        <v>54</v>
      </c>
      <c r="F1494" s="28"/>
      <c r="G1494" s="33"/>
      <c r="H1494" s="33"/>
      <c r="I1494" s="33"/>
      <c r="J1494" s="33"/>
      <c r="K1494" s="1"/>
    </row>
    <row r="1495" spans="1:11" ht="33" customHeight="1" x14ac:dyDescent="0.35">
      <c r="A1495" s="1">
        <f>+'DATOS EVENTO'!$B$14</f>
        <v>0</v>
      </c>
      <c r="B1495" s="37" t="str">
        <f>+AGENDAMIENTO!DK35</f>
        <v xml:space="preserve"> </v>
      </c>
      <c r="C1495" s="37" t="str">
        <f>+AGENDAMIENTO!BA35</f>
        <v xml:space="preserve"> </v>
      </c>
      <c r="D1495" s="32" t="s">
        <v>53</v>
      </c>
      <c r="E1495" s="32" t="s">
        <v>54</v>
      </c>
      <c r="F1495" s="28"/>
      <c r="G1495" s="33"/>
      <c r="H1495" s="33"/>
      <c r="I1495" s="33"/>
      <c r="J1495" s="33"/>
      <c r="K1495" s="1"/>
    </row>
    <row r="1496" spans="1:11" ht="33" customHeight="1" x14ac:dyDescent="0.35">
      <c r="A1496" s="1">
        <f>+'DATOS EVENTO'!$B$15</f>
        <v>0</v>
      </c>
      <c r="B1496" s="37" t="str">
        <f>+AGENDAMIENTO!DK36</f>
        <v xml:space="preserve"> </v>
      </c>
      <c r="C1496" s="37" t="str">
        <f>+AGENDAMIENTO!BA36</f>
        <v xml:space="preserve"> </v>
      </c>
      <c r="D1496" s="32" t="s">
        <v>53</v>
      </c>
      <c r="E1496" s="32" t="s">
        <v>54</v>
      </c>
      <c r="F1496" s="28"/>
      <c r="G1496" s="33"/>
      <c r="H1496" s="33"/>
      <c r="I1496" s="33"/>
      <c r="J1496" s="33"/>
      <c r="K1496" s="1"/>
    </row>
    <row r="1497" spans="1:11" ht="33" customHeight="1" x14ac:dyDescent="0.35">
      <c r="A1497" s="1">
        <f>+'DATOS EVENTO'!$B$16</f>
        <v>0</v>
      </c>
      <c r="B1497" s="37" t="str">
        <f>+AGENDAMIENTO!DK37</f>
        <v xml:space="preserve"> </v>
      </c>
      <c r="C1497" s="37" t="str">
        <f>+AGENDAMIENTO!BA37</f>
        <v xml:space="preserve"> </v>
      </c>
      <c r="D1497" s="32" t="s">
        <v>53</v>
      </c>
      <c r="E1497" s="32" t="s">
        <v>54</v>
      </c>
      <c r="F1497" s="28"/>
      <c r="G1497" s="33"/>
      <c r="H1497" s="33"/>
      <c r="I1497" s="33"/>
      <c r="J1497" s="33"/>
      <c r="K1497" s="1"/>
    </row>
    <row r="1498" spans="1:11" ht="33" customHeight="1" x14ac:dyDescent="0.35">
      <c r="A1498" s="1">
        <f>+'DATOS EVENTO'!$B$17</f>
        <v>0</v>
      </c>
      <c r="B1498" s="37" t="str">
        <f>+AGENDAMIENTO!DK38</f>
        <v xml:space="preserve"> </v>
      </c>
      <c r="C1498" s="37" t="str">
        <f>+AGENDAMIENTO!BA38</f>
        <v xml:space="preserve"> </v>
      </c>
      <c r="D1498" s="32" t="s">
        <v>53</v>
      </c>
      <c r="E1498" s="32" t="s">
        <v>54</v>
      </c>
      <c r="F1498" s="28"/>
      <c r="G1498" s="33"/>
      <c r="H1498" s="33"/>
      <c r="I1498" s="33"/>
      <c r="J1498" s="33"/>
      <c r="K1498" s="1"/>
    </row>
    <row r="1499" spans="1:11" ht="33" customHeight="1" x14ac:dyDescent="0.35">
      <c r="A1499" s="1">
        <f>+'DATOS EVENTO'!$B$18</f>
        <v>0</v>
      </c>
      <c r="B1499" s="37" t="str">
        <f>+AGENDAMIENTO!DK39</f>
        <v xml:space="preserve"> </v>
      </c>
      <c r="C1499" s="37" t="str">
        <f>+AGENDAMIENTO!BA39</f>
        <v xml:space="preserve"> </v>
      </c>
      <c r="D1499" s="32" t="s">
        <v>53</v>
      </c>
      <c r="E1499" s="32" t="s">
        <v>54</v>
      </c>
      <c r="F1499" s="28"/>
      <c r="G1499" s="33"/>
      <c r="H1499" s="33"/>
      <c r="I1499" s="33"/>
      <c r="J1499" s="33"/>
      <c r="K1499" s="1"/>
    </row>
    <row r="1500" spans="1:11" ht="33" customHeight="1" x14ac:dyDescent="0.35">
      <c r="A1500" s="1">
        <f>+'DATOS EVENTO'!$B$19</f>
        <v>0</v>
      </c>
      <c r="B1500" s="37" t="str">
        <f>+AGENDAMIENTO!DK40</f>
        <v xml:space="preserve"> </v>
      </c>
      <c r="C1500" s="37" t="str">
        <f>+AGENDAMIENTO!BA40</f>
        <v xml:space="preserve"> </v>
      </c>
      <c r="D1500" s="32" t="s">
        <v>53</v>
      </c>
      <c r="E1500" s="32" t="s">
        <v>54</v>
      </c>
      <c r="F1500" s="28"/>
      <c r="G1500" s="33"/>
      <c r="H1500" s="33"/>
      <c r="I1500" s="33"/>
      <c r="J1500" s="33"/>
      <c r="K1500" s="1"/>
    </row>
    <row r="1501" spans="1:11" ht="33" customHeight="1" x14ac:dyDescent="0.35">
      <c r="A1501" s="1">
        <f>+'DATOS EVENTO'!$B$20</f>
        <v>0</v>
      </c>
      <c r="B1501" s="37" t="str">
        <f>+AGENDAMIENTO!DK41</f>
        <v xml:space="preserve"> </v>
      </c>
      <c r="C1501" s="37" t="str">
        <f>+AGENDAMIENTO!BA41</f>
        <v xml:space="preserve"> </v>
      </c>
      <c r="D1501" s="32" t="s">
        <v>53</v>
      </c>
      <c r="E1501" s="32" t="s">
        <v>54</v>
      </c>
      <c r="F1501" s="28"/>
      <c r="G1501" s="33"/>
      <c r="H1501" s="33"/>
      <c r="I1501" s="33"/>
      <c r="J1501" s="33"/>
      <c r="K1501" s="1"/>
    </row>
    <row r="1502" spans="1:11" ht="33" customHeight="1" x14ac:dyDescent="0.35">
      <c r="A1502" s="1">
        <f>+'DATOS EVENTO'!$B$21</f>
        <v>0</v>
      </c>
      <c r="B1502" s="37" t="str">
        <f>+AGENDAMIENTO!DK42</f>
        <v xml:space="preserve"> </v>
      </c>
      <c r="C1502" s="37" t="str">
        <f>+AGENDAMIENTO!BA42</f>
        <v xml:space="preserve"> </v>
      </c>
      <c r="D1502" s="32" t="s">
        <v>53</v>
      </c>
      <c r="E1502" s="32" t="s">
        <v>54</v>
      </c>
      <c r="F1502" s="28"/>
      <c r="G1502" s="33"/>
      <c r="H1502" s="33"/>
      <c r="I1502" s="33"/>
      <c r="J1502" s="33"/>
      <c r="K1502" s="1"/>
    </row>
    <row r="1503" spans="1:11" ht="33" customHeight="1" x14ac:dyDescent="0.35">
      <c r="A1503" s="1">
        <f>+'DATOS EVENTO'!$B$22</f>
        <v>0</v>
      </c>
      <c r="B1503" s="37" t="str">
        <f>+AGENDAMIENTO!DK43</f>
        <v xml:space="preserve"> </v>
      </c>
      <c r="C1503" s="37" t="str">
        <f>+AGENDAMIENTO!BA43</f>
        <v xml:space="preserve"> </v>
      </c>
      <c r="D1503" s="32" t="s">
        <v>53</v>
      </c>
      <c r="E1503" s="32" t="s">
        <v>54</v>
      </c>
      <c r="F1503" s="28"/>
      <c r="G1503" s="33"/>
      <c r="H1503" s="33"/>
      <c r="I1503" s="33"/>
      <c r="J1503" s="33"/>
      <c r="K1503" s="1"/>
    </row>
    <row r="1504" spans="1:11" ht="33" customHeight="1" x14ac:dyDescent="0.35">
      <c r="A1504" s="1">
        <f>+'DATOS EVENTO'!$B$23</f>
        <v>0</v>
      </c>
      <c r="B1504" s="37" t="str">
        <f>+AGENDAMIENTO!DK44</f>
        <v xml:space="preserve"> </v>
      </c>
      <c r="C1504" s="37" t="str">
        <f>+AGENDAMIENTO!BA44</f>
        <v xml:space="preserve"> </v>
      </c>
      <c r="D1504" s="32" t="s">
        <v>53</v>
      </c>
      <c r="E1504" s="32" t="s">
        <v>54</v>
      </c>
      <c r="F1504" s="28"/>
      <c r="G1504" s="33"/>
      <c r="H1504" s="33"/>
      <c r="I1504" s="33"/>
      <c r="J1504" s="33"/>
      <c r="K1504" s="1"/>
    </row>
    <row r="1505" spans="1:11" ht="33" customHeight="1" x14ac:dyDescent="0.35">
      <c r="A1505" s="1">
        <f>+'DATOS EVENTO'!$B$24</f>
        <v>0</v>
      </c>
      <c r="B1505" s="37" t="str">
        <f>+AGENDAMIENTO!DK45</f>
        <v xml:space="preserve"> </v>
      </c>
      <c r="C1505" s="37" t="str">
        <f>+AGENDAMIENTO!BA45</f>
        <v xml:space="preserve"> </v>
      </c>
      <c r="D1505" s="32" t="s">
        <v>53</v>
      </c>
      <c r="E1505" s="32" t="s">
        <v>54</v>
      </c>
      <c r="F1505" s="28"/>
      <c r="G1505" s="33"/>
      <c r="H1505" s="33"/>
      <c r="I1505" s="33"/>
      <c r="J1505" s="33"/>
      <c r="K1505" s="1"/>
    </row>
    <row r="1506" spans="1:11" ht="33" customHeight="1" x14ac:dyDescent="0.35">
      <c r="A1506" s="10"/>
      <c r="B1506" s="10"/>
      <c r="C1506" s="38"/>
      <c r="D1506" s="27"/>
      <c r="E1506" s="21"/>
      <c r="F1506" s="29"/>
      <c r="G1506" s="34"/>
      <c r="H1506" s="34"/>
      <c r="I1506" s="34"/>
      <c r="J1506" s="34"/>
    </row>
    <row r="1507" spans="1:11" ht="33" customHeight="1" x14ac:dyDescent="0.35">
      <c r="A1507" s="24" t="s">
        <v>34</v>
      </c>
      <c r="B1507" s="45"/>
      <c r="C1507" s="22"/>
      <c r="D1507" s="21"/>
      <c r="E1507" s="21"/>
    </row>
    <row r="1508" spans="1:11" ht="33" customHeight="1" x14ac:dyDescent="0.35">
      <c r="A1508" s="24" t="s">
        <v>35</v>
      </c>
      <c r="B1508" s="46"/>
      <c r="C1508" s="23"/>
      <c r="D1508" s="21"/>
      <c r="E1508" s="21"/>
    </row>
    <row r="1509" spans="1:11" ht="33" customHeight="1" x14ac:dyDescent="0.5">
      <c r="A1509" s="90" t="str">
        <f>+'DATOS EVENTO'!$B$1</f>
        <v>RUEDA DE NEGOCIOS - HAY FESTIVAL</v>
      </c>
      <c r="B1509" s="90"/>
      <c r="C1509" s="90"/>
      <c r="D1509" s="90"/>
      <c r="E1509" s="90"/>
      <c r="F1509" s="90"/>
      <c r="G1509" s="90"/>
      <c r="H1509" s="90"/>
      <c r="I1509" s="90"/>
      <c r="J1509" s="90"/>
      <c r="K1509" s="90"/>
    </row>
    <row r="1510" spans="1:11" ht="33" customHeight="1" x14ac:dyDescent="0.35">
      <c r="A1510" s="91" t="str">
        <f>+'DATOS EVENTO'!$B$2</f>
        <v>Enero de 2012</v>
      </c>
      <c r="B1510" s="91"/>
      <c r="C1510" s="91"/>
      <c r="D1510" s="91"/>
      <c r="E1510" s="91"/>
      <c r="F1510" s="91"/>
      <c r="G1510" s="91"/>
      <c r="H1510" s="91"/>
      <c r="I1510" s="91"/>
      <c r="J1510" s="91"/>
      <c r="K1510" s="91"/>
    </row>
    <row r="1511" spans="1:11" ht="33" customHeight="1" x14ac:dyDescent="0.35">
      <c r="A1511" s="24" t="s">
        <v>13</v>
      </c>
      <c r="B1511" s="31"/>
      <c r="C1511" s="31" t="str">
        <f>+'DATOS EVENTO'!B79</f>
        <v>EC53</v>
      </c>
      <c r="G1511" s="24" t="s">
        <v>111</v>
      </c>
      <c r="H1511" s="5">
        <f>+'DATOS EVENTO'!A79</f>
        <v>53</v>
      </c>
    </row>
    <row r="1512" spans="1:11" ht="33" customHeight="1" x14ac:dyDescent="0.35">
      <c r="A1512" s="24" t="s">
        <v>74</v>
      </c>
      <c r="C1512" s="47" t="str">
        <f>+'DATOS EVENTO'!C79</f>
        <v>NC53</v>
      </c>
    </row>
    <row r="1513" spans="1:11" ht="33" customHeight="1" x14ac:dyDescent="0.35">
      <c r="A1513" s="2"/>
      <c r="B1513" s="2"/>
      <c r="C1513" s="2"/>
      <c r="D1513" s="2"/>
      <c r="G1513" s="92" t="s">
        <v>52</v>
      </c>
      <c r="H1513" s="93"/>
      <c r="I1513" s="93"/>
      <c r="J1513" s="94"/>
    </row>
    <row r="1514" spans="1:11" ht="33" customHeight="1" x14ac:dyDescent="0.35">
      <c r="A1514" s="35" t="s">
        <v>14</v>
      </c>
      <c r="B1514" s="35" t="s">
        <v>56</v>
      </c>
      <c r="C1514" s="35" t="s">
        <v>15</v>
      </c>
      <c r="D1514" s="88" t="s">
        <v>55</v>
      </c>
      <c r="E1514" s="89"/>
      <c r="F1514" s="35" t="s">
        <v>28</v>
      </c>
      <c r="G1514" s="36" t="s">
        <v>29</v>
      </c>
      <c r="H1514" s="35" t="s">
        <v>30</v>
      </c>
      <c r="I1514" s="35" t="s">
        <v>31</v>
      </c>
      <c r="J1514" s="35" t="s">
        <v>32</v>
      </c>
      <c r="K1514" s="35" t="s">
        <v>33</v>
      </c>
    </row>
    <row r="1515" spans="1:11" ht="33" customHeight="1" x14ac:dyDescent="0.35">
      <c r="A1515" s="1" t="str">
        <f>+'DATOS EVENTO'!$B$5</f>
        <v>3:00 pm a 3:20 pm</v>
      </c>
      <c r="B1515" s="37" t="str">
        <f>+AGENDAMIENTO!DL26</f>
        <v xml:space="preserve"> </v>
      </c>
      <c r="C1515" s="37" t="str">
        <f>+AGENDAMIENTO!BB26</f>
        <v xml:space="preserve"> </v>
      </c>
      <c r="D1515" s="32" t="s">
        <v>53</v>
      </c>
      <c r="E1515" s="32" t="s">
        <v>54</v>
      </c>
      <c r="F1515" s="28"/>
      <c r="G1515" s="33"/>
      <c r="H1515" s="33"/>
      <c r="I1515" s="33"/>
      <c r="J1515" s="33"/>
      <c r="K1515" s="1"/>
    </row>
    <row r="1516" spans="1:11" ht="33" customHeight="1" x14ac:dyDescent="0.35">
      <c r="A1516" s="1" t="str">
        <f>+'DATOS EVENTO'!$B$6</f>
        <v>3:20 pm a 3:40 pm</v>
      </c>
      <c r="B1516" s="37" t="str">
        <f>+AGENDAMIENTO!DL27</f>
        <v xml:space="preserve"> </v>
      </c>
      <c r="C1516" s="37" t="str">
        <f>+AGENDAMIENTO!BB27</f>
        <v xml:space="preserve"> </v>
      </c>
      <c r="D1516" s="32" t="s">
        <v>53</v>
      </c>
      <c r="E1516" s="32" t="s">
        <v>54</v>
      </c>
      <c r="F1516" s="28"/>
      <c r="G1516" s="33"/>
      <c r="H1516" s="33"/>
      <c r="I1516" s="33"/>
      <c r="J1516" s="33"/>
      <c r="K1516" s="1"/>
    </row>
    <row r="1517" spans="1:11" ht="33" customHeight="1" x14ac:dyDescent="0.35">
      <c r="A1517" s="1" t="str">
        <f>+'DATOS EVENTO'!$B$7</f>
        <v>3:40 pm a 4:00 pm</v>
      </c>
      <c r="B1517" s="37" t="str">
        <f>+AGENDAMIENTO!DL28</f>
        <v xml:space="preserve"> </v>
      </c>
      <c r="C1517" s="37" t="str">
        <f>+AGENDAMIENTO!BB28</f>
        <v xml:space="preserve"> </v>
      </c>
      <c r="D1517" s="32" t="s">
        <v>53</v>
      </c>
      <c r="E1517" s="32" t="s">
        <v>54</v>
      </c>
      <c r="F1517" s="28"/>
      <c r="G1517" s="33"/>
      <c r="H1517" s="33"/>
      <c r="I1517" s="33"/>
      <c r="J1517" s="33"/>
      <c r="K1517" s="1"/>
    </row>
    <row r="1518" spans="1:11" ht="33" customHeight="1" x14ac:dyDescent="0.35">
      <c r="A1518" s="1" t="str">
        <f>+'DATOS EVENTO'!$B$8</f>
        <v>4:00 pm a 4:20 pm</v>
      </c>
      <c r="B1518" s="37" t="str">
        <f>+AGENDAMIENTO!DL29</f>
        <v xml:space="preserve"> </v>
      </c>
      <c r="C1518" s="37" t="str">
        <f>+AGENDAMIENTO!BB29</f>
        <v xml:space="preserve"> </v>
      </c>
      <c r="D1518" s="32" t="s">
        <v>53</v>
      </c>
      <c r="E1518" s="32" t="s">
        <v>54</v>
      </c>
      <c r="F1518" s="28"/>
      <c r="G1518" s="33"/>
      <c r="H1518" s="33"/>
      <c r="I1518" s="33"/>
      <c r="J1518" s="33"/>
      <c r="K1518" s="1"/>
    </row>
    <row r="1519" spans="1:11" ht="33" customHeight="1" x14ac:dyDescent="0.35">
      <c r="A1519" s="1" t="str">
        <f>+'DATOS EVENTO'!$B$9</f>
        <v>4:20 pm a 4:40 pm</v>
      </c>
      <c r="B1519" s="37" t="str">
        <f>+AGENDAMIENTO!DL30</f>
        <v xml:space="preserve"> </v>
      </c>
      <c r="C1519" s="37" t="str">
        <f>+AGENDAMIENTO!BB30</f>
        <v xml:space="preserve"> </v>
      </c>
      <c r="D1519" s="32" t="s">
        <v>53</v>
      </c>
      <c r="E1519" s="32" t="s">
        <v>54</v>
      </c>
      <c r="F1519" s="28"/>
      <c r="G1519" s="33"/>
      <c r="H1519" s="33"/>
      <c r="I1519" s="33"/>
      <c r="J1519" s="33"/>
      <c r="K1519" s="1"/>
    </row>
    <row r="1520" spans="1:11" ht="33" customHeight="1" x14ac:dyDescent="0.35">
      <c r="A1520" s="1" t="str">
        <f>+'DATOS EVENTO'!$B$10</f>
        <v>4:40 pm a 5:00 pm</v>
      </c>
      <c r="B1520" s="37" t="str">
        <f>+AGENDAMIENTO!DL31</f>
        <v xml:space="preserve"> </v>
      </c>
      <c r="C1520" s="37" t="str">
        <f>+AGENDAMIENTO!BB31</f>
        <v xml:space="preserve"> </v>
      </c>
      <c r="D1520" s="32" t="s">
        <v>53</v>
      </c>
      <c r="E1520" s="32" t="s">
        <v>54</v>
      </c>
      <c r="F1520" s="28"/>
      <c r="G1520" s="33"/>
      <c r="H1520" s="33"/>
      <c r="I1520" s="33"/>
      <c r="J1520" s="33"/>
      <c r="K1520" s="1"/>
    </row>
    <row r="1521" spans="1:11" ht="33" customHeight="1" x14ac:dyDescent="0.35">
      <c r="A1521" s="1" t="str">
        <f>+'DATOS EVENTO'!$B$11</f>
        <v>5:00 pm a 5:20 pm</v>
      </c>
      <c r="B1521" s="37" t="str">
        <f>+AGENDAMIENTO!DL32</f>
        <v xml:space="preserve"> </v>
      </c>
      <c r="C1521" s="37" t="str">
        <f>+AGENDAMIENTO!BB32</f>
        <v xml:space="preserve"> </v>
      </c>
      <c r="D1521" s="32" t="s">
        <v>53</v>
      </c>
      <c r="E1521" s="32" t="s">
        <v>54</v>
      </c>
      <c r="F1521" s="28"/>
      <c r="G1521" s="33"/>
      <c r="H1521" s="33"/>
      <c r="I1521" s="33"/>
      <c r="J1521" s="33"/>
      <c r="K1521" s="1"/>
    </row>
    <row r="1522" spans="1:11" ht="33" customHeight="1" x14ac:dyDescent="0.35">
      <c r="A1522" s="1" t="str">
        <f>+'DATOS EVENTO'!$B$12</f>
        <v>5:20 pm a 5:40 pm</v>
      </c>
      <c r="B1522" s="37" t="str">
        <f>+AGENDAMIENTO!DL33</f>
        <v xml:space="preserve"> </v>
      </c>
      <c r="C1522" s="37" t="str">
        <f>+AGENDAMIENTO!BB33</f>
        <v xml:space="preserve"> </v>
      </c>
      <c r="D1522" s="32" t="s">
        <v>53</v>
      </c>
      <c r="E1522" s="32" t="s">
        <v>54</v>
      </c>
      <c r="F1522" s="28"/>
      <c r="G1522" s="33"/>
      <c r="H1522" s="33"/>
      <c r="I1522" s="33"/>
      <c r="J1522" s="33"/>
      <c r="K1522" s="1"/>
    </row>
    <row r="1523" spans="1:11" ht="33" customHeight="1" x14ac:dyDescent="0.35">
      <c r="A1523" s="1" t="str">
        <f>+'DATOS EVENTO'!$B$13</f>
        <v>5:40 pm a 6:00 pm</v>
      </c>
      <c r="B1523" s="37" t="str">
        <f>+AGENDAMIENTO!DL34</f>
        <v xml:space="preserve"> </v>
      </c>
      <c r="C1523" s="37" t="str">
        <f>+AGENDAMIENTO!BB34</f>
        <v xml:space="preserve"> </v>
      </c>
      <c r="D1523" s="32" t="s">
        <v>53</v>
      </c>
      <c r="E1523" s="32" t="s">
        <v>54</v>
      </c>
      <c r="F1523" s="28"/>
      <c r="G1523" s="33"/>
      <c r="H1523" s="33"/>
      <c r="I1523" s="33"/>
      <c r="J1523" s="33"/>
      <c r="K1523" s="1"/>
    </row>
    <row r="1524" spans="1:11" ht="33" customHeight="1" x14ac:dyDescent="0.35">
      <c r="A1524" s="1">
        <f>+'DATOS EVENTO'!$B$14</f>
        <v>0</v>
      </c>
      <c r="B1524" s="37" t="str">
        <f>+AGENDAMIENTO!DL35</f>
        <v xml:space="preserve"> </v>
      </c>
      <c r="C1524" s="37" t="str">
        <f>+AGENDAMIENTO!BB35</f>
        <v xml:space="preserve"> </v>
      </c>
      <c r="D1524" s="32" t="s">
        <v>53</v>
      </c>
      <c r="E1524" s="32" t="s">
        <v>54</v>
      </c>
      <c r="F1524" s="28"/>
      <c r="G1524" s="33"/>
      <c r="H1524" s="33"/>
      <c r="I1524" s="33"/>
      <c r="J1524" s="33"/>
      <c r="K1524" s="1"/>
    </row>
    <row r="1525" spans="1:11" ht="33" customHeight="1" x14ac:dyDescent="0.35">
      <c r="A1525" s="1">
        <f>+'DATOS EVENTO'!$B$15</f>
        <v>0</v>
      </c>
      <c r="B1525" s="37" t="str">
        <f>+AGENDAMIENTO!DL36</f>
        <v xml:space="preserve"> </v>
      </c>
      <c r="C1525" s="37" t="str">
        <f>+AGENDAMIENTO!BB36</f>
        <v xml:space="preserve"> </v>
      </c>
      <c r="D1525" s="32" t="s">
        <v>53</v>
      </c>
      <c r="E1525" s="32" t="s">
        <v>54</v>
      </c>
      <c r="F1525" s="28"/>
      <c r="G1525" s="33"/>
      <c r="H1525" s="33"/>
      <c r="I1525" s="33"/>
      <c r="J1525" s="33"/>
      <c r="K1525" s="1"/>
    </row>
    <row r="1526" spans="1:11" ht="33" customHeight="1" x14ac:dyDescent="0.35">
      <c r="A1526" s="1">
        <f>+'DATOS EVENTO'!$B$16</f>
        <v>0</v>
      </c>
      <c r="B1526" s="37" t="str">
        <f>+AGENDAMIENTO!DL37</f>
        <v xml:space="preserve"> </v>
      </c>
      <c r="C1526" s="37" t="str">
        <f>+AGENDAMIENTO!BB37</f>
        <v xml:space="preserve"> </v>
      </c>
      <c r="D1526" s="32" t="s">
        <v>53</v>
      </c>
      <c r="E1526" s="32" t="s">
        <v>54</v>
      </c>
      <c r="F1526" s="28"/>
      <c r="G1526" s="33"/>
      <c r="H1526" s="33"/>
      <c r="I1526" s="33"/>
      <c r="J1526" s="33"/>
      <c r="K1526" s="1"/>
    </row>
    <row r="1527" spans="1:11" ht="33" customHeight="1" x14ac:dyDescent="0.35">
      <c r="A1527" s="1">
        <f>+'DATOS EVENTO'!$B$17</f>
        <v>0</v>
      </c>
      <c r="B1527" s="37" t="str">
        <f>+AGENDAMIENTO!DL38</f>
        <v xml:space="preserve"> </v>
      </c>
      <c r="C1527" s="37" t="str">
        <f>+AGENDAMIENTO!BB38</f>
        <v xml:space="preserve"> </v>
      </c>
      <c r="D1527" s="32" t="s">
        <v>53</v>
      </c>
      <c r="E1527" s="32" t="s">
        <v>54</v>
      </c>
      <c r="F1527" s="28"/>
      <c r="G1527" s="33"/>
      <c r="H1527" s="33"/>
      <c r="I1527" s="33"/>
      <c r="J1527" s="33"/>
      <c r="K1527" s="1"/>
    </row>
    <row r="1528" spans="1:11" ht="33" customHeight="1" x14ac:dyDescent="0.35">
      <c r="A1528" s="1">
        <f>+'DATOS EVENTO'!$B$18</f>
        <v>0</v>
      </c>
      <c r="B1528" s="37" t="str">
        <f>+AGENDAMIENTO!DL39</f>
        <v xml:space="preserve"> </v>
      </c>
      <c r="C1528" s="37" t="str">
        <f>+AGENDAMIENTO!BB39</f>
        <v xml:space="preserve"> </v>
      </c>
      <c r="D1528" s="32" t="s">
        <v>53</v>
      </c>
      <c r="E1528" s="32" t="s">
        <v>54</v>
      </c>
      <c r="F1528" s="28"/>
      <c r="G1528" s="33"/>
      <c r="H1528" s="33"/>
      <c r="I1528" s="33"/>
      <c r="J1528" s="33"/>
      <c r="K1528" s="1"/>
    </row>
    <row r="1529" spans="1:11" ht="33" customHeight="1" x14ac:dyDescent="0.35">
      <c r="A1529" s="1">
        <f>+'DATOS EVENTO'!$B$19</f>
        <v>0</v>
      </c>
      <c r="B1529" s="37" t="str">
        <f>+AGENDAMIENTO!DL40</f>
        <v xml:space="preserve"> </v>
      </c>
      <c r="C1529" s="37" t="str">
        <f>+AGENDAMIENTO!BB40</f>
        <v xml:space="preserve"> </v>
      </c>
      <c r="D1529" s="32" t="s">
        <v>53</v>
      </c>
      <c r="E1529" s="32" t="s">
        <v>54</v>
      </c>
      <c r="F1529" s="28"/>
      <c r="G1529" s="33"/>
      <c r="H1529" s="33"/>
      <c r="I1529" s="33"/>
      <c r="J1529" s="33"/>
      <c r="K1529" s="1"/>
    </row>
    <row r="1530" spans="1:11" ht="33" customHeight="1" x14ac:dyDescent="0.35">
      <c r="A1530" s="1">
        <f>+'DATOS EVENTO'!$B$20</f>
        <v>0</v>
      </c>
      <c r="B1530" s="37" t="str">
        <f>+AGENDAMIENTO!DL41</f>
        <v xml:space="preserve"> </v>
      </c>
      <c r="C1530" s="37" t="str">
        <f>+AGENDAMIENTO!BB41</f>
        <v xml:space="preserve"> </v>
      </c>
      <c r="D1530" s="32" t="s">
        <v>53</v>
      </c>
      <c r="E1530" s="32" t="s">
        <v>54</v>
      </c>
      <c r="F1530" s="28"/>
      <c r="G1530" s="33"/>
      <c r="H1530" s="33"/>
      <c r="I1530" s="33"/>
      <c r="J1530" s="33"/>
      <c r="K1530" s="1"/>
    </row>
    <row r="1531" spans="1:11" ht="33" customHeight="1" x14ac:dyDescent="0.35">
      <c r="A1531" s="1">
        <f>+'DATOS EVENTO'!$B$21</f>
        <v>0</v>
      </c>
      <c r="B1531" s="37" t="str">
        <f>+AGENDAMIENTO!DL42</f>
        <v xml:space="preserve"> </v>
      </c>
      <c r="C1531" s="37" t="str">
        <f>+AGENDAMIENTO!BB42</f>
        <v xml:space="preserve"> </v>
      </c>
      <c r="D1531" s="32" t="s">
        <v>53</v>
      </c>
      <c r="E1531" s="32" t="s">
        <v>54</v>
      </c>
      <c r="F1531" s="28"/>
      <c r="G1531" s="33"/>
      <c r="H1531" s="33"/>
      <c r="I1531" s="33"/>
      <c r="J1531" s="33"/>
      <c r="K1531" s="1"/>
    </row>
    <row r="1532" spans="1:11" ht="33" customHeight="1" x14ac:dyDescent="0.35">
      <c r="A1532" s="1">
        <f>+'DATOS EVENTO'!$B$22</f>
        <v>0</v>
      </c>
      <c r="B1532" s="37" t="str">
        <f>+AGENDAMIENTO!DL43</f>
        <v xml:space="preserve"> </v>
      </c>
      <c r="C1532" s="37" t="str">
        <f>+AGENDAMIENTO!BB43</f>
        <v xml:space="preserve"> </v>
      </c>
      <c r="D1532" s="32" t="s">
        <v>53</v>
      </c>
      <c r="E1532" s="32" t="s">
        <v>54</v>
      </c>
      <c r="F1532" s="28"/>
      <c r="G1532" s="33"/>
      <c r="H1532" s="33"/>
      <c r="I1532" s="33"/>
      <c r="J1532" s="33"/>
      <c r="K1532" s="1"/>
    </row>
    <row r="1533" spans="1:11" ht="33" customHeight="1" x14ac:dyDescent="0.35">
      <c r="A1533" s="1">
        <f>+'DATOS EVENTO'!$B$23</f>
        <v>0</v>
      </c>
      <c r="B1533" s="37" t="str">
        <f>+AGENDAMIENTO!DL44</f>
        <v xml:space="preserve"> </v>
      </c>
      <c r="C1533" s="37" t="str">
        <f>+AGENDAMIENTO!BB44</f>
        <v xml:space="preserve"> </v>
      </c>
      <c r="D1533" s="32" t="s">
        <v>53</v>
      </c>
      <c r="E1533" s="32" t="s">
        <v>54</v>
      </c>
      <c r="F1533" s="28"/>
      <c r="G1533" s="33"/>
      <c r="H1533" s="33"/>
      <c r="I1533" s="33"/>
      <c r="J1533" s="33"/>
      <c r="K1533" s="1"/>
    </row>
    <row r="1534" spans="1:11" ht="33" customHeight="1" x14ac:dyDescent="0.35">
      <c r="A1534" s="1">
        <f>+'DATOS EVENTO'!$B$24</f>
        <v>0</v>
      </c>
      <c r="B1534" s="37" t="str">
        <f>+AGENDAMIENTO!DL45</f>
        <v xml:space="preserve"> </v>
      </c>
      <c r="C1534" s="37" t="str">
        <f>+AGENDAMIENTO!BB45</f>
        <v xml:space="preserve"> </v>
      </c>
      <c r="D1534" s="32" t="s">
        <v>53</v>
      </c>
      <c r="E1534" s="32" t="s">
        <v>54</v>
      </c>
      <c r="F1534" s="28"/>
      <c r="G1534" s="33"/>
      <c r="H1534" s="33"/>
      <c r="I1534" s="33"/>
      <c r="J1534" s="33"/>
      <c r="K1534" s="1"/>
    </row>
    <row r="1535" spans="1:11" ht="33" customHeight="1" x14ac:dyDescent="0.35">
      <c r="A1535" s="10"/>
      <c r="B1535" s="10"/>
      <c r="C1535" s="38"/>
      <c r="D1535" s="27"/>
      <c r="E1535" s="21"/>
      <c r="F1535" s="29"/>
      <c r="G1535" s="34"/>
      <c r="H1535" s="34"/>
      <c r="I1535" s="34"/>
      <c r="J1535" s="34"/>
    </row>
    <row r="1536" spans="1:11" ht="33" customHeight="1" x14ac:dyDescent="0.35">
      <c r="A1536" s="24" t="s">
        <v>34</v>
      </c>
      <c r="B1536" s="45"/>
      <c r="C1536" s="22"/>
      <c r="D1536" s="21"/>
      <c r="E1536" s="21"/>
    </row>
    <row r="1537" spans="1:11" ht="33" customHeight="1" x14ac:dyDescent="0.35">
      <c r="A1537" s="24" t="s">
        <v>35</v>
      </c>
      <c r="B1537" s="46"/>
      <c r="C1537" s="23"/>
      <c r="D1537" s="21"/>
      <c r="E1537" s="21"/>
    </row>
    <row r="1538" spans="1:11" ht="33" customHeight="1" x14ac:dyDescent="0.5">
      <c r="A1538" s="90" t="str">
        <f>+'DATOS EVENTO'!$B$1</f>
        <v>RUEDA DE NEGOCIOS - HAY FESTIVAL</v>
      </c>
      <c r="B1538" s="90"/>
      <c r="C1538" s="90"/>
      <c r="D1538" s="90"/>
      <c r="E1538" s="90"/>
      <c r="F1538" s="90"/>
      <c r="G1538" s="90"/>
      <c r="H1538" s="90"/>
      <c r="I1538" s="90"/>
      <c r="J1538" s="90"/>
      <c r="K1538" s="90"/>
    </row>
    <row r="1539" spans="1:11" ht="33" customHeight="1" x14ac:dyDescent="0.35">
      <c r="A1539" s="91" t="str">
        <f>+'DATOS EVENTO'!$B$2</f>
        <v>Enero de 2012</v>
      </c>
      <c r="B1539" s="91"/>
      <c r="C1539" s="91"/>
      <c r="D1539" s="91"/>
      <c r="E1539" s="91"/>
      <c r="F1539" s="91"/>
      <c r="G1539" s="91"/>
      <c r="H1539" s="91"/>
      <c r="I1539" s="91"/>
      <c r="J1539" s="91"/>
      <c r="K1539" s="91"/>
    </row>
    <row r="1540" spans="1:11" ht="33" customHeight="1" x14ac:dyDescent="0.35">
      <c r="A1540" s="24" t="s">
        <v>13</v>
      </c>
      <c r="B1540" s="31"/>
      <c r="C1540" s="31" t="str">
        <f>+'DATOS EVENTO'!B80</f>
        <v>EC54</v>
      </c>
      <c r="G1540" s="24" t="s">
        <v>111</v>
      </c>
      <c r="H1540" s="5">
        <f>+'DATOS EVENTO'!A80</f>
        <v>54</v>
      </c>
    </row>
    <row r="1541" spans="1:11" ht="33" customHeight="1" x14ac:dyDescent="0.35">
      <c r="A1541" s="24" t="s">
        <v>74</v>
      </c>
      <c r="C1541" s="47" t="str">
        <f>+'DATOS EVENTO'!C80</f>
        <v>NC54</v>
      </c>
    </row>
    <row r="1542" spans="1:11" ht="33" customHeight="1" x14ac:dyDescent="0.35">
      <c r="A1542" s="2"/>
      <c r="B1542" s="2"/>
      <c r="C1542" s="2"/>
      <c r="D1542" s="2"/>
      <c r="G1542" s="92" t="s">
        <v>52</v>
      </c>
      <c r="H1542" s="93"/>
      <c r="I1542" s="93"/>
      <c r="J1542" s="94"/>
    </row>
    <row r="1543" spans="1:11" ht="33" customHeight="1" x14ac:dyDescent="0.35">
      <c r="A1543" s="35" t="s">
        <v>14</v>
      </c>
      <c r="B1543" s="35" t="s">
        <v>56</v>
      </c>
      <c r="C1543" s="35" t="s">
        <v>15</v>
      </c>
      <c r="D1543" s="88" t="s">
        <v>55</v>
      </c>
      <c r="E1543" s="89"/>
      <c r="F1543" s="35" t="s">
        <v>28</v>
      </c>
      <c r="G1543" s="36" t="s">
        <v>29</v>
      </c>
      <c r="H1543" s="35" t="s">
        <v>30</v>
      </c>
      <c r="I1543" s="35" t="s">
        <v>31</v>
      </c>
      <c r="J1543" s="35" t="s">
        <v>32</v>
      </c>
      <c r="K1543" s="35" t="s">
        <v>33</v>
      </c>
    </row>
    <row r="1544" spans="1:11" ht="33" customHeight="1" x14ac:dyDescent="0.35">
      <c r="A1544" s="1" t="str">
        <f>+'DATOS EVENTO'!$B$5</f>
        <v>3:00 pm a 3:20 pm</v>
      </c>
      <c r="B1544" s="37" t="str">
        <f>+AGENDAMIENTO!DM26</f>
        <v xml:space="preserve"> </v>
      </c>
      <c r="C1544" s="37" t="str">
        <f>+AGENDAMIENTO!BC26</f>
        <v xml:space="preserve"> </v>
      </c>
      <c r="D1544" s="32" t="s">
        <v>53</v>
      </c>
      <c r="E1544" s="32" t="s">
        <v>54</v>
      </c>
      <c r="F1544" s="28"/>
      <c r="G1544" s="33"/>
      <c r="H1544" s="33"/>
      <c r="I1544" s="33"/>
      <c r="J1544" s="33"/>
      <c r="K1544" s="1"/>
    </row>
    <row r="1545" spans="1:11" ht="33" customHeight="1" x14ac:dyDescent="0.35">
      <c r="A1545" s="1" t="str">
        <f>+'DATOS EVENTO'!$B$6</f>
        <v>3:20 pm a 3:40 pm</v>
      </c>
      <c r="B1545" s="37" t="str">
        <f>+AGENDAMIENTO!DM27</f>
        <v xml:space="preserve"> </v>
      </c>
      <c r="C1545" s="37" t="str">
        <f>+AGENDAMIENTO!BC27</f>
        <v xml:space="preserve"> </v>
      </c>
      <c r="D1545" s="32" t="s">
        <v>53</v>
      </c>
      <c r="E1545" s="32" t="s">
        <v>54</v>
      </c>
      <c r="F1545" s="28"/>
      <c r="G1545" s="33"/>
      <c r="H1545" s="33"/>
      <c r="I1545" s="33"/>
      <c r="J1545" s="33"/>
      <c r="K1545" s="1"/>
    </row>
    <row r="1546" spans="1:11" ht="33" customHeight="1" x14ac:dyDescent="0.35">
      <c r="A1546" s="1" t="str">
        <f>+'DATOS EVENTO'!$B$7</f>
        <v>3:40 pm a 4:00 pm</v>
      </c>
      <c r="B1546" s="37" t="str">
        <f>+AGENDAMIENTO!DM28</f>
        <v xml:space="preserve"> </v>
      </c>
      <c r="C1546" s="37" t="str">
        <f>+AGENDAMIENTO!BC28</f>
        <v xml:space="preserve"> </v>
      </c>
      <c r="D1546" s="32" t="s">
        <v>53</v>
      </c>
      <c r="E1546" s="32" t="s">
        <v>54</v>
      </c>
      <c r="F1546" s="28"/>
      <c r="G1546" s="33"/>
      <c r="H1546" s="33"/>
      <c r="I1546" s="33"/>
      <c r="J1546" s="33"/>
      <c r="K1546" s="1"/>
    </row>
    <row r="1547" spans="1:11" ht="33" customHeight="1" x14ac:dyDescent="0.35">
      <c r="A1547" s="1" t="str">
        <f>+'DATOS EVENTO'!$B$8</f>
        <v>4:00 pm a 4:20 pm</v>
      </c>
      <c r="B1547" s="37" t="str">
        <f>+AGENDAMIENTO!DM29</f>
        <v xml:space="preserve"> </v>
      </c>
      <c r="C1547" s="37" t="str">
        <f>+AGENDAMIENTO!BC29</f>
        <v xml:space="preserve"> </v>
      </c>
      <c r="D1547" s="32" t="s">
        <v>53</v>
      </c>
      <c r="E1547" s="32" t="s">
        <v>54</v>
      </c>
      <c r="F1547" s="28"/>
      <c r="G1547" s="33"/>
      <c r="H1547" s="33"/>
      <c r="I1547" s="33"/>
      <c r="J1547" s="33"/>
      <c r="K1547" s="1"/>
    </row>
    <row r="1548" spans="1:11" ht="33" customHeight="1" x14ac:dyDescent="0.35">
      <c r="A1548" s="1" t="str">
        <f>+'DATOS EVENTO'!$B$9</f>
        <v>4:20 pm a 4:40 pm</v>
      </c>
      <c r="B1548" s="37" t="str">
        <f>+AGENDAMIENTO!DM30</f>
        <v xml:space="preserve"> </v>
      </c>
      <c r="C1548" s="37" t="str">
        <f>+AGENDAMIENTO!BC30</f>
        <v xml:space="preserve"> </v>
      </c>
      <c r="D1548" s="32" t="s">
        <v>53</v>
      </c>
      <c r="E1548" s="32" t="s">
        <v>54</v>
      </c>
      <c r="F1548" s="28"/>
      <c r="G1548" s="33"/>
      <c r="H1548" s="33"/>
      <c r="I1548" s="33"/>
      <c r="J1548" s="33"/>
      <c r="K1548" s="1"/>
    </row>
    <row r="1549" spans="1:11" ht="33" customHeight="1" x14ac:dyDescent="0.35">
      <c r="A1549" s="1" t="str">
        <f>+'DATOS EVENTO'!$B$10</f>
        <v>4:40 pm a 5:00 pm</v>
      </c>
      <c r="B1549" s="37" t="str">
        <f>+AGENDAMIENTO!DM31</f>
        <v xml:space="preserve"> </v>
      </c>
      <c r="C1549" s="37" t="str">
        <f>+AGENDAMIENTO!BC31</f>
        <v xml:space="preserve"> </v>
      </c>
      <c r="D1549" s="32" t="s">
        <v>53</v>
      </c>
      <c r="E1549" s="32" t="s">
        <v>54</v>
      </c>
      <c r="F1549" s="28"/>
      <c r="G1549" s="33"/>
      <c r="H1549" s="33"/>
      <c r="I1549" s="33"/>
      <c r="J1549" s="33"/>
      <c r="K1549" s="1"/>
    </row>
    <row r="1550" spans="1:11" ht="33" customHeight="1" x14ac:dyDescent="0.35">
      <c r="A1550" s="1" t="str">
        <f>+'DATOS EVENTO'!$B$11</f>
        <v>5:00 pm a 5:20 pm</v>
      </c>
      <c r="B1550" s="37" t="str">
        <f>+AGENDAMIENTO!DM32</f>
        <v xml:space="preserve"> </v>
      </c>
      <c r="C1550" s="37" t="str">
        <f>+AGENDAMIENTO!BC32</f>
        <v xml:space="preserve"> </v>
      </c>
      <c r="D1550" s="32" t="s">
        <v>53</v>
      </c>
      <c r="E1550" s="32" t="s">
        <v>54</v>
      </c>
      <c r="F1550" s="28"/>
      <c r="G1550" s="33"/>
      <c r="H1550" s="33"/>
      <c r="I1550" s="33"/>
      <c r="J1550" s="33"/>
      <c r="K1550" s="1"/>
    </row>
    <row r="1551" spans="1:11" ht="33" customHeight="1" x14ac:dyDescent="0.35">
      <c r="A1551" s="1" t="str">
        <f>+'DATOS EVENTO'!$B$12</f>
        <v>5:20 pm a 5:40 pm</v>
      </c>
      <c r="B1551" s="37" t="str">
        <f>+AGENDAMIENTO!DM33</f>
        <v xml:space="preserve"> </v>
      </c>
      <c r="C1551" s="37" t="str">
        <f>+AGENDAMIENTO!BC33</f>
        <v xml:space="preserve"> </v>
      </c>
      <c r="D1551" s="32" t="s">
        <v>53</v>
      </c>
      <c r="E1551" s="32" t="s">
        <v>54</v>
      </c>
      <c r="F1551" s="28"/>
      <c r="G1551" s="33"/>
      <c r="H1551" s="33"/>
      <c r="I1551" s="33"/>
      <c r="J1551" s="33"/>
      <c r="K1551" s="1"/>
    </row>
    <row r="1552" spans="1:11" ht="33" customHeight="1" x14ac:dyDescent="0.35">
      <c r="A1552" s="1" t="str">
        <f>+'DATOS EVENTO'!$B$13</f>
        <v>5:40 pm a 6:00 pm</v>
      </c>
      <c r="B1552" s="37" t="str">
        <f>+AGENDAMIENTO!DM34</f>
        <v xml:space="preserve"> </v>
      </c>
      <c r="C1552" s="37" t="str">
        <f>+AGENDAMIENTO!BC34</f>
        <v xml:space="preserve"> </v>
      </c>
      <c r="D1552" s="32" t="s">
        <v>53</v>
      </c>
      <c r="E1552" s="32" t="s">
        <v>54</v>
      </c>
      <c r="F1552" s="28"/>
      <c r="G1552" s="33"/>
      <c r="H1552" s="33"/>
      <c r="I1552" s="33"/>
      <c r="J1552" s="33"/>
      <c r="K1552" s="1"/>
    </row>
    <row r="1553" spans="1:11" ht="33" customHeight="1" x14ac:dyDescent="0.35">
      <c r="A1553" s="1">
        <f>+'DATOS EVENTO'!$B$14</f>
        <v>0</v>
      </c>
      <c r="B1553" s="37" t="str">
        <f>+AGENDAMIENTO!DM35</f>
        <v xml:space="preserve"> </v>
      </c>
      <c r="C1553" s="37" t="str">
        <f>+AGENDAMIENTO!BC35</f>
        <v xml:space="preserve"> </v>
      </c>
      <c r="D1553" s="32" t="s">
        <v>53</v>
      </c>
      <c r="E1553" s="32" t="s">
        <v>54</v>
      </c>
      <c r="F1553" s="28"/>
      <c r="G1553" s="33"/>
      <c r="H1553" s="33"/>
      <c r="I1553" s="33"/>
      <c r="J1553" s="33"/>
      <c r="K1553" s="1"/>
    </row>
    <row r="1554" spans="1:11" ht="33" customHeight="1" x14ac:dyDescent="0.35">
      <c r="A1554" s="1">
        <f>+'DATOS EVENTO'!$B$15</f>
        <v>0</v>
      </c>
      <c r="B1554" s="37" t="str">
        <f>+AGENDAMIENTO!DM36</f>
        <v xml:space="preserve"> </v>
      </c>
      <c r="C1554" s="37" t="str">
        <f>+AGENDAMIENTO!BC36</f>
        <v xml:space="preserve"> </v>
      </c>
      <c r="D1554" s="32" t="s">
        <v>53</v>
      </c>
      <c r="E1554" s="32" t="s">
        <v>54</v>
      </c>
      <c r="F1554" s="28"/>
      <c r="G1554" s="33"/>
      <c r="H1554" s="33"/>
      <c r="I1554" s="33"/>
      <c r="J1554" s="33"/>
      <c r="K1554" s="1"/>
    </row>
    <row r="1555" spans="1:11" ht="33" customHeight="1" x14ac:dyDescent="0.35">
      <c r="A1555" s="1">
        <f>+'DATOS EVENTO'!$B$16</f>
        <v>0</v>
      </c>
      <c r="B1555" s="37" t="str">
        <f>+AGENDAMIENTO!DM37</f>
        <v xml:space="preserve"> </v>
      </c>
      <c r="C1555" s="37" t="str">
        <f>+AGENDAMIENTO!BC37</f>
        <v xml:space="preserve"> </v>
      </c>
      <c r="D1555" s="32" t="s">
        <v>53</v>
      </c>
      <c r="E1555" s="32" t="s">
        <v>54</v>
      </c>
      <c r="F1555" s="28"/>
      <c r="G1555" s="33"/>
      <c r="H1555" s="33"/>
      <c r="I1555" s="33"/>
      <c r="J1555" s="33"/>
      <c r="K1555" s="1"/>
    </row>
    <row r="1556" spans="1:11" ht="33" customHeight="1" x14ac:dyDescent="0.35">
      <c r="A1556" s="1">
        <f>+'DATOS EVENTO'!$B$17</f>
        <v>0</v>
      </c>
      <c r="B1556" s="37" t="str">
        <f>+AGENDAMIENTO!DM38</f>
        <v xml:space="preserve"> </v>
      </c>
      <c r="C1556" s="37" t="str">
        <f>+AGENDAMIENTO!BC38</f>
        <v xml:space="preserve"> </v>
      </c>
      <c r="D1556" s="32" t="s">
        <v>53</v>
      </c>
      <c r="E1556" s="32" t="s">
        <v>54</v>
      </c>
      <c r="F1556" s="28"/>
      <c r="G1556" s="33"/>
      <c r="H1556" s="33"/>
      <c r="I1556" s="33"/>
      <c r="J1556" s="33"/>
      <c r="K1556" s="1"/>
    </row>
    <row r="1557" spans="1:11" ht="33" customHeight="1" x14ac:dyDescent="0.35">
      <c r="A1557" s="1">
        <f>+'DATOS EVENTO'!$B$18</f>
        <v>0</v>
      </c>
      <c r="B1557" s="37" t="str">
        <f>+AGENDAMIENTO!DM39</f>
        <v xml:space="preserve"> </v>
      </c>
      <c r="C1557" s="37" t="str">
        <f>+AGENDAMIENTO!BC39</f>
        <v xml:space="preserve"> </v>
      </c>
      <c r="D1557" s="32" t="s">
        <v>53</v>
      </c>
      <c r="E1557" s="32" t="s">
        <v>54</v>
      </c>
      <c r="F1557" s="28"/>
      <c r="G1557" s="33"/>
      <c r="H1557" s="33"/>
      <c r="I1557" s="33"/>
      <c r="J1557" s="33"/>
      <c r="K1557" s="1"/>
    </row>
    <row r="1558" spans="1:11" ht="33" customHeight="1" x14ac:dyDescent="0.35">
      <c r="A1558" s="1">
        <f>+'DATOS EVENTO'!$B$19</f>
        <v>0</v>
      </c>
      <c r="B1558" s="37" t="str">
        <f>+AGENDAMIENTO!DM40</f>
        <v xml:space="preserve"> </v>
      </c>
      <c r="C1558" s="37" t="str">
        <f>+AGENDAMIENTO!BC40</f>
        <v xml:space="preserve"> </v>
      </c>
      <c r="D1558" s="32" t="s">
        <v>53</v>
      </c>
      <c r="E1558" s="32" t="s">
        <v>54</v>
      </c>
      <c r="F1558" s="28"/>
      <c r="G1558" s="33"/>
      <c r="H1558" s="33"/>
      <c r="I1558" s="33"/>
      <c r="J1558" s="33"/>
      <c r="K1558" s="1"/>
    </row>
    <row r="1559" spans="1:11" ht="33" customHeight="1" x14ac:dyDescent="0.35">
      <c r="A1559" s="1">
        <f>+'DATOS EVENTO'!$B$20</f>
        <v>0</v>
      </c>
      <c r="B1559" s="37" t="str">
        <f>+AGENDAMIENTO!DM41</f>
        <v xml:space="preserve"> </v>
      </c>
      <c r="C1559" s="37" t="str">
        <f>+AGENDAMIENTO!BC41</f>
        <v xml:space="preserve"> </v>
      </c>
      <c r="D1559" s="32" t="s">
        <v>53</v>
      </c>
      <c r="E1559" s="32" t="s">
        <v>54</v>
      </c>
      <c r="F1559" s="28"/>
      <c r="G1559" s="33"/>
      <c r="H1559" s="33"/>
      <c r="I1559" s="33"/>
      <c r="J1559" s="33"/>
      <c r="K1559" s="1"/>
    </row>
    <row r="1560" spans="1:11" ht="33" customHeight="1" x14ac:dyDescent="0.35">
      <c r="A1560" s="1">
        <f>+'DATOS EVENTO'!$B$21</f>
        <v>0</v>
      </c>
      <c r="B1560" s="37" t="str">
        <f>+AGENDAMIENTO!DM42</f>
        <v xml:space="preserve"> </v>
      </c>
      <c r="C1560" s="37" t="str">
        <f>+AGENDAMIENTO!BC42</f>
        <v xml:space="preserve"> </v>
      </c>
      <c r="D1560" s="32" t="s">
        <v>53</v>
      </c>
      <c r="E1560" s="32" t="s">
        <v>54</v>
      </c>
      <c r="F1560" s="28"/>
      <c r="G1560" s="33"/>
      <c r="H1560" s="33"/>
      <c r="I1560" s="33"/>
      <c r="J1560" s="33"/>
      <c r="K1560" s="1"/>
    </row>
    <row r="1561" spans="1:11" ht="33" customHeight="1" x14ac:dyDescent="0.35">
      <c r="A1561" s="1">
        <f>+'DATOS EVENTO'!$B$22</f>
        <v>0</v>
      </c>
      <c r="B1561" s="37" t="str">
        <f>+AGENDAMIENTO!DM43</f>
        <v xml:space="preserve"> </v>
      </c>
      <c r="C1561" s="37" t="str">
        <f>+AGENDAMIENTO!BC43</f>
        <v xml:space="preserve"> </v>
      </c>
      <c r="D1561" s="32" t="s">
        <v>53</v>
      </c>
      <c r="E1561" s="32" t="s">
        <v>54</v>
      </c>
      <c r="F1561" s="28"/>
      <c r="G1561" s="33"/>
      <c r="H1561" s="33"/>
      <c r="I1561" s="33"/>
      <c r="J1561" s="33"/>
      <c r="K1561" s="1"/>
    </row>
    <row r="1562" spans="1:11" ht="33" customHeight="1" x14ac:dyDescent="0.35">
      <c r="A1562" s="1">
        <f>+'DATOS EVENTO'!$B$23</f>
        <v>0</v>
      </c>
      <c r="B1562" s="37" t="str">
        <f>+AGENDAMIENTO!DM44</f>
        <v xml:space="preserve"> </v>
      </c>
      <c r="C1562" s="37" t="str">
        <f>+AGENDAMIENTO!BC44</f>
        <v xml:space="preserve"> </v>
      </c>
      <c r="D1562" s="32" t="s">
        <v>53</v>
      </c>
      <c r="E1562" s="32" t="s">
        <v>54</v>
      </c>
      <c r="F1562" s="28"/>
      <c r="G1562" s="33"/>
      <c r="H1562" s="33"/>
      <c r="I1562" s="33"/>
      <c r="J1562" s="33"/>
      <c r="K1562" s="1"/>
    </row>
    <row r="1563" spans="1:11" ht="33" customHeight="1" x14ac:dyDescent="0.35">
      <c r="A1563" s="1">
        <f>+'DATOS EVENTO'!$B$24</f>
        <v>0</v>
      </c>
      <c r="B1563" s="37" t="str">
        <f>+AGENDAMIENTO!DM45</f>
        <v xml:space="preserve"> </v>
      </c>
      <c r="C1563" s="37" t="str">
        <f>+AGENDAMIENTO!BC45</f>
        <v xml:space="preserve"> </v>
      </c>
      <c r="D1563" s="32" t="s">
        <v>53</v>
      </c>
      <c r="E1563" s="32" t="s">
        <v>54</v>
      </c>
      <c r="F1563" s="28"/>
      <c r="G1563" s="33"/>
      <c r="H1563" s="33"/>
      <c r="I1563" s="33"/>
      <c r="J1563" s="33"/>
      <c r="K1563" s="1"/>
    </row>
    <row r="1564" spans="1:11" ht="33" customHeight="1" x14ac:dyDescent="0.35">
      <c r="A1564" s="10"/>
      <c r="B1564" s="10"/>
      <c r="C1564" s="38"/>
      <c r="D1564" s="27"/>
      <c r="E1564" s="21"/>
      <c r="F1564" s="29"/>
      <c r="G1564" s="34"/>
      <c r="H1564" s="34"/>
      <c r="I1564" s="34"/>
      <c r="J1564" s="34"/>
    </row>
    <row r="1565" spans="1:11" ht="33" customHeight="1" x14ac:dyDescent="0.35">
      <c r="A1565" s="24" t="s">
        <v>34</v>
      </c>
      <c r="B1565" s="45"/>
      <c r="C1565" s="22"/>
      <c r="D1565" s="21"/>
      <c r="E1565" s="21"/>
    </row>
    <row r="1566" spans="1:11" ht="33" customHeight="1" x14ac:dyDescent="0.35">
      <c r="A1566" s="24" t="s">
        <v>35</v>
      </c>
      <c r="B1566" s="46"/>
      <c r="C1566" s="23"/>
      <c r="D1566" s="21"/>
      <c r="E1566" s="21"/>
    </row>
    <row r="1567" spans="1:11" ht="33" customHeight="1" x14ac:dyDescent="0.5">
      <c r="A1567" s="90" t="str">
        <f>+'DATOS EVENTO'!$B$1</f>
        <v>RUEDA DE NEGOCIOS - HAY FESTIVAL</v>
      </c>
      <c r="B1567" s="90"/>
      <c r="C1567" s="90"/>
      <c r="D1567" s="90"/>
      <c r="E1567" s="90"/>
      <c r="F1567" s="90"/>
      <c r="G1567" s="90"/>
      <c r="H1567" s="90"/>
      <c r="I1567" s="90"/>
      <c r="J1567" s="90"/>
      <c r="K1567" s="90"/>
    </row>
    <row r="1568" spans="1:11" ht="33" customHeight="1" x14ac:dyDescent="0.35">
      <c r="A1568" s="91" t="str">
        <f>+'DATOS EVENTO'!$B$2</f>
        <v>Enero de 2012</v>
      </c>
      <c r="B1568" s="91"/>
      <c r="C1568" s="91"/>
      <c r="D1568" s="91"/>
      <c r="E1568" s="91"/>
      <c r="F1568" s="91"/>
      <c r="G1568" s="91"/>
      <c r="H1568" s="91"/>
      <c r="I1568" s="91"/>
      <c r="J1568" s="91"/>
      <c r="K1568" s="91"/>
    </row>
    <row r="1569" spans="1:11" ht="33" customHeight="1" x14ac:dyDescent="0.35">
      <c r="A1569" s="24" t="s">
        <v>13</v>
      </c>
      <c r="B1569" s="31"/>
      <c r="C1569" s="31" t="str">
        <f>+'DATOS EVENTO'!B81</f>
        <v>EC55</v>
      </c>
      <c r="G1569" s="24" t="s">
        <v>111</v>
      </c>
      <c r="H1569" s="5">
        <f>+'DATOS EVENTO'!A81</f>
        <v>55</v>
      </c>
    </row>
    <row r="1570" spans="1:11" ht="33" customHeight="1" x14ac:dyDescent="0.35">
      <c r="A1570" s="24" t="s">
        <v>74</v>
      </c>
      <c r="C1570" s="47" t="str">
        <f>+'DATOS EVENTO'!C81</f>
        <v>NC55</v>
      </c>
    </row>
    <row r="1571" spans="1:11" ht="33" customHeight="1" x14ac:dyDescent="0.35">
      <c r="A1571" s="2"/>
      <c r="B1571" s="2"/>
      <c r="C1571" s="2"/>
      <c r="D1571" s="2"/>
      <c r="G1571" s="92" t="s">
        <v>52</v>
      </c>
      <c r="H1571" s="93"/>
      <c r="I1571" s="93"/>
      <c r="J1571" s="94"/>
    </row>
    <row r="1572" spans="1:11" ht="33" customHeight="1" x14ac:dyDescent="0.35">
      <c r="A1572" s="35" t="s">
        <v>14</v>
      </c>
      <c r="B1572" s="35" t="s">
        <v>56</v>
      </c>
      <c r="C1572" s="35" t="s">
        <v>15</v>
      </c>
      <c r="D1572" s="88" t="s">
        <v>55</v>
      </c>
      <c r="E1572" s="89"/>
      <c r="F1572" s="35" t="s">
        <v>28</v>
      </c>
      <c r="G1572" s="36" t="s">
        <v>29</v>
      </c>
      <c r="H1572" s="35" t="s">
        <v>30</v>
      </c>
      <c r="I1572" s="35" t="s">
        <v>31</v>
      </c>
      <c r="J1572" s="35" t="s">
        <v>32</v>
      </c>
      <c r="K1572" s="35" t="s">
        <v>33</v>
      </c>
    </row>
    <row r="1573" spans="1:11" ht="33" customHeight="1" x14ac:dyDescent="0.35">
      <c r="A1573" s="1" t="str">
        <f>+'DATOS EVENTO'!$B$5</f>
        <v>3:00 pm a 3:20 pm</v>
      </c>
      <c r="B1573" s="37" t="str">
        <f>+AGENDAMIENTO!DN26</f>
        <v xml:space="preserve"> </v>
      </c>
      <c r="C1573" s="37" t="str">
        <f>+AGENDAMIENTO!BD26</f>
        <v xml:space="preserve"> </v>
      </c>
      <c r="D1573" s="32" t="s">
        <v>53</v>
      </c>
      <c r="E1573" s="32" t="s">
        <v>54</v>
      </c>
      <c r="F1573" s="28"/>
      <c r="G1573" s="33"/>
      <c r="H1573" s="33"/>
      <c r="I1573" s="33"/>
      <c r="J1573" s="33"/>
      <c r="K1573" s="1"/>
    </row>
    <row r="1574" spans="1:11" ht="33" customHeight="1" x14ac:dyDescent="0.35">
      <c r="A1574" s="1" t="str">
        <f>+'DATOS EVENTO'!$B$6</f>
        <v>3:20 pm a 3:40 pm</v>
      </c>
      <c r="B1574" s="37" t="str">
        <f>+AGENDAMIENTO!DN27</f>
        <v xml:space="preserve"> </v>
      </c>
      <c r="C1574" s="37" t="str">
        <f>+AGENDAMIENTO!BD27</f>
        <v xml:space="preserve"> </v>
      </c>
      <c r="D1574" s="32" t="s">
        <v>53</v>
      </c>
      <c r="E1574" s="32" t="s">
        <v>54</v>
      </c>
      <c r="F1574" s="28"/>
      <c r="G1574" s="33"/>
      <c r="H1574" s="33"/>
      <c r="I1574" s="33"/>
      <c r="J1574" s="33"/>
      <c r="K1574" s="1"/>
    </row>
    <row r="1575" spans="1:11" ht="33" customHeight="1" x14ac:dyDescent="0.35">
      <c r="A1575" s="1" t="str">
        <f>+'DATOS EVENTO'!$B$7</f>
        <v>3:40 pm a 4:00 pm</v>
      </c>
      <c r="B1575" s="37" t="str">
        <f>+AGENDAMIENTO!DN28</f>
        <v xml:space="preserve"> </v>
      </c>
      <c r="C1575" s="37" t="str">
        <f>+AGENDAMIENTO!BD28</f>
        <v xml:space="preserve"> </v>
      </c>
      <c r="D1575" s="32" t="s">
        <v>53</v>
      </c>
      <c r="E1575" s="32" t="s">
        <v>54</v>
      </c>
      <c r="F1575" s="28"/>
      <c r="G1575" s="33"/>
      <c r="H1575" s="33"/>
      <c r="I1575" s="33"/>
      <c r="J1575" s="33"/>
      <c r="K1575" s="1"/>
    </row>
    <row r="1576" spans="1:11" ht="33" customHeight="1" x14ac:dyDescent="0.35">
      <c r="A1576" s="1" t="str">
        <f>+'DATOS EVENTO'!$B$8</f>
        <v>4:00 pm a 4:20 pm</v>
      </c>
      <c r="B1576" s="37" t="str">
        <f>+AGENDAMIENTO!DN29</f>
        <v xml:space="preserve"> </v>
      </c>
      <c r="C1576" s="37" t="str">
        <f>+AGENDAMIENTO!BD29</f>
        <v xml:space="preserve"> </v>
      </c>
      <c r="D1576" s="32" t="s">
        <v>53</v>
      </c>
      <c r="E1576" s="32" t="s">
        <v>54</v>
      </c>
      <c r="F1576" s="28"/>
      <c r="G1576" s="33"/>
      <c r="H1576" s="33"/>
      <c r="I1576" s="33"/>
      <c r="J1576" s="33"/>
      <c r="K1576" s="1"/>
    </row>
    <row r="1577" spans="1:11" ht="33" customHeight="1" x14ac:dyDescent="0.35">
      <c r="A1577" s="1" t="str">
        <f>+'DATOS EVENTO'!$B$9</f>
        <v>4:20 pm a 4:40 pm</v>
      </c>
      <c r="B1577" s="37" t="str">
        <f>+AGENDAMIENTO!DN30</f>
        <v xml:space="preserve"> </v>
      </c>
      <c r="C1577" s="37" t="str">
        <f>+AGENDAMIENTO!BD30</f>
        <v xml:space="preserve"> </v>
      </c>
      <c r="D1577" s="32" t="s">
        <v>53</v>
      </c>
      <c r="E1577" s="32" t="s">
        <v>54</v>
      </c>
      <c r="F1577" s="28"/>
      <c r="G1577" s="33"/>
      <c r="H1577" s="33"/>
      <c r="I1577" s="33"/>
      <c r="J1577" s="33"/>
      <c r="K1577" s="1"/>
    </row>
    <row r="1578" spans="1:11" ht="33" customHeight="1" x14ac:dyDescent="0.35">
      <c r="A1578" s="1" t="str">
        <f>+'DATOS EVENTO'!$B$10</f>
        <v>4:40 pm a 5:00 pm</v>
      </c>
      <c r="B1578" s="37" t="str">
        <f>+AGENDAMIENTO!DN31</f>
        <v xml:space="preserve"> </v>
      </c>
      <c r="C1578" s="37" t="str">
        <f>+AGENDAMIENTO!BD31</f>
        <v xml:space="preserve"> </v>
      </c>
      <c r="D1578" s="32" t="s">
        <v>53</v>
      </c>
      <c r="E1578" s="32" t="s">
        <v>54</v>
      </c>
      <c r="F1578" s="28"/>
      <c r="G1578" s="33"/>
      <c r="H1578" s="33"/>
      <c r="I1578" s="33"/>
      <c r="J1578" s="33"/>
      <c r="K1578" s="1"/>
    </row>
    <row r="1579" spans="1:11" ht="33" customHeight="1" x14ac:dyDescent="0.35">
      <c r="A1579" s="1" t="str">
        <f>+'DATOS EVENTO'!$B$11</f>
        <v>5:00 pm a 5:20 pm</v>
      </c>
      <c r="B1579" s="37" t="str">
        <f>+AGENDAMIENTO!DN32</f>
        <v xml:space="preserve"> </v>
      </c>
      <c r="C1579" s="37" t="str">
        <f>+AGENDAMIENTO!BD32</f>
        <v xml:space="preserve"> </v>
      </c>
      <c r="D1579" s="32" t="s">
        <v>53</v>
      </c>
      <c r="E1579" s="32" t="s">
        <v>54</v>
      </c>
      <c r="F1579" s="28"/>
      <c r="G1579" s="33"/>
      <c r="H1579" s="33"/>
      <c r="I1579" s="33"/>
      <c r="J1579" s="33"/>
      <c r="K1579" s="1"/>
    </row>
    <row r="1580" spans="1:11" ht="33" customHeight="1" x14ac:dyDescent="0.35">
      <c r="A1580" s="1" t="str">
        <f>+'DATOS EVENTO'!$B$12</f>
        <v>5:20 pm a 5:40 pm</v>
      </c>
      <c r="B1580" s="37" t="str">
        <f>+AGENDAMIENTO!DN33</f>
        <v xml:space="preserve"> </v>
      </c>
      <c r="C1580" s="37" t="str">
        <f>+AGENDAMIENTO!BD33</f>
        <v xml:space="preserve"> </v>
      </c>
      <c r="D1580" s="32" t="s">
        <v>53</v>
      </c>
      <c r="E1580" s="32" t="s">
        <v>54</v>
      </c>
      <c r="F1580" s="28"/>
      <c r="G1580" s="33"/>
      <c r="H1580" s="33"/>
      <c r="I1580" s="33"/>
      <c r="J1580" s="33"/>
      <c r="K1580" s="1"/>
    </row>
    <row r="1581" spans="1:11" ht="33" customHeight="1" x14ac:dyDescent="0.35">
      <c r="A1581" s="1" t="str">
        <f>+'DATOS EVENTO'!$B$13</f>
        <v>5:40 pm a 6:00 pm</v>
      </c>
      <c r="B1581" s="37" t="str">
        <f>+AGENDAMIENTO!DN34</f>
        <v xml:space="preserve"> </v>
      </c>
      <c r="C1581" s="37" t="str">
        <f>+AGENDAMIENTO!BD34</f>
        <v xml:space="preserve"> </v>
      </c>
      <c r="D1581" s="32" t="s">
        <v>53</v>
      </c>
      <c r="E1581" s="32" t="s">
        <v>54</v>
      </c>
      <c r="F1581" s="28"/>
      <c r="G1581" s="33"/>
      <c r="H1581" s="33"/>
      <c r="I1581" s="33"/>
      <c r="J1581" s="33"/>
      <c r="K1581" s="1"/>
    </row>
    <row r="1582" spans="1:11" ht="33" customHeight="1" x14ac:dyDescent="0.35">
      <c r="A1582" s="1">
        <f>+'DATOS EVENTO'!$B$14</f>
        <v>0</v>
      </c>
      <c r="B1582" s="37" t="str">
        <f>+AGENDAMIENTO!DN35</f>
        <v xml:space="preserve"> </v>
      </c>
      <c r="C1582" s="37" t="str">
        <f>+AGENDAMIENTO!BD35</f>
        <v xml:space="preserve"> </v>
      </c>
      <c r="D1582" s="32" t="s">
        <v>53</v>
      </c>
      <c r="E1582" s="32" t="s">
        <v>54</v>
      </c>
      <c r="F1582" s="28"/>
      <c r="G1582" s="33"/>
      <c r="H1582" s="33"/>
      <c r="I1582" s="33"/>
      <c r="J1582" s="33"/>
      <c r="K1582" s="1"/>
    </row>
    <row r="1583" spans="1:11" ht="33" customHeight="1" x14ac:dyDescent="0.35">
      <c r="A1583" s="1">
        <f>+'DATOS EVENTO'!$B$15</f>
        <v>0</v>
      </c>
      <c r="B1583" s="37" t="str">
        <f>+AGENDAMIENTO!DN36</f>
        <v xml:space="preserve"> </v>
      </c>
      <c r="C1583" s="37" t="str">
        <f>+AGENDAMIENTO!BD36</f>
        <v xml:space="preserve"> </v>
      </c>
      <c r="D1583" s="32" t="s">
        <v>53</v>
      </c>
      <c r="E1583" s="32" t="s">
        <v>54</v>
      </c>
      <c r="F1583" s="28"/>
      <c r="G1583" s="33"/>
      <c r="H1583" s="33"/>
      <c r="I1583" s="33"/>
      <c r="J1583" s="33"/>
      <c r="K1583" s="1"/>
    </row>
    <row r="1584" spans="1:11" ht="33" customHeight="1" x14ac:dyDescent="0.35">
      <c r="A1584" s="1">
        <f>+'DATOS EVENTO'!$B$16</f>
        <v>0</v>
      </c>
      <c r="B1584" s="37" t="str">
        <f>+AGENDAMIENTO!DN37</f>
        <v xml:space="preserve"> </v>
      </c>
      <c r="C1584" s="37" t="str">
        <f>+AGENDAMIENTO!BD37</f>
        <v xml:space="preserve"> </v>
      </c>
      <c r="D1584" s="32" t="s">
        <v>53</v>
      </c>
      <c r="E1584" s="32" t="s">
        <v>54</v>
      </c>
      <c r="F1584" s="28"/>
      <c r="G1584" s="33"/>
      <c r="H1584" s="33"/>
      <c r="I1584" s="33"/>
      <c r="J1584" s="33"/>
      <c r="K1584" s="1"/>
    </row>
    <row r="1585" spans="1:11" ht="33" customHeight="1" x14ac:dyDescent="0.35">
      <c r="A1585" s="1">
        <f>+'DATOS EVENTO'!$B$17</f>
        <v>0</v>
      </c>
      <c r="B1585" s="37" t="str">
        <f>+AGENDAMIENTO!DN38</f>
        <v xml:space="preserve"> </v>
      </c>
      <c r="C1585" s="37" t="str">
        <f>+AGENDAMIENTO!BD38</f>
        <v xml:space="preserve"> </v>
      </c>
      <c r="D1585" s="32" t="s">
        <v>53</v>
      </c>
      <c r="E1585" s="32" t="s">
        <v>54</v>
      </c>
      <c r="F1585" s="28"/>
      <c r="G1585" s="33"/>
      <c r="H1585" s="33"/>
      <c r="I1585" s="33"/>
      <c r="J1585" s="33"/>
      <c r="K1585" s="1"/>
    </row>
    <row r="1586" spans="1:11" ht="33" customHeight="1" x14ac:dyDescent="0.35">
      <c r="A1586" s="1">
        <f>+'DATOS EVENTO'!$B$18</f>
        <v>0</v>
      </c>
      <c r="B1586" s="37" t="str">
        <f>+AGENDAMIENTO!DN39</f>
        <v xml:space="preserve"> </v>
      </c>
      <c r="C1586" s="37" t="str">
        <f>+AGENDAMIENTO!BD39</f>
        <v xml:space="preserve"> </v>
      </c>
      <c r="D1586" s="32" t="s">
        <v>53</v>
      </c>
      <c r="E1586" s="32" t="s">
        <v>54</v>
      </c>
      <c r="F1586" s="28"/>
      <c r="G1586" s="33"/>
      <c r="H1586" s="33"/>
      <c r="I1586" s="33"/>
      <c r="J1586" s="33"/>
      <c r="K1586" s="1"/>
    </row>
    <row r="1587" spans="1:11" ht="33" customHeight="1" x14ac:dyDescent="0.35">
      <c r="A1587" s="1">
        <f>+'DATOS EVENTO'!$B$19</f>
        <v>0</v>
      </c>
      <c r="B1587" s="37" t="str">
        <f>+AGENDAMIENTO!DN40</f>
        <v xml:space="preserve"> </v>
      </c>
      <c r="C1587" s="37" t="str">
        <f>+AGENDAMIENTO!BD40</f>
        <v xml:space="preserve"> </v>
      </c>
      <c r="D1587" s="32" t="s">
        <v>53</v>
      </c>
      <c r="E1587" s="32" t="s">
        <v>54</v>
      </c>
      <c r="F1587" s="28"/>
      <c r="G1587" s="33"/>
      <c r="H1587" s="33"/>
      <c r="I1587" s="33"/>
      <c r="J1587" s="33"/>
      <c r="K1587" s="1"/>
    </row>
    <row r="1588" spans="1:11" ht="33" customHeight="1" x14ac:dyDescent="0.35">
      <c r="A1588" s="1">
        <f>+'DATOS EVENTO'!$B$20</f>
        <v>0</v>
      </c>
      <c r="B1588" s="37" t="str">
        <f>+AGENDAMIENTO!DN41</f>
        <v xml:space="preserve"> </v>
      </c>
      <c r="C1588" s="37" t="str">
        <f>+AGENDAMIENTO!BD41</f>
        <v xml:space="preserve"> </v>
      </c>
      <c r="D1588" s="32" t="s">
        <v>53</v>
      </c>
      <c r="E1588" s="32" t="s">
        <v>54</v>
      </c>
      <c r="F1588" s="28"/>
      <c r="G1588" s="33"/>
      <c r="H1588" s="33"/>
      <c r="I1588" s="33"/>
      <c r="J1588" s="33"/>
      <c r="K1588" s="1"/>
    </row>
    <row r="1589" spans="1:11" ht="33" customHeight="1" x14ac:dyDescent="0.35">
      <c r="A1589" s="1">
        <f>+'DATOS EVENTO'!$B$21</f>
        <v>0</v>
      </c>
      <c r="B1589" s="37" t="str">
        <f>+AGENDAMIENTO!DN42</f>
        <v xml:space="preserve"> </v>
      </c>
      <c r="C1589" s="37" t="str">
        <f>+AGENDAMIENTO!BD42</f>
        <v xml:space="preserve"> </v>
      </c>
      <c r="D1589" s="32" t="s">
        <v>53</v>
      </c>
      <c r="E1589" s="32" t="s">
        <v>54</v>
      </c>
      <c r="F1589" s="28"/>
      <c r="G1589" s="33"/>
      <c r="H1589" s="33"/>
      <c r="I1589" s="33"/>
      <c r="J1589" s="33"/>
      <c r="K1589" s="1"/>
    </row>
    <row r="1590" spans="1:11" ht="33" customHeight="1" x14ac:dyDescent="0.35">
      <c r="A1590" s="1">
        <f>+'DATOS EVENTO'!$B$22</f>
        <v>0</v>
      </c>
      <c r="B1590" s="37" t="str">
        <f>+AGENDAMIENTO!DN43</f>
        <v xml:space="preserve"> </v>
      </c>
      <c r="C1590" s="37" t="str">
        <f>+AGENDAMIENTO!BD43</f>
        <v xml:space="preserve"> </v>
      </c>
      <c r="D1590" s="32" t="s">
        <v>53</v>
      </c>
      <c r="E1590" s="32" t="s">
        <v>54</v>
      </c>
      <c r="F1590" s="28"/>
      <c r="G1590" s="33"/>
      <c r="H1590" s="33"/>
      <c r="I1590" s="33"/>
      <c r="J1590" s="33"/>
      <c r="K1590" s="1"/>
    </row>
    <row r="1591" spans="1:11" ht="33" customHeight="1" x14ac:dyDescent="0.35">
      <c r="A1591" s="1">
        <f>+'DATOS EVENTO'!$B$23</f>
        <v>0</v>
      </c>
      <c r="B1591" s="37" t="str">
        <f>+AGENDAMIENTO!DN44</f>
        <v xml:space="preserve"> </v>
      </c>
      <c r="C1591" s="37" t="str">
        <f>+AGENDAMIENTO!BD44</f>
        <v xml:space="preserve"> </v>
      </c>
      <c r="D1591" s="32" t="s">
        <v>53</v>
      </c>
      <c r="E1591" s="32" t="s">
        <v>54</v>
      </c>
      <c r="F1591" s="28"/>
      <c r="G1591" s="33"/>
      <c r="H1591" s="33"/>
      <c r="I1591" s="33"/>
      <c r="J1591" s="33"/>
      <c r="K1591" s="1"/>
    </row>
    <row r="1592" spans="1:11" ht="33" customHeight="1" x14ac:dyDescent="0.35">
      <c r="A1592" s="1">
        <f>+'DATOS EVENTO'!$B$24</f>
        <v>0</v>
      </c>
      <c r="B1592" s="37" t="str">
        <f>+AGENDAMIENTO!DN45</f>
        <v xml:space="preserve"> </v>
      </c>
      <c r="C1592" s="37" t="str">
        <f>+AGENDAMIENTO!BD45</f>
        <v xml:space="preserve"> </v>
      </c>
      <c r="D1592" s="32" t="s">
        <v>53</v>
      </c>
      <c r="E1592" s="32" t="s">
        <v>54</v>
      </c>
      <c r="F1592" s="28"/>
      <c r="G1592" s="33"/>
      <c r="H1592" s="33"/>
      <c r="I1592" s="33"/>
      <c r="J1592" s="33"/>
      <c r="K1592" s="1"/>
    </row>
    <row r="1593" spans="1:11" ht="33" customHeight="1" x14ac:dyDescent="0.35">
      <c r="A1593" s="10"/>
      <c r="B1593" s="10"/>
      <c r="C1593" s="38"/>
      <c r="D1593" s="27"/>
      <c r="E1593" s="21"/>
      <c r="F1593" s="29"/>
      <c r="G1593" s="34"/>
      <c r="H1593" s="34"/>
      <c r="I1593" s="34"/>
      <c r="J1593" s="34"/>
    </row>
    <row r="1594" spans="1:11" ht="33" customHeight="1" x14ac:dyDescent="0.35">
      <c r="A1594" s="24" t="s">
        <v>34</v>
      </c>
      <c r="B1594" s="45"/>
      <c r="C1594" s="22"/>
      <c r="D1594" s="21"/>
      <c r="E1594" s="21"/>
    </row>
    <row r="1595" spans="1:11" ht="33" customHeight="1" x14ac:dyDescent="0.35">
      <c r="A1595" s="24" t="s">
        <v>35</v>
      </c>
      <c r="B1595" s="46"/>
      <c r="C1595" s="23"/>
      <c r="D1595" s="21"/>
      <c r="E1595" s="21"/>
    </row>
    <row r="1596" spans="1:11" ht="33" customHeight="1" x14ac:dyDescent="0.5">
      <c r="A1596" s="90" t="str">
        <f>+'DATOS EVENTO'!$B$1</f>
        <v>RUEDA DE NEGOCIOS - HAY FESTIVAL</v>
      </c>
      <c r="B1596" s="90"/>
      <c r="C1596" s="90"/>
      <c r="D1596" s="90"/>
      <c r="E1596" s="90"/>
      <c r="F1596" s="90"/>
      <c r="G1596" s="90"/>
      <c r="H1596" s="90"/>
      <c r="I1596" s="90"/>
      <c r="J1596" s="90"/>
      <c r="K1596" s="90"/>
    </row>
    <row r="1597" spans="1:11" ht="33" customHeight="1" x14ac:dyDescent="0.35">
      <c r="A1597" s="91" t="str">
        <f>+'DATOS EVENTO'!$B$2</f>
        <v>Enero de 2012</v>
      </c>
      <c r="B1597" s="91"/>
      <c r="C1597" s="91"/>
      <c r="D1597" s="91"/>
      <c r="E1597" s="91"/>
      <c r="F1597" s="91"/>
      <c r="G1597" s="91"/>
      <c r="H1597" s="91"/>
      <c r="I1597" s="91"/>
      <c r="J1597" s="91"/>
      <c r="K1597" s="91"/>
    </row>
    <row r="1598" spans="1:11" ht="33" customHeight="1" x14ac:dyDescent="0.35">
      <c r="A1598" s="24" t="s">
        <v>13</v>
      </c>
      <c r="B1598" s="31"/>
      <c r="C1598" s="31" t="str">
        <f>+'DATOS EVENTO'!B82</f>
        <v>EC56</v>
      </c>
      <c r="G1598" s="24" t="s">
        <v>111</v>
      </c>
      <c r="H1598" s="5">
        <f>+'DATOS EVENTO'!A82</f>
        <v>56</v>
      </c>
    </row>
    <row r="1599" spans="1:11" ht="33" customHeight="1" x14ac:dyDescent="0.35">
      <c r="A1599" s="24" t="s">
        <v>74</v>
      </c>
      <c r="C1599" s="47" t="str">
        <f>+'DATOS EVENTO'!C82</f>
        <v>NC56</v>
      </c>
    </row>
    <row r="1600" spans="1:11" ht="33" customHeight="1" x14ac:dyDescent="0.35">
      <c r="A1600" s="2"/>
      <c r="B1600" s="2"/>
      <c r="C1600" s="2"/>
      <c r="D1600" s="2"/>
      <c r="G1600" s="92" t="s">
        <v>52</v>
      </c>
      <c r="H1600" s="93"/>
      <c r="I1600" s="93"/>
      <c r="J1600" s="94"/>
    </row>
    <row r="1601" spans="1:11" ht="33" customHeight="1" x14ac:dyDescent="0.35">
      <c r="A1601" s="35" t="s">
        <v>14</v>
      </c>
      <c r="B1601" s="35" t="s">
        <v>56</v>
      </c>
      <c r="C1601" s="35" t="s">
        <v>15</v>
      </c>
      <c r="D1601" s="88" t="s">
        <v>55</v>
      </c>
      <c r="E1601" s="89"/>
      <c r="F1601" s="35" t="s">
        <v>28</v>
      </c>
      <c r="G1601" s="36" t="s">
        <v>29</v>
      </c>
      <c r="H1601" s="35" t="s">
        <v>30</v>
      </c>
      <c r="I1601" s="35" t="s">
        <v>31</v>
      </c>
      <c r="J1601" s="35" t="s">
        <v>32</v>
      </c>
      <c r="K1601" s="35" t="s">
        <v>33</v>
      </c>
    </row>
    <row r="1602" spans="1:11" ht="33" customHeight="1" x14ac:dyDescent="0.35">
      <c r="A1602" s="1" t="str">
        <f>+'DATOS EVENTO'!$B$5</f>
        <v>3:00 pm a 3:20 pm</v>
      </c>
      <c r="B1602" s="37" t="str">
        <f>+AGENDAMIENTO!DO26</f>
        <v xml:space="preserve"> </v>
      </c>
      <c r="C1602" s="37" t="str">
        <f>+AGENDAMIENTO!BE26</f>
        <v xml:space="preserve"> </v>
      </c>
      <c r="D1602" s="32" t="s">
        <v>53</v>
      </c>
      <c r="E1602" s="32" t="s">
        <v>54</v>
      </c>
      <c r="F1602" s="28"/>
      <c r="G1602" s="33"/>
      <c r="H1602" s="33"/>
      <c r="I1602" s="33"/>
      <c r="J1602" s="33"/>
      <c r="K1602" s="1"/>
    </row>
    <row r="1603" spans="1:11" ht="33" customHeight="1" x14ac:dyDescent="0.35">
      <c r="A1603" s="1" t="str">
        <f>+'DATOS EVENTO'!$B$6</f>
        <v>3:20 pm a 3:40 pm</v>
      </c>
      <c r="B1603" s="37" t="str">
        <f>+AGENDAMIENTO!DO27</f>
        <v xml:space="preserve"> </v>
      </c>
      <c r="C1603" s="37" t="str">
        <f>+AGENDAMIENTO!BE27</f>
        <v xml:space="preserve"> </v>
      </c>
      <c r="D1603" s="32" t="s">
        <v>53</v>
      </c>
      <c r="E1603" s="32" t="s">
        <v>54</v>
      </c>
      <c r="F1603" s="28"/>
      <c r="G1603" s="33"/>
      <c r="H1603" s="33"/>
      <c r="I1603" s="33"/>
      <c r="J1603" s="33"/>
      <c r="K1603" s="1"/>
    </row>
    <row r="1604" spans="1:11" ht="33" customHeight="1" x14ac:dyDescent="0.35">
      <c r="A1604" s="1" t="str">
        <f>+'DATOS EVENTO'!$B$7</f>
        <v>3:40 pm a 4:00 pm</v>
      </c>
      <c r="B1604" s="37" t="str">
        <f>+AGENDAMIENTO!DO28</f>
        <v xml:space="preserve"> </v>
      </c>
      <c r="C1604" s="37" t="str">
        <f>+AGENDAMIENTO!BE28</f>
        <v xml:space="preserve"> </v>
      </c>
      <c r="D1604" s="32" t="s">
        <v>53</v>
      </c>
      <c r="E1604" s="32" t="s">
        <v>54</v>
      </c>
      <c r="F1604" s="28"/>
      <c r="G1604" s="33"/>
      <c r="H1604" s="33"/>
      <c r="I1604" s="33"/>
      <c r="J1604" s="33"/>
      <c r="K1604" s="1"/>
    </row>
    <row r="1605" spans="1:11" ht="33" customHeight="1" x14ac:dyDescent="0.35">
      <c r="A1605" s="1" t="str">
        <f>+'DATOS EVENTO'!$B$8</f>
        <v>4:00 pm a 4:20 pm</v>
      </c>
      <c r="B1605" s="37" t="str">
        <f>+AGENDAMIENTO!DO29</f>
        <v xml:space="preserve"> </v>
      </c>
      <c r="C1605" s="37" t="str">
        <f>+AGENDAMIENTO!BE29</f>
        <v xml:space="preserve"> </v>
      </c>
      <c r="D1605" s="32" t="s">
        <v>53</v>
      </c>
      <c r="E1605" s="32" t="s">
        <v>54</v>
      </c>
      <c r="F1605" s="28"/>
      <c r="G1605" s="33"/>
      <c r="H1605" s="33"/>
      <c r="I1605" s="33"/>
      <c r="J1605" s="33"/>
      <c r="K1605" s="1"/>
    </row>
    <row r="1606" spans="1:11" ht="33" customHeight="1" x14ac:dyDescent="0.35">
      <c r="A1606" s="1" t="str">
        <f>+'DATOS EVENTO'!$B$9</f>
        <v>4:20 pm a 4:40 pm</v>
      </c>
      <c r="B1606" s="37" t="str">
        <f>+AGENDAMIENTO!DO30</f>
        <v xml:space="preserve"> </v>
      </c>
      <c r="C1606" s="37" t="str">
        <f>+AGENDAMIENTO!BE30</f>
        <v xml:space="preserve"> </v>
      </c>
      <c r="D1606" s="32" t="s">
        <v>53</v>
      </c>
      <c r="E1606" s="32" t="s">
        <v>54</v>
      </c>
      <c r="F1606" s="28"/>
      <c r="G1606" s="33"/>
      <c r="H1606" s="33"/>
      <c r="I1606" s="33"/>
      <c r="J1606" s="33"/>
      <c r="K1606" s="1"/>
    </row>
    <row r="1607" spans="1:11" ht="33" customHeight="1" x14ac:dyDescent="0.35">
      <c r="A1607" s="1" t="str">
        <f>+'DATOS EVENTO'!$B$10</f>
        <v>4:40 pm a 5:00 pm</v>
      </c>
      <c r="B1607" s="37" t="str">
        <f>+AGENDAMIENTO!DO31</f>
        <v xml:space="preserve"> </v>
      </c>
      <c r="C1607" s="37" t="str">
        <f>+AGENDAMIENTO!BE31</f>
        <v xml:space="preserve"> </v>
      </c>
      <c r="D1607" s="32" t="s">
        <v>53</v>
      </c>
      <c r="E1607" s="32" t="s">
        <v>54</v>
      </c>
      <c r="F1607" s="28"/>
      <c r="G1607" s="33"/>
      <c r="H1607" s="33"/>
      <c r="I1607" s="33"/>
      <c r="J1607" s="33"/>
      <c r="K1607" s="1"/>
    </row>
    <row r="1608" spans="1:11" ht="33" customHeight="1" x14ac:dyDescent="0.35">
      <c r="A1608" s="1" t="str">
        <f>+'DATOS EVENTO'!$B$11</f>
        <v>5:00 pm a 5:20 pm</v>
      </c>
      <c r="B1608" s="37" t="str">
        <f>+AGENDAMIENTO!DO32</f>
        <v xml:space="preserve"> </v>
      </c>
      <c r="C1608" s="37" t="str">
        <f>+AGENDAMIENTO!BE32</f>
        <v xml:space="preserve"> </v>
      </c>
      <c r="D1608" s="32" t="s">
        <v>53</v>
      </c>
      <c r="E1608" s="32" t="s">
        <v>54</v>
      </c>
      <c r="F1608" s="28"/>
      <c r="G1608" s="33"/>
      <c r="H1608" s="33"/>
      <c r="I1608" s="33"/>
      <c r="J1608" s="33"/>
      <c r="K1608" s="1"/>
    </row>
    <row r="1609" spans="1:11" ht="33" customHeight="1" x14ac:dyDescent="0.35">
      <c r="A1609" s="1" t="str">
        <f>+'DATOS EVENTO'!$B$12</f>
        <v>5:20 pm a 5:40 pm</v>
      </c>
      <c r="B1609" s="37" t="str">
        <f>+AGENDAMIENTO!DO33</f>
        <v xml:space="preserve"> </v>
      </c>
      <c r="C1609" s="37" t="str">
        <f>+AGENDAMIENTO!BE33</f>
        <v xml:space="preserve"> </v>
      </c>
      <c r="D1609" s="32" t="s">
        <v>53</v>
      </c>
      <c r="E1609" s="32" t="s">
        <v>54</v>
      </c>
      <c r="F1609" s="28"/>
      <c r="G1609" s="33"/>
      <c r="H1609" s="33"/>
      <c r="I1609" s="33"/>
      <c r="J1609" s="33"/>
      <c r="K1609" s="1"/>
    </row>
    <row r="1610" spans="1:11" ht="33" customHeight="1" x14ac:dyDescent="0.35">
      <c r="A1610" s="1" t="str">
        <f>+'DATOS EVENTO'!$B$13</f>
        <v>5:40 pm a 6:00 pm</v>
      </c>
      <c r="B1610" s="37" t="str">
        <f>+AGENDAMIENTO!DO34</f>
        <v xml:space="preserve"> </v>
      </c>
      <c r="C1610" s="37" t="str">
        <f>+AGENDAMIENTO!BE34</f>
        <v xml:space="preserve"> </v>
      </c>
      <c r="D1610" s="32" t="s">
        <v>53</v>
      </c>
      <c r="E1610" s="32" t="s">
        <v>54</v>
      </c>
      <c r="F1610" s="28"/>
      <c r="G1610" s="33"/>
      <c r="H1610" s="33"/>
      <c r="I1610" s="33"/>
      <c r="J1610" s="33"/>
      <c r="K1610" s="1"/>
    </row>
    <row r="1611" spans="1:11" ht="33" customHeight="1" x14ac:dyDescent="0.35">
      <c r="A1611" s="1">
        <f>+'DATOS EVENTO'!$B$14</f>
        <v>0</v>
      </c>
      <c r="B1611" s="37" t="str">
        <f>+AGENDAMIENTO!DO35</f>
        <v xml:space="preserve"> </v>
      </c>
      <c r="C1611" s="37" t="str">
        <f>+AGENDAMIENTO!BE35</f>
        <v xml:space="preserve"> </v>
      </c>
      <c r="D1611" s="32" t="s">
        <v>53</v>
      </c>
      <c r="E1611" s="32" t="s">
        <v>54</v>
      </c>
      <c r="F1611" s="28"/>
      <c r="G1611" s="33"/>
      <c r="H1611" s="33"/>
      <c r="I1611" s="33"/>
      <c r="J1611" s="33"/>
      <c r="K1611" s="1"/>
    </row>
    <row r="1612" spans="1:11" ht="33" customHeight="1" x14ac:dyDescent="0.35">
      <c r="A1612" s="1">
        <f>+'DATOS EVENTO'!$B$15</f>
        <v>0</v>
      </c>
      <c r="B1612" s="37" t="str">
        <f>+AGENDAMIENTO!DO36</f>
        <v xml:space="preserve"> </v>
      </c>
      <c r="C1612" s="37" t="str">
        <f>+AGENDAMIENTO!BE36</f>
        <v xml:space="preserve"> </v>
      </c>
      <c r="D1612" s="32" t="s">
        <v>53</v>
      </c>
      <c r="E1612" s="32" t="s">
        <v>54</v>
      </c>
      <c r="F1612" s="28"/>
      <c r="G1612" s="33"/>
      <c r="H1612" s="33"/>
      <c r="I1612" s="33"/>
      <c r="J1612" s="33"/>
      <c r="K1612" s="1"/>
    </row>
    <row r="1613" spans="1:11" ht="33" customHeight="1" x14ac:dyDescent="0.35">
      <c r="A1613" s="1">
        <f>+'DATOS EVENTO'!$B$16</f>
        <v>0</v>
      </c>
      <c r="B1613" s="37" t="str">
        <f>+AGENDAMIENTO!DO37</f>
        <v xml:space="preserve"> </v>
      </c>
      <c r="C1613" s="37" t="str">
        <f>+AGENDAMIENTO!BE37</f>
        <v xml:space="preserve"> </v>
      </c>
      <c r="D1613" s="32" t="s">
        <v>53</v>
      </c>
      <c r="E1613" s="32" t="s">
        <v>54</v>
      </c>
      <c r="F1613" s="28"/>
      <c r="G1613" s="33"/>
      <c r="H1613" s="33"/>
      <c r="I1613" s="33"/>
      <c r="J1613" s="33"/>
      <c r="K1613" s="1"/>
    </row>
    <row r="1614" spans="1:11" ht="33" customHeight="1" x14ac:dyDescent="0.35">
      <c r="A1614" s="1">
        <f>+'DATOS EVENTO'!$B$17</f>
        <v>0</v>
      </c>
      <c r="B1614" s="37" t="str">
        <f>+AGENDAMIENTO!DO38</f>
        <v xml:space="preserve"> </v>
      </c>
      <c r="C1614" s="37" t="str">
        <f>+AGENDAMIENTO!BE38</f>
        <v xml:space="preserve"> </v>
      </c>
      <c r="D1614" s="32" t="s">
        <v>53</v>
      </c>
      <c r="E1614" s="32" t="s">
        <v>54</v>
      </c>
      <c r="F1614" s="28"/>
      <c r="G1614" s="33"/>
      <c r="H1614" s="33"/>
      <c r="I1614" s="33"/>
      <c r="J1614" s="33"/>
      <c r="K1614" s="1"/>
    </row>
    <row r="1615" spans="1:11" ht="33" customHeight="1" x14ac:dyDescent="0.35">
      <c r="A1615" s="1">
        <f>+'DATOS EVENTO'!$B$18</f>
        <v>0</v>
      </c>
      <c r="B1615" s="37" t="str">
        <f>+AGENDAMIENTO!DO39</f>
        <v xml:space="preserve"> </v>
      </c>
      <c r="C1615" s="37" t="str">
        <f>+AGENDAMIENTO!BE39</f>
        <v xml:space="preserve"> </v>
      </c>
      <c r="D1615" s="32" t="s">
        <v>53</v>
      </c>
      <c r="E1615" s="32" t="s">
        <v>54</v>
      </c>
      <c r="F1615" s="28"/>
      <c r="G1615" s="33"/>
      <c r="H1615" s="33"/>
      <c r="I1615" s="33"/>
      <c r="J1615" s="33"/>
      <c r="K1615" s="1"/>
    </row>
    <row r="1616" spans="1:11" ht="33" customHeight="1" x14ac:dyDescent="0.35">
      <c r="A1616" s="1">
        <f>+'DATOS EVENTO'!$B$19</f>
        <v>0</v>
      </c>
      <c r="B1616" s="37" t="str">
        <f>+AGENDAMIENTO!DO40</f>
        <v xml:space="preserve"> </v>
      </c>
      <c r="C1616" s="37" t="str">
        <f>+AGENDAMIENTO!BE40</f>
        <v xml:space="preserve"> </v>
      </c>
      <c r="D1616" s="32" t="s">
        <v>53</v>
      </c>
      <c r="E1616" s="32" t="s">
        <v>54</v>
      </c>
      <c r="F1616" s="28"/>
      <c r="G1616" s="33"/>
      <c r="H1616" s="33"/>
      <c r="I1616" s="33"/>
      <c r="J1616" s="33"/>
      <c r="K1616" s="1"/>
    </row>
    <row r="1617" spans="1:11" ht="33" customHeight="1" x14ac:dyDescent="0.35">
      <c r="A1617" s="1">
        <f>+'DATOS EVENTO'!$B$20</f>
        <v>0</v>
      </c>
      <c r="B1617" s="37" t="str">
        <f>+AGENDAMIENTO!DO41</f>
        <v xml:space="preserve"> </v>
      </c>
      <c r="C1617" s="37" t="str">
        <f>+AGENDAMIENTO!BE41</f>
        <v xml:space="preserve"> </v>
      </c>
      <c r="D1617" s="32" t="s">
        <v>53</v>
      </c>
      <c r="E1617" s="32" t="s">
        <v>54</v>
      </c>
      <c r="F1617" s="28"/>
      <c r="G1617" s="33"/>
      <c r="H1617" s="33"/>
      <c r="I1617" s="33"/>
      <c r="J1617" s="33"/>
      <c r="K1617" s="1"/>
    </row>
    <row r="1618" spans="1:11" ht="33" customHeight="1" x14ac:dyDescent="0.35">
      <c r="A1618" s="1">
        <f>+'DATOS EVENTO'!$B$21</f>
        <v>0</v>
      </c>
      <c r="B1618" s="37" t="str">
        <f>+AGENDAMIENTO!DO42</f>
        <v xml:space="preserve"> </v>
      </c>
      <c r="C1618" s="37" t="str">
        <f>+AGENDAMIENTO!BE42</f>
        <v xml:space="preserve"> </v>
      </c>
      <c r="D1618" s="32" t="s">
        <v>53</v>
      </c>
      <c r="E1618" s="32" t="s">
        <v>54</v>
      </c>
      <c r="F1618" s="28"/>
      <c r="G1618" s="33"/>
      <c r="H1618" s="33"/>
      <c r="I1618" s="33"/>
      <c r="J1618" s="33"/>
      <c r="K1618" s="1"/>
    </row>
    <row r="1619" spans="1:11" ht="33" customHeight="1" x14ac:dyDescent="0.35">
      <c r="A1619" s="1">
        <f>+'DATOS EVENTO'!$B$22</f>
        <v>0</v>
      </c>
      <c r="B1619" s="37" t="str">
        <f>+AGENDAMIENTO!DO43</f>
        <v xml:space="preserve"> </v>
      </c>
      <c r="C1619" s="37" t="str">
        <f>+AGENDAMIENTO!BE43</f>
        <v xml:space="preserve"> </v>
      </c>
      <c r="D1619" s="32" t="s">
        <v>53</v>
      </c>
      <c r="E1619" s="32" t="s">
        <v>54</v>
      </c>
      <c r="F1619" s="28"/>
      <c r="G1619" s="33"/>
      <c r="H1619" s="33"/>
      <c r="I1619" s="33"/>
      <c r="J1619" s="33"/>
      <c r="K1619" s="1"/>
    </row>
    <row r="1620" spans="1:11" ht="33" customHeight="1" x14ac:dyDescent="0.35">
      <c r="A1620" s="1">
        <f>+'DATOS EVENTO'!$B$23</f>
        <v>0</v>
      </c>
      <c r="B1620" s="37" t="str">
        <f>+AGENDAMIENTO!DO44</f>
        <v xml:space="preserve"> </v>
      </c>
      <c r="C1620" s="37" t="str">
        <f>+AGENDAMIENTO!BE44</f>
        <v xml:space="preserve"> </v>
      </c>
      <c r="D1620" s="32" t="s">
        <v>53</v>
      </c>
      <c r="E1620" s="32" t="s">
        <v>54</v>
      </c>
      <c r="F1620" s="28"/>
      <c r="G1620" s="33"/>
      <c r="H1620" s="33"/>
      <c r="I1620" s="33"/>
      <c r="J1620" s="33"/>
      <c r="K1620" s="1"/>
    </row>
    <row r="1621" spans="1:11" ht="33" customHeight="1" x14ac:dyDescent="0.35">
      <c r="A1621" s="1">
        <f>+'DATOS EVENTO'!$B$24</f>
        <v>0</v>
      </c>
      <c r="B1621" s="37" t="str">
        <f>+AGENDAMIENTO!DO45</f>
        <v xml:space="preserve"> </v>
      </c>
      <c r="C1621" s="37" t="str">
        <f>+AGENDAMIENTO!BE45</f>
        <v xml:space="preserve"> </v>
      </c>
      <c r="D1621" s="32" t="s">
        <v>53</v>
      </c>
      <c r="E1621" s="32" t="s">
        <v>54</v>
      </c>
      <c r="F1621" s="28"/>
      <c r="G1621" s="33"/>
      <c r="H1621" s="33"/>
      <c r="I1621" s="33"/>
      <c r="J1621" s="33"/>
      <c r="K1621" s="1"/>
    </row>
    <row r="1622" spans="1:11" ht="33" customHeight="1" x14ac:dyDescent="0.35">
      <c r="A1622" s="10"/>
      <c r="B1622" s="10"/>
      <c r="C1622" s="38"/>
      <c r="D1622" s="27"/>
      <c r="E1622" s="21"/>
      <c r="F1622" s="29"/>
      <c r="G1622" s="34"/>
      <c r="H1622" s="34"/>
      <c r="I1622" s="34"/>
      <c r="J1622" s="34"/>
    </row>
    <row r="1623" spans="1:11" ht="33" customHeight="1" x14ac:dyDescent="0.35">
      <c r="A1623" s="24" t="s">
        <v>34</v>
      </c>
      <c r="B1623" s="45"/>
      <c r="C1623" s="22"/>
      <c r="D1623" s="21"/>
      <c r="E1623" s="21"/>
    </row>
    <row r="1624" spans="1:11" ht="33" customHeight="1" x14ac:dyDescent="0.35">
      <c r="A1624" s="24" t="s">
        <v>35</v>
      </c>
      <c r="B1624" s="46"/>
      <c r="C1624" s="23"/>
      <c r="D1624" s="21"/>
      <c r="E1624" s="21"/>
    </row>
    <row r="1625" spans="1:11" ht="33" customHeight="1" x14ac:dyDescent="0.5">
      <c r="A1625" s="90" t="str">
        <f>+'DATOS EVENTO'!$B$1</f>
        <v>RUEDA DE NEGOCIOS - HAY FESTIVAL</v>
      </c>
      <c r="B1625" s="90"/>
      <c r="C1625" s="90"/>
      <c r="D1625" s="90"/>
      <c r="E1625" s="90"/>
      <c r="F1625" s="90"/>
      <c r="G1625" s="90"/>
      <c r="H1625" s="90"/>
      <c r="I1625" s="90"/>
      <c r="J1625" s="90"/>
      <c r="K1625" s="90"/>
    </row>
    <row r="1626" spans="1:11" ht="33" customHeight="1" x14ac:dyDescent="0.35">
      <c r="A1626" s="91" t="str">
        <f>+'DATOS EVENTO'!$B$2</f>
        <v>Enero de 2012</v>
      </c>
      <c r="B1626" s="91"/>
      <c r="C1626" s="91"/>
      <c r="D1626" s="91"/>
      <c r="E1626" s="91"/>
      <c r="F1626" s="91"/>
      <c r="G1626" s="91"/>
      <c r="H1626" s="91"/>
      <c r="I1626" s="91"/>
      <c r="J1626" s="91"/>
      <c r="K1626" s="91"/>
    </row>
    <row r="1627" spans="1:11" ht="33" customHeight="1" x14ac:dyDescent="0.35">
      <c r="A1627" s="24" t="s">
        <v>13</v>
      </c>
      <c r="B1627" s="31"/>
      <c r="C1627" s="31" t="str">
        <f>+'DATOS EVENTO'!B83</f>
        <v>EC57</v>
      </c>
      <c r="G1627" s="24" t="s">
        <v>111</v>
      </c>
      <c r="H1627" s="5">
        <f>+'DATOS EVENTO'!A83</f>
        <v>57</v>
      </c>
    </row>
    <row r="1628" spans="1:11" ht="33" customHeight="1" x14ac:dyDescent="0.35">
      <c r="A1628" s="24" t="s">
        <v>74</v>
      </c>
      <c r="C1628" s="47" t="str">
        <f>+'DATOS EVENTO'!C83</f>
        <v>NC57</v>
      </c>
    </row>
    <row r="1629" spans="1:11" ht="33" customHeight="1" x14ac:dyDescent="0.35">
      <c r="A1629" s="2"/>
      <c r="B1629" s="2"/>
      <c r="C1629" s="2"/>
      <c r="D1629" s="2"/>
      <c r="G1629" s="92" t="s">
        <v>52</v>
      </c>
      <c r="H1629" s="93"/>
      <c r="I1629" s="93"/>
      <c r="J1629" s="94"/>
    </row>
    <row r="1630" spans="1:11" ht="33" customHeight="1" x14ac:dyDescent="0.35">
      <c r="A1630" s="35" t="s">
        <v>14</v>
      </c>
      <c r="B1630" s="35" t="s">
        <v>56</v>
      </c>
      <c r="C1630" s="35" t="s">
        <v>15</v>
      </c>
      <c r="D1630" s="88" t="s">
        <v>55</v>
      </c>
      <c r="E1630" s="89"/>
      <c r="F1630" s="35" t="s">
        <v>28</v>
      </c>
      <c r="G1630" s="36" t="s">
        <v>29</v>
      </c>
      <c r="H1630" s="35" t="s">
        <v>30</v>
      </c>
      <c r="I1630" s="35" t="s">
        <v>31</v>
      </c>
      <c r="J1630" s="35" t="s">
        <v>32</v>
      </c>
      <c r="K1630" s="35" t="s">
        <v>33</v>
      </c>
    </row>
    <row r="1631" spans="1:11" ht="33" customHeight="1" x14ac:dyDescent="0.35">
      <c r="A1631" s="1" t="str">
        <f>+'DATOS EVENTO'!$B$5</f>
        <v>3:00 pm a 3:20 pm</v>
      </c>
      <c r="B1631" s="37" t="str">
        <f>+AGENDAMIENTO!DP26</f>
        <v xml:space="preserve"> </v>
      </c>
      <c r="C1631" s="37" t="str">
        <f>+AGENDAMIENTO!BF26</f>
        <v xml:space="preserve"> </v>
      </c>
      <c r="D1631" s="32" t="s">
        <v>53</v>
      </c>
      <c r="E1631" s="32" t="s">
        <v>54</v>
      </c>
      <c r="F1631" s="28"/>
      <c r="G1631" s="33"/>
      <c r="H1631" s="33"/>
      <c r="I1631" s="33"/>
      <c r="J1631" s="33"/>
      <c r="K1631" s="1"/>
    </row>
    <row r="1632" spans="1:11" ht="33" customHeight="1" x14ac:dyDescent="0.35">
      <c r="A1632" s="1" t="str">
        <f>+'DATOS EVENTO'!$B$6</f>
        <v>3:20 pm a 3:40 pm</v>
      </c>
      <c r="B1632" s="37" t="str">
        <f>+AGENDAMIENTO!DP27</f>
        <v xml:space="preserve"> </v>
      </c>
      <c r="C1632" s="37" t="str">
        <f>+AGENDAMIENTO!BF27</f>
        <v xml:space="preserve"> </v>
      </c>
      <c r="D1632" s="32" t="s">
        <v>53</v>
      </c>
      <c r="E1632" s="32" t="s">
        <v>54</v>
      </c>
      <c r="F1632" s="28"/>
      <c r="G1632" s="33"/>
      <c r="H1632" s="33"/>
      <c r="I1632" s="33"/>
      <c r="J1632" s="33"/>
      <c r="K1632" s="1"/>
    </row>
    <row r="1633" spans="1:11" ht="33" customHeight="1" x14ac:dyDescent="0.35">
      <c r="A1633" s="1" t="str">
        <f>+'DATOS EVENTO'!$B$7</f>
        <v>3:40 pm a 4:00 pm</v>
      </c>
      <c r="B1633" s="37" t="str">
        <f>+AGENDAMIENTO!DP28</f>
        <v xml:space="preserve"> </v>
      </c>
      <c r="C1633" s="37" t="str">
        <f>+AGENDAMIENTO!BF28</f>
        <v xml:space="preserve"> </v>
      </c>
      <c r="D1633" s="32" t="s">
        <v>53</v>
      </c>
      <c r="E1633" s="32" t="s">
        <v>54</v>
      </c>
      <c r="F1633" s="28"/>
      <c r="G1633" s="33"/>
      <c r="H1633" s="33"/>
      <c r="I1633" s="33"/>
      <c r="J1633" s="33"/>
      <c r="K1633" s="1"/>
    </row>
    <row r="1634" spans="1:11" ht="33" customHeight="1" x14ac:dyDescent="0.35">
      <c r="A1634" s="1" t="str">
        <f>+'DATOS EVENTO'!$B$8</f>
        <v>4:00 pm a 4:20 pm</v>
      </c>
      <c r="B1634" s="37" t="str">
        <f>+AGENDAMIENTO!DP29</f>
        <v xml:space="preserve"> </v>
      </c>
      <c r="C1634" s="37" t="str">
        <f>+AGENDAMIENTO!BF29</f>
        <v xml:space="preserve"> </v>
      </c>
      <c r="D1634" s="32" t="s">
        <v>53</v>
      </c>
      <c r="E1634" s="32" t="s">
        <v>54</v>
      </c>
      <c r="F1634" s="28"/>
      <c r="G1634" s="33"/>
      <c r="H1634" s="33"/>
      <c r="I1634" s="33"/>
      <c r="J1634" s="33"/>
      <c r="K1634" s="1"/>
    </row>
    <row r="1635" spans="1:11" ht="33" customHeight="1" x14ac:dyDescent="0.35">
      <c r="A1635" s="1" t="str">
        <f>+'DATOS EVENTO'!$B$9</f>
        <v>4:20 pm a 4:40 pm</v>
      </c>
      <c r="B1635" s="37" t="str">
        <f>+AGENDAMIENTO!DP30</f>
        <v xml:space="preserve"> </v>
      </c>
      <c r="C1635" s="37" t="str">
        <f>+AGENDAMIENTO!BF30</f>
        <v xml:space="preserve"> </v>
      </c>
      <c r="D1635" s="32" t="s">
        <v>53</v>
      </c>
      <c r="E1635" s="32" t="s">
        <v>54</v>
      </c>
      <c r="F1635" s="28"/>
      <c r="G1635" s="33"/>
      <c r="H1635" s="33"/>
      <c r="I1635" s="33"/>
      <c r="J1635" s="33"/>
      <c r="K1635" s="1"/>
    </row>
    <row r="1636" spans="1:11" ht="33" customHeight="1" x14ac:dyDescent="0.35">
      <c r="A1636" s="1" t="str">
        <f>+'DATOS EVENTO'!$B$10</f>
        <v>4:40 pm a 5:00 pm</v>
      </c>
      <c r="B1636" s="37" t="str">
        <f>+AGENDAMIENTO!DP31</f>
        <v xml:space="preserve"> </v>
      </c>
      <c r="C1636" s="37" t="str">
        <f>+AGENDAMIENTO!BF31</f>
        <v xml:space="preserve"> </v>
      </c>
      <c r="D1636" s="32" t="s">
        <v>53</v>
      </c>
      <c r="E1636" s="32" t="s">
        <v>54</v>
      </c>
      <c r="F1636" s="28"/>
      <c r="G1636" s="33"/>
      <c r="H1636" s="33"/>
      <c r="I1636" s="33"/>
      <c r="J1636" s="33"/>
      <c r="K1636" s="1"/>
    </row>
    <row r="1637" spans="1:11" ht="33" customHeight="1" x14ac:dyDescent="0.35">
      <c r="A1637" s="1" t="str">
        <f>+'DATOS EVENTO'!$B$11</f>
        <v>5:00 pm a 5:20 pm</v>
      </c>
      <c r="B1637" s="37" t="str">
        <f>+AGENDAMIENTO!DP32</f>
        <v xml:space="preserve"> </v>
      </c>
      <c r="C1637" s="37" t="str">
        <f>+AGENDAMIENTO!BF32</f>
        <v xml:space="preserve"> </v>
      </c>
      <c r="D1637" s="32" t="s">
        <v>53</v>
      </c>
      <c r="E1637" s="32" t="s">
        <v>54</v>
      </c>
      <c r="F1637" s="28"/>
      <c r="G1637" s="33"/>
      <c r="H1637" s="33"/>
      <c r="I1637" s="33"/>
      <c r="J1637" s="33"/>
      <c r="K1637" s="1"/>
    </row>
    <row r="1638" spans="1:11" ht="33" customHeight="1" x14ac:dyDescent="0.35">
      <c r="A1638" s="1" t="str">
        <f>+'DATOS EVENTO'!$B$12</f>
        <v>5:20 pm a 5:40 pm</v>
      </c>
      <c r="B1638" s="37" t="str">
        <f>+AGENDAMIENTO!DP33</f>
        <v xml:space="preserve"> </v>
      </c>
      <c r="C1638" s="37" t="str">
        <f>+AGENDAMIENTO!BF33</f>
        <v xml:space="preserve"> </v>
      </c>
      <c r="D1638" s="32" t="s">
        <v>53</v>
      </c>
      <c r="E1638" s="32" t="s">
        <v>54</v>
      </c>
      <c r="F1638" s="28"/>
      <c r="G1638" s="33"/>
      <c r="H1638" s="33"/>
      <c r="I1638" s="33"/>
      <c r="J1638" s="33"/>
      <c r="K1638" s="1"/>
    </row>
    <row r="1639" spans="1:11" ht="33" customHeight="1" x14ac:dyDescent="0.35">
      <c r="A1639" s="1" t="str">
        <f>+'DATOS EVENTO'!$B$13</f>
        <v>5:40 pm a 6:00 pm</v>
      </c>
      <c r="B1639" s="37" t="str">
        <f>+AGENDAMIENTO!DP34</f>
        <v xml:space="preserve"> </v>
      </c>
      <c r="C1639" s="37" t="str">
        <f>+AGENDAMIENTO!BF34</f>
        <v xml:space="preserve"> </v>
      </c>
      <c r="D1639" s="32" t="s">
        <v>53</v>
      </c>
      <c r="E1639" s="32" t="s">
        <v>54</v>
      </c>
      <c r="F1639" s="28"/>
      <c r="G1639" s="33"/>
      <c r="H1639" s="33"/>
      <c r="I1639" s="33"/>
      <c r="J1639" s="33"/>
      <c r="K1639" s="1"/>
    </row>
    <row r="1640" spans="1:11" ht="33" customHeight="1" x14ac:dyDescent="0.35">
      <c r="A1640" s="1">
        <f>+'DATOS EVENTO'!$B$14</f>
        <v>0</v>
      </c>
      <c r="B1640" s="37" t="str">
        <f>+AGENDAMIENTO!DP35</f>
        <v xml:space="preserve"> </v>
      </c>
      <c r="C1640" s="37" t="str">
        <f>+AGENDAMIENTO!BF35</f>
        <v xml:space="preserve"> </v>
      </c>
      <c r="D1640" s="32" t="s">
        <v>53</v>
      </c>
      <c r="E1640" s="32" t="s">
        <v>54</v>
      </c>
      <c r="F1640" s="28"/>
      <c r="G1640" s="33"/>
      <c r="H1640" s="33"/>
      <c r="I1640" s="33"/>
      <c r="J1640" s="33"/>
      <c r="K1640" s="1"/>
    </row>
    <row r="1641" spans="1:11" ht="33" customHeight="1" x14ac:dyDescent="0.35">
      <c r="A1641" s="1">
        <f>+'DATOS EVENTO'!$B$15</f>
        <v>0</v>
      </c>
      <c r="B1641" s="37" t="str">
        <f>+AGENDAMIENTO!DP36</f>
        <v xml:space="preserve"> </v>
      </c>
      <c r="C1641" s="37" t="str">
        <f>+AGENDAMIENTO!BF36</f>
        <v xml:space="preserve"> </v>
      </c>
      <c r="D1641" s="32" t="s">
        <v>53</v>
      </c>
      <c r="E1641" s="32" t="s">
        <v>54</v>
      </c>
      <c r="F1641" s="28"/>
      <c r="G1641" s="33"/>
      <c r="H1641" s="33"/>
      <c r="I1641" s="33"/>
      <c r="J1641" s="33"/>
      <c r="K1641" s="1"/>
    </row>
    <row r="1642" spans="1:11" ht="33" customHeight="1" x14ac:dyDescent="0.35">
      <c r="A1642" s="1">
        <f>+'DATOS EVENTO'!$B$16</f>
        <v>0</v>
      </c>
      <c r="B1642" s="37" t="str">
        <f>+AGENDAMIENTO!DP37</f>
        <v xml:space="preserve"> </v>
      </c>
      <c r="C1642" s="37" t="str">
        <f>+AGENDAMIENTO!BF37</f>
        <v xml:space="preserve"> </v>
      </c>
      <c r="D1642" s="32" t="s">
        <v>53</v>
      </c>
      <c r="E1642" s="32" t="s">
        <v>54</v>
      </c>
      <c r="F1642" s="28"/>
      <c r="G1642" s="33"/>
      <c r="H1642" s="33"/>
      <c r="I1642" s="33"/>
      <c r="J1642" s="33"/>
      <c r="K1642" s="1"/>
    </row>
    <row r="1643" spans="1:11" ht="33" customHeight="1" x14ac:dyDescent="0.35">
      <c r="A1643" s="1">
        <f>+'DATOS EVENTO'!$B$17</f>
        <v>0</v>
      </c>
      <c r="B1643" s="37" t="str">
        <f>+AGENDAMIENTO!DP38</f>
        <v xml:space="preserve"> </v>
      </c>
      <c r="C1643" s="37" t="str">
        <f>+AGENDAMIENTO!BF38</f>
        <v xml:space="preserve"> </v>
      </c>
      <c r="D1643" s="32" t="s">
        <v>53</v>
      </c>
      <c r="E1643" s="32" t="s">
        <v>54</v>
      </c>
      <c r="F1643" s="28"/>
      <c r="G1643" s="33"/>
      <c r="H1643" s="33"/>
      <c r="I1643" s="33"/>
      <c r="J1643" s="33"/>
      <c r="K1643" s="1"/>
    </row>
    <row r="1644" spans="1:11" ht="33" customHeight="1" x14ac:dyDescent="0.35">
      <c r="A1644" s="1">
        <f>+'DATOS EVENTO'!$B$18</f>
        <v>0</v>
      </c>
      <c r="B1644" s="37" t="str">
        <f>+AGENDAMIENTO!DP39</f>
        <v xml:space="preserve"> </v>
      </c>
      <c r="C1644" s="37" t="str">
        <f>+AGENDAMIENTO!BF39</f>
        <v xml:space="preserve"> </v>
      </c>
      <c r="D1644" s="32" t="s">
        <v>53</v>
      </c>
      <c r="E1644" s="32" t="s">
        <v>54</v>
      </c>
      <c r="F1644" s="28"/>
      <c r="G1644" s="33"/>
      <c r="H1644" s="33"/>
      <c r="I1644" s="33"/>
      <c r="J1644" s="33"/>
      <c r="K1644" s="1"/>
    </row>
    <row r="1645" spans="1:11" ht="33" customHeight="1" x14ac:dyDescent="0.35">
      <c r="A1645" s="1">
        <f>+'DATOS EVENTO'!$B$19</f>
        <v>0</v>
      </c>
      <c r="B1645" s="37" t="str">
        <f>+AGENDAMIENTO!DP40</f>
        <v xml:space="preserve"> </v>
      </c>
      <c r="C1645" s="37" t="str">
        <f>+AGENDAMIENTO!BF40</f>
        <v xml:space="preserve"> </v>
      </c>
      <c r="D1645" s="32" t="s">
        <v>53</v>
      </c>
      <c r="E1645" s="32" t="s">
        <v>54</v>
      </c>
      <c r="F1645" s="28"/>
      <c r="G1645" s="33"/>
      <c r="H1645" s="33"/>
      <c r="I1645" s="33"/>
      <c r="J1645" s="33"/>
      <c r="K1645" s="1"/>
    </row>
    <row r="1646" spans="1:11" ht="33" customHeight="1" x14ac:dyDescent="0.35">
      <c r="A1646" s="1">
        <f>+'DATOS EVENTO'!$B$20</f>
        <v>0</v>
      </c>
      <c r="B1646" s="37" t="str">
        <f>+AGENDAMIENTO!DP41</f>
        <v xml:space="preserve"> </v>
      </c>
      <c r="C1646" s="37" t="str">
        <f>+AGENDAMIENTO!BF41</f>
        <v xml:space="preserve"> </v>
      </c>
      <c r="D1646" s="32" t="s">
        <v>53</v>
      </c>
      <c r="E1646" s="32" t="s">
        <v>54</v>
      </c>
      <c r="F1646" s="28"/>
      <c r="G1646" s="33"/>
      <c r="H1646" s="33"/>
      <c r="I1646" s="33"/>
      <c r="J1646" s="33"/>
      <c r="K1646" s="1"/>
    </row>
    <row r="1647" spans="1:11" ht="33" customHeight="1" x14ac:dyDescent="0.35">
      <c r="A1647" s="1">
        <f>+'DATOS EVENTO'!$B$21</f>
        <v>0</v>
      </c>
      <c r="B1647" s="37" t="str">
        <f>+AGENDAMIENTO!DP42</f>
        <v xml:space="preserve"> </v>
      </c>
      <c r="C1647" s="37" t="str">
        <f>+AGENDAMIENTO!BF42</f>
        <v xml:space="preserve"> </v>
      </c>
      <c r="D1647" s="32" t="s">
        <v>53</v>
      </c>
      <c r="E1647" s="32" t="s">
        <v>54</v>
      </c>
      <c r="F1647" s="28"/>
      <c r="G1647" s="33"/>
      <c r="H1647" s="33"/>
      <c r="I1647" s="33"/>
      <c r="J1647" s="33"/>
      <c r="K1647" s="1"/>
    </row>
    <row r="1648" spans="1:11" ht="33" customHeight="1" x14ac:dyDescent="0.35">
      <c r="A1648" s="1">
        <f>+'DATOS EVENTO'!$B$22</f>
        <v>0</v>
      </c>
      <c r="B1648" s="37" t="str">
        <f>+AGENDAMIENTO!DP43</f>
        <v xml:space="preserve"> </v>
      </c>
      <c r="C1648" s="37" t="str">
        <f>+AGENDAMIENTO!BF43</f>
        <v xml:space="preserve"> </v>
      </c>
      <c r="D1648" s="32" t="s">
        <v>53</v>
      </c>
      <c r="E1648" s="32" t="s">
        <v>54</v>
      </c>
      <c r="F1648" s="28"/>
      <c r="G1648" s="33"/>
      <c r="H1648" s="33"/>
      <c r="I1648" s="33"/>
      <c r="J1648" s="33"/>
      <c r="K1648" s="1"/>
    </row>
    <row r="1649" spans="1:11" ht="33" customHeight="1" x14ac:dyDescent="0.35">
      <c r="A1649" s="1">
        <f>+'DATOS EVENTO'!$B$23</f>
        <v>0</v>
      </c>
      <c r="B1649" s="37" t="str">
        <f>+AGENDAMIENTO!DP44</f>
        <v xml:space="preserve"> </v>
      </c>
      <c r="C1649" s="37" t="str">
        <f>+AGENDAMIENTO!BF44</f>
        <v xml:space="preserve"> </v>
      </c>
      <c r="D1649" s="32" t="s">
        <v>53</v>
      </c>
      <c r="E1649" s="32" t="s">
        <v>54</v>
      </c>
      <c r="F1649" s="28"/>
      <c r="G1649" s="33"/>
      <c r="H1649" s="33"/>
      <c r="I1649" s="33"/>
      <c r="J1649" s="33"/>
      <c r="K1649" s="1"/>
    </row>
    <row r="1650" spans="1:11" ht="33" customHeight="1" x14ac:dyDescent="0.35">
      <c r="A1650" s="1">
        <f>+'DATOS EVENTO'!$B$24</f>
        <v>0</v>
      </c>
      <c r="B1650" s="37" t="str">
        <f>+AGENDAMIENTO!DP45</f>
        <v xml:space="preserve"> </v>
      </c>
      <c r="C1650" s="37" t="str">
        <f>+AGENDAMIENTO!BF45</f>
        <v xml:space="preserve"> </v>
      </c>
      <c r="D1650" s="32" t="s">
        <v>53</v>
      </c>
      <c r="E1650" s="32" t="s">
        <v>54</v>
      </c>
      <c r="F1650" s="28"/>
      <c r="G1650" s="33"/>
      <c r="H1650" s="33"/>
      <c r="I1650" s="33"/>
      <c r="J1650" s="33"/>
      <c r="K1650" s="1"/>
    </row>
    <row r="1651" spans="1:11" ht="33" customHeight="1" x14ac:dyDescent="0.35">
      <c r="A1651" s="10"/>
      <c r="B1651" s="10"/>
      <c r="C1651" s="38"/>
      <c r="D1651" s="27"/>
      <c r="E1651" s="21"/>
      <c r="F1651" s="29"/>
      <c r="G1651" s="34"/>
      <c r="H1651" s="34"/>
      <c r="I1651" s="34"/>
      <c r="J1651" s="34"/>
    </row>
    <row r="1652" spans="1:11" ht="33" customHeight="1" x14ac:dyDescent="0.35">
      <c r="A1652" s="24" t="s">
        <v>34</v>
      </c>
      <c r="B1652" s="45"/>
      <c r="C1652" s="22"/>
      <c r="D1652" s="21"/>
      <c r="E1652" s="21"/>
    </row>
    <row r="1653" spans="1:11" ht="33" customHeight="1" x14ac:dyDescent="0.35">
      <c r="A1653" s="24" t="s">
        <v>35</v>
      </c>
      <c r="B1653" s="46"/>
      <c r="C1653" s="23"/>
      <c r="D1653" s="21"/>
      <c r="E1653" s="21"/>
    </row>
    <row r="1654" spans="1:11" ht="33" customHeight="1" x14ac:dyDescent="0.5">
      <c r="A1654" s="90" t="str">
        <f>+'DATOS EVENTO'!$B$1</f>
        <v>RUEDA DE NEGOCIOS - HAY FESTIVAL</v>
      </c>
      <c r="B1654" s="90"/>
      <c r="C1654" s="90"/>
      <c r="D1654" s="90"/>
      <c r="E1654" s="90"/>
      <c r="F1654" s="90"/>
      <c r="G1654" s="90"/>
      <c r="H1654" s="90"/>
      <c r="I1654" s="90"/>
      <c r="J1654" s="90"/>
      <c r="K1654" s="90"/>
    </row>
    <row r="1655" spans="1:11" ht="33" customHeight="1" x14ac:dyDescent="0.35">
      <c r="A1655" s="91" t="str">
        <f>+'DATOS EVENTO'!$B$2</f>
        <v>Enero de 2012</v>
      </c>
      <c r="B1655" s="91"/>
      <c r="C1655" s="91"/>
      <c r="D1655" s="91"/>
      <c r="E1655" s="91"/>
      <c r="F1655" s="91"/>
      <c r="G1655" s="91"/>
      <c r="H1655" s="91"/>
      <c r="I1655" s="91"/>
      <c r="J1655" s="91"/>
      <c r="K1655" s="91"/>
    </row>
    <row r="1656" spans="1:11" ht="33" customHeight="1" x14ac:dyDescent="0.35">
      <c r="A1656" s="24" t="s">
        <v>13</v>
      </c>
      <c r="B1656" s="31"/>
      <c r="C1656" s="31" t="str">
        <f>+'DATOS EVENTO'!B84</f>
        <v>EC58</v>
      </c>
      <c r="G1656" s="24" t="s">
        <v>111</v>
      </c>
      <c r="H1656" s="5">
        <f>+'DATOS EVENTO'!A84</f>
        <v>58</v>
      </c>
    </row>
    <row r="1657" spans="1:11" ht="33" customHeight="1" x14ac:dyDescent="0.35">
      <c r="A1657" s="24" t="s">
        <v>74</v>
      </c>
      <c r="C1657" s="47" t="str">
        <f>+'DATOS EVENTO'!C84</f>
        <v>NC58</v>
      </c>
    </row>
    <row r="1658" spans="1:11" ht="33" customHeight="1" x14ac:dyDescent="0.35">
      <c r="A1658" s="2"/>
      <c r="B1658" s="2"/>
      <c r="C1658" s="2"/>
      <c r="D1658" s="2"/>
      <c r="G1658" s="92" t="s">
        <v>52</v>
      </c>
      <c r="H1658" s="93"/>
      <c r="I1658" s="93"/>
      <c r="J1658" s="94"/>
    </row>
    <row r="1659" spans="1:11" ht="33" customHeight="1" x14ac:dyDescent="0.35">
      <c r="A1659" s="35" t="s">
        <v>14</v>
      </c>
      <c r="B1659" s="35" t="s">
        <v>56</v>
      </c>
      <c r="C1659" s="35" t="s">
        <v>15</v>
      </c>
      <c r="D1659" s="88" t="s">
        <v>55</v>
      </c>
      <c r="E1659" s="89"/>
      <c r="F1659" s="35" t="s">
        <v>28</v>
      </c>
      <c r="G1659" s="36" t="s">
        <v>29</v>
      </c>
      <c r="H1659" s="35" t="s">
        <v>30</v>
      </c>
      <c r="I1659" s="35" t="s">
        <v>31</v>
      </c>
      <c r="J1659" s="35" t="s">
        <v>32</v>
      </c>
      <c r="K1659" s="35" t="s">
        <v>33</v>
      </c>
    </row>
    <row r="1660" spans="1:11" ht="33" customHeight="1" x14ac:dyDescent="0.35">
      <c r="A1660" s="1" t="str">
        <f>+'DATOS EVENTO'!$B$5</f>
        <v>3:00 pm a 3:20 pm</v>
      </c>
      <c r="B1660" s="37" t="str">
        <f>+AGENDAMIENTO!DQ26</f>
        <v xml:space="preserve"> </v>
      </c>
      <c r="C1660" s="37" t="str">
        <f>+AGENDAMIENTO!BG26</f>
        <v xml:space="preserve"> </v>
      </c>
      <c r="D1660" s="32" t="s">
        <v>53</v>
      </c>
      <c r="E1660" s="32" t="s">
        <v>54</v>
      </c>
      <c r="F1660" s="28"/>
      <c r="G1660" s="33"/>
      <c r="H1660" s="33"/>
      <c r="I1660" s="33"/>
      <c r="J1660" s="33"/>
      <c r="K1660" s="1"/>
    </row>
    <row r="1661" spans="1:11" ht="33" customHeight="1" x14ac:dyDescent="0.35">
      <c r="A1661" s="1" t="str">
        <f>+'DATOS EVENTO'!$B$6</f>
        <v>3:20 pm a 3:40 pm</v>
      </c>
      <c r="B1661" s="37" t="str">
        <f>+AGENDAMIENTO!DQ27</f>
        <v xml:space="preserve"> </v>
      </c>
      <c r="C1661" s="37" t="str">
        <f>+AGENDAMIENTO!BG27</f>
        <v xml:space="preserve"> </v>
      </c>
      <c r="D1661" s="32" t="s">
        <v>53</v>
      </c>
      <c r="E1661" s="32" t="s">
        <v>54</v>
      </c>
      <c r="F1661" s="28"/>
      <c r="G1661" s="33"/>
      <c r="H1661" s="33"/>
      <c r="I1661" s="33"/>
      <c r="J1661" s="33"/>
      <c r="K1661" s="1"/>
    </row>
    <row r="1662" spans="1:11" ht="33" customHeight="1" x14ac:dyDescent="0.35">
      <c r="A1662" s="1" t="str">
        <f>+'DATOS EVENTO'!$B$7</f>
        <v>3:40 pm a 4:00 pm</v>
      </c>
      <c r="B1662" s="37" t="str">
        <f>+AGENDAMIENTO!DQ28</f>
        <v xml:space="preserve"> </v>
      </c>
      <c r="C1662" s="37" t="str">
        <f>+AGENDAMIENTO!BG28</f>
        <v xml:space="preserve"> </v>
      </c>
      <c r="D1662" s="32" t="s">
        <v>53</v>
      </c>
      <c r="E1662" s="32" t="s">
        <v>54</v>
      </c>
      <c r="F1662" s="28"/>
      <c r="G1662" s="33"/>
      <c r="H1662" s="33"/>
      <c r="I1662" s="33"/>
      <c r="J1662" s="33"/>
      <c r="K1662" s="1"/>
    </row>
    <row r="1663" spans="1:11" ht="33" customHeight="1" x14ac:dyDescent="0.35">
      <c r="A1663" s="1" t="str">
        <f>+'DATOS EVENTO'!$B$8</f>
        <v>4:00 pm a 4:20 pm</v>
      </c>
      <c r="B1663" s="37" t="str">
        <f>+AGENDAMIENTO!DQ29</f>
        <v xml:space="preserve"> </v>
      </c>
      <c r="C1663" s="37" t="str">
        <f>+AGENDAMIENTO!BG29</f>
        <v xml:space="preserve"> </v>
      </c>
      <c r="D1663" s="32" t="s">
        <v>53</v>
      </c>
      <c r="E1663" s="32" t="s">
        <v>54</v>
      </c>
      <c r="F1663" s="28"/>
      <c r="G1663" s="33"/>
      <c r="H1663" s="33"/>
      <c r="I1663" s="33"/>
      <c r="J1663" s="33"/>
      <c r="K1663" s="1"/>
    </row>
    <row r="1664" spans="1:11" ht="33" customHeight="1" x14ac:dyDescent="0.35">
      <c r="A1664" s="1" t="str">
        <f>+'DATOS EVENTO'!$B$9</f>
        <v>4:20 pm a 4:40 pm</v>
      </c>
      <c r="B1664" s="37" t="str">
        <f>+AGENDAMIENTO!DQ30</f>
        <v xml:space="preserve"> </v>
      </c>
      <c r="C1664" s="37" t="str">
        <f>+AGENDAMIENTO!BG30</f>
        <v xml:space="preserve"> </v>
      </c>
      <c r="D1664" s="32" t="s">
        <v>53</v>
      </c>
      <c r="E1664" s="32" t="s">
        <v>54</v>
      </c>
      <c r="F1664" s="28"/>
      <c r="G1664" s="33"/>
      <c r="H1664" s="33"/>
      <c r="I1664" s="33"/>
      <c r="J1664" s="33"/>
      <c r="K1664" s="1"/>
    </row>
    <row r="1665" spans="1:11" ht="33" customHeight="1" x14ac:dyDescent="0.35">
      <c r="A1665" s="1" t="str">
        <f>+'DATOS EVENTO'!$B$10</f>
        <v>4:40 pm a 5:00 pm</v>
      </c>
      <c r="B1665" s="37" t="str">
        <f>+AGENDAMIENTO!DQ31</f>
        <v xml:space="preserve"> </v>
      </c>
      <c r="C1665" s="37" t="str">
        <f>+AGENDAMIENTO!BG31</f>
        <v xml:space="preserve"> </v>
      </c>
      <c r="D1665" s="32" t="s">
        <v>53</v>
      </c>
      <c r="E1665" s="32" t="s">
        <v>54</v>
      </c>
      <c r="F1665" s="28"/>
      <c r="G1665" s="33"/>
      <c r="H1665" s="33"/>
      <c r="I1665" s="33"/>
      <c r="J1665" s="33"/>
      <c r="K1665" s="1"/>
    </row>
    <row r="1666" spans="1:11" ht="33" customHeight="1" x14ac:dyDescent="0.35">
      <c r="A1666" s="1" t="str">
        <f>+'DATOS EVENTO'!$B$11</f>
        <v>5:00 pm a 5:20 pm</v>
      </c>
      <c r="B1666" s="37" t="str">
        <f>+AGENDAMIENTO!DQ32</f>
        <v xml:space="preserve"> </v>
      </c>
      <c r="C1666" s="37" t="str">
        <f>+AGENDAMIENTO!BG32</f>
        <v xml:space="preserve"> </v>
      </c>
      <c r="D1666" s="32" t="s">
        <v>53</v>
      </c>
      <c r="E1666" s="32" t="s">
        <v>54</v>
      </c>
      <c r="F1666" s="28"/>
      <c r="G1666" s="33"/>
      <c r="H1666" s="33"/>
      <c r="I1666" s="33"/>
      <c r="J1666" s="33"/>
      <c r="K1666" s="1"/>
    </row>
    <row r="1667" spans="1:11" ht="33" customHeight="1" x14ac:dyDescent="0.35">
      <c r="A1667" s="1" t="str">
        <f>+'DATOS EVENTO'!$B$12</f>
        <v>5:20 pm a 5:40 pm</v>
      </c>
      <c r="B1667" s="37" t="str">
        <f>+AGENDAMIENTO!DQ33</f>
        <v xml:space="preserve"> </v>
      </c>
      <c r="C1667" s="37" t="str">
        <f>+AGENDAMIENTO!BG33</f>
        <v xml:space="preserve"> </v>
      </c>
      <c r="D1667" s="32" t="s">
        <v>53</v>
      </c>
      <c r="E1667" s="32" t="s">
        <v>54</v>
      </c>
      <c r="F1667" s="28"/>
      <c r="G1667" s="33"/>
      <c r="H1667" s="33"/>
      <c r="I1667" s="33"/>
      <c r="J1667" s="33"/>
      <c r="K1667" s="1"/>
    </row>
    <row r="1668" spans="1:11" ht="33" customHeight="1" x14ac:dyDescent="0.35">
      <c r="A1668" s="1" t="str">
        <f>+'DATOS EVENTO'!$B$13</f>
        <v>5:40 pm a 6:00 pm</v>
      </c>
      <c r="B1668" s="37" t="str">
        <f>+AGENDAMIENTO!DQ34</f>
        <v xml:space="preserve"> </v>
      </c>
      <c r="C1668" s="37" t="str">
        <f>+AGENDAMIENTO!BG34</f>
        <v xml:space="preserve"> </v>
      </c>
      <c r="D1668" s="32" t="s">
        <v>53</v>
      </c>
      <c r="E1668" s="32" t="s">
        <v>54</v>
      </c>
      <c r="F1668" s="28"/>
      <c r="G1668" s="33"/>
      <c r="H1668" s="33"/>
      <c r="I1668" s="33"/>
      <c r="J1668" s="33"/>
      <c r="K1668" s="1"/>
    </row>
    <row r="1669" spans="1:11" ht="33" customHeight="1" x14ac:dyDescent="0.35">
      <c r="A1669" s="1">
        <f>+'DATOS EVENTO'!$B$14</f>
        <v>0</v>
      </c>
      <c r="B1669" s="37" t="str">
        <f>+AGENDAMIENTO!DQ35</f>
        <v xml:space="preserve"> </v>
      </c>
      <c r="C1669" s="37" t="str">
        <f>+AGENDAMIENTO!BG35</f>
        <v xml:space="preserve"> </v>
      </c>
      <c r="D1669" s="32" t="s">
        <v>53</v>
      </c>
      <c r="E1669" s="32" t="s">
        <v>54</v>
      </c>
      <c r="F1669" s="28"/>
      <c r="G1669" s="33"/>
      <c r="H1669" s="33"/>
      <c r="I1669" s="33"/>
      <c r="J1669" s="33"/>
      <c r="K1669" s="1"/>
    </row>
    <row r="1670" spans="1:11" ht="33" customHeight="1" x14ac:dyDescent="0.35">
      <c r="A1670" s="1">
        <f>+'DATOS EVENTO'!$B$15</f>
        <v>0</v>
      </c>
      <c r="B1670" s="37" t="str">
        <f>+AGENDAMIENTO!DQ36</f>
        <v xml:space="preserve"> </v>
      </c>
      <c r="C1670" s="37" t="str">
        <f>+AGENDAMIENTO!BG36</f>
        <v xml:space="preserve"> </v>
      </c>
      <c r="D1670" s="32" t="s">
        <v>53</v>
      </c>
      <c r="E1670" s="32" t="s">
        <v>54</v>
      </c>
      <c r="F1670" s="28"/>
      <c r="G1670" s="33"/>
      <c r="H1670" s="33"/>
      <c r="I1670" s="33"/>
      <c r="J1670" s="33"/>
      <c r="K1670" s="1"/>
    </row>
    <row r="1671" spans="1:11" ht="33" customHeight="1" x14ac:dyDescent="0.35">
      <c r="A1671" s="1">
        <f>+'DATOS EVENTO'!$B$16</f>
        <v>0</v>
      </c>
      <c r="B1671" s="37" t="str">
        <f>+AGENDAMIENTO!DQ37</f>
        <v xml:space="preserve"> </v>
      </c>
      <c r="C1671" s="37" t="str">
        <f>+AGENDAMIENTO!BG37</f>
        <v xml:space="preserve"> </v>
      </c>
      <c r="D1671" s="32" t="s">
        <v>53</v>
      </c>
      <c r="E1671" s="32" t="s">
        <v>54</v>
      </c>
      <c r="F1671" s="28"/>
      <c r="G1671" s="33"/>
      <c r="H1671" s="33"/>
      <c r="I1671" s="33"/>
      <c r="J1671" s="33"/>
      <c r="K1671" s="1"/>
    </row>
    <row r="1672" spans="1:11" ht="33" customHeight="1" x14ac:dyDescent="0.35">
      <c r="A1672" s="1">
        <f>+'DATOS EVENTO'!$B$17</f>
        <v>0</v>
      </c>
      <c r="B1672" s="37" t="str">
        <f>+AGENDAMIENTO!DQ38</f>
        <v xml:space="preserve"> </v>
      </c>
      <c r="C1672" s="37" t="str">
        <f>+AGENDAMIENTO!BG38</f>
        <v xml:space="preserve"> </v>
      </c>
      <c r="D1672" s="32" t="s">
        <v>53</v>
      </c>
      <c r="E1672" s="32" t="s">
        <v>54</v>
      </c>
      <c r="F1672" s="28"/>
      <c r="G1672" s="33"/>
      <c r="H1672" s="33"/>
      <c r="I1672" s="33"/>
      <c r="J1672" s="33"/>
      <c r="K1672" s="1"/>
    </row>
    <row r="1673" spans="1:11" ht="33" customHeight="1" x14ac:dyDescent="0.35">
      <c r="A1673" s="1">
        <f>+'DATOS EVENTO'!$B$18</f>
        <v>0</v>
      </c>
      <c r="B1673" s="37" t="str">
        <f>+AGENDAMIENTO!DQ39</f>
        <v xml:space="preserve"> </v>
      </c>
      <c r="C1673" s="37" t="str">
        <f>+AGENDAMIENTO!BG39</f>
        <v xml:space="preserve"> </v>
      </c>
      <c r="D1673" s="32" t="s">
        <v>53</v>
      </c>
      <c r="E1673" s="32" t="s">
        <v>54</v>
      </c>
      <c r="F1673" s="28"/>
      <c r="G1673" s="33"/>
      <c r="H1673" s="33"/>
      <c r="I1673" s="33"/>
      <c r="J1673" s="33"/>
      <c r="K1673" s="1"/>
    </row>
    <row r="1674" spans="1:11" ht="33" customHeight="1" x14ac:dyDescent="0.35">
      <c r="A1674" s="1">
        <f>+'DATOS EVENTO'!$B$19</f>
        <v>0</v>
      </c>
      <c r="B1674" s="37" t="str">
        <f>+AGENDAMIENTO!DQ40</f>
        <v xml:space="preserve"> </v>
      </c>
      <c r="C1674" s="37" t="str">
        <f>+AGENDAMIENTO!BG40</f>
        <v xml:space="preserve"> </v>
      </c>
      <c r="D1674" s="32" t="s">
        <v>53</v>
      </c>
      <c r="E1674" s="32" t="s">
        <v>54</v>
      </c>
      <c r="F1674" s="28"/>
      <c r="G1674" s="33"/>
      <c r="H1674" s="33"/>
      <c r="I1674" s="33"/>
      <c r="J1674" s="33"/>
      <c r="K1674" s="1"/>
    </row>
    <row r="1675" spans="1:11" ht="33" customHeight="1" x14ac:dyDescent="0.35">
      <c r="A1675" s="1">
        <f>+'DATOS EVENTO'!$B$20</f>
        <v>0</v>
      </c>
      <c r="B1675" s="37" t="str">
        <f>+AGENDAMIENTO!DQ41</f>
        <v xml:space="preserve"> </v>
      </c>
      <c r="C1675" s="37" t="str">
        <f>+AGENDAMIENTO!BG41</f>
        <v xml:space="preserve"> </v>
      </c>
      <c r="D1675" s="32" t="s">
        <v>53</v>
      </c>
      <c r="E1675" s="32" t="s">
        <v>54</v>
      </c>
      <c r="F1675" s="28"/>
      <c r="G1675" s="33"/>
      <c r="H1675" s="33"/>
      <c r="I1675" s="33"/>
      <c r="J1675" s="33"/>
      <c r="K1675" s="1"/>
    </row>
    <row r="1676" spans="1:11" ht="33" customHeight="1" x14ac:dyDescent="0.35">
      <c r="A1676" s="1">
        <f>+'DATOS EVENTO'!$B$21</f>
        <v>0</v>
      </c>
      <c r="B1676" s="37" t="str">
        <f>+AGENDAMIENTO!DQ42</f>
        <v xml:space="preserve"> </v>
      </c>
      <c r="C1676" s="37" t="str">
        <f>+AGENDAMIENTO!BG42</f>
        <v xml:space="preserve"> </v>
      </c>
      <c r="D1676" s="32" t="s">
        <v>53</v>
      </c>
      <c r="E1676" s="32" t="s">
        <v>54</v>
      </c>
      <c r="F1676" s="28"/>
      <c r="G1676" s="33"/>
      <c r="H1676" s="33"/>
      <c r="I1676" s="33"/>
      <c r="J1676" s="33"/>
      <c r="K1676" s="1"/>
    </row>
    <row r="1677" spans="1:11" ht="33" customHeight="1" x14ac:dyDescent="0.35">
      <c r="A1677" s="1">
        <f>+'DATOS EVENTO'!$B$22</f>
        <v>0</v>
      </c>
      <c r="B1677" s="37" t="str">
        <f>+AGENDAMIENTO!DQ43</f>
        <v xml:space="preserve"> </v>
      </c>
      <c r="C1677" s="37" t="str">
        <f>+AGENDAMIENTO!BG43</f>
        <v xml:space="preserve"> </v>
      </c>
      <c r="D1677" s="32" t="s">
        <v>53</v>
      </c>
      <c r="E1677" s="32" t="s">
        <v>54</v>
      </c>
      <c r="F1677" s="28"/>
      <c r="G1677" s="33"/>
      <c r="H1677" s="33"/>
      <c r="I1677" s="33"/>
      <c r="J1677" s="33"/>
      <c r="K1677" s="1"/>
    </row>
    <row r="1678" spans="1:11" ht="33" customHeight="1" x14ac:dyDescent="0.35">
      <c r="A1678" s="1">
        <f>+'DATOS EVENTO'!$B$23</f>
        <v>0</v>
      </c>
      <c r="B1678" s="37" t="str">
        <f>+AGENDAMIENTO!DQ44</f>
        <v xml:space="preserve"> </v>
      </c>
      <c r="C1678" s="37" t="str">
        <f>+AGENDAMIENTO!BG44</f>
        <v xml:space="preserve"> </v>
      </c>
      <c r="D1678" s="32" t="s">
        <v>53</v>
      </c>
      <c r="E1678" s="32" t="s">
        <v>54</v>
      </c>
      <c r="F1678" s="28"/>
      <c r="G1678" s="33"/>
      <c r="H1678" s="33"/>
      <c r="I1678" s="33"/>
      <c r="J1678" s="33"/>
      <c r="K1678" s="1"/>
    </row>
    <row r="1679" spans="1:11" ht="33" customHeight="1" x14ac:dyDescent="0.35">
      <c r="A1679" s="1">
        <f>+'DATOS EVENTO'!$B$24</f>
        <v>0</v>
      </c>
      <c r="B1679" s="37" t="str">
        <f>+AGENDAMIENTO!DQ45</f>
        <v xml:space="preserve"> </v>
      </c>
      <c r="C1679" s="37" t="str">
        <f>+AGENDAMIENTO!BG45</f>
        <v xml:space="preserve"> </v>
      </c>
      <c r="D1679" s="32" t="s">
        <v>53</v>
      </c>
      <c r="E1679" s="32" t="s">
        <v>54</v>
      </c>
      <c r="F1679" s="28"/>
      <c r="G1679" s="33"/>
      <c r="H1679" s="33"/>
      <c r="I1679" s="33"/>
      <c r="J1679" s="33"/>
      <c r="K1679" s="1"/>
    </row>
    <row r="1680" spans="1:11" ht="33" customHeight="1" x14ac:dyDescent="0.35">
      <c r="A1680" s="10"/>
      <c r="B1680" s="10"/>
      <c r="C1680" s="38"/>
      <c r="D1680" s="27"/>
      <c r="E1680" s="21"/>
      <c r="F1680" s="29"/>
      <c r="G1680" s="34"/>
      <c r="H1680" s="34"/>
      <c r="I1680" s="34"/>
      <c r="J1680" s="34"/>
    </row>
    <row r="1681" spans="1:11" ht="33" customHeight="1" x14ac:dyDescent="0.35">
      <c r="A1681" s="24" t="s">
        <v>34</v>
      </c>
      <c r="B1681" s="45"/>
      <c r="C1681" s="22"/>
      <c r="D1681" s="21"/>
      <c r="E1681" s="21"/>
    </row>
    <row r="1682" spans="1:11" ht="33" customHeight="1" x14ac:dyDescent="0.35">
      <c r="A1682" s="24" t="s">
        <v>35</v>
      </c>
      <c r="B1682" s="46"/>
      <c r="C1682" s="23"/>
      <c r="D1682" s="21"/>
      <c r="E1682" s="21"/>
    </row>
    <row r="1683" spans="1:11" ht="33" customHeight="1" x14ac:dyDescent="0.5">
      <c r="A1683" s="90" t="str">
        <f>+'DATOS EVENTO'!$B$1</f>
        <v>RUEDA DE NEGOCIOS - HAY FESTIVAL</v>
      </c>
      <c r="B1683" s="90"/>
      <c r="C1683" s="90"/>
      <c r="D1683" s="90"/>
      <c r="E1683" s="90"/>
      <c r="F1683" s="90"/>
      <c r="G1683" s="90"/>
      <c r="H1683" s="90"/>
      <c r="I1683" s="90"/>
      <c r="J1683" s="90"/>
      <c r="K1683" s="90"/>
    </row>
    <row r="1684" spans="1:11" ht="33" customHeight="1" x14ac:dyDescent="0.35">
      <c r="A1684" s="91" t="str">
        <f>+'DATOS EVENTO'!$B$2</f>
        <v>Enero de 2012</v>
      </c>
      <c r="B1684" s="91"/>
      <c r="C1684" s="91"/>
      <c r="D1684" s="91"/>
      <c r="E1684" s="91"/>
      <c r="F1684" s="91"/>
      <c r="G1684" s="91"/>
      <c r="H1684" s="91"/>
      <c r="I1684" s="91"/>
      <c r="J1684" s="91"/>
      <c r="K1684" s="91"/>
    </row>
    <row r="1685" spans="1:11" ht="33" customHeight="1" x14ac:dyDescent="0.35">
      <c r="A1685" s="24" t="s">
        <v>13</v>
      </c>
      <c r="B1685" s="31"/>
      <c r="C1685" s="31" t="str">
        <f>+'DATOS EVENTO'!B85</f>
        <v>EC59</v>
      </c>
      <c r="G1685" s="24" t="s">
        <v>111</v>
      </c>
      <c r="H1685" s="5">
        <f>+'DATOS EVENTO'!A85</f>
        <v>59</v>
      </c>
    </row>
    <row r="1686" spans="1:11" ht="33" customHeight="1" x14ac:dyDescent="0.35">
      <c r="A1686" s="24" t="s">
        <v>74</v>
      </c>
      <c r="C1686" s="47" t="str">
        <f>+'DATOS EVENTO'!C85</f>
        <v>NC59</v>
      </c>
    </row>
    <row r="1687" spans="1:11" ht="33" customHeight="1" x14ac:dyDescent="0.35">
      <c r="A1687" s="2"/>
      <c r="B1687" s="2"/>
      <c r="C1687" s="2"/>
      <c r="D1687" s="2"/>
      <c r="G1687" s="92" t="s">
        <v>52</v>
      </c>
      <c r="H1687" s="93"/>
      <c r="I1687" s="93"/>
      <c r="J1687" s="94"/>
    </row>
    <row r="1688" spans="1:11" ht="33" customHeight="1" x14ac:dyDescent="0.35">
      <c r="A1688" s="35" t="s">
        <v>14</v>
      </c>
      <c r="B1688" s="35" t="s">
        <v>56</v>
      </c>
      <c r="C1688" s="35" t="s">
        <v>15</v>
      </c>
      <c r="D1688" s="88" t="s">
        <v>55</v>
      </c>
      <c r="E1688" s="89"/>
      <c r="F1688" s="35" t="s">
        <v>28</v>
      </c>
      <c r="G1688" s="36" t="s">
        <v>29</v>
      </c>
      <c r="H1688" s="35" t="s">
        <v>30</v>
      </c>
      <c r="I1688" s="35" t="s">
        <v>31</v>
      </c>
      <c r="J1688" s="35" t="s">
        <v>32</v>
      </c>
      <c r="K1688" s="35" t="s">
        <v>33</v>
      </c>
    </row>
    <row r="1689" spans="1:11" ht="33" customHeight="1" x14ac:dyDescent="0.35">
      <c r="A1689" s="1" t="str">
        <f>+'DATOS EVENTO'!$B$5</f>
        <v>3:00 pm a 3:20 pm</v>
      </c>
      <c r="B1689" s="37" t="str">
        <f>+AGENDAMIENTO!DR26</f>
        <v xml:space="preserve"> </v>
      </c>
      <c r="C1689" s="37" t="str">
        <f>+AGENDAMIENTO!BH26</f>
        <v xml:space="preserve"> </v>
      </c>
      <c r="D1689" s="32" t="s">
        <v>53</v>
      </c>
      <c r="E1689" s="32" t="s">
        <v>54</v>
      </c>
      <c r="F1689" s="28"/>
      <c r="G1689" s="33"/>
      <c r="H1689" s="33"/>
      <c r="I1689" s="33"/>
      <c r="J1689" s="33"/>
      <c r="K1689" s="1"/>
    </row>
    <row r="1690" spans="1:11" ht="33" customHeight="1" x14ac:dyDescent="0.35">
      <c r="A1690" s="1" t="str">
        <f>+'DATOS EVENTO'!$B$6</f>
        <v>3:20 pm a 3:40 pm</v>
      </c>
      <c r="B1690" s="37" t="str">
        <f>+AGENDAMIENTO!DR27</f>
        <v xml:space="preserve"> </v>
      </c>
      <c r="C1690" s="37" t="str">
        <f>+AGENDAMIENTO!BH27</f>
        <v xml:space="preserve"> </v>
      </c>
      <c r="D1690" s="32" t="s">
        <v>53</v>
      </c>
      <c r="E1690" s="32" t="s">
        <v>54</v>
      </c>
      <c r="F1690" s="28"/>
      <c r="G1690" s="33"/>
      <c r="H1690" s="33"/>
      <c r="I1690" s="33"/>
      <c r="J1690" s="33"/>
      <c r="K1690" s="1"/>
    </row>
    <row r="1691" spans="1:11" ht="33" customHeight="1" x14ac:dyDescent="0.35">
      <c r="A1691" s="1" t="str">
        <f>+'DATOS EVENTO'!$B$7</f>
        <v>3:40 pm a 4:00 pm</v>
      </c>
      <c r="B1691" s="37" t="str">
        <f>+AGENDAMIENTO!DR28</f>
        <v xml:space="preserve"> </v>
      </c>
      <c r="C1691" s="37" t="str">
        <f>+AGENDAMIENTO!BH28</f>
        <v xml:space="preserve"> </v>
      </c>
      <c r="D1691" s="32" t="s">
        <v>53</v>
      </c>
      <c r="E1691" s="32" t="s">
        <v>54</v>
      </c>
      <c r="F1691" s="28"/>
      <c r="G1691" s="33"/>
      <c r="H1691" s="33"/>
      <c r="I1691" s="33"/>
      <c r="J1691" s="33"/>
      <c r="K1691" s="1"/>
    </row>
    <row r="1692" spans="1:11" ht="33" customHeight="1" x14ac:dyDescent="0.35">
      <c r="A1692" s="1" t="str">
        <f>+'DATOS EVENTO'!$B$8</f>
        <v>4:00 pm a 4:20 pm</v>
      </c>
      <c r="B1692" s="37" t="str">
        <f>+AGENDAMIENTO!DR29</f>
        <v xml:space="preserve"> </v>
      </c>
      <c r="C1692" s="37" t="str">
        <f>+AGENDAMIENTO!BH29</f>
        <v xml:space="preserve"> </v>
      </c>
      <c r="D1692" s="32" t="s">
        <v>53</v>
      </c>
      <c r="E1692" s="32" t="s">
        <v>54</v>
      </c>
      <c r="F1692" s="28"/>
      <c r="G1692" s="33"/>
      <c r="H1692" s="33"/>
      <c r="I1692" s="33"/>
      <c r="J1692" s="33"/>
      <c r="K1692" s="1"/>
    </row>
    <row r="1693" spans="1:11" ht="33" customHeight="1" x14ac:dyDescent="0.35">
      <c r="A1693" s="1" t="str">
        <f>+'DATOS EVENTO'!$B$9</f>
        <v>4:20 pm a 4:40 pm</v>
      </c>
      <c r="B1693" s="37" t="str">
        <f>+AGENDAMIENTO!DR30</f>
        <v xml:space="preserve"> </v>
      </c>
      <c r="C1693" s="37" t="str">
        <f>+AGENDAMIENTO!BH30</f>
        <v xml:space="preserve"> </v>
      </c>
      <c r="D1693" s="32" t="s">
        <v>53</v>
      </c>
      <c r="E1693" s="32" t="s">
        <v>54</v>
      </c>
      <c r="F1693" s="28"/>
      <c r="G1693" s="33"/>
      <c r="H1693" s="33"/>
      <c r="I1693" s="33"/>
      <c r="J1693" s="33"/>
      <c r="K1693" s="1"/>
    </row>
    <row r="1694" spans="1:11" ht="33" customHeight="1" x14ac:dyDescent="0.35">
      <c r="A1694" s="1" t="str">
        <f>+'DATOS EVENTO'!$B$10</f>
        <v>4:40 pm a 5:00 pm</v>
      </c>
      <c r="B1694" s="37" t="str">
        <f>+AGENDAMIENTO!DR31</f>
        <v xml:space="preserve"> </v>
      </c>
      <c r="C1694" s="37" t="str">
        <f>+AGENDAMIENTO!BH31</f>
        <v xml:space="preserve"> </v>
      </c>
      <c r="D1694" s="32" t="s">
        <v>53</v>
      </c>
      <c r="E1694" s="32" t="s">
        <v>54</v>
      </c>
      <c r="F1694" s="28"/>
      <c r="G1694" s="33"/>
      <c r="H1694" s="33"/>
      <c r="I1694" s="33"/>
      <c r="J1694" s="33"/>
      <c r="K1694" s="1"/>
    </row>
    <row r="1695" spans="1:11" ht="33" customHeight="1" x14ac:dyDescent="0.35">
      <c r="A1695" s="1" t="str">
        <f>+'DATOS EVENTO'!$B$11</f>
        <v>5:00 pm a 5:20 pm</v>
      </c>
      <c r="B1695" s="37" t="str">
        <f>+AGENDAMIENTO!DR32</f>
        <v xml:space="preserve"> </v>
      </c>
      <c r="C1695" s="37" t="str">
        <f>+AGENDAMIENTO!BH32</f>
        <v xml:space="preserve"> </v>
      </c>
      <c r="D1695" s="32" t="s">
        <v>53</v>
      </c>
      <c r="E1695" s="32" t="s">
        <v>54</v>
      </c>
      <c r="F1695" s="28"/>
      <c r="G1695" s="33"/>
      <c r="H1695" s="33"/>
      <c r="I1695" s="33"/>
      <c r="J1695" s="33"/>
      <c r="K1695" s="1"/>
    </row>
    <row r="1696" spans="1:11" ht="33" customHeight="1" x14ac:dyDescent="0.35">
      <c r="A1696" s="1" t="str">
        <f>+'DATOS EVENTO'!$B$12</f>
        <v>5:20 pm a 5:40 pm</v>
      </c>
      <c r="B1696" s="37" t="str">
        <f>+AGENDAMIENTO!DR33</f>
        <v xml:space="preserve"> </v>
      </c>
      <c r="C1696" s="37" t="str">
        <f>+AGENDAMIENTO!BH33</f>
        <v xml:space="preserve"> </v>
      </c>
      <c r="D1696" s="32" t="s">
        <v>53</v>
      </c>
      <c r="E1696" s="32" t="s">
        <v>54</v>
      </c>
      <c r="F1696" s="28"/>
      <c r="G1696" s="33"/>
      <c r="H1696" s="33"/>
      <c r="I1696" s="33"/>
      <c r="J1696" s="33"/>
      <c r="K1696" s="1"/>
    </row>
    <row r="1697" spans="1:11" ht="33" customHeight="1" x14ac:dyDescent="0.35">
      <c r="A1697" s="1" t="str">
        <f>+'DATOS EVENTO'!$B$13</f>
        <v>5:40 pm a 6:00 pm</v>
      </c>
      <c r="B1697" s="37" t="str">
        <f>+AGENDAMIENTO!DR34</f>
        <v xml:space="preserve"> </v>
      </c>
      <c r="C1697" s="37" t="str">
        <f>+AGENDAMIENTO!BH34</f>
        <v xml:space="preserve"> </v>
      </c>
      <c r="D1697" s="32" t="s">
        <v>53</v>
      </c>
      <c r="E1697" s="32" t="s">
        <v>54</v>
      </c>
      <c r="F1697" s="28"/>
      <c r="G1697" s="33"/>
      <c r="H1697" s="33"/>
      <c r="I1697" s="33"/>
      <c r="J1697" s="33"/>
      <c r="K1697" s="1"/>
    </row>
    <row r="1698" spans="1:11" ht="33" customHeight="1" x14ac:dyDescent="0.35">
      <c r="A1698" s="1">
        <f>+'DATOS EVENTO'!$B$14</f>
        <v>0</v>
      </c>
      <c r="B1698" s="37" t="str">
        <f>+AGENDAMIENTO!DR35</f>
        <v xml:space="preserve"> </v>
      </c>
      <c r="C1698" s="37" t="str">
        <f>+AGENDAMIENTO!BH35</f>
        <v xml:space="preserve"> </v>
      </c>
      <c r="D1698" s="32" t="s">
        <v>53</v>
      </c>
      <c r="E1698" s="32" t="s">
        <v>54</v>
      </c>
      <c r="F1698" s="28"/>
      <c r="G1698" s="33"/>
      <c r="H1698" s="33"/>
      <c r="I1698" s="33"/>
      <c r="J1698" s="33"/>
      <c r="K1698" s="1"/>
    </row>
    <row r="1699" spans="1:11" ht="33" customHeight="1" x14ac:dyDescent="0.35">
      <c r="A1699" s="1">
        <f>+'DATOS EVENTO'!$B$15</f>
        <v>0</v>
      </c>
      <c r="B1699" s="37" t="str">
        <f>+AGENDAMIENTO!DR36</f>
        <v xml:space="preserve"> </v>
      </c>
      <c r="C1699" s="37" t="str">
        <f>+AGENDAMIENTO!BH36</f>
        <v xml:space="preserve"> </v>
      </c>
      <c r="D1699" s="32" t="s">
        <v>53</v>
      </c>
      <c r="E1699" s="32" t="s">
        <v>54</v>
      </c>
      <c r="F1699" s="28"/>
      <c r="G1699" s="33"/>
      <c r="H1699" s="33"/>
      <c r="I1699" s="33"/>
      <c r="J1699" s="33"/>
      <c r="K1699" s="1"/>
    </row>
    <row r="1700" spans="1:11" ht="33" customHeight="1" x14ac:dyDescent="0.35">
      <c r="A1700" s="1">
        <f>+'DATOS EVENTO'!$B$16</f>
        <v>0</v>
      </c>
      <c r="B1700" s="37" t="str">
        <f>+AGENDAMIENTO!DR37</f>
        <v xml:space="preserve"> </v>
      </c>
      <c r="C1700" s="37" t="str">
        <f>+AGENDAMIENTO!BH37</f>
        <v xml:space="preserve"> </v>
      </c>
      <c r="D1700" s="32" t="s">
        <v>53</v>
      </c>
      <c r="E1700" s="32" t="s">
        <v>54</v>
      </c>
      <c r="F1700" s="28"/>
      <c r="G1700" s="33"/>
      <c r="H1700" s="33"/>
      <c r="I1700" s="33"/>
      <c r="J1700" s="33"/>
      <c r="K1700" s="1"/>
    </row>
    <row r="1701" spans="1:11" ht="33" customHeight="1" x14ac:dyDescent="0.35">
      <c r="A1701" s="1">
        <f>+'DATOS EVENTO'!$B$17</f>
        <v>0</v>
      </c>
      <c r="B1701" s="37" t="str">
        <f>+AGENDAMIENTO!DR38</f>
        <v xml:space="preserve"> </v>
      </c>
      <c r="C1701" s="37" t="str">
        <f>+AGENDAMIENTO!BH38</f>
        <v xml:space="preserve"> </v>
      </c>
      <c r="D1701" s="32" t="s">
        <v>53</v>
      </c>
      <c r="E1701" s="32" t="s">
        <v>54</v>
      </c>
      <c r="F1701" s="28"/>
      <c r="G1701" s="33"/>
      <c r="H1701" s="33"/>
      <c r="I1701" s="33"/>
      <c r="J1701" s="33"/>
      <c r="K1701" s="1"/>
    </row>
    <row r="1702" spans="1:11" ht="33" customHeight="1" x14ac:dyDescent="0.35">
      <c r="A1702" s="1">
        <f>+'DATOS EVENTO'!$B$18</f>
        <v>0</v>
      </c>
      <c r="B1702" s="37" t="str">
        <f>+AGENDAMIENTO!DR39</f>
        <v xml:space="preserve"> </v>
      </c>
      <c r="C1702" s="37" t="str">
        <f>+AGENDAMIENTO!BH39</f>
        <v xml:space="preserve"> </v>
      </c>
      <c r="D1702" s="32" t="s">
        <v>53</v>
      </c>
      <c r="E1702" s="32" t="s">
        <v>54</v>
      </c>
      <c r="F1702" s="28"/>
      <c r="G1702" s="33"/>
      <c r="H1702" s="33"/>
      <c r="I1702" s="33"/>
      <c r="J1702" s="33"/>
      <c r="K1702" s="1"/>
    </row>
    <row r="1703" spans="1:11" ht="33" customHeight="1" x14ac:dyDescent="0.35">
      <c r="A1703" s="1">
        <f>+'DATOS EVENTO'!$B$19</f>
        <v>0</v>
      </c>
      <c r="B1703" s="37" t="str">
        <f>+AGENDAMIENTO!DR40</f>
        <v xml:space="preserve"> </v>
      </c>
      <c r="C1703" s="37" t="str">
        <f>+AGENDAMIENTO!BH40</f>
        <v xml:space="preserve"> </v>
      </c>
      <c r="D1703" s="32" t="s">
        <v>53</v>
      </c>
      <c r="E1703" s="32" t="s">
        <v>54</v>
      </c>
      <c r="F1703" s="28"/>
      <c r="G1703" s="33"/>
      <c r="H1703" s="33"/>
      <c r="I1703" s="33"/>
      <c r="J1703" s="33"/>
      <c r="K1703" s="1"/>
    </row>
    <row r="1704" spans="1:11" ht="33" customHeight="1" x14ac:dyDescent="0.35">
      <c r="A1704" s="1">
        <f>+'DATOS EVENTO'!$B$20</f>
        <v>0</v>
      </c>
      <c r="B1704" s="37" t="str">
        <f>+AGENDAMIENTO!DR41</f>
        <v xml:space="preserve"> </v>
      </c>
      <c r="C1704" s="37" t="str">
        <f>+AGENDAMIENTO!BH41</f>
        <v xml:space="preserve"> </v>
      </c>
      <c r="D1704" s="32" t="s">
        <v>53</v>
      </c>
      <c r="E1704" s="32" t="s">
        <v>54</v>
      </c>
      <c r="F1704" s="28"/>
      <c r="G1704" s="33"/>
      <c r="H1704" s="33"/>
      <c r="I1704" s="33"/>
      <c r="J1704" s="33"/>
      <c r="K1704" s="1"/>
    </row>
    <row r="1705" spans="1:11" ht="33" customHeight="1" x14ac:dyDescent="0.35">
      <c r="A1705" s="1">
        <f>+'DATOS EVENTO'!$B$21</f>
        <v>0</v>
      </c>
      <c r="B1705" s="37" t="str">
        <f>+AGENDAMIENTO!DR42</f>
        <v xml:space="preserve"> </v>
      </c>
      <c r="C1705" s="37" t="str">
        <f>+AGENDAMIENTO!BH42</f>
        <v xml:space="preserve"> </v>
      </c>
      <c r="D1705" s="32" t="s">
        <v>53</v>
      </c>
      <c r="E1705" s="32" t="s">
        <v>54</v>
      </c>
      <c r="F1705" s="28"/>
      <c r="G1705" s="33"/>
      <c r="H1705" s="33"/>
      <c r="I1705" s="33"/>
      <c r="J1705" s="33"/>
      <c r="K1705" s="1"/>
    </row>
    <row r="1706" spans="1:11" ht="33" customHeight="1" x14ac:dyDescent="0.35">
      <c r="A1706" s="1">
        <f>+'DATOS EVENTO'!$B$22</f>
        <v>0</v>
      </c>
      <c r="B1706" s="37" t="str">
        <f>+AGENDAMIENTO!DR43</f>
        <v xml:space="preserve"> </v>
      </c>
      <c r="C1706" s="37" t="str">
        <f>+AGENDAMIENTO!BH43</f>
        <v xml:space="preserve"> </v>
      </c>
      <c r="D1706" s="32" t="s">
        <v>53</v>
      </c>
      <c r="E1706" s="32" t="s">
        <v>54</v>
      </c>
      <c r="F1706" s="28"/>
      <c r="G1706" s="33"/>
      <c r="H1706" s="33"/>
      <c r="I1706" s="33"/>
      <c r="J1706" s="33"/>
      <c r="K1706" s="1"/>
    </row>
    <row r="1707" spans="1:11" ht="33" customHeight="1" x14ac:dyDescent="0.35">
      <c r="A1707" s="1">
        <f>+'DATOS EVENTO'!$B$23</f>
        <v>0</v>
      </c>
      <c r="B1707" s="37" t="str">
        <f>+AGENDAMIENTO!DR44</f>
        <v xml:space="preserve"> </v>
      </c>
      <c r="C1707" s="37" t="str">
        <f>+AGENDAMIENTO!BH44</f>
        <v xml:space="preserve"> </v>
      </c>
      <c r="D1707" s="32" t="s">
        <v>53</v>
      </c>
      <c r="E1707" s="32" t="s">
        <v>54</v>
      </c>
      <c r="F1707" s="28"/>
      <c r="G1707" s="33"/>
      <c r="H1707" s="33"/>
      <c r="I1707" s="33"/>
      <c r="J1707" s="33"/>
      <c r="K1707" s="1"/>
    </row>
    <row r="1708" spans="1:11" ht="33" customHeight="1" x14ac:dyDescent="0.35">
      <c r="A1708" s="1">
        <f>+'DATOS EVENTO'!$B$24</f>
        <v>0</v>
      </c>
      <c r="B1708" s="37" t="str">
        <f>+AGENDAMIENTO!DR45</f>
        <v xml:space="preserve"> </v>
      </c>
      <c r="C1708" s="37" t="str">
        <f>+AGENDAMIENTO!BH45</f>
        <v xml:space="preserve"> </v>
      </c>
      <c r="D1708" s="32" t="s">
        <v>53</v>
      </c>
      <c r="E1708" s="32" t="s">
        <v>54</v>
      </c>
      <c r="F1708" s="28"/>
      <c r="G1708" s="33"/>
      <c r="H1708" s="33"/>
      <c r="I1708" s="33"/>
      <c r="J1708" s="33"/>
      <c r="K1708" s="1"/>
    </row>
    <row r="1709" spans="1:11" ht="33" customHeight="1" x14ac:dyDescent="0.35">
      <c r="A1709" s="10"/>
      <c r="B1709" s="10"/>
      <c r="C1709" s="38"/>
      <c r="D1709" s="27"/>
      <c r="E1709" s="21"/>
      <c r="F1709" s="29"/>
      <c r="G1709" s="34"/>
      <c r="H1709" s="34"/>
      <c r="I1709" s="34"/>
      <c r="J1709" s="34"/>
    </row>
    <row r="1710" spans="1:11" ht="33" customHeight="1" x14ac:dyDescent="0.35">
      <c r="A1710" s="24" t="s">
        <v>34</v>
      </c>
      <c r="B1710" s="45"/>
      <c r="C1710" s="22"/>
      <c r="D1710" s="21"/>
      <c r="E1710" s="21"/>
    </row>
    <row r="1711" spans="1:11" ht="33" customHeight="1" x14ac:dyDescent="0.35">
      <c r="A1711" s="24" t="s">
        <v>35</v>
      </c>
      <c r="B1711" s="46"/>
      <c r="C1711" s="23"/>
      <c r="D1711" s="21"/>
      <c r="E1711" s="21"/>
    </row>
    <row r="1712" spans="1:11" ht="33" customHeight="1" x14ac:dyDescent="0.5">
      <c r="A1712" s="90" t="str">
        <f>+'DATOS EVENTO'!$B$1</f>
        <v>RUEDA DE NEGOCIOS - HAY FESTIVAL</v>
      </c>
      <c r="B1712" s="90"/>
      <c r="C1712" s="90"/>
      <c r="D1712" s="90"/>
      <c r="E1712" s="90"/>
      <c r="F1712" s="90"/>
      <c r="G1712" s="90"/>
      <c r="H1712" s="90"/>
      <c r="I1712" s="90"/>
      <c r="J1712" s="90"/>
      <c r="K1712" s="90"/>
    </row>
    <row r="1713" spans="1:11" ht="33" customHeight="1" x14ac:dyDescent="0.35">
      <c r="A1713" s="91" t="str">
        <f>+'DATOS EVENTO'!$B$2</f>
        <v>Enero de 2012</v>
      </c>
      <c r="B1713" s="91"/>
      <c r="C1713" s="91"/>
      <c r="D1713" s="91"/>
      <c r="E1713" s="91"/>
      <c r="F1713" s="91"/>
      <c r="G1713" s="91"/>
      <c r="H1713" s="91"/>
      <c r="I1713" s="91"/>
      <c r="J1713" s="91"/>
      <c r="K1713" s="91"/>
    </row>
    <row r="1714" spans="1:11" ht="33" customHeight="1" x14ac:dyDescent="0.35">
      <c r="A1714" s="24" t="s">
        <v>13</v>
      </c>
      <c r="B1714" s="31"/>
      <c r="C1714" s="31" t="str">
        <f>+'DATOS EVENTO'!B86</f>
        <v>EC60</v>
      </c>
      <c r="G1714" s="24" t="s">
        <v>111</v>
      </c>
      <c r="H1714" s="5">
        <f>+'DATOS EVENTO'!A86</f>
        <v>60</v>
      </c>
    </row>
    <row r="1715" spans="1:11" ht="33" customHeight="1" x14ac:dyDescent="0.35">
      <c r="A1715" s="24" t="s">
        <v>74</v>
      </c>
      <c r="C1715" s="47" t="str">
        <f>+'DATOS EVENTO'!C86</f>
        <v>NC60</v>
      </c>
    </row>
    <row r="1716" spans="1:11" ht="33" customHeight="1" x14ac:dyDescent="0.35">
      <c r="A1716" s="2"/>
      <c r="B1716" s="2"/>
      <c r="C1716" s="2"/>
      <c r="D1716" s="2"/>
      <c r="G1716" s="92" t="s">
        <v>52</v>
      </c>
      <c r="H1716" s="93"/>
      <c r="I1716" s="93"/>
      <c r="J1716" s="94"/>
    </row>
    <row r="1717" spans="1:11" ht="33" customHeight="1" x14ac:dyDescent="0.35">
      <c r="A1717" s="35" t="s">
        <v>14</v>
      </c>
      <c r="B1717" s="35" t="s">
        <v>56</v>
      </c>
      <c r="C1717" s="35" t="s">
        <v>15</v>
      </c>
      <c r="D1717" s="88" t="s">
        <v>55</v>
      </c>
      <c r="E1717" s="89"/>
      <c r="F1717" s="35" t="s">
        <v>28</v>
      </c>
      <c r="G1717" s="36" t="s">
        <v>29</v>
      </c>
      <c r="H1717" s="35" t="s">
        <v>30</v>
      </c>
      <c r="I1717" s="35" t="s">
        <v>31</v>
      </c>
      <c r="J1717" s="35" t="s">
        <v>32</v>
      </c>
      <c r="K1717" s="35" t="s">
        <v>33</v>
      </c>
    </row>
    <row r="1718" spans="1:11" ht="33" customHeight="1" x14ac:dyDescent="0.35">
      <c r="A1718" s="1" t="str">
        <f>+'DATOS EVENTO'!$B$5</f>
        <v>3:00 pm a 3:20 pm</v>
      </c>
      <c r="B1718" s="37" t="str">
        <f>+AGENDAMIENTO!DS26</f>
        <v xml:space="preserve"> </v>
      </c>
      <c r="C1718" s="37" t="str">
        <f>+AGENDAMIENTO!BI26</f>
        <v xml:space="preserve"> </v>
      </c>
      <c r="D1718" s="32" t="s">
        <v>53</v>
      </c>
      <c r="E1718" s="32" t="s">
        <v>54</v>
      </c>
      <c r="F1718" s="28"/>
      <c r="G1718" s="33"/>
      <c r="H1718" s="33"/>
      <c r="I1718" s="33"/>
      <c r="J1718" s="33"/>
      <c r="K1718" s="1"/>
    </row>
    <row r="1719" spans="1:11" ht="33" customHeight="1" x14ac:dyDescent="0.35">
      <c r="A1719" s="1" t="str">
        <f>+'DATOS EVENTO'!$B$6</f>
        <v>3:20 pm a 3:40 pm</v>
      </c>
      <c r="B1719" s="37" t="str">
        <f>+AGENDAMIENTO!DS27</f>
        <v xml:space="preserve"> </v>
      </c>
      <c r="C1719" s="37" t="str">
        <f>+AGENDAMIENTO!BI27</f>
        <v xml:space="preserve"> </v>
      </c>
      <c r="D1719" s="32" t="s">
        <v>53</v>
      </c>
      <c r="E1719" s="32" t="s">
        <v>54</v>
      </c>
      <c r="F1719" s="28"/>
      <c r="G1719" s="33"/>
      <c r="H1719" s="33"/>
      <c r="I1719" s="33"/>
      <c r="J1719" s="33"/>
      <c r="K1719" s="1"/>
    </row>
    <row r="1720" spans="1:11" ht="33" customHeight="1" x14ac:dyDescent="0.35">
      <c r="A1720" s="1" t="str">
        <f>+'DATOS EVENTO'!$B$7</f>
        <v>3:40 pm a 4:00 pm</v>
      </c>
      <c r="B1720" s="37" t="str">
        <f>+AGENDAMIENTO!DS28</f>
        <v xml:space="preserve"> </v>
      </c>
      <c r="C1720" s="37" t="str">
        <f>+AGENDAMIENTO!BI28</f>
        <v xml:space="preserve"> </v>
      </c>
      <c r="D1720" s="32" t="s">
        <v>53</v>
      </c>
      <c r="E1720" s="32" t="s">
        <v>54</v>
      </c>
      <c r="F1720" s="28"/>
      <c r="G1720" s="33"/>
      <c r="H1720" s="33"/>
      <c r="I1720" s="33"/>
      <c r="J1720" s="33"/>
      <c r="K1720" s="1"/>
    </row>
    <row r="1721" spans="1:11" ht="33" customHeight="1" x14ac:dyDescent="0.35">
      <c r="A1721" s="1" t="str">
        <f>+'DATOS EVENTO'!$B$8</f>
        <v>4:00 pm a 4:20 pm</v>
      </c>
      <c r="B1721" s="37" t="str">
        <f>+AGENDAMIENTO!DS29</f>
        <v xml:space="preserve"> </v>
      </c>
      <c r="C1721" s="37" t="str">
        <f>+AGENDAMIENTO!BI29</f>
        <v xml:space="preserve"> </v>
      </c>
      <c r="D1721" s="32" t="s">
        <v>53</v>
      </c>
      <c r="E1721" s="32" t="s">
        <v>54</v>
      </c>
      <c r="F1721" s="28"/>
      <c r="G1721" s="33"/>
      <c r="H1721" s="33"/>
      <c r="I1721" s="33"/>
      <c r="J1721" s="33"/>
      <c r="K1721" s="1"/>
    </row>
    <row r="1722" spans="1:11" ht="33" customHeight="1" x14ac:dyDescent="0.35">
      <c r="A1722" s="1" t="str">
        <f>+'DATOS EVENTO'!$B$9</f>
        <v>4:20 pm a 4:40 pm</v>
      </c>
      <c r="B1722" s="37" t="str">
        <f>+AGENDAMIENTO!DS30</f>
        <v xml:space="preserve"> </v>
      </c>
      <c r="C1722" s="37" t="str">
        <f>+AGENDAMIENTO!BI30</f>
        <v xml:space="preserve"> </v>
      </c>
      <c r="D1722" s="32" t="s">
        <v>53</v>
      </c>
      <c r="E1722" s="32" t="s">
        <v>54</v>
      </c>
      <c r="F1722" s="28"/>
      <c r="G1722" s="33"/>
      <c r="H1722" s="33"/>
      <c r="I1722" s="33"/>
      <c r="J1722" s="33"/>
      <c r="K1722" s="1"/>
    </row>
    <row r="1723" spans="1:11" ht="33" customHeight="1" x14ac:dyDescent="0.35">
      <c r="A1723" s="1" t="str">
        <f>+'DATOS EVENTO'!$B$10</f>
        <v>4:40 pm a 5:00 pm</v>
      </c>
      <c r="B1723" s="37" t="str">
        <f>+AGENDAMIENTO!DS31</f>
        <v xml:space="preserve"> </v>
      </c>
      <c r="C1723" s="37" t="str">
        <f>+AGENDAMIENTO!BI31</f>
        <v xml:space="preserve"> </v>
      </c>
      <c r="D1723" s="32" t="s">
        <v>53</v>
      </c>
      <c r="E1723" s="32" t="s">
        <v>54</v>
      </c>
      <c r="F1723" s="28"/>
      <c r="G1723" s="33"/>
      <c r="H1723" s="33"/>
      <c r="I1723" s="33"/>
      <c r="J1723" s="33"/>
      <c r="K1723" s="1"/>
    </row>
    <row r="1724" spans="1:11" ht="33" customHeight="1" x14ac:dyDescent="0.35">
      <c r="A1724" s="1" t="str">
        <f>+'DATOS EVENTO'!$B$11</f>
        <v>5:00 pm a 5:20 pm</v>
      </c>
      <c r="B1724" s="37" t="str">
        <f>+AGENDAMIENTO!DS32</f>
        <v xml:space="preserve"> </v>
      </c>
      <c r="C1724" s="37" t="str">
        <f>+AGENDAMIENTO!BI32</f>
        <v xml:space="preserve"> </v>
      </c>
      <c r="D1724" s="32" t="s">
        <v>53</v>
      </c>
      <c r="E1724" s="32" t="s">
        <v>54</v>
      </c>
      <c r="F1724" s="28"/>
      <c r="G1724" s="33"/>
      <c r="H1724" s="33"/>
      <c r="I1724" s="33"/>
      <c r="J1724" s="33"/>
      <c r="K1724" s="1"/>
    </row>
    <row r="1725" spans="1:11" ht="33" customHeight="1" x14ac:dyDescent="0.35">
      <c r="A1725" s="1" t="str">
        <f>+'DATOS EVENTO'!$B$12</f>
        <v>5:20 pm a 5:40 pm</v>
      </c>
      <c r="B1725" s="37" t="str">
        <f>+AGENDAMIENTO!DS33</f>
        <v xml:space="preserve"> </v>
      </c>
      <c r="C1725" s="37" t="str">
        <f>+AGENDAMIENTO!BI33</f>
        <v xml:space="preserve"> </v>
      </c>
      <c r="D1725" s="32" t="s">
        <v>53</v>
      </c>
      <c r="E1725" s="32" t="s">
        <v>54</v>
      </c>
      <c r="F1725" s="28"/>
      <c r="G1725" s="33"/>
      <c r="H1725" s="33"/>
      <c r="I1725" s="33"/>
      <c r="J1725" s="33"/>
      <c r="K1725" s="1"/>
    </row>
    <row r="1726" spans="1:11" ht="33" customHeight="1" x14ac:dyDescent="0.35">
      <c r="A1726" s="1" t="str">
        <f>+'DATOS EVENTO'!$B$13</f>
        <v>5:40 pm a 6:00 pm</v>
      </c>
      <c r="B1726" s="37" t="str">
        <f>+AGENDAMIENTO!DS34</f>
        <v xml:space="preserve"> </v>
      </c>
      <c r="C1726" s="37" t="str">
        <f>+AGENDAMIENTO!BI34</f>
        <v xml:space="preserve"> </v>
      </c>
      <c r="D1726" s="32" t="s">
        <v>53</v>
      </c>
      <c r="E1726" s="32" t="s">
        <v>54</v>
      </c>
      <c r="F1726" s="28"/>
      <c r="G1726" s="33"/>
      <c r="H1726" s="33"/>
      <c r="I1726" s="33"/>
      <c r="J1726" s="33"/>
      <c r="K1726" s="1"/>
    </row>
    <row r="1727" spans="1:11" ht="33" customHeight="1" x14ac:dyDescent="0.35">
      <c r="A1727" s="1">
        <f>+'DATOS EVENTO'!$B$14</f>
        <v>0</v>
      </c>
      <c r="B1727" s="37" t="str">
        <f>+AGENDAMIENTO!DS35</f>
        <v xml:space="preserve"> </v>
      </c>
      <c r="C1727" s="37" t="str">
        <f>+AGENDAMIENTO!BI35</f>
        <v xml:space="preserve"> </v>
      </c>
      <c r="D1727" s="32" t="s">
        <v>53</v>
      </c>
      <c r="E1727" s="32" t="s">
        <v>54</v>
      </c>
      <c r="F1727" s="28"/>
      <c r="G1727" s="33"/>
      <c r="H1727" s="33"/>
      <c r="I1727" s="33"/>
      <c r="J1727" s="33"/>
      <c r="K1727" s="1"/>
    </row>
    <row r="1728" spans="1:11" ht="33" customHeight="1" x14ac:dyDescent="0.35">
      <c r="A1728" s="1">
        <f>+'DATOS EVENTO'!$B$15</f>
        <v>0</v>
      </c>
      <c r="B1728" s="37" t="str">
        <f>+AGENDAMIENTO!DS36</f>
        <v xml:space="preserve"> </v>
      </c>
      <c r="C1728" s="37" t="str">
        <f>+AGENDAMIENTO!BI36</f>
        <v xml:space="preserve"> </v>
      </c>
      <c r="D1728" s="32" t="s">
        <v>53</v>
      </c>
      <c r="E1728" s="32" t="s">
        <v>54</v>
      </c>
      <c r="F1728" s="28"/>
      <c r="G1728" s="33"/>
      <c r="H1728" s="33"/>
      <c r="I1728" s="33"/>
      <c r="J1728" s="33"/>
      <c r="K1728" s="1"/>
    </row>
    <row r="1729" spans="1:11" ht="33" customHeight="1" x14ac:dyDescent="0.35">
      <c r="A1729" s="1">
        <f>+'DATOS EVENTO'!$B$16</f>
        <v>0</v>
      </c>
      <c r="B1729" s="37" t="str">
        <f>+AGENDAMIENTO!DS37</f>
        <v xml:space="preserve"> </v>
      </c>
      <c r="C1729" s="37" t="str">
        <f>+AGENDAMIENTO!BI37</f>
        <v xml:space="preserve"> </v>
      </c>
      <c r="D1729" s="32" t="s">
        <v>53</v>
      </c>
      <c r="E1729" s="32" t="s">
        <v>54</v>
      </c>
      <c r="F1729" s="28"/>
      <c r="G1729" s="33"/>
      <c r="H1729" s="33"/>
      <c r="I1729" s="33"/>
      <c r="J1729" s="33"/>
      <c r="K1729" s="1"/>
    </row>
    <row r="1730" spans="1:11" ht="33" customHeight="1" x14ac:dyDescent="0.35">
      <c r="A1730" s="1">
        <f>+'DATOS EVENTO'!$B$17</f>
        <v>0</v>
      </c>
      <c r="B1730" s="37" t="str">
        <f>+AGENDAMIENTO!DS38</f>
        <v xml:space="preserve"> </v>
      </c>
      <c r="C1730" s="37" t="str">
        <f>+AGENDAMIENTO!BI38</f>
        <v xml:space="preserve"> </v>
      </c>
      <c r="D1730" s="32" t="s">
        <v>53</v>
      </c>
      <c r="E1730" s="32" t="s">
        <v>54</v>
      </c>
      <c r="F1730" s="28"/>
      <c r="G1730" s="33"/>
      <c r="H1730" s="33"/>
      <c r="I1730" s="33"/>
      <c r="J1730" s="33"/>
      <c r="K1730" s="1"/>
    </row>
    <row r="1731" spans="1:11" ht="33" customHeight="1" x14ac:dyDescent="0.35">
      <c r="A1731" s="1">
        <f>+'DATOS EVENTO'!$B$18</f>
        <v>0</v>
      </c>
      <c r="B1731" s="37" t="str">
        <f>+AGENDAMIENTO!DS39</f>
        <v xml:space="preserve"> </v>
      </c>
      <c r="C1731" s="37" t="str">
        <f>+AGENDAMIENTO!BI39</f>
        <v xml:space="preserve"> </v>
      </c>
      <c r="D1731" s="32" t="s">
        <v>53</v>
      </c>
      <c r="E1731" s="32" t="s">
        <v>54</v>
      </c>
      <c r="F1731" s="28"/>
      <c r="G1731" s="33"/>
      <c r="H1731" s="33"/>
      <c r="I1731" s="33"/>
      <c r="J1731" s="33"/>
      <c r="K1731" s="1"/>
    </row>
    <row r="1732" spans="1:11" ht="33" customHeight="1" x14ac:dyDescent="0.35">
      <c r="A1732" s="1">
        <f>+'DATOS EVENTO'!$B$19</f>
        <v>0</v>
      </c>
      <c r="B1732" s="37" t="str">
        <f>+AGENDAMIENTO!DS40</f>
        <v xml:space="preserve"> </v>
      </c>
      <c r="C1732" s="37" t="str">
        <f>+AGENDAMIENTO!BI40</f>
        <v xml:space="preserve"> </v>
      </c>
      <c r="D1732" s="32" t="s">
        <v>53</v>
      </c>
      <c r="E1732" s="32" t="s">
        <v>54</v>
      </c>
      <c r="F1732" s="28"/>
      <c r="G1732" s="33"/>
      <c r="H1732" s="33"/>
      <c r="I1732" s="33"/>
      <c r="J1732" s="33"/>
      <c r="K1732" s="1"/>
    </row>
    <row r="1733" spans="1:11" ht="33" customHeight="1" x14ac:dyDescent="0.35">
      <c r="A1733" s="1">
        <f>+'DATOS EVENTO'!$B$20</f>
        <v>0</v>
      </c>
      <c r="B1733" s="37" t="str">
        <f>+AGENDAMIENTO!DS41</f>
        <v xml:space="preserve"> </v>
      </c>
      <c r="C1733" s="37" t="str">
        <f>+AGENDAMIENTO!BI41</f>
        <v xml:space="preserve"> </v>
      </c>
      <c r="D1733" s="32" t="s">
        <v>53</v>
      </c>
      <c r="E1733" s="32" t="s">
        <v>54</v>
      </c>
      <c r="F1733" s="28"/>
      <c r="G1733" s="33"/>
      <c r="H1733" s="33"/>
      <c r="I1733" s="33"/>
      <c r="J1733" s="33"/>
      <c r="K1733" s="1"/>
    </row>
    <row r="1734" spans="1:11" ht="33" customHeight="1" x14ac:dyDescent="0.35">
      <c r="A1734" s="1">
        <f>+'DATOS EVENTO'!$B$21</f>
        <v>0</v>
      </c>
      <c r="B1734" s="37" t="str">
        <f>+AGENDAMIENTO!DS42</f>
        <v xml:space="preserve"> </v>
      </c>
      <c r="C1734" s="37" t="str">
        <f>+AGENDAMIENTO!BI42</f>
        <v xml:space="preserve"> </v>
      </c>
      <c r="D1734" s="32" t="s">
        <v>53</v>
      </c>
      <c r="E1734" s="32" t="s">
        <v>54</v>
      </c>
      <c r="F1734" s="28"/>
      <c r="G1734" s="33"/>
      <c r="H1734" s="33"/>
      <c r="I1734" s="33"/>
      <c r="J1734" s="33"/>
      <c r="K1734" s="1"/>
    </row>
    <row r="1735" spans="1:11" ht="33" customHeight="1" x14ac:dyDescent="0.35">
      <c r="A1735" s="1">
        <f>+'DATOS EVENTO'!$B$22</f>
        <v>0</v>
      </c>
      <c r="B1735" s="37" t="str">
        <f>+AGENDAMIENTO!DS43</f>
        <v xml:space="preserve"> </v>
      </c>
      <c r="C1735" s="37" t="str">
        <f>+AGENDAMIENTO!BI43</f>
        <v xml:space="preserve"> </v>
      </c>
      <c r="D1735" s="32" t="s">
        <v>53</v>
      </c>
      <c r="E1735" s="32" t="s">
        <v>54</v>
      </c>
      <c r="F1735" s="28"/>
      <c r="G1735" s="33"/>
      <c r="H1735" s="33"/>
      <c r="I1735" s="33"/>
      <c r="J1735" s="33"/>
      <c r="K1735" s="1"/>
    </row>
    <row r="1736" spans="1:11" ht="33" customHeight="1" x14ac:dyDescent="0.35">
      <c r="A1736" s="1">
        <f>+'DATOS EVENTO'!$B$23</f>
        <v>0</v>
      </c>
      <c r="B1736" s="37" t="str">
        <f>+AGENDAMIENTO!DS44</f>
        <v xml:space="preserve"> </v>
      </c>
      <c r="C1736" s="37" t="str">
        <f>+AGENDAMIENTO!BI44</f>
        <v xml:space="preserve"> </v>
      </c>
      <c r="D1736" s="32" t="s">
        <v>53</v>
      </c>
      <c r="E1736" s="32" t="s">
        <v>54</v>
      </c>
      <c r="F1736" s="28"/>
      <c r="G1736" s="33"/>
      <c r="H1736" s="33"/>
      <c r="I1736" s="33"/>
      <c r="J1736" s="33"/>
      <c r="K1736" s="1"/>
    </row>
    <row r="1737" spans="1:11" ht="33" customHeight="1" x14ac:dyDescent="0.35">
      <c r="A1737" s="1">
        <f>+'DATOS EVENTO'!$B$24</f>
        <v>0</v>
      </c>
      <c r="B1737" s="37">
        <f>+AGENDAMIENTO!DS45</f>
        <v>1</v>
      </c>
      <c r="C1737" s="37" t="str">
        <f>+AGENDAMIENTO!BI45</f>
        <v>Aventure Colombia</v>
      </c>
      <c r="D1737" s="32" t="s">
        <v>53</v>
      </c>
      <c r="E1737" s="32" t="s">
        <v>54</v>
      </c>
      <c r="F1737" s="28"/>
      <c r="G1737" s="33"/>
      <c r="H1737" s="33"/>
      <c r="I1737" s="33"/>
      <c r="J1737" s="33"/>
      <c r="K1737" s="1"/>
    </row>
    <row r="1738" spans="1:11" ht="33" customHeight="1" x14ac:dyDescent="0.35">
      <c r="A1738" s="10"/>
      <c r="B1738" s="10"/>
      <c r="C1738" s="38"/>
      <c r="D1738" s="27"/>
      <c r="E1738" s="21"/>
      <c r="F1738" s="29"/>
      <c r="G1738" s="34"/>
      <c r="H1738" s="34"/>
      <c r="I1738" s="34"/>
      <c r="J1738" s="34"/>
    </row>
    <row r="1739" spans="1:11" ht="33" customHeight="1" x14ac:dyDescent="0.35">
      <c r="A1739" s="24" t="s">
        <v>34</v>
      </c>
      <c r="B1739" s="45"/>
      <c r="C1739" s="22"/>
      <c r="D1739" s="21"/>
      <c r="E1739" s="21"/>
    </row>
    <row r="1740" spans="1:11" ht="33" customHeight="1" x14ac:dyDescent="0.35">
      <c r="A1740" s="24" t="s">
        <v>35</v>
      </c>
      <c r="B1740" s="46"/>
      <c r="C1740" s="23"/>
      <c r="D1740" s="21"/>
      <c r="E1740" s="21"/>
    </row>
  </sheetData>
  <mergeCells count="240">
    <mergeCell ref="A1713:K1713"/>
    <mergeCell ref="G1716:J1716"/>
    <mergeCell ref="D1717:E1717"/>
    <mergeCell ref="A1654:K1654"/>
    <mergeCell ref="A1655:K1655"/>
    <mergeCell ref="G1658:J1658"/>
    <mergeCell ref="D1659:E1659"/>
    <mergeCell ref="A1683:K1683"/>
    <mergeCell ref="A1684:K1684"/>
    <mergeCell ref="G1687:J1687"/>
    <mergeCell ref="D1688:E1688"/>
    <mergeCell ref="A1712:K1712"/>
    <mergeCell ref="D1572:E1572"/>
    <mergeCell ref="A1596:K1596"/>
    <mergeCell ref="A1597:K1597"/>
    <mergeCell ref="G1600:J1600"/>
    <mergeCell ref="D1601:E1601"/>
    <mergeCell ref="A1625:K1625"/>
    <mergeCell ref="A1626:K1626"/>
    <mergeCell ref="G1629:J1629"/>
    <mergeCell ref="D1630:E1630"/>
    <mergeCell ref="G1513:J1513"/>
    <mergeCell ref="D1514:E1514"/>
    <mergeCell ref="A1538:K1538"/>
    <mergeCell ref="A1539:K1539"/>
    <mergeCell ref="G1542:J1542"/>
    <mergeCell ref="D1543:E1543"/>
    <mergeCell ref="A1567:K1567"/>
    <mergeCell ref="A1568:K1568"/>
    <mergeCell ref="G1571:J1571"/>
    <mergeCell ref="A1452:K1452"/>
    <mergeCell ref="G1455:J1455"/>
    <mergeCell ref="D1456:E1456"/>
    <mergeCell ref="A1480:K1480"/>
    <mergeCell ref="A1481:K1481"/>
    <mergeCell ref="G1484:J1484"/>
    <mergeCell ref="D1485:E1485"/>
    <mergeCell ref="A1509:K1509"/>
    <mergeCell ref="A1510:K1510"/>
    <mergeCell ref="A1393:K1393"/>
    <mergeCell ref="A1394:K1394"/>
    <mergeCell ref="G1397:J1397"/>
    <mergeCell ref="D1398:E1398"/>
    <mergeCell ref="A1422:K1422"/>
    <mergeCell ref="A1423:K1423"/>
    <mergeCell ref="G1426:J1426"/>
    <mergeCell ref="D1427:E1427"/>
    <mergeCell ref="A1451:K1451"/>
    <mergeCell ref="D1311:E1311"/>
    <mergeCell ref="A1335:K1335"/>
    <mergeCell ref="A1336:K1336"/>
    <mergeCell ref="G1339:J1339"/>
    <mergeCell ref="D1340:E1340"/>
    <mergeCell ref="A1364:K1364"/>
    <mergeCell ref="A1365:K1365"/>
    <mergeCell ref="G1368:J1368"/>
    <mergeCell ref="D1369:E1369"/>
    <mergeCell ref="G1252:J1252"/>
    <mergeCell ref="D1253:E1253"/>
    <mergeCell ref="A1277:K1277"/>
    <mergeCell ref="A1278:K1278"/>
    <mergeCell ref="G1281:J1281"/>
    <mergeCell ref="D1282:E1282"/>
    <mergeCell ref="A1306:K1306"/>
    <mergeCell ref="A1307:K1307"/>
    <mergeCell ref="G1310:J1310"/>
    <mergeCell ref="A1191:K1191"/>
    <mergeCell ref="G1194:J1194"/>
    <mergeCell ref="D1195:E1195"/>
    <mergeCell ref="A1219:K1219"/>
    <mergeCell ref="A1220:K1220"/>
    <mergeCell ref="G1223:J1223"/>
    <mergeCell ref="D1224:E1224"/>
    <mergeCell ref="A1248:K1248"/>
    <mergeCell ref="A1249:K1249"/>
    <mergeCell ref="A1132:K1132"/>
    <mergeCell ref="A1133:K1133"/>
    <mergeCell ref="G1136:J1136"/>
    <mergeCell ref="D1137:E1137"/>
    <mergeCell ref="A1161:K1161"/>
    <mergeCell ref="A1162:K1162"/>
    <mergeCell ref="G1165:J1165"/>
    <mergeCell ref="D1166:E1166"/>
    <mergeCell ref="A1190:K1190"/>
    <mergeCell ref="D1050:E1050"/>
    <mergeCell ref="A1074:K1074"/>
    <mergeCell ref="A1075:K1075"/>
    <mergeCell ref="G1078:J1078"/>
    <mergeCell ref="D1079:E1079"/>
    <mergeCell ref="A1103:K1103"/>
    <mergeCell ref="A1104:K1104"/>
    <mergeCell ref="G1107:J1107"/>
    <mergeCell ref="D1108:E1108"/>
    <mergeCell ref="G991:J991"/>
    <mergeCell ref="D992:E992"/>
    <mergeCell ref="A1016:K1016"/>
    <mergeCell ref="A1017:K1017"/>
    <mergeCell ref="G1020:J1020"/>
    <mergeCell ref="D1021:E1021"/>
    <mergeCell ref="A1045:K1045"/>
    <mergeCell ref="A1046:K1046"/>
    <mergeCell ref="G1049:J1049"/>
    <mergeCell ref="A930:K930"/>
    <mergeCell ref="G933:J933"/>
    <mergeCell ref="D934:E934"/>
    <mergeCell ref="A958:K958"/>
    <mergeCell ref="A959:K959"/>
    <mergeCell ref="G962:J962"/>
    <mergeCell ref="D963:E963"/>
    <mergeCell ref="A987:K987"/>
    <mergeCell ref="A988:K988"/>
    <mergeCell ref="A871:K871"/>
    <mergeCell ref="A872:K872"/>
    <mergeCell ref="G875:J875"/>
    <mergeCell ref="D876:E876"/>
    <mergeCell ref="A900:K900"/>
    <mergeCell ref="A901:K901"/>
    <mergeCell ref="G904:J904"/>
    <mergeCell ref="D905:E905"/>
    <mergeCell ref="A929:K929"/>
    <mergeCell ref="G179:J179"/>
    <mergeCell ref="A175:K175"/>
    <mergeCell ref="A176:K176"/>
    <mergeCell ref="A204:K204"/>
    <mergeCell ref="D180:E180"/>
    <mergeCell ref="G701:J701"/>
    <mergeCell ref="G643:J643"/>
    <mergeCell ref="D702:E702"/>
    <mergeCell ref="D528:E528"/>
    <mergeCell ref="D557:E557"/>
    <mergeCell ref="D586:E586"/>
    <mergeCell ref="D615:E615"/>
    <mergeCell ref="D644:E644"/>
    <mergeCell ref="A697:K697"/>
    <mergeCell ref="A698:K698"/>
    <mergeCell ref="D673:E673"/>
    <mergeCell ref="G556:J556"/>
    <mergeCell ref="A552:K552"/>
    <mergeCell ref="A553:K553"/>
    <mergeCell ref="A581:K581"/>
    <mergeCell ref="A582:K582"/>
    <mergeCell ref="G672:J672"/>
    <mergeCell ref="A640:K640"/>
    <mergeCell ref="A668:K668"/>
    <mergeCell ref="A669:K669"/>
    <mergeCell ref="G440:J440"/>
    <mergeCell ref="G469:J469"/>
    <mergeCell ref="A465:K465"/>
    <mergeCell ref="A466:K466"/>
    <mergeCell ref="A494:K494"/>
    <mergeCell ref="D441:E441"/>
    <mergeCell ref="D470:E470"/>
    <mergeCell ref="G498:J498"/>
    <mergeCell ref="G527:J527"/>
    <mergeCell ref="A495:K495"/>
    <mergeCell ref="A523:K523"/>
    <mergeCell ref="A524:K524"/>
    <mergeCell ref="G585:J585"/>
    <mergeCell ref="G614:J614"/>
    <mergeCell ref="A610:K610"/>
    <mergeCell ref="A611:K611"/>
    <mergeCell ref="A639:K639"/>
    <mergeCell ref="G237:J237"/>
    <mergeCell ref="A205:K205"/>
    <mergeCell ref="A233:K233"/>
    <mergeCell ref="A234:K234"/>
    <mergeCell ref="D209:E209"/>
    <mergeCell ref="G208:J208"/>
    <mergeCell ref="D499:E499"/>
    <mergeCell ref="G411:J411"/>
    <mergeCell ref="A407:K407"/>
    <mergeCell ref="A408:K408"/>
    <mergeCell ref="A436:K436"/>
    <mergeCell ref="A437:K437"/>
    <mergeCell ref="D412:E412"/>
    <mergeCell ref="A349:K349"/>
    <mergeCell ref="D383:E383"/>
    <mergeCell ref="G353:J353"/>
    <mergeCell ref="G382:J382"/>
    <mergeCell ref="A350:K350"/>
    <mergeCell ref="A378:K378"/>
    <mergeCell ref="A379:K379"/>
    <mergeCell ref="D354:E354"/>
    <mergeCell ref="D238:E238"/>
    <mergeCell ref="D267:E267"/>
    <mergeCell ref="D296:E296"/>
    <mergeCell ref="D325:E325"/>
    <mergeCell ref="G266:J266"/>
    <mergeCell ref="A262:K262"/>
    <mergeCell ref="A263:K263"/>
    <mergeCell ref="A291:K291"/>
    <mergeCell ref="A292:K292"/>
    <mergeCell ref="G295:J295"/>
    <mergeCell ref="G324:J324"/>
    <mergeCell ref="A320:K320"/>
    <mergeCell ref="A321:K321"/>
    <mergeCell ref="G92:J92"/>
    <mergeCell ref="D93:E93"/>
    <mergeCell ref="D122:E122"/>
    <mergeCell ref="D151:E151"/>
    <mergeCell ref="A117:K117"/>
    <mergeCell ref="A118:K118"/>
    <mergeCell ref="A146:K146"/>
    <mergeCell ref="A147:K147"/>
    <mergeCell ref="G121:J121"/>
    <mergeCell ref="G150:J150"/>
    <mergeCell ref="A60:K60"/>
    <mergeCell ref="A88:K88"/>
    <mergeCell ref="A89:K89"/>
    <mergeCell ref="D64:E64"/>
    <mergeCell ref="A1:K1"/>
    <mergeCell ref="A2:K2"/>
    <mergeCell ref="A30:K30"/>
    <mergeCell ref="A31:K31"/>
    <mergeCell ref="A59:K59"/>
    <mergeCell ref="G5:J5"/>
    <mergeCell ref="G34:J34"/>
    <mergeCell ref="D6:E6"/>
    <mergeCell ref="D35:E35"/>
    <mergeCell ref="G63:J63"/>
    <mergeCell ref="A756:K756"/>
    <mergeCell ref="G759:J759"/>
    <mergeCell ref="D760:E760"/>
    <mergeCell ref="A784:K784"/>
    <mergeCell ref="A785:K785"/>
    <mergeCell ref="A726:K726"/>
    <mergeCell ref="A727:K727"/>
    <mergeCell ref="G730:J730"/>
    <mergeCell ref="D731:E731"/>
    <mergeCell ref="A755:K755"/>
    <mergeCell ref="D818:E818"/>
    <mergeCell ref="A842:K842"/>
    <mergeCell ref="A843:K843"/>
    <mergeCell ref="G846:J846"/>
    <mergeCell ref="D847:E847"/>
    <mergeCell ref="G788:J788"/>
    <mergeCell ref="D789:E789"/>
    <mergeCell ref="A813:K813"/>
    <mergeCell ref="A814:K814"/>
    <mergeCell ref="G817:J817"/>
  </mergeCells>
  <pageMargins left="0.70866141732283472" right="0.70866141732283472" top="1.1811023622047245" bottom="0.74803149606299213" header="0.31496062992125984" footer="0.31496062992125984"/>
  <pageSetup scale="65" fitToHeight="25" orientation="landscape" r:id="rId1"/>
  <headerFooter>
    <oddHeader>&amp;R&amp;G</oddHeader>
  </headerFooter>
  <rowBreaks count="59" manualBreakCount="59">
    <brk id="29" max="16383" man="1"/>
    <brk id="58" max="16383" man="1"/>
    <brk id="87" max="16383" man="1"/>
    <brk id="116" max="16383" man="1"/>
    <brk id="145" max="16383" man="1"/>
    <brk id="174" max="16383" man="1"/>
    <brk id="203" max="16383" man="1"/>
    <brk id="232" max="16383" man="1"/>
    <brk id="261" max="16383" man="1"/>
    <brk id="290" max="16383" man="1"/>
    <brk id="319" max="16383" man="1"/>
    <brk id="348" max="16383" man="1"/>
    <brk id="377" max="16383" man="1"/>
    <brk id="406" max="16383" man="1"/>
    <brk id="435" max="16383" man="1"/>
    <brk id="464" max="16383" man="1"/>
    <brk id="493" max="16383" man="1"/>
    <brk id="522" max="16383" man="1"/>
    <brk id="551" max="16383" man="1"/>
    <brk id="580" max="16383" man="1"/>
    <brk id="609" max="16383" man="1"/>
    <brk id="638" max="16383" man="1"/>
    <brk id="667" max="16383" man="1"/>
    <brk id="696" max="16383" man="1"/>
    <brk id="725" max="16383" man="1"/>
    <brk id="754" max="16383" man="1"/>
    <brk id="783" max="16383" man="1"/>
    <brk id="812" max="16383" man="1"/>
    <brk id="841" max="16383" man="1"/>
    <brk id="870" max="16383" man="1"/>
    <brk id="899" max="16383" man="1"/>
    <brk id="928" max="16383" man="1"/>
    <brk id="957" max="16383" man="1"/>
    <brk id="986" max="16383" man="1"/>
    <brk id="1015" max="16383" man="1"/>
    <brk id="1044" max="16383" man="1"/>
    <brk id="1073" max="16383" man="1"/>
    <brk id="1102" max="16383" man="1"/>
    <brk id="1131" max="16383" man="1"/>
    <brk id="1160" max="16383" man="1"/>
    <brk id="1189" max="16383" man="1"/>
    <brk id="1218" max="16383" man="1"/>
    <brk id="1247" max="16383" man="1"/>
    <brk id="1276" max="16383" man="1"/>
    <brk id="1305" max="16383" man="1"/>
    <brk id="1334" max="16383" man="1"/>
    <brk id="1363" max="16383" man="1"/>
    <brk id="1392" max="16383" man="1"/>
    <brk id="1421" max="16383" man="1"/>
    <brk id="1450" max="16383" man="1"/>
    <brk id="1479" max="16383" man="1"/>
    <brk id="1508" max="16383" man="1"/>
    <brk id="1537" max="16383" man="1"/>
    <brk id="1566" max="16383" man="1"/>
    <brk id="1595" max="16383" man="1"/>
    <brk id="1624" max="16383" man="1"/>
    <brk id="1653" max="16383" man="1"/>
    <brk id="1682" max="16383" man="1"/>
    <brk id="1711" max="16383"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64"/>
  <sheetViews>
    <sheetView workbookViewId="0">
      <pane ySplit="600" activePane="bottomLeft"/>
      <selection pane="bottomLeft" activeCell="E2" sqref="E2"/>
    </sheetView>
  </sheetViews>
  <sheetFormatPr baseColWidth="10" defaultRowHeight="14.5" x14ac:dyDescent="0.35"/>
  <cols>
    <col min="2" max="2" width="28.54296875" customWidth="1"/>
    <col min="3" max="3" width="18.54296875" customWidth="1"/>
    <col min="4" max="7" width="16.7265625" customWidth="1"/>
  </cols>
  <sheetData>
    <row r="1" spans="1:7" x14ac:dyDescent="0.35">
      <c r="A1" s="51" t="s">
        <v>56</v>
      </c>
      <c r="B1" s="51" t="s">
        <v>15</v>
      </c>
      <c r="C1" s="51" t="s">
        <v>58</v>
      </c>
      <c r="D1" s="51" t="s">
        <v>29</v>
      </c>
      <c r="E1" s="51" t="s">
        <v>30</v>
      </c>
      <c r="F1" s="51" t="s">
        <v>31</v>
      </c>
      <c r="G1" s="51" t="s">
        <v>32</v>
      </c>
    </row>
    <row r="2" spans="1:7" x14ac:dyDescent="0.35">
      <c r="A2" s="49">
        <f>+'AGENDAS INTERNACIONALES'!B4</f>
        <v>1</v>
      </c>
      <c r="B2" t="str">
        <f>+'AGENDAS INTERNACIONALES'!B5</f>
        <v>Aventure Colombia</v>
      </c>
      <c r="C2" t="str">
        <f>+'AGENDAS INTERNACIONALES'!B6</f>
        <v>COLOMBIA</v>
      </c>
      <c r="D2" s="48">
        <f>SUM('AGENDAS INTERNACIONALES'!G9:G29)</f>
        <v>0</v>
      </c>
      <c r="E2" s="48">
        <f>SUM('AGENDAS INTERNACIONALES'!H9:H29)</f>
        <v>0</v>
      </c>
      <c r="F2" s="48">
        <f>SUM('AGENDAS INTERNACIONALES'!I9:I29)</f>
        <v>0</v>
      </c>
      <c r="G2" s="48">
        <f>SUM('AGENDAS INTERNACIONALES'!J9:J29)</f>
        <v>0</v>
      </c>
    </row>
    <row r="3" spans="1:7" x14ac:dyDescent="0.35">
      <c r="A3" s="49">
        <f>+'AGENDAS INTERNACIONALES'!B35</f>
        <v>2</v>
      </c>
      <c r="B3" t="str">
        <f>+'AGENDAS INTERNACIONALES'!B36</f>
        <v xml:space="preserve">Awake </v>
      </c>
      <c r="C3" t="str">
        <f>+'AGENDAS INTERNACIONALES'!B37</f>
        <v>COLOMBIA</v>
      </c>
      <c r="D3" s="48">
        <f>SUM('AGENDAS INTERNACIONALES'!G40:G60)</f>
        <v>0</v>
      </c>
      <c r="E3" s="48">
        <f>SUM('AGENDAS INTERNACIONALES'!H40:H60)</f>
        <v>0</v>
      </c>
      <c r="F3" s="48">
        <f>SUM('AGENDAS INTERNACIONALES'!I40:I60)</f>
        <v>0</v>
      </c>
      <c r="G3" s="48">
        <f>SUM('AGENDAS INTERNACIONALES'!J40:J60)</f>
        <v>0</v>
      </c>
    </row>
    <row r="4" spans="1:7" x14ac:dyDescent="0.35">
      <c r="A4" s="49">
        <f>+'AGENDAS INTERNACIONALES'!B66</f>
        <v>3</v>
      </c>
      <c r="B4" t="str">
        <f>+'AGENDAS INTERNACIONALES'!B67</f>
        <v>Caotravel SAS</v>
      </c>
      <c r="C4" t="str">
        <f>+'AGENDAS INTERNACIONALES'!B68</f>
        <v>COLOMBIA</v>
      </c>
      <c r="D4" s="48">
        <f>SUM('AGENDAS INTERNACIONALES'!G71:G91)</f>
        <v>0</v>
      </c>
      <c r="E4" s="48">
        <f>SUM('AGENDAS INTERNACIONALES'!H71:H91)</f>
        <v>0</v>
      </c>
      <c r="F4" s="48">
        <f>SUM('AGENDAS INTERNACIONALES'!I71:I91)</f>
        <v>0</v>
      </c>
      <c r="G4" s="48">
        <f>SUM('AGENDAS INTERNACIONALES'!J71:J91)</f>
        <v>0</v>
      </c>
    </row>
    <row r="5" spans="1:7" x14ac:dyDescent="0.35">
      <c r="A5" s="49">
        <f>+'AGENDAS INTERNACIONALES'!B97</f>
        <v>4</v>
      </c>
      <c r="B5" t="str">
        <f>+'AGENDAS INTERNACIONALES'!B98</f>
        <v xml:space="preserve">Colombian Journeys </v>
      </c>
      <c r="C5" t="str">
        <f>+'AGENDAS INTERNACIONALES'!B99</f>
        <v>COLOMBIA</v>
      </c>
      <c r="D5" s="48">
        <f>SUM('AGENDAS INTERNACIONALES'!G102:G122)</f>
        <v>0</v>
      </c>
      <c r="E5" s="48">
        <f>SUM('AGENDAS INTERNACIONALES'!H102:H122)</f>
        <v>0</v>
      </c>
      <c r="F5" s="48">
        <f>SUM('AGENDAS INTERNACIONALES'!I102:I122)</f>
        <v>0</v>
      </c>
      <c r="G5" s="48">
        <f>SUM('AGENDAS INTERNACIONALES'!J102:J122)</f>
        <v>0</v>
      </c>
    </row>
    <row r="6" spans="1:7" x14ac:dyDescent="0.35">
      <c r="A6" s="49">
        <f>+'AGENDAS INTERNACIONALES'!B128</f>
        <v>5</v>
      </c>
      <c r="B6" t="str">
        <f>+'AGENDAS INTERNACIONALES'!B129</f>
        <v>DE UNA Colombia Tours</v>
      </c>
      <c r="C6" t="str">
        <f>+'AGENDAS INTERNACIONALES'!B130</f>
        <v>COLOMBIA</v>
      </c>
      <c r="D6" s="48">
        <f>SUM('AGENDAS INTERNACIONALES'!G133:G153)</f>
        <v>0</v>
      </c>
      <c r="E6" s="48">
        <f>SUM('AGENDAS INTERNACIONALES'!H133:H153)</f>
        <v>0</v>
      </c>
      <c r="F6" s="48">
        <f>SUM('AGENDAS INTERNACIONALES'!I133:I153)</f>
        <v>0</v>
      </c>
      <c r="G6" s="48">
        <f>SUM('AGENDAS INTERNACIONALES'!J133:J153)</f>
        <v>0</v>
      </c>
    </row>
    <row r="7" spans="1:7" x14ac:dyDescent="0.35">
      <c r="A7" s="49">
        <f>+'AGENDAS INTERNACIONALES'!B159</f>
        <v>6</v>
      </c>
      <c r="B7" t="str">
        <f>+'AGENDAS INTERNACIONALES'!B160</f>
        <v>Ecodestinos</v>
      </c>
      <c r="C7" t="str">
        <f>+'AGENDAS INTERNACIONALES'!B161</f>
        <v>COLOMBIA</v>
      </c>
      <c r="D7" s="48">
        <f>SUM('AGENDAS INTERNACIONALES'!G164:G184)</f>
        <v>0</v>
      </c>
      <c r="E7" s="48">
        <f>SUM('AGENDAS INTERNACIONALES'!H164:H184)</f>
        <v>0</v>
      </c>
      <c r="F7" s="48">
        <f>SUM('AGENDAS INTERNACIONALES'!I164:I184)</f>
        <v>0</v>
      </c>
      <c r="G7" s="48">
        <f>SUM('AGENDAS INTERNACIONALES'!J164:J184)</f>
        <v>0</v>
      </c>
    </row>
    <row r="8" spans="1:7" x14ac:dyDescent="0.35">
      <c r="A8" s="49">
        <f>+'AGENDAS INTERNACIONALES'!B190</f>
        <v>7</v>
      </c>
      <c r="B8" t="str">
        <f>+'AGENDAS INTERNACIONALES'!B191</f>
        <v xml:space="preserve">Go Explore Colombia </v>
      </c>
      <c r="C8" t="str">
        <f>+'AGENDAS INTERNACIONALES'!B192</f>
        <v>COLOMBIA</v>
      </c>
      <c r="D8" s="48">
        <f>SUM('AGENDAS INTERNACIONALES'!G195:G215)</f>
        <v>0</v>
      </c>
      <c r="E8" s="48">
        <f>SUM('AGENDAS INTERNACIONALES'!H195:H215)</f>
        <v>0</v>
      </c>
      <c r="F8" s="48">
        <f>SUM('AGENDAS INTERNACIONALES'!I195:I215)</f>
        <v>0</v>
      </c>
      <c r="G8" s="48">
        <f>SUM('AGENDAS INTERNACIONALES'!J195:J215)</f>
        <v>0</v>
      </c>
    </row>
    <row r="9" spans="1:7" x14ac:dyDescent="0.35">
      <c r="A9" s="49">
        <f>+'AGENDAS INTERNACIONALES'!B221</f>
        <v>8</v>
      </c>
      <c r="B9" t="str">
        <f>+'AGENDAS INTERNACIONALES'!B222</f>
        <v>I Show You Colombia</v>
      </c>
      <c r="C9" t="str">
        <f>+'AGENDAS INTERNACIONALES'!B223</f>
        <v>COLOMBIA</v>
      </c>
      <c r="D9" s="48">
        <f>SUM('AGENDAS INTERNACIONALES'!G226:G246)</f>
        <v>0</v>
      </c>
      <c r="E9" s="48">
        <f>SUM('AGENDAS INTERNACIONALES'!H226:H246)</f>
        <v>0</v>
      </c>
      <c r="F9" s="48">
        <f>SUM('AGENDAS INTERNACIONALES'!I226:I246)</f>
        <v>0</v>
      </c>
      <c r="G9" s="48">
        <f>SUM('AGENDAS INTERNACIONALES'!J226:J246)</f>
        <v>0</v>
      </c>
    </row>
    <row r="10" spans="1:7" x14ac:dyDescent="0.35">
      <c r="A10" s="49">
        <f>+'AGENDAS INTERNACIONALES'!B252</f>
        <v>9</v>
      </c>
      <c r="B10" t="str">
        <f>+'AGENDAS INTERNACIONALES'!B253</f>
        <v>Impulse Travel</v>
      </c>
      <c r="C10" t="str">
        <f>+'AGENDAS INTERNACIONALES'!B254</f>
        <v>COLOMBIA</v>
      </c>
      <c r="D10" s="48">
        <f>SUM('AGENDAS INTERNACIONALES'!G257:G277)</f>
        <v>0</v>
      </c>
      <c r="E10" s="48">
        <f>SUM('AGENDAS INTERNACIONALES'!H257:H277)</f>
        <v>0</v>
      </c>
      <c r="F10" s="48">
        <f>SUM('AGENDAS INTERNACIONALES'!I257:I277)</f>
        <v>0</v>
      </c>
      <c r="G10" s="48">
        <f>SUM('AGENDAS INTERNACIONALES'!J257:J277)</f>
        <v>0</v>
      </c>
    </row>
    <row r="11" spans="1:7" x14ac:dyDescent="0.35">
      <c r="A11" s="49">
        <f>+'AGENDAS INTERNACIONALES'!B283</f>
        <v>10</v>
      </c>
      <c r="B11" t="str">
        <f>+'AGENDAS INTERNACIONALES'!B284</f>
        <v>Magic Tour Colombia</v>
      </c>
      <c r="C11" t="str">
        <f>+'AGENDAS INTERNACIONALES'!B285</f>
        <v>COLOMBIA</v>
      </c>
      <c r="D11" s="48">
        <f>SUM('AGENDAS INTERNACIONALES'!G288:G308)</f>
        <v>0</v>
      </c>
      <c r="E11" s="48">
        <f>SUM('AGENDAS INTERNACIONALES'!H288:H308)</f>
        <v>0</v>
      </c>
      <c r="F11" s="48">
        <f>SUM('AGENDAS INTERNACIONALES'!I288:I308)</f>
        <v>0</v>
      </c>
      <c r="G11" s="48">
        <f>SUM('AGENDAS INTERNACIONALES'!J288:J308)</f>
        <v>0</v>
      </c>
    </row>
    <row r="12" spans="1:7" x14ac:dyDescent="0.35">
      <c r="A12" s="49">
        <f>+'AGENDAS INTERNACIONALES'!B314</f>
        <v>11</v>
      </c>
      <c r="B12" t="str">
        <f>+'AGENDAS INTERNACIONALES'!B315</f>
        <v>Mapita Tours Colombia</v>
      </c>
      <c r="C12" t="str">
        <f>+'AGENDAS INTERNACIONALES'!B316</f>
        <v>COLOMBIA</v>
      </c>
      <c r="D12" s="48">
        <f>SUM('AGENDAS INTERNACIONALES'!G319:G339)</f>
        <v>0</v>
      </c>
      <c r="E12" s="48">
        <f>SUM('AGENDAS INTERNACIONALES'!H319:H339)</f>
        <v>0</v>
      </c>
      <c r="F12" s="48">
        <f>SUM('AGENDAS INTERNACIONALES'!I319:I339)</f>
        <v>0</v>
      </c>
      <c r="G12" s="48">
        <f>SUM('AGENDAS INTERNACIONALES'!J319:J339)</f>
        <v>0</v>
      </c>
    </row>
    <row r="13" spans="1:7" x14ac:dyDescent="0.35">
      <c r="A13" s="49">
        <f>+'AGENDAS INTERNACIONALES'!B345</f>
        <v>12</v>
      </c>
      <c r="B13" t="str">
        <f>+'AGENDAS INTERNACIONALES'!B346</f>
        <v>Papayote Travel</v>
      </c>
      <c r="C13" t="str">
        <f>+'AGENDAS INTERNACIONALES'!B347</f>
        <v>COLOMBIA</v>
      </c>
      <c r="D13" s="48">
        <f>SUM('AGENDAS INTERNACIONALES'!G350:G370)</f>
        <v>0</v>
      </c>
      <c r="E13" s="48">
        <f>SUM('AGENDAS INTERNACIONALES'!H350:H370)</f>
        <v>0</v>
      </c>
      <c r="F13" s="48">
        <f>SUM('AGENDAS INTERNACIONALES'!I350:I370)</f>
        <v>0</v>
      </c>
      <c r="G13" s="48">
        <f>SUM('AGENDAS INTERNACIONALES'!J350:J370)</f>
        <v>0</v>
      </c>
    </row>
    <row r="14" spans="1:7" x14ac:dyDescent="0.35">
      <c r="A14" s="49">
        <f>+'AGENDAS INTERNACIONALES'!B376</f>
        <v>13</v>
      </c>
      <c r="B14" t="str">
        <f>+'AGENDAS INTERNACIONALES'!B377</f>
        <v>Peak DMC - Sky Quest Travel</v>
      </c>
      <c r="C14" t="str">
        <f>+'AGENDAS INTERNACIONALES'!B378</f>
        <v>COLOMBIA</v>
      </c>
      <c r="D14" s="48">
        <f>SUM('AGENDAS INTERNACIONALES'!G381:G401)</f>
        <v>0</v>
      </c>
      <c r="E14" s="48">
        <f>SUM('AGENDAS INTERNACIONALES'!H381:H401)</f>
        <v>0</v>
      </c>
      <c r="F14" s="48">
        <f>SUM('AGENDAS INTERNACIONALES'!I381:I401)</f>
        <v>0</v>
      </c>
      <c r="G14" s="48">
        <f>SUM('AGENDAS INTERNACIONALES'!J381:J401)</f>
        <v>0</v>
      </c>
    </row>
    <row r="15" spans="1:7" x14ac:dyDescent="0.35">
      <c r="A15" s="49">
        <f>+'AGENDAS INTERNACIONALES'!B407</f>
        <v>14</v>
      </c>
      <c r="B15" t="str">
        <f>+'AGENDAS INTERNACIONALES'!B408</f>
        <v>Promotora Neptuno</v>
      </c>
      <c r="C15" t="str">
        <f>+'AGENDAS INTERNACIONALES'!B409</f>
        <v>COLOMBIA</v>
      </c>
      <c r="D15" s="48">
        <f>SUM('AGENDAS INTERNACIONALES'!G412:G432)</f>
        <v>0</v>
      </c>
      <c r="E15" s="48">
        <f>SUM('AGENDAS INTERNACIONALES'!H412:H432)</f>
        <v>0</v>
      </c>
      <c r="F15" s="48">
        <f>SUM('AGENDAS INTERNACIONALES'!I412:I432)</f>
        <v>0</v>
      </c>
      <c r="G15" s="48">
        <f>SUM('AGENDAS INTERNACIONALES'!J412:J432)</f>
        <v>0</v>
      </c>
    </row>
    <row r="16" spans="1:7" x14ac:dyDescent="0.35">
      <c r="A16" s="49">
        <f>+'AGENDAS INTERNACIONALES'!B438</f>
        <v>15</v>
      </c>
      <c r="B16" t="str">
        <f>+'AGENDAS INTERNACIONALES'!B439</f>
        <v>Pure! Colombia Travel</v>
      </c>
      <c r="C16" t="str">
        <f>+'AGENDAS INTERNACIONALES'!B440</f>
        <v>COLOMBIA</v>
      </c>
      <c r="D16" s="48">
        <f>SUM('AGENDAS INTERNACIONALES'!G443:G463)</f>
        <v>0</v>
      </c>
      <c r="E16" s="48">
        <f>SUM('AGENDAS INTERNACIONALES'!H443:H463)</f>
        <v>0</v>
      </c>
      <c r="F16" s="48">
        <f>SUM('AGENDAS INTERNACIONALES'!I443:I463)</f>
        <v>0</v>
      </c>
      <c r="G16" s="48">
        <f>SUM('AGENDAS INTERNACIONALES'!J443:J463)</f>
        <v>0</v>
      </c>
    </row>
    <row r="17" spans="1:7" x14ac:dyDescent="0.35">
      <c r="A17" s="49">
        <f>+'AGENDAS INTERNACIONALES'!B469</f>
        <v>16</v>
      </c>
      <c r="B17" t="str">
        <f>+'AGENDAS INTERNACIONALES'!B470</f>
        <v>Siempre Colombia</v>
      </c>
      <c r="C17" t="str">
        <f>+'AGENDAS INTERNACIONALES'!B471</f>
        <v>COLOMBIA</v>
      </c>
      <c r="D17" s="48">
        <f>SUM('AGENDAS INTERNACIONALES'!G474:G494)</f>
        <v>0</v>
      </c>
      <c r="E17" s="48">
        <f>SUM('AGENDAS INTERNACIONALES'!H474:H494)</f>
        <v>0</v>
      </c>
      <c r="F17" s="48">
        <f>SUM('AGENDAS INTERNACIONALES'!I474:I494)</f>
        <v>0</v>
      </c>
      <c r="G17" s="48">
        <f>SUM('AGENDAS INTERNACIONALES'!J474:J494)</f>
        <v>0</v>
      </c>
    </row>
    <row r="18" spans="1:7" x14ac:dyDescent="0.35">
      <c r="A18" s="49">
        <f>+'AGENDAS INTERNACIONALES'!B500</f>
        <v>17</v>
      </c>
      <c r="B18" t="str">
        <f>+'AGENDAS INTERNACIONALES'!B501</f>
        <v xml:space="preserve">South American Tours de Colombia </v>
      </c>
      <c r="C18" t="str">
        <f>+'AGENDAS INTERNACIONALES'!B502</f>
        <v>COLOMBIA</v>
      </c>
      <c r="D18" s="48">
        <f>SUM('AGENDAS INTERNACIONALES'!G505:G525)</f>
        <v>0</v>
      </c>
      <c r="E18" s="48">
        <f>SUM('AGENDAS INTERNACIONALES'!H505:H525)</f>
        <v>0</v>
      </c>
      <c r="F18" s="48">
        <f>SUM('AGENDAS INTERNACIONALES'!I505:I525)</f>
        <v>0</v>
      </c>
      <c r="G18" s="48">
        <f>SUM('AGENDAS INTERNACIONALES'!J505:J525)</f>
        <v>0</v>
      </c>
    </row>
    <row r="19" spans="1:7" x14ac:dyDescent="0.35">
      <c r="A19" s="49">
        <f>+'AGENDAS INTERNACIONALES'!B531</f>
        <v>18</v>
      </c>
      <c r="B19" t="str">
        <f>+'AGENDAS INTERNACIONALES'!B532</f>
        <v>This Is Cartagena</v>
      </c>
      <c r="C19" t="str">
        <f>+'AGENDAS INTERNACIONALES'!B533</f>
        <v>COLOMBIA</v>
      </c>
      <c r="D19" s="48">
        <f>SUM('AGENDAS INTERNACIONALES'!G536:G556)</f>
        <v>0</v>
      </c>
      <c r="E19" s="48">
        <f>SUM('AGENDAS INTERNACIONALES'!H536:H556)</f>
        <v>0</v>
      </c>
      <c r="F19" s="48">
        <f>SUM('AGENDAS INTERNACIONALES'!I536:I556)</f>
        <v>0</v>
      </c>
      <c r="G19" s="48">
        <f>SUM('AGENDAS INTERNACIONALES'!J536:J556)</f>
        <v>0</v>
      </c>
    </row>
    <row r="20" spans="1:7" x14ac:dyDescent="0.35">
      <c r="A20" s="49">
        <f>+'AGENDAS INTERNACIONALES'!B562</f>
        <v>19</v>
      </c>
      <c r="B20" t="str">
        <f>+'AGENDAS INTERNACIONALES'!B563</f>
        <v>Tresor Colombien</v>
      </c>
      <c r="C20" t="str">
        <f>+'AGENDAS INTERNACIONALES'!B564</f>
        <v>COLOMBIA</v>
      </c>
      <c r="D20" s="48">
        <f>SUM('AGENDAS INTERNACIONALES'!G567:G587)</f>
        <v>0</v>
      </c>
      <c r="E20" s="48">
        <f>SUM('AGENDAS INTERNACIONALES'!H567:H587)</f>
        <v>0</v>
      </c>
      <c r="F20" s="48">
        <f>SUM('AGENDAS INTERNACIONALES'!I567:I587)</f>
        <v>0</v>
      </c>
      <c r="G20" s="48">
        <f>SUM('AGENDAS INTERNACIONALES'!J567:J587)</f>
        <v>0</v>
      </c>
    </row>
    <row r="21" spans="1:7" x14ac:dyDescent="0.35">
      <c r="A21" s="49">
        <f>+'AGENDAS INTERNACIONALES'!B593</f>
        <v>20</v>
      </c>
      <c r="B21" t="str">
        <f>+'AGENDAS INTERNACIONALES'!B594</f>
        <v>Uncover Colombia</v>
      </c>
      <c r="C21" t="str">
        <f>+'AGENDAS INTERNACIONALES'!B595</f>
        <v>COLOMBIA</v>
      </c>
      <c r="D21" s="48">
        <f>SUM('AGENDAS INTERNACIONALES'!G598:G618)</f>
        <v>0</v>
      </c>
      <c r="E21" s="48">
        <f>SUM('AGENDAS INTERNACIONALES'!H598:H618)</f>
        <v>0</v>
      </c>
      <c r="F21" s="48">
        <f>SUM('AGENDAS INTERNACIONALES'!I598:I618)</f>
        <v>0</v>
      </c>
      <c r="G21" s="48">
        <f>SUM('AGENDAS INTERNACIONALES'!J598:J618)</f>
        <v>0</v>
      </c>
    </row>
    <row r="22" spans="1:7" x14ac:dyDescent="0.35">
      <c r="A22" s="49">
        <f>+'AGENDAS INTERNACIONALES'!B624</f>
        <v>21</v>
      </c>
      <c r="B22" t="str">
        <f>+'AGENDAS INTERNACIONALES'!B625</f>
        <v>EI21</v>
      </c>
      <c r="C22" t="str">
        <f>+'AGENDAS INTERNACIONALES'!B626</f>
        <v>P21</v>
      </c>
      <c r="D22" s="48">
        <f>SUM('AGENDAS INTERNACIONALES'!G629:G649)</f>
        <v>0</v>
      </c>
      <c r="E22" s="48">
        <f>SUM('AGENDAS INTERNACIONALES'!H629:H649)</f>
        <v>0</v>
      </c>
      <c r="F22" s="48">
        <f>SUM('AGENDAS INTERNACIONALES'!I629:I649)</f>
        <v>0</v>
      </c>
      <c r="G22" s="48">
        <f>SUM('AGENDAS INTERNACIONALES'!J629:J649)</f>
        <v>0</v>
      </c>
    </row>
    <row r="23" spans="1:7" x14ac:dyDescent="0.35">
      <c r="A23" s="49">
        <f>+'AGENDAS INTERNACIONALES'!B655</f>
        <v>22</v>
      </c>
      <c r="B23" t="str">
        <f>+'AGENDAS INTERNACIONALES'!B656</f>
        <v>EI22</v>
      </c>
      <c r="C23" t="str">
        <f>+'AGENDAS INTERNACIONALES'!B657</f>
        <v>P22</v>
      </c>
      <c r="D23" s="48">
        <f>SUM('AGENDAS INTERNACIONALES'!G660:G680)</f>
        <v>0</v>
      </c>
      <c r="E23" s="48">
        <f>SUM('AGENDAS INTERNACIONALES'!H660:H680)</f>
        <v>0</v>
      </c>
      <c r="F23" s="48">
        <f>SUM('AGENDAS INTERNACIONALES'!I660:I680)</f>
        <v>0</v>
      </c>
      <c r="G23" s="48">
        <f>SUM('AGENDAS INTERNACIONALES'!J660:J680)</f>
        <v>0</v>
      </c>
    </row>
    <row r="24" spans="1:7" x14ac:dyDescent="0.35">
      <c r="A24" s="49">
        <f>+'AGENDAS INTERNACIONALES'!B686</f>
        <v>23</v>
      </c>
      <c r="B24" t="str">
        <f>+'AGENDAS INTERNACIONALES'!B687</f>
        <v>EI23</v>
      </c>
      <c r="C24" t="str">
        <f>+'AGENDAS INTERNACIONALES'!B688</f>
        <v>P23</v>
      </c>
      <c r="D24" s="48">
        <f>SUM('AGENDAS INTERNACIONALES'!G691:G711)</f>
        <v>0</v>
      </c>
      <c r="E24" s="48">
        <f>SUM('AGENDAS INTERNACIONALES'!H691:H711)</f>
        <v>0</v>
      </c>
      <c r="F24" s="48">
        <f>SUM('AGENDAS INTERNACIONALES'!I691:I711)</f>
        <v>0</v>
      </c>
      <c r="G24" s="48">
        <f>SUM('AGENDAS INTERNACIONALES'!J691:J711)</f>
        <v>0</v>
      </c>
    </row>
    <row r="25" spans="1:7" x14ac:dyDescent="0.35">
      <c r="A25" s="49">
        <f>+'AGENDAS INTERNACIONALES'!B717</f>
        <v>24</v>
      </c>
      <c r="B25" t="str">
        <f>+'AGENDAS INTERNACIONALES'!B718</f>
        <v>EI24</v>
      </c>
      <c r="C25" t="str">
        <f>+'AGENDAS INTERNACIONALES'!B719</f>
        <v>P24</v>
      </c>
      <c r="D25" s="48">
        <f>SUM('AGENDAS INTERNACIONALES'!G722:G742)</f>
        <v>0</v>
      </c>
      <c r="E25" s="48">
        <f>SUM('AGENDAS INTERNACIONALES'!H722:H742)</f>
        <v>0</v>
      </c>
      <c r="F25" s="48">
        <f>SUM('AGENDAS INTERNACIONALES'!I722:I742)</f>
        <v>0</v>
      </c>
      <c r="G25" s="48">
        <f>SUM('AGENDAS INTERNACIONALES'!J722:J742)</f>
        <v>0</v>
      </c>
    </row>
    <row r="26" spans="1:7" x14ac:dyDescent="0.35">
      <c r="A26" s="49">
        <f>+'AGENDAS INTERNACIONALES'!B748</f>
        <v>25</v>
      </c>
      <c r="B26" t="str">
        <f>+'AGENDAS INTERNACIONALES'!B749</f>
        <v>EI25</v>
      </c>
      <c r="C26" t="str">
        <f>+'AGENDAS INTERNACIONALES'!B750</f>
        <v>P25</v>
      </c>
      <c r="D26" s="48">
        <f>SUM('AGENDAS INTERNACIONALES'!G753:G773)</f>
        <v>0</v>
      </c>
      <c r="E26" s="48">
        <f>SUM('AGENDAS INTERNACIONALES'!H753:H773)</f>
        <v>0</v>
      </c>
      <c r="F26" s="48">
        <f>SUM('AGENDAS INTERNACIONALES'!I753:I773)</f>
        <v>0</v>
      </c>
      <c r="G26" s="48">
        <f>SUM('AGENDAS INTERNACIONALES'!J753:J773)</f>
        <v>0</v>
      </c>
    </row>
    <row r="27" spans="1:7" x14ac:dyDescent="0.35">
      <c r="A27" s="49">
        <f>+'AGENDAS INTERNACIONALES'!B779</f>
        <v>26</v>
      </c>
      <c r="B27" t="str">
        <f>+'AGENDAS INTERNACIONALES'!B780</f>
        <v>EI26</v>
      </c>
      <c r="C27" t="str">
        <f>+'AGENDAS INTERNACIONALES'!B781</f>
        <v>P26</v>
      </c>
      <c r="D27" s="48">
        <f>SUM('AGENDAS INTERNACIONALES'!G784:G804)</f>
        <v>0</v>
      </c>
      <c r="E27" s="48">
        <f>SUM('AGENDAS INTERNACIONALES'!H784:H804)</f>
        <v>0</v>
      </c>
      <c r="F27" s="48">
        <f>SUM('AGENDAS INTERNACIONALES'!I784:I804)</f>
        <v>0</v>
      </c>
      <c r="G27" s="48">
        <f>SUM('AGENDAS INTERNACIONALES'!J784:J804)</f>
        <v>0</v>
      </c>
    </row>
    <row r="28" spans="1:7" x14ac:dyDescent="0.35">
      <c r="A28" s="49">
        <f>+'AGENDAS INTERNACIONALES'!B810</f>
        <v>27</v>
      </c>
      <c r="B28" t="str">
        <f>+'AGENDAS INTERNACIONALES'!B811</f>
        <v>EI27</v>
      </c>
      <c r="C28" t="str">
        <f>+'AGENDAS INTERNACIONALES'!B812</f>
        <v>P27</v>
      </c>
      <c r="D28" s="48">
        <f>SUM('AGENDAS INTERNACIONALES'!G815:G835)</f>
        <v>0</v>
      </c>
      <c r="E28" s="48">
        <f>SUM('AGENDAS INTERNACIONALES'!H815:H835)</f>
        <v>0</v>
      </c>
      <c r="F28" s="48">
        <f>SUM('AGENDAS INTERNACIONALES'!I815:I835)</f>
        <v>0</v>
      </c>
      <c r="G28" s="48">
        <f>SUM('AGENDAS INTERNACIONALES'!J815:J835)</f>
        <v>0</v>
      </c>
    </row>
    <row r="29" spans="1:7" x14ac:dyDescent="0.35">
      <c r="A29" s="49">
        <f>+'AGENDAS INTERNACIONALES'!B841</f>
        <v>28</v>
      </c>
      <c r="B29" t="str">
        <f>+'AGENDAS INTERNACIONALES'!B842</f>
        <v>EI28</v>
      </c>
      <c r="C29" t="str">
        <f>+'AGENDAS INTERNACIONALES'!B843</f>
        <v>P28</v>
      </c>
      <c r="D29" s="48">
        <f>SUM('AGENDAS INTERNACIONALES'!G846:G866)</f>
        <v>0</v>
      </c>
      <c r="E29" s="48">
        <f>SUM('AGENDAS INTERNACIONALES'!H846:H866)</f>
        <v>0</v>
      </c>
      <c r="F29" s="48">
        <f>SUM('AGENDAS INTERNACIONALES'!I846:I866)</f>
        <v>0</v>
      </c>
      <c r="G29" s="48">
        <f>SUM('AGENDAS INTERNACIONALES'!J846:J866)</f>
        <v>0</v>
      </c>
    </row>
    <row r="30" spans="1:7" x14ac:dyDescent="0.35">
      <c r="A30" s="49">
        <f>+'AGENDAS INTERNACIONALES'!B872</f>
        <v>29</v>
      </c>
      <c r="B30" t="str">
        <f>+'AGENDAS INTERNACIONALES'!B873</f>
        <v>EI29</v>
      </c>
      <c r="C30" t="str">
        <f>+'AGENDAS INTERNACIONALES'!B874</f>
        <v>P29</v>
      </c>
      <c r="D30" s="48">
        <f>SUM('AGENDAS INTERNACIONALES'!G877:G897)</f>
        <v>0</v>
      </c>
      <c r="E30" s="48">
        <f>SUM('AGENDAS INTERNACIONALES'!H877:H897)</f>
        <v>0</v>
      </c>
      <c r="F30" s="48">
        <f>SUM('AGENDAS INTERNACIONALES'!I877:I897)</f>
        <v>0</v>
      </c>
      <c r="G30" s="48">
        <f>SUM('AGENDAS INTERNACIONALES'!J877:J897)</f>
        <v>0</v>
      </c>
    </row>
    <row r="31" spans="1:7" x14ac:dyDescent="0.35">
      <c r="A31" s="49">
        <f>+'AGENDAS INTERNACIONALES'!B903</f>
        <v>30</v>
      </c>
      <c r="B31" t="str">
        <f>+'AGENDAS INTERNACIONALES'!B904</f>
        <v>EI30</v>
      </c>
      <c r="C31" t="str">
        <f>+'AGENDAS INTERNACIONALES'!B905</f>
        <v>P30</v>
      </c>
      <c r="D31" s="48">
        <f>SUM('AGENDAS INTERNACIONALES'!G908:G928)</f>
        <v>0</v>
      </c>
      <c r="E31" s="48">
        <f>SUM('AGENDAS INTERNACIONALES'!H908:H928)</f>
        <v>0</v>
      </c>
      <c r="F31" s="48">
        <f>SUM('AGENDAS INTERNACIONALES'!I908:I928)</f>
        <v>0</v>
      </c>
      <c r="G31" s="48">
        <f>SUM('AGENDAS INTERNACIONALES'!J908:J928)</f>
        <v>0</v>
      </c>
    </row>
    <row r="32" spans="1:7" x14ac:dyDescent="0.35">
      <c r="A32" s="49">
        <f>+'AGENDAS INTERNACIONALES'!B934</f>
        <v>31</v>
      </c>
      <c r="B32" t="str">
        <f>+'AGENDAS INTERNACIONALES'!B935</f>
        <v>EI31</v>
      </c>
      <c r="C32" t="str">
        <f>+'AGENDAS INTERNACIONALES'!B936</f>
        <v>P31</v>
      </c>
      <c r="D32" s="48">
        <f>SUM('AGENDAS INTERNACIONALES'!G939:G959)</f>
        <v>0</v>
      </c>
      <c r="E32" s="48">
        <f>SUM('AGENDAS INTERNACIONALES'!H939:H959)</f>
        <v>0</v>
      </c>
      <c r="F32" s="48">
        <f>SUM('AGENDAS INTERNACIONALES'!I939:I959)</f>
        <v>0</v>
      </c>
      <c r="G32" s="48">
        <f>SUM('AGENDAS INTERNACIONALES'!J939:J959)</f>
        <v>0</v>
      </c>
    </row>
    <row r="33" spans="1:7" x14ac:dyDescent="0.35">
      <c r="A33" s="49">
        <f>+'AGENDAS INTERNACIONALES'!B965</f>
        <v>32</v>
      </c>
      <c r="B33" t="str">
        <f>+'AGENDAS INTERNACIONALES'!B966</f>
        <v>EI32</v>
      </c>
      <c r="C33" t="str">
        <f>+'AGENDAS INTERNACIONALES'!B967</f>
        <v>P32</v>
      </c>
      <c r="D33" s="48">
        <f>SUM('AGENDAS INTERNACIONALES'!G970:G990)</f>
        <v>0</v>
      </c>
      <c r="E33" s="48">
        <f>SUM('AGENDAS INTERNACIONALES'!H970:H990)</f>
        <v>0</v>
      </c>
      <c r="F33" s="48">
        <f>SUM('AGENDAS INTERNACIONALES'!I970:I990)</f>
        <v>0</v>
      </c>
      <c r="G33" s="48">
        <f>SUM('AGENDAS INTERNACIONALES'!J970:J990)</f>
        <v>0</v>
      </c>
    </row>
    <row r="34" spans="1:7" x14ac:dyDescent="0.35">
      <c r="A34" s="49">
        <f>+'AGENDAS INTERNACIONALES'!B996</f>
        <v>33</v>
      </c>
      <c r="B34" t="str">
        <f>+'AGENDAS INTERNACIONALES'!B997</f>
        <v>EI33</v>
      </c>
      <c r="C34" t="str">
        <f>+'AGENDAS INTERNACIONALES'!B998</f>
        <v>P33</v>
      </c>
      <c r="D34" s="48">
        <f>SUM('AGENDAS INTERNACIONALES'!G1001:G1021)</f>
        <v>0</v>
      </c>
      <c r="E34" s="48">
        <f>SUM('AGENDAS INTERNACIONALES'!H1001:H1021)</f>
        <v>0</v>
      </c>
      <c r="F34" s="48">
        <f>SUM('AGENDAS INTERNACIONALES'!I1001:I1021)</f>
        <v>0</v>
      </c>
      <c r="G34" s="48">
        <f>SUM('AGENDAS INTERNACIONALES'!J1001:J1021)</f>
        <v>0</v>
      </c>
    </row>
    <row r="35" spans="1:7" x14ac:dyDescent="0.35">
      <c r="A35" s="49">
        <f>+'AGENDAS INTERNACIONALES'!B1027</f>
        <v>34</v>
      </c>
      <c r="B35" t="str">
        <f>+'AGENDAS INTERNACIONALES'!B1028</f>
        <v>EI34</v>
      </c>
      <c r="C35" t="str">
        <f>+'AGENDAS INTERNACIONALES'!B1029</f>
        <v>P34</v>
      </c>
      <c r="D35" s="48">
        <f>SUM('AGENDAS INTERNACIONALES'!G1032:G1052)</f>
        <v>0</v>
      </c>
      <c r="E35" s="48">
        <f>SUM('AGENDAS INTERNACIONALES'!H1032:H1052)</f>
        <v>0</v>
      </c>
      <c r="F35" s="48">
        <f>SUM('AGENDAS INTERNACIONALES'!I1032:I1052)</f>
        <v>0</v>
      </c>
      <c r="G35" s="48">
        <f>SUM('AGENDAS INTERNACIONALES'!J1032:J1052)</f>
        <v>0</v>
      </c>
    </row>
    <row r="36" spans="1:7" x14ac:dyDescent="0.35">
      <c r="A36" s="49">
        <f>+'AGENDAS INTERNACIONALES'!B1058</f>
        <v>35</v>
      </c>
      <c r="B36" t="str">
        <f>+'AGENDAS INTERNACIONALES'!B1059</f>
        <v>EI35</v>
      </c>
      <c r="C36" t="str">
        <f>+'AGENDAS INTERNACIONALES'!B1060</f>
        <v>P35</v>
      </c>
      <c r="D36" s="48">
        <f>SUM('AGENDAS INTERNACIONALES'!G1063:G1083)</f>
        <v>0</v>
      </c>
      <c r="E36" s="48">
        <f>SUM('AGENDAS INTERNACIONALES'!H1063:H1083)</f>
        <v>0</v>
      </c>
      <c r="F36" s="48">
        <f>SUM('AGENDAS INTERNACIONALES'!I1063:I1083)</f>
        <v>0</v>
      </c>
      <c r="G36" s="48">
        <f>SUM('AGENDAS INTERNACIONALES'!J1063:J1083)</f>
        <v>0</v>
      </c>
    </row>
    <row r="37" spans="1:7" x14ac:dyDescent="0.35">
      <c r="A37" s="49">
        <f>+'AGENDAS INTERNACIONALES'!B1089</f>
        <v>36</v>
      </c>
      <c r="B37" t="str">
        <f>+'AGENDAS INTERNACIONALES'!B1090</f>
        <v>EI36</v>
      </c>
      <c r="C37" t="str">
        <f>+'AGENDAS INTERNACIONALES'!B1091</f>
        <v>P36</v>
      </c>
      <c r="D37" s="48">
        <f>SUM('AGENDAS INTERNACIONALES'!G1094:G1114)</f>
        <v>0</v>
      </c>
      <c r="E37" s="48">
        <f>SUM('AGENDAS INTERNACIONALES'!H1094:H1114)</f>
        <v>0</v>
      </c>
      <c r="F37" s="48">
        <f>SUM('AGENDAS INTERNACIONALES'!I1094:I1114)</f>
        <v>0</v>
      </c>
      <c r="G37" s="48">
        <f>SUM('AGENDAS INTERNACIONALES'!J1094:J1114)</f>
        <v>0</v>
      </c>
    </row>
    <row r="38" spans="1:7" x14ac:dyDescent="0.35">
      <c r="A38" s="49">
        <f>+'AGENDAS INTERNACIONALES'!B1120</f>
        <v>37</v>
      </c>
      <c r="B38" t="str">
        <f>+'AGENDAS INTERNACIONALES'!B1121</f>
        <v>EI37</v>
      </c>
      <c r="C38" t="str">
        <f>+'AGENDAS INTERNACIONALES'!B1122</f>
        <v>P37</v>
      </c>
      <c r="D38" s="48">
        <f>SUM('AGENDAS INTERNACIONALES'!G1125:G1145)</f>
        <v>0</v>
      </c>
      <c r="E38" s="48">
        <f>SUM('AGENDAS INTERNACIONALES'!H1125:H1145)</f>
        <v>0</v>
      </c>
      <c r="F38" s="48">
        <f>SUM('AGENDAS INTERNACIONALES'!I1125:I1145)</f>
        <v>0</v>
      </c>
      <c r="G38" s="48">
        <f>SUM('AGENDAS INTERNACIONALES'!J1125:J1145)</f>
        <v>0</v>
      </c>
    </row>
    <row r="39" spans="1:7" x14ac:dyDescent="0.35">
      <c r="A39" s="49">
        <f>+'AGENDAS INTERNACIONALES'!B1151</f>
        <v>38</v>
      </c>
      <c r="B39" t="str">
        <f>+'AGENDAS INTERNACIONALES'!B1152</f>
        <v>EI38</v>
      </c>
      <c r="C39" t="str">
        <f>+'AGENDAS INTERNACIONALES'!B1153</f>
        <v>P38</v>
      </c>
      <c r="D39" s="48">
        <f>SUM('AGENDAS INTERNACIONALES'!G1156:G1176)</f>
        <v>0</v>
      </c>
      <c r="E39" s="48">
        <f>SUM('AGENDAS INTERNACIONALES'!H1156:H1176)</f>
        <v>0</v>
      </c>
      <c r="F39" s="48">
        <f>SUM('AGENDAS INTERNACIONALES'!I1156:I1176)</f>
        <v>0</v>
      </c>
      <c r="G39" s="48">
        <f>SUM('AGENDAS INTERNACIONALES'!J1156:J1176)</f>
        <v>0</v>
      </c>
    </row>
    <row r="40" spans="1:7" x14ac:dyDescent="0.35">
      <c r="A40" s="49">
        <f>+'AGENDAS INTERNACIONALES'!B1182</f>
        <v>39</v>
      </c>
      <c r="B40" t="str">
        <f>+'AGENDAS INTERNACIONALES'!B1183</f>
        <v>EI39</v>
      </c>
      <c r="C40" t="str">
        <f>+'AGENDAS INTERNACIONALES'!B1184</f>
        <v>P39</v>
      </c>
      <c r="D40" s="48">
        <f>SUM('AGENDAS INTERNACIONALES'!G1187:G1207)</f>
        <v>0</v>
      </c>
      <c r="E40" s="48">
        <f>SUM('AGENDAS INTERNACIONALES'!H1187:H1207)</f>
        <v>0</v>
      </c>
      <c r="F40" s="48">
        <f>SUM('AGENDAS INTERNACIONALES'!I1187:I1207)</f>
        <v>0</v>
      </c>
      <c r="G40" s="48">
        <f>SUM('AGENDAS INTERNACIONALES'!J1187:J1207)</f>
        <v>0</v>
      </c>
    </row>
    <row r="41" spans="1:7" x14ac:dyDescent="0.35">
      <c r="A41" s="49">
        <f>+'AGENDAS INTERNACIONALES'!B1213</f>
        <v>40</v>
      </c>
      <c r="B41" t="str">
        <f>+'AGENDAS INTERNACIONALES'!B1214</f>
        <v>EI40</v>
      </c>
      <c r="C41" t="str">
        <f>+'AGENDAS INTERNACIONALES'!B1215</f>
        <v>P40</v>
      </c>
      <c r="D41" s="48">
        <f>SUM('AGENDAS INTERNACIONALES'!G1218:G1238)</f>
        <v>0</v>
      </c>
      <c r="E41" s="48">
        <f>SUM('AGENDAS INTERNACIONALES'!H1218:H1238)</f>
        <v>0</v>
      </c>
      <c r="F41" s="48">
        <f>SUM('AGENDAS INTERNACIONALES'!I1218:I1238)</f>
        <v>0</v>
      </c>
      <c r="G41" s="48">
        <f>SUM('AGENDAS INTERNACIONALES'!J1218:J1238)</f>
        <v>0</v>
      </c>
    </row>
    <row r="42" spans="1:7" x14ac:dyDescent="0.35">
      <c r="A42" s="49">
        <f>+'AGENDAS INTERNACIONALES'!B1244</f>
        <v>41</v>
      </c>
      <c r="B42" t="str">
        <f>+'AGENDAS INTERNACIONALES'!B1245</f>
        <v>EI41</v>
      </c>
      <c r="C42" t="str">
        <f>+'AGENDAS INTERNACIONALES'!B1246</f>
        <v>P41</v>
      </c>
      <c r="D42" s="48">
        <f>SUM('AGENDAS INTERNACIONALES'!G1249:G1269)</f>
        <v>0</v>
      </c>
      <c r="E42" s="48">
        <f>SUM('AGENDAS INTERNACIONALES'!H1249:H1269)</f>
        <v>0</v>
      </c>
      <c r="F42" s="48">
        <f>SUM('AGENDAS INTERNACIONALES'!I1249:I1269)</f>
        <v>0</v>
      </c>
      <c r="G42" s="48">
        <f>SUM('AGENDAS INTERNACIONALES'!J1249:J1269)</f>
        <v>0</v>
      </c>
    </row>
    <row r="43" spans="1:7" x14ac:dyDescent="0.35">
      <c r="A43" s="49">
        <f>+'AGENDAS INTERNACIONALES'!B1275</f>
        <v>42</v>
      </c>
      <c r="B43" t="str">
        <f>+'AGENDAS INTERNACIONALES'!B1276</f>
        <v>EI42</v>
      </c>
      <c r="C43" t="str">
        <f>+'AGENDAS INTERNACIONALES'!B1277</f>
        <v>P42</v>
      </c>
      <c r="D43" s="48">
        <f>SUM('AGENDAS INTERNACIONALES'!G1280:G1300)</f>
        <v>0</v>
      </c>
      <c r="E43" s="48">
        <f>SUM('AGENDAS INTERNACIONALES'!H1280:H1300)</f>
        <v>0</v>
      </c>
      <c r="F43" s="48">
        <f>SUM('AGENDAS INTERNACIONALES'!I1280:I1300)</f>
        <v>0</v>
      </c>
      <c r="G43" s="48">
        <f>SUM('AGENDAS INTERNACIONALES'!J1280:J1300)</f>
        <v>0</v>
      </c>
    </row>
    <row r="44" spans="1:7" x14ac:dyDescent="0.35">
      <c r="A44" s="49">
        <f>+'AGENDAS INTERNACIONALES'!B1306</f>
        <v>43</v>
      </c>
      <c r="B44" t="str">
        <f>+'AGENDAS INTERNACIONALES'!B1307</f>
        <v>EI43</v>
      </c>
      <c r="C44" t="str">
        <f>+'AGENDAS INTERNACIONALES'!B1308</f>
        <v>P43</v>
      </c>
      <c r="D44" s="48">
        <f>SUM('AGENDAS INTERNACIONALES'!G1311:G1331)</f>
        <v>0</v>
      </c>
      <c r="E44" s="48">
        <f>SUM('AGENDAS INTERNACIONALES'!H1311:H1331)</f>
        <v>0</v>
      </c>
      <c r="F44" s="48">
        <f>SUM('AGENDAS INTERNACIONALES'!I1311:I1331)</f>
        <v>0</v>
      </c>
      <c r="G44" s="48">
        <f>SUM('AGENDAS INTERNACIONALES'!J1311:J1331)</f>
        <v>0</v>
      </c>
    </row>
    <row r="45" spans="1:7" x14ac:dyDescent="0.35">
      <c r="A45" s="49">
        <f>+'AGENDAS INTERNACIONALES'!B1337</f>
        <v>44</v>
      </c>
      <c r="B45" t="str">
        <f>+'AGENDAS INTERNACIONALES'!B1338</f>
        <v>EI44</v>
      </c>
      <c r="C45" t="str">
        <f>+'AGENDAS INTERNACIONALES'!B1339</f>
        <v>P44</v>
      </c>
      <c r="D45" s="48">
        <f>SUM('AGENDAS INTERNACIONALES'!G1342:G1362)</f>
        <v>0</v>
      </c>
      <c r="E45" s="48">
        <f>SUM('AGENDAS INTERNACIONALES'!H1342:H1362)</f>
        <v>0</v>
      </c>
      <c r="F45" s="48">
        <f>SUM('AGENDAS INTERNACIONALES'!I1342:I1362)</f>
        <v>0</v>
      </c>
      <c r="G45" s="48">
        <f>SUM('AGENDAS INTERNACIONALES'!J1342:J1362)</f>
        <v>0</v>
      </c>
    </row>
    <row r="46" spans="1:7" x14ac:dyDescent="0.35">
      <c r="A46" s="49">
        <f>+'AGENDAS INTERNACIONALES'!B1368</f>
        <v>45</v>
      </c>
      <c r="B46" t="str">
        <f>+'AGENDAS INTERNACIONALES'!B1369</f>
        <v>EI45</v>
      </c>
      <c r="C46" t="str">
        <f>+'AGENDAS INTERNACIONALES'!B1370</f>
        <v>P45</v>
      </c>
      <c r="D46" s="48">
        <f>SUM('AGENDAS INTERNACIONALES'!G1373:G1393)</f>
        <v>0</v>
      </c>
      <c r="E46" s="48">
        <f>SUM('AGENDAS INTERNACIONALES'!H1373:H1393)</f>
        <v>0</v>
      </c>
      <c r="F46" s="48">
        <f>SUM('AGENDAS INTERNACIONALES'!I1373:I1393)</f>
        <v>0</v>
      </c>
      <c r="G46" s="48">
        <f>SUM('AGENDAS INTERNACIONALES'!J1373:J1393)</f>
        <v>0</v>
      </c>
    </row>
    <row r="47" spans="1:7" x14ac:dyDescent="0.35">
      <c r="A47" s="49">
        <f>+'AGENDAS INTERNACIONALES'!B1399</f>
        <v>46</v>
      </c>
      <c r="B47" t="str">
        <f>+'AGENDAS INTERNACIONALES'!B1400</f>
        <v>EI46</v>
      </c>
      <c r="C47" t="str">
        <f>+'AGENDAS INTERNACIONALES'!B1401</f>
        <v>P46</v>
      </c>
      <c r="D47" s="48">
        <f>SUM('AGENDAS INTERNACIONALES'!G1404:G1424)</f>
        <v>0</v>
      </c>
      <c r="E47" s="48">
        <f>SUM('AGENDAS INTERNACIONALES'!H1404:H1424)</f>
        <v>0</v>
      </c>
      <c r="F47" s="48">
        <f>SUM('AGENDAS INTERNACIONALES'!I1404:I1424)</f>
        <v>0</v>
      </c>
      <c r="G47" s="48">
        <f>SUM('AGENDAS INTERNACIONALES'!J1404:J1424)</f>
        <v>0</v>
      </c>
    </row>
    <row r="48" spans="1:7" x14ac:dyDescent="0.35">
      <c r="A48" s="49">
        <f>+'AGENDAS INTERNACIONALES'!B1430</f>
        <v>47</v>
      </c>
      <c r="B48" t="str">
        <f>+'AGENDAS INTERNACIONALES'!B1431</f>
        <v>EI47</v>
      </c>
      <c r="C48" t="str">
        <f>+'AGENDAS INTERNACIONALES'!B1432</f>
        <v>P47</v>
      </c>
      <c r="D48" s="48">
        <f>SUM('AGENDAS INTERNACIONALES'!G1435:G1455)</f>
        <v>0</v>
      </c>
      <c r="E48" s="48">
        <f>SUM('AGENDAS INTERNACIONALES'!H1435:H1455)</f>
        <v>0</v>
      </c>
      <c r="F48" s="48">
        <f>SUM('AGENDAS INTERNACIONALES'!I1435:I1455)</f>
        <v>0</v>
      </c>
      <c r="G48" s="48">
        <f>SUM('AGENDAS INTERNACIONALES'!J1435:J1455)</f>
        <v>0</v>
      </c>
    </row>
    <row r="49" spans="1:7" x14ac:dyDescent="0.35">
      <c r="A49" s="49">
        <f>+'AGENDAS INTERNACIONALES'!B1461</f>
        <v>48</v>
      </c>
      <c r="B49" t="str">
        <f>+'AGENDAS INTERNACIONALES'!B1462</f>
        <v>EI48</v>
      </c>
      <c r="C49" t="str">
        <f>+'AGENDAS INTERNACIONALES'!B1463</f>
        <v>P48</v>
      </c>
      <c r="D49" s="48">
        <f>SUM('AGENDAS INTERNACIONALES'!G1466:G1486)</f>
        <v>0</v>
      </c>
      <c r="E49" s="48">
        <f>SUM('AGENDAS INTERNACIONALES'!H1466:H1486)</f>
        <v>0</v>
      </c>
      <c r="F49" s="48">
        <f>SUM('AGENDAS INTERNACIONALES'!I1466:I1486)</f>
        <v>0</v>
      </c>
      <c r="G49" s="48">
        <f>SUM('AGENDAS INTERNACIONALES'!J1466:J1486)</f>
        <v>0</v>
      </c>
    </row>
    <row r="50" spans="1:7" x14ac:dyDescent="0.35">
      <c r="A50" s="49">
        <f>+'AGENDAS INTERNACIONALES'!B1492</f>
        <v>49</v>
      </c>
      <c r="B50" t="str">
        <f>+'AGENDAS INTERNACIONALES'!B1493</f>
        <v>EI49</v>
      </c>
      <c r="C50" t="str">
        <f>+'AGENDAS INTERNACIONALES'!B1494</f>
        <v>P49</v>
      </c>
      <c r="D50" s="48">
        <f>SUM('AGENDAS INTERNACIONALES'!G1497:G1517)</f>
        <v>0</v>
      </c>
      <c r="E50" s="48">
        <f>SUM('AGENDAS INTERNACIONALES'!H1497:H1517)</f>
        <v>0</v>
      </c>
      <c r="F50" s="48">
        <f>SUM('AGENDAS INTERNACIONALES'!I1497:I1517)</f>
        <v>0</v>
      </c>
      <c r="G50" s="48">
        <f>SUM('AGENDAS INTERNACIONALES'!J1497:J1517)</f>
        <v>0</v>
      </c>
    </row>
    <row r="51" spans="1:7" x14ac:dyDescent="0.35">
      <c r="A51" s="49">
        <f>+'AGENDAS INTERNACIONALES'!B1523</f>
        <v>50</v>
      </c>
      <c r="B51" t="str">
        <f>+'AGENDAS INTERNACIONALES'!B1524</f>
        <v>EI50</v>
      </c>
      <c r="C51" t="str">
        <f>+'AGENDAS INTERNACIONALES'!B1525</f>
        <v>P50</v>
      </c>
      <c r="D51" s="48">
        <f>SUM('AGENDAS INTERNACIONALES'!G1528:G1548)</f>
        <v>0</v>
      </c>
      <c r="E51" s="48">
        <f>SUM('AGENDAS INTERNACIONALES'!H1528:H1548)</f>
        <v>0</v>
      </c>
      <c r="F51" s="48">
        <f>SUM('AGENDAS INTERNACIONALES'!I1528:I1548)</f>
        <v>0</v>
      </c>
      <c r="G51" s="48">
        <f>SUM('AGENDAS INTERNACIONALES'!J1528:J1548)</f>
        <v>0</v>
      </c>
    </row>
    <row r="52" spans="1:7" x14ac:dyDescent="0.35">
      <c r="A52" s="49">
        <f>+'AGENDAS INTERNACIONALES'!B1554</f>
        <v>51</v>
      </c>
      <c r="B52" t="str">
        <f>+'AGENDAS INTERNACIONALES'!B1555</f>
        <v>EI51</v>
      </c>
      <c r="C52" t="str">
        <f>+'AGENDAS INTERNACIONALES'!B1556</f>
        <v>P51</v>
      </c>
      <c r="D52" s="48">
        <f>SUM('AGENDAS INTERNACIONALES'!G1559:G1579)</f>
        <v>0</v>
      </c>
      <c r="E52" s="48">
        <f>SUM('AGENDAS INTERNACIONALES'!H1559:H1579)</f>
        <v>0</v>
      </c>
      <c r="F52" s="48">
        <f>SUM('AGENDAS INTERNACIONALES'!I1559:I1579)</f>
        <v>0</v>
      </c>
      <c r="G52" s="48">
        <f>SUM('AGENDAS INTERNACIONALES'!J1559:J1579)</f>
        <v>0</v>
      </c>
    </row>
    <row r="53" spans="1:7" x14ac:dyDescent="0.35">
      <c r="A53" s="49">
        <f>+'AGENDAS INTERNACIONALES'!B1585</f>
        <v>52</v>
      </c>
      <c r="B53" t="str">
        <f>+'AGENDAS INTERNACIONALES'!B1586</f>
        <v>EI52</v>
      </c>
      <c r="C53" t="str">
        <f>+'AGENDAS INTERNACIONALES'!B1587</f>
        <v>P52</v>
      </c>
      <c r="D53" s="48">
        <f>SUM('AGENDAS INTERNACIONALES'!G1590:G1610)</f>
        <v>0</v>
      </c>
      <c r="E53" s="48">
        <f>SUM('AGENDAS INTERNACIONALES'!H1590:H1610)</f>
        <v>0</v>
      </c>
      <c r="F53" s="48">
        <f>SUM('AGENDAS INTERNACIONALES'!I1590:I1610)</f>
        <v>0</v>
      </c>
      <c r="G53" s="48">
        <f>SUM('AGENDAS INTERNACIONALES'!J1590:J1610)</f>
        <v>0</v>
      </c>
    </row>
    <row r="54" spans="1:7" x14ac:dyDescent="0.35">
      <c r="A54" s="49">
        <f>+'AGENDAS INTERNACIONALES'!B1616</f>
        <v>53</v>
      </c>
      <c r="B54" t="str">
        <f>+'AGENDAS INTERNACIONALES'!B1617</f>
        <v>EI53</v>
      </c>
      <c r="C54" t="str">
        <f>+'AGENDAS INTERNACIONALES'!B1618</f>
        <v>P53</v>
      </c>
      <c r="D54" s="48">
        <f>SUM('AGENDAS INTERNACIONALES'!G1621:G1641)</f>
        <v>0</v>
      </c>
      <c r="E54" s="48">
        <f>SUM('AGENDAS INTERNACIONALES'!H1621:H1641)</f>
        <v>0</v>
      </c>
      <c r="F54" s="48">
        <f>SUM('AGENDAS INTERNACIONALES'!I1621:I1641)</f>
        <v>0</v>
      </c>
      <c r="G54" s="48">
        <f>SUM('AGENDAS INTERNACIONALES'!J1621:J1641)</f>
        <v>0</v>
      </c>
    </row>
    <row r="55" spans="1:7" x14ac:dyDescent="0.35">
      <c r="A55" s="49">
        <f>+'AGENDAS INTERNACIONALES'!B1647</f>
        <v>54</v>
      </c>
      <c r="B55" t="str">
        <f>+'AGENDAS INTERNACIONALES'!B1648</f>
        <v>EI54</v>
      </c>
      <c r="C55" t="str">
        <f>+'AGENDAS INTERNACIONALES'!B1649</f>
        <v>P54</v>
      </c>
      <c r="D55" s="48">
        <f>SUM('AGENDAS INTERNACIONALES'!G1652:G1672)</f>
        <v>0</v>
      </c>
      <c r="E55" s="48">
        <f>SUM('AGENDAS INTERNACIONALES'!H1652:H1672)</f>
        <v>0</v>
      </c>
      <c r="F55" s="48">
        <f>SUM('AGENDAS INTERNACIONALES'!I1652:I1672)</f>
        <v>0</v>
      </c>
      <c r="G55" s="48">
        <f>SUM('AGENDAS INTERNACIONALES'!J1652:J1672)</f>
        <v>0</v>
      </c>
    </row>
    <row r="56" spans="1:7" x14ac:dyDescent="0.35">
      <c r="A56" s="49">
        <f>+'AGENDAS INTERNACIONALES'!B1678</f>
        <v>55</v>
      </c>
      <c r="B56" t="str">
        <f>+'AGENDAS INTERNACIONALES'!B1679</f>
        <v>EI55</v>
      </c>
      <c r="C56" t="str">
        <f>+'AGENDAS INTERNACIONALES'!B1680</f>
        <v>P55</v>
      </c>
      <c r="D56" s="48">
        <f>SUM('AGENDAS INTERNACIONALES'!G1683:G1703)</f>
        <v>0</v>
      </c>
      <c r="E56" s="48">
        <f>SUM('AGENDAS INTERNACIONALES'!H1683:H1703)</f>
        <v>0</v>
      </c>
      <c r="F56" s="48">
        <f>SUM('AGENDAS INTERNACIONALES'!I1683:I1703)</f>
        <v>0</v>
      </c>
      <c r="G56" s="48">
        <f>SUM('AGENDAS INTERNACIONALES'!J1683:J1703)</f>
        <v>0</v>
      </c>
    </row>
    <row r="57" spans="1:7" x14ac:dyDescent="0.35">
      <c r="A57" s="49">
        <f>+'AGENDAS INTERNACIONALES'!B1709</f>
        <v>56</v>
      </c>
      <c r="B57" t="str">
        <f>+'AGENDAS INTERNACIONALES'!B1710</f>
        <v>EI56</v>
      </c>
      <c r="C57" t="str">
        <f>+'AGENDAS INTERNACIONALES'!B1711</f>
        <v>P56</v>
      </c>
      <c r="D57" s="48">
        <f>SUM('AGENDAS INTERNACIONALES'!G1714:G1734)</f>
        <v>0</v>
      </c>
      <c r="E57" s="48">
        <f>SUM('AGENDAS INTERNACIONALES'!H1714:H1734)</f>
        <v>0</v>
      </c>
      <c r="F57" s="48">
        <f>SUM('AGENDAS INTERNACIONALES'!I1714:I1734)</f>
        <v>0</v>
      </c>
      <c r="G57" s="48">
        <f>SUM('AGENDAS INTERNACIONALES'!J1714:J1734)</f>
        <v>0</v>
      </c>
    </row>
    <row r="58" spans="1:7" x14ac:dyDescent="0.35">
      <c r="A58" s="49">
        <f>+'AGENDAS INTERNACIONALES'!B1740</f>
        <v>57</v>
      </c>
      <c r="B58" t="str">
        <f>+'AGENDAS INTERNACIONALES'!B1741</f>
        <v>EI57</v>
      </c>
      <c r="C58" t="str">
        <f>+'AGENDAS INTERNACIONALES'!B1742</f>
        <v>P57</v>
      </c>
      <c r="D58" s="48">
        <f>SUM('AGENDAS INTERNACIONALES'!G1745:G1765)</f>
        <v>0</v>
      </c>
      <c r="E58" s="48">
        <f>SUM('AGENDAS INTERNACIONALES'!H1745:H1765)</f>
        <v>0</v>
      </c>
      <c r="F58" s="48">
        <f>SUM('AGENDAS INTERNACIONALES'!I1745:I1765)</f>
        <v>0</v>
      </c>
      <c r="G58" s="48">
        <f>SUM('AGENDAS INTERNACIONALES'!J1745:J1765)</f>
        <v>0</v>
      </c>
    </row>
    <row r="59" spans="1:7" x14ac:dyDescent="0.35">
      <c r="A59" s="49">
        <f>+'AGENDAS INTERNACIONALES'!B1771</f>
        <v>58</v>
      </c>
      <c r="B59" t="str">
        <f>+'AGENDAS INTERNACIONALES'!B1772</f>
        <v>EI58</v>
      </c>
      <c r="C59" t="str">
        <f>+'AGENDAS INTERNACIONALES'!B1773</f>
        <v>P58</v>
      </c>
      <c r="D59" s="48">
        <f>SUM('AGENDAS INTERNACIONALES'!G1776:G1796)</f>
        <v>0</v>
      </c>
      <c r="E59" s="48">
        <f>SUM('AGENDAS INTERNACIONALES'!H1776:H1796)</f>
        <v>0</v>
      </c>
      <c r="F59" s="48">
        <f>SUM('AGENDAS INTERNACIONALES'!I1776:I1796)</f>
        <v>0</v>
      </c>
      <c r="G59" s="48">
        <f>SUM('AGENDAS INTERNACIONALES'!J1776:J1796)</f>
        <v>0</v>
      </c>
    </row>
    <row r="60" spans="1:7" x14ac:dyDescent="0.35">
      <c r="A60" s="49">
        <f>+'AGENDAS INTERNACIONALES'!B1802</f>
        <v>59</v>
      </c>
      <c r="B60" t="str">
        <f>+'AGENDAS INTERNACIONALES'!B1803</f>
        <v>EI59</v>
      </c>
      <c r="C60" t="str">
        <f>+'AGENDAS INTERNACIONALES'!B1804</f>
        <v>P59</v>
      </c>
      <c r="D60" s="48">
        <f>SUM('AGENDAS INTERNACIONALES'!G1807:G1827)</f>
        <v>0</v>
      </c>
      <c r="E60" s="48">
        <f>SUM('AGENDAS INTERNACIONALES'!H1807:H1827)</f>
        <v>0</v>
      </c>
      <c r="F60" s="48">
        <f>SUM('AGENDAS INTERNACIONALES'!I1807:I1827)</f>
        <v>0</v>
      </c>
      <c r="G60" s="48">
        <f>SUM('AGENDAS INTERNACIONALES'!J1807:J1827)</f>
        <v>0</v>
      </c>
    </row>
    <row r="61" spans="1:7" x14ac:dyDescent="0.35">
      <c r="A61" s="49">
        <f>+'AGENDAS INTERNACIONALES'!B1833</f>
        <v>60</v>
      </c>
      <c r="B61" t="str">
        <f>+'AGENDAS INTERNACIONALES'!B1834</f>
        <v>EI60</v>
      </c>
      <c r="C61" t="str">
        <f>+'AGENDAS INTERNACIONALES'!B1835</f>
        <v>P60</v>
      </c>
      <c r="D61" s="48">
        <f>SUM('AGENDAS INTERNACIONALES'!G1838:G1858)</f>
        <v>0</v>
      </c>
      <c r="E61" s="48">
        <f>SUM('AGENDAS INTERNACIONALES'!H1838:H1858)</f>
        <v>0</v>
      </c>
      <c r="F61" s="48">
        <f>SUM('AGENDAS INTERNACIONALES'!I1838:I1858)</f>
        <v>0</v>
      </c>
      <c r="G61" s="48">
        <f>SUM('AGENDAS INTERNACIONALES'!J1838:J1858)</f>
        <v>0</v>
      </c>
    </row>
    <row r="62" spans="1:7" x14ac:dyDescent="0.35">
      <c r="A62" s="49"/>
      <c r="D62" s="48"/>
      <c r="E62" s="48"/>
      <c r="F62" s="48"/>
      <c r="G62" s="48"/>
    </row>
    <row r="63" spans="1:7" x14ac:dyDescent="0.35">
      <c r="A63" s="95" t="s">
        <v>59</v>
      </c>
      <c r="B63" s="95"/>
      <c r="C63" s="95"/>
      <c r="D63" s="83">
        <f>SUM(D2:D62)</f>
        <v>0</v>
      </c>
      <c r="E63" s="83">
        <f t="shared" ref="E63:G63" si="0">SUM(E2:E62)</f>
        <v>0</v>
      </c>
      <c r="F63" s="83">
        <f t="shared" si="0"/>
        <v>0</v>
      </c>
      <c r="G63" s="83">
        <f t="shared" si="0"/>
        <v>0</v>
      </c>
    </row>
    <row r="64" spans="1:7" x14ac:dyDescent="0.35">
      <c r="D64" s="48"/>
      <c r="E64" s="48"/>
      <c r="F64" s="48"/>
      <c r="G64" s="48"/>
    </row>
  </sheetData>
  <sheetProtection password="F30F" sheet="1" objects="1" scenarios="1" formatCells="0" formatColumns="0" formatRows="0" sort="0" autoFilter="0" pivotTables="0"/>
  <protectedRanges>
    <protectedRange sqref="H1:Z230" name="Rango1"/>
    <protectedRange sqref="A62:H230" name="Rango2"/>
  </protectedRanges>
  <mergeCells count="1">
    <mergeCell ref="A63:C6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65"/>
  <sheetViews>
    <sheetView workbookViewId="0">
      <pane ySplit="600" activePane="bottomLeft"/>
      <selection activeCell="B1" sqref="B1"/>
      <selection pane="bottomLeft" activeCell="C5" sqref="C5"/>
    </sheetView>
  </sheetViews>
  <sheetFormatPr baseColWidth="10" defaultRowHeight="14.5" x14ac:dyDescent="0.35"/>
  <cols>
    <col min="1" max="1" width="28.54296875" customWidth="1"/>
    <col min="2" max="5" width="16.7265625" customWidth="1"/>
  </cols>
  <sheetData>
    <row r="1" spans="1:10" x14ac:dyDescent="0.35">
      <c r="A1" s="52" t="s">
        <v>15</v>
      </c>
      <c r="B1" s="52" t="s">
        <v>29</v>
      </c>
      <c r="C1" s="52" t="s">
        <v>30</v>
      </c>
      <c r="D1" s="52" t="s">
        <v>31</v>
      </c>
      <c r="E1" s="52" t="s">
        <v>32</v>
      </c>
    </row>
    <row r="2" spans="1:10" x14ac:dyDescent="0.35">
      <c r="A2" t="str">
        <f>+'AGENDAS COLOMBIANOS'!C3</f>
        <v xml:space="preserve">Alcaribe Travel </v>
      </c>
      <c r="B2" s="48">
        <f>SUM('AGENDAS COLOMBIANOS'!G7:G26)</f>
        <v>0</v>
      </c>
      <c r="C2" s="48">
        <f>SUM('AGENDAS COLOMBIANOS'!H7:H26)</f>
        <v>0</v>
      </c>
      <c r="D2" s="48">
        <f>SUM('AGENDAS COLOMBIANOS'!I7:I26)</f>
        <v>0</v>
      </c>
      <c r="E2" s="48">
        <f>SUM('AGENDAS COLOMBIANOS'!J7:J26)</f>
        <v>0</v>
      </c>
    </row>
    <row r="3" spans="1:10" x14ac:dyDescent="0.35">
      <c r="A3" t="str">
        <f>+'AGENDAS COLOMBIANOS'!C32</f>
        <v>Alternative Travel Cartagena</v>
      </c>
      <c r="B3" s="48">
        <f>SUM('AGENDAS COLOMBIANOS'!G36:G55)</f>
        <v>0</v>
      </c>
      <c r="C3" s="48">
        <f>SUM('AGENDAS COLOMBIANOS'!H36:H55)</f>
        <v>0</v>
      </c>
      <c r="D3" s="48">
        <f>SUM('AGENDAS COLOMBIANOS'!I36:I55)</f>
        <v>0</v>
      </c>
      <c r="E3" s="48">
        <f>SUM('AGENDAS COLOMBIANOS'!J36:J55)</f>
        <v>0</v>
      </c>
    </row>
    <row r="4" spans="1:10" x14ac:dyDescent="0.35">
      <c r="A4" t="str">
        <f>+'AGENDAS COLOMBIANOS'!C61</f>
        <v>Amazonia Travel</v>
      </c>
      <c r="B4" s="48">
        <f>SUM('AGENDAS COLOMBIANOS'!G65:G84)</f>
        <v>0</v>
      </c>
      <c r="C4" s="48">
        <f>SUM('AGENDAS COLOMBIANOS'!H65:H84)</f>
        <v>0</v>
      </c>
      <c r="D4" s="48">
        <f>SUM('AGENDAS COLOMBIANOS'!I65:I84)</f>
        <v>0</v>
      </c>
      <c r="E4" s="48">
        <f>SUM('AGENDAS COLOMBIANOS'!J65:J84)</f>
        <v>0</v>
      </c>
    </row>
    <row r="5" spans="1:10" x14ac:dyDescent="0.35">
      <c r="A5" t="str">
        <f>+'AGENDAS COLOMBIANOS'!C90</f>
        <v>ANVITUR</v>
      </c>
      <c r="B5" s="48">
        <f>SUM('AGENDAS COLOMBIANOS'!G94:G113)</f>
        <v>0</v>
      </c>
      <c r="C5" s="48">
        <f>SUM('AGENDAS COLOMBIANOS'!H94:H113)</f>
        <v>0</v>
      </c>
      <c r="D5" s="48">
        <f>SUM('AGENDAS COLOMBIANOS'!I94:I113)</f>
        <v>0</v>
      </c>
      <c r="E5" s="48">
        <f>SUM('AGENDAS COLOMBIANOS'!J94:J113)</f>
        <v>0</v>
      </c>
    </row>
    <row r="6" spans="1:10" x14ac:dyDescent="0.35">
      <c r="A6" t="str">
        <f>+'AGENDAS COLOMBIANOS'!C119</f>
        <v>Baquianos Travel &amp; Adventure</v>
      </c>
      <c r="B6" s="48">
        <f>SUM('AGENDAS COLOMBIANOS'!G123:G142)</f>
        <v>0</v>
      </c>
      <c r="C6" s="48">
        <f>SUM('AGENDAS COLOMBIANOS'!H123:H142)</f>
        <v>0</v>
      </c>
      <c r="D6" s="48">
        <f>SUM('AGENDAS COLOMBIANOS'!I123:I142)</f>
        <v>0</v>
      </c>
      <c r="E6" s="48">
        <f>SUM('AGENDAS COLOMBIANOS'!J123:J142)</f>
        <v>0</v>
      </c>
    </row>
    <row r="7" spans="1:10" x14ac:dyDescent="0.35">
      <c r="A7" t="str">
        <f>+'AGENDAS COLOMBIANOS'!C148</f>
        <v>Casanare Natural</v>
      </c>
      <c r="B7" s="48">
        <f>SUM('AGENDAS COLOMBIANOS'!G152:G171)</f>
        <v>0</v>
      </c>
      <c r="C7" s="48">
        <f>SUM('AGENDAS COLOMBIANOS'!H152:H171)</f>
        <v>0</v>
      </c>
      <c r="D7" s="48">
        <f>SUM('AGENDAS COLOMBIANOS'!I152:I171)</f>
        <v>0</v>
      </c>
      <c r="E7" s="48">
        <f>SUM('AGENDAS COLOMBIANOS'!J152:J171)</f>
        <v>0</v>
      </c>
      <c r="G7" s="81"/>
      <c r="H7" s="82"/>
      <c r="I7" s="82"/>
      <c r="J7" s="82"/>
    </row>
    <row r="8" spans="1:10" x14ac:dyDescent="0.35">
      <c r="A8" t="str">
        <f>+'AGENDAS COLOMBIANOS'!C177</f>
        <v xml:space="preserve">Colombia Oculta </v>
      </c>
      <c r="B8" s="48">
        <f>SUM('AGENDAS COLOMBIANOS'!G181:G200)</f>
        <v>0</v>
      </c>
      <c r="C8" s="48">
        <f>SUM('AGENDAS COLOMBIANOS'!H181:H200)</f>
        <v>0</v>
      </c>
      <c r="D8" s="48">
        <f>SUM('AGENDAS COLOMBIANOS'!I181:I200)</f>
        <v>0</v>
      </c>
      <c r="E8" s="48">
        <f>SUM('AGENDAS COLOMBIANOS'!J181:J200)</f>
        <v>0</v>
      </c>
      <c r="G8" s="81"/>
      <c r="H8" s="82"/>
      <c r="I8" s="82"/>
      <c r="J8" s="82"/>
    </row>
    <row r="9" spans="1:10" x14ac:dyDescent="0.35">
      <c r="A9" t="str">
        <f>+'AGENDAS COLOMBIANOS'!C206</f>
        <v>Colombia Underwater Expeditions</v>
      </c>
      <c r="B9" s="48">
        <f>SUM('AGENDAS COLOMBIANOS'!G210:G229)</f>
        <v>0</v>
      </c>
      <c r="C9" s="48">
        <f>SUM('AGENDAS COLOMBIANOS'!H210:H229)</f>
        <v>0</v>
      </c>
      <c r="D9" s="48">
        <f>SUM('AGENDAS COLOMBIANOS'!I210:I229)</f>
        <v>0</v>
      </c>
      <c r="E9" s="48">
        <f>SUM('AGENDAS COLOMBIANOS'!J210:J229)</f>
        <v>0</v>
      </c>
      <c r="G9" s="81"/>
      <c r="H9" s="82"/>
      <c r="I9" s="82"/>
      <c r="J9" s="82"/>
    </row>
    <row r="10" spans="1:10" x14ac:dyDescent="0.35">
      <c r="A10" t="str">
        <f>+'AGENDAS COLOMBIANOS'!C235</f>
        <v>De Costa a Costa Ltda</v>
      </c>
      <c r="B10" s="48">
        <f>SUM('AGENDAS COLOMBIANOS'!G239:G258)</f>
        <v>0</v>
      </c>
      <c r="C10" s="48">
        <f>SUM('AGENDAS COLOMBIANOS'!H239:H258)</f>
        <v>0</v>
      </c>
      <c r="D10" s="48">
        <f>SUM('AGENDAS COLOMBIANOS'!I239:I258)</f>
        <v>0</v>
      </c>
      <c r="E10" s="48">
        <f>SUM('AGENDAS COLOMBIANOS'!J239:J258)</f>
        <v>0</v>
      </c>
      <c r="G10" s="81"/>
      <c r="H10" s="82"/>
      <c r="I10" s="82"/>
      <c r="J10" s="82"/>
    </row>
    <row r="11" spans="1:10" x14ac:dyDescent="0.35">
      <c r="A11" t="str">
        <f>+'AGENDAS COLOMBIANOS'!C264</f>
        <v>Ecoturismo Putumayo</v>
      </c>
      <c r="B11" s="48">
        <f>SUM('AGENDAS COLOMBIANOS'!G268:G287)</f>
        <v>0</v>
      </c>
      <c r="C11" s="48">
        <f>SUM('AGENDAS COLOMBIANOS'!H268:H287)</f>
        <v>0</v>
      </c>
      <c r="D11" s="48">
        <f>SUM('AGENDAS COLOMBIANOS'!I268:I287)</f>
        <v>0</v>
      </c>
      <c r="E11" s="48">
        <f>SUM('AGENDAS COLOMBIANOS'!J268:J287)</f>
        <v>0</v>
      </c>
      <c r="G11" s="81"/>
      <c r="H11" s="82"/>
      <c r="I11" s="82"/>
      <c r="J11" s="82"/>
    </row>
    <row r="12" spans="1:10" x14ac:dyDescent="0.35">
      <c r="A12" t="str">
        <f>+'AGENDAS COLOMBIANOS'!C293</f>
        <v>Eje Mágico Travel</v>
      </c>
      <c r="B12" s="48">
        <f>SUM('AGENDAS COLOMBIANOS'!G297:G316)</f>
        <v>0</v>
      </c>
      <c r="C12" s="48">
        <f>SUM('AGENDAS COLOMBIANOS'!H297:H316)</f>
        <v>0</v>
      </c>
      <c r="D12" s="48">
        <f>SUM('AGENDAS COLOMBIANOS'!I297:I316)</f>
        <v>0</v>
      </c>
      <c r="E12" s="48">
        <f>SUM('AGENDAS COLOMBIANOS'!J297:J316)</f>
        <v>0</v>
      </c>
      <c r="G12" s="81"/>
      <c r="H12" s="82"/>
      <c r="I12" s="82"/>
      <c r="J12" s="82"/>
    </row>
    <row r="13" spans="1:10" x14ac:dyDescent="0.35">
      <c r="A13" t="str">
        <f>+'AGENDAS COLOMBIANOS'!C322</f>
        <v>El Cantil Ecolodge</v>
      </c>
      <c r="B13" s="48">
        <f>SUM('AGENDAS COLOMBIANOS'!G326:G345)</f>
        <v>0</v>
      </c>
      <c r="C13" s="48">
        <f>SUM('AGENDAS COLOMBIANOS'!H326:H345)</f>
        <v>0</v>
      </c>
      <c r="D13" s="48">
        <f>SUM('AGENDAS COLOMBIANOS'!I326:I345)</f>
        <v>0</v>
      </c>
      <c r="E13" s="48">
        <f>SUM('AGENDAS COLOMBIANOS'!J326:J345)</f>
        <v>0</v>
      </c>
    </row>
    <row r="14" spans="1:10" x14ac:dyDescent="0.35">
      <c r="A14" t="str">
        <f>+'AGENDAS COLOMBIANOS'!C351</f>
        <v>Evoca Boutique Hotels</v>
      </c>
      <c r="B14" s="48">
        <f>SUM('AGENDAS COLOMBIANOS'!G355:G374)</f>
        <v>0</v>
      </c>
      <c r="C14" s="48">
        <f>SUM('AGENDAS COLOMBIANOS'!H355:H374)</f>
        <v>0</v>
      </c>
      <c r="D14" s="48">
        <f>SUM('AGENDAS COLOMBIANOS'!I355:I374)</f>
        <v>0</v>
      </c>
      <c r="E14" s="48">
        <f>SUM('AGENDAS COLOMBIANOS'!J355:J374)</f>
        <v>0</v>
      </c>
    </row>
    <row r="15" spans="1:10" x14ac:dyDescent="0.35">
      <c r="A15" t="str">
        <f>+'AGENDAS COLOMBIANOS'!C380</f>
        <v>Foodies Experiencias Gastronómicas</v>
      </c>
      <c r="B15" s="48">
        <f>SUM('AGENDAS COLOMBIANOS'!G384:G403)</f>
        <v>0</v>
      </c>
      <c r="C15" s="48">
        <f>SUM('AGENDAS COLOMBIANOS'!H384:H403)</f>
        <v>0</v>
      </c>
      <c r="D15" s="48">
        <f>SUM('AGENDAS COLOMBIANOS'!I384:I403)</f>
        <v>0</v>
      </c>
      <c r="E15" s="48">
        <f>SUM('AGENDAS COLOMBIANOS'!J384:J403)</f>
        <v>0</v>
      </c>
    </row>
    <row r="16" spans="1:10" x14ac:dyDescent="0.35">
      <c r="A16" t="str">
        <f>+'AGENDAS COLOMBIANOS'!C409</f>
        <v>Frontera Travel</v>
      </c>
      <c r="B16" s="48">
        <f>SUM('AGENDAS COLOMBIANOS'!G413:G432)</f>
        <v>0</v>
      </c>
      <c r="C16" s="48">
        <f>SUM('AGENDAS COLOMBIANOS'!H413:H432)</f>
        <v>0</v>
      </c>
      <c r="D16" s="48">
        <f>SUM('AGENDAS COLOMBIANOS'!I413:I432)</f>
        <v>0</v>
      </c>
      <c r="E16" s="48">
        <f>SUM('AGENDAS COLOMBIANOS'!J413:J432)</f>
        <v>0</v>
      </c>
    </row>
    <row r="17" spans="1:5" x14ac:dyDescent="0.35">
      <c r="A17" t="str">
        <f>+'AGENDAS COLOMBIANOS'!C438</f>
        <v>Hacienda Venecia</v>
      </c>
      <c r="B17" s="48">
        <f>SUM('AGENDAS COLOMBIANOS'!G442:G461)</f>
        <v>0</v>
      </c>
      <c r="C17" s="48">
        <f>SUM('AGENDAS COLOMBIANOS'!H442:H461)</f>
        <v>0</v>
      </c>
      <c r="D17" s="48">
        <f>SUM('AGENDAS COLOMBIANOS'!I442:I461)</f>
        <v>0</v>
      </c>
      <c r="E17" s="48">
        <f>SUM('AGENDAS COLOMBIANOS'!J442:J461)</f>
        <v>0</v>
      </c>
    </row>
    <row r="18" spans="1:5" x14ac:dyDescent="0.35">
      <c r="A18" t="str">
        <f>+'AGENDAS COLOMBIANOS'!C467</f>
        <v>History Travelers</v>
      </c>
      <c r="B18" s="48">
        <f>SUM('AGENDAS COLOMBIANOS'!G471:G490)</f>
        <v>0</v>
      </c>
      <c r="C18" s="48">
        <f>SUM('AGENDAS COLOMBIANOS'!H471:H490)</f>
        <v>0</v>
      </c>
      <c r="D18" s="48">
        <f>SUM('AGENDAS COLOMBIANOS'!I471:I490)</f>
        <v>0</v>
      </c>
      <c r="E18" s="48">
        <f>SUM('AGENDAS COLOMBIANOS'!J471:J490)</f>
        <v>0</v>
      </c>
    </row>
    <row r="19" spans="1:5" x14ac:dyDescent="0.35">
      <c r="A19" t="str">
        <f>+'AGENDAS COLOMBIANOS'!C496</f>
        <v>Hotel Waya Guajira</v>
      </c>
      <c r="B19" s="48">
        <f>SUM('AGENDAS COLOMBIANOS'!G500:G519)</f>
        <v>0</v>
      </c>
      <c r="C19" s="48">
        <f>SUM('AGENDAS COLOMBIANOS'!H500:H519)</f>
        <v>0</v>
      </c>
      <c r="D19" s="48">
        <f>SUM('AGENDAS COLOMBIANOS'!I500:I519)</f>
        <v>0</v>
      </c>
      <c r="E19" s="48">
        <f>SUM('AGENDAS COLOMBIANOS'!J500:J519)</f>
        <v>0</v>
      </c>
    </row>
    <row r="20" spans="1:5" x14ac:dyDescent="0.35">
      <c r="A20" t="str">
        <f>+'AGENDAS COLOMBIANOS'!C525</f>
        <v>Insider Tours Cartagena</v>
      </c>
      <c r="B20" s="48">
        <f>SUM('AGENDAS COLOMBIANOS'!G529:G548)</f>
        <v>0</v>
      </c>
      <c r="C20" s="48">
        <f>SUM('AGENDAS COLOMBIANOS'!H529:H548)</f>
        <v>0</v>
      </c>
      <c r="D20" s="48">
        <f>SUM('AGENDAS COLOMBIANOS'!I529:I548)</f>
        <v>0</v>
      </c>
      <c r="E20" s="48">
        <f>SUM('AGENDAS COLOMBIANOS'!J529:J548)</f>
        <v>0</v>
      </c>
    </row>
    <row r="21" spans="1:5" x14ac:dyDescent="0.35">
      <c r="A21" t="str">
        <f>+'AGENDAS COLOMBIANOS'!C554</f>
        <v>Jaguarundi Travel</v>
      </c>
      <c r="B21" s="48">
        <f>SUM('AGENDAS COLOMBIANOS'!G558:G577)</f>
        <v>0</v>
      </c>
      <c r="C21" s="48">
        <f>SUM('AGENDAS COLOMBIANOS'!H558:H577)</f>
        <v>0</v>
      </c>
      <c r="D21" s="48">
        <f>SUM('AGENDAS COLOMBIANOS'!I558:I577)</f>
        <v>0</v>
      </c>
      <c r="E21" s="48">
        <f>SUM('AGENDAS COLOMBIANOS'!J558:J577)</f>
        <v>0</v>
      </c>
    </row>
    <row r="22" spans="1:5" x14ac:dyDescent="0.35">
      <c r="A22" t="str">
        <f>+'AGENDAS COLOMBIANOS'!C583</f>
        <v xml:space="preserve">Kumanday Adventures </v>
      </c>
      <c r="B22" s="48">
        <f>SUM('AGENDAS COLOMBIANOS'!G587:G606)</f>
        <v>0</v>
      </c>
      <c r="C22" s="48">
        <f>SUM('AGENDAS COLOMBIANOS'!H587:H606)</f>
        <v>0</v>
      </c>
      <c r="D22" s="48">
        <f>SUM('AGENDAS COLOMBIANOS'!I587:I606)</f>
        <v>0</v>
      </c>
      <c r="E22" s="48">
        <f>SUM('AGENDAS COLOMBIANOS'!J587:J606)</f>
        <v>0</v>
      </c>
    </row>
    <row r="23" spans="1:5" x14ac:dyDescent="0.35">
      <c r="A23" t="str">
        <f>+'AGENDAS COLOMBIANOS'!C612</f>
        <v>La Mesa Food Tours</v>
      </c>
      <c r="B23" s="48">
        <f>SUM('AGENDAS COLOMBIANOS'!G616:G635)</f>
        <v>0</v>
      </c>
      <c r="C23" s="48">
        <f>SUM('AGENDAS COLOMBIANOS'!H616:H635)</f>
        <v>0</v>
      </c>
      <c r="D23" s="48">
        <f>SUM('AGENDAS COLOMBIANOS'!I616:I635)</f>
        <v>0</v>
      </c>
      <c r="E23" s="48">
        <f>SUM('AGENDAS COLOMBIANOS'!J616:J635)</f>
        <v>0</v>
      </c>
    </row>
    <row r="24" spans="1:5" x14ac:dyDescent="0.35">
      <c r="A24" t="str">
        <f>+'AGENDAS COLOMBIANOS'!C641</f>
        <v>Luna Paz Tour Ecoturismo</v>
      </c>
      <c r="B24" s="48">
        <f>SUM('AGENDAS COLOMBIANOS'!G645:G664)</f>
        <v>0</v>
      </c>
      <c r="C24" s="48">
        <f>SUM('AGENDAS COLOMBIANOS'!H645:H664)</f>
        <v>0</v>
      </c>
      <c r="D24" s="48">
        <f>SUM('AGENDAS COLOMBIANOS'!I645:I664)</f>
        <v>0</v>
      </c>
      <c r="E24" s="48">
        <f>SUM('AGENDAS COLOMBIANOS'!J645:J664)</f>
        <v>0</v>
      </c>
    </row>
    <row r="25" spans="1:5" x14ac:dyDescent="0.35">
      <c r="A25" t="str">
        <f>+'AGENDAS COLOMBIANOS'!C670</f>
        <v>Nature Trips Colombia</v>
      </c>
      <c r="B25" s="48">
        <f>SUM('AGENDAS COLOMBIANOS'!G674:G693)</f>
        <v>0</v>
      </c>
      <c r="C25" s="48">
        <f>SUM('AGENDAS COLOMBIANOS'!H674:H693)</f>
        <v>0</v>
      </c>
      <c r="D25" s="48">
        <f>SUM('AGENDAS COLOMBIANOS'!I674:I693)</f>
        <v>0</v>
      </c>
      <c r="E25" s="48">
        <f>SUM('AGENDAS COLOMBIANOS'!J674:J693)</f>
        <v>0</v>
      </c>
    </row>
    <row r="26" spans="1:5" x14ac:dyDescent="0.35">
      <c r="A26" t="str">
        <f>+'AGENDAS COLOMBIANOS'!C699</f>
        <v>Oro Verde Viajes y Turismo</v>
      </c>
      <c r="B26" s="48">
        <f>SUM('AGENDAS COLOMBIANOS'!G703:G722)</f>
        <v>0</v>
      </c>
      <c r="C26" s="48">
        <f>SUM('AGENDAS COLOMBIANOS'!H703:H722)</f>
        <v>0</v>
      </c>
      <c r="D26" s="48">
        <f>SUM('AGENDAS COLOMBIANOS'!I703:I722)</f>
        <v>0</v>
      </c>
      <c r="E26" s="48">
        <f>SUM('AGENDAS COLOMBIANOS'!J703:J722)</f>
        <v>0</v>
      </c>
    </row>
    <row r="27" spans="1:5" x14ac:dyDescent="0.35">
      <c r="A27" t="str">
        <f>+'AGENDAS COLOMBIANOS'!C728</f>
        <v>Palenque Tours</v>
      </c>
      <c r="B27" s="48">
        <f>SUM('AGENDAS COLOMBIANOS'!G732:G752)</f>
        <v>0</v>
      </c>
      <c r="C27" s="48">
        <f>SUM('AGENDAS COLOMBIANOS'!H732:H752)</f>
        <v>0</v>
      </c>
      <c r="D27" s="48">
        <f>SUM('AGENDAS COLOMBIANOS'!I732:I752)</f>
        <v>0</v>
      </c>
      <c r="E27" s="48">
        <f>SUM('AGENDAS COLOMBIANOS'!J732:J752)</f>
        <v>0</v>
      </c>
    </row>
    <row r="28" spans="1:5" x14ac:dyDescent="0.35">
      <c r="A28" t="str">
        <f>+'AGENDAS COLOMBIANOS'!C757</f>
        <v>Páramo Trek</v>
      </c>
      <c r="B28" s="48">
        <f>SUM('AGENDAS COLOMBIANOS'!G761:G781)</f>
        <v>0</v>
      </c>
      <c r="C28" s="48">
        <f>SUM('AGENDAS COLOMBIANOS'!H761:H781)</f>
        <v>0</v>
      </c>
      <c r="D28" s="48">
        <f>SUM('AGENDAS COLOMBIANOS'!I761:I781)</f>
        <v>0</v>
      </c>
      <c r="E28" s="48">
        <f>SUM('AGENDAS COLOMBIANOS'!J761:J781)</f>
        <v>0</v>
      </c>
    </row>
    <row r="29" spans="1:5" x14ac:dyDescent="0.35">
      <c r="A29" t="str">
        <f>+'AGENDAS COLOMBIANOS'!C786</f>
        <v>Quetzal Birdwatch</v>
      </c>
      <c r="B29" s="48">
        <f>SUM('AGENDAS COLOMBIANOS'!G790:G810)</f>
        <v>0</v>
      </c>
      <c r="C29" s="48">
        <f>SUM('AGENDAS COLOMBIANOS'!H790:H810)</f>
        <v>0</v>
      </c>
      <c r="D29" s="48">
        <f>SUM('AGENDAS COLOMBIANOS'!I790:I810)</f>
        <v>0</v>
      </c>
      <c r="E29" s="48">
        <f>SUM('AGENDAS COLOMBIANOS'!J790:J810)</f>
        <v>0</v>
      </c>
    </row>
    <row r="30" spans="1:5" x14ac:dyDescent="0.35">
      <c r="A30" t="str">
        <f>+'AGENDAS COLOMBIANOS'!C815</f>
        <v>Reserva Natural Río Claro</v>
      </c>
      <c r="B30" s="48">
        <f>SUM('AGENDAS COLOMBIANOS'!G819:G839)</f>
        <v>0</v>
      </c>
      <c r="C30" s="48">
        <f>SUM('AGENDAS COLOMBIANOS'!H819:H839)</f>
        <v>0</v>
      </c>
      <c r="D30" s="48">
        <f>SUM('AGENDAS COLOMBIANOS'!I819:I839)</f>
        <v>0</v>
      </c>
      <c r="E30" s="48">
        <f>SUM('AGENDAS COLOMBIANOS'!J819:J839)</f>
        <v>0</v>
      </c>
    </row>
    <row r="31" spans="1:5" x14ac:dyDescent="0.35">
      <c r="A31" t="str">
        <f>+'AGENDAS COLOMBIANOS'!C844</f>
        <v>Taironaka Turismo Ecológico</v>
      </c>
      <c r="B31" s="48">
        <f>SUM('AGENDAS COLOMBIANOS'!G848:G868)</f>
        <v>0</v>
      </c>
      <c r="C31" s="48">
        <f>SUM('AGENDAS COLOMBIANOS'!H848:H868)</f>
        <v>0</v>
      </c>
      <c r="D31" s="48">
        <f>SUM('AGENDAS COLOMBIANOS'!I848:I868)</f>
        <v>0</v>
      </c>
      <c r="E31" s="48">
        <f>SUM('AGENDAS COLOMBIANOS'!J848:J868)</f>
        <v>0</v>
      </c>
    </row>
    <row r="32" spans="1:5" x14ac:dyDescent="0.35">
      <c r="A32" t="str">
        <f>+'AGENDAS COLOMBIANOS'!C873</f>
        <v xml:space="preserve">Taroa Adventures </v>
      </c>
      <c r="B32" s="48">
        <f>SUM('AGENDAS COLOMBIANOS'!G877:G897)</f>
        <v>0</v>
      </c>
      <c r="C32" s="48">
        <f>SUM('AGENDAS COLOMBIANOS'!H877:H897)</f>
        <v>0</v>
      </c>
      <c r="D32" s="48">
        <f>SUM('AGENDAS COLOMBIANOS'!I877:I897)</f>
        <v>0</v>
      </c>
      <c r="E32" s="48">
        <f>SUM('AGENDAS COLOMBIANOS'!J877:J897)</f>
        <v>0</v>
      </c>
    </row>
    <row r="33" spans="1:5" x14ac:dyDescent="0.35">
      <c r="A33" t="str">
        <f>+'AGENDAS COLOMBIANOS'!C902</f>
        <v>Turismerk L´Alianxa</v>
      </c>
      <c r="B33" s="48">
        <f>SUM('AGENDAS COLOMBIANOS'!G906:G926)</f>
        <v>0</v>
      </c>
      <c r="C33" s="48">
        <f>SUM('AGENDAS COLOMBIANOS'!H906:H926)</f>
        <v>0</v>
      </c>
      <c r="D33" s="48">
        <f>SUM('AGENDAS COLOMBIANOS'!I906:I926)</f>
        <v>0</v>
      </c>
      <c r="E33" s="48">
        <f>SUM('AGENDAS COLOMBIANOS'!J906:J926)</f>
        <v>0</v>
      </c>
    </row>
    <row r="34" spans="1:5" x14ac:dyDescent="0.35">
      <c r="A34" t="str">
        <f>+'AGENDAS COLOMBIANOS'!C931</f>
        <v>Turismo Integral</v>
      </c>
      <c r="B34" s="48">
        <f>SUM('AGENDAS COLOMBIANOS'!G935:G955)</f>
        <v>0</v>
      </c>
      <c r="C34" s="48">
        <f>SUM('AGENDAS COLOMBIANOS'!H935:H955)</f>
        <v>0</v>
      </c>
      <c r="D34" s="48">
        <f>SUM('AGENDAS COLOMBIANOS'!I935:I955)</f>
        <v>0</v>
      </c>
      <c r="E34" s="48">
        <f>SUM('AGENDAS COLOMBIANOS'!J935:J955)</f>
        <v>0</v>
      </c>
    </row>
    <row r="35" spans="1:5" x14ac:dyDescent="0.35">
      <c r="A35" t="str">
        <f>+'AGENDAS COLOMBIANOS'!C960</f>
        <v>Unique Colombia</v>
      </c>
      <c r="B35" s="48">
        <f>SUM('AGENDAS COLOMBIANOS'!G964:G984)</f>
        <v>0</v>
      </c>
      <c r="C35" s="48">
        <f>SUM('AGENDAS COLOMBIANOS'!H964:H984)</f>
        <v>0</v>
      </c>
      <c r="D35" s="48">
        <f>SUM('AGENDAS COLOMBIANOS'!I964:I984)</f>
        <v>0</v>
      </c>
      <c r="E35" s="48">
        <f>SUM('AGENDAS COLOMBIANOS'!J964:J984)</f>
        <v>0</v>
      </c>
    </row>
    <row r="36" spans="1:5" x14ac:dyDescent="0.35">
      <c r="A36" t="str">
        <f>+'AGENDAS COLOMBIANOS'!C989</f>
        <v>La Manigua Lodge</v>
      </c>
      <c r="B36" s="48">
        <f>SUM('AGENDAS COLOMBIANOS'!G993:G1013)</f>
        <v>0</v>
      </c>
      <c r="C36" s="48">
        <f>SUM('AGENDAS COLOMBIANOS'!H993:H1013)</f>
        <v>0</v>
      </c>
      <c r="D36" s="48">
        <f>SUM('AGENDAS COLOMBIANOS'!I993:I1013)</f>
        <v>0</v>
      </c>
      <c r="E36" s="48">
        <f>SUM('AGENDAS COLOMBIANOS'!J993:J1013)</f>
        <v>0</v>
      </c>
    </row>
    <row r="37" spans="1:5" x14ac:dyDescent="0.35">
      <c r="A37" t="str">
        <f>+'AGENDAS COLOMBIANOS'!C1018</f>
        <v>EC36</v>
      </c>
      <c r="B37" s="48">
        <f>SUM('AGENDAS COLOMBIANOS'!G1022:G1042)</f>
        <v>0</v>
      </c>
      <c r="C37" s="48">
        <f>SUM('AGENDAS COLOMBIANOS'!H1022:H1042)</f>
        <v>0</v>
      </c>
      <c r="D37" s="48">
        <f>SUM('AGENDAS COLOMBIANOS'!I1022:I1042)</f>
        <v>0</v>
      </c>
      <c r="E37" s="48">
        <f>SUM('AGENDAS COLOMBIANOS'!J1022:J1042)</f>
        <v>0</v>
      </c>
    </row>
    <row r="38" spans="1:5" x14ac:dyDescent="0.35">
      <c r="A38" t="str">
        <f>+'AGENDAS COLOMBIANOS'!C1047</f>
        <v>EC37</v>
      </c>
      <c r="B38" s="48">
        <f>SUM('AGENDAS COLOMBIANOS'!G1051:G1071)</f>
        <v>0</v>
      </c>
      <c r="C38" s="48">
        <f>SUM('AGENDAS COLOMBIANOS'!H1051:H1071)</f>
        <v>0</v>
      </c>
      <c r="D38" s="48">
        <f>SUM('AGENDAS COLOMBIANOS'!I1051:I1071)</f>
        <v>0</v>
      </c>
      <c r="E38" s="48">
        <f>SUM('AGENDAS COLOMBIANOS'!J1051:J1071)</f>
        <v>0</v>
      </c>
    </row>
    <row r="39" spans="1:5" x14ac:dyDescent="0.35">
      <c r="A39" t="str">
        <f>+'AGENDAS COLOMBIANOS'!C1076</f>
        <v>EC38</v>
      </c>
      <c r="B39" s="48">
        <f>SUM('AGENDAS COLOMBIANOS'!G1080:G1100)</f>
        <v>0</v>
      </c>
      <c r="C39" s="48">
        <f>SUM('AGENDAS COLOMBIANOS'!H1080:H1100)</f>
        <v>0</v>
      </c>
      <c r="D39" s="48">
        <f>SUM('AGENDAS COLOMBIANOS'!I1080:I1100)</f>
        <v>0</v>
      </c>
      <c r="E39" s="48">
        <f>SUM('AGENDAS COLOMBIANOS'!J1080:J1100)</f>
        <v>0</v>
      </c>
    </row>
    <row r="40" spans="1:5" x14ac:dyDescent="0.35">
      <c r="A40" t="str">
        <f>+'AGENDAS COLOMBIANOS'!C1105</f>
        <v>EC39</v>
      </c>
      <c r="B40" s="48">
        <f>SUM('AGENDAS COLOMBIANOS'!G1109:G1129)</f>
        <v>0</v>
      </c>
      <c r="C40" s="48">
        <f>SUM('AGENDAS COLOMBIANOS'!H1109:H1129)</f>
        <v>0</v>
      </c>
      <c r="D40" s="48">
        <f>SUM('AGENDAS COLOMBIANOS'!I1109:I1129)</f>
        <v>0</v>
      </c>
      <c r="E40" s="48">
        <f>SUM('AGENDAS COLOMBIANOS'!J1109:J1129)</f>
        <v>0</v>
      </c>
    </row>
    <row r="41" spans="1:5" x14ac:dyDescent="0.35">
      <c r="A41" t="str">
        <f>+'AGENDAS COLOMBIANOS'!C1134</f>
        <v>EC40</v>
      </c>
      <c r="B41" s="48">
        <f>SUM('AGENDAS COLOMBIANOS'!G1138:G1158)</f>
        <v>0</v>
      </c>
      <c r="C41" s="48">
        <f>SUM('AGENDAS COLOMBIANOS'!H1138:H1158)</f>
        <v>0</v>
      </c>
      <c r="D41" s="48">
        <f>SUM('AGENDAS COLOMBIANOS'!I1138:I1158)</f>
        <v>0</v>
      </c>
      <c r="E41" s="48">
        <f>SUM('AGENDAS COLOMBIANOS'!J1138:J1158)</f>
        <v>0</v>
      </c>
    </row>
    <row r="42" spans="1:5" x14ac:dyDescent="0.35">
      <c r="A42" t="str">
        <f>+'AGENDAS COLOMBIANOS'!C1163</f>
        <v>EC41</v>
      </c>
      <c r="B42" s="48">
        <f>SUM('AGENDAS COLOMBIANOS'!G1167:G1187)</f>
        <v>0</v>
      </c>
      <c r="C42" s="48">
        <f>SUM('AGENDAS COLOMBIANOS'!H1167:H1187)</f>
        <v>0</v>
      </c>
      <c r="D42" s="48">
        <f>SUM('AGENDAS COLOMBIANOS'!I1167:I1187)</f>
        <v>0</v>
      </c>
      <c r="E42" s="48">
        <f>SUM('AGENDAS COLOMBIANOS'!J1167:J1187)</f>
        <v>0</v>
      </c>
    </row>
    <row r="43" spans="1:5" x14ac:dyDescent="0.35">
      <c r="A43" t="str">
        <f>+'AGENDAS COLOMBIANOS'!C1192</f>
        <v>EC42</v>
      </c>
      <c r="B43" s="48">
        <f>SUM('AGENDAS COLOMBIANOS'!G1196:G1216)</f>
        <v>0</v>
      </c>
      <c r="C43" s="48">
        <f>SUM('AGENDAS COLOMBIANOS'!H1196:H1216)</f>
        <v>0</v>
      </c>
      <c r="D43" s="48">
        <f>SUM('AGENDAS COLOMBIANOS'!I1196:I1216)</f>
        <v>0</v>
      </c>
      <c r="E43" s="48">
        <f>SUM('AGENDAS COLOMBIANOS'!J1196:J1216)</f>
        <v>0</v>
      </c>
    </row>
    <row r="44" spans="1:5" x14ac:dyDescent="0.35">
      <c r="A44" t="str">
        <f>+'AGENDAS COLOMBIANOS'!C1221</f>
        <v>EC43</v>
      </c>
      <c r="B44" s="48">
        <f>SUM('AGENDAS COLOMBIANOS'!G1225:G1245)</f>
        <v>0</v>
      </c>
      <c r="C44" s="48">
        <f>SUM('AGENDAS COLOMBIANOS'!H1225:H1245)</f>
        <v>0</v>
      </c>
      <c r="D44" s="48">
        <f>SUM('AGENDAS COLOMBIANOS'!I1225:I1245)</f>
        <v>0</v>
      </c>
      <c r="E44" s="48">
        <f>SUM('AGENDAS COLOMBIANOS'!J1225:J1245)</f>
        <v>0</v>
      </c>
    </row>
    <row r="45" spans="1:5" x14ac:dyDescent="0.35">
      <c r="A45" t="str">
        <f>+'AGENDAS COLOMBIANOS'!C1250</f>
        <v>EC44</v>
      </c>
      <c r="B45" s="48">
        <f>SUM('AGENDAS COLOMBIANOS'!G1254:G1274)</f>
        <v>0</v>
      </c>
      <c r="C45" s="48">
        <f>SUM('AGENDAS COLOMBIANOS'!H1254:H1274)</f>
        <v>0</v>
      </c>
      <c r="D45" s="48">
        <f>SUM('AGENDAS COLOMBIANOS'!I1254:I1274)</f>
        <v>0</v>
      </c>
      <c r="E45" s="48">
        <f>SUM('AGENDAS COLOMBIANOS'!J1254:J1274)</f>
        <v>0</v>
      </c>
    </row>
    <row r="46" spans="1:5" x14ac:dyDescent="0.35">
      <c r="A46" t="str">
        <f>+'AGENDAS COLOMBIANOS'!C1279</f>
        <v>EC45</v>
      </c>
      <c r="B46" s="48">
        <f>SUM('AGENDAS COLOMBIANOS'!G1283:G1303)</f>
        <v>0</v>
      </c>
      <c r="C46" s="48">
        <f>SUM('AGENDAS COLOMBIANOS'!H1283:H1303)</f>
        <v>0</v>
      </c>
      <c r="D46" s="48">
        <f>SUM('AGENDAS COLOMBIANOS'!I1283:I1303)</f>
        <v>0</v>
      </c>
      <c r="E46" s="48">
        <f>SUM('AGENDAS COLOMBIANOS'!J1283:J1303)</f>
        <v>0</v>
      </c>
    </row>
    <row r="47" spans="1:5" x14ac:dyDescent="0.35">
      <c r="A47" t="str">
        <f>+'AGENDAS COLOMBIANOS'!C1308</f>
        <v>EC46</v>
      </c>
      <c r="B47" s="48">
        <f>SUM('AGENDAS COLOMBIANOS'!G1312:G1332)</f>
        <v>0</v>
      </c>
      <c r="C47" s="48">
        <f>SUM('AGENDAS COLOMBIANOS'!H1312:H1332)</f>
        <v>0</v>
      </c>
      <c r="D47" s="48">
        <f>SUM('AGENDAS COLOMBIANOS'!I1312:I1332)</f>
        <v>0</v>
      </c>
      <c r="E47" s="48">
        <f>SUM('AGENDAS COLOMBIANOS'!J1312:J1332)</f>
        <v>0</v>
      </c>
    </row>
    <row r="48" spans="1:5" x14ac:dyDescent="0.35">
      <c r="A48" t="str">
        <f>+'AGENDAS COLOMBIANOS'!C1337</f>
        <v>EC47</v>
      </c>
      <c r="B48" s="48">
        <f>SUM('AGENDAS COLOMBIANOS'!G1341:G1361)</f>
        <v>0</v>
      </c>
      <c r="C48" s="48">
        <f>SUM('AGENDAS COLOMBIANOS'!H1341:H1361)</f>
        <v>0</v>
      </c>
      <c r="D48" s="48">
        <f>SUM('AGENDAS COLOMBIANOS'!I1341:I1361)</f>
        <v>0</v>
      </c>
      <c r="E48" s="48">
        <f>SUM('AGENDAS COLOMBIANOS'!J1341:J1361)</f>
        <v>0</v>
      </c>
    </row>
    <row r="49" spans="1:5" x14ac:dyDescent="0.35">
      <c r="A49" t="str">
        <f>+'AGENDAS COLOMBIANOS'!C1366</f>
        <v>EC48</v>
      </c>
      <c r="B49" s="48">
        <f>SUM('AGENDAS COLOMBIANOS'!G1370:G1390)</f>
        <v>0</v>
      </c>
      <c r="C49" s="48">
        <f>SUM('AGENDAS COLOMBIANOS'!H1370:H1390)</f>
        <v>0</v>
      </c>
      <c r="D49" s="48">
        <f>SUM('AGENDAS COLOMBIANOS'!I1370:I1390)</f>
        <v>0</v>
      </c>
      <c r="E49" s="48">
        <f>SUM('AGENDAS COLOMBIANOS'!J1370:J1390)</f>
        <v>0</v>
      </c>
    </row>
    <row r="50" spans="1:5" x14ac:dyDescent="0.35">
      <c r="A50" t="str">
        <f>+'AGENDAS COLOMBIANOS'!C1395</f>
        <v>EC49</v>
      </c>
      <c r="B50" s="48">
        <f>SUM('AGENDAS COLOMBIANOS'!G1399:G1419)</f>
        <v>0</v>
      </c>
      <c r="C50" s="48">
        <f>SUM('AGENDAS COLOMBIANOS'!H1399:H1419)</f>
        <v>0</v>
      </c>
      <c r="D50" s="48">
        <f>SUM('AGENDAS COLOMBIANOS'!I1399:I1419)</f>
        <v>0</v>
      </c>
      <c r="E50" s="48">
        <f>SUM('AGENDAS COLOMBIANOS'!J1399:J1419)</f>
        <v>0</v>
      </c>
    </row>
    <row r="51" spans="1:5" x14ac:dyDescent="0.35">
      <c r="A51" t="str">
        <f>+'AGENDAS COLOMBIANOS'!C1424</f>
        <v>EC50</v>
      </c>
      <c r="B51" s="48">
        <f>SUM('AGENDAS COLOMBIANOS'!G1428:G1448)</f>
        <v>0</v>
      </c>
      <c r="C51" s="48">
        <f>SUM('AGENDAS COLOMBIANOS'!H1428:H1448)</f>
        <v>0</v>
      </c>
      <c r="D51" s="48">
        <f>SUM('AGENDAS COLOMBIANOS'!I1428:I1448)</f>
        <v>0</v>
      </c>
      <c r="E51" s="48">
        <f>SUM('AGENDAS COLOMBIANOS'!J1428:J1448)</f>
        <v>0</v>
      </c>
    </row>
    <row r="52" spans="1:5" x14ac:dyDescent="0.35">
      <c r="A52" t="str">
        <f>+'AGENDAS COLOMBIANOS'!C1453</f>
        <v>EC51</v>
      </c>
      <c r="B52" s="48">
        <f>SUM('AGENDAS COLOMBIANOS'!G1457:G1477)</f>
        <v>0</v>
      </c>
      <c r="C52" s="48">
        <f>SUM('AGENDAS COLOMBIANOS'!H1457:H1477)</f>
        <v>0</v>
      </c>
      <c r="D52" s="48">
        <f>SUM('AGENDAS COLOMBIANOS'!I1457:I1477)</f>
        <v>0</v>
      </c>
      <c r="E52" s="48">
        <f>SUM('AGENDAS COLOMBIANOS'!J1457:J1477)</f>
        <v>0</v>
      </c>
    </row>
    <row r="53" spans="1:5" x14ac:dyDescent="0.35">
      <c r="A53" t="str">
        <f>+'AGENDAS COLOMBIANOS'!C1482</f>
        <v>EC52</v>
      </c>
      <c r="B53" s="48">
        <f>SUM('AGENDAS COLOMBIANOS'!G1486:G1506)</f>
        <v>0</v>
      </c>
      <c r="C53" s="48">
        <f>SUM('AGENDAS COLOMBIANOS'!H1486:H1506)</f>
        <v>0</v>
      </c>
      <c r="D53" s="48">
        <f>SUM('AGENDAS COLOMBIANOS'!I1486:I1506)</f>
        <v>0</v>
      </c>
      <c r="E53" s="48">
        <f>SUM('AGENDAS COLOMBIANOS'!J1486:J1506)</f>
        <v>0</v>
      </c>
    </row>
    <row r="54" spans="1:5" x14ac:dyDescent="0.35">
      <c r="A54" t="str">
        <f>+'AGENDAS COLOMBIANOS'!C1511</f>
        <v>EC53</v>
      </c>
      <c r="B54" s="48">
        <f>SUM('AGENDAS COLOMBIANOS'!G1515:G1535)</f>
        <v>0</v>
      </c>
      <c r="C54" s="48">
        <f>SUM('AGENDAS COLOMBIANOS'!H1515:H1535)</f>
        <v>0</v>
      </c>
      <c r="D54" s="48">
        <f>SUM('AGENDAS COLOMBIANOS'!I1515:I1535)</f>
        <v>0</v>
      </c>
      <c r="E54" s="48">
        <f>SUM('AGENDAS COLOMBIANOS'!J1515:J1535)</f>
        <v>0</v>
      </c>
    </row>
    <row r="55" spans="1:5" x14ac:dyDescent="0.35">
      <c r="A55" t="str">
        <f>+'AGENDAS COLOMBIANOS'!C1540</f>
        <v>EC54</v>
      </c>
      <c r="B55" s="48">
        <f>SUM('AGENDAS COLOMBIANOS'!G1544:G1564)</f>
        <v>0</v>
      </c>
      <c r="C55" s="48">
        <f>SUM('AGENDAS COLOMBIANOS'!H1544:H1564)</f>
        <v>0</v>
      </c>
      <c r="D55" s="48">
        <f>SUM('AGENDAS COLOMBIANOS'!I1544:I1564)</f>
        <v>0</v>
      </c>
      <c r="E55" s="48">
        <f>SUM('AGENDAS COLOMBIANOS'!J1544:J1564)</f>
        <v>0</v>
      </c>
    </row>
    <row r="56" spans="1:5" x14ac:dyDescent="0.35">
      <c r="A56" t="str">
        <f>+'AGENDAS COLOMBIANOS'!C1569</f>
        <v>EC55</v>
      </c>
      <c r="B56" s="48">
        <f>SUM('AGENDAS COLOMBIANOS'!G1573:G1593)</f>
        <v>0</v>
      </c>
      <c r="C56" s="48">
        <f>SUM('AGENDAS COLOMBIANOS'!H1573:H1593)</f>
        <v>0</v>
      </c>
      <c r="D56" s="48">
        <f>SUM('AGENDAS COLOMBIANOS'!I1573:I1593)</f>
        <v>0</v>
      </c>
      <c r="E56" s="48">
        <f>SUM('AGENDAS COLOMBIANOS'!J1573:J1593)</f>
        <v>0</v>
      </c>
    </row>
    <row r="57" spans="1:5" x14ac:dyDescent="0.35">
      <c r="A57" t="str">
        <f>+'AGENDAS COLOMBIANOS'!C1598</f>
        <v>EC56</v>
      </c>
      <c r="B57" s="48">
        <f>SUM('AGENDAS COLOMBIANOS'!G1602:G1622)</f>
        <v>0</v>
      </c>
      <c r="C57" s="48">
        <f>SUM('AGENDAS COLOMBIANOS'!H1602:H1622)</f>
        <v>0</v>
      </c>
      <c r="D57" s="48">
        <f>SUM('AGENDAS COLOMBIANOS'!I1602:I1622)</f>
        <v>0</v>
      </c>
      <c r="E57" s="48">
        <f>SUM('AGENDAS COLOMBIANOS'!J1602:J1622)</f>
        <v>0</v>
      </c>
    </row>
    <row r="58" spans="1:5" x14ac:dyDescent="0.35">
      <c r="A58" t="str">
        <f>+'AGENDAS COLOMBIANOS'!C1627</f>
        <v>EC57</v>
      </c>
      <c r="B58" s="48">
        <f>SUM('AGENDAS COLOMBIANOS'!G1631:G1651)</f>
        <v>0</v>
      </c>
      <c r="C58" s="48">
        <f>SUM('AGENDAS COLOMBIANOS'!H1631:H1651)</f>
        <v>0</v>
      </c>
      <c r="D58" s="48">
        <f>SUM('AGENDAS COLOMBIANOS'!I1631:I1651)</f>
        <v>0</v>
      </c>
      <c r="E58" s="48">
        <f>SUM('AGENDAS COLOMBIANOS'!J1631:J1651)</f>
        <v>0</v>
      </c>
    </row>
    <row r="59" spans="1:5" x14ac:dyDescent="0.35">
      <c r="A59" t="str">
        <f>+'AGENDAS COLOMBIANOS'!C1656</f>
        <v>EC58</v>
      </c>
      <c r="B59" s="48">
        <f>SUM('AGENDAS COLOMBIANOS'!G1660:G1680)</f>
        <v>0</v>
      </c>
      <c r="C59" s="48">
        <f>SUM('AGENDAS COLOMBIANOS'!H1660:H1680)</f>
        <v>0</v>
      </c>
      <c r="D59" s="48">
        <f>SUM('AGENDAS COLOMBIANOS'!I1660:I1680)</f>
        <v>0</v>
      </c>
      <c r="E59" s="48">
        <f>SUM('AGENDAS COLOMBIANOS'!J1660:J1680)</f>
        <v>0</v>
      </c>
    </row>
    <row r="60" spans="1:5" x14ac:dyDescent="0.35">
      <c r="A60" t="str">
        <f>+'AGENDAS COLOMBIANOS'!C1685</f>
        <v>EC59</v>
      </c>
      <c r="B60" s="48">
        <f>SUM('AGENDAS COLOMBIANOS'!G1689:G1709)</f>
        <v>0</v>
      </c>
      <c r="C60" s="48">
        <f>SUM('AGENDAS COLOMBIANOS'!H1689:H1709)</f>
        <v>0</v>
      </c>
      <c r="D60" s="48">
        <f>SUM('AGENDAS COLOMBIANOS'!I1689:I1709)</f>
        <v>0</v>
      </c>
      <c r="E60" s="48">
        <f>SUM('AGENDAS COLOMBIANOS'!J1689:J1709)</f>
        <v>0</v>
      </c>
    </row>
    <row r="61" spans="1:5" x14ac:dyDescent="0.35">
      <c r="A61" t="str">
        <f>+'AGENDAS COLOMBIANOS'!C1714</f>
        <v>EC60</v>
      </c>
      <c r="B61" s="48">
        <f>SUM('AGENDAS COLOMBIANOS'!G1718:G1738)</f>
        <v>0</v>
      </c>
      <c r="C61" s="48">
        <f>SUM('AGENDAS COLOMBIANOS'!H1718:H1738)</f>
        <v>0</v>
      </c>
      <c r="D61" s="48">
        <f>SUM('AGENDAS COLOMBIANOS'!I1718:I1738)</f>
        <v>0</v>
      </c>
      <c r="E61" s="48">
        <f>SUM('AGENDAS COLOMBIANOS'!J1718:J1738)</f>
        <v>0</v>
      </c>
    </row>
    <row r="62" spans="1:5" x14ac:dyDescent="0.35">
      <c r="B62" s="48"/>
      <c r="C62" s="48"/>
      <c r="D62" s="48"/>
      <c r="E62" s="48"/>
    </row>
    <row r="63" spans="1:5" x14ac:dyDescent="0.35">
      <c r="A63" s="72" t="s">
        <v>59</v>
      </c>
      <c r="B63" s="50">
        <f>SUM(B2:B62)</f>
        <v>0</v>
      </c>
      <c r="C63" s="50">
        <f t="shared" ref="C63:E63" si="0">SUM(C2:C62)</f>
        <v>0</v>
      </c>
      <c r="D63" s="50">
        <f t="shared" si="0"/>
        <v>0</v>
      </c>
      <c r="E63" s="50">
        <f t="shared" si="0"/>
        <v>0</v>
      </c>
    </row>
    <row r="64" spans="1:5" x14ac:dyDescent="0.35">
      <c r="B64" s="48"/>
      <c r="C64" s="48"/>
      <c r="D64" s="48"/>
      <c r="E64" s="48"/>
    </row>
    <row r="65" spans="2:5" x14ac:dyDescent="0.35">
      <c r="B65" s="48"/>
      <c r="C65" s="48"/>
      <c r="D65" s="48"/>
      <c r="E65" s="48"/>
    </row>
  </sheetData>
  <sheetProtection password="F30F" sheet="1" objects="1" scenarios="1" formatCells="0" formatColumns="0" formatRows="0" sort="0" autoFilter="0" pivotTables="0"/>
  <protectedRanges>
    <protectedRange sqref="F1:Z231" name="Rango1"/>
    <protectedRange sqref="A62:E231" name="Rango2"/>
  </protectedRange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Guía del Usuario</vt:lpstr>
      <vt:lpstr>DATOS EVENTO</vt:lpstr>
      <vt:lpstr>AGENDAMIENTO</vt:lpstr>
      <vt:lpstr>AGENDAS INTERNACIONALES</vt:lpstr>
      <vt:lpstr>AGENDAS COLOMBIANOS</vt:lpstr>
      <vt:lpstr>RESULTADOS EMP. INTERNACIONALES</vt:lpstr>
      <vt:lpstr>RESULTADOS EMP. COLOMBIANAS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marboleda</dc:creator>
  <cp:lastModifiedBy>Amalia Vasquez</cp:lastModifiedBy>
  <cp:lastPrinted>2014-11-21T21:56:43Z</cp:lastPrinted>
  <dcterms:created xsi:type="dcterms:W3CDTF">2011-09-07T19:32:45Z</dcterms:created>
  <dcterms:modified xsi:type="dcterms:W3CDTF">2019-10-01T16:39:16Z</dcterms:modified>
</cp:coreProperties>
</file>